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comments15.xml" ContentType="application/vnd.openxmlformats-officedocument.spreadsheetml.comments+xml"/>
  <Override PartName="/xl/workbook.xml" ContentType="application/vnd.ms-excel.sheet.macroEnabled.main+xml"/>
  <Override PartName="/xl/comments51.xml" ContentType="application/vnd.openxmlformats-officedocument.spreadsheetml.comments+xml"/>
  <Override PartName="/xl/styles.xml" ContentType="application/vnd.openxmlformats-officedocument.spreadsheetml.styles+xml"/>
  <Override PartName="/xl/worksheets/sheet44.xml" ContentType="application/vnd.openxmlformats-officedocument.spreadsheetml.worksheet+xml"/>
  <Override PartName="/xl/worksheets/sheet1.xml" ContentType="application/vnd.openxmlformats-officedocument.spreadsheetml.worksheet+xml"/>
  <Override PartName="/xl/worksheets/sheet45.xml" ContentType="application/vnd.openxmlformats-officedocument.spreadsheetml.worksheet+xml"/>
  <Override PartName="/xl/worksheets/sheet2.xml" ContentType="application/vnd.openxmlformats-officedocument.spreadsheetml.worksheet+xml"/>
  <Override PartName="/xl/worksheets/sheet46.xml" ContentType="application/vnd.openxmlformats-officedocument.spreadsheetml.worksheet+xml"/>
  <Override PartName="/xl/worksheets/sheet3.xml" ContentType="application/vnd.openxmlformats-officedocument.spreadsheetml.worksheet+xml"/>
  <Override PartName="/xl/worksheets/sheet47.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48.xml" ContentType="application/vnd.openxmlformats-officedocument.spreadsheetml.worksheet+xml"/>
  <Override PartName="/xl/worksheets/sheet6.xml" ContentType="application/vnd.openxmlformats-officedocument.spreadsheetml.worksheet+xml"/>
  <Override PartName="/xl/worksheets/sheet49.xml" ContentType="application/vnd.openxmlformats-officedocument.spreadsheetml.worksheet+xml"/>
  <Override PartName="/xl/worksheets/sheet7.xml" ContentType="application/vnd.openxmlformats-officedocument.spreadsheetml.worksheet+xml"/>
  <Override PartName="/xl/worksheets/sheet60.xml" ContentType="application/vnd.openxmlformats-officedocument.spreadsheetml.worksheet+xml"/>
  <Override PartName="/xl/worksheets/sheet8.xml" ContentType="application/vnd.openxmlformats-officedocument.spreadsheetml.worksheet+xml"/>
  <Override PartName="/xl/worksheets/sheet61.xml" ContentType="application/vnd.openxmlformats-officedocument.spreadsheetml.worksheet+xml"/>
  <Override PartName="/xl/worksheets/sheet9.xml" ContentType="application/vnd.openxmlformats-officedocument.spreadsheetml.worksheet+xml"/>
  <Override PartName="/xl/worksheets/sheet62.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_rels/sheet44.xml.rels" ContentType="application/vnd.openxmlformats-package.relationships+xml"/>
  <Override PartName="/xl/worksheets/_rels/sheet5.xml.rels" ContentType="application/vnd.openxmlformats-package.relationships+xml"/>
  <Override PartName="/xl/worksheets/_rels/sheet45.xml.rels" ContentType="application/vnd.openxmlformats-package.relationships+xml"/>
  <Override PartName="/xl/worksheets/_rels/sheet46.xml.rels" ContentType="application/vnd.openxmlformats-package.relationships+xml"/>
  <Override PartName="/xl/worksheets/_rels/sheet47.xml.rels" ContentType="application/vnd.openxmlformats-package.relationships+xml"/>
  <Override PartName="/xl/worksheets/_rels/sheet109.xml.rels" ContentType="application/vnd.openxmlformats-package.relationships+xml"/>
  <Override PartName="/xl/worksheets/_rels/sheet4.xml.rels" ContentType="application/vnd.openxmlformats-package.relationships+xml"/>
  <Override PartName="/xl/worksheets/_rels/sheet48.xml.rels" ContentType="application/vnd.openxmlformats-package.relationships+xml"/>
  <Override PartName="/xl/worksheets/_rels/sheet4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20.xml.rels" ContentType="application/vnd.openxmlformats-package.relationships+xml"/>
  <Override PartName="/xl/worksheets/_rels/sheet8.xml.rels" ContentType="application/vnd.openxmlformats-package.relationships+xml"/>
  <Override PartName="/xl/worksheets/_rels/sheet21.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12.xml.rels" ContentType="application/vnd.openxmlformats-package.relationships+xml"/>
  <Override PartName="/xl/worksheets/_rels/sheet11.xml.rels" ContentType="application/vnd.openxmlformats-package.relationships+xml"/>
  <Override PartName="/xl/worksheets/_rels/sheet113.xml.rels" ContentType="application/vnd.openxmlformats-package.relationships+xml"/>
  <Override PartName="/xl/worksheets/_rels/sheet12.xml.rels" ContentType="application/vnd.openxmlformats-package.relationships+xml"/>
  <Override PartName="/xl/worksheets/_rels/sheet114.xml.rels" ContentType="application/vnd.openxmlformats-package.relationships+xml"/>
  <Override PartName="/xl/worksheets/_rels/sheet13.xml.rels" ContentType="application/vnd.openxmlformats-package.relationships+xml"/>
  <Override PartName="/xl/worksheets/_rels/sheet115.xml.rels" ContentType="application/vnd.openxmlformats-package.relationships+xml"/>
  <Override PartName="/xl/worksheets/_rels/sheet14.xml.rels" ContentType="application/vnd.openxmlformats-package.relationships+xml"/>
  <Override PartName="/xl/worksheets/_rels/sheet116.xml.rels" ContentType="application/vnd.openxmlformats-package.relationships+xml"/>
  <Override PartName="/xl/worksheets/_rels/sheet15.xml.rels" ContentType="application/vnd.openxmlformats-package.relationships+xml"/>
  <Override PartName="/xl/worksheets/_rels/sheet117.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_rels/sheet30.xml.rels" ContentType="application/vnd.openxmlformats-package.relationships+xml"/>
  <Override PartName="/xl/worksheets/_rels/sheet31.xml.rels" ContentType="application/vnd.openxmlformats-package.relationships+xml"/>
  <Override PartName="/xl/worksheets/_rels/sheet32.xml.rels" ContentType="application/vnd.openxmlformats-package.relationships+xml"/>
  <Override PartName="/xl/worksheets/_rels/sheet33.xml.rels" ContentType="application/vnd.openxmlformats-package.relationships+xml"/>
  <Override PartName="/xl/worksheets/_rels/sheet34.xml.rels" ContentType="application/vnd.openxmlformats-package.relationships+xml"/>
  <Override PartName="/xl/worksheets/_rels/sheet35.xml.rels" ContentType="application/vnd.openxmlformats-package.relationships+xml"/>
  <Override PartName="/xl/worksheets/_rels/sheet36.xml.rels" ContentType="application/vnd.openxmlformats-package.relationships+xml"/>
  <Override PartName="/xl/worksheets/_rels/sheet37.xml.rels" ContentType="application/vnd.openxmlformats-package.relationships+xml"/>
  <Override PartName="/xl/worksheets/_rels/sheet38.xml.rels" ContentType="application/vnd.openxmlformats-package.relationships+xml"/>
  <Override PartName="/xl/worksheets/_rels/sheet39.xml.rels" ContentType="application/vnd.openxmlformats-package.relationships+xml"/>
  <Override PartName="/xl/worksheets/_rels/sheet40.xml.rels" ContentType="application/vnd.openxmlformats-package.relationships+xml"/>
  <Override PartName="/xl/worksheets/_rels/sheet41.xml.rels" ContentType="application/vnd.openxmlformats-package.relationships+xml"/>
  <Override PartName="/xl/worksheets/_rels/sheet42.xml.rels" ContentType="application/vnd.openxmlformats-package.relationships+xml"/>
  <Override PartName="/xl/worksheets/_rels/sheet43.xml.rels" ContentType="application/vnd.openxmlformats-package.relationships+xml"/>
  <Override PartName="/xl/worksheets/_rels/sheet50.xml.rels" ContentType="application/vnd.openxmlformats-package.relationships+xml"/>
  <Override PartName="/xl/worksheets/_rels/sheet51.xml.rels" ContentType="application/vnd.openxmlformats-package.relationships+xml"/>
  <Override PartName="/xl/worksheets/_rels/sheet52.xml.rels" ContentType="application/vnd.openxmlformats-package.relationships+xml"/>
  <Override PartName="/xl/worksheets/_rels/sheet53.xml.rels" ContentType="application/vnd.openxmlformats-package.relationships+xml"/>
  <Override PartName="/xl/worksheets/_rels/sheet54.xml.rels" ContentType="application/vnd.openxmlformats-package.relationships+xml"/>
  <Override PartName="/xl/worksheets/_rels/sheet55.xml.rels" ContentType="application/vnd.openxmlformats-package.relationships+xml"/>
  <Override PartName="/xl/worksheets/_rels/sheet56.xml.rels" ContentType="application/vnd.openxmlformats-package.relationships+xml"/>
  <Override PartName="/xl/worksheets/_rels/sheet57.xml.rels" ContentType="application/vnd.openxmlformats-package.relationships+xml"/>
  <Override PartName="/xl/worksheets/_rels/sheet58.xml.rels" ContentType="application/vnd.openxmlformats-package.relationships+xml"/>
  <Override PartName="/xl/worksheets/_rels/sheet110.xml.rels" ContentType="application/vnd.openxmlformats-package.relationships+xml"/>
  <Override PartName="/xl/worksheets/_rels/sheet111.xml.rels" ContentType="application/vnd.openxmlformats-package.relationships+xml"/>
  <Override PartName="/xl/worksheets/_rels/sheet118.xml.rels" ContentType="application/vnd.openxmlformats-package.relationships+xml"/>
  <Override PartName="/xl/worksheets/_rels/sheet119.xml.rels" ContentType="application/vnd.openxmlformats-package.relationships+xml"/>
  <Override PartName="/xl/worksheets/_rels/sheet120.xml.rels" ContentType="application/vnd.openxmlformats-package.relationships+xml"/>
  <Override PartName="/xl/worksheets/_rels/sheet121.xml.rels" ContentType="application/vnd.openxmlformats-package.relationships+xml"/>
  <Override PartName="/xl/worksheets/_rels/sheet122.xml.rels" ContentType="application/vnd.openxmlformats-package.relationships+xml"/>
  <Override PartName="/xl/vbaProject.bin" ContentType="application/vnd.ms-office.vbaProject"/>
  <Override PartName="/xl/comments55.xml" ContentType="application/vnd.openxmlformats-officedocument.spreadsheetml.comments+xml"/>
  <Override PartName="/xl/media/image1.wmf" ContentType="image/x-wmf"/>
  <Override PartName="/xl/media/image2.wmf" ContentType="image/x-wmf"/>
  <Override PartName="/xl/media/image3.wmf" ContentType="image/x-wmf"/>
  <Override PartName="/xl/media/image4.wmf" ContentType="image/x-wmf"/>
  <Override PartName="/xl/sharedStrings.xml" ContentType="application/vnd.openxmlformats-officedocument.spreadsheetml.sharedStrings+xml"/>
  <Override PartName="/xl/theme/theme1.xml" ContentType="application/vnd.openxmlformats-officedocument.theme+xml"/>
  <Override PartName="/xl/comments23.xml" ContentType="application/vnd.openxmlformats-officedocument.spreadsheetml.comments+xml"/>
  <Override PartName="/xl/comments4.xml" ContentType="application/vnd.openxmlformats-officedocument.spreadsheetml.comments+xml"/>
  <Override PartName="/xl/comments25.xml" ContentType="application/vnd.openxmlformats-officedocument.spreadsheetml.comments+xml"/>
  <Override PartName="/xl/comments109.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vmlDrawing20.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vmlDrawing4.vml" ContentType="application/vnd.openxmlformats-officedocument.vmlDrawing"/>
  <Override PartName="/xl/drawings/drawing12.xml" ContentType="application/vnd.openxmlformats-officedocument.drawing+xml"/>
  <Override PartName="/xl/drawings/vmlDrawing2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vmlDrawing5.vml" ContentType="application/vnd.openxmlformats-officedocument.vmlDrawing"/>
  <Override PartName="/xl/drawings/drawing13.xml" ContentType="application/vnd.openxmlformats-officedocument.drawing+xml"/>
  <Override PartName="/xl/drawings/vmlDrawing22.vml" ContentType="application/vnd.openxmlformats-officedocument.vmlDrawing"/>
  <Override PartName="/xl/drawings/drawing6.xml" ContentType="application/vnd.openxmlformats-officedocument.drawing+xml"/>
  <Override PartName="/xl/drawings/vmlDrawing10.vml" ContentType="application/vnd.openxmlformats-officedocument.vmlDrawing"/>
  <Override PartName="/xl/drawings/vmlDrawing6.vml" ContentType="application/vnd.openxmlformats-officedocument.vmlDrawing"/>
  <Override PartName="/xl/drawings/drawing14.xml" ContentType="application/vnd.openxmlformats-officedocument.drawing+xml"/>
  <Override PartName="/xl/drawings/vmlDrawing23.vml" ContentType="application/vnd.openxmlformats-officedocument.vmlDrawing"/>
  <Override PartName="/xl/drawings/drawing7.xml" ContentType="application/vnd.openxmlformats-officedocument.drawing+xml"/>
  <Override PartName="/xl/drawings/vmlDrawing11.vml" ContentType="application/vnd.openxmlformats-officedocument.vmlDrawing"/>
  <Override PartName="/xl/drawings/vmlDrawing7.vml" ContentType="application/vnd.openxmlformats-officedocument.vmlDrawing"/>
  <Override PartName="/xl/drawings/drawing15.xml" ContentType="application/vnd.openxmlformats-officedocument.drawing+xml"/>
  <Override PartName="/xl/drawings/vmlDrawing24.vml" ContentType="application/vnd.openxmlformats-officedocument.vmlDrawing"/>
  <Override PartName="/xl/drawings/drawing8.xml" ContentType="application/vnd.openxmlformats-officedocument.drawing+xml"/>
  <Override PartName="/xl/drawings/vmlDrawing12.vml" ContentType="application/vnd.openxmlformats-officedocument.vmlDrawing"/>
  <Override PartName="/xl/drawings/vmlDrawing8.vml" ContentType="application/vnd.openxmlformats-officedocument.vmlDrawing"/>
  <Override PartName="/xl/drawings/drawing16.xml" ContentType="application/vnd.openxmlformats-officedocument.drawing+xml"/>
  <Override PartName="/xl/drawings/vmlDrawing25.vml" ContentType="application/vnd.openxmlformats-officedocument.vmlDrawing"/>
  <Override PartName="/xl/drawings/drawing9.xml" ContentType="application/vnd.openxmlformats-officedocument.drawing+xml"/>
  <Override PartName="/xl/drawings/vmlDrawing13.vml" ContentType="application/vnd.openxmlformats-officedocument.vmlDrawing"/>
  <Override PartName="/xl/drawings/vmlDrawing9.vml" ContentType="application/vnd.openxmlformats-officedocument.vmlDrawing"/>
  <Override PartName="/xl/drawings/drawing17.xml" ContentType="application/vnd.openxmlformats-officedocument.drawing+xml"/>
  <Override PartName="/xl/drawings/vmlDrawing26.vml" ContentType="application/vnd.openxmlformats-officedocument.vmlDrawing"/>
  <Override PartName="/xl/drawings/vmlDrawing14.vml" ContentType="application/vnd.openxmlformats-officedocument.vmlDrawing"/>
  <Override PartName="/xl/drawings/vmlDrawing15.vml" ContentType="application/vnd.openxmlformats-officedocument.vmlDrawing"/>
  <Override PartName="/xl/drawings/vmlDrawing16.vml" ContentType="application/vnd.openxmlformats-officedocument.vmlDrawing"/>
  <Override PartName="/xl/drawings/vmlDrawing17.vml" ContentType="application/vnd.openxmlformats-officedocument.vmlDrawing"/>
  <Override PartName="/xl/drawings/drawing18.xml" ContentType="application/vnd.openxmlformats-officedocument.drawing+xml"/>
  <Override PartName="/xl/drawings/vmlDrawing27.vml" ContentType="application/vnd.openxmlformats-officedocument.vmlDrawing"/>
  <Override PartName="/xl/drawings/vmlDrawing18.vml" ContentType="application/vnd.openxmlformats-officedocument.vmlDrawing"/>
  <Override PartName="/xl/drawings/drawing19.xml" ContentType="application/vnd.openxmlformats-officedocument.drawing+xml"/>
  <Override PartName="/xl/drawings/vmlDrawing28.vml" ContentType="application/vnd.openxmlformats-officedocument.vmlDrawing"/>
  <Override PartName="/xl/drawings/vmlDrawing19.vml" ContentType="application/vnd.openxmlformats-officedocument.vmlDrawing"/>
  <Override PartName="/xl/drawings/drawing20.xml" ContentType="application/vnd.openxmlformats-officedocument.drawing+xml"/>
  <Override PartName="/xl/drawings/drawing21.xml" ContentType="application/vnd.openxmlformats-officedocument.drawing+xml"/>
  <Override PartName="/xl/drawings/vmlDrawing30.vml" ContentType="application/vnd.openxmlformats-officedocument.vmlDrawing"/>
  <Override PartName="/xl/drawings/drawing22.xml" ContentType="application/vnd.openxmlformats-officedocument.drawing+xml"/>
  <Override PartName="/xl/drawings/vmlDrawing31.vml" ContentType="application/vnd.openxmlformats-officedocument.vmlDrawing"/>
  <Override PartName="/xl/drawings/drawing23.xml" ContentType="application/vnd.openxmlformats-officedocument.drawing+xml"/>
  <Override PartName="/xl/drawings/vmlDrawing32.vml" ContentType="application/vnd.openxmlformats-officedocument.vmlDrawing"/>
  <Override PartName="/xl/drawings/vmlDrawing33.vml" ContentType="application/vnd.openxmlformats-officedocument.vmlDrawing"/>
  <Override PartName="/xl/drawings/drawing24.xml" ContentType="application/vnd.openxmlformats-officedocument.drawing+xml"/>
  <Override PartName="/xl/drawings/vmlDrawing34.vml" ContentType="application/vnd.openxmlformats-officedocument.vmlDrawing"/>
  <Override PartName="/xl/drawings/drawing25.xml" ContentType="application/vnd.openxmlformats-officedocument.drawing+xml"/>
  <Override PartName="/xl/drawings/vmlDrawing35.vml" ContentType="application/vnd.openxmlformats-officedocument.vmlDrawing"/>
  <Override PartName="/xl/drawings/drawing26.xml" ContentType="application/vnd.openxmlformats-officedocument.drawing+xml"/>
  <Override PartName="/xl/drawings/vmlDrawing36.vml" ContentType="application/vnd.openxmlformats-officedocument.vmlDrawing"/>
  <Override PartName="/xl/drawings/drawing27.xml" ContentType="application/vnd.openxmlformats-officedocument.drawing+xml"/>
  <Override PartName="/xl/drawings/vmlDrawing37.vml" ContentType="application/vnd.openxmlformats-officedocument.vmlDrawing"/>
  <Override PartName="/xl/drawings/drawing28.xml" ContentType="application/vnd.openxmlformats-officedocument.drawing+xml"/>
  <Override PartName="/xl/drawings/drawing29.xml" ContentType="application/vnd.openxmlformats-officedocument.drawing+xml"/>
  <Override PartName="/xl/drawings/vmlDrawing38.vml" ContentType="application/vnd.openxmlformats-officedocument.vmlDrawing"/>
  <Override PartName="/xl/drawings/drawing30.xml" ContentType="application/vnd.openxmlformats-officedocument.drawing+xml"/>
  <Override PartName="/xl/drawings/vmlDrawing29.vml" ContentType="application/vnd.openxmlformats-officedocument.vmlDrawing"/>
  <Override PartName="/xl/drawings/drawing31.xml" ContentType="application/vnd.openxmlformats-officedocument.drawing+xml"/>
  <Override PartName="/xl/drawings/vmlDrawing40.vml" ContentType="application/vnd.openxmlformats-officedocument.vmlDrawing"/>
  <Override PartName="/xl/drawings/drawing32.xml" ContentType="application/vnd.openxmlformats-officedocument.drawing+xml"/>
  <Override PartName="/xl/drawings/vmlDrawing41.vml" ContentType="application/vnd.openxmlformats-officedocument.vmlDrawing"/>
  <Override PartName="/xl/drawings/drawing33.xml" ContentType="application/vnd.openxmlformats-officedocument.drawing+xml"/>
  <Override PartName="/xl/drawings/vmlDrawing42.vml" ContentType="application/vnd.openxmlformats-officedocument.vmlDrawing"/>
  <Override PartName="/xl/drawings/drawing34.xml" ContentType="application/vnd.openxmlformats-officedocument.drawing+xml"/>
  <Override PartName="/xl/drawings/vmlDrawing43.vml" ContentType="application/vnd.openxmlformats-officedocument.vmlDrawing"/>
  <Override PartName="/xl/drawings/drawing35.xml" ContentType="application/vnd.openxmlformats-officedocument.drawing+xml"/>
  <Override PartName="/xl/drawings/vmlDrawing44.vml" ContentType="application/vnd.openxmlformats-officedocument.vmlDrawing"/>
  <Override PartName="/xl/drawings/drawing36.xml" ContentType="application/vnd.openxmlformats-officedocument.drawing+xml"/>
  <Override PartName="/xl/drawings/vmlDrawing45.vml" ContentType="application/vnd.openxmlformats-officedocument.vmlDrawing"/>
  <Override PartName="/xl/drawings/drawing37.xml" ContentType="application/vnd.openxmlformats-officedocument.drawing+xml"/>
  <Override PartName="/xl/drawings/vmlDrawing46.vml" ContentType="application/vnd.openxmlformats-officedocument.vmlDrawing"/>
  <Override PartName="/xl/drawings/drawing38.xml" ContentType="application/vnd.openxmlformats-officedocument.drawing+xml"/>
  <Override PartName="/xl/drawings/vmlDrawing47.vml" ContentType="application/vnd.openxmlformats-officedocument.vmlDrawing"/>
  <Override PartName="/xl/drawings/drawing39.xml" ContentType="application/vnd.openxmlformats-officedocument.drawing+xml"/>
  <Override PartName="/xl/drawings/vmlDrawing48.vml" ContentType="application/vnd.openxmlformats-officedocument.vmlDrawing"/>
  <Override PartName="/xl/drawings/vmlDrawing39.vml" ContentType="application/vnd.openxmlformats-officedocument.vmlDrawing"/>
  <Override PartName="/xl/drawings/drawing40.xml" ContentType="application/vnd.openxmlformats-officedocument.drawing+xml"/>
  <Override PartName="/xl/drawings/drawing41.xml" ContentType="application/vnd.openxmlformats-officedocument.drawing+xml"/>
  <Override PartName="/xl/drawings/vmlDrawing50.vml" ContentType="application/vnd.openxmlformats-officedocument.vmlDrawing"/>
  <Override PartName="/xl/drawings/drawing42.xml" ContentType="application/vnd.openxmlformats-officedocument.drawing+xml"/>
  <Override PartName="/xl/drawings/vmlDrawing51.vml" ContentType="application/vnd.openxmlformats-officedocument.vmlDrawing"/>
  <Override PartName="/xl/drawings/drawing43.xml" ContentType="application/vnd.openxmlformats-officedocument.drawing+xml"/>
  <Override PartName="/xl/drawings/vmlDrawing52.vml" ContentType="application/vnd.openxmlformats-officedocument.vmlDrawing"/>
  <Override PartName="/xl/drawings/drawing44.xml" ContentType="application/vnd.openxmlformats-officedocument.drawing+xml"/>
  <Override PartName="/xl/drawings/vmlDrawing53.vml" ContentType="application/vnd.openxmlformats-officedocument.vmlDrawing"/>
  <Override PartName="/xl/drawings/drawing45.xml" ContentType="application/vnd.openxmlformats-officedocument.drawing+xml"/>
  <Override PartName="/xl/drawings/vmlDrawing54.vml" ContentType="application/vnd.openxmlformats-officedocument.vmlDrawing"/>
  <Override PartName="/xl/drawings/drawing46.xml" ContentType="application/vnd.openxmlformats-officedocument.drawing+xml"/>
  <Override PartName="/xl/drawings/vmlDrawing55.vml" ContentType="application/vnd.openxmlformats-officedocument.vmlDrawing"/>
  <Override PartName="/xl/drawings/drawing47.xml" ContentType="application/vnd.openxmlformats-officedocument.drawing+xml"/>
  <Override PartName="/xl/drawings/vmlDrawing56.vml" ContentType="application/vnd.openxmlformats-officedocument.vmlDrawing"/>
  <Override PartName="/xl/drawings/drawing48.xml" ContentType="application/vnd.openxmlformats-officedocument.drawing+xml"/>
  <Override PartName="/xl/drawings/vmlDrawing57.vml" ContentType="application/vnd.openxmlformats-officedocument.vmlDrawing"/>
  <Override PartName="/xl/drawings/drawing49.xml" ContentType="application/vnd.openxmlformats-officedocument.drawing+xml"/>
  <Override PartName="/xl/drawings/vmlDrawing58.vml" ContentType="application/vnd.openxmlformats-officedocument.vmlDrawing"/>
  <Override PartName="/xl/drawings/vmlDrawing49.vml" ContentType="application/vnd.openxmlformats-officedocument.vmlDrawing"/>
  <Override PartName="/xl/drawings/drawing50.xml" ContentType="application/vnd.openxmlformats-officedocument.drawing+xml"/>
  <Override PartName="/xl/drawings/drawing51.xml" ContentType="application/vnd.openxmlformats-officedocument.drawing+xml"/>
  <Override PartName="/xl/drawings/vmlDrawing60.vml" ContentType="application/vnd.openxmlformats-officedocument.vmlDrawing"/>
  <Override PartName="/xl/drawings/drawing52.xml" ContentType="application/vnd.openxmlformats-officedocument.drawing+xml"/>
  <Override PartName="/xl/drawings/vmlDrawing61.vml" ContentType="application/vnd.openxmlformats-officedocument.vmlDrawing"/>
  <Override PartName="/xl/drawings/drawing53.xml" ContentType="application/vnd.openxmlformats-officedocument.drawing+xml"/>
  <Override PartName="/xl/drawings/vmlDrawing62.vml" ContentType="application/vnd.openxmlformats-officedocument.vmlDrawing"/>
  <Override PartName="/xl/drawings/drawing54.xml" ContentType="application/vnd.openxmlformats-officedocument.drawing+xml"/>
  <Override PartName="/xl/drawings/vmlDrawing63.vml" ContentType="application/vnd.openxmlformats-officedocument.vmlDrawing"/>
  <Override PartName="/xl/drawings/drawing55.xml" ContentType="application/vnd.openxmlformats-officedocument.drawing+xml"/>
  <Override PartName="/xl/drawings/vmlDrawing64.vml" ContentType="application/vnd.openxmlformats-officedocument.vmlDrawing"/>
  <Override PartName="/xl/drawings/drawing56.xml" ContentType="application/vnd.openxmlformats-officedocument.drawing+xml"/>
  <Override PartName="/xl/drawings/vmlDrawing65.vml" ContentType="application/vnd.openxmlformats-officedocument.vmlDrawing"/>
  <Override PartName="/xl/drawings/drawing57.xml" ContentType="application/vnd.openxmlformats-officedocument.drawing+xml"/>
  <Override PartName="/xl/drawings/vmlDrawing66.vml" ContentType="application/vnd.openxmlformats-officedocument.vmlDrawing"/>
  <Override PartName="/xl/drawings/drawing58.xml" ContentType="application/vnd.openxmlformats-officedocument.drawing+xml"/>
  <Override PartName="/xl/drawings/vmlDrawing67.vml" ContentType="application/vnd.openxmlformats-officedocument.vmlDrawing"/>
  <Override PartName="/xl/drawings/drawing59.xml" ContentType="application/vnd.openxmlformats-officedocument.drawing+xml"/>
  <Override PartName="/xl/drawings/vmlDrawing68.vml" ContentType="application/vnd.openxmlformats-officedocument.vmlDrawing"/>
  <Override PartName="/xl/drawings/vmlDrawing59.vml" ContentType="application/vnd.openxmlformats-officedocument.vmlDrawing"/>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vmlDrawing69.vml" ContentType="application/vnd.openxmlformats-officedocument.vmlDrawing"/>
  <Override PartName="/xl/drawings/_rels/drawing1.xml.rels" ContentType="application/vnd.openxmlformats-package.relationships+xml"/>
  <Override PartName="/xl/drawings/_rels/drawing10.xml.rels" ContentType="application/vnd.openxmlformats-package.relationships+xml"/>
  <Override PartName="/xl/drawings/_rels/drawing2.xml.rels" ContentType="application/vnd.openxmlformats-package.relationships+xml"/>
  <Override PartName="/xl/drawings/_rels/drawing11.xml.rels" ContentType="application/vnd.openxmlformats-package.relationships+xml"/>
  <Override PartName="/xl/drawings/_rels/drawing20.xml.rels" ContentType="application/vnd.openxmlformats-package.relationships+xml"/>
  <Override PartName="/xl/drawings/_rels/drawing3.xml.rels" ContentType="application/vnd.openxmlformats-package.relationships+xml"/>
  <Override PartName="/xl/drawings/_rels/drawing12.xml.rels" ContentType="application/vnd.openxmlformats-package.relationships+xml"/>
  <Override PartName="/xl/drawings/_rels/drawing4.xml.rels" ContentType="application/vnd.openxmlformats-package.relationships+xml"/>
  <Override PartName="/xl/drawings/_rels/drawing21.xml.rels" ContentType="application/vnd.openxmlformats-package.relationships+xml"/>
  <Override PartName="/xl/drawings/_rels/drawing5.xml.rels" ContentType="application/vnd.openxmlformats-package.relationships+xml"/>
  <Override PartName="/xl/drawings/_rels/drawing22.xml.rels" ContentType="application/vnd.openxmlformats-package.relationships+xml"/>
  <Override PartName="/xl/drawings/_rels/drawing13.xml.rels" ContentType="application/vnd.openxmlformats-package.relationships+xml"/>
  <Override PartName="/xl/drawings/_rels/drawing6.xml.rels" ContentType="application/vnd.openxmlformats-package.relationships+xml"/>
  <Override PartName="/xl/drawings/_rels/drawing23.xml.rels" ContentType="application/vnd.openxmlformats-package.relationships+xml"/>
  <Override PartName="/xl/drawings/_rels/drawing14.xml.rels" ContentType="application/vnd.openxmlformats-package.relationships+xml"/>
  <Override PartName="/xl/drawings/_rels/drawing7.xml.rels" ContentType="application/vnd.openxmlformats-package.relationships+xml"/>
  <Override PartName="/xl/drawings/_rels/drawing24.xml.rels" ContentType="application/vnd.openxmlformats-package.relationships+xml"/>
  <Override PartName="/xl/drawings/_rels/drawing15.xml.rels" ContentType="application/vnd.openxmlformats-package.relationships+xml"/>
  <Override PartName="/xl/drawings/_rels/drawing8.xml.rels" ContentType="application/vnd.openxmlformats-package.relationships+xml"/>
  <Override PartName="/xl/drawings/_rels/drawing25.xml.rels" ContentType="application/vnd.openxmlformats-package.relationships+xml"/>
  <Override PartName="/xl/drawings/_rels/drawing16.xml.rels" ContentType="application/vnd.openxmlformats-package.relationships+xml"/>
  <Override PartName="/xl/drawings/_rels/drawing9.xml.rels" ContentType="application/vnd.openxmlformats-package.relationships+xml"/>
  <Override PartName="/xl/drawings/_rels/drawing26.xml.rels" ContentType="application/vnd.openxmlformats-package.relationships+xml"/>
  <Override PartName="/xl/drawings/_rels/drawing17.xml.rels" ContentType="application/vnd.openxmlformats-package.relationships+xml"/>
  <Override PartName="/xl/drawings/_rels/drawing18.xml.rels" ContentType="application/vnd.openxmlformats-package.relationships+xml"/>
  <Override PartName="/xl/drawings/_rels/drawing19.xml.rels" ContentType="application/vnd.openxmlformats-package.relationships+xml"/>
  <Override PartName="/xl/drawings/_rels/drawing27.xml.rels" ContentType="application/vnd.openxmlformats-package.relationships+xml"/>
  <Override PartName="/xl/drawings/_rels/drawing28.xml.rels" ContentType="application/vnd.openxmlformats-package.relationships+xml"/>
  <Override PartName="/xl/drawings/_rels/drawing29.xml.rels" ContentType="application/vnd.openxmlformats-package.relationships+xml"/>
  <Override PartName="/xl/drawings/_rels/drawing30.xml.rels" ContentType="application/vnd.openxmlformats-package.relationships+xml"/>
  <Override PartName="/xl/drawings/_rels/drawing31.xml.rels" ContentType="application/vnd.openxmlformats-package.relationships+xml"/>
  <Override PartName="/xl/drawings/_rels/drawing32.xml.rels" ContentType="application/vnd.openxmlformats-package.relationships+xml"/>
  <Override PartName="/xl/drawings/_rels/drawing33.xml.rels" ContentType="application/vnd.openxmlformats-package.relationships+xml"/>
  <Override PartName="/xl/drawings/_rels/drawing34.xml.rels" ContentType="application/vnd.openxmlformats-package.relationships+xml"/>
  <Override PartName="/xl/drawings/_rels/drawing35.xml.rels" ContentType="application/vnd.openxmlformats-package.relationships+xml"/>
  <Override PartName="/xl/drawings/_rels/drawing36.xml.rels" ContentType="application/vnd.openxmlformats-package.relationships+xml"/>
  <Override PartName="/xl/drawings/_rels/drawing37.xml.rels" ContentType="application/vnd.openxmlformats-package.relationships+xml"/>
  <Override PartName="/xl/drawings/_rels/drawing38.xml.rels" ContentType="application/vnd.openxmlformats-package.relationships+xml"/>
  <Override PartName="/xl/drawings/_rels/drawing39.xml.rels" ContentType="application/vnd.openxmlformats-package.relationships+xml"/>
  <Override PartName="/xl/drawings/_rels/drawing40.xml.rels" ContentType="application/vnd.openxmlformats-package.relationships+xml"/>
  <Override PartName="/xl/drawings/_rels/drawing41.xml.rels" ContentType="application/vnd.openxmlformats-package.relationships+xml"/>
  <Override PartName="/xl/drawings/_rels/drawing42.xml.rels" ContentType="application/vnd.openxmlformats-package.relationships+xml"/>
  <Override PartName="/xl/drawings/_rels/drawing43.xml.rels" ContentType="application/vnd.openxmlformats-package.relationships+xml"/>
  <Override PartName="/xl/drawings/_rels/drawing44.xml.rels" ContentType="application/vnd.openxmlformats-package.relationships+xml"/>
  <Override PartName="/xl/drawings/_rels/drawing45.xml.rels" ContentType="application/vnd.openxmlformats-package.relationships+xml"/>
  <Override PartName="/xl/drawings/_rels/drawing46.xml.rels" ContentType="application/vnd.openxmlformats-package.relationships+xml"/>
  <Override PartName="/xl/drawings/_rels/drawing47.xml.rels" ContentType="application/vnd.openxmlformats-package.relationships+xml"/>
  <Override PartName="/xl/drawings/_rels/drawing48.xml.rels" ContentType="application/vnd.openxmlformats-package.relationships+xml"/>
  <Override PartName="/xl/drawings/_rels/drawing49.xml.rels" ContentType="application/vnd.openxmlformats-package.relationships+xml"/>
  <Override PartName="/xl/drawings/_rels/drawing50.xml.rels" ContentType="application/vnd.openxmlformats-package.relationships+xml"/>
  <Override PartName="/xl/drawings/_rels/drawing51.xml.rels" ContentType="application/vnd.openxmlformats-package.relationships+xml"/>
  <Override PartName="/xl/drawings/_rels/drawing52.xml.rels" ContentType="application/vnd.openxmlformats-package.relationships+xml"/>
  <Override PartName="/xl/drawings/_rels/drawing53.xml.rels" ContentType="application/vnd.openxmlformats-package.relationships+xml"/>
  <Override PartName="/xl/drawings/_rels/drawing54.xml.rels" ContentType="application/vnd.openxmlformats-package.relationships+xml"/>
  <Override PartName="/xl/drawings/_rels/drawing55.xml.rels" ContentType="application/vnd.openxmlformats-package.relationships+xml"/>
  <Override PartName="/xl/drawings/_rels/drawing56.xml.rels" ContentType="application/vnd.openxmlformats-package.relationships+xml"/>
  <Override PartName="/xl/drawings/_rels/drawing57.xml.rels" ContentType="application/vnd.openxmlformats-package.relationships+xml"/>
  <Override PartName="/xl/drawings/_rels/drawing58.xml.rels" ContentType="application/vnd.openxmlformats-package.relationships+xml"/>
  <Override PartName="/xl/drawings/_rels/drawing59.xml.rels" ContentType="application/vnd.openxmlformats-package.relationships+xml"/>
  <Override PartName="/xl/drawings/_rels/drawing60.xml.rels" ContentType="application/vnd.openxmlformats-package.relationships+xml"/>
  <Override PartName="/xl/drawings/_rels/drawing61.xml.rels" ContentType="application/vnd.openxmlformats-package.relationships+xml"/>
  <Override PartName="/xl/drawings/_rels/drawing62.xml.rels" ContentType="application/vnd.openxmlformats-package.relationships+xml"/>
  <Override PartName="/xl/drawings/_rels/drawing63.xml.rels" ContentType="application/vnd.openxmlformats-package.relationships+xml"/>
  <Override PartName="/xl/drawings/_rels/drawing64.xml.rels" ContentType="application/vnd.openxmlformats-package.relationships+xml"/>
  <Override PartName="/xl/drawings/_rels/drawing65.xml.rels" ContentType="application/vnd.openxmlformats-package.relationships+xml"/>
  <Override PartName="/xl/drawings/_rels/drawing66.xml.rels" ContentType="application/vnd.openxmlformats-package.relationships+xml"/>
  <Override PartName="/xl/drawings/_rels/drawing67.xml.rels" ContentType="application/vnd.openxmlformats-package.relationships+xml"/>
  <Override PartName="/xl/drawings/_rels/drawing68.xml.rels" ContentType="application/vnd.openxmlformats-package.relationships+xml"/>
  <Override PartName="/xl/drawings/_rels/drawing69.xml.rels" ContentType="application/vnd.openxmlformats-package.relationships+xml"/>
  <Override PartName="/xl/comments13.xml" ContentType="application/vnd.openxmlformats-officedocument.spreadsheetml.comments+xml"/>
  <Override PartName="/xl/comments5.xml" ContentType="application/vnd.openxmlformats-officedocument.spreadsheetml.comments+xml"/>
  <Override PartName="/xl/comments26.xml" ContentType="application/vnd.openxmlformats-officedocument.spreadsheetml.comments+xml"/>
  <Override PartName="/xl/comments6.xml" ContentType="application/vnd.openxmlformats-officedocument.spreadsheetml.comments+xml"/>
  <Override PartName="/xl/comments27.xml" ContentType="application/vnd.openxmlformats-officedocument.spreadsheetml.comments+xml"/>
  <Override PartName="/xl/comments7.xml" ContentType="application/vnd.openxmlformats-officedocument.spreadsheetml.comments+xml"/>
  <Override PartName="/xl/comments28.xml" ContentType="application/vnd.openxmlformats-officedocument.spreadsheetml.comments+xml"/>
  <Override PartName="/xl/comments8.xml" ContentType="application/vnd.openxmlformats-officedocument.spreadsheetml.comments+xml"/>
  <Override PartName="/xl/comments29.xml" ContentType="application/vnd.openxmlformats-officedocument.spreadsheetml.comments+xml"/>
  <Override PartName="/xl/comments9.xml" ContentType="application/vnd.openxmlformats-officedocument.spreadsheetml.comments+xml"/>
  <Override PartName="/xl/comments40.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4.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4.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7"/>
  </bookViews>
  <sheets>
    <sheet name="Setup" sheetId="1" state="visible" r:id="rId4"/>
    <sheet name="New AOI Procedure" sheetId="2" state="visible" r:id="rId5"/>
    <sheet name="New AOI Import" sheetId="3" state="visible" r:id="rId6"/>
    <sheet name="L_ChangeDet" sheetId="4" state="visible" r:id="rId7"/>
    <sheet name="L_CPU" sheetId="5" state="visible" r:id="rId8"/>
    <sheet name="L_Redun" sheetId="6" state="visible" r:id="rId9"/>
    <sheet name="L_TaskMon" sheetId="7" state="visible" r:id="rId10"/>
    <sheet name="P_AIChan" sheetId="8" state="visible" r:id="rId11"/>
    <sheet name="P_AIn" sheetId="9" state="visible" r:id="rId12"/>
    <sheet name="P_AInAdv" sheetId="10" state="visible" r:id="rId13"/>
    <sheet name="P_AInDual" sheetId="11" state="visible" r:id="rId14"/>
    <sheet name="P_AInFFR" sheetId="12" state="visible" r:id="rId15"/>
    <sheet name="P_AInHART" sheetId="13" state="visible" r:id="rId16"/>
    <sheet name="P_AInMulti" sheetId="14" state="visible" r:id="rId17"/>
    <sheet name="P_AInPAR" sheetId="15" state="visible" r:id="rId18"/>
    <sheet name="P_AOut" sheetId="16" state="visible" r:id="rId19"/>
    <sheet name="P_AOutHART" sheetId="17" state="visible" r:id="rId20"/>
    <sheet name="P_D4SD" sheetId="18" state="visible" r:id="rId21"/>
    <sheet name="P_DBC" sheetId="19" state="visible" r:id="rId22"/>
    <sheet name="P_DIn" sheetId="20" state="visible" r:id="rId23"/>
    <sheet name="P_DInAdv" sheetId="21" state="visible" r:id="rId24"/>
    <sheet name="P_Dose" sheetId="22" state="visible" r:id="rId25"/>
    <sheet name="P_DOut" sheetId="23" state="visible" r:id="rId26"/>
    <sheet name="P_E1PlusE" sheetId="24" state="visible" r:id="rId27"/>
    <sheet name="P_E300Ovld" sheetId="25" state="visible" r:id="rId28"/>
    <sheet name="P_E3Ovld" sheetId="26" state="visible" r:id="rId29"/>
    <sheet name="P_Fanout" sheetId="27" state="visible" r:id="rId30"/>
    <sheet name="P_HiLoSel" sheetId="28" state="visible" r:id="rId31"/>
    <sheet name="P_Intlk" sheetId="29" state="visible" r:id="rId32"/>
    <sheet name="P_IntlkAdv" sheetId="30" state="visible" r:id="rId33"/>
    <sheet name="P_LLS" sheetId="31" state="visible" r:id="rId34"/>
    <sheet name="P_Logic" sheetId="32" state="visible" r:id="rId35"/>
    <sheet name="P_Motor" sheetId="33" state="visible" r:id="rId36"/>
    <sheet name="P_Motor2Spd" sheetId="34" state="visible" r:id="rId37"/>
    <sheet name="P_MotorHO" sheetId="35" state="visible" r:id="rId38"/>
    <sheet name="P_MotorRev" sheetId="36" state="visible" r:id="rId39"/>
    <sheet name="P_nPos" sheetId="37" state="visible" r:id="rId40"/>
    <sheet name="P_Perm" sheetId="38" state="visible" r:id="rId41"/>
    <sheet name="P_PF52x" sheetId="39" state="visible" r:id="rId42"/>
    <sheet name="P_PF6000" sheetId="40" state="visible" r:id="rId43"/>
    <sheet name="P_PF7000" sheetId="41" state="visible" r:id="rId44"/>
    <sheet name="P_PF753" sheetId="42" state="visible" r:id="rId45"/>
    <sheet name="P_PF755" sheetId="43" state="visible" r:id="rId46"/>
    <sheet name="P_PIDE" sheetId="44" state="visible" r:id="rId47"/>
    <sheet name="P_PTComp" sheetId="45" state="visible" r:id="rId48"/>
    <sheet name="P_Reset" sheetId="46" state="visible" r:id="rId49"/>
    <sheet name="P_ResInh" sheetId="47" state="visible" r:id="rId50"/>
    <sheet name="P_RunTime" sheetId="48" state="visible" r:id="rId51"/>
    <sheet name="P_SMC50" sheetId="49" state="visible" r:id="rId52"/>
    <sheet name="P_SMCFlex" sheetId="50" state="visible" r:id="rId53"/>
    <sheet name="P_StrapTbl" sheetId="51" state="visible" r:id="rId54"/>
    <sheet name="P_ValveC" sheetId="52" state="visible" r:id="rId55"/>
    <sheet name="P_ValveHO" sheetId="53" state="visible" r:id="rId56"/>
    <sheet name="P_ValveMO" sheetId="54" state="visible" r:id="rId57"/>
    <sheet name="P_ValveMP" sheetId="55" state="visible" r:id="rId58"/>
    <sheet name="P_ValveSO" sheetId="56" state="visible" r:id="rId59"/>
    <sheet name="P_ValveStats" sheetId="57" state="visible" r:id="rId60"/>
    <sheet name="P_VSD" sheetId="58" state="visible" r:id="rId61"/>
    <sheet name="TAG_DESC_EM_GEN" sheetId="59" state="hidden" r:id="rId62"/>
    <sheet name="TAG_DESC_EM" sheetId="60" state="hidden" r:id="rId63"/>
    <sheet name="MISC" sheetId="61" state="hidden" r:id="rId64"/>
    <sheet name="TAG_DESC_EM_GEN_PAR" sheetId="62" state="hidden" r:id="rId65"/>
    <sheet name="TAG_DESC_EM_MTX_PAR" sheetId="63" state="hidden" r:id="rId66"/>
    <sheet name="TAG_DESC_EM_GEN_RPT" sheetId="64" state="hidden" r:id="rId67"/>
    <sheet name="TAG_DESC_EM_EV_RPT" sheetId="65" state="hidden" r:id="rId68"/>
    <sheet name="TAG_DESC_EM_EV_PAR" sheetId="66" state="hidden" r:id="rId69"/>
    <sheet name="TAG_DESC_EM_MTX_RPT" sheetId="67" state="hidden" r:id="rId70"/>
    <sheet name="TAG_DESC_I_DrvDiag_70EC" sheetId="68" state="hidden" r:id="rId71"/>
    <sheet name="TAG_DESC_I_DrvDiag_700VC" sheetId="69" state="hidden" r:id="rId72"/>
    <sheet name="TAG_DESC_I_DrvDiag_700S_LGX" sheetId="70" state="hidden" r:id="rId73"/>
    <sheet name="TAG_DESC_I_DrvDiag_700S" sheetId="71" state="hidden" r:id="rId74"/>
    <sheet name="TAG_DESC_I_DrvDiag_PFDC" sheetId="72" state="hidden" r:id="rId75"/>
    <sheet name="TAG_DESC_I_DrvDiag_700H" sheetId="73" state="hidden" r:id="rId76"/>
    <sheet name="TAG_DESC_I_DrvDiag_DM" sheetId="74" state="hidden" r:id="rId77"/>
    <sheet name="TAG_DESC_I_DrvDiag_750" sheetId="75" state="hidden" r:id="rId78"/>
    <sheet name="TAG_DESC_I_DrvDiag_1336T" sheetId="76" state="hidden" r:id="rId79"/>
    <sheet name="TAG_DESC_I_DrvDiag_40" sheetId="77" state="hidden" r:id="rId80"/>
    <sheet name="TAG_DESC_I_DrvDiag_7000" sheetId="78" state="hidden" r:id="rId81"/>
    <sheet name="TAG_DESC_I_DrvDiag_700AFE" sheetId="79" state="hidden" r:id="rId82"/>
    <sheet name="TAG_DESC_I_DrvDiag_700L" sheetId="80" state="hidden" r:id="rId83"/>
    <sheet name="TAG_DESC_I_DrvDiag_RGU" sheetId="81" state="hidden" r:id="rId84"/>
    <sheet name="TAG_DESC_EM_MTX" sheetId="82" state="hidden" r:id="rId85"/>
    <sheet name="TAG_DESC_EM_EV" sheetId="83" state="hidden" r:id="rId86"/>
    <sheet name="TAG_DESC_HEADER" sheetId="84" state="hidden" r:id="rId87"/>
    <sheet name="TAG_DESC_AREA" sheetId="85" state="hidden" r:id="rId88"/>
    <sheet name="TAG_DESC_UNIT" sheetId="86" state="hidden" r:id="rId89"/>
    <sheet name="TAG_DESC_CM_AIN" sheetId="87" state="hidden" r:id="rId90"/>
    <sheet name="TAG_DESC_CM_AOUT" sheetId="88" state="hidden" r:id="rId91"/>
    <sheet name="TAG_DESC_CM_DIN" sheetId="89" state="hidden" r:id="rId92"/>
    <sheet name="TAG_DESC_CM_DOUT" sheetId="90" state="hidden" r:id="rId93"/>
    <sheet name="TAG_DESC_CM_PID" sheetId="91" state="hidden" r:id="rId94"/>
    <sheet name="TAG_DESC_CM_SCNR" sheetId="92" state="hidden" r:id="rId95"/>
    <sheet name="TAG_DESC_Prompt" sheetId="93" state="hidden" r:id="rId96"/>
    <sheet name="TAG_DESC_Inflight" sheetId="94" state="hidden" r:id="rId97"/>
    <sheet name="TAG_DESC_CM_TOT" sheetId="95" state="hidden" r:id="rId98"/>
    <sheet name="TAG_DESC_CM_V2S" sheetId="96" state="hidden" r:id="rId99"/>
    <sheet name="TAG_DESC_CM_V3S" sheetId="97" state="hidden" r:id="rId100"/>
    <sheet name="TAG_DESC_CM_VFD" sheetId="98" state="hidden" r:id="rId101"/>
    <sheet name="TAG_DESC_CM_VMX" sheetId="99" state="hidden" r:id="rId102"/>
    <sheet name="TAG_DESC_CM_WS" sheetId="100" state="hidden" r:id="rId103"/>
    <sheet name="TAG_DESC_I_Multiplex_04" sheetId="101" state="hidden" r:id="rId104"/>
    <sheet name="TAG_DESC_I_Multiplex_08" sheetId="102" state="hidden" r:id="rId105"/>
    <sheet name="TAG_DESC_I_Multiplex_32" sheetId="103" state="hidden" r:id="rId106"/>
    <sheet name="TAG_DESC_I_UserAlarms_16" sheetId="104" state="hidden" r:id="rId107"/>
    <sheet name="TAG_DESC_EP_GEN" sheetId="105" state="hidden" r:id="rId108"/>
    <sheet name="TAG_DESC_PAR_GEN" sheetId="106" state="hidden" r:id="rId109"/>
    <sheet name="TAG_DESC_RPT_GEN" sheetId="107" state="hidden" r:id="rId110"/>
    <sheet name="TAG_DESC_Route" sheetId="108" state="hidden" r:id="rId111"/>
    <sheet name="E300_TripCodeList" sheetId="109" state="visible" r:id="rId112"/>
    <sheet name="E300_WarningCodeList" sheetId="110" state="visible" r:id="rId113"/>
    <sheet name="PF4xx" sheetId="111" state="visible" r:id="rId114"/>
    <sheet name="PF525" sheetId="112" state="visible" r:id="rId115"/>
    <sheet name="PF6000_FW5" sheetId="113" state="visible" r:id="rId116"/>
    <sheet name="PF6000_FW6" sheetId="114" state="visible" r:id="rId117"/>
    <sheet name="PF7xx" sheetId="115" state="visible" r:id="rId118"/>
    <sheet name="PF700S" sheetId="116" state="visible" r:id="rId119"/>
    <sheet name="PF75x" sheetId="117" state="visible" r:id="rId120"/>
    <sheet name="PFDC" sheetId="118" state="visible" r:id="rId121"/>
    <sheet name="SMC50" sheetId="119" state="visible" r:id="rId122"/>
    <sheet name="SMCFlex" sheetId="120" state="visible" r:id="rId123"/>
    <sheet name="P_LLS_Motors" sheetId="121" state="visible" r:id="rId124"/>
    <sheet name="PP_StrapTblCfg" sheetId="122" state="visible" r:id="rId125"/>
  </sheets>
  <definedNames>
    <definedName function="false" hidden="false" localSheetId="1" name="_xlnm.Print_Area" vbProcedure="false">'New AOI Procedure'!$B$2:$B$93</definedName>
    <definedName function="false" hidden="false" name="AB56IF16H_ChanData" vbProcedure="false">#REF!</definedName>
    <definedName function="false" hidden="false" name="bill" vbProcedure="false">#REF!</definedName>
    <definedName function="false" hidden="false" name="dale" vbProcedure="false">#REF!</definedName>
    <definedName function="false" hidden="false" name="HMIServerAreaPlusCLXTopic" vbProcedure="false">setup!#ref!</definedName>
    <definedName function="false" hidden="false" name="Promag400_revX" vbProcedure="false">#N/A</definedName>
    <definedName function="false" hidden="false" name="test" vbProcedure="false">#REF!</definedName>
    <definedName function="false" hidden="false" name="test1" vbProcedure="false">#N/A</definedName>
    <definedName function="false" hidden="false" name="Test2" vbProcedure="false">#N/A</definedName>
    <definedName function="false" hidden="false" name="Test3" vbProcedure="false">#N/A</definedName>
    <definedName function="false" hidden="false" localSheetId="12" name="AB56IF16H_ChanData" vbProcedure="false">#REF!</definedName>
    <definedName function="false" hidden="false" localSheetId="12" name="bill" vbProcedure="false">#REF!</definedName>
    <definedName function="false" hidden="false" localSheetId="12" name="dale" vbProcedure="false">#REF!</definedName>
    <definedName function="false" hidden="false" localSheetId="12" name="test" vbProcedure="false">#REF!</definedName>
    <definedName function="false" hidden="false" localSheetId="14" name="AB56IF16H_ChanData" vbProcedure="false">#REF!</definedName>
    <definedName function="false" hidden="false" localSheetId="14" name="bill" vbProcedure="false">#REF!</definedName>
    <definedName function="false" hidden="false" localSheetId="14" name="dale" vbProcedure="false">#REF!</definedName>
    <definedName function="false" hidden="false" localSheetId="14" name="test" vbProcedure="false">#REF!</definedName>
    <definedName function="false" hidden="false" localSheetId="16" name="AB56IF16H_ChanData" vbProcedure="false">#REF!</definedName>
    <definedName function="false" hidden="false" localSheetId="16" name="bill" vbProcedure="false">#REF!</definedName>
    <definedName function="false" hidden="false" localSheetId="16" name="dale" vbProcedure="false">#REF!</definedName>
    <definedName function="false" hidden="false" localSheetId="16" name="test" vbProcedure="false">#REF!</definedName>
    <definedName function="false" hidden="false" localSheetId="18" name="HMIServerAreaPlusCLXTopic" vbProcedure="false">setup!#ref!</definedName>
    <definedName function="false" hidden="false" localSheetId="20" name="AB56IF16H_ChanData" vbProcedure="false">#REF!</definedName>
    <definedName function="false" hidden="false" localSheetId="20" name="bill" vbProcedure="false">#REF!</definedName>
    <definedName function="false" hidden="false" localSheetId="20" name="dale" vbProcedure="false">#REF!</definedName>
    <definedName function="false" hidden="false" localSheetId="20" name="HMIServerAreaPlusCLXTopic" vbProcedure="false">setup!#ref!</definedName>
    <definedName function="false" hidden="false" localSheetId="20" name="Promag400_revX" vbProcedure="false">#N/A</definedName>
    <definedName function="false" hidden="false" localSheetId="20" name="test" vbProcedure="false">#REF!</definedName>
    <definedName function="false" hidden="false" localSheetId="20" name="test1" vbProcedure="false">#N/A</definedName>
    <definedName function="false" hidden="false" localSheetId="20" name="Test2" vbProcedure="false">#N/A</definedName>
    <definedName function="false" hidden="false" localSheetId="20" name="Test3" vbProcedure="false">#N/A</definedName>
    <definedName function="false" hidden="false" localSheetId="29" name="AB56IF16H_ChanData" vbProcedure="false">#REF!</definedName>
    <definedName function="false" hidden="false" localSheetId="29" name="bill" vbProcedure="false">#REF!</definedName>
    <definedName function="false" hidden="false" localSheetId="29" name="dale" vbProcedure="false">#REF!</definedName>
    <definedName function="false" hidden="false" localSheetId="29" name="HMIServerAreaPlusCLXTopic" vbProcedure="false">setup!#ref!</definedName>
    <definedName function="false" hidden="false" localSheetId="29" name="Promag400_revX" vbProcedure="false">#N/A</definedName>
    <definedName function="false" hidden="false" localSheetId="29" name="test" vbProcedure="false">#REF!</definedName>
    <definedName function="false" hidden="false" localSheetId="29" name="test1" vbProcedure="false">#N/A</definedName>
    <definedName function="false" hidden="false" localSheetId="29" name="Test2" vbProcedure="false">#N/A</definedName>
    <definedName function="false" hidden="false" localSheetId="29" name="Test3" vbProcedure="false">#N/A</definedName>
    <definedName function="false" hidden="false" localSheetId="30" name="HMIServerAreaPlusCLXTopic" vbProcedure="false">setup!#ref!</definedName>
    <definedName function="false" hidden="false" localSheetId="39" name="HMIServerAreaPlusCLXTopic" vbProcedure="false">setup!#ref!</definedName>
    <definedName function="false" hidden="false" localSheetId="40" name="HMIServerAreaPlusCLXTopic" vbProcedure="false">setup!#ref!</definedName>
    <definedName function="false" hidden="false" localSheetId="108" name="HMIServerAreaPlusCLXTopic" vbProcedure="false">setup!#ref!</definedName>
    <definedName function="false" hidden="false" localSheetId="109" name="HMIServerAreaPlusCLXTopic" vbProcedure="false">setup!#ref!</definedName>
    <definedName function="false" hidden="false" localSheetId="111" name="HMIServerAreaPlusCLXTopic" vbProcedure="false">setup!#ref!</definedName>
    <definedName function="false" hidden="false" localSheetId="112" name="HMIServerAreaPlusCLXTopic" vbProcedure="false">setup!#ref!</definedName>
    <definedName function="false" hidden="false" localSheetId="113" name="HMIServerAreaPlusCLXTopic" vbProcedure="false">setup!#ref!</definedName>
    <definedName function="false" hidden="false" localSheetId="114" name="HMIServerAreaPlusCLXTopic" vbProcedure="false">setup!#ref!</definedName>
    <definedName function="false" hidden="false" localSheetId="115" name="HMIServerAreaPlusCLXTopic" vbProcedure="false">setup!#ref!</definedName>
    <definedName function="false" hidden="false" localSheetId="116" name="HMIServerAreaPlusCLXTopic" vbProcedure="false">setup!#ref!</definedName>
    <definedName function="false" hidden="false" localSheetId="117" name="HMIServerAreaPlusCLXTopic" vbProcedure="false">setup!#ref!</definedName>
    <definedName function="false" hidden="false" localSheetId="118" name="HMIServerAreaPlusCLXTopic" vbProcedure="false">setup!#ref!</definedName>
    <definedName function="false" hidden="false" localSheetId="119" name="HMIServerAreaPlusCLXTopic" vbProcedure="false">setup!#ref!</definedName>
    <definedName function="false" hidden="false" localSheetId="120" name="HMIServerAreaPlusCLXTopic" vbProcedure="false">setup!#ref!</definedName>
  </definedName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K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K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 ref="U9" authorId="0">
      <text>
        <r>
          <rPr>
            <sz val="10"/>
            <rFont val="Arial"/>
            <family val="2"/>
          </rPr>
          <t xml:space="preserve">Rockwell Automation:
</t>
        </r>
        <r>
          <rPr>
            <sz val="8"/>
            <color rgb="FF000000"/>
            <rFont val="Tahoma"/>
            <family val="2"/>
            <charset val="1"/>
          </rPr>
          <t xml:space="preserve">0 = None
1 = Linear
2 = Square Root</t>
        </r>
      </text>
    </comment>
    <comment ref="AA9" authorId="0">
      <text>
        <r>
          <rPr>
            <sz val="10"/>
            <rFont val="Arial"/>
            <family val="2"/>
          </rPr>
          <t xml:space="preserve">Rockwell Automation:
</t>
        </r>
        <r>
          <rPr>
            <sz val="8"/>
            <color rgb="FF000000"/>
            <rFont val="Tahoma"/>
            <family val="2"/>
            <charset val="1"/>
          </rPr>
          <t xml:space="preserve">0 = None
1 = Linear
2 = Square Root</t>
        </r>
      </text>
    </comment>
    <comment ref="AG9" authorId="0">
      <text>
        <r>
          <rPr>
            <sz val="10"/>
            <rFont val="Arial"/>
            <family val="2"/>
          </rPr>
          <t xml:space="preserve">Rockwell Automation:
</t>
        </r>
        <r>
          <rPr>
            <sz val="8"/>
            <color rgb="FF000000"/>
            <rFont val="Tahoma"/>
            <family val="2"/>
            <charset val="1"/>
          </rPr>
          <t xml:space="preserve">0 = None
1 = Linear
2 = Square Root</t>
        </r>
      </text>
    </comment>
    <comment ref="AM9" authorId="0">
      <text>
        <r>
          <rPr>
            <sz val="10"/>
            <rFont val="Arial"/>
            <family val="2"/>
          </rPr>
          <t xml:space="preserve">Rockwell Automation:
</t>
        </r>
        <r>
          <rPr>
            <sz val="8"/>
            <color rgb="FF000000"/>
            <rFont val="Tahoma"/>
            <family val="2"/>
            <charset val="1"/>
          </rPr>
          <t xml:space="preserve">0 = None
1 = Linear
2 = Square Root</t>
        </r>
      </text>
    </comment>
    <comment ref="AS9" authorId="0">
      <text>
        <r>
          <rPr>
            <sz val="10"/>
            <rFont val="Arial"/>
            <family val="2"/>
          </rPr>
          <t xml:space="preserve">Rockwell Automation:
</t>
        </r>
        <r>
          <rPr>
            <sz val="8"/>
            <color rgb="FF000000"/>
            <rFont val="Tahoma"/>
            <family val="2"/>
            <charset val="1"/>
          </rPr>
          <t xml:space="preserve">0 = None
1 = Linear
2 = Square Root</t>
        </r>
      </text>
    </comment>
    <comment ref="AY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sharedStrings.xml><?xml version="1.0" encoding="utf-8"?>
<sst xmlns="http://schemas.openxmlformats.org/spreadsheetml/2006/main" count="31895" uniqueCount="8034">
  <si>
    <t xml:space="preserve">Srl. No.</t>
  </si>
  <si>
    <t xml:space="preserve">Class</t>
  </si>
  <si>
    <t xml:space="preserve">CLX Array Base Tag Name
(If Applicable)</t>
  </si>
  <si>
    <t xml:space="preserve">Max Instance</t>
  </si>
  <si>
    <t xml:space="preserve">Number Of Cfg Items</t>
  </si>
  <si>
    <t xml:space="preserve">OPC Server</t>
  </si>
  <si>
    <t xml:space="preserve">OPC Topic / Shortcut</t>
  </si>
  <si>
    <t xml:space="preserve">Worksheet Tab Name</t>
  </si>
  <si>
    <t xml:space="preserve">Origin Row</t>
  </si>
  <si>
    <t xml:space="preserve">Origin Column</t>
  </si>
  <si>
    <t xml:space="preserve">Array</t>
  </si>
  <si>
    <t xml:space="preserve">Read Delay (msec)</t>
  </si>
  <si>
    <t xml:space="preserve">Start
Instance</t>
  </si>
  <si>
    <t xml:space="preserve">AOI Revision</t>
  </si>
  <si>
    <t xml:space="preserve">L_ChangeDet</t>
  </si>
  <si>
    <t xml:space="preserve">FactoryTalk Gateway</t>
  </si>
  <si>
    <t xml:space="preserve">Shortcut</t>
  </si>
  <si>
    <t xml:space="preserve">N</t>
  </si>
  <si>
    <t xml:space="preserve">L_CPU</t>
  </si>
  <si>
    <t xml:space="preserve">RSLinx OPC SERVER</t>
  </si>
  <si>
    <t xml:space="preserve">EnterTopicName</t>
  </si>
  <si>
    <t xml:space="preserve">L_Redun</t>
  </si>
  <si>
    <t xml:space="preserve">L_TaskMon</t>
  </si>
  <si>
    <t xml:space="preserve">P_AIChan</t>
  </si>
  <si>
    <t xml:space="preserve">P_AIn</t>
  </si>
  <si>
    <t xml:space="preserve">P_AInAdv</t>
  </si>
  <si>
    <t xml:space="preserve">P_AInDual</t>
  </si>
  <si>
    <t xml:space="preserve">P_AInFFR</t>
  </si>
  <si>
    <t xml:space="preserve">P_AInHART</t>
  </si>
  <si>
    <t xml:space="preserve">P_AInMulti</t>
  </si>
  <si>
    <t xml:space="preserve">P_AInPAR</t>
  </si>
  <si>
    <t xml:space="preserve">P_AOut</t>
  </si>
  <si>
    <t xml:space="preserve">P_AOutHART</t>
  </si>
  <si>
    <t xml:space="preserve">P_D4SD</t>
  </si>
  <si>
    <t xml:space="preserve">P_DBC</t>
  </si>
  <si>
    <t xml:space="preserve">P_DIn</t>
  </si>
  <si>
    <t xml:space="preserve">P_DInAdv</t>
  </si>
  <si>
    <t xml:space="preserve">P_Dose</t>
  </si>
  <si>
    <t xml:space="preserve">P_DOut</t>
  </si>
  <si>
    <t xml:space="preserve">P_E1PlusE</t>
  </si>
  <si>
    <t xml:space="preserve">P_E300Ovld</t>
  </si>
  <si>
    <t xml:space="preserve">P_E3Ovld</t>
  </si>
  <si>
    <t xml:space="preserve">P_Fanout</t>
  </si>
  <si>
    <t xml:space="preserve">P_HiLoSel</t>
  </si>
  <si>
    <t xml:space="preserve">P_Intlk</t>
  </si>
  <si>
    <t xml:space="preserve">P_IntlkAdv</t>
  </si>
  <si>
    <t xml:space="preserve">P_LLS</t>
  </si>
  <si>
    <t xml:space="preserve">P_Logic</t>
  </si>
  <si>
    <t xml:space="preserve">P_Motor</t>
  </si>
  <si>
    <t xml:space="preserve">P_Motor2Spd</t>
  </si>
  <si>
    <t xml:space="preserve">P_MotorHO</t>
  </si>
  <si>
    <t xml:space="preserve">P_MotorRev</t>
  </si>
  <si>
    <t xml:space="preserve">P_nPos</t>
  </si>
  <si>
    <t xml:space="preserve">P_Perm</t>
  </si>
  <si>
    <t xml:space="preserve">P_PF52x</t>
  </si>
  <si>
    <t xml:space="preserve">P_PF6000</t>
  </si>
  <si>
    <t xml:space="preserve">P_PF7000</t>
  </si>
  <si>
    <t xml:space="preserve">P_PF753</t>
  </si>
  <si>
    <t xml:space="preserve">P_PF755</t>
  </si>
  <si>
    <t xml:space="preserve">P_PIDE</t>
  </si>
  <si>
    <t xml:space="preserve">P_PTComp</t>
  </si>
  <si>
    <t xml:space="preserve">P_Reset</t>
  </si>
  <si>
    <t xml:space="preserve">P_ResInh</t>
  </si>
  <si>
    <t xml:space="preserve">P_RunTime</t>
  </si>
  <si>
    <t xml:space="preserve">P_SMC50</t>
  </si>
  <si>
    <t xml:space="preserve">P_SMCFlex</t>
  </si>
  <si>
    <t xml:space="preserve">P_StrapTbl</t>
  </si>
  <si>
    <t xml:space="preserve">P_ValveC</t>
  </si>
  <si>
    <t xml:space="preserve">P_ValveHO</t>
  </si>
  <si>
    <t xml:space="preserve">P_ValveMO</t>
  </si>
  <si>
    <t xml:space="preserve">P_ValveMP</t>
  </si>
  <si>
    <t xml:space="preserve">P_ValveSO</t>
  </si>
  <si>
    <t xml:space="preserve">P_ValveStats</t>
  </si>
  <si>
    <t xml:space="preserve">P_VSD</t>
  </si>
  <si>
    <t xml:space="preserve">E300_TripCodeList</t>
  </si>
  <si>
    <t xml:space="preserve">For P_E300Ovld</t>
  </si>
  <si>
    <t xml:space="preserve">E300_WarningCodeList</t>
  </si>
  <si>
    <t xml:space="preserve">PF4xx_FaultCodeList</t>
  </si>
  <si>
    <t xml:space="preserve">For P_VSD</t>
  </si>
  <si>
    <t xml:space="preserve">PF4xx</t>
  </si>
  <si>
    <t xml:space="preserve">PF525_FaultCodeList</t>
  </si>
  <si>
    <t xml:space="preserve">For P_PF52x</t>
  </si>
  <si>
    <t xml:space="preserve">PF525</t>
  </si>
  <si>
    <t xml:space="preserve">PF6000_FW5_FaultCodeList</t>
  </si>
  <si>
    <t xml:space="preserve">For P_PF6000, using FW5.xxx</t>
  </si>
  <si>
    <t xml:space="preserve">PF6000_FW5</t>
  </si>
  <si>
    <t xml:space="preserve">PF6000_FW6_FaultCodeList</t>
  </si>
  <si>
    <t xml:space="preserve">For P_PF6000, using FW6.xxx</t>
  </si>
  <si>
    <t xml:space="preserve">PF6000_FW6</t>
  </si>
  <si>
    <t xml:space="preserve">PF7xx_FaultCodeList</t>
  </si>
  <si>
    <t xml:space="preserve">PF7xx</t>
  </si>
  <si>
    <t xml:space="preserve">PF700S_FaultCodeList</t>
  </si>
  <si>
    <t xml:space="preserve">PF700S</t>
  </si>
  <si>
    <t xml:space="preserve">PF75x_FaultCodeList</t>
  </si>
  <si>
    <t xml:space="preserve">For P_PF753, P_PF755</t>
  </si>
  <si>
    <t xml:space="preserve">PF75x</t>
  </si>
  <si>
    <t xml:space="preserve">PFDC_FaultCodeList</t>
  </si>
  <si>
    <t xml:space="preserve">PFDC</t>
  </si>
  <si>
    <t xml:space="preserve">SMC50_FaultCodeLis</t>
  </si>
  <si>
    <t xml:space="preserve">For P_SMC50</t>
  </si>
  <si>
    <t xml:space="preserve">SMC50</t>
  </si>
  <si>
    <t xml:space="preserve">SMCFlex_FaultCodeList</t>
  </si>
  <si>
    <t xml:space="preserve">For P_SMCFlex</t>
  </si>
  <si>
    <t xml:space="preserve">SMCFlex</t>
  </si>
  <si>
    <t xml:space="preserve">P_LLS_Motors</t>
  </si>
  <si>
    <t xml:space="preserve">For P_LLS Instance</t>
  </si>
  <si>
    <t xml:space="preserve">P_StrapTblCfg</t>
  </si>
  <si>
    <t xml:space="preserve">For P_StrapTbl Instance</t>
  </si>
  <si>
    <t xml:space="preserve">Copyright © Rockwell Automation, Inc.  All Rights Reserved.</t>
  </si>
  <si>
    <t xml:space="preserve">Procedure for Setting Up a Configuration Spreadsheet Tab for an Add-On Instruction (AOI)</t>
  </si>
  <si>
    <t xml:space="preserve">To accurately (and fairly quickly) incorporate a new AOI into this Spreadsheet, perform the following steps:</t>
  </si>
  <si>
    <t xml:space="preserve">-- This procedure applies to PlantPAx Library AOIs, and to other Classes where configurations are in the form "TAG.Cfg_Something".</t>
  </si>
  <si>
    <t xml:space="preserve">   -- Some steps will have to be modified for other 'Styles' of objects, but the basic procedure should apply.</t>
  </si>
  <si>
    <t xml:space="preserve">-- With practice, this procedure takes about 10 minutes to implement.</t>
  </si>
  <si>
    <t xml:space="preserve">-- With no practice, this procedure is estimated to take about 25 minutes to implement.</t>
  </si>
  <si>
    <t xml:space="preserve">Before You Start...</t>
  </si>
  <si>
    <t xml:space="preserve">-- This procedure was written for Microsoft Excel 2010.  If you are using an earlier version, you will need to read through the procedure and adjust</t>
  </si>
  <si>
    <t xml:space="preserve">    your keyboard shortcuts and menu selections to perform the same functions in your version.  This spreadsheet was originally developed for</t>
  </si>
  <si>
    <t xml:space="preserve">    Excel 2003, so all the functions required are available in that version and later versions.</t>
  </si>
  <si>
    <t xml:space="preserve">-- Be sure Excel has the Developer functions enabled.  If you do not see "Developer" in the menu bar, do the following to enable Developer Mode:</t>
  </si>
  <si>
    <t xml:space="preserve">   -- Select the File menu.  In the left bar, go to the bottom group of button items and select "Options".</t>
  </si>
  <si>
    <t xml:space="preserve">   -- In the Excel Options box, select the Customize Ribbon page.</t>
  </si>
  <si>
    <t xml:space="preserve">   -- Be sure "Developer" is in the "Main Tabs" list on the far right (add it if it is not), and be sure it is checked.</t>
  </si>
  <si>
    <t xml:space="preserve">Prepare the Destination Worksheet</t>
  </si>
  <si>
    <t xml:space="preserve">-- Go to the Developer menu.  On the ribbon, in the Controls group, select Design Mode to highlight it (enable Design Mode).</t>
  </si>
  <si>
    <t xml:space="preserve">-- Insert a New Worksheet, and name It.  This is the Destination Worksheet.  NOTE: an associated row on the Setup Tab must also be inserted.</t>
  </si>
  <si>
    <t xml:space="preserve">-- Select an existing Worksheet as a "Template".  (P_AInMulti is a good one to select, as it has the most parameters of any so far.)</t>
  </si>
  <si>
    <t xml:space="preserve">-- Right-click the box in the upper left corner (above and to the left of cell A1) of the Template Worksheet.</t>
  </si>
  <si>
    <t xml:space="preserve">   -- Choose "Copy" to select and copy the entire sheet.</t>
  </si>
  <si>
    <t xml:space="preserve">-- Right-click cell A1 in the Destination Worksheet and choose the "Paste Formats" button in the Paste Options group,</t>
  </si>
  <si>
    <t xml:space="preserve">-- If your AOI has "Cfg_Desc", "Cfg_Label" and "Cfg_Tag", copy columns A thru G of the Template Spreadsheet.</t>
  </si>
  <si>
    <t xml:space="preserve">   -- Otherwise, just copy columns A thru D.</t>
  </si>
  <si>
    <t xml:space="preserve">-- In the New Worksheet, right-click cell A1 and select Paste (the first button in the row of B28Paste Options buttons).</t>
  </si>
  <si>
    <t xml:space="preserve">   -- The paste should have included the buttons in cells D1, D2 and D3.  If not, be sure Design Mode is enabled and try again.</t>
  </si>
  <si>
    <t xml:space="preserve">-- Modify the text in cell B1, and in cells E9, F9 and G9 if you included those columns in the copy/paste above, to match  your AOI.</t>
  </si>
  <si>
    <t xml:space="preserve">Capture the AOI Configuration Parameters from RSLogix 5000, and Format for use in the Destination Worksheet</t>
  </si>
  <si>
    <t xml:space="preserve">-- Open the "New AOI Import" Worksheet.</t>
  </si>
  <si>
    <t xml:space="preserve">    --   If it is not empty, right-click the box in the upper left corner and select "Clear Content" to clear all the content in the sheet.</t>
  </si>
  <si>
    <t xml:space="preserve">    --   NOTE: The spreadsheet distributed has example content on this sheet to show what you will be doing.  You can delete, or copy to a new worksheet.</t>
  </si>
  <si>
    <t xml:space="preserve">-- Open the AOI Definition in RSLogix 5000.  Go to the Local Tags tab.</t>
  </si>
  <si>
    <t xml:space="preserve">-- Expand any non-atomic (other than BOOL, SINT, INT, DINT, REAL or string) "Cfg_" items you want to capture</t>
  </si>
  <si>
    <t xml:space="preserve">-- Select and copy the "Cfg_" Local Tags from the AOI Definition and paste into the "New AOI Import" Worksheet at cell B13.</t>
  </si>
  <si>
    <t xml:space="preserve">    -- Delete the rows for any non-atomic items, but leave the rows for their atomic members.</t>
  </si>
  <si>
    <t xml:space="preserve">    -- Delete the rows of any "Cfg_" Local Tags that are already in the Destination Worksheet (Cfg_Desc, Cfg_Label, Cfg_Tag)</t>
  </si>
  <si>
    <t xml:space="preserve">    -- Delete any other rows that you don't want included in the Config Spreadsheet</t>
  </si>
  <si>
    <t xml:space="preserve">-- Go to the Parameters tab of the AOI Definition in RSLogix 5000.</t>
  </si>
  <si>
    <t xml:space="preserve">-- Select and copy the "Cfg_" Parameters from the AOI Definition and paste into the "New AOI Import" Worksheet immediately below the Local Tag items.</t>
  </si>
  <si>
    <t xml:space="preserve">-- In the "New AOI Import" Worksheet, select the Local Tag Descriptions.</t>
  </si>
  <si>
    <t xml:space="preserve">    -- Drag them to the right so they are in the same Column as the Parameter Descriptions (for V18 of RSLogix 5000, this is Column J).</t>
  </si>
  <si>
    <t xml:space="preserve">-- Do the same with the Local Tag Types (to Column D) and Default Values (to Column F)</t>
  </si>
  <si>
    <t xml:space="preserve">-- For all the Local Tags, type "Local" in the Usage Column (Column C).</t>
  </si>
  <si>
    <t xml:space="preserve">Now that all the data are in the "New AOI Import" Worksheet, these next steps will arrange the items for copying to the Destination Worksheet.</t>
  </si>
  <si>
    <t xml:space="preserve">-- Select the Local Tag and Parameter Names (in Column A).</t>
  </si>
  <si>
    <t xml:space="preserve">    -- Right-click in cell B1 and select the "Paste Transpose" button from the Paste Options row.</t>
  </si>
  <si>
    <t xml:space="preserve">    -- The names should now be in Row 1 of the New AOI Import Worksheet, starting at Column B.</t>
  </si>
  <si>
    <t xml:space="preserve">-- In the same way, Copy and Paste/Transpose the rest of the required data as follows:</t>
  </si>
  <si>
    <t xml:space="preserve">    -- Local Tag and Parameter Descriptions to Row 3 (starting in Column B)</t>
  </si>
  <si>
    <t xml:space="preserve">    -- Local Tag and Parameter Usage (Local, Input) to Row 4 (starting at B4)</t>
  </si>
  <si>
    <t xml:space="preserve">    -- Local Tag and Parameter Types (BOOL, SINT, INT, DINT, REAL, string types) to Row 5</t>
  </si>
  <si>
    <t xml:space="preserve">    -- Leave Row 6 and Row 7 blank for now.</t>
  </si>
  <si>
    <t xml:space="preserve">    -- Local Tag and Parameter Default Values to Row 8.</t>
  </si>
  <si>
    <t xml:space="preserve">-- Select Rows 9 and 10.  Select Format Cells and be sure the cells are formatted "General" (and not "Text").</t>
  </si>
  <si>
    <t xml:space="preserve">-- Select and Copy the following Formula, press ESC, then paste the formula in Cell B9 of the New AOI Import Worksheet:         ="." &amp; LEFT(B1, 4)</t>
  </si>
  <si>
    <t xml:space="preserve">     -- For Names that have other than a 3-character Prefix, adjust the "4" if required.</t>
  </si>
  <si>
    <t xml:space="preserve">-- Select and Copy the following Formula, press ESC, then paste the formula in Cell B10 of the New AOI Import Worksheet:         =RIGHT(B1,LEN(B1)-4)</t>
  </si>
  <si>
    <t xml:space="preserve">-- Select cells B9 and B10, then drag the "+" to the right to apply the formula to all Columns that have Local Tag or Parameter Names above them.</t>
  </si>
  <si>
    <t xml:space="preserve">-- While the cells from B9 and B10 to the right are selected, Copy them.  Then right-click cell B6 and select "Paste Values".</t>
  </si>
  <si>
    <t xml:space="preserve">Now move the data from the "New AOI Import" Worksheet to the Destination Worksheet</t>
  </si>
  <si>
    <t xml:space="preserve">-- The required items are in rows 3 through 8 of the New AOI Import Worksheet:
   -- Description:  Row 3
   -- Usage:  Row 4
   -- Data Type:  Row 5
   -- Structure (e.g., '.Cmd_'):  Row 6
   -- SubStructure  (remainder of parameter name):  Row 7
   -- Default Value:  Row 8</t>
  </si>
  <si>
    <t xml:space="preserve">-- Starting with Cell B3, drag down and to the right to select 6 rows (through Row 8) and all columns with parameter data.</t>
  </si>
  <si>
    <t xml:space="preserve">-- Copy the selected cells</t>
  </si>
  <si>
    <t xml:space="preserve">-- In the Destination Worksheet:</t>
  </si>
  <si>
    <t xml:space="preserve">    -- select cell E4 if you only copied 4 columns from the Template Worksheet</t>
  </si>
  <si>
    <t xml:space="preserve">    -- select cell H4 if you included Cfg_Desc, Cfg_Label and Cfg_Tag columns when you copied from the Template Worksheet</t>
  </si>
  <si>
    <t xml:space="preserve">-- Right-click and select the "Paste Values" button from the Paste Options list.</t>
  </si>
  <si>
    <t xml:space="preserve">Format the Destination Worksheet</t>
  </si>
  <si>
    <t xml:space="preserve">-- Select and Cut the Description Row (Row 4), and Paste it somewhere on the Import Worksheet (Temporary)</t>
  </si>
  <si>
    <t xml:space="preserve">-- On the Destination Worksheet:</t>
  </si>
  <si>
    <t xml:space="preserve">    -- If you only copied 4 columns from the Template Worksheet, select Column E and all columns to the right of it with data.</t>
  </si>
  <si>
    <t xml:space="preserve">    -- If you included Cfg_Desc, Cfg_Label and Cfg_Tag, select Column H and all columns to the right of it.</t>
  </si>
  <si>
    <t xml:space="preserve">    -- Double-Click the right edge of any column heading to Auto-Size the Columns (They'll normally size according to the SubStructure Width)</t>
  </si>
  <si>
    <t xml:space="preserve">    -- Copy the Description Row from its temporary location and paste it back to the Destination Worksheet (Paste Values).</t>
  </si>
  <si>
    <t xml:space="preserve">-- Select Cell E10 (the first actual parameter value for Instance 1).  On the View Menu, select Freeeze Panes to make this the "home" cell.</t>
  </si>
  <si>
    <t xml:space="preserve">Finalize the Command Buttons and Copy / Paste their VBA Code</t>
  </si>
  <si>
    <t xml:space="preserve">-- Be sure Excel is in Design Mode (on the Developer ribbon).</t>
  </si>
  <si>
    <t xml:space="preserve">-- Right-click the button in cell D1 and choose "Properties"  In the first ("(Name)") row of the Properties box, change the name to "cmdReadFromCLX"</t>
  </si>
  <si>
    <t xml:space="preserve">-- Similarly, change the name of the button in Cell D2 to "cmdSendToCLX"</t>
  </si>
  <si>
    <t xml:space="preserve">-- Change the name of the button in Cell D3 to "cmdBuildCLXTags"</t>
  </si>
  <si>
    <t xml:space="preserve">-- On the Template Worksheet, Right-Click the sheet's Tab and select "View Code".</t>
  </si>
  <si>
    <t xml:space="preserve">   -- Ctrl-A to select All Code, Ctrl-C to Copy.</t>
  </si>
  <si>
    <t xml:space="preserve">-- On the Destination Worksheet, Right-Click the sheet's Tab and select "View Code".</t>
  </si>
  <si>
    <t xml:space="preserve">   -- Ctrl-A to select All Code, Ctrl-V to Paste (and completely Replace)</t>
  </si>
  <si>
    <t xml:space="preserve">Configure Setup Worksheet</t>
  </si>
  <si>
    <t xml:space="preserve">-- On the "Setup" Worksheet, insert or copy and paste/insert a row for the new (Destination) Worksheet.</t>
  </si>
  <si>
    <t xml:space="preserve">-- Add and/or Update the content of the new row for the name of the AOI.
   -- Ensure that the entry in column H exactly matches the Tab Name of the new Worksheet.</t>
  </si>
  <si>
    <t xml:space="preserve">Parameter Name:</t>
  </si>
  <si>
    <t xml:space="preserve">Cfg_FwdText</t>
  </si>
  <si>
    <t xml:space="preserve">Cfg_InpDatalinkEU</t>
  </si>
  <si>
    <t xml:space="preserve">Cfg_InpDatalinkLabel</t>
  </si>
  <si>
    <t xml:space="preserve">Cfg_Label</t>
  </si>
  <si>
    <t xml:space="preserve">Cfg_OutDatalinkEU</t>
  </si>
  <si>
    <t xml:space="preserve">Cfg_OutDatalinkLabel</t>
  </si>
  <si>
    <t xml:space="preserve">Cfg_RevText</t>
  </si>
  <si>
    <t xml:space="preserve">Cfg_SpeedFdbkEU</t>
  </si>
  <si>
    <t xml:space="preserve">Cfg_SpeedRefEU</t>
  </si>
  <si>
    <t xml:space="preserve">Cfg_HasReverse</t>
  </si>
  <si>
    <t xml:space="preserve">Cfg_HasJog</t>
  </si>
  <si>
    <t xml:space="preserve">Cfg_HasRunFdbk</t>
  </si>
  <si>
    <t xml:space="preserve">Cfg_UseRunFdbk</t>
  </si>
  <si>
    <t xml:space="preserve">Cfg_HasInpDatalink</t>
  </si>
  <si>
    <t xml:space="preserve">Cfg_HasOutDatalink</t>
  </si>
  <si>
    <t xml:space="preserve">Cfg_HasFwdPermObj</t>
  </si>
  <si>
    <t xml:space="preserve">Cfg_HasRevPermObj</t>
  </si>
  <si>
    <t xml:space="preserve">Cfg_HasIntlkObj</t>
  </si>
  <si>
    <t xml:space="preserve">Cfg_HasResInhObj</t>
  </si>
  <si>
    <t xml:space="preserve">Cfg_HasRunTimeObj</t>
  </si>
  <si>
    <t xml:space="preserve">Cfg_SetTrack</t>
  </si>
  <si>
    <t xml:space="preserve">Cfg_SetTrackOvrdHand</t>
  </si>
  <si>
    <t xml:space="preserve">Cfg_PCmdClear</t>
  </si>
  <si>
    <t xml:space="preserve">Cfg_ProgDefault</t>
  </si>
  <si>
    <t xml:space="preserve">Cfg_OCmdResets</t>
  </si>
  <si>
    <t xml:space="preserve">Cfg_OvrdPermIntlk</t>
  </si>
  <si>
    <t xml:space="preserve">Cfg_ShedOnFailToStart</t>
  </si>
  <si>
    <t xml:space="preserve">Cfg_ShedOnIOFault</t>
  </si>
  <si>
    <t xml:space="preserve">Cfg_SimScaleEU</t>
  </si>
  <si>
    <t xml:space="preserve">Cfg_SimScaleRaw</t>
  </si>
  <si>
    <t xml:space="preserve">Cfg_HasFailToStartAlm</t>
  </si>
  <si>
    <t xml:space="preserve">Cfg_HasFailToStopAlm</t>
  </si>
  <si>
    <t xml:space="preserve">Cfg_HasIntlkTripAlm</t>
  </si>
  <si>
    <t xml:space="preserve">Cfg_HasDriveFaultAlm</t>
  </si>
  <si>
    <t xml:space="preserve">Cfg_HasIOFaultAlm</t>
  </si>
  <si>
    <t xml:space="preserve">Cfg_FailToStartResetReqd</t>
  </si>
  <si>
    <t xml:space="preserve">Cfg_FailToStopResetReqd</t>
  </si>
  <si>
    <t xml:space="preserve">Cfg_IntlkTripResetReqd</t>
  </si>
  <si>
    <t xml:space="preserve">Cfg_DriveFaultResetReqd</t>
  </si>
  <si>
    <t xml:space="preserve">Cfg_IOFaultResetReqd</t>
  </si>
  <si>
    <t xml:space="preserve">Cfg_FailToStartAckReqd</t>
  </si>
  <si>
    <t xml:space="preserve">Cfg_FailToStopAckReqd</t>
  </si>
  <si>
    <t xml:space="preserve">Cfg_IntlkTripAckReqd</t>
  </si>
  <si>
    <t xml:space="preserve">Cfg_DriveFaultAckReqd</t>
  </si>
  <si>
    <t xml:space="preserve">Cfg_IOFaultAckReqd</t>
  </si>
  <si>
    <t xml:space="preserve">Cfg_FailToStartSeverity</t>
  </si>
  <si>
    <t xml:space="preserve">Cfg_FailToStopSeverity</t>
  </si>
  <si>
    <t xml:space="preserve">Cfg_IntlkTripSeverity</t>
  </si>
  <si>
    <t xml:space="preserve">Cfg_DriveFaultSeverity</t>
  </si>
  <si>
    <t xml:space="preserve">Cfg_IOFaultSeverity</t>
  </si>
  <si>
    <t xml:space="preserve">Cfg_MinSpdRef</t>
  </si>
  <si>
    <t xml:space="preserve">Cfg_MaxSpdRef</t>
  </si>
  <si>
    <t xml:space="preserve">Cfg_SpeedRefRawMin</t>
  </si>
  <si>
    <t xml:space="preserve">Cfg_SpeedRefRawMax</t>
  </si>
  <si>
    <t xml:space="preserve">Cfg_SpeedRefEUMin</t>
  </si>
  <si>
    <t xml:space="preserve">Cfg_SpeedRefEUMax</t>
  </si>
  <si>
    <t xml:space="preserve">Cfg_SpeedFdbkRawMin</t>
  </si>
  <si>
    <t xml:space="preserve">Cfg_SpeedFdbkRawMax</t>
  </si>
  <si>
    <t xml:space="preserve">Cfg_SpeedFdbkEUMin</t>
  </si>
  <si>
    <t xml:space="preserve">Cfg_SpeedFdbkEUMax</t>
  </si>
  <si>
    <t xml:space="preserve">Cfg_InpDatalinkRawMin</t>
  </si>
  <si>
    <t xml:space="preserve">Cfg_InpDatalinkRawMax</t>
  </si>
  <si>
    <t xml:space="preserve">Cfg_InpDatalinkEUMin</t>
  </si>
  <si>
    <t xml:space="preserve">Cfg_InpDatalinkEUMax</t>
  </si>
  <si>
    <t xml:space="preserve">Cfg_OutDatalinkMin</t>
  </si>
  <si>
    <t xml:space="preserve">Cfg_OutDatalinkMax</t>
  </si>
  <si>
    <t xml:space="preserve">Cfg_OutDatalinkRawMin</t>
  </si>
  <si>
    <t xml:space="preserve">Cfg_OutDatalinkRawMax</t>
  </si>
  <si>
    <t xml:space="preserve">Cfg_OutDatalinkEUMin</t>
  </si>
  <si>
    <t xml:space="preserve">Cfg_OutDatalinkEUMax</t>
  </si>
  <si>
    <t xml:space="preserve">Cfg_SimRampT</t>
  </si>
  <si>
    <t xml:space="preserve">Cfg_FailToStartT</t>
  </si>
  <si>
    <t xml:space="preserve">Cfg_FailToStopT</t>
  </si>
  <si>
    <t xml:space="preserve">Cfg_ResetPulseT</t>
  </si>
  <si>
    <t xml:space="preserve">Cfg_MaxJogT</t>
  </si>
  <si>
    <t xml:space="preserve">Cfg_OperKeep</t>
  </si>
  <si>
    <t xml:space="preserve">Cfg_ProgKeep</t>
  </si>
  <si>
    <t xml:space="preserve">Description:</t>
  </si>
  <si>
    <t xml:space="preserve">Name for Forward Direction, e.g., "Up", "Forward"</t>
  </si>
  <si>
    <t xml:space="preserve">Datalink Input Engineering Units for display on HMI</t>
  </si>
  <si>
    <t xml:space="preserve">Datalink Input Label displayed on faceplate</t>
  </si>
  <si>
    <t xml:space="preserve">Label for graphic symbol displayed on HMI</t>
  </si>
  <si>
    <t xml:space="preserve">Datalink Output Engineering Units for display on HMI</t>
  </si>
  <si>
    <t xml:space="preserve">Datalink Output Label displayed on faceplate</t>
  </si>
  <si>
    <t xml:space="preserve">Name for Reverse Direction, e.g., "Down", "Reverse"</t>
  </si>
  <si>
    <t xml:space="preserve">Speed Feedback Engineering Units for display on HMI</t>
  </si>
  <si>
    <t xml:space="preserve">Speed Reference Engineering Units for display on HMI</t>
  </si>
  <si>
    <t xml:space="preserve">1=Drive can be run reverse, 0=Forward only</t>
  </si>
  <si>
    <t xml:space="preserve">1=Drive Jog Command enabled/visible, 0=Drive Jog Command not allowed</t>
  </si>
  <si>
    <t xml:space="preserve">1=Drive provides speed feedback and run signal</t>
  </si>
  <si>
    <t xml:space="preserve">1=Drive run feedback should be used for failure checking</t>
  </si>
  <si>
    <t xml:space="preserve">1=A signal is connected to Inp_Datalink</t>
  </si>
  <si>
    <t xml:space="preserve">1=A signal is connected to Out_Datalink</t>
  </si>
  <si>
    <t xml:space="preserve">1=Tells HMI a P_Perm is connected to Inp_FwdPerm</t>
  </si>
  <si>
    <t xml:space="preserve">1=Tells HMI a P_Perm is connected to Inp_RevPerm</t>
  </si>
  <si>
    <t xml:space="preserve">1=Tells HMI a P_Intlk is connected to Inp_Intlk</t>
  </si>
  <si>
    <t xml:space="preserve">1=Tells HMI a P_ResInh Restart Inhibit is connected</t>
  </si>
  <si>
    <t xml:space="preserve">1=Tells HMI a P_RunTime is connected</t>
  </si>
  <si>
    <t xml:space="preserve">1=PSets track OSets in Oper, OSets track PSets in Prog, 0=no tracking</t>
  </si>
  <si>
    <t xml:space="preserve">1=Prog/Oper Settings track Override/Hand speed reference</t>
  </si>
  <si>
    <t xml:space="preserve">1=Clear Program Commands on receipt 0=Leave Set</t>
  </si>
  <si>
    <t xml:space="preserve">Default Mode: 1=Program Mode if no requests; 0=Operator Mode if no requests</t>
  </si>
  <si>
    <t xml:space="preserve">1=New Oper drive cmd. resets fault, 0=reset req'd to clear fault</t>
  </si>
  <si>
    <t xml:space="preserve">1=Override ignores Bypassable Perm/ Intlk; 0=always use Perm/Intlk</t>
  </si>
  <si>
    <t xml:space="preserve">1=Stop Motor and Alarm on Fail to Start; 0=Alarm only on Fail to Start</t>
  </si>
  <si>
    <t xml:space="preserve">1=Stop Motor and Alarm on I/O Fault; 0=Alarm only on I/O Fault</t>
  </si>
  <si>
    <t xml:space="preserve">1=In simulation, scale Speed Ref EU to Speed Fdbk EU</t>
  </si>
  <si>
    <t xml:space="preserve">1=In simulation, scale Speed Ref EU to raw, then raw to Speed Fdbk EU</t>
  </si>
  <si>
    <t xml:space="preserve">1=Fail to Start Alarm exists and will be checked</t>
  </si>
  <si>
    <t xml:space="preserve">1=Fail to Stop Alarm exists and will be checked</t>
  </si>
  <si>
    <t xml:space="preserve">1=Interlock Trip Alarm exists and will be checked</t>
  </si>
  <si>
    <t xml:space="preserve">1=Drive Fault alarm exists and will be checked</t>
  </si>
  <si>
    <t xml:space="preserve">1=I/O Fault Alarm exists and will be checked</t>
  </si>
  <si>
    <t xml:space="preserve">1=Reset requied to clear Fail to Start Alarm</t>
  </si>
  <si>
    <t xml:space="preserve">1=Reset required to clear Fail to Stop Alarm</t>
  </si>
  <si>
    <t xml:space="preserve">1=Reset required to clear Interlock Trip Alarm</t>
  </si>
  <si>
    <t xml:space="preserve">1=Reset required to clear Drive Fault Alarm</t>
  </si>
  <si>
    <t xml:space="preserve">1=Reset required to clear I/O Fault Alarm</t>
  </si>
  <si>
    <t xml:space="preserve">1=Acknowledge required for Fail to Start Alarm</t>
  </si>
  <si>
    <t xml:space="preserve">1=Acknowledge required for Fail to Stop Alarm</t>
  </si>
  <si>
    <t xml:space="preserve">1=Acknowledge required for Interlock Trip Alarm</t>
  </si>
  <si>
    <t xml:space="preserve">1=Acknowledge required for Drive Fault Alarm</t>
  </si>
  <si>
    <t xml:space="preserve">1=Acknowledge required for I/O Fault Alarm</t>
  </si>
  <si>
    <t xml:space="preserve">Fail To Start Alarm Severity 1=info 2=warn 3=excep 4=fault</t>
  </si>
  <si>
    <t xml:space="preserve">Fail To Stop Alarm Severity 1=info 2=warn 3=excep 4=fault</t>
  </si>
  <si>
    <t xml:space="preserve">Interlock Trip Alarm Severity 1=info 2=warn 3=excep 4=fault</t>
  </si>
  <si>
    <t xml:space="preserve">Drive Fault Alarm Severity 1=info, 2=warn, 3=excep, 4=fault</t>
  </si>
  <si>
    <t xml:space="preserve">I/O Fault Alarm Severity 1=info 2=warn 3=excep 4=fault</t>
  </si>
  <si>
    <t xml:space="preserve">Minimum Speed Reference in EU (for limiting)</t>
  </si>
  <si>
    <t xml:space="preserve">Maximum Speed Reference in EU (for limiting)</t>
  </si>
  <si>
    <t xml:space="preserve">Speed Reference Minimum in Drive (raw) Units (for scaling)</t>
  </si>
  <si>
    <t xml:space="preserve">Speed Reference Maximum in Drive (raw) Units (for scaling)</t>
  </si>
  <si>
    <t xml:space="preserve">Speed Reference Minimum in Engineering Units (for scaling)</t>
  </si>
  <si>
    <t xml:space="preserve">Speed Reference Maximum in Engineering Units (for scaling)</t>
  </si>
  <si>
    <t xml:space="preserve">Speed Feedback Minimum in Drive (raw) Units (for scaling)</t>
  </si>
  <si>
    <t xml:space="preserve">Speed Feedback Maximum in Drive (raw) Units (for scaling)</t>
  </si>
  <si>
    <t xml:space="preserve">Speed Feedback Minimum in Engineering Units (for scaling)</t>
  </si>
  <si>
    <t xml:space="preserve">Speed Feedback Maximum in Engineering Units (for scaling)</t>
  </si>
  <si>
    <t xml:space="preserve">Input Datalink Minimum in Drive (raw) Units (for scaling)</t>
  </si>
  <si>
    <t xml:space="preserve">Input Datalink Maximum in Drive (raw) Units (for scaling)</t>
  </si>
  <si>
    <t xml:space="preserve">Input Datalink Minimum in Engineering Units (for scaling)</t>
  </si>
  <si>
    <t xml:space="preserve">Input Datalink Maximum in Engineering Units (for scaling)</t>
  </si>
  <si>
    <t xml:space="preserve">Minimum Output Datalink in EU (for limiting)</t>
  </si>
  <si>
    <t xml:space="preserve">Maximum Output Datalink in EU (for limiting)</t>
  </si>
  <si>
    <t xml:space="preserve">Output Datalink Minimum in Drive (raw) Units (for scaling)</t>
  </si>
  <si>
    <t xml:space="preserve">Output Datalink Maximum in Drive (raw) Units (for scaling)</t>
  </si>
  <si>
    <t xml:space="preserve">Output Datalink Minimum in Engineering Units (for scaling)</t>
  </si>
  <si>
    <t xml:space="preserve">Output Datalink Maximum in Engineering Units (for scaling)</t>
  </si>
  <si>
    <t xml:space="preserve">Time to ramp speed fdbk when in Simulation (sec)</t>
  </si>
  <si>
    <t xml:space="preserve">Time after Start to get Run Feedback before Fault (sec)</t>
  </si>
  <si>
    <t xml:space="preserve">Time after Stop to drop Run Feedback before Fault (sec)</t>
  </si>
  <si>
    <t xml:space="preserve">Time to pulse Out_Reset to clear drive fault</t>
  </si>
  <si>
    <t xml:space="preserve">Maximum jog time (sec, 0=unlimited)</t>
  </si>
  <si>
    <t xml:space="preserve">Oper keeps control in Prog Mode: .0=Reference, .1=Start/Stop, .2=Fwd/Rev, .3=OutDatalink</t>
  </si>
  <si>
    <t xml:space="preserve">Prog keeps control in Oper Mode: .0=Reference, .1=Start/Stop, .2=Fwd/Rev, .3=OutDatalink</t>
  </si>
  <si>
    <t xml:space="preserve">Usage:</t>
  </si>
  <si>
    <t xml:space="preserve">Local</t>
  </si>
  <si>
    <t xml:space="preserve">Input</t>
  </si>
  <si>
    <t xml:space="preserve">Type:</t>
  </si>
  <si>
    <t xml:space="preserve">STRING_16</t>
  </si>
  <si>
    <t xml:space="preserve">STRING_8</t>
  </si>
  <si>
    <t xml:space="preserve">STRING_20</t>
  </si>
  <si>
    <t xml:space="preserve">BOOL</t>
  </si>
  <si>
    <t xml:space="preserve">SINT</t>
  </si>
  <si>
    <t xml:space="preserve">REAL</t>
  </si>
  <si>
    <t xml:space="preserve">INT</t>
  </si>
  <si>
    <t xml:space="preserve">DINT</t>
  </si>
  <si>
    <t xml:space="preserve">.TLA_:</t>
  </si>
  <si>
    <t xml:space="preserve">.Cfg_</t>
  </si>
  <si>
    <t xml:space="preserve">Element Name:</t>
  </si>
  <si>
    <t xml:space="preserve">FwdText</t>
  </si>
  <si>
    <t xml:space="preserve">InpDatalinkEU</t>
  </si>
  <si>
    <t xml:space="preserve">InpDatalinkLabel</t>
  </si>
  <si>
    <t xml:space="preserve">Label</t>
  </si>
  <si>
    <t xml:space="preserve">OutDatalinkEU</t>
  </si>
  <si>
    <t xml:space="preserve">OutDatalinkLabel</t>
  </si>
  <si>
    <t xml:space="preserve">RevText</t>
  </si>
  <si>
    <t xml:space="preserve">SpeedFdbkEU</t>
  </si>
  <si>
    <t xml:space="preserve">SpeedRefEU</t>
  </si>
  <si>
    <t xml:space="preserve">HasReverse</t>
  </si>
  <si>
    <t xml:space="preserve">HasJog</t>
  </si>
  <si>
    <t xml:space="preserve">HasRunFdbk</t>
  </si>
  <si>
    <t xml:space="preserve">UseRunFdbk</t>
  </si>
  <si>
    <t xml:space="preserve">HasInpDatalink</t>
  </si>
  <si>
    <t xml:space="preserve">HasOutDatalink</t>
  </si>
  <si>
    <t xml:space="preserve">HasFwdPermObj</t>
  </si>
  <si>
    <t xml:space="preserve">HasRevPermObj</t>
  </si>
  <si>
    <t xml:space="preserve">HasIntlkObj</t>
  </si>
  <si>
    <t xml:space="preserve">HasResInhObj</t>
  </si>
  <si>
    <t xml:space="preserve">HasRunTimeObj</t>
  </si>
  <si>
    <t xml:space="preserve">SetTrack</t>
  </si>
  <si>
    <t xml:space="preserve">SetTrackOvrdHand</t>
  </si>
  <si>
    <t xml:space="preserve">PCmdClear</t>
  </si>
  <si>
    <t xml:space="preserve">ProgDefault</t>
  </si>
  <si>
    <t xml:space="preserve">OCmdResets</t>
  </si>
  <si>
    <t xml:space="preserve">OvrdPermIntlk</t>
  </si>
  <si>
    <t xml:space="preserve">ShedOnFailToStart</t>
  </si>
  <si>
    <t xml:space="preserve">ShedOnIOFault</t>
  </si>
  <si>
    <t xml:space="preserve">SimScaleEU</t>
  </si>
  <si>
    <t xml:space="preserve">SimScaleRaw</t>
  </si>
  <si>
    <t xml:space="preserve">HasFailToStartAlm</t>
  </si>
  <si>
    <t xml:space="preserve">HasFailToStopAlm</t>
  </si>
  <si>
    <t xml:space="preserve">HasIntlkTripAlm</t>
  </si>
  <si>
    <t xml:space="preserve">HasDriveFaultAlm</t>
  </si>
  <si>
    <t xml:space="preserve">HasIOFaultAlm</t>
  </si>
  <si>
    <t xml:space="preserve">FailToStartResetReqd</t>
  </si>
  <si>
    <t xml:space="preserve">FailToStopResetReqd</t>
  </si>
  <si>
    <t xml:space="preserve">IntlkTripResetReqd</t>
  </si>
  <si>
    <t xml:space="preserve">DriveFaultResetReqd</t>
  </si>
  <si>
    <t xml:space="preserve">IOFaultResetReqd</t>
  </si>
  <si>
    <t xml:space="preserve">FailToStartAckReqd</t>
  </si>
  <si>
    <t xml:space="preserve">FailToStopAckReqd</t>
  </si>
  <si>
    <t xml:space="preserve">IntlkTripAckReqd</t>
  </si>
  <si>
    <t xml:space="preserve">DriveFaultAckReqd</t>
  </si>
  <si>
    <t xml:space="preserve">IOFaultAckReqd</t>
  </si>
  <si>
    <t xml:space="preserve">FailToStartSeverity</t>
  </si>
  <si>
    <t xml:space="preserve">FailToStopSeverity</t>
  </si>
  <si>
    <t xml:space="preserve">IntlkTripSeverity</t>
  </si>
  <si>
    <t xml:space="preserve">DriveFaultSeverity</t>
  </si>
  <si>
    <t xml:space="preserve">IOFaultSeverity</t>
  </si>
  <si>
    <t xml:space="preserve">MinSpdRef</t>
  </si>
  <si>
    <t xml:space="preserve">MaxSpdRef</t>
  </si>
  <si>
    <t xml:space="preserve">SpeedRefRawMin</t>
  </si>
  <si>
    <t xml:space="preserve">SpeedRefRawMax</t>
  </si>
  <si>
    <t xml:space="preserve">SpeedRefEUMin</t>
  </si>
  <si>
    <t xml:space="preserve">SpeedRefEUMax</t>
  </si>
  <si>
    <t xml:space="preserve">SpeedFdbkRawMin</t>
  </si>
  <si>
    <t xml:space="preserve">SpeedFdbkRawMax</t>
  </si>
  <si>
    <t xml:space="preserve">SpeedFdbkEUMin</t>
  </si>
  <si>
    <t xml:space="preserve">SpeedFdbkEUMax</t>
  </si>
  <si>
    <t xml:space="preserve">InpDatalinkRawMin</t>
  </si>
  <si>
    <t xml:space="preserve">InpDatalinkRawMax</t>
  </si>
  <si>
    <t xml:space="preserve">InpDatalinkEUMin</t>
  </si>
  <si>
    <t xml:space="preserve">InpDatalinkEUMax</t>
  </si>
  <si>
    <t xml:space="preserve">OutDatalinkMin</t>
  </si>
  <si>
    <t xml:space="preserve">OutDatalinkMax</t>
  </si>
  <si>
    <t xml:space="preserve">OutDatalinkRawMin</t>
  </si>
  <si>
    <t xml:space="preserve">OutDatalinkRawMax</t>
  </si>
  <si>
    <t xml:space="preserve">OutDatalinkEUMin</t>
  </si>
  <si>
    <t xml:space="preserve">OutDatalinkEUMax</t>
  </si>
  <si>
    <t xml:space="preserve">SimRampT</t>
  </si>
  <si>
    <t xml:space="preserve">FailToStartT</t>
  </si>
  <si>
    <t xml:space="preserve">FailToStopT</t>
  </si>
  <si>
    <t xml:space="preserve">ResetPulseT</t>
  </si>
  <si>
    <t xml:space="preserve">MaxJogT</t>
  </si>
  <si>
    <t xml:space="preserve">OperKeep</t>
  </si>
  <si>
    <t xml:space="preserve">ProgKeep</t>
  </si>
  <si>
    <t xml:space="preserve">Default Value:</t>
  </si>
  <si>
    <t xml:space="preserve">'Forward'</t>
  </si>
  <si>
    <t xml:space="preserve">''</t>
  </si>
  <si>
    <t xml:space="preserve">'Motor Speed Control'</t>
  </si>
  <si>
    <t xml:space="preserve">'Reverse'</t>
  </si>
  <si>
    <t xml:space="preserve">'Hz'</t>
  </si>
  <si>
    <t xml:space="preserve">0</t>
  </si>
  <si>
    <t xml:space="preserve">1</t>
  </si>
  <si>
    <t xml:space="preserve">1000</t>
  </si>
  <si>
    <t xml:space="preserve">500</t>
  </si>
  <si>
    <t xml:space="preserve">0.0</t>
  </si>
  <si>
    <t xml:space="preserve">60.0</t>
  </si>
  <si>
    <t xml:space="preserve">32767</t>
  </si>
  <si>
    <t xml:space="preserve">130.0</t>
  </si>
  <si>
    <t xml:space="preserve">4095</t>
  </si>
  <si>
    <t xml:space="preserve">409.5</t>
  </si>
  <si>
    <t xml:space="preserve">100.0</t>
  </si>
  <si>
    <t xml:space="preserve">10</t>
  </si>
  <si>
    <t xml:space="preserve">15</t>
  </si>
  <si>
    <t xml:space="preserve">2</t>
  </si>
  <si>
    <t xml:space="preserve">2#0000_0000</t>
  </si>
  <si>
    <t xml:space="preserve">Work Area:</t>
  </si>
  <si>
    <t xml:space="preserve">Copy data from columns below, then use Paste Transpose to move to rows above!</t>
  </si>
  <si>
    <t xml:space="preserve">Copy from AOI Definition</t>
  </si>
  <si>
    <t xml:space="preserve">Parameter Name</t>
  </si>
  <si>
    <t xml:space="preserve">Usage (Local)</t>
  </si>
  <si>
    <t xml:space="preserve">Type</t>
  </si>
  <si>
    <t xml:space="preserve">Move Default Value to HERE</t>
  </si>
  <si>
    <t xml:space="preserve">Move Description to HERE</t>
  </si>
  <si>
    <t xml:space="preserve">Local Tags:</t>
  </si>
  <si>
    <t xml:space="preserve">Read/Write</t>
  </si>
  <si>
    <t xml:space="preserve">Alias</t>
  </si>
  <si>
    <t xml:space="preserve">Default Value</t>
  </si>
  <si>
    <t xml:space="preserve">Style</t>
  </si>
  <si>
    <t xml:space="preserve">Required</t>
  </si>
  <si>
    <t xml:space="preserve">Visible</t>
  </si>
  <si>
    <t xml:space="preserve">Description</t>
  </si>
  <si>
    <t xml:space="preserve">External Access</t>
  </si>
  <si>
    <t xml:space="preserve">Constant</t>
  </si>
  <si>
    <t xml:space="preserve">Parameters</t>
  </si>
  <si>
    <t xml:space="preserve">Decimal</t>
  </si>
  <si>
    <t xml:space="preserve">Mode.Cfg_PCmdClear</t>
  </si>
  <si>
    <t xml:space="preserve">Mode.Cfg_ProgDefault</t>
  </si>
  <si>
    <t xml:space="preserve">FailToStart.Cfg_Exists</t>
  </si>
  <si>
    <t xml:space="preserve">FailToStop.Cfg_Exists</t>
  </si>
  <si>
    <t xml:space="preserve">IntlkTrip.Cfg_Exists</t>
  </si>
  <si>
    <t xml:space="preserve">DriveFault.Cfg_Exists</t>
  </si>
  <si>
    <t xml:space="preserve">IOFault.Cfg_Exists</t>
  </si>
  <si>
    <t xml:space="preserve">FailToStart.Cfg_ResetReqd</t>
  </si>
  <si>
    <t xml:space="preserve">FailToStop.Cfg_ResetReqd</t>
  </si>
  <si>
    <t xml:space="preserve">IntlkTrip.Cfg_ResetReqd</t>
  </si>
  <si>
    <t xml:space="preserve">DriveFault.Cfg_ResetReqd</t>
  </si>
  <si>
    <t xml:space="preserve">IOFault.Cfg_ResetReqd</t>
  </si>
  <si>
    <t xml:space="preserve">FailToStart.Cfg_AckReqd</t>
  </si>
  <si>
    <t xml:space="preserve">FailToStop.Cfg_AckReqd</t>
  </si>
  <si>
    <t xml:space="preserve">IntlkTrip.Cfg_AckReqd</t>
  </si>
  <si>
    <t xml:space="preserve">DriveFault.Cfg_AckReqd</t>
  </si>
  <si>
    <t xml:space="preserve">IOFault.Cfg_AckReqd</t>
  </si>
  <si>
    <t xml:space="preserve">FailToStart.Cfg_Severity</t>
  </si>
  <si>
    <t xml:space="preserve">FailToStop.Cfg_Severity</t>
  </si>
  <si>
    <t xml:space="preserve">IntlkTrip.Cfg_Severity</t>
  </si>
  <si>
    <t xml:space="preserve">DriveFault.Cfg_Severity</t>
  </si>
  <si>
    <t xml:space="preserve">IOFault.Cfg_Severity</t>
  </si>
  <si>
    <t xml:space="preserve">Float</t>
  </si>
  <si>
    <t xml:space="preserve">Binary</t>
  </si>
  <si>
    <t xml:space="preserve">L_ChangeDet: Logix Change Detector</t>
  </si>
  <si>
    <t xml:space="preserve">Read From CLX:</t>
  </si>
  <si>
    <t xml:space="preserve">Send To CLX:</t>
  </si>
  <si>
    <t xml:space="preserve">Process Area for security</t>
  </si>
  <si>
    <t xml:space="preserve">Update (poll) time for change data (1.0 to 60.0 sec)</t>
  </si>
  <si>
    <t xml:space="preserve">Data Type:</t>
  </si>
  <si>
    <t xml:space="preserve">STRING_Area</t>
  </si>
  <si>
    <t xml:space="preserve">(Origin)</t>
  </si>
  <si>
    <t xml:space="preserve">Unit</t>
  </si>
  <si>
    <t xml:space="preserve">Tag Description</t>
  </si>
  <si>
    <t xml:space="preserve">TagName</t>
  </si>
  <si>
    <t xml:space="preserve">Instance</t>
  </si>
  <si>
    <t xml:space="preserve">Area</t>
  </si>
  <si>
    <t xml:space="preserve">UpdateT</t>
  </si>
  <si>
    <t xml:space="preserve">Default Values:</t>
  </si>
  <si>
    <t xml:space="preserve">area01</t>
  </si>
  <si>
    <t xml:space="preserve">L_CPU: Logix CPU Utilization</t>
  </si>
  <si>
    <t xml:space="preserve">RSLogix 5000 S/N or Support Contract ID</t>
  </si>
  <si>
    <t xml:space="preserve">Instance Number of Continuous Task if it exists (1..31) (set to 0 if none)</t>
  </si>
  <si>
    <t xml:space="preserve">Controller Slot Number in local chassis</t>
  </si>
  <si>
    <t xml:space="preserve">Update (poll) time for CPU data (sec)</t>
  </si>
  <si>
    <t xml:space="preserve">Window Time for collecting Task data (sec)</t>
  </si>
  <si>
    <t xml:space="preserve">STRING_40</t>
  </si>
  <si>
    <t xml:space="preserve">SupportInfo</t>
  </si>
  <si>
    <t xml:space="preserve">ContTaskInstance</t>
  </si>
  <si>
    <t xml:space="preserve">SlotNumber</t>
  </si>
  <si>
    <t xml:space="preserve">WindowT</t>
  </si>
  <si>
    <t xml:space="preserve">Enter Software S/N or Support Contract #</t>
  </si>
  <si>
    <t xml:space="preserve">L_Redun:  Controller Redundancy Monitor</t>
  </si>
  <si>
    <t xml:space="preserve">Description for display on HMI</t>
  </si>
  <si>
    <t xml:space="preserve">Tagname for display on HMI</t>
  </si>
  <si>
    <t xml:space="preserve">Description of Chassis A Location</t>
  </si>
  <si>
    <t xml:space="preserve">Description of Chassis B Location</t>
  </si>
  <si>
    <t xml:space="preserve">1=Allow OCmd_Sync to initiate sync of primary to secondary</t>
  </si>
  <si>
    <t xml:space="preserve">1=Allow MCmd_Switchover to initiate switch to secondary</t>
  </si>
  <si>
    <t xml:space="preserve">Selects which chassis is A and which is B; if reversed on HMI, flip this bit</t>
  </si>
  <si>
    <t xml:space="preserve">Number of slots in redundant chassis (4, 7, 10, 13, 17)</t>
  </si>
  <si>
    <t xml:space="preserve">Type of Module in Slot 0 (0=filler, 1=CLx, 2=SRM, 3=RM, 4=CNet, 5=ENet</t>
  </si>
  <si>
    <t xml:space="preserve">Type of Module in Slot 1 (0=filler, 1=CLx, 2=SRM, 3=RM, 4=CNet, 5=ENet</t>
  </si>
  <si>
    <t xml:space="preserve">Type of Module in Slot 2 (0=filler, 1=CLx, 2=SRM, 3=RM, 4=CNet, 5=ENet</t>
  </si>
  <si>
    <t xml:space="preserve">Type of Module in Slot 3 (0=filler, 1=CLx, 2=SRM, 3=RM, 4=CNet, 5=ENet</t>
  </si>
  <si>
    <t xml:space="preserve">Type of Module in Slot 4 (0=filler, 1=CLx, 2=SRM, 3=RM, 4=CNet, 5=ENet</t>
  </si>
  <si>
    <t xml:space="preserve">Type of Module in Slot 5 (0=filler, 1=CLx, 2=SRM, 3=RM, 4=CNet, 5=ENet</t>
  </si>
  <si>
    <t xml:space="preserve">Type of Module in Slot 6 (0=filler, 1=CLx, 2=SRM, 3=RM, 4=CNet, 5=ENet</t>
  </si>
  <si>
    <t xml:space="preserve">Type of Module in Slot 7 (0=filler, 1=CLx, 2=SRM, 3=RM, 4=CNet, 5=ENet</t>
  </si>
  <si>
    <t xml:space="preserve">Type of Module in Slot 8 (0=filler, 1=CLx, 2=SRM, 3=RM, 4=CNet, 5=ENet</t>
  </si>
  <si>
    <t xml:space="preserve">Type of Module in Slot 9 (0=filler, 1=CLx, 2=SRM, 3=RM, 4=CNet, 5=ENet</t>
  </si>
  <si>
    <t xml:space="preserve">Type of Module in Slot 10 (0=filler, 1=CLx, 2=SRM, 3=RM, 4=CNet, 5=ENet</t>
  </si>
  <si>
    <t xml:space="preserve">Type of Module in Slot 11 (0=filler, 1=CLx, 2=SRM, 3=RM, 4=CNet, 5=ENet</t>
  </si>
  <si>
    <t xml:space="preserve">Type of Module in Slot 12 (0=filler, 1=CLx, 2=SRM, 3=RM, 4=CNet, 5=ENet</t>
  </si>
  <si>
    <t xml:space="preserve">Type of Module in Slot 13 (0=filler, 1=CLx, 2=SRM, 3=RM, 4=CNet, 5=ENet</t>
  </si>
  <si>
    <t xml:space="preserve">Type of Module in Slot 14 (0=filler, 1=CLx, 2=SRM, 3=RM, 4=CNet, 5=ENet</t>
  </si>
  <si>
    <t xml:space="preserve">Type of Module in Slot 15 (0=filler, 1=CLx, 2=SRM, 3=RM, 4=CNet, 5=ENet</t>
  </si>
  <si>
    <t xml:space="preserve">Type of Module in Slot 16 (0=filler, 1=CLx, 2=SRM, 3=RM, 4=CNet, 5=ENet</t>
  </si>
  <si>
    <t xml:space="preserve">1=Sec.Not Ready Alarm exists and will be checked</t>
  </si>
  <si>
    <t xml:space="preserve">1=Sec. Not Ready Alarm is latched in, requires Reset Command to clear</t>
  </si>
  <si>
    <t xml:space="preserve">1=Sec. Not Ready Alarm must be acknowledged</t>
  </si>
  <si>
    <t xml:space="preserve">Sec. Not Ready Alarm Severity: 1=info, 2=warn, 3=excep, 4=fault</t>
  </si>
  <si>
    <t xml:space="preserve">1=Allow Operator to Shelve Alarm</t>
  </si>
  <si>
    <t xml:space="preserve">1=Allow Maintenance to Disable Alarm</t>
  </si>
  <si>
    <t xml:space="preserve">Minimum time Alm output stays on (sec)</t>
  </si>
  <si>
    <t xml:space="preserve">Auto unshelve after shelved this long (min)</t>
  </si>
  <si>
    <t xml:space="preserve">Secondary Not Ready Alarm Condition</t>
  </si>
  <si>
    <t xml:space="preserve">Secondary Not Ready Alarm Tag</t>
  </si>
  <si>
    <t xml:space="preserve">.SecNotRdy.Cfg_</t>
  </si>
  <si>
    <t xml:space="preserve">Desc</t>
  </si>
  <si>
    <t xml:space="preserve">Tag</t>
  </si>
  <si>
    <t xml:space="preserve">ChasALoc</t>
  </si>
  <si>
    <t xml:space="preserve">ChasBLoc</t>
  </si>
  <si>
    <t xml:space="preserve">AllowOCmdSync</t>
  </si>
  <si>
    <t xml:space="preserve">AllowMCmdSwitchover</t>
  </si>
  <si>
    <t xml:space="preserve">Select_A_B</t>
  </si>
  <si>
    <t xml:space="preserve">RackSize</t>
  </si>
  <si>
    <t xml:space="preserve">Slot00</t>
  </si>
  <si>
    <t xml:space="preserve">Slot01</t>
  </si>
  <si>
    <t xml:space="preserve">Slot02</t>
  </si>
  <si>
    <t xml:space="preserve">Slot03</t>
  </si>
  <si>
    <t xml:space="preserve">Slot04</t>
  </si>
  <si>
    <t xml:space="preserve">Slot05</t>
  </si>
  <si>
    <t xml:space="preserve">Slot06</t>
  </si>
  <si>
    <t xml:space="preserve">Slot07</t>
  </si>
  <si>
    <t xml:space="preserve">Slot08</t>
  </si>
  <si>
    <t xml:space="preserve">Slot09</t>
  </si>
  <si>
    <t xml:space="preserve">Slot10</t>
  </si>
  <si>
    <t xml:space="preserve">Slot11</t>
  </si>
  <si>
    <t xml:space="preserve">Slot12</t>
  </si>
  <si>
    <t xml:space="preserve">Slot13</t>
  </si>
  <si>
    <t xml:space="preserve">Slot14</t>
  </si>
  <si>
    <t xml:space="preserve">Slot15</t>
  </si>
  <si>
    <t xml:space="preserve">Slot16</t>
  </si>
  <si>
    <t xml:space="preserve">HasSecNotRdyAlm</t>
  </si>
  <si>
    <t xml:space="preserve">SecNotRdyResetReqd</t>
  </si>
  <si>
    <t xml:space="preserve">SecNotRdyAckReqd</t>
  </si>
  <si>
    <t xml:space="preserve">SecNotRdySeverity</t>
  </si>
  <si>
    <t xml:space="preserve">AllowShelve</t>
  </si>
  <si>
    <t xml:space="preserve">AllowDisable</t>
  </si>
  <si>
    <t xml:space="preserve">AlmMinOnT</t>
  </si>
  <si>
    <t xml:space="preserve">MaxShelfT</t>
  </si>
  <si>
    <t xml:space="preserve">Cond</t>
  </si>
  <si>
    <t xml:space="preserve">Logix Controller Redundancy Monitor</t>
  </si>
  <si>
    <t xml:space="preserve">Redundant Controller</t>
  </si>
  <si>
    <t xml:space="preserve">Upper Chassis</t>
  </si>
  <si>
    <t xml:space="preserve">Lower Chassis</t>
  </si>
  <si>
    <t xml:space="preserve">Secondary Not Ready</t>
  </si>
  <si>
    <t xml:space="preserve">L_Redun.SecNotRdy</t>
  </si>
  <si>
    <t xml:space="preserve">L_TaskMon: Logix Task Monitor</t>
  </si>
  <si>
    <t xml:space="preserve">Expected Execution Time of Task (including interrupts) (ms)</t>
  </si>
  <si>
    <t xml:space="preserve">1=Task Plan Exceeded Alarm exists and will be checked</t>
  </si>
  <si>
    <t xml:space="preserve">1=Task Plan Exceeded Alarm is latched in, requires Reset Command to clear</t>
  </si>
  <si>
    <t xml:space="preserve">1=Task Plan Exceeded Alarm must be acknowledged</t>
  </si>
  <si>
    <t xml:space="preserve">Task Plan Exceeded Alarm Severity: 1=info, 2=warn, 3=excep, 4=fault</t>
  </si>
  <si>
    <t xml:space="preserve">Over Plan Alarm Condition</t>
  </si>
  <si>
    <t xml:space="preserve">Over Plan Alarm Tag</t>
  </si>
  <si>
    <t xml:space="preserve">.OverPlan.Cfg_</t>
  </si>
  <si>
    <t xml:space="preserve">PlanExecT</t>
  </si>
  <si>
    <t xml:space="preserve">HasOverPlanAlm</t>
  </si>
  <si>
    <t xml:space="preserve">OverPlanResetReqd</t>
  </si>
  <si>
    <t xml:space="preserve">OverPlanAckReqd</t>
  </si>
  <si>
    <t xml:space="preserve">OverPlanSeverity</t>
  </si>
  <si>
    <t xml:space="preserve">Scan Time Over Plan</t>
  </si>
  <si>
    <t xml:space="preserve">L_TaskMon.OverPlan</t>
  </si>
  <si>
    <t xml:space="preserve">P_AIChan: Analog Input Channel</t>
  </si>
  <si>
    <t xml:space="preserve">Alarm Group</t>
  </si>
  <si>
    <t xml:space="preserve">Engineering Units for display on HMI</t>
  </si>
  <si>
    <t xml:space="preserve">Signal Units for display on HMI</t>
  </si>
  <si>
    <t xml:space="preserve">Input (unscaled) Minimum for Scaling (RU)</t>
  </si>
  <si>
    <t xml:space="preserve">Input (unscaled) Maximum for Scaling (RU)</t>
  </si>
  <si>
    <t xml:space="preserve">PV (Output) Minimum for Scaling (EU)</t>
  </si>
  <si>
    <t xml:space="preserve">PV (Output) Maximum for Scaling (EU)</t>
  </si>
  <si>
    <t xml:space="preserve">PV High Clamping Limit (EU)</t>
  </si>
  <si>
    <t xml:space="preserve">PV Low Clamping Limit (EU)</t>
  </si>
  <si>
    <t xml:space="preserve">Out-of-Range (fail) High Limit (Raw Units!)</t>
  </si>
  <si>
    <t xml:space="preserve">Out-of-Range (fail) Low Limit (Raw Units!)</t>
  </si>
  <si>
    <t xml:space="preserve">Out-of-Range (fail) High/Low Deadband (Raw Units!)</t>
  </si>
  <si>
    <t xml:space="preserve">Minimum time Out of Range to raise Status (s)</t>
  </si>
  <si>
    <t xml:space="preserve">Minimum time In Range to clear Out of Range Status (s)</t>
  </si>
  <si>
    <t xml:space="preserve">Out-of-Range PV Action: 1=Use Input, 2=Hold Last Good, 3=Replace</t>
  </si>
  <si>
    <t xml:space="preserve">Out-of-Range Flag as: 1=Good, 2=Uncertain, 3=Bad</t>
  </si>
  <si>
    <t xml:space="preserve">Time with no change in Input to raise Stuck Status (s)</t>
  </si>
  <si>
    <t xml:space="preserve">Stuck (unchanging) PV Action: 1=Use Input, 2=Hold Last Good, 3=Replace</t>
  </si>
  <si>
    <t xml:space="preserve">Stuck (unchanging) Flag as: 1=Good, 2=Uncertain, 3=Bad</t>
  </si>
  <si>
    <t xml:space="preserve">PV Not a Number PV Action: 1=Use Input, 2=Hold Last Good, 3=Replace</t>
  </si>
  <si>
    <t xml:space="preserve">PV Not a Number Flag as: 1=Good, 2=Uncertain, 3=Bad</t>
  </si>
  <si>
    <t xml:space="preserve">I/O Module Fault PV Action: 1=Use Input, 2=Hold Last Good, 3=Replace</t>
  </si>
  <si>
    <t xml:space="preserve">I/O Module Fault Flag as: 1=Good, 2=Uncertain, 3=Bad</t>
  </si>
  <si>
    <t xml:space="preserve">I/O Channel Fault PV Action: 1=Use Input, 2=Hold Last Good, 3=Replace</t>
  </si>
  <si>
    <t xml:space="preserve">I/O Channel Fault Flag as: 1=Good, 2=Uncertain, 3=Bad</t>
  </si>
  <si>
    <t xml:space="preserve">Inp_PVUncertain PV Action: 1=Use Input, 2=Hold Last Good, 3=Replace</t>
  </si>
  <si>
    <t xml:space="preserve">Inp_PVUncertain Flag as: 1=Good, 2=Uncertain, 3=Bad</t>
  </si>
  <si>
    <t xml:space="preserve">Function Check PV Action: 1=Use Input, 2=Hold Last Good, 3=Replace</t>
  </si>
  <si>
    <t xml:space="preserve">Function Check Flag as: 1=Good, 2=Uncertain, 3=Bad</t>
  </si>
  <si>
    <t xml:space="preserve">Maintenance Required PV Action: 1=Use Input, 2=Hold Last Good, 3=Replace</t>
  </si>
  <si>
    <t xml:space="preserve">Maintenance Required Flag as: 1=Good, 2=Uncertain, 3=Bad</t>
  </si>
  <si>
    <t xml:space="preserve">AOI Configuration Error PV Action: 1=Use Input, 2=Hold Last Good, 3=Replace</t>
  </si>
  <si>
    <t xml:space="preserve">AOI Configuration Error Flag as: 1=Good, 2=Uncertain, 3=Bad</t>
  </si>
  <si>
    <t xml:space="preserve">Value (EU) to use to replace PV when Action=Replace</t>
  </si>
  <si>
    <t xml:space="preserve">1=Raise Sts_Fail (and alarm) if Bad or Uncertain quality, 0=only if Bad quality</t>
  </si>
  <si>
    <t xml:space="preserve">1=Analog Input Failure Alarm exists and will be checked</t>
  </si>
  <si>
    <t xml:space="preserve">1=Reset required to clear Analog InputFailure Alarm</t>
  </si>
  <si>
    <t xml:space="preserve">1=Acknowledge required for Analog Input Failure Alarm</t>
  </si>
  <si>
    <t xml:space="preserve">Failure Alarm Severity 1=info, 2=warn, 3=excep, 4=fault</t>
  </si>
  <si>
    <t xml:space="preserve">Fail Alarm Condition</t>
  </si>
  <si>
    <t xml:space="preserve">Fail Alarm Tag</t>
  </si>
  <si>
    <t xml:space="preserve">.Fail.Cfg_</t>
  </si>
  <si>
    <t xml:space="preserve">AlmGrpID</t>
  </si>
  <si>
    <t xml:space="preserve">EU</t>
  </si>
  <si>
    <t xml:space="preserve">RU</t>
  </si>
  <si>
    <t xml:space="preserve">InpRawMin</t>
  </si>
  <si>
    <t xml:space="preserve">InpRawMax</t>
  </si>
  <si>
    <t xml:space="preserve">PVEUMin</t>
  </si>
  <si>
    <t xml:space="preserve">PVEUMax</t>
  </si>
  <si>
    <t xml:space="preserve">PVHiLim</t>
  </si>
  <si>
    <t xml:space="preserve">PVLoLim</t>
  </si>
  <si>
    <t xml:space="preserve">InpOORHiLim</t>
  </si>
  <si>
    <t xml:space="preserve">InpOORLoLim</t>
  </si>
  <si>
    <t xml:space="preserve">InpOORDB</t>
  </si>
  <si>
    <t xml:space="preserve">InpOOROnDly</t>
  </si>
  <si>
    <t xml:space="preserve">InpOOROffDly</t>
  </si>
  <si>
    <t xml:space="preserve">InpOORAction</t>
  </si>
  <si>
    <t xml:space="preserve">InpOORQual</t>
  </si>
  <si>
    <t xml:space="preserve">StuckT</t>
  </si>
  <si>
    <t xml:space="preserve">InpStuckAction</t>
  </si>
  <si>
    <t xml:space="preserve">InpStuckQual</t>
  </si>
  <si>
    <t xml:space="preserve">InpNaNAction</t>
  </si>
  <si>
    <t xml:space="preserve">InpNaNQual</t>
  </si>
  <si>
    <t xml:space="preserve">ModFaultAction</t>
  </si>
  <si>
    <t xml:space="preserve">ModFaultQual</t>
  </si>
  <si>
    <t xml:space="preserve">ChanFaultAction</t>
  </si>
  <si>
    <t xml:space="preserve">ChanFaultQual</t>
  </si>
  <si>
    <t xml:space="preserve">OutOfSpecAction</t>
  </si>
  <si>
    <t xml:space="preserve">OutOfSpecQual</t>
  </si>
  <si>
    <t xml:space="preserve">FuncCheckAction</t>
  </si>
  <si>
    <t xml:space="preserve">FuncCheckQual</t>
  </si>
  <si>
    <t xml:space="preserve">MaintReqdAction</t>
  </si>
  <si>
    <t xml:space="preserve">MaintReqdQual</t>
  </si>
  <si>
    <t xml:space="preserve">CfgErrAction</t>
  </si>
  <si>
    <t xml:space="preserve">CfgErrQual</t>
  </si>
  <si>
    <t xml:space="preserve">PVReplaceVal</t>
  </si>
  <si>
    <t xml:space="preserve">FailOnUncertain</t>
  </si>
  <si>
    <t xml:space="preserve">HasFailAlm</t>
  </si>
  <si>
    <t xml:space="preserve">FailResetReqd</t>
  </si>
  <si>
    <t xml:space="preserve">FailAckReqd</t>
  </si>
  <si>
    <t xml:space="preserve">FailSeverity</t>
  </si>
  <si>
    <t xml:space="preserve">Analog Channel Quality</t>
  </si>
  <si>
    <t xml:space="preserve">Analog In Channel</t>
  </si>
  <si>
    <t xml:space="preserve">%</t>
  </si>
  <si>
    <t xml:space="preserve">mA DC</t>
  </si>
  <si>
    <t xml:space="preserve">Input Failure</t>
  </si>
  <si>
    <t xml:space="preserve">P_AIChan.Fail</t>
  </si>
  <si>
    <t xml:space="preserve">P_AIn: Analog Input</t>
  </si>
  <si>
    <t xml:space="preserve">Input (unscaled) Minimum for Scaling</t>
  </si>
  <si>
    <t xml:space="preserve">Input (unscaled) Maximum for Scaling</t>
  </si>
  <si>
    <t xml:space="preserve">PV (Output) Minimum for Scaling to EU</t>
  </si>
  <si>
    <t xml:space="preserve">PV (Output) Maximum for Scaling to EU</t>
  </si>
  <si>
    <t xml:space="preserve">1=Tells HMI an object with more info is available</t>
  </si>
  <si>
    <t xml:space="preserve">Number of decimal places for PV display (0..6)</t>
  </si>
  <si>
    <t xml:space="preserve">PV Filter Time Constant (s), 0.0 = unfiltered</t>
  </si>
  <si>
    <t xml:space="preserve">High-High Status Threshold (EU)</t>
  </si>
  <si>
    <t xml:space="preserve">High-High Status Deadband (EU)</t>
  </si>
  <si>
    <t xml:space="preserve">High Status Threshold (EU)</t>
  </si>
  <si>
    <t xml:space="preserve">High Status Deadband (EU)</t>
  </si>
  <si>
    <t xml:space="preserve">Low Status Threshold (EU)</t>
  </si>
  <si>
    <t xml:space="preserve">Low Status Deadband (EU)</t>
  </si>
  <si>
    <t xml:space="preserve">Low-Low Status Threshold (EU)</t>
  </si>
  <si>
    <t xml:space="preserve">Low-Low Status Deadband (EU)</t>
  </si>
  <si>
    <t xml:space="preserve">Out-of-Range (fail) High Limit (raw units)</t>
  </si>
  <si>
    <t xml:space="preserve">Out-of-Range (fail) Low Limit (raw units)</t>
  </si>
  <si>
    <t xml:space="preserve">Out-of-Range (fail) High/Low Deadband (raw units)</t>
  </si>
  <si>
    <t xml:space="preserve">1=Disallow selection of Substitute PV</t>
  </si>
  <si>
    <t xml:space="preserve">1=Tells HMI a Channel object (AIChan, etc.) is used for Inp_PV</t>
  </si>
  <si>
    <t xml:space="preserve">1=Pass thru connected Channels SrcQ value, 0=generate SrcQ</t>
  </si>
  <si>
    <t xml:space="preserve">1=High-High Alarm exists and will be checked</t>
  </si>
  <si>
    <t xml:space="preserve">1=Reset required to clear High-High Alarm</t>
  </si>
  <si>
    <t xml:space="preserve">1=Acknowledge required for High-High Alarm</t>
  </si>
  <si>
    <t xml:space="preserve">High-High Alarm Severity 1..250=Low, 251..500=Medium, 501..750=High, 751..1000=Urgent</t>
  </si>
  <si>
    <t xml:space="preserve">Minimum time above High-High Limit to raise Status (s)</t>
  </si>
  <si>
    <t xml:space="preserve">Minimum time below High-High Limit (minus deadband) to clear Status (s)</t>
  </si>
  <si>
    <t xml:space="preserve">High-High Status Gate Delay (s)</t>
  </si>
  <si>
    <t xml:space="preserve">High-High Status Input Condition</t>
  </si>
  <si>
    <t xml:space="preserve">High-High Status Gate Condition</t>
  </si>
  <si>
    <t xml:space="preserve">High-High Alarm Condition</t>
  </si>
  <si>
    <t xml:space="preserve">High-High Alarm Tag</t>
  </si>
  <si>
    <t xml:space="preserve">1=High Alarm exists and will be checked</t>
  </si>
  <si>
    <t xml:space="preserve">1=Reset required to clear High Alarm</t>
  </si>
  <si>
    <t xml:space="preserve">1=Acknowledge required for High Alarm</t>
  </si>
  <si>
    <t xml:space="preserve">High Alarm Severity 1..250=Low, 251..500=Medium, 501..750=High, 751..1000=Urgent</t>
  </si>
  <si>
    <t xml:space="preserve">Minimum time above High Limit to raise Status (s)</t>
  </si>
  <si>
    <t xml:space="preserve">Minimum time below High Limit (minus deadband) to clear Status (s)</t>
  </si>
  <si>
    <t xml:space="preserve">High Status Gate Delay (s)</t>
  </si>
  <si>
    <t xml:space="preserve">High Status Input Condition</t>
  </si>
  <si>
    <t xml:space="preserve">High Status Gate Condition</t>
  </si>
  <si>
    <t xml:space="preserve">High Alarm Condition</t>
  </si>
  <si>
    <t xml:space="preserve">High Alarm Tag</t>
  </si>
  <si>
    <t xml:space="preserve">1=Low Alarm exists and will be checked</t>
  </si>
  <si>
    <t xml:space="preserve">1=Reset required to clear Low Alarm</t>
  </si>
  <si>
    <t xml:space="preserve">1=Acknlowledge required for Low Alarm</t>
  </si>
  <si>
    <t xml:space="preserve">Low Alarm Severity 1..250=Low, 251..500=Medium, 501..750=High, 751..1000=Urgent</t>
  </si>
  <si>
    <t xml:space="preserve">Minimum time below Low Limit to raise Status (s)</t>
  </si>
  <si>
    <t xml:space="preserve">Minimum time above Low Limit (plus deadband) to clear Status (s)</t>
  </si>
  <si>
    <t xml:space="preserve">Low Status Gate Delay (s)</t>
  </si>
  <si>
    <t xml:space="preserve">Low Status Input Condition</t>
  </si>
  <si>
    <t xml:space="preserve">Low Status Gate Condition</t>
  </si>
  <si>
    <t xml:space="preserve">Low Alarm Condition</t>
  </si>
  <si>
    <t xml:space="preserve">Low Alarm Tag</t>
  </si>
  <si>
    <t xml:space="preserve">1=Low-Low Alarm exists and will be checked</t>
  </si>
  <si>
    <t xml:space="preserve">1=Reset required to clear Low-Low Alarm</t>
  </si>
  <si>
    <t xml:space="preserve">1=Acknowledge required for Low-Low Alarm</t>
  </si>
  <si>
    <t xml:space="preserve">Low-Low Alarm Severity 1..250=Low, 251..500=Medium, 501..750=High, 751..1000=Urgent</t>
  </si>
  <si>
    <t xml:space="preserve">Minimum time below Low-Low Limit to raise Status (s)</t>
  </si>
  <si>
    <t xml:space="preserve">Minimum time above Low-Low Limit (plus deadband) to clear Status (s)</t>
  </si>
  <si>
    <t xml:space="preserve">Low-Low Status Gate Delay (s)</t>
  </si>
  <si>
    <t xml:space="preserve">Lo-Lo Status Input Condition</t>
  </si>
  <si>
    <t xml:space="preserve">Lo-Lo Status Gate Condition</t>
  </si>
  <si>
    <t xml:space="preserve">Low-Low Alarm Condition</t>
  </si>
  <si>
    <t xml:space="preserve">Low-Low Alarm Tag</t>
  </si>
  <si>
    <t xml:space="preserve">Failure Alarm Severity: 1..250=Low, 251..500=Medium, 501..750=High, 751..1000=Urgent</t>
  </si>
  <si>
    <t xml:space="preserve">Minimum time Bad or Out of Range to raise Fail Status (s)</t>
  </si>
  <si>
    <t xml:space="preserve">Minimum time OK or In Range to clear Fail Status (s)</t>
  </si>
  <si>
    <t xml:space="preserve">Fail Status Gate Delay (s)</t>
  </si>
  <si>
    <t xml:space="preserve">Fail Status Input Condition</t>
  </si>
  <si>
    <t xml:space="preserve">Fail Status Gate Condition</t>
  </si>
  <si>
    <t xml:space="preserve">.HiHi.Cfg_</t>
  </si>
  <si>
    <t xml:space="preserve">.HiHiGate.Cfg_</t>
  </si>
  <si>
    <t xml:space="preserve">.Hi.Cfg_</t>
  </si>
  <si>
    <t xml:space="preserve">.HiGate.Cfg_</t>
  </si>
  <si>
    <t xml:space="preserve">.Lo.Cfg_</t>
  </si>
  <si>
    <t xml:space="preserve">.LoGate.Cfg_</t>
  </si>
  <si>
    <t xml:space="preserve">.LoLo.Cfg_</t>
  </si>
  <si>
    <t xml:space="preserve">.LoLoGate.Cfg_</t>
  </si>
  <si>
    <t xml:space="preserve">.FailGate.Cfg_</t>
  </si>
  <si>
    <t xml:space="preserve">HasMoreObj</t>
  </si>
  <si>
    <t xml:space="preserve">PVDecPlcs</t>
  </si>
  <si>
    <t xml:space="preserve">FiltTC</t>
  </si>
  <si>
    <t xml:space="preserve">HiHiLim</t>
  </si>
  <si>
    <t xml:space="preserve">HiHiDB</t>
  </si>
  <si>
    <t xml:space="preserve">HiLim</t>
  </si>
  <si>
    <t xml:space="preserve">HiDB</t>
  </si>
  <si>
    <t xml:space="preserve">LoLim</t>
  </si>
  <si>
    <t xml:space="preserve">LoDB</t>
  </si>
  <si>
    <t xml:space="preserve">LoLoLim</t>
  </si>
  <si>
    <t xml:space="preserve">LoLoDB</t>
  </si>
  <si>
    <t xml:space="preserve">FailHiLim</t>
  </si>
  <si>
    <t xml:space="preserve">FailLoLim</t>
  </si>
  <si>
    <t xml:space="preserve">FailDB</t>
  </si>
  <si>
    <t xml:space="preserve">NoSubstPV</t>
  </si>
  <si>
    <t xml:space="preserve">HasChanObj</t>
  </si>
  <si>
    <t xml:space="preserve">UseChanSrcQ</t>
  </si>
  <si>
    <t xml:space="preserve">Exists</t>
  </si>
  <si>
    <t xml:space="preserve">ResetReqd</t>
  </si>
  <si>
    <t xml:space="preserve">AckReqd</t>
  </si>
  <si>
    <t xml:space="preserve">Severity</t>
  </si>
  <si>
    <t xml:space="preserve">OnDly</t>
  </si>
  <si>
    <t xml:space="preserve">OffDly</t>
  </si>
  <si>
    <t xml:space="preserve">GateDly</t>
  </si>
  <si>
    <t xml:space="preserve">InpCond</t>
  </si>
  <si>
    <t xml:space="preserve">GateCond</t>
  </si>
  <si>
    <t xml:space="preserve">Analog Input</t>
  </si>
  <si>
    <t xml:space="preserve">-2.0833333</t>
  </si>
  <si>
    <t xml:space="preserve">0.41666666</t>
  </si>
  <si>
    <t xml:space="preserve">PV High-High</t>
  </si>
  <si>
    <t xml:space="preserve">Gating Condition</t>
  </si>
  <si>
    <t xml:space="preserve">High-High Alarm</t>
  </si>
  <si>
    <t xml:space="preserve">XAHH-nnnn</t>
  </si>
  <si>
    <t xml:space="preserve">PV High</t>
  </si>
  <si>
    <t xml:space="preserve">High Alarm</t>
  </si>
  <si>
    <t xml:space="preserve">XAH-nnnn</t>
  </si>
  <si>
    <t xml:space="preserve">PV Low</t>
  </si>
  <si>
    <t xml:space="preserve">Low Alarm</t>
  </si>
  <si>
    <t xml:space="preserve">XAL-nnnn</t>
  </si>
  <si>
    <t xml:space="preserve">PV Low-Low</t>
  </si>
  <si>
    <t xml:space="preserve">Low-Low Alarm</t>
  </si>
  <si>
    <t xml:space="preserve">XALL-nnnn</t>
  </si>
  <si>
    <t xml:space="preserve">XAF-nnnn</t>
  </si>
  <si>
    <t xml:space="preserve">P_AInAdv: Advanced Analog Input</t>
  </si>
  <si>
    <t xml:space="preserve">Analog Reference for Deviation Alarms (EU)</t>
  </si>
  <si>
    <t xml:space="preserve">1=Use Square Root characterization for DP to flow; 0=Linear</t>
  </si>
  <si>
    <t xml:space="preserve">1=Enables the Rate of Change calc and HiRoC alarm</t>
  </si>
  <si>
    <t xml:space="preserve">1=Enables Reference entry and Deviation calc and alarms</t>
  </si>
  <si>
    <t xml:space="preserve">PV Rate of Change time base (sec) 60=/min, 3600=/hr</t>
  </si>
  <si>
    <t xml:space="preserve">PV Filter Time Constant (sec), 0.0 = unfiltered</t>
  </si>
  <si>
    <t xml:space="preserve">Current High-High Control Threshold (EU)</t>
  </si>
  <si>
    <t xml:space="preserve">High-High Control Deadband (EU)</t>
  </si>
  <si>
    <t xml:space="preserve">Current High Control Threshold (EU)</t>
  </si>
  <si>
    <t xml:space="preserve">High Control Deadband (EU)</t>
  </si>
  <si>
    <t xml:space="preserve">Current Low Control Threshold (EU)</t>
  </si>
  <si>
    <t xml:space="preserve">Low Control Deadband (EU)</t>
  </si>
  <si>
    <t xml:space="preserve">Current Low-Low Control Threshold (EU)</t>
  </si>
  <si>
    <t xml:space="preserve">Low-Low Control Deadband (EU)</t>
  </si>
  <si>
    <t xml:space="preserve">Current High-High Status Threshold</t>
  </si>
  <si>
    <t xml:space="preserve">Current High Status Threshold</t>
  </si>
  <si>
    <t xml:space="preserve">Current Low Status Threshold</t>
  </si>
  <si>
    <t xml:space="preserve">Current Low-Low Status Threshold</t>
  </si>
  <si>
    <t xml:space="preserve">Current Rate of Change Status Threshold</t>
  </si>
  <si>
    <t xml:space="preserve">High Rate of Change Status Deadband (EU)</t>
  </si>
  <si>
    <t xml:space="preserve">Current High Deviation Status Threshold</t>
  </si>
  <si>
    <t xml:space="preserve">High Deviation Status Deadband (EU)</t>
  </si>
  <si>
    <t xml:space="preserve">Current Low Deviation Status Threshold</t>
  </si>
  <si>
    <t xml:space="preserve">Low Deviation Status Deadband (EU)</t>
  </si>
  <si>
    <t xml:space="preserve">Out-of-Range (fail) High Limit (RAW)</t>
  </si>
  <si>
    <t xml:space="preserve">Out-of-Range (fail) Low Limit (RAW)</t>
  </si>
  <si>
    <t xml:space="preserve">Out-of-Range (fail) High/Low Deadband (RAW)</t>
  </si>
  <si>
    <t xml:space="preserve">Minimum time above High-High Limit to raise Status (sec)</t>
  </si>
  <si>
    <t xml:space="preserve">Minimum time below High-High Limit (minus deadband) to clear Status (sec)</t>
  </si>
  <si>
    <t xml:space="preserve">High-High Alarm Severity: 1..250=Low, 251..500=Medium, 501..750=High, 751..1000=Urgent</t>
  </si>
  <si>
    <t xml:space="preserve">Minimum time above High Limit to raise Status (sec)</t>
  </si>
  <si>
    <t xml:space="preserve">Minimum time below High Limit (minus deadband) to clear Status (sec)</t>
  </si>
  <si>
    <t xml:space="preserve">High Alarm Severity: 1..250=Low, 251..500=Medium, 501..750=High, 751..1000=Urgent</t>
  </si>
  <si>
    <t xml:space="preserve">Minimum time below Low Limit to raise Status (sec)</t>
  </si>
  <si>
    <t xml:space="preserve">Minimum time above Low Limit (plus deadband) to clear Status (sec)</t>
  </si>
  <si>
    <t xml:space="preserve">Low Alarm Severity: 1..250=Low, 251..500=Medium, 501..750=High, 751..1000=Urgent</t>
  </si>
  <si>
    <t xml:space="preserve">Minimum time below Low-Low Limit to raise Status (sec)</t>
  </si>
  <si>
    <t xml:space="preserve">Minimum time above Low-Low Limit (plus deadband) to clear Status (sec)</t>
  </si>
  <si>
    <t xml:space="preserve">Low-Low Alarm Severity: 1..250=Low, 251..500=Medium, 501..750=High, 751..1000=Urgent</t>
  </si>
  <si>
    <t xml:space="preserve">High Rate of Change Status Input Condition</t>
  </si>
  <si>
    <t xml:space="preserve">High Rate of Change Status Gate Condition</t>
  </si>
  <si>
    <t xml:space="preserve">High Rate of Change Status Gate Delay (s)</t>
  </si>
  <si>
    <t xml:space="preserve">Minimum time above High Rate of Change Limit to raise Status (sec)</t>
  </si>
  <si>
    <t xml:space="preserve">Minimum time below High Rate of Change Limit (minus deadband) to clear Status (sec)</t>
  </si>
  <si>
    <t xml:space="preserve">High Rate of Change Alarm Condition</t>
  </si>
  <si>
    <t xml:space="preserve">High Rate of Change Alarm Tag</t>
  </si>
  <si>
    <t xml:space="preserve">1=High Rate of Change Alarm exists and will be checked</t>
  </si>
  <si>
    <t xml:space="preserve">1=Reset required to clear High Rate of Change Alarm</t>
  </si>
  <si>
    <t xml:space="preserve">1=Acknowledge required for High Rate of Change Alarm</t>
  </si>
  <si>
    <t xml:space="preserve">High Rate of Change Alarm Severity: 1..250=Low, 251..500=Medium, 501..750=High, 751..1000=Urgent</t>
  </si>
  <si>
    <t xml:space="preserve">Auto unshelve after shelved tHiRoCs long (min)</t>
  </si>
  <si>
    <t xml:space="preserve">Hi Dev Status Input Condition</t>
  </si>
  <si>
    <t xml:space="preserve">Hi Dev Status Gate Condition</t>
  </si>
  <si>
    <t xml:space="preserve">High Deviation Status Gate Delay (s)</t>
  </si>
  <si>
    <t xml:space="preserve">Minimum time above High Deviation Limit to raise Status (sec)</t>
  </si>
  <si>
    <t xml:space="preserve">Minimum time below High Deviation Limit (minus deadband) to clear Status (sec)</t>
  </si>
  <si>
    <t xml:space="preserve">High Deviation Alarm Condition</t>
  </si>
  <si>
    <t xml:space="preserve">High Deviation Alarm Tag</t>
  </si>
  <si>
    <t xml:space="preserve">1=High Deviation Alarm exists and will be checked</t>
  </si>
  <si>
    <t xml:space="preserve">1=Reset required to clear High Deviation Alarm</t>
  </si>
  <si>
    <t xml:space="preserve">1=Acknowledge required for High Deviation Alarm</t>
  </si>
  <si>
    <t xml:space="preserve">High Deviation Alarm Severity: 1..250=Low, 251..500=Medium, 501..750=High, 751..1000=Urgent</t>
  </si>
  <si>
    <t xml:space="preserve">Lo Dev Status Input Condition</t>
  </si>
  <si>
    <t xml:space="preserve">Lo Dev Status Gate Condition</t>
  </si>
  <si>
    <t xml:space="preserve">Low Deviation Status Gate Delay (s)</t>
  </si>
  <si>
    <t xml:space="preserve">Minimum time above Low Deviation Limit to raise Status (sec)</t>
  </si>
  <si>
    <t xml:space="preserve">Minimum time below Low Deviation Limit (minus deadband) to clear Status (sec)</t>
  </si>
  <si>
    <t xml:space="preserve">Low Deviation Alarm Condition</t>
  </si>
  <si>
    <t xml:space="preserve">Low Deviation Alarm Tag</t>
  </si>
  <si>
    <t xml:space="preserve">1=Low Deviation Alarm exists and will be checked</t>
  </si>
  <si>
    <t xml:space="preserve">1=Reset required to clear Low Deviation Alarm</t>
  </si>
  <si>
    <t xml:space="preserve">1=Acknowledge required for Low Deviation Alarm</t>
  </si>
  <si>
    <t xml:space="preserve">Low Deviation Alarm Severity: 1..250=Low, 251..500=Medium, 501..750=High, 751..1000=Urgent</t>
  </si>
  <si>
    <t xml:space="preserve">Minimum time Bad or Out of Range to raise Fail Status (sec)</t>
  </si>
  <si>
    <t xml:space="preserve">Minimum time OK or In Range to clear Fail Status (sec)</t>
  </si>
  <si>
    <t xml:space="preserve">Fail Alarm Severity: 1..250=Low, 251..500=Medium, 501..750=High, 751..1000=Urgent</t>
  </si>
  <si>
    <t xml:space="preserve">.HiRoCGate.Cfg_</t>
  </si>
  <si>
    <t xml:space="preserve">.HiRoC.Cfg_</t>
  </si>
  <si>
    <t xml:space="preserve">.HiDevGate.Cfg_</t>
  </si>
  <si>
    <t xml:space="preserve">.HiDev.Cfg_</t>
  </si>
  <si>
    <t xml:space="preserve">.LoDevGate.Cfg_</t>
  </si>
  <si>
    <t xml:space="preserve">.LoDev.Cfg_</t>
  </si>
  <si>
    <t xml:space="preserve">Ref</t>
  </si>
  <si>
    <t xml:space="preserve">UseSqRt</t>
  </si>
  <si>
    <t xml:space="preserve">HasRoC</t>
  </si>
  <si>
    <t xml:space="preserve">HasDev</t>
  </si>
  <si>
    <t xml:space="preserve">RateTime</t>
  </si>
  <si>
    <t xml:space="preserve">CtrlHiHiLim</t>
  </si>
  <si>
    <t xml:space="preserve">CtrlHiHiDB</t>
  </si>
  <si>
    <t xml:space="preserve">CtrlHiLim</t>
  </si>
  <si>
    <t xml:space="preserve">CtrlHiDB</t>
  </si>
  <si>
    <t xml:space="preserve">CtrlLoLim</t>
  </si>
  <si>
    <t xml:space="preserve">CtrlLoDB</t>
  </si>
  <si>
    <t xml:space="preserve">CtrlLoLoLim</t>
  </si>
  <si>
    <t xml:space="preserve">CtrlLoLoDB</t>
  </si>
  <si>
    <t xml:space="preserve">HiRoCLim</t>
  </si>
  <si>
    <t xml:space="preserve">HiRoCDB</t>
  </si>
  <si>
    <t xml:space="preserve">HiDevLim</t>
  </si>
  <si>
    <t xml:space="preserve">HiDevDB</t>
  </si>
  <si>
    <t xml:space="preserve">LoDevLim</t>
  </si>
  <si>
    <t xml:space="preserve">LoDevDB</t>
  </si>
  <si>
    <t xml:space="preserve">1.0</t>
  </si>
  <si>
    <t xml:space="preserve">High-High Status Gate</t>
  </si>
  <si>
    <t xml:space="preserve">PV High-High Alarm</t>
  </si>
  <si>
    <t xml:space="preserve">P_AInAdv.HiHi</t>
  </si>
  <si>
    <t xml:space="preserve">PV High Status</t>
  </si>
  <si>
    <t xml:space="preserve">High Status Gate</t>
  </si>
  <si>
    <t xml:space="preserve">PV High Alarm</t>
  </si>
  <si>
    <t xml:space="preserve">P_AInAdv.Hi</t>
  </si>
  <si>
    <t xml:space="preserve">PV Low Status</t>
  </si>
  <si>
    <t xml:space="preserve">Low Status Gate</t>
  </si>
  <si>
    <t xml:space="preserve">PV Low Alarm</t>
  </si>
  <si>
    <t xml:space="preserve">P_AInAdv.Lo</t>
  </si>
  <si>
    <t xml:space="preserve">PV Lo-Lo Status</t>
  </si>
  <si>
    <t xml:space="preserve">Lo-Lo Status Gate</t>
  </si>
  <si>
    <t xml:space="preserve">PV Low-Low Alarm</t>
  </si>
  <si>
    <t xml:space="preserve">P_AInAdv.LoLo</t>
  </si>
  <si>
    <t xml:space="preserve">PV Hi Rate of Change</t>
  </si>
  <si>
    <t xml:space="preserve">Rate of Change Gate</t>
  </si>
  <si>
    <t xml:space="preserve">High Rate of Change</t>
  </si>
  <si>
    <t xml:space="preserve">P_AInAdv.HiRoC</t>
  </si>
  <si>
    <t xml:space="preserve">PV Hi Dev Status</t>
  </si>
  <si>
    <t xml:space="preserve">Hi Dev Status Gate</t>
  </si>
  <si>
    <t xml:space="preserve">PV High Dev Alarm</t>
  </si>
  <si>
    <t xml:space="preserve">P_AInAdv.HiDev</t>
  </si>
  <si>
    <t xml:space="preserve">PV Lo Dev Status</t>
  </si>
  <si>
    <t xml:space="preserve">Lo Dev Status Gate</t>
  </si>
  <si>
    <t xml:space="preserve">PV Low Dev Alarm</t>
  </si>
  <si>
    <t xml:space="preserve">P_AInAdv.LoDev</t>
  </si>
  <si>
    <t xml:space="preserve">PV Fail Status</t>
  </si>
  <si>
    <t xml:space="preserve">Fail Status Gate</t>
  </si>
  <si>
    <t xml:space="preserve">PV Fail Alarm</t>
  </si>
  <si>
    <t xml:space="preserve">P_AInAdv.Fail</t>
  </si>
  <si>
    <t xml:space="preserve">P_AInDual: Dual Analog Input</t>
  </si>
  <si>
    <t xml:space="preserve">Tagname for Sensor/ Input A for display on HMI</t>
  </si>
  <si>
    <t xml:space="preserve">Tagname for Sensor/ Input B for display on HMI</t>
  </si>
  <si>
    <t xml:space="preserve">1=Tells HMI a Channel object (AIChan, etc.) is used for Inp_PVA</t>
  </si>
  <si>
    <t xml:space="preserve">1=Tells HMI a Channel object (AIChan, etc.) is used for Inp_PVB</t>
  </si>
  <si>
    <t xml:space="preserve">1=Pass thru connected Channel As SrcQ value, 0=generate SrcQ</t>
  </si>
  <si>
    <t xml:space="preserve">1=Pass thru connected Channel Bs SrcQ value, 0=generate SrcQ</t>
  </si>
  <si>
    <t xml:space="preserve">Only One Good Signal Alarm Condition</t>
  </si>
  <si>
    <t xml:space="preserve">Only One Good Signal Alarm Tag</t>
  </si>
  <si>
    <t xml:space="preserve">1=Only One Good Signal Alarm exists and will be checked</t>
  </si>
  <si>
    <t xml:space="preserve">1=Reset required to clear Only One Good Signal Alarm</t>
  </si>
  <si>
    <t xml:space="preserve">1=Acknowledge required for Only One Good Signal Alarm</t>
  </si>
  <si>
    <t xml:space="preserve">Only One Good Signal Alarm Severity: 1..250=Low, 251..500=Medium, 501..750=High, 751..1000=Urgent</t>
  </si>
  <si>
    <t xml:space="preserve">Auto unshelve after shelved tOneGoods long (min)</t>
  </si>
  <si>
    <t xml:space="preserve">No Good Signal Alarm Condition</t>
  </si>
  <si>
    <t xml:space="preserve">No Good Signal Alarm Tag</t>
  </si>
  <si>
    <t xml:space="preserve">1=No Good Signal Alarm exists and will be checked</t>
  </si>
  <si>
    <t xml:space="preserve">1=Reset required to clear No Good Signal Alarm</t>
  </si>
  <si>
    <t xml:space="preserve">1=Acknowledge required for No Good Signal Alarm</t>
  </si>
  <si>
    <t xml:space="preserve">No Good Signal Alarm Severity: 1..250=Low, 251..500=Medium, 501..750=High, 751..1000=Urgent</t>
  </si>
  <si>
    <t xml:space="preserve">Signal Difference Status Limit (EU-absolute delta)</t>
  </si>
  <si>
    <t xml:space="preserve">Signal Difference Status Deadband (EU-delta)</t>
  </si>
  <si>
    <t xml:space="preserve">Signal Difference Status Input Condition</t>
  </si>
  <si>
    <t xml:space="preserve">Signal Difference Status Gate Condition</t>
  </si>
  <si>
    <t xml:space="preserve">Signal Difference Status Gate Delay (s)</t>
  </si>
  <si>
    <t xml:space="preserve">Minimum time above Signal Difference Limit to raise Status (sec)</t>
  </si>
  <si>
    <t xml:space="preserve">Minimum time below Signal Difference Limit (minus deadband) to clear Status (sec)</t>
  </si>
  <si>
    <t xml:space="preserve">Signal Difference Alarm Condition</t>
  </si>
  <si>
    <t xml:space="preserve">Signal Difference Alarm Tag</t>
  </si>
  <si>
    <t xml:space="preserve">1=Signal Difference Alarm exists and will be checked</t>
  </si>
  <si>
    <t xml:space="preserve">1=Reset required to clear Signal Difference Alarm</t>
  </si>
  <si>
    <t xml:space="preserve">1=Acknowledge required for Signal Difference Alarm</t>
  </si>
  <si>
    <t xml:space="preserve">Signal Difference Alarm Severity: 1..250=Low, 251..500=Medium, 501..750=High, 751..1000=Urgent</t>
  </si>
  <si>
    <t xml:space="preserve">Signal Fail Status Gate Delay (s)</t>
  </si>
  <si>
    <t xml:space="preserve">Oper keeps control in Prog Mode: .0=PV Selection, .1=Thresholds</t>
  </si>
  <si>
    <t xml:space="preserve">Prog keeps control in Oper Mode: .0=PV Selection, .1=Thresholds</t>
  </si>
  <si>
    <t xml:space="preserve">.OneGood.Cfg_</t>
  </si>
  <si>
    <t xml:space="preserve">.NoneGood.Cfg_</t>
  </si>
  <si>
    <t xml:space="preserve">.DiffGate.Cfg_</t>
  </si>
  <si>
    <t xml:space="preserve">.Diff.Cfg_</t>
  </si>
  <si>
    <t xml:space="preserve">PVATag</t>
  </si>
  <si>
    <t xml:space="preserve">PVBTag</t>
  </si>
  <si>
    <t xml:space="preserve">HasChanObjA</t>
  </si>
  <si>
    <t xml:space="preserve">HasChanObjB</t>
  </si>
  <si>
    <t xml:space="preserve">UseChanSrcQA</t>
  </si>
  <si>
    <t xml:space="preserve">UseChanSrcQB</t>
  </si>
  <si>
    <t xml:space="preserve">DiffLim</t>
  </si>
  <si>
    <t xml:space="preserve">DiffDB</t>
  </si>
  <si>
    <t xml:space="preserve">Dual Analog Input</t>
  </si>
  <si>
    <t xml:space="preserve">Sensor / Input A</t>
  </si>
  <si>
    <t xml:space="preserve">Sensor / Input B</t>
  </si>
  <si>
    <t xml:space="preserve">Hi-Hi Status Gate</t>
  </si>
  <si>
    <t xml:space="preserve">P_AInDual.HiHi</t>
  </si>
  <si>
    <t xml:space="preserve">P_AInDual.Hi</t>
  </si>
  <si>
    <t xml:space="preserve">P_AInDual.Lo</t>
  </si>
  <si>
    <t xml:space="preserve">P_AInDual.LoLo</t>
  </si>
  <si>
    <t xml:space="preserve">Only One Good Input</t>
  </si>
  <si>
    <t xml:space="preserve">P_AInDual.OneGood</t>
  </si>
  <si>
    <t xml:space="preserve">No Good Input</t>
  </si>
  <si>
    <t xml:space="preserve">P_AInDual.NoneGood</t>
  </si>
  <si>
    <t xml:space="preserve">Hi Signal Difference</t>
  </si>
  <si>
    <t xml:space="preserve">Signal Diff. Gate</t>
  </si>
  <si>
    <t xml:space="preserve">Signal Diff Alarm</t>
  </si>
  <si>
    <t xml:space="preserve">P_AInDual.Diff</t>
  </si>
  <si>
    <t xml:space="preserve">P_AInDual.Fail</t>
  </si>
  <si>
    <t xml:space="preserve">P_AInFFR: Analog Input from FOUNDATION</t>
  </si>
  <si>
    <t xml:space="preserve">Fieldbus via 1788-EN2FFR</t>
  </si>
  <si>
    <t xml:space="preserve">Select PV to use for this AIn (1..8)</t>
  </si>
  <si>
    <t xml:space="preserve">Out-of-Range (fail) High Limit (EU)</t>
  </si>
  <si>
    <t xml:space="preserve">Out-of-Range (fail) Low Limit (EU)</t>
  </si>
  <si>
    <t xml:space="preserve">Out-of-Range (fail) High/Low Deadband (EU)</t>
  </si>
  <si>
    <t xml:space="preserve">PVSelect</t>
  </si>
  <si>
    <t xml:space="preserve">Analog Input (Foundation Fieldbus)'</t>
  </si>
  <si>
    <t xml:space="preserve">Analog Input (FF)'</t>
  </si>
  <si>
    <t xml:space="preserve">P_AInFFR'</t>
  </si>
  <si>
    <t xml:space="preserve">'%'</t>
  </si>
  <si>
    <t xml:space="preserve">103.958336</t>
  </si>
  <si>
    <t xml:space="preserve">P_AInHART: HART Analog Input</t>
  </si>
  <si>
    <t xml:space="preserve">(Channel object)</t>
  </si>
  <si>
    <t xml:space="preserve">1=HART instrument, 0=non-HART (4-20 mA only) instrument</t>
  </si>
  <si>
    <t xml:space="preserve">1=Digital PV (primary variable) is configured</t>
  </si>
  <si>
    <t xml:space="preserve">Label for Primary Variable for display on HMI</t>
  </si>
  <si>
    <t xml:space="preserve">Engineering Units for HART PV display on HMI</t>
  </si>
  <si>
    <t xml:space="preserve">1=Digital SV (secondary variable) is configured</t>
  </si>
  <si>
    <t xml:space="preserve">Label for Secondary VarEngineering Units for HART SV display on HMIiable for display on HMI</t>
  </si>
  <si>
    <t xml:space="preserve">Number of decimal places for SV display (0..6)</t>
  </si>
  <si>
    <t xml:space="preserve">1=Digital TV (third variable) is configured</t>
  </si>
  <si>
    <t xml:space="preserve">Label for Third Variable for display on HMI</t>
  </si>
  <si>
    <t xml:space="preserve">Engineering Units for HART TV display on HMI</t>
  </si>
  <si>
    <t xml:space="preserve">Number of decimal places for FV display (0..6)</t>
  </si>
  <si>
    <t xml:space="preserve">1=Digital FV (fourth variable) is configured</t>
  </si>
  <si>
    <t xml:space="preserve">Label for Fourth Variable for display on HMI</t>
  </si>
  <si>
    <t xml:space="preserve">Engineering Units for HART FV display on HMI</t>
  </si>
  <si>
    <t xml:space="preserve">1=Use HART text for Desc, Label, Tag, EU; 0=Manually entered</t>
  </si>
  <si>
    <t xml:space="preserve">1=Use HART scaling for raw, EU ranges; 0=Manually entered ranges</t>
  </si>
  <si>
    <t xml:space="preserve">1=Use HART digital status0=Manually entered ranges</t>
  </si>
  <si>
    <t xml:space="preserve">1=automatically update device info, 0=no auto update</t>
  </si>
  <si>
    <t xml:space="preserve">1=allow manual device info update request, 0=disallow</t>
  </si>
  <si>
    <t xml:space="preserve">HasHART</t>
  </si>
  <si>
    <t xml:space="preserve">HasPV</t>
  </si>
  <si>
    <t xml:space="preserve">PVLabel</t>
  </si>
  <si>
    <t xml:space="preserve">PVEU</t>
  </si>
  <si>
    <t xml:space="preserve">HasSV</t>
  </si>
  <si>
    <t xml:space="preserve">SVLabel</t>
  </si>
  <si>
    <t xml:space="preserve">SVEU</t>
  </si>
  <si>
    <t xml:space="preserve">SVDecPlcs</t>
  </si>
  <si>
    <t xml:space="preserve">HasTV</t>
  </si>
  <si>
    <t xml:space="preserve">TVLabel</t>
  </si>
  <si>
    <t xml:space="preserve">TVEU</t>
  </si>
  <si>
    <t xml:space="preserve">TVDecPlcs</t>
  </si>
  <si>
    <t xml:space="preserve">HasFV</t>
  </si>
  <si>
    <t xml:space="preserve">FVLabel</t>
  </si>
  <si>
    <t xml:space="preserve">FVEU</t>
  </si>
  <si>
    <t xml:space="preserve">FVDecPlcs</t>
  </si>
  <si>
    <t xml:space="preserve">UseHARTText</t>
  </si>
  <si>
    <t xml:space="preserve">UseHARTScaling</t>
  </si>
  <si>
    <t xml:space="preserve">UseVarSts</t>
  </si>
  <si>
    <t xml:space="preserve">AutoUpdDevInfo</t>
  </si>
  <si>
    <t xml:space="preserve">ManUpdDevInfo</t>
  </si>
  <si>
    <t xml:space="preserve">Analog Input (HART)</t>
  </si>
  <si>
    <t xml:space="preserve"> </t>
  </si>
  <si>
    <t xml:space="preserve">P_AInMulti: Multiple (to 8) Analog Input</t>
  </si>
  <si>
    <t xml:space="preserve">Tagname for Sensor/ Input C for display on HMI</t>
  </si>
  <si>
    <t xml:space="preserve">Tagname for Sensor/ Input D for display on HMI</t>
  </si>
  <si>
    <t xml:space="preserve">Tagname for Sensor/ Input E for display on HMI</t>
  </si>
  <si>
    <t xml:space="preserve">Tagname for Sensor/ Input F for display on HMI</t>
  </si>
  <si>
    <t xml:space="preserve">Tagname for Sensor/ Input G for display on HMI</t>
  </si>
  <si>
    <t xml:space="preserve">Tagname for Sensor/ Input H for display on HMI</t>
  </si>
  <si>
    <t xml:space="preserve">1=Inp_PVA is connected in logic</t>
  </si>
  <si>
    <t xml:space="preserve">1=Inp_PVB is connected in logic</t>
  </si>
  <si>
    <t xml:space="preserve">1=Inp_PVC  is connected in logic</t>
  </si>
  <si>
    <t xml:space="preserve">1=Inp_PVD is connected in logic</t>
  </si>
  <si>
    <t xml:space="preserve">1=Inp_PVE is connected in logic</t>
  </si>
  <si>
    <t xml:space="preserve">1=Inp_PVF is connected in logic</t>
  </si>
  <si>
    <t xml:space="preserve">1=Inp_PVG is connected in logic</t>
  </si>
  <si>
    <t xml:space="preserve">1=Inp_PVH is connected in logic</t>
  </si>
  <si>
    <t xml:space="preserve">1=Inp_PVA should be used in PV calc if good</t>
  </si>
  <si>
    <t xml:space="preserve">1=Inp_PVB should be used in PV calc if good</t>
  </si>
  <si>
    <t xml:space="preserve">1=Inp_PVC should be used in PV calc if good</t>
  </si>
  <si>
    <t xml:space="preserve">1=Inp_PVD should be used in PV calc if good</t>
  </si>
  <si>
    <t xml:space="preserve">1=Inp_PVE should be used in PV calc if good</t>
  </si>
  <si>
    <t xml:space="preserve">1=Inp_PVF should be used in PV calc if good</t>
  </si>
  <si>
    <t xml:space="preserve">1=Inp_PVG should be used in PV calc if good</t>
  </si>
  <si>
    <t xml:space="preserve">1=Inp_PVH should be used in PV calc if good</t>
  </si>
  <si>
    <t xml:space="preserve">Absolute Deviation Threshold (in EU): reject ouside this dev. from mean</t>
  </si>
  <si>
    <t xml:space="preserve">Min. Good inputs for good PV [1..number of "Cfg_Has" inputs]</t>
  </si>
  <si>
    <t xml:space="preserve">PV Calculation when only 2 good inputs: 0=Average, 1=Minimum, 2=Maximum</t>
  </si>
  <si>
    <t xml:space="preserve">1=Reject an Input if its quality is Uncertain</t>
  </si>
  <si>
    <t xml:space="preserve">1=Reject outside 2 standard deviations; 0=Reject ouside Cfg_AbsDev from mean</t>
  </si>
  <si>
    <t xml:space="preserve">1=Calculate Average of good inputs; 0=calculate Median of good inputs</t>
  </si>
  <si>
    <t xml:space="preserve">1=Tells HMI a Channel object (AlChan, etc.) is used for Inp_PVA</t>
  </si>
  <si>
    <t xml:space="preserve">1=Tells HMI a Channel object (AlChan, etc.) is used for Inp_PVB</t>
  </si>
  <si>
    <t xml:space="preserve">1=Tells HMI a Channel object (AlChan, etc.) is used for Inp_PVC</t>
  </si>
  <si>
    <t xml:space="preserve">1=Tells HMI a Channel object (AlChan, etc.) is used for Inp_PVD</t>
  </si>
  <si>
    <t xml:space="preserve">1=Tells HMI a Channel object (AlChan, etc.) is used for Inp_PVE</t>
  </si>
  <si>
    <t xml:space="preserve">1=Tells HMI a Channel object (AlChan, etc.) is used for Inp_PVF</t>
  </si>
  <si>
    <t xml:space="preserve">1=Tells HMI a Channel object (AlChan, etc.) is used for Inp_PVG</t>
  </si>
  <si>
    <t xml:space="preserve">1=Tells HMI a Channel object (AlChan, etc.) is used for Inp_PVH</t>
  </si>
  <si>
    <t xml:space="preserve">1=Pass thru connected Channel A's SrcQ value, 0=generate SrcQ</t>
  </si>
  <si>
    <t xml:space="preserve">1=Pass thru connected Channel B's SrcQ value, 0=generate SrcQ</t>
  </si>
  <si>
    <t xml:space="preserve">1=Pass thru connected Channel C's SrcQ value, 0=generate SrcQ</t>
  </si>
  <si>
    <t xml:space="preserve">1=Pass thru connected Channel D's SrcQ value, 0=generate SrcQ</t>
  </si>
  <si>
    <t xml:space="preserve">1=Pass thru connected Channel E's SrcQ value, 0=generate SrcQ</t>
  </si>
  <si>
    <t xml:space="preserve">1=Pass thru connected Channel F's SrcQ value, 0=generate SrcQ</t>
  </si>
  <si>
    <t xml:space="preserve">1=Pass thru connected Channel G's SrcQ value, 0=generate SrcQ</t>
  </si>
  <si>
    <t xml:space="preserve">1=Pass thru connected Channel H's SrcQ value, 0=generate SrcQ</t>
  </si>
  <si>
    <t xml:space="preserve">High Status Threshold</t>
  </si>
  <si>
    <t xml:space="preserve">Low Status Threshold</t>
  </si>
  <si>
    <t xml:space="preserve">Low-Low Status Threshold</t>
  </si>
  <si>
    <t xml:space="preserve">Any Input Rejected Alarm Condition</t>
  </si>
  <si>
    <t xml:space="preserve">Any Input Rejected Alarm Tag</t>
  </si>
  <si>
    <t xml:space="preserve">1=Any Input Rejected Alarm exists and will be checked</t>
  </si>
  <si>
    <t xml:space="preserve">1=Reset required to clear Any Input Rejected Alarm</t>
  </si>
  <si>
    <t xml:space="preserve">1=Acknowledge required for Any Input Rejected Alarm</t>
  </si>
  <si>
    <t xml:space="preserve">Any Input Rejected Alarm Severity: 1..250=Low, 251..500=Medium, 501..750=High, 751..1000=Urgent</t>
  </si>
  <si>
    <t xml:space="preserve">Minimum Good Signals Alarm Condition</t>
  </si>
  <si>
    <t xml:space="preserve">Minimum Good Signals Alarm Tag</t>
  </si>
  <si>
    <t xml:space="preserve">1=Minimum Good Signals Alarm exists and will be checked</t>
  </si>
  <si>
    <t xml:space="preserve">1=Reset required to clear Minimum Good Signals Alarm</t>
  </si>
  <si>
    <t xml:space="preserve">1=Acknowledge required for Minimum Good Signals Alarm</t>
  </si>
  <si>
    <t xml:space="preserve">Minimum Good Signals Alarm Severity: 1..250=Low, 251..500=Medium, 501..750=High, 751..1000=Urgent</t>
  </si>
  <si>
    <t xml:space="preserve">Input Failure (fail) High Limit (RAW)</t>
  </si>
  <si>
    <t xml:space="preserve">Input Failure (fail) Low Limit (RAW)</t>
  </si>
  <si>
    <t xml:space="preserve">Input Failure (fail) High/Low Deadband (RAW)</t>
  </si>
  <si>
    <t xml:space="preserve">Input Failure Status Input Condition</t>
  </si>
  <si>
    <t xml:space="preserve">Input Failure Status Gate Condition</t>
  </si>
  <si>
    <t xml:space="preserve">Input Failure Status Gate Delay (s)</t>
  </si>
  <si>
    <t xml:space="preserve">Output</t>
  </si>
  <si>
    <t xml:space="preserve">.AnyReject.Cfg_</t>
  </si>
  <si>
    <t xml:space="preserve">.MinGood.Cfg_</t>
  </si>
  <si>
    <t xml:space="preserve">PVCTag</t>
  </si>
  <si>
    <t xml:space="preserve">PVDTag</t>
  </si>
  <si>
    <t xml:space="preserve">PVETag</t>
  </si>
  <si>
    <t xml:space="preserve">PVFTag</t>
  </si>
  <si>
    <t xml:space="preserve">PVGTag</t>
  </si>
  <si>
    <t xml:space="preserve">PVHTag</t>
  </si>
  <si>
    <t xml:space="preserve">HasPVA</t>
  </si>
  <si>
    <t xml:space="preserve">HasPVB</t>
  </si>
  <si>
    <t xml:space="preserve">HasPVC</t>
  </si>
  <si>
    <t xml:space="preserve">HasPVD</t>
  </si>
  <si>
    <t xml:space="preserve">HasPVE</t>
  </si>
  <si>
    <t xml:space="preserve">HasPVF</t>
  </si>
  <si>
    <t xml:space="preserve">HasPVG</t>
  </si>
  <si>
    <t xml:space="preserve">HasPVH</t>
  </si>
  <si>
    <t xml:space="preserve">UsePVA</t>
  </si>
  <si>
    <t xml:space="preserve">UsePVB</t>
  </si>
  <si>
    <t xml:space="preserve">UsePVC</t>
  </si>
  <si>
    <t xml:space="preserve">UsePVD</t>
  </si>
  <si>
    <t xml:space="preserve">UsePVE</t>
  </si>
  <si>
    <t xml:space="preserve">UsePVF</t>
  </si>
  <si>
    <t xml:space="preserve">UsePVG</t>
  </si>
  <si>
    <t xml:space="preserve">UsePVH</t>
  </si>
  <si>
    <t xml:space="preserve">AbsDevLim</t>
  </si>
  <si>
    <t xml:space="preserve">MinGood</t>
  </si>
  <si>
    <t xml:space="preserve">CalcWhen2</t>
  </si>
  <si>
    <t xml:space="preserve">RejectUncertain</t>
  </si>
  <si>
    <t xml:space="preserve">UseStdDev</t>
  </si>
  <si>
    <t xml:space="preserve">CalcAvg</t>
  </si>
  <si>
    <t xml:space="preserve">HasChanObjC</t>
  </si>
  <si>
    <t xml:space="preserve">HasChanObjD</t>
  </si>
  <si>
    <t xml:space="preserve">HasChanObjE</t>
  </si>
  <si>
    <t xml:space="preserve">HasChanObjF</t>
  </si>
  <si>
    <t xml:space="preserve">HasChanObjG</t>
  </si>
  <si>
    <t xml:space="preserve">HasChanObjH</t>
  </si>
  <si>
    <t xml:space="preserve">UseChanSrcQC</t>
  </si>
  <si>
    <t xml:space="preserve">UseChanSrcQD</t>
  </si>
  <si>
    <t xml:space="preserve">UseChanSrcQE</t>
  </si>
  <si>
    <t xml:space="preserve">UseChanSrcQF</t>
  </si>
  <si>
    <t xml:space="preserve">UseChanSrcQG</t>
  </si>
  <si>
    <t xml:space="preserve">UseChanSrcQH</t>
  </si>
  <si>
    <t xml:space="preserve">Multiple (to 8) Analog Input</t>
  </si>
  <si>
    <t xml:space="preserve">Sensor / Input C</t>
  </si>
  <si>
    <t xml:space="preserve">Sensor / Input D</t>
  </si>
  <si>
    <t xml:space="preserve">Sensor / Input E</t>
  </si>
  <si>
    <t xml:space="preserve">Sensor / Input F</t>
  </si>
  <si>
    <t xml:space="preserve">Sensor / Input G</t>
  </si>
  <si>
    <t xml:space="preserve">Sensor / Input H</t>
  </si>
  <si>
    <t xml:space="preserve">10.0</t>
  </si>
  <si>
    <t xml:space="preserve">P_AInMulti.HiHi</t>
  </si>
  <si>
    <t xml:space="preserve">P_AInMulti.Hi</t>
  </si>
  <si>
    <t xml:space="preserve">P_AInMulti.Lo</t>
  </si>
  <si>
    <t xml:space="preserve">P_AInMulti.LoLo</t>
  </si>
  <si>
    <t xml:space="preserve">Any Input Rejected</t>
  </si>
  <si>
    <t xml:space="preserve">P_AInMulti.AnyReject</t>
  </si>
  <si>
    <t xml:space="preserve">Min Good Inputs</t>
  </si>
  <si>
    <t xml:space="preserve">P_AInMulti.MinGood</t>
  </si>
  <si>
    <t xml:space="preserve">Input Failure Status</t>
  </si>
  <si>
    <t xml:space="preserve">Input Failure Alarm</t>
  </si>
  <si>
    <t xml:space="preserve">P_AInMulti.Fail</t>
  </si>
  <si>
    <t xml:space="preserve">P_AInPAR: Analog Input from ProfiBus PA</t>
  </si>
  <si>
    <t xml:space="preserve">via 1788-EN2PAR / B or 1788hp-EN2PA-R / A</t>
  </si>
  <si>
    <t xml:space="preserve">Analog Input (Profibus PA)</t>
  </si>
  <si>
    <t xml:space="preserve">Analog Input (PA)</t>
  </si>
  <si>
    <t xml:space="preserve">P_AOut: Analog Output</t>
  </si>
  <si>
    <t xml:space="preserve">CV Minimum in Engineering Units (for scaling)</t>
  </si>
  <si>
    <t xml:space="preserve">CV Maximum in Engineering Units (for scaling)</t>
  </si>
  <si>
    <t xml:space="preserve">CV Minimum in I/O (raw) Units (for scaling)</t>
  </si>
  <si>
    <t xml:space="preserve">CV Maximum in I/O (raw) Units (for scaling)</t>
  </si>
  <si>
    <t xml:space="preserve">Number of decimal places for CV display (0..6)</t>
  </si>
  <si>
    <t xml:space="preserve">Minimum CV (in EU, for limiting)</t>
  </si>
  <si>
    <t xml:space="preserve">Maximum CV (in EU, for limiting)</t>
  </si>
  <si>
    <t xml:space="preserve">CV Rate of Change Limit, Increasing, (EU/sec, 0=unlimited)</t>
  </si>
  <si>
    <t xml:space="preserve">CV Rate of Change Limit, Decreasing, (EU/sec, 0=unlimited)</t>
  </si>
  <si>
    <t xml:space="preserve">1=Skip RoC Limiting in Intlk, Maint, Ovrd modes</t>
  </si>
  <si>
    <t xml:space="preserve">When Val_CVOut is greater than this value (in CV EU) set Sts_Active (for HMI)</t>
  </si>
  <si>
    <t xml:space="preserve">1=Hold Output on Interlock, 0=Go to Cfg_IntlkCV</t>
  </si>
  <si>
    <t xml:space="preserve">CV Target when interlocked (if not Cfg_ShedHold)</t>
  </si>
  <si>
    <t xml:space="preserve">1=Tells HMI to enable navigation to a connected CV object</t>
  </si>
  <si>
    <t xml:space="preserve">Tagname for destination of CV Navigation button</t>
  </si>
  <si>
    <t xml:space="preserve">Interlock Tripped Alarm Condition</t>
  </si>
  <si>
    <t xml:space="preserve">Interlock Tripped Alarm Tag</t>
  </si>
  <si>
    <t xml:space="preserve">1=Interlock Tripped Alarm exists and will be checked</t>
  </si>
  <si>
    <t xml:space="preserve">1=Interlock Tripped Alarm is latched in, requires Reset Command to clear</t>
  </si>
  <si>
    <t xml:space="preserve">1=Interlock Tripped Alarm must be acknowledged</t>
  </si>
  <si>
    <t xml:space="preserve">Interlock Tripped Alarm Severity: 1..250=Low, 251..500=Medium, 501..750=High, 751..1000=Urgent</t>
  </si>
  <si>
    <t xml:space="preserve">I/O Fault Alarm Condition</t>
  </si>
  <si>
    <t xml:space="preserve">I/O Fault Alarm Tag</t>
  </si>
  <si>
    <t xml:space="preserve">I/O Fault Alarm Severity: 1..250=Low, 251..500=Medium, 501..750=High, 751..1000=Urgent</t>
  </si>
  <si>
    <t xml:space="preserve">1=Prog/Oper Settings track Override/Hand CV</t>
  </si>
  <si>
    <t xml:space="preserve">1=Override ignores Bypassable Intlk; 0=always use Intlk</t>
  </si>
  <si>
    <t xml:space="preserve">1=Operator (unlocked) exists, can be selected</t>
  </si>
  <si>
    <t xml:space="preserve">1=Operator Locked exists, can be selected</t>
  </si>
  <si>
    <t xml:space="preserve">1=Program (unlocked) exists, can be selected</t>
  </si>
  <si>
    <t xml:space="preserve">1=Program Locked exists, can be selected</t>
  </si>
  <si>
    <t xml:space="preserve">1=External exists, can be selected</t>
  </si>
  <si>
    <t xml:space="preserve">1=Maintenance exists, can be selected</t>
  </si>
  <si>
    <t xml:space="preserve">1=Maintenance Out of Service exists, can be selected</t>
  </si>
  <si>
    <t xml:space="preserve">1=Override supersedes Prog/Oper Lock, 0=don't override Lock</t>
  </si>
  <si>
    <t xml:space="preserve">1=External supersedes Prog/Oper Lock, 0=don't override Lock</t>
  </si>
  <si>
    <t xml:space="preserve">1=Power Up to Prog, 0=Power Up to Oper</t>
  </si>
  <si>
    <t xml:space="preserve">Normal Source: 1=Program if no requests; 0=Operator if no requests</t>
  </si>
  <si>
    <t xml:space="preserve">Command Priority: 1=Program Cmds Win; 0=Operator Cmds Win</t>
  </si>
  <si>
    <t xml:space="preserve">1=PCmd_Prog used as a Level (1=Prog, 0=Oper)</t>
  </si>
  <si>
    <t xml:space="preserve">1=PCmd_Lock used as a Level (1=Lock, 0=Unlock)</t>
  </si>
  <si>
    <t xml:space="preserve">1=XCmd_Acq used as Level (1=Acq, 0=Rel)</t>
  </si>
  <si>
    <t xml:space="preserve">STRING_NavTag</t>
  </si>
  <si>
    <t xml:space="preserve">.IntlkTrip.Cfg_</t>
  </si>
  <si>
    <t xml:space="preserve">.IOFault.Cfg_</t>
  </si>
  <si>
    <t xml:space="preserve">.CmdSrc.Cfg_</t>
  </si>
  <si>
    <t xml:space="preserve">CVEUMin</t>
  </si>
  <si>
    <t xml:space="preserve">CVEUMax</t>
  </si>
  <si>
    <t xml:space="preserve">CVRawMin</t>
  </si>
  <si>
    <t xml:space="preserve">CVRawMax</t>
  </si>
  <si>
    <t xml:space="preserve">DecPlcs</t>
  </si>
  <si>
    <t xml:space="preserve">MinCV</t>
  </si>
  <si>
    <t xml:space="preserve">MaxCV</t>
  </si>
  <si>
    <t xml:space="preserve">CVRoCLimInc</t>
  </si>
  <si>
    <t xml:space="preserve">CVRoCLimDec</t>
  </si>
  <si>
    <t xml:space="preserve">SkipRoCLim</t>
  </si>
  <si>
    <t xml:space="preserve">MaxInactiveCV</t>
  </si>
  <si>
    <t xml:space="preserve">ShedHold</t>
  </si>
  <si>
    <t xml:space="preserve">IntlkCV</t>
  </si>
  <si>
    <t xml:space="preserve">HasCVNav</t>
  </si>
  <si>
    <t xml:space="preserve">CVNavTag</t>
  </si>
  <si>
    <t xml:space="preserve">OvrdIntlk</t>
  </si>
  <si>
    <t xml:space="preserve">HasOper</t>
  </si>
  <si>
    <t xml:space="preserve">HasOperLocked</t>
  </si>
  <si>
    <t xml:space="preserve">HasProg</t>
  </si>
  <si>
    <t xml:space="preserve">HasProgLocked</t>
  </si>
  <si>
    <t xml:space="preserve">HasExt</t>
  </si>
  <si>
    <t xml:space="preserve">HasMaint</t>
  </si>
  <si>
    <t xml:space="preserve">HasMOoS</t>
  </si>
  <si>
    <t xml:space="preserve">OvrdOverLock</t>
  </si>
  <si>
    <t xml:space="preserve">ExtOverLock</t>
  </si>
  <si>
    <t xml:space="preserve">ProgPwrUp</t>
  </si>
  <si>
    <t xml:space="preserve">ProgNormal</t>
  </si>
  <si>
    <t xml:space="preserve">PCmdPriority</t>
  </si>
  <si>
    <t xml:space="preserve">PCmdProgAsLevel</t>
  </si>
  <si>
    <t xml:space="preserve">PCmdLockAsLevel</t>
  </si>
  <si>
    <t xml:space="preserve">ExtAcqAsLevel</t>
  </si>
  <si>
    <t xml:space="preserve">Analog Output</t>
  </si>
  <si>
    <t xml:space="preserve">Interlock Trip</t>
  </si>
  <si>
    <t xml:space="preserve">P_AOut.IntlkTrip</t>
  </si>
  <si>
    <t xml:space="preserve">I/O Fault</t>
  </si>
  <si>
    <t xml:space="preserve">P_AOut.IOFault</t>
  </si>
  <si>
    <t xml:space="preserve">P_AOutHART: HART Analog Output</t>
  </si>
  <si>
    <t xml:space="preserve">Engineering Units for CV display on HMI</t>
  </si>
  <si>
    <t xml:space="preserve">Engineering Units for HART SV display on HMI</t>
  </si>
  <si>
    <t xml:space="preserve">Label for Secondary Variable for display on HMI</t>
  </si>
  <si>
    <t xml:space="preserve">1=Acknowledged required for Interlock Trip Alarm</t>
  </si>
  <si>
    <t xml:space="preserve">1=Acknowledged required for I/O Fault Alarm</t>
  </si>
  <si>
    <t xml:space="preserve">1=Override supersedes Prog/Oper Lock, 0=dont override Lock</t>
  </si>
  <si>
    <t xml:space="preserve">1=External supersedes Prog/Oper Lock, 0=dont override Lock</t>
  </si>
  <si>
    <t xml:space="preserve">P_D4SD: Discrete 2, 3 or 4 State Device</t>
  </si>
  <si>
    <t xml:space="preserve">Text to display in State 0</t>
  </si>
  <si>
    <t xml:space="preserve">Text to display in State 1</t>
  </si>
  <si>
    <t xml:space="preserve">Text to display in State 2</t>
  </si>
  <si>
    <t xml:space="preserve">Text to display in State 3</t>
  </si>
  <si>
    <t xml:space="preserve">Number of device states (2..4)</t>
  </si>
  <si>
    <t xml:space="preserve">1=OCmd_St0 has priority, accepted any time, 0=OCmd_St0 only in Oper, Maint Mode.</t>
  </si>
  <si>
    <t xml:space="preserve">1=XCmd_St0 any time, 0=XCmd_St0 only when Ext selected</t>
  </si>
  <si>
    <t xml:space="preserve">Bit=1: write output in state 0, Bit=0: leave in last state</t>
  </si>
  <si>
    <t xml:space="preserve">(if written) Bit=1: output set in State 0, Bit=0: output cleared</t>
  </si>
  <si>
    <t xml:space="preserve">Bit=1: write output in state 1, Bit=0: leave in last state</t>
  </si>
  <si>
    <t xml:space="preserve">(if written) Bit=1: output set in State 1, Bit=0: output cleared</t>
  </si>
  <si>
    <t xml:space="preserve">Bit=1: write output in state 2, Bit=0: leave in last state</t>
  </si>
  <si>
    <t xml:space="preserve">(if written) Bit=1: output set in State 2, Bit=0: output cleared</t>
  </si>
  <si>
    <t xml:space="preserve">Bit=1: write output in state 3, Bit=0: leave in last state</t>
  </si>
  <si>
    <t xml:space="preserve">(if written) Bit=1: output set in State 3, Bit=0: output cleared</t>
  </si>
  <si>
    <t xml:space="preserve">Time to pulse Output A (sec) (0=output held continuously)</t>
  </si>
  <si>
    <t xml:space="preserve">Time to pulse Output B (sec) (0=output held continuously)</t>
  </si>
  <si>
    <t xml:space="preserve">Time to pulse Output C (sec) (0=output held continuously)</t>
  </si>
  <si>
    <t xml:space="preserve">Time to pulse Output D (sec) (0=output held continuously)</t>
  </si>
  <si>
    <t xml:space="preserve">Bit=1: Check Feedback in state 0, Bit=0: dont care</t>
  </si>
  <si>
    <t xml:space="preserve">(if checking) Bit=1: Feedback is 1 in State 0, Bit=0: Feedback is 0</t>
  </si>
  <si>
    <t xml:space="preserve">Bit=1: Check Feedback in state 1, Bit=0: dont care</t>
  </si>
  <si>
    <t xml:space="preserve">(if checking) Bit=1: Feedback is 1 in State 1, Bit=0: Feedback is 0</t>
  </si>
  <si>
    <t xml:space="preserve">Bit=1: Check Feedback in state 2, Bit=0: dont care</t>
  </si>
  <si>
    <t xml:space="preserve">(if checking) Bit=1: Feedback is 1 in State 2, Bit=0: Feedback is 0</t>
  </si>
  <si>
    <t xml:space="preserve">Bit=1: Check Feedback in state 3, Bit=0: dont care</t>
  </si>
  <si>
    <t xml:space="preserve">(if checking) Bit=1: Feedback is 1 in State 3, Bit=0: Feedback is 0</t>
  </si>
  <si>
    <t xml:space="preserve">Time after new state requested to reach that state before Fault (sec)</t>
  </si>
  <si>
    <t xml:space="preserve">1=Go to State 0 on Shed, 0=Hold position on Shed</t>
  </si>
  <si>
    <t xml:space="preserve">1=Go to State 0 and Alarm on Fail to reach position; 0=Alarm only on Fail</t>
  </si>
  <si>
    <t xml:space="preserve">1=Go to State 0 and Alarm on Device Fault; 0=Alarm only on Device Fault</t>
  </si>
  <si>
    <t xml:space="preserve">1=Go to State 0 and Alarm on I/O Fault; 0=Alarm only on I/O Fault</t>
  </si>
  <si>
    <t xml:space="preserve">Delay to echo back reaching state when in Simulation (sec)</t>
  </si>
  <si>
    <t xml:space="preserve">0 = Horn on energize only, 1 = Horn on any state change</t>
  </si>
  <si>
    <t xml:space="preserve">Time to sound audible on commanded energize (sec) (0=disabled)</t>
  </si>
  <si>
    <t xml:space="preserve">1=Tells HMI a P_Perm is connected to Inp_PermOK0</t>
  </si>
  <si>
    <t xml:space="preserve">1=Tells HMI a P_Perm is connected to Inp_PermOK1</t>
  </si>
  <si>
    <t xml:space="preserve">1=Tells HMI a P_Perm is connected to Inp_PermOK2</t>
  </si>
  <si>
    <t xml:space="preserve">1=Tells HMI a P_Perm is connected to Inp_PermOK3</t>
  </si>
  <si>
    <t xml:space="preserve">1=Tells HMI a P_Intlk is connected to Inp_IntlkOK</t>
  </si>
  <si>
    <t xml:space="preserve">Position Fail Alarm Tag</t>
  </si>
  <si>
    <t xml:space="preserve">1=Position Fail Alarm exists and will be checked</t>
  </si>
  <si>
    <t xml:space="preserve">1=Position Fail Alarm is latched in, requires Reset Command to clear</t>
  </si>
  <si>
    <t xml:space="preserve">1=Position Fail Alarm must be acknowledged</t>
  </si>
  <si>
    <t xml:space="preserve">Position Fail Alarm Severity: 1..250=Low, 251..500=Medium, 501..750=High, 751..1000=Urgent</t>
  </si>
  <si>
    <t xml:space="preserve">Device Fault Alarm Condition</t>
  </si>
  <si>
    <t xml:space="preserve">Device Fault Alarm Tag</t>
  </si>
  <si>
    <t xml:space="preserve">1=Device Fault Alarm exists and will be checked</t>
  </si>
  <si>
    <t xml:space="preserve">1=Device Fault Alarm is latched in, requires Reset Command to clear</t>
  </si>
  <si>
    <t xml:space="preserve">1=Device Fault Alarm must be acknowledged</t>
  </si>
  <si>
    <t xml:space="preserve">Device Fault Alarm Severity: 1..250=Low, 251..500=Medium, 501..750=High, 751..1000=Urgent</t>
  </si>
  <si>
    <t xml:space="preserve">1=New device Ocmd resets shed latches and cleared alarms, 0=OCmdReset reqd</t>
  </si>
  <si>
    <t xml:space="preserve">1=New Device XCmd resets shed latches and cleared alarms, 0=XCmdReset reqd</t>
  </si>
  <si>
    <t xml:space="preserve">.DeviceFault.Cfg_</t>
  </si>
  <si>
    <t xml:space="preserve">St0Text</t>
  </si>
  <si>
    <t xml:space="preserve">St1Text</t>
  </si>
  <si>
    <t xml:space="preserve">St2Text</t>
  </si>
  <si>
    <t xml:space="preserve">St3Text</t>
  </si>
  <si>
    <t xml:space="preserve">NumStates</t>
  </si>
  <si>
    <t xml:space="preserve">OperSt0Prio</t>
  </si>
  <si>
    <t xml:space="preserve">ExtSt0Prio</t>
  </si>
  <si>
    <t xml:space="preserve">OutSt0Write</t>
  </si>
  <si>
    <t xml:space="preserve">OutSt0State</t>
  </si>
  <si>
    <t xml:space="preserve">OutSt1Write</t>
  </si>
  <si>
    <t xml:space="preserve">OutSt1State</t>
  </si>
  <si>
    <t xml:space="preserve">OutSt2Write</t>
  </si>
  <si>
    <t xml:space="preserve">OutSt2State</t>
  </si>
  <si>
    <t xml:space="preserve">OutSt3Write</t>
  </si>
  <si>
    <t xml:space="preserve">OutSt3State</t>
  </si>
  <si>
    <t xml:space="preserve">OutAPulseT</t>
  </si>
  <si>
    <t xml:space="preserve">OutBPulseT</t>
  </si>
  <si>
    <t xml:space="preserve">OutCPulseT</t>
  </si>
  <si>
    <t xml:space="preserve">OutDPulseT</t>
  </si>
  <si>
    <t xml:space="preserve">FdbkSt0Check</t>
  </si>
  <si>
    <t xml:space="preserve">FdbkSt0State</t>
  </si>
  <si>
    <t xml:space="preserve">FdbkSt1Check</t>
  </si>
  <si>
    <t xml:space="preserve">FdbkSt1State</t>
  </si>
  <si>
    <t xml:space="preserve">FdbkSt2Check</t>
  </si>
  <si>
    <t xml:space="preserve">FdbkSt2State</t>
  </si>
  <si>
    <t xml:space="preserve">FdbkSt3Check</t>
  </si>
  <si>
    <t xml:space="preserve">FdbkSt3State</t>
  </si>
  <si>
    <t xml:space="preserve">FailT</t>
  </si>
  <si>
    <t xml:space="preserve">St0onShed</t>
  </si>
  <si>
    <t xml:space="preserve">ShedOnFail</t>
  </si>
  <si>
    <t xml:space="preserve">ShedOnDeviceFault</t>
  </si>
  <si>
    <t xml:space="preserve">SimFdbkT</t>
  </si>
  <si>
    <t xml:space="preserve">HornOnChange</t>
  </si>
  <si>
    <t xml:space="preserve">StartHornT</t>
  </si>
  <si>
    <t xml:space="preserve">HasPerm0Obj</t>
  </si>
  <si>
    <t xml:space="preserve">HasPerm1Obj</t>
  </si>
  <si>
    <t xml:space="preserve">HasPerm2Obj</t>
  </si>
  <si>
    <t xml:space="preserve">HasPerm3Obj</t>
  </si>
  <si>
    <t xml:space="preserve">XCmdResets</t>
  </si>
  <si>
    <t xml:space="preserve">Discrete 2, 3 or 4 State Device</t>
  </si>
  <si>
    <t xml:space="preserve">Discrete Device</t>
  </si>
  <si>
    <t xml:space="preserve">Off</t>
  </si>
  <si>
    <t xml:space="preserve">On</t>
  </si>
  <si>
    <t xml:space="preserve">2#0000_1111</t>
  </si>
  <si>
    <t xml:space="preserve">2#0000_0001</t>
  </si>
  <si>
    <t xml:space="preserve">2#0000_0010</t>
  </si>
  <si>
    <t xml:space="preserve">2#0000_0100</t>
  </si>
  <si>
    <t xml:space="preserve">2#0000_1000</t>
  </si>
  <si>
    <t xml:space="preserve">Position Fail</t>
  </si>
  <si>
    <t xml:space="preserve">P_D4SD.Fail</t>
  </si>
  <si>
    <t xml:space="preserve">Device Fault</t>
  </si>
  <si>
    <t xml:space="preserve">P_D4SD.DeviceFault</t>
  </si>
  <si>
    <t xml:space="preserve">P_D4SD.IntlkTrip</t>
  </si>
  <si>
    <t xml:space="preserve">P_D4SD.IOFault</t>
  </si>
  <si>
    <t xml:space="preserve">P_DBC: Deadband Controller</t>
  </si>
  <si>
    <t xml:space="preserve">1=Tells HMI to enable navigation to a connected PV object</t>
  </si>
  <si>
    <t xml:space="preserve">Tagname for destination of PV Navigation button</t>
  </si>
  <si>
    <t xml:space="preserve">1=Tells HMI to enable navigation to a connected output object</t>
  </si>
  <si>
    <t xml:space="preserve">Tagname for destination of Output Navigation button</t>
  </si>
  <si>
    <t xml:space="preserve">PV (Input) Range Minimum (EU)</t>
  </si>
  <si>
    <t xml:space="preserve">PV (Input) Range Maximum (EU)</t>
  </si>
  <si>
    <t xml:space="preserve">Setpoint High Limit (clamp) (EU)</t>
  </si>
  <si>
    <t xml:space="preserve">Setpoint Low Limit (clamp) (EU)</t>
  </si>
  <si>
    <t xml:space="preserve">Deadband for the Raise output (above Raise limit)</t>
  </si>
  <si>
    <t xml:space="preserve">Deadband for the Lower output (below Lower limit)</t>
  </si>
  <si>
    <t xml:space="preserve">High Deviation Status Threshold (EU)</t>
  </si>
  <si>
    <t xml:space="preserve">Low Deviation Status Threshold (EU)</t>
  </si>
  <si>
    <t xml:space="preserve">Program-Entered High Rate of Change (Increasing) Status Threshold (EU/RateTime)</t>
  </si>
  <si>
    <t xml:space="preserve">High Rate of Change (Increasing) Status Deadband (EU/RateTime)</t>
  </si>
  <si>
    <t xml:space="preserve">Minimum time above High Rate of Change (Increasing) Limit to raise Status (sec)</t>
  </si>
  <si>
    <t xml:space="preserve">Minimum time below High Rate of Change (Increasing) Limit (minus deadband) to clear Status (sec)</t>
  </si>
  <si>
    <t xml:space="preserve">High Rate of Change (Increasing) Status Gate Delay (sec)</t>
  </si>
  <si>
    <t xml:space="preserve">Program-Entered High Rate of Change (Decreasing) Status Threshold (EU/RateTime)</t>
  </si>
  <si>
    <t xml:space="preserve">High Rate of Change (Decreasing) Status Deadband (EU/RateTime)</t>
  </si>
  <si>
    <t xml:space="preserve">Minimum time above High Rate of Change (Decreasing) Limit to raise Status (sec)</t>
  </si>
  <si>
    <t xml:space="preserve">Minimum time below High Rate of Change (Decreasing) Limit (minus deadband) to clear Status (sec)</t>
  </si>
  <si>
    <t xml:space="preserve">High Rate of Change (Decreasing) Status Gate Delay (sec)</t>
  </si>
  <si>
    <t xml:space="preserve">1=High Deviation Alarm is latched in, requires Reset Command to clear</t>
  </si>
  <si>
    <t xml:space="preserve">1=High Deviation Alarm must be acknowledged</t>
  </si>
  <si>
    <t xml:space="preserve">1=Low Deviation Alarm is latched in, requires Reset Command to clear</t>
  </si>
  <si>
    <t xml:space="preserve">1=Low Deviation Alarm must be acknowledged</t>
  </si>
  <si>
    <t xml:space="preserve">Hi Rate of Increaseped Alarm Condition</t>
  </si>
  <si>
    <t xml:space="preserve">Hi Rate of Increaseped Alarm Tag</t>
  </si>
  <si>
    <t xml:space="preserve">1=Hi Rate of Increaseped Alarm exists and will be checked</t>
  </si>
  <si>
    <t xml:space="preserve">1=Hi Rate of Increaseped Alarm is latched in, requires Reset Command to clear</t>
  </si>
  <si>
    <t xml:space="preserve">1=Hi Rate of Increaseped Alarm must be acknowledged</t>
  </si>
  <si>
    <t xml:space="preserve">Hi Rate of Increaseped Alarm Severity: 1..250=Low, 251..500=Medium, 501..750=High, 751..1000=Urgent</t>
  </si>
  <si>
    <t xml:space="preserve">Hi Rate of Decrease Alarm Condition</t>
  </si>
  <si>
    <t xml:space="preserve">Hi Rate of Decrease Alarm Tag</t>
  </si>
  <si>
    <t xml:space="preserve">1=Hi Rate of Decrease Alarm exists and will be checked</t>
  </si>
  <si>
    <t xml:space="preserve">1=Hi Rate of Decrease Alarm is latched in, requires Reset Command to clear</t>
  </si>
  <si>
    <t xml:space="preserve">1=Hi Rate of Decrease Alarm must be acknowledged</t>
  </si>
  <si>
    <t xml:space="preserve">Hi Rate of Decrease Alarm Severity: 1..250=Low, 251..500=Medium, 501..750=High, 751..1000=Urgent</t>
  </si>
  <si>
    <t xml:space="preserve">.HiRoCInc.Cfg_</t>
  </si>
  <si>
    <t xml:space="preserve">.HiRoCDec.Cfg_</t>
  </si>
  <si>
    <t xml:space="preserve">HasPVNav</t>
  </si>
  <si>
    <t xml:space="preserve">PVNavTag</t>
  </si>
  <si>
    <t xml:space="preserve">HasOutNav</t>
  </si>
  <si>
    <t xml:space="preserve">OutNavTag</t>
  </si>
  <si>
    <t xml:space="preserve">SPHiLim</t>
  </si>
  <si>
    <t xml:space="preserve">SPLoLim</t>
  </si>
  <si>
    <t xml:space="preserve">RaiseDB</t>
  </si>
  <si>
    <t xml:space="preserve">LowerDB</t>
  </si>
  <si>
    <t xml:space="preserve">HiRoCIncLim</t>
  </si>
  <si>
    <t xml:space="preserve">HiRoCIncDB</t>
  </si>
  <si>
    <t xml:space="preserve">HiRoCIncOnDly</t>
  </si>
  <si>
    <t xml:space="preserve">HiRoCIncOffDly</t>
  </si>
  <si>
    <t xml:space="preserve">HiRoCIncGateDly</t>
  </si>
  <si>
    <t xml:space="preserve">HiRoCDecLim</t>
  </si>
  <si>
    <t xml:space="preserve">HiRoCDecDB</t>
  </si>
  <si>
    <t xml:space="preserve">HiRoCDecOnDly</t>
  </si>
  <si>
    <t xml:space="preserve">HiRoCDecOffDly</t>
  </si>
  <si>
    <t xml:space="preserve">HiRoCDecGateDly</t>
  </si>
  <si>
    <t xml:space="preserve">Deadband Controller</t>
  </si>
  <si>
    <t xml:space="preserve">On/Off Controller</t>
  </si>
  <si>
    <t xml:space="preserve">High Deviation</t>
  </si>
  <si>
    <t xml:space="preserve">XDAH-nnnn</t>
  </si>
  <si>
    <t xml:space="preserve">Low Deviation</t>
  </si>
  <si>
    <t xml:space="preserve">XDAL-nnnn</t>
  </si>
  <si>
    <t xml:space="preserve">Hi Rate of Increase</t>
  </si>
  <si>
    <t xml:space="preserve">XKAHR-nnnn</t>
  </si>
  <si>
    <t xml:space="preserve">Hi Rate of Decrease</t>
  </si>
  <si>
    <t xml:space="preserve">XKAHF-nnnn</t>
  </si>
  <si>
    <t xml:space="preserve">P_DIn: Discrete Input</t>
  </si>
  <si>
    <t xml:space="preserve">Text to display in PV=0 State</t>
  </si>
  <si>
    <t xml:space="preserve">Text to display in PV=1 State</t>
  </si>
  <si>
    <t xml:space="preserve">Minimum time Input Sts must maintain state (sec)</t>
  </si>
  <si>
    <t xml:space="preserve">1=Display state text in "normal" state (= target), 0=hide (some HMI objects)</t>
  </si>
  <si>
    <t xml:space="preserve">Target Disagree Status Input Condition</t>
  </si>
  <si>
    <t xml:space="preserve">Target Disagree Status Gate Condition</t>
  </si>
  <si>
    <t xml:space="preserve">Time Inp_Gate must be true before Disagree Status is checked (sec)</t>
  </si>
  <si>
    <t xml:space="preserve">Minimum time for Input to disagree with Target to raise Status (sec)</t>
  </si>
  <si>
    <t xml:space="preserve">Minimum time for Input to agree with Target to clear Status (sec)</t>
  </si>
  <si>
    <t xml:space="preserve">Target Disagree Alarm Condition</t>
  </si>
  <si>
    <t xml:space="preserve">Target Disagree Alarm Tag</t>
  </si>
  <si>
    <t xml:space="preserve">1=Target Disagree Alarm exists and will be checked</t>
  </si>
  <si>
    <t xml:space="preserve">1=Target Disagree Alarm is in latched in, requires Reset Command to clear</t>
  </si>
  <si>
    <t xml:space="preserve">1=Target Disagree Alarm must be acknlowledge </t>
  </si>
  <si>
    <t xml:space="preserve">Target Disagree Alarm Severity: 1..250=Low, 251..500=Medium, 501..750=High, 751..1000=Urgent</t>
  </si>
  <si>
    <t xml:space="preserve">.TgtDisagreeGate.Cfg_</t>
  </si>
  <si>
    <t xml:space="preserve">.TgtDisagree.Cfg_</t>
  </si>
  <si>
    <t xml:space="preserve">0StText</t>
  </si>
  <si>
    <t xml:space="preserve">1StText</t>
  </si>
  <si>
    <t xml:space="preserve">Debounce</t>
  </si>
  <si>
    <t xml:space="preserve">NormTextVis</t>
  </si>
  <si>
    <t xml:space="preserve">Discrete Input</t>
  </si>
  <si>
    <t xml:space="preserve">Target Disagree</t>
  </si>
  <si>
    <t xml:space="preserve">XA-nnnn</t>
  </si>
  <si>
    <t xml:space="preserve">P_DInAdv: Advanced Discrete Input</t>
  </si>
  <si>
    <t xml:space="preserve">Accelerate Time in Sec</t>
  </si>
  <si>
    <t xml:space="preserve">Text to display in Accelerate State</t>
  </si>
  <si>
    <t xml:space="preserve">Combine Status Run and Deccelerate as Status Run</t>
  </si>
  <si>
    <t xml:space="preserve">Text to display in Decelerate State</t>
  </si>
  <si>
    <t xml:space="preserve">Number of decimal places for speed ref/fdbk display (0..6)</t>
  </si>
  <si>
    <t xml:space="preserve">Deccelerate Time</t>
  </si>
  <si>
    <t xml:space="preserve">Pulse Speed Conversion</t>
  </si>
  <si>
    <t xml:space="preserve">Speed Switch Pulse</t>
  </si>
  <si>
    <t xml:space="preserve">1 = Used as Speed Switch</t>
  </si>
  <si>
    <t xml:space="preserve">Speed Switch Steady 0 = Run</t>
  </si>
  <si>
    <t xml:space="preserve">Speed Switch Steady 1 = Run</t>
  </si>
  <si>
    <t xml:space="preserve">DIn has Target Disagree Warning &amp; Failure Indication</t>
  </si>
  <si>
    <t xml:space="preserve">Speed Switch used with VSD</t>
  </si>
  <si>
    <t xml:space="preserve">SpeedSW maintain Sts_Run during Deccelerate</t>
  </si>
  <si>
    <t xml:space="preserve">Pulses per Min for Speed Calc</t>
  </si>
  <si>
    <t xml:space="preserve">Text to display in Run State</t>
  </si>
  <si>
    <t xml:space="preserve">Text to display Units</t>
  </si>
  <si>
    <t xml:space="preserve">1 = SpeedSw 0 Run, 2 = SppedSw 1 Run, 4 = SpeedSW Pulse</t>
  </si>
  <si>
    <t xml:space="preserve">Always display Symbol else hidden if no error condition</t>
  </si>
  <si>
    <t xml:space="preserve">SpeedSwitch TargetDisagree Set Target</t>
  </si>
  <si>
    <t xml:space="preserve">SpeedSW status updates only with Motor Run Feedback</t>
  </si>
  <si>
    <t xml:space="preserve">VSD Failure indication delay time</t>
  </si>
  <si>
    <t xml:space="preserve">VSD Speed Lo Limit for Warn Fail factor adjust</t>
  </si>
  <si>
    <t xml:space="preserve">VSD Warning indication delay time</t>
  </si>
  <si>
    <t xml:space="preserve">Target Disagree Warning Status Input Condition</t>
  </si>
  <si>
    <t xml:space="preserve">Target Disagree Warning Status Gate Condition</t>
  </si>
  <si>
    <t xml:space="preserve">Time Inp_Gate must be true before Disagree Warning is checked (sec)</t>
  </si>
  <si>
    <t xml:space="preserve">Minimum time for Input to disagree with Target to raise Warning (sec)</t>
  </si>
  <si>
    <t xml:space="preserve">Minimum time for Input to agree with Target to clear Warning (sec)</t>
  </si>
  <si>
    <t xml:space="preserve">Target Disagree Warning Alarm Condition</t>
  </si>
  <si>
    <t xml:space="preserve">Target Disagree Warning Alarm Tag</t>
  </si>
  <si>
    <t xml:space="preserve">1=Target Disagree Warning Alarm exists and will be checked</t>
  </si>
  <si>
    <t xml:space="preserve">1=Target Disagree Warning Alarm is in latched in, requires Reset Command to clear</t>
  </si>
  <si>
    <t xml:space="preserve">1=Target Disagree Warning Alarm must be acknlowledge </t>
  </si>
  <si>
    <t xml:space="preserve">Target Disagree Warning Alarm Severity: 1..250=Low, 251..500=Medium, 501..750=High, 751..1000=Urgent</t>
  </si>
  <si>
    <t xml:space="preserve">.TgtDisagreeWarnGate.Cfg_</t>
  </si>
  <si>
    <t xml:space="preserve">.TgtDisagreeW.Cfg_</t>
  </si>
  <si>
    <t xml:space="preserve">AccTime</t>
  </si>
  <si>
    <t xml:space="preserve">AcStText</t>
  </si>
  <si>
    <t xml:space="preserve">Combine_Sts_RunDec</t>
  </si>
  <si>
    <t xml:space="preserve">DcStText</t>
  </si>
  <si>
    <t xml:space="preserve">DecTime</t>
  </si>
  <si>
    <t xml:space="preserve">HasPulseSpdConv</t>
  </si>
  <si>
    <t xml:space="preserve">HasPulseSSW</t>
  </si>
  <si>
    <t xml:space="preserve">HasSSW</t>
  </si>
  <si>
    <t xml:space="preserve">HasStdySSWR0</t>
  </si>
  <si>
    <t xml:space="preserve">HasStdySSWR1</t>
  </si>
  <si>
    <t xml:space="preserve">HasTgtDisWF</t>
  </si>
  <si>
    <t xml:space="preserve">HasVSDSpFbk</t>
  </si>
  <si>
    <t xml:space="preserve">Maintain_StsRun</t>
  </si>
  <si>
    <t xml:space="preserve">PulseMin</t>
  </si>
  <si>
    <t xml:space="preserve">RStText</t>
  </si>
  <si>
    <t xml:space="preserve">SSW_Type</t>
  </si>
  <si>
    <t xml:space="preserve">SymbolVis</t>
  </si>
  <si>
    <t xml:space="preserve">TgtDisagreeSSWTgt</t>
  </si>
  <si>
    <t xml:space="preserve">UseRunFdbkSpdSW</t>
  </si>
  <si>
    <t xml:space="preserve">VSD_FailTime</t>
  </si>
  <si>
    <t xml:space="preserve">VSD_LoLIM</t>
  </si>
  <si>
    <t xml:space="preserve">VSD_WarnTime</t>
  </si>
  <si>
    <t xml:space="preserve">'Acc'</t>
  </si>
  <si>
    <t xml:space="preserve">'Decc'</t>
  </si>
  <si>
    <t xml:space="preserve">'Run'</t>
  </si>
  <si>
    <t xml:space="preserve">P_Dose: Dosing (Flowmeter / Weigh Scale)</t>
  </si>
  <si>
    <t xml:space="preserve">Engineering Units for Quantity for display on HMI</t>
  </si>
  <si>
    <t xml:space="preserve">Engineering Units for Rate (flow) for display on HMI</t>
  </si>
  <si>
    <t xml:space="preserve">1=differentiate Inp_Qty to get Rate, 0=use Inp_Rate</t>
  </si>
  <si>
    <t xml:space="preserve">Number of decimal places for Rate display (0..6)</t>
  </si>
  <si>
    <t xml:space="preserve">1=integrate Inp_Rate to get Quantity, 0=use Inp_Qty</t>
  </si>
  <si>
    <t xml:space="preserve">Number of decimal places for Quantity display (0..6)</t>
  </si>
  <si>
    <t xml:space="preserve">1=Slow to Dribble before complete, 0=Run full flow until complete</t>
  </si>
  <si>
    <t xml:space="preserve">1=Enable automatic adjustment of preact after each delivery</t>
  </si>
  <si>
    <t xml:space="preserve">Rate to Quantity EU Multiplier (e.g., Gal to Bbl.)</t>
  </si>
  <si>
    <t xml:space="preserve">Quantity Rollover (e.g., max count for pulse input)</t>
  </si>
  <si>
    <t xml:space="preserve">Number of Counts in Inp_QtyPV which equal 1.0 EU</t>
  </si>
  <si>
    <t xml:space="preserve">Time factor for rate (60 for /min, 3600 for /hr) (sec)</t>
  </si>
  <si>
    <t xml:space="preserve">Filter Time Constant (sec) for calculated Rate</t>
  </si>
  <si>
    <t xml:space="preserve">Rate below which to report zero flow (Inp_RatePV untis)</t>
  </si>
  <si>
    <t xml:space="preserve">Time to allow flow to stop before allowing tolerance check (sec)</t>
  </si>
  <si>
    <t xml:space="preserve">Bump (manual top-off) Time (sec)</t>
  </si>
  <si>
    <t xml:space="preserve">Percentage of delivery error to auto-adjust preact (%)</t>
  </si>
  <si>
    <t xml:space="preserve">Maximum allowed quantity to deliver (setpoint) (EU)</t>
  </si>
  <si>
    <t xml:space="preserve">1=Flow reduces quantity (Xfer Out), 0=Flow increases quantity (Xfer In)</t>
  </si>
  <si>
    <t xml:space="preserve">Time to pulse Out_Clear to clear external totalizer (sec)</t>
  </si>
  <si>
    <t xml:space="preserve">1=Controlled Equipment provides Run (Dribble if used) and Stop Feedback</t>
  </si>
  <si>
    <t xml:space="preserve">1=Use run / dribble / stop feedback, 0=Assume equipment state</t>
  </si>
  <si>
    <t xml:space="preserve">Time for Equipment Feedback to follow Output before Fault (sec)</t>
  </si>
  <si>
    <t xml:space="preserve">1=Stop delivery and Alarm on Equipment Fault; 0=Alarm only on Equipment Fault</t>
  </si>
  <si>
    <t xml:space="preserve">Rate at which to deliver when running in Simulation (EU/rate time)</t>
  </si>
  <si>
    <t xml:space="preserve">Rate at which to dribble when running in Simulation (EU/rate time)</t>
  </si>
  <si>
    <t xml:space="preserve">1=Tells HMI a Channel object (AIChan, etc.) is used for Inp_RatePV</t>
  </si>
  <si>
    <t xml:space="preserve">1=Tells HMI a Channel object (AIChan, etc.) is used for Inp_QtyPV</t>
  </si>
  <si>
    <t xml:space="preserve">Over Tolerance Alarm Condition</t>
  </si>
  <si>
    <t xml:space="preserve">Over Tolerance Alarm Tag</t>
  </si>
  <si>
    <t xml:space="preserve">1=Over Tolerance Alarm exists and will be checked</t>
  </si>
  <si>
    <t xml:space="preserve">1=Reset required to clear Over Tolerance Alarm </t>
  </si>
  <si>
    <t xml:space="preserve">1=Acknowledged required for Over Tolerance Alarm </t>
  </si>
  <si>
    <t xml:space="preserve">Over Tolerance Alarm Severity: 1..250=Low, 251..500=Medium, 501..750=High, 751..1000=Urgent</t>
  </si>
  <si>
    <t xml:space="preserve">Under Tolerance Alarm Condition</t>
  </si>
  <si>
    <t xml:space="preserve">Under Tolerance Alarm Tag</t>
  </si>
  <si>
    <t xml:space="preserve">1=Under Tolerance Alarm exists and will be checked</t>
  </si>
  <si>
    <t xml:space="preserve">1=Reset required to clear Under Tolerance Alarm </t>
  </si>
  <si>
    <t xml:space="preserve">1=Acknowledged required for Under Tolerance Alarm </t>
  </si>
  <si>
    <t xml:space="preserve">Under Tolerance Alarm Severity: 1..250=Low, 251..500=Medium, 501..750=High, 751..1000=Urgent</t>
  </si>
  <si>
    <t xml:space="preserve">Zero Fault Alarm Condition</t>
  </si>
  <si>
    <t xml:space="preserve">Zero Fault Alarm Tag</t>
  </si>
  <si>
    <t xml:space="preserve">1=Zero Fault Alarm exists and will be checked</t>
  </si>
  <si>
    <t xml:space="preserve">1=Reset required to clear Zero Fault Alarm </t>
  </si>
  <si>
    <t xml:space="preserve">1=Acknowledged required for Zero Fault Alarm </t>
  </si>
  <si>
    <t xml:space="preserve">Zero Fault Alarm Severity: 1..250=Low, 251..500=Medium, 501..750=High, 751..1000=Urgent</t>
  </si>
  <si>
    <t xml:space="preserve">Equipment Fault Alarm Condition</t>
  </si>
  <si>
    <t xml:space="preserve">Equipment Fault Alarm Tag</t>
  </si>
  <si>
    <t xml:space="preserve">1=Equipment Fault Alarm exists and will be checked</t>
  </si>
  <si>
    <t xml:space="preserve">1=Reset required to clear Equipment Fault Alarm </t>
  </si>
  <si>
    <t xml:space="preserve">1=Acknowledged required for Equipment Fault Alarm </t>
  </si>
  <si>
    <t xml:space="preserve">Equipment Fault Alarm Severity: 1..250=Low, 251..500=Medium, 501..750=High, 751..1000=Urgent</t>
  </si>
  <si>
    <t xml:space="preserve">Oper keeps control in  Prog or Ext: .0=Reference, .1=Commands</t>
  </si>
  <si>
    <t xml:space="preserve">Prog keeps control in Oper or Ext: .0=Reference, .1=Commands</t>
  </si>
  <si>
    <t xml:space="preserve">Ext keeps control in Prog or Oper: .0=Reference, .1=Commands</t>
  </si>
  <si>
    <t xml:space="preserve">.OverTol.Cfg_</t>
  </si>
  <si>
    <t xml:space="preserve">.UnderTol.Cfg_</t>
  </si>
  <si>
    <t xml:space="preserve">.ZeroFault.Cfg_</t>
  </si>
  <si>
    <t xml:space="preserve">.EqpFault.Cfg_</t>
  </si>
  <si>
    <t xml:space="preserve">QtyEU</t>
  </si>
  <si>
    <t xml:space="preserve">RateEU</t>
  </si>
  <si>
    <t xml:space="preserve">CalcRate</t>
  </si>
  <si>
    <t xml:space="preserve">RateDecPlcs</t>
  </si>
  <si>
    <t xml:space="preserve">CalcQty</t>
  </si>
  <si>
    <t xml:space="preserve">QtyDecPlcs</t>
  </si>
  <si>
    <t xml:space="preserve">HasDribble</t>
  </si>
  <si>
    <t xml:space="preserve">AutoAdjPreact</t>
  </si>
  <si>
    <t xml:space="preserve">EUQtyMult</t>
  </si>
  <si>
    <t xml:space="preserve">Rollover</t>
  </si>
  <si>
    <t xml:space="preserve">CountsPerEU</t>
  </si>
  <si>
    <t xml:space="preserve">RateFiltTC</t>
  </si>
  <si>
    <t xml:space="preserve">LoRateCutoff</t>
  </si>
  <si>
    <t xml:space="preserve">SettleT</t>
  </si>
  <si>
    <t xml:space="preserve">BumpT</t>
  </si>
  <si>
    <t xml:space="preserve">AutoAdjPct</t>
  </si>
  <si>
    <t xml:space="preserve">MaxQty</t>
  </si>
  <si>
    <t xml:space="preserve">LossInQty</t>
  </si>
  <si>
    <t xml:space="preserve">ClearPulseT</t>
  </si>
  <si>
    <t xml:space="preserve">HasEqpFdbk</t>
  </si>
  <si>
    <t xml:space="preserve">UseEqpFdbk</t>
  </si>
  <si>
    <t xml:space="preserve">FaultT</t>
  </si>
  <si>
    <t xml:space="preserve">ShedOnEqpFault</t>
  </si>
  <si>
    <t xml:space="preserve">SimRate</t>
  </si>
  <si>
    <t xml:space="preserve">SimDribbleRate</t>
  </si>
  <si>
    <t xml:space="preserve">HasChanObjRate</t>
  </si>
  <si>
    <t xml:space="preserve">HasChanObjQty</t>
  </si>
  <si>
    <t xml:space="preserve">ExtKeep</t>
  </si>
  <si>
    <t xml:space="preserve">Dosing with Flowmeter</t>
  </si>
  <si>
    <t xml:space="preserve">Flowmeter Dosing</t>
  </si>
  <si>
    <t xml:space="preserve">P_DoseFM</t>
  </si>
  <si>
    <t xml:space="preserve">kg</t>
  </si>
  <si>
    <t xml:space="preserve">kg/sec</t>
  </si>
  <si>
    <t xml:space="preserve">0.1</t>
  </si>
  <si>
    <t xml:space="preserve">1.50000000e+038</t>
  </si>
  <si>
    <t xml:space="preserve">Delivered Too Much</t>
  </si>
  <si>
    <t xml:space="preserve">P_DoseFM.OverTol</t>
  </si>
  <si>
    <t xml:space="preserve">Delivered Too Little</t>
  </si>
  <si>
    <t xml:space="preserve">P_DoseFM.UnderTol</t>
  </si>
  <si>
    <t xml:space="preserve">Zeroing Meter Failed</t>
  </si>
  <si>
    <t xml:space="preserve">P_DoseFM.ZeroFault</t>
  </si>
  <si>
    <t xml:space="preserve">Equipment Fault</t>
  </si>
  <si>
    <t xml:space="preserve">P_DoseFM.EqpFault</t>
  </si>
  <si>
    <t xml:space="preserve">P_DOut: Discrete Output</t>
  </si>
  <si>
    <t xml:space="preserve">Delay before initially turning output ON (sec)</t>
  </si>
  <si>
    <t xml:space="preserve">Delay before initially turning output OFF (sec)</t>
  </si>
  <si>
    <t xml:space="preserve">Output ON time for Pulse ON or Pulse Continuous</t>
  </si>
  <si>
    <t xml:space="preserve">Output OFF time for Pulse OFF or Pulse Continuous</t>
  </si>
  <si>
    <t xml:space="preserve">1=Finish Pulse when commanded ON or OFF; 0=switch immediately</t>
  </si>
  <si>
    <t xml:space="preserve">1=Enable pulsing functions, 0=On/Off only</t>
  </si>
  <si>
    <t xml:space="preserve">1=Device provides an ON feedback signal</t>
  </si>
  <si>
    <t xml:space="preserve">1=Device provides an OFF feedback signal</t>
  </si>
  <si>
    <t xml:space="preserve">1=Device ON feedback should be used for failure checking</t>
  </si>
  <si>
    <t xml:space="preserve">1=Device OFF feedback should be used for failure checking</t>
  </si>
  <si>
    <t xml:space="preserve">1=Both feedbacks ON is invalid; 0=Both feedbacks OFF is invalid</t>
  </si>
  <si>
    <t xml:space="preserve">Delay to echo back  of ON/OFF status when in Simulation (sec)</t>
  </si>
  <si>
    <t xml:space="preserve">Time to sound audible on commanded start (sec) (0=disabled)</t>
  </si>
  <si>
    <t xml:space="preserve">1=Tells HMI a P_Perm is connected to Inp_Perm</t>
  </si>
  <si>
    <t xml:space="preserve">Time after Output ON to get ON Feedback before Fault (sec)</t>
  </si>
  <si>
    <t xml:space="preserve">Fail to Turn On Alarm Condition</t>
  </si>
  <si>
    <t xml:space="preserve">Fail to Turn On Alarm Tag</t>
  </si>
  <si>
    <t xml:space="preserve">1=Fail to Turn On Alarm exists and will be checked</t>
  </si>
  <si>
    <t xml:space="preserve">1=Reset required to clear Fail to Turn ON Alarm</t>
  </si>
  <si>
    <t xml:space="preserve">1=Acknowledged required for Fail to Turn ON Alarm</t>
  </si>
  <si>
    <t xml:space="preserve">Fail to Turn On Alarm Severity: 1..250=Low, 251..500=Medium, 501..750=High, 751..1000=Urgent</t>
  </si>
  <si>
    <t xml:space="preserve">Time after Output OFF to get OFF Feedback before Fault (sec)</t>
  </si>
  <si>
    <t xml:space="preserve">Fail to Turn Off Alarm Condition</t>
  </si>
  <si>
    <t xml:space="preserve">Fail to Turn Off Alarm Tag</t>
  </si>
  <si>
    <t xml:space="preserve">1=Fail to Turn Off Alarm exists and will be checked</t>
  </si>
  <si>
    <t xml:space="preserve">1=Reset required to clear Fail to Turn OFF Alarm</t>
  </si>
  <si>
    <t xml:space="preserve">1=Acknowledged required for Fail to Turn OFF Alarm</t>
  </si>
  <si>
    <t xml:space="preserve">Fail to Turn Off Alarm Severity: 1..250=Low, 251..500=Medium, 501..750=High, 751..1000=Urgent</t>
  </si>
  <si>
    <t xml:space="preserve">1=OCmd_Off has priority, accepted any time, 0=OCmd_Off only in Oper, Maint Mode.</t>
  </si>
  <si>
    <t xml:space="preserve">1=XCmd_Off any time, 0=XCmd_Off only when Oper selected</t>
  </si>
  <si>
    <t xml:space="preserve">1=New device OCmd resets shed latches and cleared alarms, 0=OCmdRest reqd</t>
  </si>
  <si>
    <t xml:space="preserve">1=New device XCmd resets shed latches and cleared alarms, 0=XCmdRest reqd</t>
  </si>
  <si>
    <t xml:space="preserve">.OnFail.Cfg_</t>
  </si>
  <si>
    <t xml:space="preserve">.OffFail.Cfg_</t>
  </si>
  <si>
    <t xml:space="preserve">OnDelayT</t>
  </si>
  <si>
    <t xml:space="preserve">OffDelayT</t>
  </si>
  <si>
    <t xml:space="preserve">OnPulseT</t>
  </si>
  <si>
    <t xml:space="preserve">OffPulseT</t>
  </si>
  <si>
    <t xml:space="preserve">CompletePulse</t>
  </si>
  <si>
    <t xml:space="preserve">HasPulse</t>
  </si>
  <si>
    <t xml:space="preserve">HasOnFdbk</t>
  </si>
  <si>
    <t xml:space="preserve">HasOffFdbk</t>
  </si>
  <si>
    <t xml:space="preserve">UseOnFdbk</t>
  </si>
  <si>
    <t xml:space="preserve">UseOffFdbk</t>
  </si>
  <si>
    <t xml:space="preserve">FdbkFail</t>
  </si>
  <si>
    <t xml:space="preserve">HasPermObj</t>
  </si>
  <si>
    <t xml:space="preserve">OnFailT</t>
  </si>
  <si>
    <t xml:space="preserve">OffFailT</t>
  </si>
  <si>
    <t xml:space="preserve">OperOffPrio</t>
  </si>
  <si>
    <t xml:space="preserve">ExtOffPrio</t>
  </si>
  <si>
    <t xml:space="preserve">Discrete On/Off Device</t>
  </si>
  <si>
    <t xml:space="preserve">0.5</t>
  </si>
  <si>
    <t xml:space="preserve">Failed to Turn On</t>
  </si>
  <si>
    <t xml:space="preserve">P_DOut.OnFail</t>
  </si>
  <si>
    <t xml:space="preserve">Failed to Turn Off</t>
  </si>
  <si>
    <t xml:space="preserve">P_DOut.OffFail</t>
  </si>
  <si>
    <t xml:space="preserve">P_DOut.IntlkTrip</t>
  </si>
  <si>
    <t xml:space="preserve">P_DOut.IOFault</t>
  </si>
  <si>
    <t xml:space="preserve">P_E1PlusE: E1 Plus Overload Relay (EtherNet/IP)</t>
  </si>
  <si>
    <t xml:space="preserve">Text for Input #1 label</t>
  </si>
  <si>
    <t xml:space="preserve">Text for Input #2 label</t>
  </si>
  <si>
    <t xml:space="preserve">Text for Output A label</t>
  </si>
  <si>
    <t xml:space="preserve">1=Trip Reset function is available to operator</t>
  </si>
  <si>
    <t xml:space="preserve">1=Trip Reset function is available to Maintenance</t>
  </si>
  <si>
    <t xml:space="preserve">Time (sec) to pulse Trip Reset or Remote Trip output to E3</t>
  </si>
  <si>
    <t xml:space="preserve">No more than (1,2,3) remote Trip Resets are allowed in this amount of time (sec)</t>
  </si>
  <si>
    <t xml:space="preserve">No more than this many remote Trip Resets are allowed in (cfgd) time</t>
  </si>
  <si>
    <t xml:space="preserve">1= Acknowledge required for I/O Fault Alarm</t>
  </si>
  <si>
    <t xml:space="preserve">Alarm: I/O Fault</t>
  </si>
  <si>
    <t xml:space="preserve">1=I/O Fault exists and will be checked</t>
  </si>
  <si>
    <t xml:space="preserve">1= Reset required to clear I/O Fault Alarm</t>
  </si>
  <si>
    <t xml:space="preserve">1= Acknowledge required for Trip Alarm</t>
  </si>
  <si>
    <t xml:space="preserve">Alarm: Overload has tripped</t>
  </si>
  <si>
    <t xml:space="preserve">1= Trip Alarm exists and will be checked</t>
  </si>
  <si>
    <t xml:space="preserve">1= Reset required to clear Trip Alarm</t>
  </si>
  <si>
    <t xml:space="preserve">1=Acknowledge required for Warning Alarm</t>
  </si>
  <si>
    <t xml:space="preserve">Alarm: Warning of impending trip</t>
  </si>
  <si>
    <t xml:space="preserve">1=Warning Alarm exists and will be checked</t>
  </si>
  <si>
    <t xml:space="preserve">Warning Alarm Severity: 1..250=Low, 251..500=Medium, 501..750=High, 751..1000=Urgent</t>
  </si>
  <si>
    <t xml:space="preserve">.Trip.Cfg_</t>
  </si>
  <si>
    <t xml:space="preserve">.Warn.Cfg_</t>
  </si>
  <si>
    <t xml:space="preserve">Inp1Txt</t>
  </si>
  <si>
    <t xml:space="preserve">Inp2Txt</t>
  </si>
  <si>
    <t xml:space="preserve">OutATxt</t>
  </si>
  <si>
    <t xml:space="preserve">AllowOperReset</t>
  </si>
  <si>
    <t xml:space="preserve">AllowMaintReset</t>
  </si>
  <si>
    <t xml:space="preserve">PulseT</t>
  </si>
  <si>
    <t xml:space="preserve">LocalResetReqdT</t>
  </si>
  <si>
    <t xml:space="preserve">LocalResetReqdNum</t>
  </si>
  <si>
    <t xml:space="preserve">Motor Overload Relay</t>
  </si>
  <si>
    <t xml:space="preserve">Overload </t>
  </si>
  <si>
    <t xml:space="preserve">Run Feedback</t>
  </si>
  <si>
    <t xml:space="preserve">Starter Energized</t>
  </si>
  <si>
    <t xml:space="preserve">IAF-nnnn</t>
  </si>
  <si>
    <t xml:space="preserve">Overload Tripped</t>
  </si>
  <si>
    <t xml:space="preserve">IAHH_nnnn</t>
  </si>
  <si>
    <t xml:space="preserve">Overload Warning</t>
  </si>
  <si>
    <t xml:space="preserve">IAH-nnnn</t>
  </si>
  <si>
    <t xml:space="preserve">P_E300Ovld: E300 Overload Relay (EtherNet/IP)</t>
  </si>
  <si>
    <t xml:space="preserve">Text for Discrete Input Pt00 label</t>
  </si>
  <si>
    <t xml:space="preserve">Text for Discrete Input Pt01 label</t>
  </si>
  <si>
    <t xml:space="preserve">Text for Discrete Input Pt02 label</t>
  </si>
  <si>
    <t xml:space="preserve">Text for Discrete Input Pt03 label</t>
  </si>
  <si>
    <t xml:space="preserve">Text for Discrete Input Pt04 label</t>
  </si>
  <si>
    <t xml:space="preserve">Text for Discrete Input Pt05 label</t>
  </si>
  <si>
    <t xml:space="preserve">Text for Discrete Output Pt00 label</t>
  </si>
  <si>
    <t xml:space="preserve">Text for Discrete Output Pt01 label</t>
  </si>
  <si>
    <t xml:space="preserve">Text for Discrete Output Pt02 label</t>
  </si>
  <si>
    <t xml:space="preserve">1=Remote Trip function is available to Operator</t>
  </si>
  <si>
    <t xml:space="preserve">1=Remote Trip function is available to Maintenance</t>
  </si>
  <si>
    <t xml:space="preserve">No more than (1..3) remote Trip Resets are allowed in this amount of time (sec)</t>
  </si>
  <si>
    <t xml:space="preserve">No more than this many remote Trip Resets are allowed in (cfgd) time (1..3)</t>
  </si>
  <si>
    <t xml:space="preserve">1=Acknowledge required for Trip Alarm</t>
  </si>
  <si>
    <t xml:space="preserve">1=Trip Alarm exists and will be checked</t>
  </si>
  <si>
    <t xml:space="preserve">1=Reset required to clear Trip Alarm</t>
  </si>
  <si>
    <t xml:space="preserve">Trip Alarm Severity: 1..250=Low, 251..500=Medium, 501..750=High, 751..1000=Urgent</t>
  </si>
  <si>
    <t xml:space="preserve">1=Reset required to clear Warning Alarm</t>
  </si>
  <si>
    <t xml:space="preserve">InpPt00Txt</t>
  </si>
  <si>
    <t xml:space="preserve">InpPt01Txt</t>
  </si>
  <si>
    <t xml:space="preserve">InpPt02Txt</t>
  </si>
  <si>
    <t xml:space="preserve">InpPt03Txt</t>
  </si>
  <si>
    <t xml:space="preserve">InpPt04Txt</t>
  </si>
  <si>
    <t xml:space="preserve">InpPt05Txt</t>
  </si>
  <si>
    <t xml:space="preserve">OutPt00Txt</t>
  </si>
  <si>
    <t xml:space="preserve">OutPt01Txt</t>
  </si>
  <si>
    <t xml:space="preserve">OutPt02Txt</t>
  </si>
  <si>
    <t xml:space="preserve">AllowOperTrip</t>
  </si>
  <si>
    <t xml:space="preserve">AllowMaintTrip</t>
  </si>
  <si>
    <t xml:space="preserve">Overload Relay</t>
  </si>
  <si>
    <t xml:space="preserve">Starter Aux Contact</t>
  </si>
  <si>
    <t xml:space="preserve">P_E3Ovld: E3 / E3Plus Overload Relay</t>
  </si>
  <si>
    <t xml:space="preserve">Text for Input #3 label (E3Plus only)</t>
  </si>
  <si>
    <t xml:space="preserve">Text for Input #4 label (E3Plus only)</t>
  </si>
  <si>
    <t xml:space="preserve">Text for Input #5 label (-EC5 only)</t>
  </si>
  <si>
    <t xml:space="preserve">Text for Input #6 label (-EC5 only)</t>
  </si>
  <si>
    <t xml:space="preserve">Text for Output B label (E3Plus only)</t>
  </si>
  <si>
    <t xml:space="preserve">Inp3Txt</t>
  </si>
  <si>
    <t xml:space="preserve">Inp4Txt</t>
  </si>
  <si>
    <t xml:space="preserve">Inp5Txt</t>
  </si>
  <si>
    <t xml:space="preserve">Inp6Txt</t>
  </si>
  <si>
    <t xml:space="preserve">OutBTxt</t>
  </si>
  <si>
    <t xml:space="preserve">Disconnect Closed</t>
  </si>
  <si>
    <t xml:space="preserve">P_Fanout: Analog Fanout</t>
  </si>
  <si>
    <t xml:space="preserve">Input CV Minimum Engineering Units (for scaling)</t>
  </si>
  <si>
    <t xml:space="preserve">Input CV Maximum Engineering Units (for scaling)</t>
  </si>
  <si>
    <t xml:space="preserve">Input CV Minimum (Lo Clamp) (Inp EU)</t>
  </si>
  <si>
    <t xml:space="preserve">Input CV Maximum (Hi Clamp) (Ino EU)</t>
  </si>
  <si>
    <t xml:space="preserve">Program Setting for Input CV Rate of Change Limit (inc or dec) (Inp EU/sec)</t>
  </si>
  <si>
    <t xml:space="preserve">Fixed Initialization value (in Inp_CV eng. units), used if Cfg_UseFixedInit=1</t>
  </si>
  <si>
    <t xml:space="preserve">1=Use Cfg_FixedInitVal to initialize primary, 0=Use Inp_CV1InitVal</t>
  </si>
  <si>
    <t xml:space="preserve">1=Hold Output on Inf / NaN Input, 0=Copy Inf / NaN through</t>
  </si>
  <si>
    <t xml:space="preserve">1=Tells HMI to enable navigation to a connected input CV object</t>
  </si>
  <si>
    <t xml:space="preserve">Tagname for destination of input CV Navigation button</t>
  </si>
  <si>
    <t xml:space="preserve">Sets bits indicate which Navigation buttons are enabled .0=CV1, .1=CV2, ….7=CV8</t>
  </si>
  <si>
    <t xml:space="preserve">Tagname for destinations CV of Navigation button</t>
  </si>
  <si>
    <t xml:space="preserve">Output 1 Engineering Units for display on HMI</t>
  </si>
  <si>
    <t xml:space="preserve">Output 1 Label for display on HMI</t>
  </si>
  <si>
    <t xml:space="preserve">Configuration (hidden) for CV2 Ratio (m in mx+b)</t>
  </si>
  <si>
    <t xml:space="preserve">Configuration (hidden) for CV1 Offset (b in mx+b)</t>
  </si>
  <si>
    <t xml:space="preserve">Output CV #1 Minimum in Engineering Units (for clamping)</t>
  </si>
  <si>
    <t xml:space="preserve">Output CV #1 Maximum in Engineering Units (for clamping)</t>
  </si>
  <si>
    <t xml:space="preserve">Rate (EU/sec) which CV1 Bias is taken up after CV1InitReq = 0</t>
  </si>
  <si>
    <t xml:space="preserve">Tagname for destinations CV1 of Navigation button</t>
  </si>
  <si>
    <t xml:space="preserve">1=Output CV #2 is connected</t>
  </si>
  <si>
    <t xml:space="preserve">Output 2 Engineering Units for display on HMI</t>
  </si>
  <si>
    <t xml:space="preserve">Output 2 Label for display on HMI</t>
  </si>
  <si>
    <t xml:space="preserve">Configuration (hidden) for CV2 Offset (b in mx+b)</t>
  </si>
  <si>
    <t xml:space="preserve">Output CV #2 Minimum in Engineering Units (for clamping)</t>
  </si>
  <si>
    <t xml:space="preserve">Output CV #2 Maximum in Engineering Units (for clamping)</t>
  </si>
  <si>
    <t xml:space="preserve">Rate (EU/sec) which CV2 Bias is taken up after CV2InitReq = 0</t>
  </si>
  <si>
    <t xml:space="preserve">Tagname for destinations CV2 of Navigation button</t>
  </si>
  <si>
    <t xml:space="preserve">1=Output CV #3 is connected</t>
  </si>
  <si>
    <t xml:space="preserve">Output 3 Engineering Units for display on HMI</t>
  </si>
  <si>
    <t xml:space="preserve">Output 3 Label for display on HMI</t>
  </si>
  <si>
    <t xml:space="preserve">Configuration (hidden) for CV3 Ratio (m in mx+b)</t>
  </si>
  <si>
    <t xml:space="preserve">Configuration (hidden) for CV3 Offset (b in mx+b)</t>
  </si>
  <si>
    <t xml:space="preserve">Output CV #3 Minimum in Engineering Units (for clamping)</t>
  </si>
  <si>
    <t xml:space="preserve">Output CV #3 Maximum in Engineering Units (for clamping)</t>
  </si>
  <si>
    <t xml:space="preserve">Rate (EU/sec) which CV3 Bias is taken up after CV3InitReq = 0</t>
  </si>
  <si>
    <t xml:space="preserve">Tagname for destinations CV3 of Navigation button</t>
  </si>
  <si>
    <t xml:space="preserve">1=Output CV #4 is connected</t>
  </si>
  <si>
    <t xml:space="preserve">Output 4 Engineering Units for display on HMI</t>
  </si>
  <si>
    <t xml:space="preserve">Output 4 Label for display on HMI</t>
  </si>
  <si>
    <t xml:space="preserve">Configuration (hidden) for CV4 Ratio (m in mx+b)</t>
  </si>
  <si>
    <t xml:space="preserve">Configuration (hidden) for CV4 Offset (b in mx+b)</t>
  </si>
  <si>
    <t xml:space="preserve">Output CV #4 Minimum in Engineering Units (for clamping)</t>
  </si>
  <si>
    <t xml:space="preserve">Output CV #4 Maximum in Engineering Units (for clamping)</t>
  </si>
  <si>
    <t xml:space="preserve">Rate (EU/sec) which CV4 Bias is taken up after CV4InitReq = 0</t>
  </si>
  <si>
    <t xml:space="preserve">Tagname for destinations CV4 of Navigation button</t>
  </si>
  <si>
    <t xml:space="preserve">1=Output CV #5 is connected</t>
  </si>
  <si>
    <t xml:space="preserve">Output 5 Engineering Units for display on HMI</t>
  </si>
  <si>
    <t xml:space="preserve">Output 5 Label for display on HMI</t>
  </si>
  <si>
    <t xml:space="preserve">Configuration (hidden) for CV5 Ratio (m in mx+b)</t>
  </si>
  <si>
    <t xml:space="preserve">Configuration (hidden) for CV5 Offset (b in mx+b)</t>
  </si>
  <si>
    <t xml:space="preserve">Output CV #5 Minimum in Engineering Units (for clamping)</t>
  </si>
  <si>
    <t xml:space="preserve">Output CV #5 Maximum in Engineering Units (for clamping)</t>
  </si>
  <si>
    <t xml:space="preserve">Rate (EU/sec) which CV5 Bias is taken up after CV5InitReq = 0</t>
  </si>
  <si>
    <t xml:space="preserve">Tagname for destinations CV5 of Navigation button</t>
  </si>
  <si>
    <t xml:space="preserve">1=Output CV #6 is connected</t>
  </si>
  <si>
    <t xml:space="preserve">Output 6 Engineering Units for display on HMI</t>
  </si>
  <si>
    <t xml:space="preserve">Output 6 Label for display on HMI</t>
  </si>
  <si>
    <t xml:space="preserve">Configuration (hidden) for CV6 Ratio (m in mx+b)</t>
  </si>
  <si>
    <t xml:space="preserve">Configuration (hidden) for CV6 Offset (b in mx+b)</t>
  </si>
  <si>
    <t xml:space="preserve">Output CV #6 Minimum in Engineering Units (for clamping)</t>
  </si>
  <si>
    <t xml:space="preserve">Output CV #6 Maximum in Engineering Units (for clamping)</t>
  </si>
  <si>
    <t xml:space="preserve">Rate (EU/sec) which CV6 Bias is taken up after CV6InitReq = 0</t>
  </si>
  <si>
    <t xml:space="preserve">Tagname for destinations CV6 of Navigation button</t>
  </si>
  <si>
    <t xml:space="preserve">1=Output CV #7 is connected</t>
  </si>
  <si>
    <t xml:space="preserve">Output 7 Engineering Units for display on HMI</t>
  </si>
  <si>
    <t xml:space="preserve">Output 7 Label for display on HMI</t>
  </si>
  <si>
    <t xml:space="preserve">Configuration (hidden) for CV7 Ratio (m in mx+b)</t>
  </si>
  <si>
    <t xml:space="preserve">Configuration (hidden) for CV7 Offset (b in mx+b)</t>
  </si>
  <si>
    <t xml:space="preserve">Output CV #7 Minimum in Engineering Units (for clamping)</t>
  </si>
  <si>
    <t xml:space="preserve">Output CV #7 Maximum in Engineering Units (for clamping)</t>
  </si>
  <si>
    <t xml:space="preserve">Rate (EU/sec) which CV7 Bias is taken up after CV7InitReq = 0</t>
  </si>
  <si>
    <t xml:space="preserve">Tagname for destinations CV7 of Navigation button</t>
  </si>
  <si>
    <t xml:space="preserve">1=Output CV #8 is connected</t>
  </si>
  <si>
    <t xml:space="preserve">Output 8 Engineering Units for display on HMI</t>
  </si>
  <si>
    <t xml:space="preserve">Output 8 Label for display on HMI</t>
  </si>
  <si>
    <t xml:space="preserve">Configuration (hidden) for CV8 Ratio (m in mx+b)</t>
  </si>
  <si>
    <t xml:space="preserve">Configuration (hidden) for CV8 Offset (b in mx+b)</t>
  </si>
  <si>
    <t xml:space="preserve">Output CV #8 Minimum in Engineering Units (for clamping)</t>
  </si>
  <si>
    <t xml:space="preserve">Output CV #8 Maximum in Engineering Units (for clamping)</t>
  </si>
  <si>
    <t xml:space="preserve">Rate (EU/sec) which CV8 Bias is taken up after CV8InitReq = 0</t>
  </si>
  <si>
    <t xml:space="preserve">BIT</t>
  </si>
  <si>
    <t xml:space="preserve">CV_EU</t>
  </si>
  <si>
    <t xml:space="preserve">CVMin</t>
  </si>
  <si>
    <t xml:space="preserve">CVMax</t>
  </si>
  <si>
    <t xml:space="preserve">CVRoCLim</t>
  </si>
  <si>
    <t xml:space="preserve">FixedInitVal</t>
  </si>
  <si>
    <t xml:space="preserve">UseFixedInit</t>
  </si>
  <si>
    <t xml:space="preserve">CVDecPlcs</t>
  </si>
  <si>
    <t xml:space="preserve">HasNav.0</t>
  </si>
  <si>
    <t xml:space="preserve">NavTag[0]</t>
  </si>
  <si>
    <t xml:space="preserve">CV1_EU</t>
  </si>
  <si>
    <t xml:space="preserve">CV1_Label</t>
  </si>
  <si>
    <t xml:space="preserve">CV1Ratio</t>
  </si>
  <si>
    <t xml:space="preserve">CV1Offset</t>
  </si>
  <si>
    <t xml:space="preserve">CV1Min</t>
  </si>
  <si>
    <t xml:space="preserve">CV1Max</t>
  </si>
  <si>
    <t xml:space="preserve">CV1TakeupRate</t>
  </si>
  <si>
    <t xml:space="preserve">HasNav.1</t>
  </si>
  <si>
    <t xml:space="preserve">NavTag[1]</t>
  </si>
  <si>
    <t xml:space="preserve">HasCV2</t>
  </si>
  <si>
    <t xml:space="preserve">CV2_EU</t>
  </si>
  <si>
    <t xml:space="preserve">CV2_Label</t>
  </si>
  <si>
    <t xml:space="preserve">CV2Ratio</t>
  </si>
  <si>
    <t xml:space="preserve">CV2Offset</t>
  </si>
  <si>
    <t xml:space="preserve">CV2Min</t>
  </si>
  <si>
    <t xml:space="preserve">CV2Max</t>
  </si>
  <si>
    <t xml:space="preserve">CV2TakeupRate</t>
  </si>
  <si>
    <t xml:space="preserve">HasNav.2</t>
  </si>
  <si>
    <t xml:space="preserve">NavTag[2]</t>
  </si>
  <si>
    <t xml:space="preserve">HasCV3</t>
  </si>
  <si>
    <t xml:space="preserve">CV3_EU</t>
  </si>
  <si>
    <t xml:space="preserve">CV3_Label</t>
  </si>
  <si>
    <t xml:space="preserve">CV3Ratio</t>
  </si>
  <si>
    <t xml:space="preserve">CV3Offset</t>
  </si>
  <si>
    <t xml:space="preserve">CV3Min</t>
  </si>
  <si>
    <t xml:space="preserve">CV3Max</t>
  </si>
  <si>
    <t xml:space="preserve">CV3TakeupRate</t>
  </si>
  <si>
    <t xml:space="preserve">HasNav.3</t>
  </si>
  <si>
    <t xml:space="preserve">NavTag[3]</t>
  </si>
  <si>
    <t xml:space="preserve">HasCV4</t>
  </si>
  <si>
    <t xml:space="preserve">CV4_EU</t>
  </si>
  <si>
    <t xml:space="preserve">CV4_Label</t>
  </si>
  <si>
    <t xml:space="preserve">CV4Ratio</t>
  </si>
  <si>
    <t xml:space="preserve">CV4Offset</t>
  </si>
  <si>
    <t xml:space="preserve">CV4Min</t>
  </si>
  <si>
    <t xml:space="preserve">CV4Max</t>
  </si>
  <si>
    <t xml:space="preserve">CV4TakeupRate</t>
  </si>
  <si>
    <t xml:space="preserve">HasNav.4</t>
  </si>
  <si>
    <t xml:space="preserve">NavTag[4]</t>
  </si>
  <si>
    <t xml:space="preserve">HasCV5</t>
  </si>
  <si>
    <t xml:space="preserve">CV5_EU</t>
  </si>
  <si>
    <t xml:space="preserve">CV5_Label</t>
  </si>
  <si>
    <t xml:space="preserve">CV5Ratio</t>
  </si>
  <si>
    <t xml:space="preserve">CV5Offset</t>
  </si>
  <si>
    <t xml:space="preserve">CV5Min</t>
  </si>
  <si>
    <t xml:space="preserve">CV5Max</t>
  </si>
  <si>
    <t xml:space="preserve">CV5TakeupRate</t>
  </si>
  <si>
    <t xml:space="preserve">HasNav.5</t>
  </si>
  <si>
    <t xml:space="preserve">NavTag[5]</t>
  </si>
  <si>
    <t xml:space="preserve">HasCV6</t>
  </si>
  <si>
    <t xml:space="preserve">CV6_EU</t>
  </si>
  <si>
    <t xml:space="preserve">CV6_Label</t>
  </si>
  <si>
    <t xml:space="preserve">CV6Ratio</t>
  </si>
  <si>
    <t xml:space="preserve">CV6Offset</t>
  </si>
  <si>
    <t xml:space="preserve">CV6Min</t>
  </si>
  <si>
    <t xml:space="preserve">CV6Max</t>
  </si>
  <si>
    <t xml:space="preserve">CV6TakeupRate</t>
  </si>
  <si>
    <t xml:space="preserve">HasNav.6</t>
  </si>
  <si>
    <t xml:space="preserve">NavTag[6]</t>
  </si>
  <si>
    <t xml:space="preserve">HasCV7</t>
  </si>
  <si>
    <t xml:space="preserve">CV7_EU</t>
  </si>
  <si>
    <t xml:space="preserve">CV7_Label</t>
  </si>
  <si>
    <t xml:space="preserve">CV7Ratio</t>
  </si>
  <si>
    <t xml:space="preserve">CV7Offset</t>
  </si>
  <si>
    <t xml:space="preserve">CV7Min</t>
  </si>
  <si>
    <t xml:space="preserve">CV7Max</t>
  </si>
  <si>
    <t xml:space="preserve">CV7TakeupRate</t>
  </si>
  <si>
    <t xml:space="preserve">HasNav.7</t>
  </si>
  <si>
    <t xml:space="preserve">NavTag[7]</t>
  </si>
  <si>
    <t xml:space="preserve">HasCV8</t>
  </si>
  <si>
    <t xml:space="preserve">CV8_EU</t>
  </si>
  <si>
    <t xml:space="preserve">CV8_Label</t>
  </si>
  <si>
    <t xml:space="preserve">CV8Ratio</t>
  </si>
  <si>
    <t xml:space="preserve">CV8Offset</t>
  </si>
  <si>
    <t xml:space="preserve">CV8Min</t>
  </si>
  <si>
    <t xml:space="preserve">CV8Max</t>
  </si>
  <si>
    <t xml:space="preserve">CV8TakeupRate</t>
  </si>
  <si>
    <t xml:space="preserve">Analog Fanout</t>
  </si>
  <si>
    <t xml:space="preserve">Output 1</t>
  </si>
  <si>
    <t xml:space="preserve">Output 2</t>
  </si>
  <si>
    <t xml:space="preserve">Output 3</t>
  </si>
  <si>
    <t xml:space="preserve">Output 4</t>
  </si>
  <si>
    <t xml:space="preserve">Output 5</t>
  </si>
  <si>
    <t xml:space="preserve">Output 6</t>
  </si>
  <si>
    <t xml:space="preserve">  </t>
  </si>
  <si>
    <t xml:space="preserve">Output 7</t>
  </si>
  <si>
    <t xml:space="preserve">Output 8</t>
  </si>
  <si>
    <t xml:space="preserve">P_HiLoSel: High-Select or Low-Select</t>
  </si>
  <si>
    <t xml:space="preserve">Selection: 1=High-Select, 0=Low-Select</t>
  </si>
  <si>
    <t xml:space="preserve">Minimum Inp to output</t>
  </si>
  <si>
    <t xml:space="preserve">Maximum Inp to output</t>
  </si>
  <si>
    <t xml:space="preserve">1=Tells HMI to enable navigation to a connected output Output object</t>
  </si>
  <si>
    <t xml:space="preserve">Tagname for destination of output Navigation button</t>
  </si>
  <si>
    <t xml:space="preserve">Inp Input 1 Label for display on HMI</t>
  </si>
  <si>
    <t xml:space="preserve">1 = Inp_Inp1 is connected</t>
  </si>
  <si>
    <t xml:space="preserve">1 = Inp_Inp1 is included in selection (for Maintenance use)</t>
  </si>
  <si>
    <t xml:space="preserve">1 = Use Inp1Init = InpSel +/- Kp1*E1 Offset, 0 = no Offset</t>
  </si>
  <si>
    <t xml:space="preserve">Sets bits indicate which Navigation buttons are enabled .0=Inp1, .1=Inp2, ….5=Inp6</t>
  </si>
  <si>
    <t xml:space="preserve">Tagname for destination of navigation button for Inp Input 1</t>
  </si>
  <si>
    <t xml:space="preserve">Inp Input 2 Label for display on HMI</t>
  </si>
  <si>
    <t xml:space="preserve">1 = Inp_Inp2 is connected</t>
  </si>
  <si>
    <t xml:space="preserve">1 = Inp_Inp2 is included in selection (for Maintenance use)</t>
  </si>
  <si>
    <t xml:space="preserve">1 = Use Inp2Init = InpSel +/- Kp2*E2 Offset, 0 = no Offset</t>
  </si>
  <si>
    <t xml:space="preserve">Tagname for destination of navigation button for Inp Input 2</t>
  </si>
  <si>
    <t xml:space="preserve">Inp Input 3 Label for display on HMI</t>
  </si>
  <si>
    <t xml:space="preserve">1 = Inp_Inp3 is connected</t>
  </si>
  <si>
    <t xml:space="preserve">1 = Inp_Inp3 is included in selection (for Maintenance use)</t>
  </si>
  <si>
    <t xml:space="preserve">1 = Use Inp3Init = InpSel +/- Kp3*E3 Offset, 0 = no Offset</t>
  </si>
  <si>
    <t xml:space="preserve">Tagname for destination of navigation button for Inp Input 3</t>
  </si>
  <si>
    <t xml:space="preserve">Inp Input 4 Label for display on HMI</t>
  </si>
  <si>
    <t xml:space="preserve">1 = Inp_Inp4 is connected</t>
  </si>
  <si>
    <t xml:space="preserve">1 = Inp_Inp4 is included in selection (for Maintenance use)</t>
  </si>
  <si>
    <t xml:space="preserve">1 = Use Inp4Init = InpSel +/- Kp4*E4 Offset, 0 = no Offset</t>
  </si>
  <si>
    <t xml:space="preserve">Tagname for destination of navigation button for Inp Input 4</t>
  </si>
  <si>
    <t xml:space="preserve">Inp Input 5 Label for display on HMI</t>
  </si>
  <si>
    <t xml:space="preserve">1 = Inp_Inp5 is connected</t>
  </si>
  <si>
    <t xml:space="preserve">1 = Inp_Inp5 is included in selection (for Maintenance use)</t>
  </si>
  <si>
    <t xml:space="preserve">1 = Use Inp5Init = InpSel +/- Kp5*E5 Offset, 0 = no Offset</t>
  </si>
  <si>
    <t xml:space="preserve">Tagname for destination of navigation button for Inp Input 5</t>
  </si>
  <si>
    <t xml:space="preserve">Inp Input 6 Label for display on HMI</t>
  </si>
  <si>
    <t xml:space="preserve">1 = Inp_Inp6 is connected</t>
  </si>
  <si>
    <t xml:space="preserve">1 = Inp_Inp6 is included in selection (for Maintenance use)</t>
  </si>
  <si>
    <t xml:space="preserve">1 = Use Inp6Init = InpSel +/- Kp6*E6 Offset, 0 = no Offset</t>
  </si>
  <si>
    <t xml:space="preserve">Tagname for destination of navigation button for Inp Input 6</t>
  </si>
  <si>
    <t xml:space="preserve">HiLoSel</t>
  </si>
  <si>
    <t xml:space="preserve">OutMin</t>
  </si>
  <si>
    <t xml:space="preserve">OutMax</t>
  </si>
  <si>
    <t xml:space="preserve">Inp1_Label</t>
  </si>
  <si>
    <t xml:space="preserve">HasInp1</t>
  </si>
  <si>
    <t xml:space="preserve">UseInp1</t>
  </si>
  <si>
    <t xml:space="preserve">Inp1Offset</t>
  </si>
  <si>
    <t xml:space="preserve">Inp2_Label</t>
  </si>
  <si>
    <t xml:space="preserve">HasInp2</t>
  </si>
  <si>
    <t xml:space="preserve">UseInp2</t>
  </si>
  <si>
    <t xml:space="preserve">Inp2Offset</t>
  </si>
  <si>
    <t xml:space="preserve">Inp3_Label</t>
  </si>
  <si>
    <t xml:space="preserve">HasInp3</t>
  </si>
  <si>
    <t xml:space="preserve">UseInp3</t>
  </si>
  <si>
    <t xml:space="preserve">Inp3Offset</t>
  </si>
  <si>
    <t xml:space="preserve">Inp4_Label</t>
  </si>
  <si>
    <t xml:space="preserve">HasInp4</t>
  </si>
  <si>
    <t xml:space="preserve">UseInp4</t>
  </si>
  <si>
    <t xml:space="preserve">Inp4Offset</t>
  </si>
  <si>
    <t xml:space="preserve">Inp5_Label</t>
  </si>
  <si>
    <t xml:space="preserve">HasInp5</t>
  </si>
  <si>
    <t xml:space="preserve">UseInp5</t>
  </si>
  <si>
    <t xml:space="preserve">Inp5Offset</t>
  </si>
  <si>
    <t xml:space="preserve">Inp6_Label</t>
  </si>
  <si>
    <t xml:space="preserve">HasInp6</t>
  </si>
  <si>
    <t xml:space="preserve">UseInp6</t>
  </si>
  <si>
    <t xml:space="preserve">Inp6Offset</t>
  </si>
  <si>
    <t xml:space="preserve">High or Low Selector</t>
  </si>
  <si>
    <t xml:space="preserve">High/Low Select</t>
  </si>
  <si>
    <t xml:space="preserve">Input Inp 1</t>
  </si>
  <si>
    <t xml:space="preserve">Input Inp 2</t>
  </si>
  <si>
    <t xml:space="preserve">Input Inp 3</t>
  </si>
  <si>
    <t xml:space="preserve">Input Inp 4</t>
  </si>
  <si>
    <t xml:space="preserve">Input Inp 5</t>
  </si>
  <si>
    <t xml:space="preserve">Input Inp 6</t>
  </si>
  <si>
    <t xml:space="preserve">P_Intlk: Interlocks with First-Out</t>
  </si>
  <si>
    <t xml:space="preserve">Short HMI description of Interlock Condition 0</t>
  </si>
  <si>
    <t xml:space="preserve">Bit indicates which state (0 or 1) of Inp_Intlk00 is OK to run</t>
  </si>
  <si>
    <t xml:space="preserve">1=Interlock 00 is latched (requires reset)</t>
  </si>
  <si>
    <t xml:space="preserve">Set bits indicate which conditions can be bypassed</t>
  </si>
  <si>
    <t xml:space="preserve">Tagname for destinations of Navigation button 0</t>
  </si>
  <si>
    <t xml:space="preserve">1=Enable Navigation Button 0</t>
  </si>
  <si>
    <t xml:space="preserve">Short HMI description of Interlock Condition 1</t>
  </si>
  <si>
    <t xml:space="preserve">Bit indicates which state (0 or 1) of Inp_Intlk01 is OK to run</t>
  </si>
  <si>
    <t xml:space="preserve">1=Interlock 01 is latched (requires reset)</t>
  </si>
  <si>
    <t xml:space="preserve">Tagname for destinations of Navigation button 1</t>
  </si>
  <si>
    <t xml:space="preserve">1=Enable Navigation Button 1</t>
  </si>
  <si>
    <t xml:space="preserve">Short HMI description of Interlock Condition 2</t>
  </si>
  <si>
    <t xml:space="preserve">Bit indicates which state (0 or 1) of Inp_Intlk02 is OK to run</t>
  </si>
  <si>
    <t xml:space="preserve">1=Interlock 02 is latched (requires reset)</t>
  </si>
  <si>
    <t xml:space="preserve">Tagname for destinations of Navigation button 2</t>
  </si>
  <si>
    <t xml:space="preserve">1=Enable Navigation Button 2</t>
  </si>
  <si>
    <t xml:space="preserve">Short HMI description of Interlock Condition 3</t>
  </si>
  <si>
    <t xml:space="preserve">Bit indicates which state (0 or 1) of Inp_Intlk03 is OK to run</t>
  </si>
  <si>
    <t xml:space="preserve">1=Interlock 03 is latched (requires reset)</t>
  </si>
  <si>
    <t xml:space="preserve">Tagname for destinations of Navigation button 3</t>
  </si>
  <si>
    <t xml:space="preserve">1=Enable Navigation Button 3</t>
  </si>
  <si>
    <t xml:space="preserve">Short HMI description of Interlock Condition 4</t>
  </si>
  <si>
    <t xml:space="preserve">Bit indicates which state (0 or 1) of Inp_Intlk04 is OK to run</t>
  </si>
  <si>
    <t xml:space="preserve">1=Interlock 04 is latched (requires reset)</t>
  </si>
  <si>
    <t xml:space="preserve">Tagname for destinations of Navigation button 4</t>
  </si>
  <si>
    <t xml:space="preserve">1=Enable Navigation Button 4</t>
  </si>
  <si>
    <t xml:space="preserve">Short HMI description of Interlock Condition 5</t>
  </si>
  <si>
    <t xml:space="preserve">Bit indicates which state (0 or 1) of Inp_Intlk05 is OK to run</t>
  </si>
  <si>
    <t xml:space="preserve">1=Interlock 05 is latched (requires reset)</t>
  </si>
  <si>
    <t xml:space="preserve">Tagname for destinations of Navigation button 5</t>
  </si>
  <si>
    <t xml:space="preserve">1=Enable Navigation Button 5</t>
  </si>
  <si>
    <t xml:space="preserve">Short HMI description of Interlock Condition 6</t>
  </si>
  <si>
    <t xml:space="preserve">Bit indicates which state (0 or 1) of Inp_Intlk06 is OK to run</t>
  </si>
  <si>
    <t xml:space="preserve">1=Interlock 06 is latched (requires reset)</t>
  </si>
  <si>
    <t xml:space="preserve">Tagname for destinations of Navigation button 6</t>
  </si>
  <si>
    <t xml:space="preserve">1=Enable Navigation Button 6</t>
  </si>
  <si>
    <t xml:space="preserve">Short HMI description of Interlock Condition 7</t>
  </si>
  <si>
    <t xml:space="preserve">Bit indicates which state (0 or 1) of Inp_Intlk07 is OK to run</t>
  </si>
  <si>
    <t xml:space="preserve">1=Interlock 07 is latched (requires reset)</t>
  </si>
  <si>
    <t xml:space="preserve">Tagname for destinations of Navigation button 7</t>
  </si>
  <si>
    <t xml:space="preserve">1=Enable Navigation Button 7</t>
  </si>
  <si>
    <t xml:space="preserve">Short HMI description of Interlock Condition 8</t>
  </si>
  <si>
    <t xml:space="preserve">Bit indicates which state (0 or 1) of Inp_Intlk08 is OK to run</t>
  </si>
  <si>
    <t xml:space="preserve">1=Interlock 08 is latched (requires reset)</t>
  </si>
  <si>
    <t xml:space="preserve">Tagname for destinations of Navigation button 8</t>
  </si>
  <si>
    <t xml:space="preserve">1=Enable Navigation Button 8</t>
  </si>
  <si>
    <t xml:space="preserve">Short HMI description of Interlock Condition 9</t>
  </si>
  <si>
    <t xml:space="preserve">Bit indicates which state (0 or 1) of Inp_Intlk09 is OK to run</t>
  </si>
  <si>
    <t xml:space="preserve">1=Interlock 09 is latched (requires reset)</t>
  </si>
  <si>
    <t xml:space="preserve">Tagname for destinations of Navigation button 9</t>
  </si>
  <si>
    <t xml:space="preserve">1=Enable Navigation Button 9</t>
  </si>
  <si>
    <t xml:space="preserve">Short HMI description of Interlock Condition 10</t>
  </si>
  <si>
    <t xml:space="preserve">Bit indicates which state (0 or 1) of Inp_Intlk10 is OK to run</t>
  </si>
  <si>
    <t xml:space="preserve">1=Interlock 10 is latched (requires reset)</t>
  </si>
  <si>
    <t xml:space="preserve">Tagname for destinations of Navigation button 10</t>
  </si>
  <si>
    <t xml:space="preserve">1=Enable Navigation Button 10</t>
  </si>
  <si>
    <t xml:space="preserve">Short HMI description of Interlock Condition 11</t>
  </si>
  <si>
    <t xml:space="preserve">Bit indicates which state (0 or 1) of Inp_Intlk11 is OK to run</t>
  </si>
  <si>
    <t xml:space="preserve">1=Interlock 11 is latched (requires reset)</t>
  </si>
  <si>
    <t xml:space="preserve">Tagname for destinations of Navigation button 11</t>
  </si>
  <si>
    <t xml:space="preserve">1=Enable Navigation Button 11</t>
  </si>
  <si>
    <t xml:space="preserve">Short HMI description of Interlock Condition 12</t>
  </si>
  <si>
    <t xml:space="preserve">Bit indicates which state (0 or 1) of Inp_Intlk12 is OK to run</t>
  </si>
  <si>
    <t xml:space="preserve">1=Interlock 12 is latched (requires reset)</t>
  </si>
  <si>
    <t xml:space="preserve">Tagname for destinations of Navigation button 12</t>
  </si>
  <si>
    <t xml:space="preserve">1=Enable Navigation Button 12</t>
  </si>
  <si>
    <t xml:space="preserve">Short HMI description of Interlock Condition 13</t>
  </si>
  <si>
    <t xml:space="preserve">Bit indicates which state (0 or 1) of Inp_Intlk13 is OK to run</t>
  </si>
  <si>
    <t xml:space="preserve">1=Interlock 13 is latched (requires reset)</t>
  </si>
  <si>
    <t xml:space="preserve">Tagname for destinations of Navigation button 13</t>
  </si>
  <si>
    <t xml:space="preserve">1=Enable Navigation Button 13</t>
  </si>
  <si>
    <t xml:space="preserve">Short HMI description of Interlock Condition 14</t>
  </si>
  <si>
    <t xml:space="preserve">Bit indicates which state (0 or 1) of Inp_Intlk14 is OK to run</t>
  </si>
  <si>
    <t xml:space="preserve">1=Interlock 14 is latched (requires reset)</t>
  </si>
  <si>
    <t xml:space="preserve">Tagname for destinations of Navigation button 14</t>
  </si>
  <si>
    <t xml:space="preserve">1=Enable Navigation Button 14</t>
  </si>
  <si>
    <t xml:space="preserve">Short HMI description of Interlock Condition 15</t>
  </si>
  <si>
    <t xml:space="preserve">Bit indicates which state (0 or 1) of Inp_Intlk15 is OK to run</t>
  </si>
  <si>
    <t xml:space="preserve">1=Interlock 15 is latched (requires reset)</t>
  </si>
  <si>
    <t xml:space="preserve">Tagname for destinations of Navigation button 15</t>
  </si>
  <si>
    <t xml:space="preserve">1=Enable Navigation Button 15</t>
  </si>
  <si>
    <t xml:space="preserve">STRING_Cond</t>
  </si>
  <si>
    <t xml:space="preserve">CondTxt[0]</t>
  </si>
  <si>
    <t xml:space="preserve">OKState.0</t>
  </si>
  <si>
    <t xml:space="preserve">Latched.0</t>
  </si>
  <si>
    <t xml:space="preserve">Bypassable.0</t>
  </si>
  <si>
    <t xml:space="preserve">CondTxt[1]</t>
  </si>
  <si>
    <t xml:space="preserve">OKState.1</t>
  </si>
  <si>
    <t xml:space="preserve">Latched.1</t>
  </si>
  <si>
    <t xml:space="preserve">Bypassable.1</t>
  </si>
  <si>
    <t xml:space="preserve">CondTxt[2]</t>
  </si>
  <si>
    <t xml:space="preserve">OKState.2</t>
  </si>
  <si>
    <t xml:space="preserve">Latched.2</t>
  </si>
  <si>
    <t xml:space="preserve">Bypassable.2</t>
  </si>
  <si>
    <t xml:space="preserve">CondTxt[3]</t>
  </si>
  <si>
    <t xml:space="preserve">OKState.3</t>
  </si>
  <si>
    <t xml:space="preserve">Latched.3</t>
  </si>
  <si>
    <t xml:space="preserve">Bypassable.3</t>
  </si>
  <si>
    <t xml:space="preserve">CondTxt[4]</t>
  </si>
  <si>
    <t xml:space="preserve">OKState.4</t>
  </si>
  <si>
    <t xml:space="preserve">Latched.4</t>
  </si>
  <si>
    <t xml:space="preserve">Bypassable.4</t>
  </si>
  <si>
    <t xml:space="preserve">CondTxt[5]</t>
  </si>
  <si>
    <t xml:space="preserve">OKState.5</t>
  </si>
  <si>
    <t xml:space="preserve">Latched.5</t>
  </si>
  <si>
    <t xml:space="preserve">Bypassable.5</t>
  </si>
  <si>
    <t xml:space="preserve">CondTxt[6]</t>
  </si>
  <si>
    <t xml:space="preserve">OKState.6</t>
  </si>
  <si>
    <t xml:space="preserve">Latched.6</t>
  </si>
  <si>
    <t xml:space="preserve">Bypassable.6</t>
  </si>
  <si>
    <t xml:space="preserve">CondTxt[7]</t>
  </si>
  <si>
    <t xml:space="preserve">OKState.7</t>
  </si>
  <si>
    <t xml:space="preserve">Latched.7</t>
  </si>
  <si>
    <t xml:space="preserve">Bypassable.7</t>
  </si>
  <si>
    <t xml:space="preserve">CondTxt[8]</t>
  </si>
  <si>
    <t xml:space="preserve">OKState.8</t>
  </si>
  <si>
    <t xml:space="preserve">Latched.8</t>
  </si>
  <si>
    <t xml:space="preserve">Bypassable.8</t>
  </si>
  <si>
    <t xml:space="preserve">NavTag[8]</t>
  </si>
  <si>
    <t xml:space="preserve">HasNav.8</t>
  </si>
  <si>
    <t xml:space="preserve">CondTxt[9]</t>
  </si>
  <si>
    <t xml:space="preserve">OKState.9</t>
  </si>
  <si>
    <t xml:space="preserve">Latched.9</t>
  </si>
  <si>
    <t xml:space="preserve">Bypassable.9</t>
  </si>
  <si>
    <t xml:space="preserve">NavTag[9]</t>
  </si>
  <si>
    <t xml:space="preserve">HasNav.9</t>
  </si>
  <si>
    <t xml:space="preserve">CondTxt[10]</t>
  </si>
  <si>
    <t xml:space="preserve">OKState.10</t>
  </si>
  <si>
    <t xml:space="preserve">Latched.10</t>
  </si>
  <si>
    <t xml:space="preserve">Bypassable.10</t>
  </si>
  <si>
    <t xml:space="preserve">NavTag[10]</t>
  </si>
  <si>
    <t xml:space="preserve">HasNav.10</t>
  </si>
  <si>
    <t xml:space="preserve">CondTxt[11]</t>
  </si>
  <si>
    <t xml:space="preserve">OKState.11</t>
  </si>
  <si>
    <t xml:space="preserve">Latched.11</t>
  </si>
  <si>
    <t xml:space="preserve">Bypassable.11</t>
  </si>
  <si>
    <t xml:space="preserve">NavTag[11]</t>
  </si>
  <si>
    <t xml:space="preserve">HasNav.11</t>
  </si>
  <si>
    <t xml:space="preserve">CondTxt[12]</t>
  </si>
  <si>
    <t xml:space="preserve">OKState.12</t>
  </si>
  <si>
    <t xml:space="preserve">Latched.12</t>
  </si>
  <si>
    <t xml:space="preserve">Bypassable.12</t>
  </si>
  <si>
    <t xml:space="preserve">NavTag[12]</t>
  </si>
  <si>
    <t xml:space="preserve">HasNav.12</t>
  </si>
  <si>
    <t xml:space="preserve">CondTxt[13]</t>
  </si>
  <si>
    <t xml:space="preserve">OKState.13</t>
  </si>
  <si>
    <t xml:space="preserve">Latched.13</t>
  </si>
  <si>
    <t xml:space="preserve">Bypassable.13</t>
  </si>
  <si>
    <t xml:space="preserve">NavTag[13]</t>
  </si>
  <si>
    <t xml:space="preserve">HasNav.13</t>
  </si>
  <si>
    <t xml:space="preserve">CondTxt[14]</t>
  </si>
  <si>
    <t xml:space="preserve">OKState.14</t>
  </si>
  <si>
    <t xml:space="preserve">Latched.14</t>
  </si>
  <si>
    <t xml:space="preserve">Bypassable.14</t>
  </si>
  <si>
    <t xml:space="preserve">NavTag[14]</t>
  </si>
  <si>
    <t xml:space="preserve">HasNav.14</t>
  </si>
  <si>
    <t xml:space="preserve">CondTxt[15]</t>
  </si>
  <si>
    <t xml:space="preserve">OKState.15</t>
  </si>
  <si>
    <t xml:space="preserve">Latched.15</t>
  </si>
  <si>
    <t xml:space="preserve">Bypassable.15</t>
  </si>
  <si>
    <t xml:space="preserve">NavTag[15]</t>
  </si>
  <si>
    <t xml:space="preserve">HasNav.15</t>
  </si>
  <si>
    <t xml:space="preserve">Interlocks with First Out</t>
  </si>
  <si>
    <t xml:space="preserve">Interlocks</t>
  </si>
  <si>
    <t xml:space="preserve">Enter Description #0</t>
  </si>
  <si>
    <t xml:space="preserve">P_IntlkAdv: Advanced Interlocks with First-Out</t>
  </si>
  <si>
    <t xml:space="preserve">Enable Selection for Types from HMI</t>
  </si>
  <si>
    <t xml:space="preserve"> Type of Interlock 0</t>
  </si>
  <si>
    <t xml:space="preserve"> Type of Interlock 1</t>
  </si>
  <si>
    <t xml:space="preserve"> Type of Interlock 2</t>
  </si>
  <si>
    <t xml:space="preserve"> Type of Interlock 3</t>
  </si>
  <si>
    <t xml:space="preserve"> Type of Interlock 4</t>
  </si>
  <si>
    <t xml:space="preserve"> Type of Interlock 5</t>
  </si>
  <si>
    <t xml:space="preserve"> Type of Interlock 6</t>
  </si>
  <si>
    <t xml:space="preserve"> Type of Interlock 7</t>
  </si>
  <si>
    <t xml:space="preserve"> Type of Interlock 8</t>
  </si>
  <si>
    <t xml:space="preserve"> Type of Interlock 9</t>
  </si>
  <si>
    <t xml:space="preserve"> Type of Interlock 10</t>
  </si>
  <si>
    <t xml:space="preserve"> Type of Interlock 11</t>
  </si>
  <si>
    <t xml:space="preserve"> Type of Interlock 12</t>
  </si>
  <si>
    <t xml:space="preserve"> Type of Interlock 13</t>
  </si>
  <si>
    <t xml:space="preserve"> Type of Interlock 14</t>
  </si>
  <si>
    <t xml:space="preserve"> Type of Interlock 15</t>
  </si>
  <si>
    <t xml:space="preserve">Dispay Names for the Interlock Types</t>
  </si>
  <si>
    <t xml:space="preserve">HasType</t>
  </si>
  <si>
    <t xml:space="preserve">Type0</t>
  </si>
  <si>
    <t xml:space="preserve">Type1</t>
  </si>
  <si>
    <t xml:space="preserve">Type2</t>
  </si>
  <si>
    <t xml:space="preserve">Type3</t>
  </si>
  <si>
    <t xml:space="preserve">Type4</t>
  </si>
  <si>
    <t xml:space="preserve">Type5</t>
  </si>
  <si>
    <t xml:space="preserve">Type6</t>
  </si>
  <si>
    <t xml:space="preserve">Type7</t>
  </si>
  <si>
    <t xml:space="preserve">Type8</t>
  </si>
  <si>
    <t xml:space="preserve">Type9</t>
  </si>
  <si>
    <t xml:space="preserve">Type10</t>
  </si>
  <si>
    <t xml:space="preserve">Type11</t>
  </si>
  <si>
    <t xml:space="preserve">Type12</t>
  </si>
  <si>
    <t xml:space="preserve">Type13</t>
  </si>
  <si>
    <t xml:space="preserve">Type14</t>
  </si>
  <si>
    <t xml:space="preserve">Type15</t>
  </si>
  <si>
    <t xml:space="preserve">TypeDesc[0]</t>
  </si>
  <si>
    <t xml:space="preserve">TypeDesc[1]</t>
  </si>
  <si>
    <t xml:space="preserve">TypeDesc[2]</t>
  </si>
  <si>
    <t xml:space="preserve">TypeDesc[3]</t>
  </si>
  <si>
    <t xml:space="preserve">TypeDesc[4]</t>
  </si>
  <si>
    <t xml:space="preserve">TypeDesc[5]</t>
  </si>
  <si>
    <t xml:space="preserve">TypeDesc[6]</t>
  </si>
  <si>
    <t xml:space="preserve">TypeDesc[7]</t>
  </si>
  <si>
    <t xml:space="preserve">Advanced Interlocks with First Out</t>
  </si>
  <si>
    <t xml:space="preserve">'Sft:Safety'</t>
  </si>
  <si>
    <t xml:space="preserve">'Prt:Protective'</t>
  </si>
  <si>
    <t xml:space="preserve">'Ele:Electrical'</t>
  </si>
  <si>
    <t xml:space="preserve">'Dvc:Device'</t>
  </si>
  <si>
    <t xml:space="preserve">'Opr:Operational'</t>
  </si>
  <si>
    <t xml:space="preserve">'Mec:Mechanical'</t>
  </si>
  <si>
    <t xml:space="preserve">'Gen:General'</t>
  </si>
  <si>
    <t xml:space="preserve">'Pro:Process'</t>
  </si>
  <si>
    <t xml:space="preserve">P_LLS: Lead / Lag / Standby Motor Group</t>
  </si>
  <si>
    <t xml:space="preserve">Number of motors in this Lead / Lag / Standby Group (2..30)</t>
  </si>
  <si>
    <t xml:space="preserve">Maximum number of motors to run (1..NumMotors)</t>
  </si>
  <si>
    <t xml:space="preserve">Minimum number of motors to run (0..MaxDemand)</t>
  </si>
  <si>
    <t xml:space="preserve">Time (sec) after start or stop until next start is allowed (0..2M sec)</t>
  </si>
  <si>
    <t xml:space="preserve">Time (sec) after start or stop until next stop is allowed (0..2M sec)</t>
  </si>
  <si>
    <t xml:space="preserve">1=First started is first stopped, 0=First started is last stopped</t>
  </si>
  <si>
    <t xml:space="preserve">1=Allow Rotate ("cycle lead") command to rotate motor assignments</t>
  </si>
  <si>
    <t xml:space="preserve">1=Rotate (cycle lead to end of list) upon stopping all motors</t>
  </si>
  <si>
    <t xml:space="preserve">1=Motor Navigation button is enabled</t>
  </si>
  <si>
    <t xml:space="preserve">Cant Start Alarm Condition</t>
  </si>
  <si>
    <t xml:space="preserve">Cant Start Alarm Tag</t>
  </si>
  <si>
    <t xml:space="preserve">1=Reset required to clear Fail to Start Alarm</t>
  </si>
  <si>
    <t xml:space="preserve">1=Acknowledged required for Fail to Start Alarm</t>
  </si>
  <si>
    <t xml:space="preserve">Fail to Start Alarm Severity: 1..250=Low, 251..500=Medium, 501..750=High, 751..1000=Urgent</t>
  </si>
  <si>
    <t xml:space="preserve">Cant Stop Alarm Condition</t>
  </si>
  <si>
    <t xml:space="preserve">Cant Stop Alarm Tag</t>
  </si>
  <si>
    <t xml:space="preserve">Fail to Stop Alarm Severity: 1..250=Low, 251..500=Medium, 501..750=High, 751..1000=Urgent</t>
  </si>
  <si>
    <t xml:space="preserve">Interlock Trip Alarm Severity: 1..250=Low, 251..500=Medium, 501..750=High, 751..1000=Urgent</t>
  </si>
  <si>
    <t xml:space="preserve">1=OCmd_Stop available in any mode, 0=OCmd_Stop only in Oper, Maint modes.</t>
  </si>
  <si>
    <t xml:space="preserve">1=XCmd_Stop any time, 0=XCmd_Stop only when Ext selected</t>
  </si>
  <si>
    <t xml:space="preserve">1=New Oper motor cmd. resets fault, 0=reset reqd to clear fault</t>
  </si>
  <si>
    <t xml:space="preserve">1=New Device XCmd resets shed latches and cleared alarms, 0=OCmdReset reqd</t>
  </si>
  <si>
    <t xml:space="preserve">1=Prog/Oper Settings track Override/Hand Peed reference</t>
  </si>
  <si>
    <t xml:space="preserve">.CantStart.Cfg_</t>
  </si>
  <si>
    <t xml:space="preserve">.CantStop.Cfg_</t>
  </si>
  <si>
    <t xml:space="preserve">NumMotors</t>
  </si>
  <si>
    <t xml:space="preserve">MaxDemand</t>
  </si>
  <si>
    <t xml:space="preserve">MinDemand</t>
  </si>
  <si>
    <t xml:space="preserve">StartDelay</t>
  </si>
  <si>
    <t xml:space="preserve">StopDelay</t>
  </si>
  <si>
    <t xml:space="preserve">FirstOnFirstOff</t>
  </si>
  <si>
    <t xml:space="preserve">AllowRotate</t>
  </si>
  <si>
    <t xml:space="preserve">RotateOnStop</t>
  </si>
  <si>
    <t xml:space="preserve">HasNav.16</t>
  </si>
  <si>
    <t xml:space="preserve">HasNav.17</t>
  </si>
  <si>
    <t xml:space="preserve">HasNav.18</t>
  </si>
  <si>
    <t xml:space="preserve">HasNav.19</t>
  </si>
  <si>
    <t xml:space="preserve">HasNav.20</t>
  </si>
  <si>
    <t xml:space="preserve">HasNav.21</t>
  </si>
  <si>
    <t xml:space="preserve">HasNav.22</t>
  </si>
  <si>
    <t xml:space="preserve">HasNav.23</t>
  </si>
  <si>
    <t xml:space="preserve">HasNav.24</t>
  </si>
  <si>
    <t xml:space="preserve">HasNav.25</t>
  </si>
  <si>
    <t xml:space="preserve">HasNav.26</t>
  </si>
  <si>
    <t xml:space="preserve">HasNav.27</t>
  </si>
  <si>
    <t xml:space="preserve">HasNav.28</t>
  </si>
  <si>
    <t xml:space="preserve">HasNav.29</t>
  </si>
  <si>
    <t xml:space="preserve">OperStopPrio</t>
  </si>
  <si>
    <t xml:space="preserve">ExtStopPrio</t>
  </si>
  <si>
    <t xml:space="preserve">Lead / Lag / Standby Motor Group</t>
  </si>
  <si>
    <t xml:space="preserve">Motor Group Control</t>
  </si>
  <si>
    <t xml:space="preserve">Cant Start</t>
  </si>
  <si>
    <t xml:space="preserve">XAR-nnnn</t>
  </si>
  <si>
    <t xml:space="preserve">Failed to Stop</t>
  </si>
  <si>
    <t xml:space="preserve">XAS-nnnnA</t>
  </si>
  <si>
    <t xml:space="preserve">XAS-nnnnB</t>
  </si>
  <si>
    <t xml:space="preserve">P_Logic: Boolean Logic</t>
  </si>
  <si>
    <t xml:space="preserve">Text to display in Out=0 State</t>
  </si>
  <si>
    <t xml:space="preserve">Text to display in Out=1 State</t>
  </si>
  <si>
    <t xml:space="preserve">Output OFF delay time (sec)</t>
  </si>
  <si>
    <t xml:space="preserve">Output ON delay time (sec)</t>
  </si>
  <si>
    <t xml:space="preserve">Out Source (before Min Duration Timer) is Inverted (1=invert)</t>
  </si>
  <si>
    <t xml:space="preserve">Source bit for Output (0..7 = inputs, 8..15 = gates)</t>
  </si>
  <si>
    <t xml:space="preserve">1=New snapshot overwrites without reset, 0=save first snapshot till reset</t>
  </si>
  <si>
    <t xml:space="preserve">1=Generate a TimeStamp when Snapshot occurs</t>
  </si>
  <si>
    <t xml:space="preserve">1=Use Inp_Hold to snap state; 0=Use Cmds or Output transition to snap</t>
  </si>
  <si>
    <t xml:space="preserve">1=Enable snapshot on PCmd_Snap 0 --&gt; 1 (edge)</t>
  </si>
  <si>
    <t xml:space="preserve">1=Enable snapshot on OCmd_Snap 0 --&gt; 1 (edge)</t>
  </si>
  <si>
    <t xml:space="preserve">1=Enable snapshot on Output 0 --&gt; 1 (rising edge)</t>
  </si>
  <si>
    <t xml:space="preserve">1=Enable snapshot on Output 1 --&gt; 0 (falling edge)</t>
  </si>
  <si>
    <t xml:space="preserve">Short HMI description of Input 0</t>
  </si>
  <si>
    <t xml:space="preserve">1=Enable Navigation button for Input 0</t>
  </si>
  <si>
    <t xml:space="preserve">Tagname for destination of Input 0 Navigation button</t>
  </si>
  <si>
    <t xml:space="preserve">Short HMI description of Input 1</t>
  </si>
  <si>
    <t xml:space="preserve">1=Enable Navigation button for Input 1</t>
  </si>
  <si>
    <t xml:space="preserve">Tagname for destination of Input 1 Navigation button</t>
  </si>
  <si>
    <t xml:space="preserve">Short HMI description of Input 2</t>
  </si>
  <si>
    <t xml:space="preserve">1=Enable Navigation button for Input 2</t>
  </si>
  <si>
    <t xml:space="preserve">Tagname for destination of Input 2 Navigation button</t>
  </si>
  <si>
    <t xml:space="preserve">Short HMI description of Input 3</t>
  </si>
  <si>
    <t xml:space="preserve">1=Enable Navigation button for Input 3</t>
  </si>
  <si>
    <t xml:space="preserve">Tagname for destination of Input 3 Navigation button</t>
  </si>
  <si>
    <t xml:space="preserve">Short HMI description of Input 4</t>
  </si>
  <si>
    <t xml:space="preserve">1=Enable Navigation button for Input 4</t>
  </si>
  <si>
    <t xml:space="preserve">Tagname for destination of Input 4 Navigation button</t>
  </si>
  <si>
    <t xml:space="preserve">Short HMI description of Input 5</t>
  </si>
  <si>
    <t xml:space="preserve">1=Enable Navigation button for Input 5</t>
  </si>
  <si>
    <t xml:space="preserve">Tagname for destination of Input 5 Navigation button</t>
  </si>
  <si>
    <t xml:space="preserve">Short HMI description of Input 6</t>
  </si>
  <si>
    <t xml:space="preserve">1=Enable Navigation button for Input 6</t>
  </si>
  <si>
    <t xml:space="preserve">Tagname for destination of Input 6 Navigation button</t>
  </si>
  <si>
    <t xml:space="preserve">Short HMI description of Input 7</t>
  </si>
  <si>
    <t xml:space="preserve">1=Enable Navigation button for Input 7</t>
  </si>
  <si>
    <t xml:space="preserve">Tagname for destination of Input 7 Navigation button</t>
  </si>
  <si>
    <t xml:space="preserve">Function code for Gate 0 (1=AND, 2=OR, 3=XOR, 4=2oo3, 5=Set-Reset)</t>
  </si>
  <si>
    <t xml:space="preserve">Gate M Source #1 is Used (M by bit) (1=used)</t>
  </si>
  <si>
    <t xml:space="preserve">Gate M Source #1 is Inverted (M by bit) (1=invert)</t>
  </si>
  <si>
    <t xml:space="preserve">Pointer to Gate 0 Source #1 (0..7 = inputs, 8..15 = gate outputs)</t>
  </si>
  <si>
    <t xml:space="preserve">Gate M Source #2 is Used (M by bit) (1=used)</t>
  </si>
  <si>
    <t xml:space="preserve">Gate M Source #2 is Inverted (M by bit) (1=invert)</t>
  </si>
  <si>
    <t xml:space="preserve">Pointer to Gate 0 Source #2 (0..7 = inputs, 8..15 = gate outputs)</t>
  </si>
  <si>
    <t xml:space="preserve">Gate M Source #3 is Used (M by bit) (1=used)</t>
  </si>
  <si>
    <t xml:space="preserve">Gate M Source #3 is Inverted (M by bit) (1=invert)</t>
  </si>
  <si>
    <t xml:space="preserve">Pointer to Gate 0 Source #3 (0..7 = inputs, 8..15 = gate outputs)</t>
  </si>
  <si>
    <t xml:space="preserve">Gate M Source #4 is Used (M by bit) (1=used)</t>
  </si>
  <si>
    <t xml:space="preserve">Gate M Source #4 is Inverted (M by bit) (1=invert)</t>
  </si>
  <si>
    <t xml:space="preserve">Pointer to Gate 0 Source #4 (0..7 = inputs, 8..15 = gate outputs)</t>
  </si>
  <si>
    <t xml:space="preserve">Function code for Gate 1 (1=AND, 2=OR, 3=XOR, 4=2oo3, 5=Set-Reset)</t>
  </si>
  <si>
    <t xml:space="preserve">Gate 1 Source #1 is Used (1=used)</t>
  </si>
  <si>
    <t xml:space="preserve">Gate 1 Source #1 is Inverted (1=invert)</t>
  </si>
  <si>
    <t xml:space="preserve">Pointer to Gate 1 Source #1 (0..7 = inputs, 8..15 = gate outputs)</t>
  </si>
  <si>
    <t xml:space="preserve">Gate 1 Source #2 is Used (1=used)</t>
  </si>
  <si>
    <t xml:space="preserve">Gate 1 Source #2 is Inverted (1=invert)</t>
  </si>
  <si>
    <t xml:space="preserve">Pointer to Gate 1 Source #2 (0..7 = inputs, 8..15 = gate outputs)</t>
  </si>
  <si>
    <t xml:space="preserve">Gate 1 Source #3 is Used (1=used)</t>
  </si>
  <si>
    <t xml:space="preserve">Gate 1 Source #3 is Inverted (1=invert)</t>
  </si>
  <si>
    <t xml:space="preserve">Pointer to Gate 1 Source #3 (0..7 = inputs, 8..15 = gate outputs)</t>
  </si>
  <si>
    <t xml:space="preserve">Gate 1 Source #4 is Used (1=used)</t>
  </si>
  <si>
    <t xml:space="preserve">Gate 1 Source #4 is Inverted (1=invert)</t>
  </si>
  <si>
    <t xml:space="preserve">Pointer to Gate 1 Source #4 (0..7 = inputs, 8..15 = gate outputs)</t>
  </si>
  <si>
    <t xml:space="preserve">Function code for Gate 3 (1=AND, 2=OR, 3=XOR, 4=2oo3, 5=Set-Reset)</t>
  </si>
  <si>
    <t xml:space="preserve">Gate 3 Source #1 is Used (1=used)</t>
  </si>
  <si>
    <t xml:space="preserve">Gate 3 Source #1 is Inverted (1=invert)</t>
  </si>
  <si>
    <t xml:space="preserve">Pointer to Gate 3 Source #1 (0..7 = inputs, 8..15 = gate outputs)</t>
  </si>
  <si>
    <t xml:space="preserve">Gate 3 Source #2 is Used (1=used)</t>
  </si>
  <si>
    <t xml:space="preserve">Gate 3 Source #2 is Inverted (1=invert)</t>
  </si>
  <si>
    <t xml:space="preserve">Pointer to Gate 3 Source #2 (0..7 = inputs, 8..15 = gate outputs)</t>
  </si>
  <si>
    <t xml:space="preserve">Gate 3 Source #3 is Used (1=used)</t>
  </si>
  <si>
    <t xml:space="preserve">Gate 3 Source #3 is Inverted (1=invert)</t>
  </si>
  <si>
    <t xml:space="preserve">Pointer to Gate 3 Source #3 (0..7 = inputs, 8..15 = gate outputs)</t>
  </si>
  <si>
    <t xml:space="preserve">Gate 3 Source #4 is Used (1=used)</t>
  </si>
  <si>
    <t xml:space="preserve">Gate 3 Source #4 is Inverted (1=invert)</t>
  </si>
  <si>
    <t xml:space="preserve">Pointer to Gate 3 Source #4 (0..7 = inputs, 8..15 = gate outputs)</t>
  </si>
  <si>
    <t xml:space="preserve">Function code for Gate 4 (1=AND, 2=OR, 3=XOR, 4=2oo3, 5=Set-Reset)</t>
  </si>
  <si>
    <t xml:space="preserve">Gate 4 Source #1 is Used (1=used)</t>
  </si>
  <si>
    <t xml:space="preserve">Gate 4 Source #1 is Inverted (1=invert)</t>
  </si>
  <si>
    <t xml:space="preserve">Pointer to Gate 4 Source #1 (0..7 = inputs, 8..15 = gate outputs)</t>
  </si>
  <si>
    <t xml:space="preserve">Gate 4 Source #2 is Used (1=used)</t>
  </si>
  <si>
    <t xml:space="preserve">Gate 4 Source #2 is Inverted (1=invert)</t>
  </si>
  <si>
    <t xml:space="preserve">Pointer to Gate 4 Source #2 (0..7 = inputs, 8..15 = gate outputs)</t>
  </si>
  <si>
    <t xml:space="preserve">Gate 4 Source #3 is Used (1=used)</t>
  </si>
  <si>
    <t xml:space="preserve">Gate 4 Source #3 is Inverted (1=invert)</t>
  </si>
  <si>
    <t xml:space="preserve">Pointer to Gate 4 Source #3 (0..7 = inputs, 8..15 = gate outputs)</t>
  </si>
  <si>
    <t xml:space="preserve">Gate 4 Source #4 is Used (1=used)</t>
  </si>
  <si>
    <t xml:space="preserve">Gate 4 Source #4 is Inverted (1=invert)</t>
  </si>
  <si>
    <t xml:space="preserve">Pointer to Gate 4 Source #4 (0..7 = inputs, 8..15 = gate outputs)</t>
  </si>
  <si>
    <t xml:space="preserve">Function code for Gate 5 (1=AND, 2=OR, 3=XOR, 4=2oo3, 5=Set-Reset)</t>
  </si>
  <si>
    <t xml:space="preserve">Gate 5 Source #1 is Used (1=used)</t>
  </si>
  <si>
    <t xml:space="preserve">Gate 5 Source #1 is Inverted (1=invert)</t>
  </si>
  <si>
    <t xml:space="preserve">Pointer to Gate 5 Source #1 (0..7 = inputs, 8..15 = gate outputs)</t>
  </si>
  <si>
    <t xml:space="preserve">Gate 5 Source #2 is Used (1=used)</t>
  </si>
  <si>
    <t xml:space="preserve">Gate 5 Source #2 is Inverted (1=invert)</t>
  </si>
  <si>
    <t xml:space="preserve">Pointer to Gate 5 Source #2 (0..7 = inputs, 8..15 = gate outputs)</t>
  </si>
  <si>
    <t xml:space="preserve">Gate 5 Source #3 is Used (1=used)</t>
  </si>
  <si>
    <t xml:space="preserve">Gate 5 Source #3 is Inverted (1=invert)</t>
  </si>
  <si>
    <t xml:space="preserve">Pointer to Gate 5 Source #3 (0..7 = inputs, 8..15 = gate outputs)</t>
  </si>
  <si>
    <t xml:space="preserve">Gate 5 Source #4 is Used (1=used)</t>
  </si>
  <si>
    <t xml:space="preserve">Gate 5 Source #4 is Inverted (1=invert)</t>
  </si>
  <si>
    <t xml:space="preserve">Pointer to Gate 5 Source #4 (0..7 = inputs, 8..15 = gate outputs)</t>
  </si>
  <si>
    <t xml:space="preserve">Function code for Gate 6 (1=AND, 2=OR, 3=XOR, 4=2oo3, 5=Set-Reset)</t>
  </si>
  <si>
    <t xml:space="preserve">Gate 6 Source #1 is Used (1=used)</t>
  </si>
  <si>
    <t xml:space="preserve">Gate 6 Source #1 is Inverted (1=invert)</t>
  </si>
  <si>
    <t xml:space="preserve">Pointer to Gate 6 Source #1 (0..7 = inputs, 8..15 = gate outputs)</t>
  </si>
  <si>
    <t xml:space="preserve">Gate 6 Source #2 is Used (1=used)</t>
  </si>
  <si>
    <t xml:space="preserve">Gate 6 Source #2 is Inverted (1=invert)</t>
  </si>
  <si>
    <t xml:space="preserve">Pointer to Gate 6 Source #2 (0..7 = inputs, 8..15 = gate outputs)</t>
  </si>
  <si>
    <t xml:space="preserve">Gate 6 Source #3 is Used (1=used)</t>
  </si>
  <si>
    <t xml:space="preserve">Gate 6 Source #3 is Inverted (1=invert)</t>
  </si>
  <si>
    <t xml:space="preserve">Pointer to Gate 6 Source #3 (0..7 = inputs, 8..15 = gate outputs)</t>
  </si>
  <si>
    <t xml:space="preserve">Gate 6 Source #4 is Used (1=used)</t>
  </si>
  <si>
    <t xml:space="preserve">Gate 6 Source #4 is Inverted (1=invert)</t>
  </si>
  <si>
    <t xml:space="preserve">Pointer to Gate 6 Source #4 (0..7 = inputs, 8..15 = gate outputs)</t>
  </si>
  <si>
    <t xml:space="preserve">Function code for Gate 7 (1=AND, 2=OR, 3=XOR, 4=2oo3, 5=Set-Reset)</t>
  </si>
  <si>
    <t xml:space="preserve">Gate 7 Source #1 is Used (1=used)</t>
  </si>
  <si>
    <t xml:space="preserve">Gate 7 Source #1 is Inverted (1=invert)</t>
  </si>
  <si>
    <t xml:space="preserve">Pointer to Gate 7 Source #1 (0..7 = inputs, 8..15 = gate outputs)</t>
  </si>
  <si>
    <t xml:space="preserve">Gate 7 Source #2 is Used (1=used)</t>
  </si>
  <si>
    <t xml:space="preserve">Gate 7 Source #2 is Inverted (1=invert)</t>
  </si>
  <si>
    <t xml:space="preserve">Pointer to Gate 7 Source #2 (0..7 = inputs, 8..15 = gate outputs)</t>
  </si>
  <si>
    <t xml:space="preserve">Gate 7 Source #3 is Used (1=used)</t>
  </si>
  <si>
    <t xml:space="preserve">Gate 7 Source #3 is Inverted (1=invert)</t>
  </si>
  <si>
    <t xml:space="preserve">Pointer to Gate 7 Source #3 (0..7 = inputs, 8..15 = gate outputs)</t>
  </si>
  <si>
    <t xml:space="preserve">Gate 7 Source #4 is Used (1=used)</t>
  </si>
  <si>
    <t xml:space="preserve">Gate 7 Source #4 is Inverted (1=invert)</t>
  </si>
  <si>
    <t xml:space="preserve">Pointer to Gate 7 Source #4 (0..7 = inputs, 8..15 = gate outputs)</t>
  </si>
  <si>
    <t xml:space="preserve">OffDelay</t>
  </si>
  <si>
    <t xml:space="preserve">OnDelay</t>
  </si>
  <si>
    <t xml:space="preserve">OutSrcInv</t>
  </si>
  <si>
    <t xml:space="preserve">OutSrcPtr</t>
  </si>
  <si>
    <t xml:space="preserve">SnapOver</t>
  </si>
  <si>
    <t xml:space="preserve">TSonSnap</t>
  </si>
  <si>
    <t xml:space="preserve">UseInpHold</t>
  </si>
  <si>
    <t xml:space="preserve">UsePCmd</t>
  </si>
  <si>
    <t xml:space="preserve">UseOCmd</t>
  </si>
  <si>
    <t xml:space="preserve">UseOut01</t>
  </si>
  <si>
    <t xml:space="preserve">UseOut10</t>
  </si>
  <si>
    <t xml:space="preserve">InpTxt[0]</t>
  </si>
  <si>
    <t xml:space="preserve">InpTxt[1]</t>
  </si>
  <si>
    <t xml:space="preserve">InpTxt[2]</t>
  </si>
  <si>
    <t xml:space="preserve">InpTxt[3]</t>
  </si>
  <si>
    <t xml:space="preserve">InpTxt[4]</t>
  </si>
  <si>
    <t xml:space="preserve">InpTxt[5]</t>
  </si>
  <si>
    <t xml:space="preserve">InpTxt[6]</t>
  </si>
  <si>
    <t xml:space="preserve">InpTxt[7]</t>
  </si>
  <si>
    <t xml:space="preserve">GateFunc[0]</t>
  </si>
  <si>
    <t xml:space="preserve">GateSrc1Mask.0</t>
  </si>
  <si>
    <t xml:space="preserve">GateSrc1Inv.0</t>
  </si>
  <si>
    <t xml:space="preserve">GateSrc1Ptr[0]</t>
  </si>
  <si>
    <t xml:space="preserve">GateSrc2Mask.0</t>
  </si>
  <si>
    <t xml:space="preserve">GateSrc2Inv.0</t>
  </si>
  <si>
    <t xml:space="preserve">GateSrc2Ptr[0]</t>
  </si>
  <si>
    <t xml:space="preserve">GateSrc3Mask.0</t>
  </si>
  <si>
    <t xml:space="preserve">GateSrc3Inv.0</t>
  </si>
  <si>
    <t xml:space="preserve">GateSrc3Ptr[0]</t>
  </si>
  <si>
    <t xml:space="preserve">GateSrc4Mask.0</t>
  </si>
  <si>
    <t xml:space="preserve">GateSrc4Inv.0</t>
  </si>
  <si>
    <t xml:space="preserve">GateSrc4Ptr[0]</t>
  </si>
  <si>
    <t xml:space="preserve">GateFunc[1]</t>
  </si>
  <si>
    <t xml:space="preserve">GateSrc1Mask.1</t>
  </si>
  <si>
    <t xml:space="preserve">GateSrc1Inv.1</t>
  </si>
  <si>
    <t xml:space="preserve">GateSrc1Ptr[1]</t>
  </si>
  <si>
    <t xml:space="preserve">GateSrc2Mask.1</t>
  </si>
  <si>
    <t xml:space="preserve">GateSrc2Inv.1</t>
  </si>
  <si>
    <t xml:space="preserve">GateSrc2Ptr[1]</t>
  </si>
  <si>
    <t xml:space="preserve">GateSrc3Mask.1</t>
  </si>
  <si>
    <t xml:space="preserve">GateSrc3Inv.1</t>
  </si>
  <si>
    <t xml:space="preserve">GateSrc3Ptr[1]</t>
  </si>
  <si>
    <t xml:space="preserve">GateSrc4Mask.1</t>
  </si>
  <si>
    <t xml:space="preserve">GateSrc4Inv.1</t>
  </si>
  <si>
    <t xml:space="preserve">GateSrc4Ptr[1]</t>
  </si>
  <si>
    <t xml:space="preserve">GateFunc[2]</t>
  </si>
  <si>
    <t xml:space="preserve">GateSrc1Mask.2</t>
  </si>
  <si>
    <t xml:space="preserve">GateSrc1Inv.2</t>
  </si>
  <si>
    <t xml:space="preserve">GateSrc1Ptr[2]</t>
  </si>
  <si>
    <t xml:space="preserve">GateSrc2Mask.2</t>
  </si>
  <si>
    <t xml:space="preserve">GateSrc2Inv.2</t>
  </si>
  <si>
    <t xml:space="preserve">GateSrc2Ptr[2]</t>
  </si>
  <si>
    <t xml:space="preserve">GateSrc3Mask.2</t>
  </si>
  <si>
    <t xml:space="preserve">GateSrc3Inv.2</t>
  </si>
  <si>
    <t xml:space="preserve">GateSrc3Ptr[2]</t>
  </si>
  <si>
    <t xml:space="preserve">GateSrc4Mask.2</t>
  </si>
  <si>
    <t xml:space="preserve">GateSrc4Inv.2</t>
  </si>
  <si>
    <t xml:space="preserve">GateSrc4Ptr[2]</t>
  </si>
  <si>
    <t xml:space="preserve">GateFunc[3]</t>
  </si>
  <si>
    <t xml:space="preserve">GateSrc1Mask.3</t>
  </si>
  <si>
    <t xml:space="preserve">GateSrc1Inv.3</t>
  </si>
  <si>
    <t xml:space="preserve">GateSrc1Ptr[3]</t>
  </si>
  <si>
    <t xml:space="preserve">GateSrc2Mask.3</t>
  </si>
  <si>
    <t xml:space="preserve">GateSrc2Inv.3</t>
  </si>
  <si>
    <t xml:space="preserve">GateSrc2Ptr[3]</t>
  </si>
  <si>
    <t xml:space="preserve">GateSrc3Mask.3</t>
  </si>
  <si>
    <t xml:space="preserve">GateSrc3Inv.3</t>
  </si>
  <si>
    <t xml:space="preserve">GateSrc3Ptr[3]</t>
  </si>
  <si>
    <t xml:space="preserve">GateSrc4Mask.3</t>
  </si>
  <si>
    <t xml:space="preserve">GateSrc4Inv.3</t>
  </si>
  <si>
    <t xml:space="preserve">GateSrc4Ptr[3]</t>
  </si>
  <si>
    <t xml:space="preserve">GateFunc[4]</t>
  </si>
  <si>
    <t xml:space="preserve">GateSrc1Mask.4</t>
  </si>
  <si>
    <t xml:space="preserve">GateSrc1Inv.4</t>
  </si>
  <si>
    <t xml:space="preserve">GateSrc1Ptr[4]</t>
  </si>
  <si>
    <t xml:space="preserve">GateSrc2Mask.4</t>
  </si>
  <si>
    <t xml:space="preserve">GateSrc2Inv.4</t>
  </si>
  <si>
    <t xml:space="preserve">GateSrc2Ptr[4]</t>
  </si>
  <si>
    <t xml:space="preserve">GateSrc3Mask.4</t>
  </si>
  <si>
    <t xml:space="preserve">GateSrc3Inv.4</t>
  </si>
  <si>
    <t xml:space="preserve">GateSrc3Ptr[4]</t>
  </si>
  <si>
    <t xml:space="preserve">GateSrc4Mask.4</t>
  </si>
  <si>
    <t xml:space="preserve">GateSrc4Inv.4</t>
  </si>
  <si>
    <t xml:space="preserve">GateSrc4Ptr[4]</t>
  </si>
  <si>
    <t xml:space="preserve">GateFunc[5]</t>
  </si>
  <si>
    <t xml:space="preserve">GateSrc1Mask.5</t>
  </si>
  <si>
    <t xml:space="preserve">GateSrc1Inv.5</t>
  </si>
  <si>
    <t xml:space="preserve">GateSrc1Ptr[5]</t>
  </si>
  <si>
    <t xml:space="preserve">GateSrc2Mask.5</t>
  </si>
  <si>
    <t xml:space="preserve">GateSrc2Inv.5</t>
  </si>
  <si>
    <t xml:space="preserve">GateSrc2Ptr[5]</t>
  </si>
  <si>
    <t xml:space="preserve">GateSrc3Mask.5</t>
  </si>
  <si>
    <t xml:space="preserve">GateSrc3Inv.5</t>
  </si>
  <si>
    <t xml:space="preserve">GateSrc3Ptr[5]</t>
  </si>
  <si>
    <t xml:space="preserve">GateSrc4Mask.5</t>
  </si>
  <si>
    <t xml:space="preserve">GateSrc4Inv.5</t>
  </si>
  <si>
    <t xml:space="preserve">GateSrc4Ptr[5]</t>
  </si>
  <si>
    <t xml:space="preserve">GateFunc[6]</t>
  </si>
  <si>
    <t xml:space="preserve">GateSrc1Mask.6</t>
  </si>
  <si>
    <t xml:space="preserve">GateSrc1Inv.6</t>
  </si>
  <si>
    <t xml:space="preserve">GateSrc1Ptr[6]</t>
  </si>
  <si>
    <t xml:space="preserve">GateSrc2Mask.6</t>
  </si>
  <si>
    <t xml:space="preserve">GateSrc2Inv.6</t>
  </si>
  <si>
    <t xml:space="preserve">GateSrc2Ptr[6]</t>
  </si>
  <si>
    <t xml:space="preserve">GateSrc3Mask.6</t>
  </si>
  <si>
    <t xml:space="preserve">GateSrc3Inv.6</t>
  </si>
  <si>
    <t xml:space="preserve">GateSrc3Ptr[6]</t>
  </si>
  <si>
    <t xml:space="preserve">GateSrc4Mask.6</t>
  </si>
  <si>
    <t xml:space="preserve">GateSrc4Inv.6</t>
  </si>
  <si>
    <t xml:space="preserve">GateSrc4Ptr[6]</t>
  </si>
  <si>
    <t xml:space="preserve">GateFunc[7]</t>
  </si>
  <si>
    <t xml:space="preserve">GateSrc1Mask.7</t>
  </si>
  <si>
    <t xml:space="preserve">GateSrc1Inv.7</t>
  </si>
  <si>
    <t xml:space="preserve">GateSrc1Ptr[7]</t>
  </si>
  <si>
    <t xml:space="preserve">GateSrc2Mask.7</t>
  </si>
  <si>
    <t xml:space="preserve">GateSrc2Inv.7</t>
  </si>
  <si>
    <t xml:space="preserve">GateSrc2Ptr[7]</t>
  </si>
  <si>
    <t xml:space="preserve">GateSrc3Mask.7</t>
  </si>
  <si>
    <t xml:space="preserve">GateSrc3Inv.7</t>
  </si>
  <si>
    <t xml:space="preserve">GateSrc3Ptr[7]</t>
  </si>
  <si>
    <t xml:space="preserve">GateSrc4Mask.7</t>
  </si>
  <si>
    <t xml:space="preserve">GateSrc4Inv.7</t>
  </si>
  <si>
    <t xml:space="preserve">GateSrc4Ptr[7]</t>
  </si>
  <si>
    <t xml:space="preserve">Configurable Boolean Logic Block</t>
  </si>
  <si>
    <t xml:space="preserve">Configurable Logic</t>
  </si>
  <si>
    <t xml:space="preserve">OK</t>
  </si>
  <si>
    <t xml:space="preserve">TRIPPED</t>
  </si>
  <si>
    <t xml:space="preserve">Input Condition 0</t>
  </si>
  <si>
    <t xml:space="preserve">P_Motor: Single Speed Motor</t>
  </si>
  <si>
    <t xml:space="preserve">1=Allow Local Start/Stop without alarm, 0=Start/Stop from HMI/prog only</t>
  </si>
  <si>
    <t xml:space="preserve">1=Motor provides run feedback</t>
  </si>
  <si>
    <t xml:space="preserve">1=Motor run feedback should be used for failure checking</t>
  </si>
  <si>
    <t xml:space="preserve">Delay to echo back  of Running/Stopped status when in Simulation (sec)</t>
  </si>
  <si>
    <t xml:space="preserve">1=Enable navigation to Permissive object</t>
  </si>
  <si>
    <t xml:space="preserve">1=Enable navigation to Interlock object</t>
  </si>
  <si>
    <t xml:space="preserve">1=Enable navigation to Restart Inhibit object</t>
  </si>
  <si>
    <t xml:space="preserve">1=Enable navigation to Run Time object</t>
  </si>
  <si>
    <t xml:space="preserve">1=Enable navigation to Overload object</t>
  </si>
  <si>
    <t xml:space="preserve">1=Motor Jog Command enabled/visible, 0=Motor Jog Command not allowed</t>
  </si>
  <si>
    <t xml:space="preserve">Fail To Start Alarm Condition</t>
  </si>
  <si>
    <t xml:space="preserve">Fail To Start Alarm Tag</t>
  </si>
  <si>
    <t xml:space="preserve">1=Fail To Start Alarm exists and will be checked</t>
  </si>
  <si>
    <t xml:space="preserve">1=Reset required to clear Fail To Start Alarm</t>
  </si>
  <si>
    <t xml:space="preserve">1=Acknowledge required for Fail To Start Alarm</t>
  </si>
  <si>
    <t xml:space="preserve">Fail To Start Alarm Severity: 1..250=Low, 251..500=Medium, 501..750=High, 751..1000=Urgent</t>
  </si>
  <si>
    <t xml:space="preserve">Fail To Stop Alarm Condition</t>
  </si>
  <si>
    <t xml:space="preserve">Fail To Stop Alarm Tag</t>
  </si>
  <si>
    <t xml:space="preserve">1=Fail To Stop Alarm exists and will be checked</t>
  </si>
  <si>
    <t xml:space="preserve">1=Reset required to clear Fail To Stop Alarm</t>
  </si>
  <si>
    <t xml:space="preserve">1=Acknowledge required for Fail To Stop Alarm</t>
  </si>
  <si>
    <t xml:space="preserve">Fail To Stop Alarm Severity: 1..250=Low, 251..500=Medium, 501..750=High, 751..1000=Urgent</t>
  </si>
  <si>
    <t xml:space="preserve">1=OCmd_Stop any time, 0=OCmd_Stop only when Oper selected</t>
  </si>
  <si>
    <t xml:space="preserve">1=New motor OCmd resets shed latches and cleared alarms, 0=OCmdReset reqd</t>
  </si>
  <si>
    <t xml:space="preserve">.FailToStart.Cfg_</t>
  </si>
  <si>
    <t xml:space="preserve">.FailToStop.Cfg_</t>
  </si>
  <si>
    <t xml:space="preserve">AllowLocal</t>
  </si>
  <si>
    <t xml:space="preserve">HasOvldObj</t>
  </si>
  <si>
    <t xml:space="preserve">Single Speed Motor</t>
  </si>
  <si>
    <t xml:space="preserve">Motor Control</t>
  </si>
  <si>
    <t xml:space="preserve">Failed to Start</t>
  </si>
  <si>
    <t xml:space="preserve">P_Motor2Spd: Two Speed Motor</t>
  </si>
  <si>
    <t xml:space="preserve">Description for FAST speed</t>
  </si>
  <si>
    <t xml:space="preserve">Description for SLOW speed</t>
  </si>
  <si>
    <t xml:space="preserve">Delay with contactors open when changing speeds (sec)</t>
  </si>
  <si>
    <t xml:space="preserve">1=Motor provides run feedbacks</t>
  </si>
  <si>
    <t xml:space="preserve">1=Use motor run feedback for failure checking</t>
  </si>
  <si>
    <t xml:space="preserve">Time after Start to get correct Run Feedback before Fault (sec)</t>
  </si>
  <si>
    <t xml:space="preserve">Time after Stop to drop Run Feedbacks before Fault (sec)</t>
  </si>
  <si>
    <t xml:space="preserve">1=Tells HMI a P_Perm is connected to Inp_SlowPermOK</t>
  </si>
  <si>
    <t xml:space="preserve">1=Tells HMI a P_Perm is connected to Inp_FastPermOK</t>
  </si>
  <si>
    <t xml:space="preserve">1=Tell HMI a P_ResInh Restart Inhibit is connected</t>
  </si>
  <si>
    <t xml:space="preserve">1=Tell HMI an Overload object exists (E3+,etc.)</t>
  </si>
  <si>
    <t xml:space="preserve">1=Fail To Start Alarm must be acknowledged</t>
  </si>
  <si>
    <t xml:space="preserve">1=Fail To Stop Alarm must be acknowledged</t>
  </si>
  <si>
    <t xml:space="preserve">1=I/O Fault Alarm must be acknowledged</t>
  </si>
  <si>
    <t xml:space="preserve">1=New motor XCmd resets shed latches and cleared alarms, 0=OCmdReset reqd</t>
  </si>
  <si>
    <t xml:space="preserve">FastText</t>
  </si>
  <si>
    <t xml:space="preserve">SlowText</t>
  </si>
  <si>
    <t xml:space="preserve">ChangeSpdT</t>
  </si>
  <si>
    <t xml:space="preserve">HasSlowPermObj</t>
  </si>
  <si>
    <t xml:space="preserve">HasFastPermObj</t>
  </si>
  <si>
    <t xml:space="preserve">Two Speed Motor</t>
  </si>
  <si>
    <t xml:space="preserve">P_Motor2Spd2Spd</t>
  </si>
  <si>
    <t xml:space="preserve">Fast</t>
  </si>
  <si>
    <t xml:space="preserve">Low</t>
  </si>
  <si>
    <t xml:space="preserve">3</t>
  </si>
  <si>
    <t xml:space="preserve">P_Motor2Spd.FailToStart</t>
  </si>
  <si>
    <t xml:space="preserve">P_Motor2Spd.FailToStop</t>
  </si>
  <si>
    <t xml:space="preserve">P_Motor2Spd.IntlkTrip</t>
  </si>
  <si>
    <t xml:space="preserve">P_Motor2Spd.IOFault</t>
  </si>
  <si>
    <t xml:space="preserve">P_MotorHO: Hand Operated Motor</t>
  </si>
  <si>
    <t xml:space="preserve">Text for Running, Fast or Forward for display on HMI</t>
  </si>
  <si>
    <t xml:space="preserve">Text for Slow or Reverse for display on HMI</t>
  </si>
  <si>
    <t xml:space="preserve">1=Motor is 2 speed (fast, slow or stopped)</t>
  </si>
  <si>
    <t xml:space="preserve">1=Motor is reversing (forward, reverse or stopped)</t>
  </si>
  <si>
    <t xml:space="preserve">1=Trip Output is connected to motor, 0=Monitor only</t>
  </si>
  <si>
    <t xml:space="preserve">After tripped, time to reach trip position before Alarm (sec)</t>
  </si>
  <si>
    <t xml:space="preserve">1=Continue Trip and Alarm on Fail to Trip; 0=Alarm only on Fail to Trip</t>
  </si>
  <si>
    <t xml:space="preserve">1=Trip Motor and Alarm on I/O Fault; 0=Alarm only on I/O Fault</t>
  </si>
  <si>
    <t xml:space="preserve">Delay to echo back of Open/Closed status when in Simulation (sec)</t>
  </si>
  <si>
    <t xml:space="preserve">1=Enable navigation to an Interlock object</t>
  </si>
  <si>
    <t xml:space="preserve">1=Enable navigation to a Run Time object</t>
  </si>
  <si>
    <t xml:space="preserve">1=Enable navigation to an Overload object (E3+, etc.)</t>
  </si>
  <si>
    <t xml:space="preserve">Fail to Trip Alarm Condition</t>
  </si>
  <si>
    <t xml:space="preserve">Fail to Trip Alarm Tag</t>
  </si>
  <si>
    <t xml:space="preserve">1=Fail to Trip exists and will be checked</t>
  </si>
  <si>
    <t xml:space="preserve">1=Reset required to clear Fail to Trip Alarm</t>
  </si>
  <si>
    <t xml:space="preserve">1=Acknowledged required for Fail to Trip Alarm</t>
  </si>
  <si>
    <t xml:space="preserve">Fail to Trip Alarm Severity: 1..250=Low, 251..500=Medium, 501..750=High, 751..1000=Urgent</t>
  </si>
  <si>
    <t xml:space="preserve">1=OCmd_Trip. Resets fault, 0=reset reqd to reset fault</t>
  </si>
  <si>
    <t xml:space="preserve">.TripFail.Cfg_</t>
  </si>
  <si>
    <t xml:space="preserve">FastFwdText</t>
  </si>
  <si>
    <t xml:space="preserve">SlowRevText</t>
  </si>
  <si>
    <t xml:space="preserve">2Spd</t>
  </si>
  <si>
    <t xml:space="preserve">Rev</t>
  </si>
  <si>
    <t xml:space="preserve">HasTrip</t>
  </si>
  <si>
    <t xml:space="preserve">TripFailT</t>
  </si>
  <si>
    <t xml:space="preserve">ShedOnFailToTrip</t>
  </si>
  <si>
    <t xml:space="preserve">Hand Operated Motor</t>
  </si>
  <si>
    <t xml:space="preserve">Motor Monitor</t>
  </si>
  <si>
    <t xml:space="preserve">Running</t>
  </si>
  <si>
    <t xml:space="preserve">Slow</t>
  </si>
  <si>
    <t xml:space="preserve">Failed to Trip</t>
  </si>
  <si>
    <t xml:space="preserve">P_MotorHO.FailToTrip</t>
  </si>
  <si>
    <t xml:space="preserve">P_MotorHO.IntlkTrip</t>
  </si>
  <si>
    <t xml:space="preserve">P_MotorHO.IOFault</t>
  </si>
  <si>
    <t xml:space="preserve">P_MotorRev: Reversing Motor</t>
  </si>
  <si>
    <t xml:space="preserve">Description for Forward direction</t>
  </si>
  <si>
    <t xml:space="preserve">Description for Reverse direction</t>
  </si>
  <si>
    <t xml:space="preserve">Delay with contactors open when changing directions (sec)</t>
  </si>
  <si>
    <t xml:space="preserve">1=Motor provides run feedback signals</t>
  </si>
  <si>
    <t xml:space="preserve">1=Use motor run feedback siignals for failure checking</t>
  </si>
  <si>
    <t xml:space="preserve">ChangeDirT</t>
  </si>
  <si>
    <t xml:space="preserve">Reversing Motor</t>
  </si>
  <si>
    <t xml:space="preserve">Forward</t>
  </si>
  <si>
    <t xml:space="preserve">Reverse</t>
  </si>
  <si>
    <t xml:space="preserve">P_MotorRev.FailToSt</t>
  </si>
  <si>
    <t xml:space="preserve">P_MotorRev.IntlkTrip</t>
  </si>
  <si>
    <t xml:space="preserve">P_MotorRev.IOFault</t>
  </si>
  <si>
    <t xml:space="preserve">P_nPos: n-Position (up to 8) Device</t>
  </si>
  <si>
    <t xml:space="preserve">Number of Device Positions (2 .. 8)</t>
  </si>
  <si>
    <t xml:space="preserve">Description for Position 1 on HMI</t>
  </si>
  <si>
    <t xml:space="preserve">Description for Position 2 on HMI</t>
  </si>
  <si>
    <t xml:space="preserve">Description for Position 3 on HMI</t>
  </si>
  <si>
    <t xml:space="preserve">Description for Position 4 on HMI</t>
  </si>
  <si>
    <t xml:space="preserve">Description for Position 5 on HMI</t>
  </si>
  <si>
    <t xml:space="preserve">Description for Position 6 on HMI</t>
  </si>
  <si>
    <t xml:space="preserve">Description for Position 7 on HMI</t>
  </si>
  <si>
    <t xml:space="preserve">Description for Position 8 on HMI</t>
  </si>
  <si>
    <t xml:space="preserve">1=Positions are circular (rotary device, after Pos n is Pos 1)</t>
  </si>
  <si>
    <t xml:space="preserve">1=Circular (rotary) device can only rotate "clockwise", 0=bidirectional (use shortest path)</t>
  </si>
  <si>
    <t xml:space="preserve">1=Drive Linear device to Pos 1 on every move; 0=move direct to cmd pos</t>
  </si>
  <si>
    <t xml:space="preserve">Number of Retries via Pos 1 before declaring failure (0=dont retry)</t>
  </si>
  <si>
    <t xml:space="preserve">Delay before extending cylinder to engage for move (sec)</t>
  </si>
  <si>
    <t xml:space="preserve">Delay to verify device has settled in commanded position (sec)</t>
  </si>
  <si>
    <t xml:space="preserve">1=Drive to Pos 1 on Interlock or Fault; 0=De-energize only</t>
  </si>
  <si>
    <t xml:space="preserve">1=Latch in Out_PosX until new Position commanded</t>
  </si>
  <si>
    <t xml:space="preserve">1=New pos. cmd. OK during move, 0=must wait for prev. cmd. to finish</t>
  </si>
  <si>
    <t xml:space="preserve">1=Must sequence a position lock or seal</t>
  </si>
  <si>
    <t xml:space="preserve">1=Device has feedback for all positions</t>
  </si>
  <si>
    <t xml:space="preserve">1=Position Feedback shall be used to check device position</t>
  </si>
  <si>
    <t xml:space="preserve">Max time to reach target position before fail (sec)</t>
  </si>
  <si>
    <t xml:space="preserve">1=Device has locked / unlocked feedback</t>
  </si>
  <si>
    <t xml:space="preserve">1=Lock Feedback shall be used to verify locking and unlocking</t>
  </si>
  <si>
    <t xml:space="preserve">Max time to get locked / unlocked feedback before fail (sec)</t>
  </si>
  <si>
    <t xml:space="preserve">1=Device indexing cylinders have position feedback</t>
  </si>
  <si>
    <t xml:space="preserve">1=Indexing cylinder position feedback shall be checked</t>
  </si>
  <si>
    <t xml:space="preserve">1=De-energize Device and Alarm on Position Fail; 0=Alarm only</t>
  </si>
  <si>
    <t xml:space="preserve">1=De-energize Device and Alarm on Lock Fail; 0=Alarm only</t>
  </si>
  <si>
    <t xml:space="preserve">1=De-energize Device and Alarm on I/O Fault; 0=Alarm only</t>
  </si>
  <si>
    <t xml:space="preserve">Time to reach target position in simulation (sec)</t>
  </si>
  <si>
    <t xml:space="preserve">Time to lock or unlock in simulation (sec)</t>
  </si>
  <si>
    <t xml:space="preserve">Time to simulate index cylinder feedback in simulation (sec)</t>
  </si>
  <si>
    <t xml:space="preserve">Position Failure Alarm Condition</t>
  </si>
  <si>
    <t xml:space="preserve">Position Failure Alarm Tag</t>
  </si>
  <si>
    <t xml:space="preserve">1=Position Failure Alarm exists and will be checked</t>
  </si>
  <si>
    <t xml:space="preserve">1=Position Failure Alarm is latched in, requires Reset Command to clear</t>
  </si>
  <si>
    <t xml:space="preserve">1=Position Failure Alarm must be acknowledged</t>
  </si>
  <si>
    <t xml:space="preserve">Position Failure Alarm Severity: 1=info, 2=warn, 3=excep, 4=fault</t>
  </si>
  <si>
    <t xml:space="preserve">Lock/Unlock Failure Alarm Condition</t>
  </si>
  <si>
    <t xml:space="preserve">Lock/Unlock Failure Alarm Tag</t>
  </si>
  <si>
    <t xml:space="preserve">1=Lock/Unlock Failure Alarm exists and will be checked</t>
  </si>
  <si>
    <t xml:space="preserve">1=Lock/Unlock Failure Alarm is latched in, requires Reset Command to clear</t>
  </si>
  <si>
    <t xml:space="preserve">1=Lock/Unlock Failure Alarm must be acknowledged</t>
  </si>
  <si>
    <t xml:space="preserve">Lock/Unlock Failure Alarm Severity: 1=info, 2=warn, 3=excep, 4=fault</t>
  </si>
  <si>
    <t xml:space="preserve">Interlock Tripped Alarm Severity: 1=info, 2=warn, 3=excep, 4=fault</t>
  </si>
  <si>
    <t xml:space="preserve">1=I/O Fault Alarm is latched in, requires Reset Command to clear</t>
  </si>
  <si>
    <t xml:space="preserve">I/O Fault Alarm Severity: 1=info, 2=warn, 3=excep, 4=fault</t>
  </si>
  <si>
    <t xml:space="preserve">1=New device OCmd resets shed latches and cleared alarms, 0=OCmdReset reqd</t>
  </si>
  <si>
    <t xml:space="preserve">1=New device XCmd resets shed latches and cleared alarms, 0=XCmdReset reqd</t>
  </si>
  <si>
    <t xml:space="preserve">.PosFail.Cfg_</t>
  </si>
  <si>
    <t xml:space="preserve">.LockFail.Cfg_</t>
  </si>
  <si>
    <t xml:space="preserve">NumPos</t>
  </si>
  <si>
    <t xml:space="preserve">Pos1Name</t>
  </si>
  <si>
    <t xml:space="preserve">Pos2Name</t>
  </si>
  <si>
    <t xml:space="preserve">Pos3Name</t>
  </si>
  <si>
    <t xml:space="preserve">Pos4Name</t>
  </si>
  <si>
    <t xml:space="preserve">Pos5Name</t>
  </si>
  <si>
    <t xml:space="preserve">Pos6Name</t>
  </si>
  <si>
    <t xml:space="preserve">Pos7Name</t>
  </si>
  <si>
    <t xml:space="preserve">Pos8Name</t>
  </si>
  <si>
    <t xml:space="preserve">Circ</t>
  </si>
  <si>
    <t xml:space="preserve">CWOnly</t>
  </si>
  <si>
    <t xml:space="preserve">ViaPos1</t>
  </si>
  <si>
    <t xml:space="preserve">Retries</t>
  </si>
  <si>
    <t xml:space="preserve">ExtendT</t>
  </si>
  <si>
    <t xml:space="preserve">VerifyT</t>
  </si>
  <si>
    <t xml:space="preserve">IntlkToPos1</t>
  </si>
  <si>
    <t xml:space="preserve">OutPosLatch</t>
  </si>
  <si>
    <t xml:space="preserve">CmdDuringMove</t>
  </si>
  <si>
    <t xml:space="preserve">HasLock</t>
  </si>
  <si>
    <t xml:space="preserve">HasPosFdbk</t>
  </si>
  <si>
    <t xml:space="preserve">UsePosFdbk</t>
  </si>
  <si>
    <t xml:space="preserve">PosChkT</t>
  </si>
  <si>
    <t xml:space="preserve">HasLockFdbk</t>
  </si>
  <si>
    <t xml:space="preserve">UseLockFdbk</t>
  </si>
  <si>
    <t xml:space="preserve">LockChkT</t>
  </si>
  <si>
    <t xml:space="preserve">HasCylFdbk</t>
  </si>
  <si>
    <t xml:space="preserve">UseCylFdbk</t>
  </si>
  <si>
    <t xml:space="preserve">ShedOnPosFail</t>
  </si>
  <si>
    <t xml:space="preserve">ShedOnLockFail</t>
  </si>
  <si>
    <t xml:space="preserve">PosSimT</t>
  </si>
  <si>
    <t xml:space="preserve">LockSimT</t>
  </si>
  <si>
    <t xml:space="preserve">CylSimT</t>
  </si>
  <si>
    <t xml:space="preserve">n-Position Device</t>
  </si>
  <si>
    <t xml:space="preserve">Position 1</t>
  </si>
  <si>
    <t xml:space="preserve">Position 2</t>
  </si>
  <si>
    <t xml:space="preserve">Position 3</t>
  </si>
  <si>
    <t xml:space="preserve">Position 4</t>
  </si>
  <si>
    <t xml:space="preserve">Position 5</t>
  </si>
  <si>
    <t xml:space="preserve">Position 6</t>
  </si>
  <si>
    <t xml:space="preserve">Position 7</t>
  </si>
  <si>
    <t xml:space="preserve">Position 8</t>
  </si>
  <si>
    <t xml:space="preserve">30</t>
  </si>
  <si>
    <t xml:space="preserve">5</t>
  </si>
  <si>
    <t xml:space="preserve">Position Failure</t>
  </si>
  <si>
    <t xml:space="preserve">P_nPos.PosFail</t>
  </si>
  <si>
    <t xml:space="preserve">Lock/Unlock Failure</t>
  </si>
  <si>
    <t xml:space="preserve">P_nPos.LockFail</t>
  </si>
  <si>
    <t xml:space="preserve">P_nPos.IntlkTrip</t>
  </si>
  <si>
    <t xml:space="preserve">P_nPos.IOFault</t>
  </si>
  <si>
    <t xml:space="preserve">P_Perm: Permissives</t>
  </si>
  <si>
    <t xml:space="preserve">Short HMI description of Permissive Condition 0</t>
  </si>
  <si>
    <t xml:space="preserve">Bit indicates which state (0 or 1) of Inp_Perm00 is OK to run</t>
  </si>
  <si>
    <t xml:space="preserve">1=Permissive 00 can be bypassed</t>
  </si>
  <si>
    <t xml:space="preserve">Short HMI description of Permissive Condition 1</t>
  </si>
  <si>
    <t xml:space="preserve">Bit indicates which state (0 or 1) of Inp_Perm01 is OK to run</t>
  </si>
  <si>
    <t xml:space="preserve">1=Permissive 01 can be bypassed</t>
  </si>
  <si>
    <t xml:space="preserve">Short HMI description of Permissive Condition 2</t>
  </si>
  <si>
    <t xml:space="preserve">Bit indicates which state (0 or 1) of Inp_Perm02 is OK to run</t>
  </si>
  <si>
    <t xml:space="preserve">1=Permissive 02 can be bypassed</t>
  </si>
  <si>
    <t xml:space="preserve">Short HMI description of Permissive Condition 3</t>
  </si>
  <si>
    <t xml:space="preserve">Bit indicates which state (0 or 1) of Inp_Perm03 is OK to run</t>
  </si>
  <si>
    <t xml:space="preserve">1=Permissive 03 can be bypassed</t>
  </si>
  <si>
    <t xml:space="preserve">Short HMI description of Permissive Condition 4</t>
  </si>
  <si>
    <t xml:space="preserve">Bit indicates which state (0 or 1) of Inp_Perm04 is OK to run</t>
  </si>
  <si>
    <t xml:space="preserve">1=Permissive 04 can be bypassed</t>
  </si>
  <si>
    <t xml:space="preserve">Short HMI description of Permissive Condition 5</t>
  </si>
  <si>
    <t xml:space="preserve">Bit indicates which state (0 or 1) of Inp_Perm05 is OK to run</t>
  </si>
  <si>
    <t xml:space="preserve">1=Permissive 05 can be bypassed</t>
  </si>
  <si>
    <t xml:space="preserve">Short HMI description of Permissive Condition 6</t>
  </si>
  <si>
    <t xml:space="preserve">Bit indicates which state (0 or 1) of Inp_Perm06 is OK to run</t>
  </si>
  <si>
    <t xml:space="preserve">1=Permissive 06 can be bypassed</t>
  </si>
  <si>
    <t xml:space="preserve">Short HMI description of Permissive Condition 7</t>
  </si>
  <si>
    <t xml:space="preserve">Bit indicates which state (0 or 1) of Inp_Perm07 is OK to run</t>
  </si>
  <si>
    <t xml:space="preserve">1=Permissive 07 can be bypassed</t>
  </si>
  <si>
    <t xml:space="preserve">Short HMI description of Permissive Condition 8</t>
  </si>
  <si>
    <t xml:space="preserve">Bit indicates which state (0 or 1) of Inp_Perm08 is OK to run</t>
  </si>
  <si>
    <t xml:space="preserve">1=Permissive 08 can be bypassed</t>
  </si>
  <si>
    <t xml:space="preserve">Short HMI description of Permissive Condition 9</t>
  </si>
  <si>
    <t xml:space="preserve">Bit indicates which state (0 or 1) of Inp_Perm09 is OK to run</t>
  </si>
  <si>
    <t xml:space="preserve">1=Permissive 09 can be bypassed</t>
  </si>
  <si>
    <t xml:space="preserve">Short HMI description of Permissive Condition 10</t>
  </si>
  <si>
    <t xml:space="preserve">Bit indicates which state (0 or 1) of Inp_Perm10 is OK to run</t>
  </si>
  <si>
    <t xml:space="preserve">1=Permissive 10 can be bypassed</t>
  </si>
  <si>
    <t xml:space="preserve">Short HMI description of Permissive Condition 11</t>
  </si>
  <si>
    <t xml:space="preserve">Bit indicates which state (0 or 1) of Inp_Perm11 is OK to run</t>
  </si>
  <si>
    <t xml:space="preserve">1=Permissive 11 can be bypassed</t>
  </si>
  <si>
    <t xml:space="preserve">Short HMI description of Permissive Condition 12</t>
  </si>
  <si>
    <t xml:space="preserve">Bit indicates which state (0 or 1) of Inp_Perm12 is OK to run</t>
  </si>
  <si>
    <t xml:space="preserve">1=Permissive 12 can be bypassed</t>
  </si>
  <si>
    <t xml:space="preserve">Short HMI description of Permissive Condition 13</t>
  </si>
  <si>
    <t xml:space="preserve">Bit indicates which state (0 or 1) of Inp_Perm13 is OK to run</t>
  </si>
  <si>
    <t xml:space="preserve">1=Permissive 13 can be bypassed</t>
  </si>
  <si>
    <t xml:space="preserve">Short HMI description of Permissive Condition 14</t>
  </si>
  <si>
    <t xml:space="preserve">Bit indicates which state (0 or 1) of Inp_Perm14 is OK to run</t>
  </si>
  <si>
    <t xml:space="preserve">1=Permissive 14 can be bypassed</t>
  </si>
  <si>
    <t xml:space="preserve">Short HMI description of Permissive Condition 15</t>
  </si>
  <si>
    <t xml:space="preserve">Bit indicates which state (0 or 1) of Inp_Perm15 is OK to run</t>
  </si>
  <si>
    <t xml:space="preserve">1=Permissive 15 can be bypassed</t>
  </si>
  <si>
    <t xml:space="preserve">Permissives</t>
  </si>
  <si>
    <t xml:space="preserve">P_PF52x: PowerFlex 523 / 525 Variable Frequency Drive</t>
  </si>
  <si>
    <t xml:space="preserve">Drive Digital Input 1 Label</t>
  </si>
  <si>
    <t xml:space="preserve">Drive Digital Input 2 Label</t>
  </si>
  <si>
    <t xml:space="preserve">Drive Digital Input 3 Label</t>
  </si>
  <si>
    <t xml:space="preserve">Drive Digital Input 4 Label</t>
  </si>
  <si>
    <t xml:space="preserve">1=New drive OCmd resets shed latches and cleared alarms, 0=OCmdReset reqd</t>
  </si>
  <si>
    <t xml:space="preserve">Oper keeps control in Prog Mode: .0=Reference, .1=Start/Stop, .2=Fwd/Rev</t>
  </si>
  <si>
    <t xml:space="preserve">Prog keeps control in Oper Mode: .0=Reference, .1=Start/Stop, .2=Fwd/Rev</t>
  </si>
  <si>
    <t xml:space="preserve">Drive Faulted Alarm</t>
  </si>
  <si>
    <t xml:space="preserve">1=Drive Fault Alarm exists and will be checked</t>
  </si>
  <si>
    <t xml:space="preserve">Drive Fault Alarm Severity: 1..250=Low, 251..500=Medium, 501..750=High, 751..1000=Urgent</t>
  </si>
  <si>
    <t xml:space="preserve">Drive Failed to Start Alarm</t>
  </si>
  <si>
    <t xml:space="preserve">Drive Failed to Stop Alarm</t>
  </si>
  <si>
    <t xml:space="preserve">Interlock Trip Alarm</t>
  </si>
  <si>
    <t xml:space="preserve">I/O Fault Alarm</t>
  </si>
  <si>
    <t xml:space="preserve">.DriveFault.Cfg_</t>
  </si>
  <si>
    <t xml:space="preserve">DigIn1Txt</t>
  </si>
  <si>
    <t xml:space="preserve">DigIn2Txt</t>
  </si>
  <si>
    <t xml:space="preserve">DigIn3Txt</t>
  </si>
  <si>
    <t xml:space="preserve">DigIn4Txt</t>
  </si>
  <si>
    <t xml:space="preserve">PF523 / PF525 Variable Frequency Drive</t>
  </si>
  <si>
    <t xml:space="preserve">Motor Speed Control</t>
  </si>
  <si>
    <t xml:space="preserve">Digital Input 1</t>
  </si>
  <si>
    <t xml:space="preserve">Digital Input 2</t>
  </si>
  <si>
    <t xml:space="preserve">Digital Input 3</t>
  </si>
  <si>
    <t xml:space="preserve">Digital Input 4</t>
  </si>
  <si>
    <t xml:space="preserve">Hz</t>
  </si>
  <si>
    <t xml:space="preserve">Drive Fault</t>
  </si>
  <si>
    <t xml:space="preserve">XAF-nnnnA</t>
  </si>
  <si>
    <t xml:space="preserve">XAF-nnnnB</t>
  </si>
  <si>
    <t xml:space="preserve">P_PF6000: PowerFlex 6000 MV Drive</t>
  </si>
  <si>
    <t xml:space="preserve">i</t>
  </si>
  <si>
    <t xml:space="preserve">Communications Watchdog Timeout time (sec)</t>
  </si>
  <si>
    <t xml:space="preserve">1=Enable navigation to Parameter Read/Write Popup</t>
  </si>
  <si>
    <t xml:space="preserve">Fail To Stop Alarm Severity: 1=info, 2=warn, 3=excep, 4=fault</t>
  </si>
  <si>
    <t xml:space="preserve">Drive Fault Alarm Condition</t>
  </si>
  <si>
    <t xml:space="preserve">Drive Fault Alarm Tag</t>
  </si>
  <si>
    <t xml:space="preserve">Oper keeps control in Prog Mode: .0=Reference, .1=Start/Stop</t>
  </si>
  <si>
    <t xml:space="preserve">Prog keeps control in Oper Mode: .0=Reference, .1=Start/Stop</t>
  </si>
  <si>
    <t xml:space="preserve">WatchdogT</t>
  </si>
  <si>
    <t xml:space="preserve">HasParRWObj</t>
  </si>
  <si>
    <t xml:space="preserve">PowerFlex 6000 Variable Frequency Drive</t>
  </si>
  <si>
    <t xml:space="preserve">P_PF6000.FailToStart</t>
  </si>
  <si>
    <t xml:space="preserve">P_PF6000.FailToStop</t>
  </si>
  <si>
    <t xml:space="preserve">P_PF6000.IntlkTrip</t>
  </si>
  <si>
    <t xml:space="preserve">P_PF6000.DriveFault</t>
  </si>
  <si>
    <t xml:space="preserve">P_PF6000.IOFault</t>
  </si>
  <si>
    <t xml:space="preserve">NOTE:</t>
  </si>
  <si>
    <t xml:space="preserve">Drive Fault Code numbers and</t>
  </si>
  <si>
    <t xml:space="preserve">corresponding Fault Descriptions are</t>
  </si>
  <si>
    <t xml:space="preserve">stored in a separate Tag.  Use the Drive</t>
  </si>
  <si>
    <t xml:space="preserve">Fault Code sheets to read / save / restore</t>
  </si>
  <si>
    <t xml:space="preserve">those values.</t>
  </si>
  <si>
    <t xml:space="preserve">P_PF7000: PowerFlex 7000 MV Drive</t>
  </si>
  <si>
    <t xml:space="preserve">1=New drive XCmd resets shed latches and cleared alarms, 0=XCmdReset reqd</t>
  </si>
  <si>
    <t xml:space="preserve">PowerFlex 7000 Variable Frequency Drive</t>
  </si>
  <si>
    <t xml:space="preserve">P_PF7000.FailToStart</t>
  </si>
  <si>
    <t xml:space="preserve">P_PF7000.FailToStop</t>
  </si>
  <si>
    <t xml:space="preserve">P_PF7000.IntlkTrip</t>
  </si>
  <si>
    <t xml:space="preserve">P_PF7000.DriveFault</t>
  </si>
  <si>
    <t xml:space="preserve">P_PF7000.IOFault</t>
  </si>
  <si>
    <t xml:space="preserve">P_PF753: PowerFlex 753 Drive</t>
  </si>
  <si>
    <t xml:space="preserve">PowerFlex 753 Variable Frequency Drive</t>
  </si>
  <si>
    <t xml:space="preserve">P_PF753.FailToStart</t>
  </si>
  <si>
    <t xml:space="preserve">P_PF753.FailToStop</t>
  </si>
  <si>
    <t xml:space="preserve">P_PF753.IntlkTrip</t>
  </si>
  <si>
    <t xml:space="preserve">P_PF753.DriveFault</t>
  </si>
  <si>
    <t xml:space="preserve">P_PF753.IOFault</t>
  </si>
  <si>
    <t xml:space="preserve">Strings too long to fit are formatted like this.</t>
  </si>
  <si>
    <t xml:space="preserve">P_PF755: PowerFlex 753 Drive</t>
  </si>
  <si>
    <t xml:space="preserve">Speed Reference and Feedback Minimum in Drive Units (Hz or RPM) (for scaling)</t>
  </si>
  <si>
    <t xml:space="preserve">Speed Reference and Feedback Maximum in Drive Units (Hz or RPM) (for scaling)</t>
  </si>
  <si>
    <t xml:space="preserve">Speed Reference and Feedback Minimum in Engineering Units (for scaling)</t>
  </si>
  <si>
    <t xml:space="preserve">Speed Reference and Feedback Maximum in Engineering Units (for scaling)</t>
  </si>
  <si>
    <t xml:space="preserve">1=Drive is a PowerFlex 755TL or TR(TotalFORCE); 0=PowerFlex755</t>
  </si>
  <si>
    <t xml:space="preserve">SpeedRawMin</t>
  </si>
  <si>
    <t xml:space="preserve">SpeedRawMax</t>
  </si>
  <si>
    <t xml:space="preserve">SpeedEUMin</t>
  </si>
  <si>
    <t xml:space="preserve">SpeedEUMax</t>
  </si>
  <si>
    <t xml:space="preserve">PF755T</t>
  </si>
  <si>
    <t xml:space="preserve">PowerFlex 755 Variable Frequency Drive</t>
  </si>
  <si>
    <t xml:space="preserve">P_PF755.FailToStart</t>
  </si>
  <si>
    <t xml:space="preserve">P_PF755.FailToStop</t>
  </si>
  <si>
    <t xml:space="preserve">P_PF755.IntlkTrip</t>
  </si>
  <si>
    <t xml:space="preserve">P_PF755.DriveFault</t>
  </si>
  <si>
    <t xml:space="preserve">P_PF755.IOFault</t>
  </si>
  <si>
    <t xml:space="preserve">P_PIDE: Enhanced PID</t>
  </si>
  <si>
    <t xml:space="preserve">PV / Setpoint Engineering Units displayed on HMI</t>
  </si>
  <si>
    <t xml:space="preserve">PV Engineering Units Mimimum Value (PVEU)</t>
  </si>
  <si>
    <t xml:space="preserve">PV Engineering Units Maximum Value (PVEU)</t>
  </si>
  <si>
    <t xml:space="preserve">CV Engineering Units displayed on HMI</t>
  </si>
  <si>
    <t xml:space="preserve">CV Engineering Units Minimum Value (CVEU)</t>
  </si>
  <si>
    <t xml:space="preserve">CV Engineering Units Maximum Value (CVEU)</t>
  </si>
  <si>
    <t xml:space="preserve">CV Output Units Minimum Value (CVRaw, for scaling))</t>
  </si>
  <si>
    <t xml:space="preserve">CV Output Units Maximum Value (CVRaw, for scaling))</t>
  </si>
  <si>
    <t xml:space="preserve">Number of decimal places for display of CV (0..6)</t>
  </si>
  <si>
    <t xml:space="preserve">Execution Time (interval) for PID Algorithm (sec)</t>
  </si>
  <si>
    <t xml:space="preserve">1=Casc Loop Mode is Ratio, 0=Casc Loop Mode is Cascade</t>
  </si>
  <si>
    <t xml:space="preserve">1=Enable the loop to be placed into cascade/ratio mode</t>
  </si>
  <si>
    <t xml:space="preserve">1=Enable the loop to be placed into automatic mode</t>
  </si>
  <si>
    <t xml:space="preserve">1=Enable the loop to be placed into manual mode</t>
  </si>
  <si>
    <t xml:space="preserve">1=Enable the Setpoint Ramp 'Wizard' function</t>
  </si>
  <si>
    <t xml:space="preserve">1=SP tracks PV in Manual, 0=no PV tracking</t>
  </si>
  <si>
    <t xml:space="preserve">1=Direct acting (E=PV-SP), 0=Reverse acting (E=SP-PV)</t>
  </si>
  <si>
    <t xml:space="preserve">1=Dependent gains equation, 0=Independent gains</t>
  </si>
  <si>
    <t xml:space="preserve">1=Use Derivative Smoothing</t>
  </si>
  <si>
    <t xml:space="preserve">1=need not cross zero error to be in deadband, 0=must cross zero error</t>
  </si>
  <si>
    <t xml:space="preserve">1=CV limits enforced in Manual, 0=No CV Limiting in Manual</t>
  </si>
  <si>
    <t xml:space="preserve">1=Go to Manual Loop Mode when an init request is seen</t>
  </si>
  <si>
    <t xml:space="preserve">Proportional Action on SP Change 1= None (PV only), 0= Full (Loop Error)</t>
  </si>
  <si>
    <t xml:space="preserve">Derivative Action on SP Change 1=None (PV only), 0=Full (Loop Error)</t>
  </si>
  <si>
    <t xml:space="preserve">1=Latch in Interlock shed action until Reset 0=Return when Interlock clears</t>
  </si>
  <si>
    <t xml:space="preserve">1=Latch in SP Fail shed action until Reset 0=Return when SP is good</t>
  </si>
  <si>
    <t xml:space="preserve">1=Latch in PV Fail shed action until Reset 0=Return when PV is good</t>
  </si>
  <si>
    <t xml:space="preserve">1=Latch in CV Fail shed action until Reset 0=Return when CV is good</t>
  </si>
  <si>
    <t xml:space="preserve">Interlock Trip Setpoint Action: 0=none, 1=hold last good, 2=use Cfg_IntlkSP, 3= set SP to curr. PV</t>
  </si>
  <si>
    <t xml:space="preserve">SP Fail Setpoint Action: 1=hold last good, 2=use Cfg_IntlkSP, 3= set SP to curr. PV</t>
  </si>
  <si>
    <t xml:space="preserve">PV Fail Setpoint Action: 0=none, 1=hold last good, 2=use Cfg_IntlkSP</t>
  </si>
  <si>
    <t xml:space="preserve">CV Fail Setpoint Action:  0=none, 1=hold last good, 2=use Cfg_IntlkSP, 3= set SP to curr. PV</t>
  </si>
  <si>
    <t xml:space="preserve">Interlock Trip CV Action: 0=none, 1=hold last good, 2=use Cfg_IntlkCV</t>
  </si>
  <si>
    <t xml:space="preserve">SP Fail CV Action: 0=none, 1=hold last good, 2=use Cfg_IntlkCV</t>
  </si>
  <si>
    <t xml:space="preserve">PV Fail CV Action: 1=hold last good, 2=use Cfg_IntlkCV</t>
  </si>
  <si>
    <t xml:space="preserve">Interlock Trip Loop Mode Action: 0=none, 1=Man only, 2=Auto or Man only</t>
  </si>
  <si>
    <t xml:space="preserve">SP Fail Loop Mode Action: 0=none, 1=Man only, 2=Auto or Man only</t>
  </si>
  <si>
    <t xml:space="preserve">PV Fail Loop Mode Action: 0=none, 1=Man only, 2=Auto or Man only</t>
  </si>
  <si>
    <t xml:space="preserve">CV Fail Loop Mode Action: 0=none, 1=Man only, 2=Auto or Man only</t>
  </si>
  <si>
    <t xml:space="preserve">Proportional (independent) or Loop (dependent) Gain (unitless)</t>
  </si>
  <si>
    <t xml:space="preserve">Integral Gain (1/min independent or min/repeat dependent)</t>
  </si>
  <si>
    <t xml:space="preserve">Derivative Gain (min)</t>
  </si>
  <si>
    <t xml:space="preserve">Normal Zero Crossing Deadband (PVEU)</t>
  </si>
  <si>
    <t xml:space="preserve">Minimum allowed Ratio (unitless)</t>
  </si>
  <si>
    <t xml:space="preserve">Maximum allowed Ratio (unitless)</t>
  </si>
  <si>
    <t xml:space="preserve">Minimum allowed Setpoint (SP) value (PVEU)</t>
  </si>
  <si>
    <t xml:space="preserve">Maximum allowed Setpoint (SP) value (PVEU)</t>
  </si>
  <si>
    <t xml:space="preserve">Minimum allowed Controlled Variable (CV) value (CVEU)</t>
  </si>
  <si>
    <t xml:space="preserve">Maximum allowed Controlled Variable (CV) value (CVEU)</t>
  </si>
  <si>
    <t xml:space="preserve">When Val_CV is greater than this value (in CV EU) set Sts_Active (for HMI)</t>
  </si>
  <si>
    <t xml:space="preserve">CV Rate of Change Limit (CV%/sec)</t>
  </si>
  <si>
    <t xml:space="preserve">Powerup Loop Mode 0=No change (last), 1=Man (w/ CV), 2=Auto (w/ SP), 3=Casc, 4=Normal</t>
  </si>
  <si>
    <t xml:space="preserve">Loop SP on powerup, used if Cfg_PwrupLM = 1 (Manual) or 2 (Auto)</t>
  </si>
  <si>
    <t xml:space="preserve">Loop CV on powerup, used if Cfg_PwrupLM &lt;&gt; 0 (none)</t>
  </si>
  <si>
    <t xml:space="preserve">CV Value to use with Interlock / Bad Value CV action</t>
  </si>
  <si>
    <t xml:space="preserve">SP Value to use with Interlock / Bad Value SP action</t>
  </si>
  <si>
    <t xml:space="preserve">1=Tells HMI to enable navigation to a connected cascade SP object</t>
  </si>
  <si>
    <t xml:space="preserve">Tagname for destination of Cascade SP Navigation button</t>
  </si>
  <si>
    <t xml:space="preserve">High-High Deviation Status Input Condition</t>
  </si>
  <si>
    <t xml:space="preserve">High-High Deviation Status Gate Condition</t>
  </si>
  <si>
    <t xml:space="preserve">High-High Deviation Status Gate Delay (s)</t>
  </si>
  <si>
    <t xml:space="preserve">Minimum time above High-High Deviation Limit to raise Status (sec)</t>
  </si>
  <si>
    <t xml:space="preserve">Minimum time below High-High Deviation Limit (minus deadband) to clear Status (sec)</t>
  </si>
  <si>
    <t xml:space="preserve">High-High Deviation Alarm Condition</t>
  </si>
  <si>
    <t xml:space="preserve">High-High Deviation Alarm Tag</t>
  </si>
  <si>
    <t xml:space="preserve">1=High-High Deviation Alarm exists and will be checked</t>
  </si>
  <si>
    <t xml:space="preserve">1=Reset required to clear High-High Deviation Alarm</t>
  </si>
  <si>
    <t xml:space="preserve">1=Acknowledge required for High-High Deviation Alarm</t>
  </si>
  <si>
    <t xml:space="preserve">High-High Deviation Alarm Severity 1=info, 2=warn, 3=excep, 4=fault</t>
  </si>
  <si>
    <t xml:space="preserve">High Deviation Status Input Condition</t>
  </si>
  <si>
    <t xml:space="preserve">High Deviation Status Gate Condition</t>
  </si>
  <si>
    <t xml:space="preserve">High Deviation Alarm Severity 1=info, 2=warn, 3=excep, 4=fault</t>
  </si>
  <si>
    <t xml:space="preserve">Low Deviation Status Input Condition</t>
  </si>
  <si>
    <t xml:space="preserve">Low Deviation Status Gate Condition</t>
  </si>
  <si>
    <t xml:space="preserve">Low Deviation Alarm Severity 1=info, 2=warn, 3=excep, 4=fault</t>
  </si>
  <si>
    <t xml:space="preserve">Low-Low Deviation Status Input Condition</t>
  </si>
  <si>
    <t xml:space="preserve">Low-Low Deviation Status Gate Condition</t>
  </si>
  <si>
    <t xml:space="preserve">Low-Low Deviation Status Gate Delay (s)</t>
  </si>
  <si>
    <t xml:space="preserve">Minimum time above Low-Low Deviation Limit to raise Status (sec)</t>
  </si>
  <si>
    <t xml:space="preserve">Minimum time below Low-Low Deviation Limit (minus deadband) to clear Status (sec)</t>
  </si>
  <si>
    <t xml:space="preserve">Low-Low Deviation Alarm Condition</t>
  </si>
  <si>
    <t xml:space="preserve">Low-Low Deviation Alarm Tag</t>
  </si>
  <si>
    <t xml:space="preserve">1=Low-Low Deviation Alarm exists and will be checked</t>
  </si>
  <si>
    <t xml:space="preserve">1=Reset required to clear Low-Low Deviation Alarm</t>
  </si>
  <si>
    <t xml:space="preserve">1=Acknowledge required for Low-Low Deviation Alarm</t>
  </si>
  <si>
    <t xml:space="preserve">Low-Low Deviation Alarm Severity 1=info, 2=warn, 3=excep, 4=fault</t>
  </si>
  <si>
    <t xml:space="preserve">Loop Failure Alarm Condition</t>
  </si>
  <si>
    <t xml:space="preserve">Loop Failure Alarm Tag</t>
  </si>
  <si>
    <t xml:space="preserve">1=Loop Failure Alarm exists and will be checked</t>
  </si>
  <si>
    <t xml:space="preserve">1=Loop Failure Alarm is latched in, requires Reset Command to clear</t>
  </si>
  <si>
    <t xml:space="preserve">1=Loop Failure Alarm must be acknowledged</t>
  </si>
  <si>
    <t xml:space="preserve">Loop Failure Alarm Severity: 1=info, 2=warn, 3=excep, 4=fault</t>
  </si>
  <si>
    <t xml:space="preserve">1=Prog/Oper Settings track Override/Hand Inputs (CV, SP, Ratio)</t>
  </si>
  <si>
    <t xml:space="preserve">.HiHiDevGate.Cfg_</t>
  </si>
  <si>
    <t xml:space="preserve">.HiHiDev.Cfg_</t>
  </si>
  <si>
    <t xml:space="preserve">.LoLoDevGate.Cfg_</t>
  </si>
  <si>
    <t xml:space="preserve">.LoLoDev.Cfg_</t>
  </si>
  <si>
    <t xml:space="preserve">CVEU</t>
  </si>
  <si>
    <t xml:space="preserve">ExecT</t>
  </si>
  <si>
    <t xml:space="preserve">HasRatio</t>
  </si>
  <si>
    <t xml:space="preserve">HasCasc</t>
  </si>
  <si>
    <t xml:space="preserve">HasAuto</t>
  </si>
  <si>
    <t xml:space="preserve">HasMan</t>
  </si>
  <si>
    <t xml:space="preserve">HasSPRamp</t>
  </si>
  <si>
    <t xml:space="preserve">PVTrack</t>
  </si>
  <si>
    <t xml:space="preserve">CtrlAction</t>
  </si>
  <si>
    <t xml:space="preserve">Depend</t>
  </si>
  <si>
    <t xml:space="preserve">DerivSmooth</t>
  </si>
  <si>
    <t xml:space="preserve">ZCOff</t>
  </si>
  <si>
    <t xml:space="preserve">LimitManCV</t>
  </si>
  <si>
    <t xml:space="preserve">InitToMan</t>
  </si>
  <si>
    <t xml:space="preserve">PropSPAct</t>
  </si>
  <si>
    <t xml:space="preserve">DerivSPAct</t>
  </si>
  <si>
    <t xml:space="preserve">IntlkTripLatch</t>
  </si>
  <si>
    <t xml:space="preserve">SPFailLatch</t>
  </si>
  <si>
    <t xml:space="preserve">PVFailLatch</t>
  </si>
  <si>
    <t xml:space="preserve">CVFailLatch</t>
  </si>
  <si>
    <t xml:space="preserve">IntlkTripSPAct</t>
  </si>
  <si>
    <t xml:space="preserve">SPFailSPAct</t>
  </si>
  <si>
    <t xml:space="preserve">PVFailSPAct</t>
  </si>
  <si>
    <t xml:space="preserve">CVFailSPAct</t>
  </si>
  <si>
    <t xml:space="preserve">IntlkTripCVAct</t>
  </si>
  <si>
    <t xml:space="preserve">SPFailCVAct</t>
  </si>
  <si>
    <t xml:space="preserve">PVFailCVAct</t>
  </si>
  <si>
    <t xml:space="preserve">CVFailCVAct</t>
  </si>
  <si>
    <t xml:space="preserve">IntlkTripLMAct</t>
  </si>
  <si>
    <t xml:space="preserve">SPFailLMAct</t>
  </si>
  <si>
    <t xml:space="preserve">PVFailLMAct</t>
  </si>
  <si>
    <t xml:space="preserve">CVFailLMAct</t>
  </si>
  <si>
    <t xml:space="preserve">PGain</t>
  </si>
  <si>
    <t xml:space="preserve">IGain</t>
  </si>
  <si>
    <t xml:space="preserve">DGain</t>
  </si>
  <si>
    <t xml:space="preserve">ZCDB</t>
  </si>
  <si>
    <t xml:space="preserve">MinRatio</t>
  </si>
  <si>
    <t xml:space="preserve">MaxRatio</t>
  </si>
  <si>
    <t xml:space="preserve">MinSP</t>
  </si>
  <si>
    <t xml:space="preserve">MaxSP</t>
  </si>
  <si>
    <t xml:space="preserve">MaxSPRoCDec</t>
  </si>
  <si>
    <t xml:space="preserve">MaxSPRoCInc</t>
  </si>
  <si>
    <t xml:space="preserve">SkipSPRoCLim</t>
  </si>
  <si>
    <t xml:space="preserve">NormLM</t>
  </si>
  <si>
    <t xml:space="preserve">LockLM</t>
  </si>
  <si>
    <t xml:space="preserve">PwrupLM</t>
  </si>
  <si>
    <t xml:space="preserve">PwrupSP</t>
  </si>
  <si>
    <t xml:space="preserve">PwrupCV</t>
  </si>
  <si>
    <t xml:space="preserve">SPRampMaxDev</t>
  </si>
  <si>
    <t xml:space="preserve">HiHiDevLim</t>
  </si>
  <si>
    <t xml:space="preserve">HiHiDevDB</t>
  </si>
  <si>
    <t xml:space="preserve">LoLoDevLim</t>
  </si>
  <si>
    <t xml:space="preserve">LoLoDevDB</t>
  </si>
  <si>
    <t xml:space="preserve">IntlkSP</t>
  </si>
  <si>
    <t xml:space="preserve">HasCascSPNav</t>
  </si>
  <si>
    <t xml:space="preserve">CascSPNavTag</t>
  </si>
  <si>
    <t xml:space="preserve">PID Control Loop</t>
  </si>
  <si>
    <t xml:space="preserve">Hi-Hi Deviation</t>
  </si>
  <si>
    <t xml:space="preserve">Hi-Hi Deviation Gate</t>
  </si>
  <si>
    <t xml:space="preserve">P_PIDE.HiHiDev</t>
  </si>
  <si>
    <t xml:space="preserve">High Deviation Gate</t>
  </si>
  <si>
    <t xml:space="preserve">P_PIDE.HiDev</t>
  </si>
  <si>
    <t xml:space="preserve">Low Deviation Gate</t>
  </si>
  <si>
    <t xml:space="preserve">P_PIDE.LoDev</t>
  </si>
  <si>
    <t xml:space="preserve">Lo-Lo Deviation</t>
  </si>
  <si>
    <t xml:space="preserve">Lo-Lo Deviation Gate</t>
  </si>
  <si>
    <t xml:space="preserve">P_PIDE.LoLoDev</t>
  </si>
  <si>
    <t xml:space="preserve">P_PIDE.IntlkTrip</t>
  </si>
  <si>
    <t xml:space="preserve">Loop Failure</t>
  </si>
  <si>
    <t xml:space="preserve">P_PIDE.Fail</t>
  </si>
  <si>
    <t xml:space="preserve">P_PTComp: Press / Temp Compensator</t>
  </si>
  <si>
    <t xml:space="preserve">If Out_Flow is less than this cutoff value, it is shown as 0.0</t>
  </si>
  <si>
    <t xml:space="preserve">Standard Temperature in Inp_T_Act units (e.g., F or C)</t>
  </si>
  <si>
    <t xml:space="preserve">Standard Pressure in Inp_P_Act units (e.g., PSIG)</t>
  </si>
  <si>
    <t xml:space="preserve">Zero input-units Temperature in absolute units (e.g., R or K)</t>
  </si>
  <si>
    <t xml:space="preserve">Zero input-units Pressure in Absolute units (e.g., PSIA)</t>
  </si>
  <si>
    <t xml:space="preserve">1=Use Inp_DP_Act (sq.rt. curve) to calculate flow, 0=Use Inp_F_Act (linear)</t>
  </si>
  <si>
    <t xml:space="preserve">Reference (full- scale) Differential Pressure (e.g., "WC)</t>
  </si>
  <si>
    <t xml:space="preserve">Reference Flow in volumetric units (e.g., CFM) at Reference DP</t>
  </si>
  <si>
    <t xml:space="preserve">LoFlowCutoff</t>
  </si>
  <si>
    <t xml:space="preserve">T_Std</t>
  </si>
  <si>
    <t xml:space="preserve">P_Std</t>
  </si>
  <si>
    <t xml:space="preserve">T_Offset</t>
  </si>
  <si>
    <t xml:space="preserve">P_Offset</t>
  </si>
  <si>
    <t xml:space="preserve">UseDP</t>
  </si>
  <si>
    <t xml:space="preserve">DP_Ref</t>
  </si>
  <si>
    <t xml:space="preserve">F_Ref</t>
  </si>
  <si>
    <t xml:space="preserve">Pressure / Temperature Compensated Flow</t>
  </si>
  <si>
    <t xml:space="preserve">Flow at Std. Cond.</t>
  </si>
  <si>
    <t xml:space="preserve">273.15</t>
  </si>
  <si>
    <t xml:space="preserve">14.696</t>
  </si>
  <si>
    <t xml:space="preserve">P_Reset: Shared Reset</t>
  </si>
  <si>
    <t xml:space="preserve">Minimum Time to hold Reset Output true (sec)</t>
  </si>
  <si>
    <t xml:space="preserve">MinHoldTime</t>
  </si>
  <si>
    <t xml:space="preserve">Multiple-Device Reset</t>
  </si>
  <si>
    <t xml:space="preserve">Reset</t>
  </si>
  <si>
    <t xml:space="preserve">P_ResInh: Restart Inhibit</t>
  </si>
  <si>
    <t xml:space="preserve">Time within which three starts are allowed if cold (hr)</t>
  </si>
  <si>
    <t xml:space="preserve">Time for cold motor to wait after 1st and start failure before ready (hr)</t>
  </si>
  <si>
    <t xml:space="preserve">Time for cold motor to wait after 2nd and subsequent start failure before ready (hr)</t>
  </si>
  <si>
    <t xml:space="preserve">Time for hot motor to wait after 1st and start failure before ready (hr)</t>
  </si>
  <si>
    <t xml:space="preserve">Time for hot motor to wait after 2nd and subsequent start failure before ready (hr)</t>
  </si>
  <si>
    <t xml:space="preserve">Time for hot motor to run so it can immediately restart after stop (hr)</t>
  </si>
  <si>
    <t xml:space="preserve">Time for hot motor to wait after stop if stopped before Hot Restart OK time (hr)</t>
  </si>
  <si>
    <t xml:space="preserve">Time for a stopped hot motor to become cold (hr)</t>
  </si>
  <si>
    <t xml:space="preserve">ThreeColdStarts</t>
  </si>
  <si>
    <t xml:space="preserve">FirstFailCold</t>
  </si>
  <si>
    <t xml:space="preserve">SubseqFailCold</t>
  </si>
  <si>
    <t xml:space="preserve">FirstFailHot</t>
  </si>
  <si>
    <t xml:space="preserve">SubseqFailHot</t>
  </si>
  <si>
    <t xml:space="preserve">HotRestartOK</t>
  </si>
  <si>
    <t xml:space="preserve">RestartHot</t>
  </si>
  <si>
    <t xml:space="preserve">HotToCold</t>
  </si>
  <si>
    <t xml:space="preserve">Restart Inhibit</t>
  </si>
  <si>
    <t xml:space="preserve">4.0</t>
  </si>
  <si>
    <t xml:space="preserve">Strings too long to fit are formatted like this</t>
  </si>
  <si>
    <t xml:space="preserve">P_RunTime: Run Time and Starts</t>
  </si>
  <si>
    <t xml:space="preserve">Accumulated Run Time (Hours)</t>
  </si>
  <si>
    <t xml:space="preserve">Run Time</t>
  </si>
  <si>
    <t xml:space="preserve">P_SMC50: SMC-50 Smart Motor Controller</t>
  </si>
  <si>
    <t xml:space="preserve">1=Motor Job Command enabled/visible, 0=Motor Jog Command not allowed</t>
  </si>
  <si>
    <t xml:space="preserve">1=Tells HMI a P_Perm is connected to Inp_Perm...</t>
  </si>
  <si>
    <t xml:space="preserve">1=OCmd_Stop has priority, accepted any time, 0=OCmd_Stop only in Oper, Maint Mode.</t>
  </si>
  <si>
    <t xml:space="preserve">1=New motor XCmd resets shed latches and cleared alarms, 0=XCmdReset reqd</t>
  </si>
  <si>
    <t xml:space="preserve">Time to echo back running / stopped feedback in Simulation (sec)</t>
  </si>
  <si>
    <t xml:space="preserve">Time to pulse Out_Reset to clear motor fault</t>
  </si>
  <si>
    <t xml:space="preserve">Motor Failed to Start Alarm</t>
  </si>
  <si>
    <t xml:space="preserve">Motor Failed to Stop Alarm</t>
  </si>
  <si>
    <t xml:space="preserve">1=Motor Fault Alarm must be acknowledged</t>
  </si>
  <si>
    <t xml:space="preserve">Motor Faulted Alarm</t>
  </si>
  <si>
    <t xml:space="preserve">1=Reset required to clear Motor Fault Alarm</t>
  </si>
  <si>
    <t xml:space="preserve">Motor Fault Alarm Severity: 1..250=Low, 251..500=Medium, 501..750=High, 751..1000=Urgent</t>
  </si>
  <si>
    <t xml:space="preserve">.MotorFault.Cfg_</t>
  </si>
  <si>
    <t xml:space="preserve">SMC-50 Smart Motor Controller</t>
  </si>
  <si>
    <t xml:space="preserve">P_SMCFlex: SMC-Flex Smart Motor Controller</t>
  </si>
  <si>
    <t xml:space="preserve">1=Power is in Megawatts (MW), 0=Power is in Kilowatts (kW)</t>
  </si>
  <si>
    <t xml:space="preserve">PwrUnits</t>
  </si>
  <si>
    <t xml:space="preserve">SMC-Flex Smart Motor Controller</t>
  </si>
  <si>
    <t xml:space="preserve">P_StrapTbl: Tank Strapping Table</t>
  </si>
  <si>
    <t xml:space="preserve">Level Engineering Units for display on HMI</t>
  </si>
  <si>
    <t xml:space="preserve">Temperature Engineering Units for display on HMI</t>
  </si>
  <si>
    <t xml:space="preserve">Volume Engineering Units for display on HMI</t>
  </si>
  <si>
    <t xml:space="preserve">Table Minor Units (in, cm, mm) per Major Unit (ft, m) (enter 0.0 if minor units not used)</t>
  </si>
  <si>
    <t xml:space="preserve">1=Include Correction for Temperature of tank Shell, 0=No CTSh</t>
  </si>
  <si>
    <t xml:space="preserve">1=Include Floating Roof Adjustment, 0=no FRA</t>
  </si>
  <si>
    <t xml:space="preserve">Temperature of Tank Calibration (typ. 60 Deg F or 15 Deg C)</t>
  </si>
  <si>
    <t xml:space="preserve">Tank Shell Linear Coefficient of Thermal Expansion (feet/Deg F or meters/Deg C)</t>
  </si>
  <si>
    <t xml:space="preserve">Temp. weighting (enter 0.0 for insulated tank) (see API MPMS 2.2A app. D)</t>
  </si>
  <si>
    <t xml:space="preserve">Lowest level at which to add/sub floating roof comp. (feet)</t>
  </si>
  <si>
    <t xml:space="preserve">Degrees API for which table includes floating roof data</t>
  </si>
  <si>
    <t xml:space="preserve">Adjustment to table values for API &lt;&gt; CalAPI (vol/deg API, typ. a neg. #)</t>
  </si>
  <si>
    <t xml:space="preserve">LevelEU</t>
  </si>
  <si>
    <t xml:space="preserve">TempEU</t>
  </si>
  <si>
    <t xml:space="preserve">VolumeEU</t>
  </si>
  <si>
    <t xml:space="preserve">MinorPerMajor</t>
  </si>
  <si>
    <t xml:space="preserve">HasCTSh</t>
  </si>
  <si>
    <t xml:space="preserve">HasFRA</t>
  </si>
  <si>
    <t xml:space="preserve">CalTemp</t>
  </si>
  <si>
    <t xml:space="preserve">ShellCoefOfExp</t>
  </si>
  <si>
    <t xml:space="preserve">K</t>
  </si>
  <si>
    <t xml:space="preserve">FloatRoofLevel</t>
  </si>
  <si>
    <t xml:space="preserve">FloatRoofCalAPI</t>
  </si>
  <si>
    <t xml:space="preserve">FloatRoofVolPerAPI</t>
  </si>
  <si>
    <t xml:space="preserve">Tank Strapping Table</t>
  </si>
  <si>
    <t xml:space="preserve">Stripping Table</t>
  </si>
  <si>
    <t xml:space="preserve">Feet</t>
  </si>
  <si>
    <t xml:space="preserve">Deg F</t>
  </si>
  <si>
    <t xml:space="preserve">Gallons</t>
  </si>
  <si>
    <t xml:space="preserve">12.0</t>
  </si>
  <si>
    <t xml:space="preserve">0.0000062</t>
  </si>
  <si>
    <t xml:space="preserve">7.0</t>
  </si>
  <si>
    <t xml:space="preserve">30.5</t>
  </si>
  <si>
    <t xml:space="preserve">-2.5</t>
  </si>
  <si>
    <t xml:space="preserve">Tank Calibration Table Values (Major Level </t>
  </si>
  <si>
    <t xml:space="preserve">Units, Minor Level Units and corresponding</t>
  </si>
  <si>
    <t xml:space="preserve">Volume at each calibration point) are stored</t>
  </si>
  <si>
    <t xml:space="preserve">in a separate Tag.  Use the Tank Calibration</t>
  </si>
  <si>
    <t xml:space="preserve">Table Sheet "P_StrapTblCfg" (or copies of</t>
  </si>
  <si>
    <t xml:space="preserve">it) to read / save / restore these values.</t>
  </si>
  <si>
    <t xml:space="preserve">P_ValveC: Control Valve</t>
  </si>
  <si>
    <t xml:space="preserve">Position Feedback Minimum in raw input units (for scaling)</t>
  </si>
  <si>
    <t xml:space="preserve">Position Feedback Maximum in raw input units (for scaling)</t>
  </si>
  <si>
    <t xml:space="preserve">Minimum CV (in CV EU, for limiting)</t>
  </si>
  <si>
    <t xml:space="preserve">Maximum CV (in CV EU, for limiting)</t>
  </si>
  <si>
    <t xml:space="preserve">1=Value provides an analog position feedback, 0=simulate feedback</t>
  </si>
  <si>
    <t xml:space="preserve">1=Clamps Val_Pos to EUMin/Max when on a Limit Switch</t>
  </si>
  <si>
    <t xml:space="preserve">Open and Close Pulse Output overall period (s)</t>
  </si>
  <si>
    <t xml:space="preserve">Rate at which valve moves when opening (CV EU/sec)</t>
  </si>
  <si>
    <t xml:space="preserve">Rate at which valve moves when closing (CV EU/sec)</t>
  </si>
  <si>
    <t xml:space="preserve">Open and Close Pulse Output maximum ON time (s)</t>
  </si>
  <si>
    <t xml:space="preserve">Open and Close Pulse Output minimum ON time (s)</t>
  </si>
  <si>
    <t xml:space="preserve">Time to bump valve open or closed (by Oper) when Fdbk Bad (sec)</t>
  </si>
  <si>
    <t xml:space="preserve">Additional time on first pulse after stop or direction change</t>
  </si>
  <si>
    <t xml:space="preserve">Position above which valve is assumed open if limit switches not used</t>
  </si>
  <si>
    <t xml:space="preserve">1=Valve provides an Open Limit Switch signal</t>
  </si>
  <si>
    <t xml:space="preserve">1=Valve provides a Closed Limit Switch signal</t>
  </si>
  <si>
    <t xml:space="preserve">1=Valve Open LS should be used for open/closed status</t>
  </si>
  <si>
    <t xml:space="preserve">1=Valve Closed LS should be used for open/closed status</t>
  </si>
  <si>
    <t xml:space="preserve">1=both switches ON=fail, 0=both switches OFF=fail</t>
  </si>
  <si>
    <t xml:space="preserve">1=Hold Output on Interlock or bad PV, 0=Go to Cfg_IntlkCV</t>
  </si>
  <si>
    <t xml:space="preserve">1=Take shed action (hold or interlock CV) on I/O Fault</t>
  </si>
  <si>
    <t xml:space="preserve">CV (target in EU) when interlocked (if not Cfg_ShedHold)</t>
  </si>
  <si>
    <t xml:space="preserve">Actuator Fault Alarm Condition</t>
  </si>
  <si>
    <t xml:space="preserve">Actuator Fault Alarm Tag</t>
  </si>
  <si>
    <t xml:space="preserve">1=Actuator Fault Alarm exists and will be checked</t>
  </si>
  <si>
    <t xml:space="preserve">1=Reset required to clear Actuator Fault Alarm</t>
  </si>
  <si>
    <t xml:space="preserve">1=Acknowledge required for Actuator Fault Alarm</t>
  </si>
  <si>
    <t xml:space="preserve">Actuator Fault Alarm Severity: 1..250=Low, 251..500=Medium, 501..750=High, 751..1000=Urgent</t>
  </si>
  <si>
    <t xml:space="preserve">.ActuatorFault.Cfg_</t>
  </si>
  <si>
    <t xml:space="preserve">FdbkRawMin</t>
  </si>
  <si>
    <t xml:space="preserve">FdbkRawMax</t>
  </si>
  <si>
    <t xml:space="preserve">ClampPosToLS</t>
  </si>
  <si>
    <t xml:space="preserve">CycleT</t>
  </si>
  <si>
    <t xml:space="preserve">OpenRate</t>
  </si>
  <si>
    <t xml:space="preserve">CloseRate</t>
  </si>
  <si>
    <t xml:space="preserve">MaxOnT</t>
  </si>
  <si>
    <t xml:space="preserve">MinOnT</t>
  </si>
  <si>
    <t xml:space="preserve">Deadtime</t>
  </si>
  <si>
    <t xml:space="preserve">MaxClosedPos</t>
  </si>
  <si>
    <t xml:space="preserve">HasOpenLS</t>
  </si>
  <si>
    <t xml:space="preserve">HasClosedLS</t>
  </si>
  <si>
    <t xml:space="preserve">UseOpenLS</t>
  </si>
  <si>
    <t xml:space="preserve">UseClosedLS</t>
  </si>
  <si>
    <t xml:space="preserve">LSFail</t>
  </si>
  <si>
    <t xml:space="preserve">P_ValveC.IntlkTrip</t>
  </si>
  <si>
    <t xml:space="preserve">Actuator Fault</t>
  </si>
  <si>
    <t xml:space="preserve">P_ValveC.ActFault</t>
  </si>
  <si>
    <t xml:space="preserve">P_ValveC.IOFault</t>
  </si>
  <si>
    <t xml:space="preserve">P_ValveHO: Hand Operated Valve</t>
  </si>
  <si>
    <t xml:space="preserve">1=Valve Open LS should be used for failure checking</t>
  </si>
  <si>
    <t xml:space="preserve">1=Valve Closed LS should be used for failure checking</t>
  </si>
  <si>
    <t xml:space="preserve">1=Trip Output is connected to valve, 0=Monitor only</t>
  </si>
  <si>
    <t xml:space="preserve">1=Trip opens valve, 0=Trip closes valve</t>
  </si>
  <si>
    <t xml:space="preserve">1=New Oper trip cmd. resets fault, 0=reset reqd to clear fault</t>
  </si>
  <si>
    <t xml:space="preserve">1=Tells HMI a P_ValveStats is monitoring this valve</t>
  </si>
  <si>
    <t xml:space="preserve">Time not confirmed open or closed before Alarm (sec)</t>
  </si>
  <si>
    <t xml:space="preserve">1=Fail to Trip Alarm exists and will be checked</t>
  </si>
  <si>
    <t xml:space="preserve">1=Fail to Trip Alarm must be acknowledged</t>
  </si>
  <si>
    <t xml:space="preserve">Transit Stall Alarm Condition</t>
  </si>
  <si>
    <t xml:space="preserve">Transit Stall Alarm Tag</t>
  </si>
  <si>
    <t xml:space="preserve">1=Transit Stall Alarm exists and will be checked</t>
  </si>
  <si>
    <t xml:space="preserve">1=Reset required to clear Transit Stall Alarm</t>
  </si>
  <si>
    <t xml:space="preserve">1=Acknowledge required for Transit Stall Alarm</t>
  </si>
  <si>
    <t xml:space="preserve">Transit Stall Alarm Severity: 1..250=Low, 251..500=Medium, 501..750=High, 751..1000=Urgent</t>
  </si>
  <si>
    <t xml:space="preserve">.TransitStall.Cfg_</t>
  </si>
  <si>
    <t xml:space="preserve">TripOpen</t>
  </si>
  <si>
    <t xml:space="preserve">HasStatsObj</t>
  </si>
  <si>
    <t xml:space="preserve">TransitStallT</t>
  </si>
  <si>
    <t xml:space="preserve">Hand Operated Valve</t>
  </si>
  <si>
    <t xml:space="preserve">Valve Monitor</t>
  </si>
  <si>
    <t xml:space="preserve">P_ValveHO.FailToTrip</t>
  </si>
  <si>
    <t xml:space="preserve">Transit Stall</t>
  </si>
  <si>
    <t xml:space="preserve">P_ValveHO.TransStall</t>
  </si>
  <si>
    <t xml:space="preserve">P_ValveHO.IntlkTrip</t>
  </si>
  <si>
    <t xml:space="preserve">P_ValveHO.IOFault</t>
  </si>
  <si>
    <t xml:space="preserve">P_ValveMO: Motor Operated Valve</t>
  </si>
  <si>
    <t xml:space="preserve">1=Stop output can be used to break local seal-in and stop valve motion</t>
  </si>
  <si>
    <t xml:space="preserve">Time (in seconds) to pulse valve outputs (0 = outputs maintained ON)</t>
  </si>
  <si>
    <t xml:space="preserve">1=Coasting into LS when stoped changes state (compact. With 3.5-04), 0= Stop is independent</t>
  </si>
  <si>
    <t xml:space="preserve">After command, time with no motion before Fault (sec)</t>
  </si>
  <si>
    <t xml:space="preserve">After command, time to reach position before Fault (sec)</t>
  </si>
  <si>
    <t xml:space="preserve">1=Stop Valve and Alarm on Full Stall; 0=Alarm only on Full Stall</t>
  </si>
  <si>
    <t xml:space="preserve">1=Stop Valve and Alarm on Transit Stall; 0=Alarm only on Transit Stall</t>
  </si>
  <si>
    <t xml:space="preserve">1=Stop Valve and Alarm on Actuator Fault; 0=Alarm only on Actuator Fault</t>
  </si>
  <si>
    <t xml:space="preserve">1=Stop Valve and Alarm on I/O Fault; 0=Alarm only on I/O Fault</t>
  </si>
  <si>
    <t xml:space="preserve">Delay to echo back  of Open/Closed status when in Simulation (sec)</t>
  </si>
  <si>
    <t xml:space="preserve">1=Tells HMI a P_Perm connected to Inp_OpenPermOK</t>
  </si>
  <si>
    <t xml:space="preserve">1=Tells HMI a P_Perm connected to Inp_ClosePermOK</t>
  </si>
  <si>
    <t xml:space="preserve">Full Stall Alarm Condition</t>
  </si>
  <si>
    <t xml:space="preserve">Full Stall Alarm Tag</t>
  </si>
  <si>
    <t xml:space="preserve">1=Full Stall Alarm exists and will be checked</t>
  </si>
  <si>
    <t xml:space="preserve">1=Reset required to clear Full Stall Alarm</t>
  </si>
  <si>
    <t xml:space="preserve">1=Acknowledge required for Full Stall Alarm</t>
  </si>
  <si>
    <t xml:space="preserve">Full Stall Alarm Severity: 1..250=Low, 251..500=Medium, 501..750=High, 751..1000=Urgent</t>
  </si>
  <si>
    <t xml:space="preserve">1=New Oper valve cmd. resets fault, 0=reset reqd to clear fault</t>
  </si>
  <si>
    <t xml:space="preserve">1=New Valve XCmd resets shed latches and cleared alarms, 0=XCmdReset reqd</t>
  </si>
  <si>
    <t xml:space="preserve">1=Override ignores Bypassable Perms; 0=always use Perms</t>
  </si>
  <si>
    <t xml:space="preserve">.FullStall.Cfg_</t>
  </si>
  <si>
    <t xml:space="preserve">HasStop</t>
  </si>
  <si>
    <t xml:space="preserve">OutPulseT</t>
  </si>
  <si>
    <t xml:space="preserve">CoastToLS</t>
  </si>
  <si>
    <t xml:space="preserve">FullStallT</t>
  </si>
  <si>
    <t xml:space="preserve">ShedOnFullStall</t>
  </si>
  <si>
    <t xml:space="preserve">ShedOnTransitStall</t>
  </si>
  <si>
    <t xml:space="preserve">ShedOnActuatorFault</t>
  </si>
  <si>
    <t xml:space="preserve">HasOpenPermObj</t>
  </si>
  <si>
    <t xml:space="preserve">HasClosePermObj</t>
  </si>
  <si>
    <t xml:space="preserve">OvrdPerm</t>
  </si>
  <si>
    <t xml:space="preserve">Motor Operated Valve</t>
  </si>
  <si>
    <t xml:space="preserve">Valve Control</t>
  </si>
  <si>
    <t xml:space="preserve">60</t>
  </si>
  <si>
    <t xml:space="preserve">20</t>
  </si>
  <si>
    <t xml:space="preserve">Full Stall</t>
  </si>
  <si>
    <t xml:space="preserve">P_ValveMO.FullStall</t>
  </si>
  <si>
    <t xml:space="preserve">P_ValveMO.TransStall</t>
  </si>
  <si>
    <t xml:space="preserve">P_ValveMO.ActFault</t>
  </si>
  <si>
    <t xml:space="preserve">P_ValveMO.IOFault</t>
  </si>
  <si>
    <t xml:space="preserve">P_ValveMP: Mix Proof Valve</t>
  </si>
  <si>
    <t xml:space="preserve">1=Valve supports Lift Lower Seat state (4)</t>
  </si>
  <si>
    <t xml:space="preserve">1=Valve supports Lift Upper Seat state (5)</t>
  </si>
  <si>
    <t xml:space="preserve">1=Valve supports SIP Cavity state (6)</t>
  </si>
  <si>
    <t xml:space="preserve">1=Valve supports SIP Lower Seat state (8)</t>
  </si>
  <si>
    <t xml:space="preserve">1=Valve supports SIP Upper Seat state (10)</t>
  </si>
  <si>
    <t xml:space="preserve">1=Pulse seat lift output when doing Lift Lower</t>
  </si>
  <si>
    <t xml:space="preserve">1=Pulse seat lift output when doing Lift Upper</t>
  </si>
  <si>
    <t xml:space="preserve">1=Pulse seat lift output when doing SIP/CIP Lower</t>
  </si>
  <si>
    <t xml:space="preserve">1=Pulse seat lift output when doing SIP/CIP Upper</t>
  </si>
  <si>
    <t xml:space="preserve">Time to lift seat when pulsing seat for cleaning (sec)</t>
  </si>
  <si>
    <t xml:space="preserve">Time to close seat when pulsing seat for cleaning (sec)</t>
  </si>
  <si>
    <t xml:space="preserve">Output States to drive valve to De-Energized State</t>
  </si>
  <si>
    <t xml:space="preserve">Output States to drive valve to Closed State</t>
  </si>
  <si>
    <t xml:space="preserve">Output States to drive valve to Cavity Out Closed State</t>
  </si>
  <si>
    <t xml:space="preserve">Output States to drive valve to Opened State</t>
  </si>
  <si>
    <t xml:space="preserve">Output States to drive valve to Lift Lower Seat State</t>
  </si>
  <si>
    <t xml:space="preserve">Output States to drive valve to Lift Upper Seat State</t>
  </si>
  <si>
    <t xml:space="preserve">Output States to drive valve to CIP/SIP Cavity State</t>
  </si>
  <si>
    <t xml:space="preserve">Output States to drive valve to Lift Lower for CIP/SIP State</t>
  </si>
  <si>
    <t xml:space="preserve">Output States to drive valve to CIP/SIP Lower Seat State</t>
  </si>
  <si>
    <t xml:space="preserve">Output States to drive valve to Lift Upper for CIP/SIP State</t>
  </si>
  <si>
    <t xml:space="preserve">Output States to drive valve to CIP/SIP Upper Seat State</t>
  </si>
  <si>
    <t xml:space="preserve">Feedback Input states to achieve De-Energized State</t>
  </si>
  <si>
    <t xml:space="preserve">Feedback Input states to achieve Closed State</t>
  </si>
  <si>
    <t xml:space="preserve">Feedback Input states to achieve Cavity Out Closed State</t>
  </si>
  <si>
    <t xml:space="preserve">Feedback Input states to achieve Opened State</t>
  </si>
  <si>
    <t xml:space="preserve">Feedback Input states to achieve Lift Lower Seat State</t>
  </si>
  <si>
    <t xml:space="preserve">Feedback Input states to achieve Lift Upper Seat State</t>
  </si>
  <si>
    <t xml:space="preserve">Feedback Input states to achieve CIP/SIP Cavity State</t>
  </si>
  <si>
    <t xml:space="preserve">Feedback Input states to achieve Lift Lower for CIP/SIP State</t>
  </si>
  <si>
    <t xml:space="preserve">Feedback Input states to achieve CIP/SIP Lower Seat State</t>
  </si>
  <si>
    <t xml:space="preserve">Feedback Input states to achieve Lift Upper for CIP/SIP State</t>
  </si>
  <si>
    <t xml:space="preserve">Feedback Input states to achieve CIP/SIP Upper Seat State</t>
  </si>
  <si>
    <t xml:space="preserve">Feedback Inputs checked to achieve De-Energized State</t>
  </si>
  <si>
    <t xml:space="preserve">Feedback Inputs checked to achieve Closed State</t>
  </si>
  <si>
    <t xml:space="preserve">Feedback Inputs checked to achieve Cavity Out Closed State</t>
  </si>
  <si>
    <t xml:space="preserve">Feedback Inputs checked to achieve Opened State</t>
  </si>
  <si>
    <t xml:space="preserve">Feedback Inputs checked to achieve Lift Lower Seat State</t>
  </si>
  <si>
    <t xml:space="preserve">Feedback Inputs checked to achieve Lift Upper Seat State</t>
  </si>
  <si>
    <t xml:space="preserve">Feedback Inputs checked to achieve CIP/SIP Cavity State</t>
  </si>
  <si>
    <t xml:space="preserve">Feedback Inputs checked to achieve Lift Lower for CIP/SIP State</t>
  </si>
  <si>
    <t xml:space="preserve">Feedback Inputs checked to achieve CIP/SIP Lower Seat State</t>
  </si>
  <si>
    <t xml:space="preserve">Feedback Inputs checked to achieve Lift Upper for CIP/SIP State</t>
  </si>
  <si>
    <t xml:space="preserve">Feedback Inputs checked to achieve CIP/SIP Upper Seat State</t>
  </si>
  <si>
    <t xml:space="preserve">Feedback Match Time required to achieve De-Energized State</t>
  </si>
  <si>
    <t xml:space="preserve">Feedback Match Time required to achieve Closed State</t>
  </si>
  <si>
    <t xml:space="preserve">Feedback Match Time required to achieve Cavity Out Closed State</t>
  </si>
  <si>
    <t xml:space="preserve">Feedback Match Time required to achieve Opened State</t>
  </si>
  <si>
    <t xml:space="preserve">Feedback Match Time required to achieve Lift Lower Seat State</t>
  </si>
  <si>
    <t xml:space="preserve">Feedback Match Time required to achieve Lift Upper Seat State</t>
  </si>
  <si>
    <t xml:space="preserve">Feedback Match Time required to achieve CIP/SIP Cavity State</t>
  </si>
  <si>
    <t xml:space="preserve">Feedback Match Time required to achieve Lift Lower for CIP/SIP State</t>
  </si>
  <si>
    <t xml:space="preserve">Feedback Match Time required to achieve CIP/SIP Lower Seat State</t>
  </si>
  <si>
    <t xml:space="preserve">Feedback Match Time required to achieve Lift Upper for CIP/SIP State</t>
  </si>
  <si>
    <t xml:space="preserve">Feedback Match Time required to achieve CIP/SIP Upper Seat State</t>
  </si>
  <si>
    <t xml:space="preserve">1=Close Valve and Alarm on Position Fail; 0=Alarm only on Fail</t>
  </si>
  <si>
    <t xml:space="preserve">1=Close Valve and Alarm on I/O Fault; 0=Alarm only on I/O Fault</t>
  </si>
  <si>
    <t xml:space="preserve">Time to give valve to achieve state before declaring valve failure (sec)</t>
  </si>
  <si>
    <t xml:space="preserve">Valve Failure Alarm Condition</t>
  </si>
  <si>
    <t xml:space="preserve">Valve Failure Alarm Tag</t>
  </si>
  <si>
    <t xml:space="preserve">1=Valve Failure Alarm exists and will be checked</t>
  </si>
  <si>
    <t xml:space="preserve">1=Reset required to clear Valve Failure Alarm</t>
  </si>
  <si>
    <t xml:space="preserve">1=Acknowledge required for Valve Failure Alarm</t>
  </si>
  <si>
    <t xml:space="preserve">Valve Failure Alarm Severity: 1..250=Low, 251..500=Medium, 501..750=High, 751..1000=Urgent</t>
  </si>
  <si>
    <t xml:space="preserve">1=New Oper pos. cmd. resets fault, 0=reset reqd to clear fault</t>
  </si>
  <si>
    <t xml:space="preserve">HasLiftLower</t>
  </si>
  <si>
    <t xml:space="preserve">HasLiftUpper</t>
  </si>
  <si>
    <t xml:space="preserve">HasSIPCavity</t>
  </si>
  <si>
    <t xml:space="preserve">HasSIPLower</t>
  </si>
  <si>
    <t xml:space="preserve">HasSIPUpper</t>
  </si>
  <si>
    <t xml:space="preserve">PulseLiftLower</t>
  </si>
  <si>
    <t xml:space="preserve">PulseLiftUpper</t>
  </si>
  <si>
    <t xml:space="preserve">PulseSIPLower</t>
  </si>
  <si>
    <t xml:space="preserve">PulseSIPUpper</t>
  </si>
  <si>
    <t xml:space="preserve">PulseOpenT</t>
  </si>
  <si>
    <t xml:space="preserve">PulseCloseT</t>
  </si>
  <si>
    <t xml:space="preserve">OutStateTbl[0]</t>
  </si>
  <si>
    <t xml:space="preserve">OutStateTbl[1]</t>
  </si>
  <si>
    <t xml:space="preserve">OutStateTbl[2]</t>
  </si>
  <si>
    <t xml:space="preserve">OutStateTbl[3]</t>
  </si>
  <si>
    <t xml:space="preserve">OutStateTbl[4]</t>
  </si>
  <si>
    <t xml:space="preserve">OutStateTbl[5]</t>
  </si>
  <si>
    <t xml:space="preserve">OutStateTbl[6]</t>
  </si>
  <si>
    <t xml:space="preserve">OutStateTbl[7]</t>
  </si>
  <si>
    <t xml:space="preserve">OutStateTbl[8]</t>
  </si>
  <si>
    <t xml:space="preserve">OutStateTbl[9]</t>
  </si>
  <si>
    <t xml:space="preserve">OutStateTbl[10]</t>
  </si>
  <si>
    <t xml:space="preserve">FdbkStateTbl[0]</t>
  </si>
  <si>
    <t xml:space="preserve">FdbkStateTbl[1]</t>
  </si>
  <si>
    <t xml:space="preserve">FdbkStateTbl[2]</t>
  </si>
  <si>
    <t xml:space="preserve">FdbkStateTbl[3]</t>
  </si>
  <si>
    <t xml:space="preserve">FdbkStateTbl[4]</t>
  </si>
  <si>
    <t xml:space="preserve">FdbkStateTbl[5]</t>
  </si>
  <si>
    <t xml:space="preserve">FdbkStateTbl[6]</t>
  </si>
  <si>
    <t xml:space="preserve">FdbkStateTbl[7]</t>
  </si>
  <si>
    <t xml:space="preserve">FdbkStateTbl[8]</t>
  </si>
  <si>
    <t xml:space="preserve">FdbkStateTbl[9]</t>
  </si>
  <si>
    <t xml:space="preserve">FdbkStateTbl[10]</t>
  </si>
  <si>
    <t xml:space="preserve">FdbkReqdTbl[0]</t>
  </si>
  <si>
    <t xml:space="preserve">FdbkReqdTbl[1]</t>
  </si>
  <si>
    <t xml:space="preserve">FdbkReqdTbl[2]</t>
  </si>
  <si>
    <t xml:space="preserve">FdbkReqdTbl[3]</t>
  </si>
  <si>
    <t xml:space="preserve">FdbkReqdTbl[4]</t>
  </si>
  <si>
    <t xml:space="preserve">FdbkReqdTbl[5]</t>
  </si>
  <si>
    <t xml:space="preserve">FdbkReqdTbl[6]</t>
  </si>
  <si>
    <t xml:space="preserve">FdbkReqdTbl[7]</t>
  </si>
  <si>
    <t xml:space="preserve">FdbkReqdTbl[8]</t>
  </si>
  <si>
    <t xml:space="preserve">FdbkReqdTbl[9]</t>
  </si>
  <si>
    <t xml:space="preserve">FdbkReqdTbl[10]</t>
  </si>
  <si>
    <t xml:space="preserve">FdbkTimeTbl[0]</t>
  </si>
  <si>
    <t xml:space="preserve">FdbkTimeTbl[1]</t>
  </si>
  <si>
    <t xml:space="preserve">FdbkTimeTbl[2]</t>
  </si>
  <si>
    <t xml:space="preserve">FdbkTimeTbl[3]</t>
  </si>
  <si>
    <t xml:space="preserve">FdbkTimeTbl[4]</t>
  </si>
  <si>
    <t xml:space="preserve">FdbkTimeTbl[5]</t>
  </si>
  <si>
    <t xml:space="preserve">FdbkTimeTbl[6]</t>
  </si>
  <si>
    <t xml:space="preserve">FdbkTimeTbl[7]</t>
  </si>
  <si>
    <t xml:space="preserve">FdbkTimeTbl[8]</t>
  </si>
  <si>
    <t xml:space="preserve">FdbkTimeTbl[9]</t>
  </si>
  <si>
    <t xml:space="preserve">FdbkTimeTbl[10]</t>
  </si>
  <si>
    <t xml:space="preserve">Mix Proof Valve</t>
  </si>
  <si>
    <t xml:space="preserve">5.0</t>
  </si>
  <si>
    <t xml:space="preserve">2#0010_0000</t>
  </si>
  <si>
    <t xml:space="preserve">2#0010_0010</t>
  </si>
  <si>
    <t xml:space="preserve">2#0001_0000</t>
  </si>
  <si>
    <t xml:space="preserve">2#0001_0100</t>
  </si>
  <si>
    <t xml:space="preserve">2#0011_0100</t>
  </si>
  <si>
    <t xml:space="preserve">2#0001_1000</t>
  </si>
  <si>
    <t xml:space="preserve">2#0011_1000</t>
  </si>
  <si>
    <t xml:space="preserve">Valve Failure</t>
  </si>
  <si>
    <t xml:space="preserve">P_ValveMP.Fail</t>
  </si>
  <si>
    <t xml:space="preserve">P_ValveMP.IntlkTrip</t>
  </si>
  <si>
    <t xml:space="preserve">P_ValveMP.IOFault</t>
  </si>
  <si>
    <t xml:space="preserve">P_ValveSO: Solenoid Operated Valve</t>
  </si>
  <si>
    <t xml:space="preserve">1=Fail Open (energize to close), 0=Fail Closed (energize to open)</t>
  </si>
  <si>
    <t xml:space="preserve">After command, time reach position before fault (sec)</t>
  </si>
  <si>
    <t xml:space="preserve">1=New valve OCmd resets shed latches and cleared alarms, 0=OCmdReset reqd</t>
  </si>
  <si>
    <t xml:space="preserve">1=New valve XCmd resets shed latches and cleared alarms, 0=OCmdReset reqd</t>
  </si>
  <si>
    <t xml:space="preserve">FailOpen</t>
  </si>
  <si>
    <t xml:space="preserve">Solenoid Operated Valve</t>
  </si>
  <si>
    <t xml:space="preserve">P_ValveSO.FullStall</t>
  </si>
  <si>
    <t xml:space="preserve">P_ValveSO.TransitStall</t>
  </si>
  <si>
    <t xml:space="preserve">P_ValveSO.IntlkTrip</t>
  </si>
  <si>
    <t xml:space="preserve">P_ValveSO.IOFault</t>
  </si>
  <si>
    <t xml:space="preserve">P_ValveStats: 2-State Valve Statistics</t>
  </si>
  <si>
    <t xml:space="preserve">Descriptive text for Stopped / Other State</t>
  </si>
  <si>
    <t xml:space="preserve">1=Valve has Stopped or other state(s) to be monitored</t>
  </si>
  <si>
    <t xml:space="preserve">Maximum Time Opening (sec) before raising Sts_SlowOpen</t>
  </si>
  <si>
    <t xml:space="preserve">Maximum Time Closing (sec) before raising Sts_SlowClose</t>
  </si>
  <si>
    <t xml:space="preserve">StopOtherDesc</t>
  </si>
  <si>
    <t xml:space="preserve">HasStopOther</t>
  </si>
  <si>
    <t xml:space="preserve">SlowOpenT</t>
  </si>
  <si>
    <t xml:space="preserve">SlowCloseT</t>
  </si>
  <si>
    <t xml:space="preserve">Valve Statistics (stroke times, counts)</t>
  </si>
  <si>
    <t xml:space="preserve">Valve Statistics</t>
  </si>
  <si>
    <t xml:space="preserve">P_VSD: Variable Speed Drive</t>
  </si>
  <si>
    <t xml:space="preserve">1=Drive provides speed feedback on Inp_SpeedFdbk</t>
  </si>
  <si>
    <t xml:space="preserve">1=Drive speed determines running state, 0=state determined by drive Active input bit</t>
  </si>
  <si>
    <t xml:space="preserve">1=Drive provides feedback signal on Inp_Running when running</t>
  </si>
  <si>
    <t xml:space="preserve">Number of decimal places for Output Datalink display (0..6)</t>
  </si>
  <si>
    <t xml:space="preserve">1=Tells HMI a P_Intlk is connected to Intlk</t>
  </si>
  <si>
    <t xml:space="preserve">1=Tells HMI a P_ReshInh Inhibit is connected</t>
  </si>
  <si>
    <t xml:space="preserve">Oper keeps control in Prog / Ext: .0=Reference, .1=Start/Stop, .3=OutDatalink</t>
  </si>
  <si>
    <t xml:space="preserve">Prog keeps control in Oper / Ext: .0=Reference, .1=Start/Stop, .3=OutDatalink</t>
  </si>
  <si>
    <t xml:space="preserve">Ext keeps control in Prog / Oper: .0=Reference, .1=Start/Stop, .3=OutDatalink</t>
  </si>
  <si>
    <t xml:space="preserve">HasSpeedFdbk</t>
  </si>
  <si>
    <t xml:space="preserve">UseSpeedFdbk</t>
  </si>
  <si>
    <t xml:space="preserve">InpDLDecPlcs</t>
  </si>
  <si>
    <t xml:space="preserve">OutDLDecPlcs</t>
  </si>
  <si>
    <t xml:space="preserve">Variable Speed Drive</t>
  </si>
  <si>
    <t xml:space="preserve">P_VSD.FailToStart</t>
  </si>
  <si>
    <t xml:space="preserve">P_VSD.FailToStop</t>
  </si>
  <si>
    <t xml:space="preserve">P_VSD.IntlkTrip</t>
  </si>
  <si>
    <t xml:space="preserve">P_VSD.DriveFault</t>
  </si>
  <si>
    <t xml:space="preserve">P_VSD.IOFault</t>
  </si>
  <si>
    <t xml:space="preserve">Fault Code Tool to read / save / restore</t>
  </si>
  <si>
    <t xml:space="preserve">ALIAS</t>
  </si>
  <si>
    <t xml:space="preserve">EM_GEN_1</t>
  </si>
  <si>
    <t xml:space="preserve">EM_GEN 1</t>
  </si>
  <si>
    <t xml:space="preserve">EM_GEN</t>
  </si>
  <si>
    <t xml:space="preserve">EM_GEN[1]</t>
  </si>
  <si>
    <t xml:space="preserve">EM_1</t>
  </si>
  <si>
    <t xml:space="preserve">EM 1$NEquipment Module</t>
  </si>
  <si>
    <t xml:space="preserve">EM[1]</t>
  </si>
  <si>
    <t xml:space="preserve">COMMENT</t>
  </si>
  <si>
    <t xml:space="preserve">EM 1$NEquipment ID</t>
  </si>
  <si>
    <t xml:space="preserve">EM_1.EID</t>
  </si>
  <si>
    <t xml:space="preserve">***** Spare *****</t>
  </si>
  <si>
    <t xml:space="preserve">SV7040</t>
  </si>
  <si>
    <t xml:space="preserve">Divert Valve #1 From Surge Hoppers 1, 2 #û‚|</t>
  </si>
  <si>
    <t xml:space="preserve">Vac Rcv 1</t>
  </si>
  <si>
    <t xml:space="preserve">Vac Rcv 2</t>
  </si>
  <si>
    <t xml:space="preserve">Vac Rcv 3</t>
  </si>
  <si>
    <t xml:space="preserve">SV7070</t>
  </si>
  <si>
    <t xml:space="preserve">Divert Valve #2 From Surge Hopper 3</t>
  </si>
  <si>
    <t xml:space="preserve">EM 1$NEvent 5:$NStarting 2 $NComplete</t>
  </si>
  <si>
    <t xml:space="preserve">EM_1.EVT.5</t>
  </si>
  <si>
    <t xml:space="preserve">EM 1$NEvent 6:$NRunning Complete</t>
  </si>
  <si>
    <t xml:space="preserve">EM_1.EVT.6</t>
  </si>
  <si>
    <t xml:space="preserve">EM 1$NEvent 7:$NStopping 1 Complete</t>
  </si>
  <si>
    <t xml:space="preserve">EM_1.EVT.7</t>
  </si>
  <si>
    <t xml:space="preserve">EM 1$NEvent 8:$NStopping 2 Complete</t>
  </si>
  <si>
    <t xml:space="preserve">EM_1.EVT.8</t>
  </si>
  <si>
    <t xml:space="preserve">EM 1$NEvent 9:$NPost Check Complete</t>
  </si>
  <si>
    <t xml:space="preserve">EM_1.EVT.9</t>
  </si>
  <si>
    <t xml:space="preserve">EM 1$NEvent 10:$NComplete</t>
  </si>
  <si>
    <t xml:space="preserve">EM_1.EVT.10</t>
  </si>
  <si>
    <t xml:space="preserve">EM 1$NEvent 11:$NPostcheck to$NRestart 1</t>
  </si>
  <si>
    <t xml:space="preserve">EM_1.EVT.11</t>
  </si>
  <si>
    <t xml:space="preserve">EM 1$NEvent 12:$NRestart 1 to$NStarting 2</t>
  </si>
  <si>
    <t xml:space="preserve">EM_1.EVT.12</t>
  </si>
  <si>
    <t xml:space="preserve">EM 1$NEvent 13:$NPrecheck 2 to$NOut of Service</t>
  </si>
  <si>
    <t xml:space="preserve">EM_1.EVT.13</t>
  </si>
  <si>
    <t xml:space="preserve">EM 1$NEvent 14:$NOut of Service to Complete</t>
  </si>
  <si>
    <t xml:space="preserve">EM_1.EVT.14</t>
  </si>
  <si>
    <t xml:space="preserve">EM 1$NEvent 15:$NStop/Abort</t>
  </si>
  <si>
    <t xml:space="preserve">EM_1.EVT.15</t>
  </si>
  <si>
    <t xml:space="preserve">EM 1$NEvent 16:$NComplete To$NRestart 2</t>
  </si>
  <si>
    <t xml:space="preserve">EM_1.EVT.16</t>
  </si>
  <si>
    <t xml:space="preserve">EM 1$NEvent 17:$NRestart 2 To$NPrecheck 1</t>
  </si>
  <si>
    <t xml:space="preserve">EM_1.EVT.17</t>
  </si>
  <si>
    <t xml:space="preserve">EM 1$NEvent 20:$NHold</t>
  </si>
  <si>
    <t xml:space="preserve">EM_1.EVT.20</t>
  </si>
  <si>
    <t xml:space="preserve">EM 1$NEvent 21:$NHolding 1 Complete</t>
  </si>
  <si>
    <t xml:space="preserve">EM_1.EVT.21</t>
  </si>
  <si>
    <t xml:space="preserve">EM 1$NEvent 22:$NHolding 2 Complete</t>
  </si>
  <si>
    <t xml:space="preserve">EM_1.EVT.22</t>
  </si>
  <si>
    <t xml:space="preserve">EM 1$NEvent 25:$NFault</t>
  </si>
  <si>
    <t xml:space="preserve">EM_1.EVT.25</t>
  </si>
  <si>
    <t xml:space="preserve">EM 1$NEvent 26:$NFaulting 1 Complete</t>
  </si>
  <si>
    <t xml:space="preserve">EM_1.EVT.26</t>
  </si>
  <si>
    <t xml:space="preserve">EM 1$NEvent 27:$NFaulting 2 Complete</t>
  </si>
  <si>
    <t xml:space="preserve">EM_1.EVT.27</t>
  </si>
  <si>
    <t xml:space="preserve">EM 1$NEvent 29:$NPrompt Complete 1</t>
  </si>
  <si>
    <t xml:space="preserve">EM_1.EVT.29</t>
  </si>
  <si>
    <t xml:space="preserve">EM 1$NEvent 30:$NPrompt</t>
  </si>
  <si>
    <t xml:space="preserve">EM_1.EVT.30</t>
  </si>
  <si>
    <t xml:space="preserve">EM 1$NEvent 31:$NPrompt Complete 2</t>
  </si>
  <si>
    <t xml:space="preserve">EM_1.EVT.31</t>
  </si>
  <si>
    <t xml:space="preserve">EM 1$NCommand Word</t>
  </si>
  <si>
    <t xml:space="preserve">EM_1.CMD</t>
  </si>
  <si>
    <t xml:space="preserve">EM 1$NCommand 1:$NStart Request</t>
  </si>
  <si>
    <t xml:space="preserve">EM_1.CMD.1</t>
  </si>
  <si>
    <t xml:space="preserve">EM 1$NCommand 2:$NStop/Abort Request</t>
  </si>
  <si>
    <t xml:space="preserve">EM_1.CMD.2</t>
  </si>
  <si>
    <t xml:space="preserve">EM 1$NCommand 3:$NHold Request</t>
  </si>
  <si>
    <t xml:space="preserve">EM_1.CMD.3</t>
  </si>
  <si>
    <t xml:space="preserve">EM 1$NCommand 5:$NStop/Abort Was Pressed</t>
  </si>
  <si>
    <t xml:space="preserve">EM_1.CMD.5</t>
  </si>
  <si>
    <t xml:space="preserve">EM 1$NFault Word</t>
  </si>
  <si>
    <t xml:space="preserve">EM_1.FLT</t>
  </si>
  <si>
    <t xml:space="preserve">EM 1$NFault 0:$NAny Fault</t>
  </si>
  <si>
    <t xml:space="preserve">EM_1.FLT.0</t>
  </si>
  <si>
    <t xml:space="preserve">EM 1$NFault 1:$NAny Control Module$NFault</t>
  </si>
  <si>
    <t xml:space="preserve">EM_1.FLT.1</t>
  </si>
  <si>
    <t xml:space="preserve">EM 1$NFault Ack Word</t>
  </si>
  <si>
    <t xml:space="preserve">EM_1.ACK</t>
  </si>
  <si>
    <t xml:space="preserve">EM 1$NFault Ack 0:$NAny Fault</t>
  </si>
  <si>
    <t xml:space="preserve">EM_1.ACK.0</t>
  </si>
  <si>
    <t xml:space="preserve">EM 1$NFault Ack 1:$NAny Control Module$NFault</t>
  </si>
  <si>
    <t xml:space="preserve">EM_1.ACK.1</t>
  </si>
  <si>
    <t xml:space="preserve">EM 1$NPrompts</t>
  </si>
  <si>
    <t xml:space="preserve">EM_1.PMT</t>
  </si>
  <si>
    <t xml:space="preserve">EM 1$NPrompt 1:$NLow Flow</t>
  </si>
  <si>
    <t xml:space="preserve">EM_1.PMT[1]</t>
  </si>
  <si>
    <t xml:space="preserve">EM 1$NPrompt 1:$NLow Flow$NType</t>
  </si>
  <si>
    <t xml:space="preserve">EM_1.PMT[1].TYPE</t>
  </si>
  <si>
    <t xml:space="preserve">EM 1$NPrompt 1:$NLow Flow$NActive</t>
  </si>
  <si>
    <t xml:space="preserve">EM_1.PMT[1].ACTIVE</t>
  </si>
  <si>
    <t xml:space="preserve">EM 1$NPrompt 1:$NLow Flow$NString</t>
  </si>
  <si>
    <t xml:space="preserve">EM_1.PMT[1].STR</t>
  </si>
  <si>
    <t xml:space="preserve">EM 1$NPrompt 1:$NLow Flow$NSkip</t>
  </si>
  <si>
    <t xml:space="preserve">EM_1.PMT[1].SKIP</t>
  </si>
  <si>
    <t xml:space="preserve">EM 1$NPrompt 1:$NLow Flow$NResume</t>
  </si>
  <si>
    <t xml:space="preserve">EM_1.PMT[1].RESUME</t>
  </si>
  <si>
    <t xml:space="preserve">EM 1$NPrompt 1:$NLow Flow$NDump</t>
  </si>
  <si>
    <t xml:space="preserve">EM_1.PMT[1].DUMP</t>
  </si>
  <si>
    <t xml:space="preserve">EM 1$NPrompt 2:$NAmount Over Tolerance</t>
  </si>
  <si>
    <t xml:space="preserve">EM_1.PMT[2]</t>
  </si>
  <si>
    <t xml:space="preserve">EM 1$NPrompt 2:$NAmount Over Tolerance$NType</t>
  </si>
  <si>
    <t xml:space="preserve">EM_1.PMT[2].TYPE</t>
  </si>
  <si>
    <t xml:space="preserve">EM 1$NPrompt 2:$NAmount Over Tolerance$NActive</t>
  </si>
  <si>
    <t xml:space="preserve">EM_1.PMT[2].ACTIVE</t>
  </si>
  <si>
    <t xml:space="preserve">EM 1$NPrompt 2:$NAmount Over Tolerance$NString</t>
  </si>
  <si>
    <t xml:space="preserve">EM_1.PMT[2].STR</t>
  </si>
  <si>
    <t xml:space="preserve">EM 1$NPrompt 2:$NAmount Over Tolerance$NSkip</t>
  </si>
  <si>
    <t xml:space="preserve">EM_1.PMT[2].SKIP</t>
  </si>
  <si>
    <t xml:space="preserve">EM 1$NPrompt 2:$NAmount Over Tolerance$NResume</t>
  </si>
  <si>
    <t xml:space="preserve">EM_1.PMT[2].RESUME</t>
  </si>
  <si>
    <t xml:space="preserve">EM 1$NPrompt 2:$NAmount Over Tolerance$NDump</t>
  </si>
  <si>
    <t xml:space="preserve">EM_1.PMT[2].DUMP</t>
  </si>
  <si>
    <t xml:space="preserve">EM 1$NPrompt 3:$NAmount Under Tolerance</t>
  </si>
  <si>
    <t xml:space="preserve">EM_1.PMT[3]</t>
  </si>
  <si>
    <t xml:space="preserve">EM 1$NPrompt 3:$NAmount Under Tolerance$NType</t>
  </si>
  <si>
    <t xml:space="preserve">EM_1.PMT[3].TYPE</t>
  </si>
  <si>
    <t xml:space="preserve">EM 1$NPrompt 3:$NAmount Under Tolerance$NActive</t>
  </si>
  <si>
    <t xml:space="preserve">EM_1.PMT[3].ACTIVE</t>
  </si>
  <si>
    <t xml:space="preserve">EM 1$NPrompt 3:$NAmount Under Tolerance$NString</t>
  </si>
  <si>
    <t xml:space="preserve">EM_1.PMT[3].STR</t>
  </si>
  <si>
    <t xml:space="preserve">EM 1$NPrompt 3:$NAmount Under Tolerance$NSkip</t>
  </si>
  <si>
    <t xml:space="preserve">EM_1.PMT[3].SKIP</t>
  </si>
  <si>
    <t xml:space="preserve">EM 1$NPrompt 3:$NAmount Under Tolerance$NResume</t>
  </si>
  <si>
    <t xml:space="preserve">EM_1.PMT[3].RESUME</t>
  </si>
  <si>
    <t xml:space="preserve">EM 1$NPrompt 3:$NAmount Under Tolerance$NDump</t>
  </si>
  <si>
    <t xml:space="preserve">EM_1.PMT[3].DUMP</t>
  </si>
  <si>
    <t xml:space="preserve">EM 1$NPrompt 4:$NManual Hand Addition</t>
  </si>
  <si>
    <t xml:space="preserve">EM_1.PMT[4]</t>
  </si>
  <si>
    <t xml:space="preserve">EM 1$NPrompt 4:$NManual Hand Addition$NType</t>
  </si>
  <si>
    <t xml:space="preserve">EM_1.PMT[4].TYPE</t>
  </si>
  <si>
    <t xml:space="preserve">EM 1$NPrompt 4:$NManual Hand Addition$NActive</t>
  </si>
  <si>
    <t xml:space="preserve">EM_1.PMT[4].ACTIVE</t>
  </si>
  <si>
    <t xml:space="preserve">EM 1$NPrompt 4:$NManual Hand Addition$NString</t>
  </si>
  <si>
    <t xml:space="preserve">EM_1.PMT[4].STR</t>
  </si>
  <si>
    <t xml:space="preserve">EM 1$NPrompt 4:$NManual Hand Addition$NSkip</t>
  </si>
  <si>
    <t xml:space="preserve">EM_1.PMT[4].SKIP</t>
  </si>
  <si>
    <t xml:space="preserve">EM 1$NPrompt 4:$NManual Hand Addition$NResume</t>
  </si>
  <si>
    <t xml:space="preserve">EM_1.PMT[4].RESUME</t>
  </si>
  <si>
    <t xml:space="preserve">EM 1$NPrompt 4:$NManual Hand Addition$NDump</t>
  </si>
  <si>
    <t xml:space="preserve">EM_1.PMT[4].DUMP</t>
  </si>
  <si>
    <t xml:space="preserve">EM 1$NPrompt 5:$NWrong Material On Scale (Other Mixer Idle)</t>
  </si>
  <si>
    <t xml:space="preserve">EM_1.PMT[5]</t>
  </si>
  <si>
    <t xml:space="preserve">EM 1$NPrompt 5:$NWrong Material On Scale (Other Mixer Idle)$NType</t>
  </si>
  <si>
    <t xml:space="preserve">EM_1.PMT[5].TYPE</t>
  </si>
  <si>
    <t xml:space="preserve">EM 1$NPrompt 5:$NWrong Material On Scale (Other Mixer Idle)$NActive</t>
  </si>
  <si>
    <t xml:space="preserve">EM_1.PMT[5].ACTIVE</t>
  </si>
  <si>
    <t xml:space="preserve">EM 1$NPrompt 5:$NWrong Material On Scale (Other Mixer Idle)$NString</t>
  </si>
  <si>
    <t xml:space="preserve">EM_1.PMT[5].STR</t>
  </si>
  <si>
    <t xml:space="preserve">EM 1$NPrompt 5:$NWrong Material On Scale (Other Mixer Idle)$NSkip</t>
  </si>
  <si>
    <t xml:space="preserve">EM_1.PMT[5].SKIP</t>
  </si>
  <si>
    <t xml:space="preserve">EM 1$NPrompt 5:$NWrong Material On Scale (Other Mixer Idle)$NResume</t>
  </si>
  <si>
    <t xml:space="preserve">EM_1.PMT[5].RESUME</t>
  </si>
  <si>
    <t xml:space="preserve">EM 1$NPrompt 5:$NWrong Material On Scale (Other Mixer Idle)$NDump</t>
  </si>
  <si>
    <t xml:space="preserve">EM_1.PMT[5].DUMP</t>
  </si>
  <si>
    <t xml:space="preserve">EM 1$NParameters</t>
  </si>
  <si>
    <t xml:space="preserve">EM_1.PARMTR</t>
  </si>
  <si>
    <t xml:space="preserve">EM 1$NParameters$NInteger</t>
  </si>
  <si>
    <t xml:space="preserve">EM_1.PARMTR.N</t>
  </si>
  <si>
    <t xml:space="preserve">EM 1$NParameter 2:$NPrebatch Enum</t>
  </si>
  <si>
    <t xml:space="preserve">EM_1.PARMTR.N[1]</t>
  </si>
  <si>
    <t xml:space="preserve">EM 1$NParameter 5:$NIngredient Delivery$NType Enum</t>
  </si>
  <si>
    <t xml:space="preserve">EM_1.PARMTR.N[3]</t>
  </si>
  <si>
    <t xml:space="preserve">EM 1$NParameters$NReal</t>
  </si>
  <si>
    <t xml:space="preserve">EM_1.PARMTR.R</t>
  </si>
  <si>
    <t xml:space="preserve">EM 1$NParameter 3:$NAmount Setpoint</t>
  </si>
  <si>
    <t xml:space="preserve">EM_1.PARMTR.R[4]</t>
  </si>
  <si>
    <t xml:space="preserve">EM 1$NParameter 4:$NAmount Tolerance</t>
  </si>
  <si>
    <t xml:space="preserve">EM_1.PARMTR.R[5]</t>
  </si>
  <si>
    <t xml:space="preserve">EM 1$NParameters$NString</t>
  </si>
  <si>
    <t xml:space="preserve">EM_1.PARMTR.S</t>
  </si>
  <si>
    <t xml:space="preserve">EM 1$NParameter 2:$NIngredient Code</t>
  </si>
  <si>
    <t xml:space="preserve">EM_1.PARMTR.S[2]</t>
  </si>
  <si>
    <t xml:space="preserve">EM 1$NReports</t>
  </si>
  <si>
    <t xml:space="preserve">EM_1.REPORT</t>
  </si>
  <si>
    <t xml:space="preserve">EM 1$NReports$NInteger</t>
  </si>
  <si>
    <t xml:space="preserve">EM_1.REPORT.N</t>
  </si>
  <si>
    <t xml:space="preserve">EM 1$NReport 3:$NAmount In Tolerance$N1=Yes, 0=No</t>
  </si>
  <si>
    <t xml:space="preserve">EM_1.REPORT.N[3]</t>
  </si>
  <si>
    <t xml:space="preserve">EM 1$NReport 5:$NFlour Use Bin Number</t>
  </si>
  <si>
    <t xml:space="preserve">EM_1.REPORT.N[5]</t>
  </si>
  <si>
    <t xml:space="preserve">EM 1$NReports$NReal</t>
  </si>
  <si>
    <t xml:space="preserve">EM_1.REPORT.R</t>
  </si>
  <si>
    <t xml:space="preserve">EM 1$NReport 1:$NAmount Target</t>
  </si>
  <si>
    <t xml:space="preserve">EM_1.REPORT.R[1]</t>
  </si>
  <si>
    <t xml:space="preserve">EM 1$NReport 2:$NAmount Actual</t>
  </si>
  <si>
    <t xml:space="preserve">EM_1.REPORT.R[2]</t>
  </si>
  <si>
    <t xml:space="preserve">EM 1$NReport 4:$NInflight Amount</t>
  </si>
  <si>
    <t xml:space="preserve">EM_1.REPORT.R[4]</t>
  </si>
  <si>
    <t xml:space="preserve">EM 1$NReports$NString</t>
  </si>
  <si>
    <t xml:space="preserve">EM_1.REPORT.S</t>
  </si>
  <si>
    <t xml:space="preserve">EM 1$NMachine Configurations$NInteger</t>
  </si>
  <si>
    <t xml:space="preserve">EM_1.MN</t>
  </si>
  <si>
    <t xml:space="preserve">EM 1$NMachine Config 1:$NBump Time</t>
  </si>
  <si>
    <t xml:space="preserve">EM_1.MN[1]</t>
  </si>
  <si>
    <t xml:space="preserve">EM 1$NMachine Config 1:$NBump Time$NValue</t>
  </si>
  <si>
    <t xml:space="preserve">EM_1.MN[1].VAL</t>
  </si>
  <si>
    <t xml:space="preserve">EM 1$NMachine Config 1:$NBump Time$NLower Limit</t>
  </si>
  <si>
    <t xml:space="preserve">EM_1.MN[1].LL</t>
  </si>
  <si>
    <t xml:space="preserve">EM 1$NMachine Config 1:$NBump Time$NUpper Limit</t>
  </si>
  <si>
    <t xml:space="preserve">EM_1.MN[1].UL</t>
  </si>
  <si>
    <t xml:space="preserve">EM 1$NMachine Configurations$NReal</t>
  </si>
  <si>
    <t xml:space="preserve">EM_1.MR</t>
  </si>
  <si>
    <t xml:space="preserve">EM 1$NMachine Config 1:$NAmount Override</t>
  </si>
  <si>
    <t xml:space="preserve">EM_1.MR[1]</t>
  </si>
  <si>
    <t xml:space="preserve">EM 1$NMachine Config 1:$NAmount Override$NValue</t>
  </si>
  <si>
    <t xml:space="preserve">EM_1.MR[1].VAL</t>
  </si>
  <si>
    <t xml:space="preserve">EM 1$NMachine Config 1:$NAmount Override$NLower Limit</t>
  </si>
  <si>
    <t xml:space="preserve">EM_1.MR[1].LL</t>
  </si>
  <si>
    <t xml:space="preserve">EM 1$NMachine Config 1:$NAmount Override$NUpper Limit</t>
  </si>
  <si>
    <t xml:space="preserve">EM_1.MR[1].UL</t>
  </si>
  <si>
    <t xml:space="preserve">EM 1$NHMI Structure</t>
  </si>
  <si>
    <t xml:space="preserve">EM_1.HMI</t>
  </si>
  <si>
    <t xml:space="preserve">EM 1$NHMI Structure$NBoolean</t>
  </si>
  <si>
    <t xml:space="preserve">EM_1.HMI.B</t>
  </si>
  <si>
    <t xml:space="preserve">EM 1$NWaiting for Prebatch</t>
  </si>
  <si>
    <t xml:space="preserve">EM_1.HMI.B[1]</t>
  </si>
  <si>
    <t xml:space="preserve">EM 1$NHMI Structure$NInteger</t>
  </si>
  <si>
    <t xml:space="preserve">EM_1.HMI.N</t>
  </si>
  <si>
    <t xml:space="preserve">EM 1$NHMI Structure$NReal</t>
  </si>
  <si>
    <t xml:space="preserve">EM_1.HMI.R</t>
  </si>
  <si>
    <t xml:space="preserve">EM 1$NManual Addition Amount$NRemaining</t>
  </si>
  <si>
    <t xml:space="preserve">EM_1.HMI.R[1]</t>
  </si>
  <si>
    <t xml:space="preserve">EM 1$NWork Structure</t>
  </si>
  <si>
    <t xml:space="preserve">EM_1.WRK</t>
  </si>
  <si>
    <t xml:space="preserve">EM 1$NWork Structure$NONS</t>
  </si>
  <si>
    <t xml:space="preserve">EM_1.WRK.ONS</t>
  </si>
  <si>
    <t xml:space="preserve">EM 1$NEnable Faults ONS</t>
  </si>
  <si>
    <t xml:space="preserve">EM_1.WRK.ONS[1]</t>
  </si>
  <si>
    <t xml:space="preserve">EM 1$NWork Structure$NBoolean</t>
  </si>
  <si>
    <t xml:space="preserve">EM_1.WRK.B</t>
  </si>
  <si>
    <t xml:space="preserve">EM 1$NFirst Inlight Update</t>
  </si>
  <si>
    <t xml:space="preserve">EM_1.WRK.B[1]</t>
  </si>
  <si>
    <t xml:space="preserve">EM 1$NDose In Tolerance</t>
  </si>
  <si>
    <t xml:space="preserve">EM_1.WRK.B[2]</t>
  </si>
  <si>
    <t xml:space="preserve">EM 1$NDose Over Tolerance</t>
  </si>
  <si>
    <t xml:space="preserve">EM_1.WRK.B[3]</t>
  </si>
  <si>
    <t xml:space="preserve">EM 1$NDose Under Tolerance$NSlightly</t>
  </si>
  <si>
    <t xml:space="preserve">EM_1.WRK.B[4]</t>
  </si>
  <si>
    <t xml:space="preserve">EM 1$NDose Under Tolerance$NSignificantly</t>
  </si>
  <si>
    <t xml:space="preserve">EM_1.WRK.B[5]</t>
  </si>
  <si>
    <t xml:space="preserve">EM 1$NLow Flow</t>
  </si>
  <si>
    <t xml:space="preserve">EM_1.WRK.B[6]</t>
  </si>
  <si>
    <t xml:space="preserve">MIXER 33$NFLOUR SCALE UP$NUse Rescale-up Amount From Transfer In</t>
  </si>
  <si>
    <t xml:space="preserve">EM_1.WRK.B[7]</t>
  </si>
  <si>
    <t xml:space="preserve">EM 1$NIn-Service Flag$NWork Bit</t>
  </si>
  <si>
    <t xml:space="preserve">EM_1.WRK.B[13]</t>
  </si>
  <si>
    <t xml:space="preserve">EM 1$NIngredient Feed Active$NIndicator</t>
  </si>
  <si>
    <t xml:space="preserve">EM_1.WRK.B[14]</t>
  </si>
  <si>
    <t xml:space="preserve">EM 1$NBump Feed</t>
  </si>
  <si>
    <t xml:space="preserve">EM_1.WRK.B[15]</t>
  </si>
  <si>
    <t xml:space="preserve">EM 1$NOK to Prebatch</t>
  </si>
  <si>
    <t xml:space="preserve">EM_1.WRK.B[16]</t>
  </si>
  <si>
    <t xml:space="preserve">EM 1$NWork Structure$NInteger</t>
  </si>
  <si>
    <t xml:space="preserve">EM_1.WRK.N</t>
  </si>
  <si>
    <t xml:space="preserve">EM 1$Ncurrently Selected  Flour System$N(1=F, 2=G, 3=F or G)</t>
  </si>
  <si>
    <t xml:space="preserve">EM_1.WRK.N[1]</t>
  </si>
  <si>
    <t xml:space="preserve">EM 1$NWork Structure$NReal</t>
  </si>
  <si>
    <t xml:space="preserve">EM_1.WRK.R</t>
  </si>
  <si>
    <t xml:space="preserve">EM 1$NUpper Amount Tolerance</t>
  </si>
  <si>
    <t xml:space="preserve">EM_1.WRK.R[1]</t>
  </si>
  <si>
    <t xml:space="preserve">EM 1$NLower Amount Tolerance</t>
  </si>
  <si>
    <t xml:space="preserve">EM_1.WRK.R[2]</t>
  </si>
  <si>
    <t xml:space="preserve">EM 1$NWorking Amount Setpoint</t>
  </si>
  <si>
    <t xml:space="preserve">EM_1.WRK.R[3]</t>
  </si>
  <si>
    <t xml:space="preserve">EM 1$NBuffered Total Amount</t>
  </si>
  <si>
    <t xml:space="preserve">EM_1.WRK.R[4]</t>
  </si>
  <si>
    <t xml:space="preserve">EM 1$NWorking Setpoint - Preact</t>
  </si>
  <si>
    <t xml:space="preserve">EM_1.WRK.R[5]</t>
  </si>
  <si>
    <t xml:space="preserve">EM 1$NWork Structure$NTimers</t>
  </si>
  <si>
    <t xml:space="preserve">EM_1.WRK.T</t>
  </si>
  <si>
    <t xml:space="preserve">EM 1$NBump Timer</t>
  </si>
  <si>
    <t xml:space="preserve">EM_1.WRK.T[1]</t>
  </si>
  <si>
    <t xml:space="preserve">EM 1$NBump Timer$NDone</t>
  </si>
  <si>
    <t xml:space="preserve">EM_1.WRK.T[1].DN</t>
  </si>
  <si>
    <t xml:space="preserve">EM 1$NBump Timer$NTiming</t>
  </si>
  <si>
    <t xml:space="preserve">EM_1.WRK.T[1].TT</t>
  </si>
  <si>
    <t xml:space="preserve">EM 1$NBump Timer$NEnable</t>
  </si>
  <si>
    <t xml:space="preserve">EM_1.WRK.T[1].EN</t>
  </si>
  <si>
    <t xml:space="preserve">EM 1$NBump Timer$NPreset</t>
  </si>
  <si>
    <t xml:space="preserve">EM_1.WRK.T[1].PRE</t>
  </si>
  <si>
    <t xml:space="preserve">EM 1$NBump Timer$NAccum</t>
  </si>
  <si>
    <t xml:space="preserve">EM_1.WRK.T[1].ACC</t>
  </si>
  <si>
    <t xml:space="preserve">EM 1$NQueue Release$NDelay Timer</t>
  </si>
  <si>
    <t xml:space="preserve">EM_1.WRK.T[2]</t>
  </si>
  <si>
    <t xml:space="preserve">EM 1$NQueue Release$NDelay Timer$NDone</t>
  </si>
  <si>
    <t xml:space="preserve">EM_1.WRK.T[2].DN</t>
  </si>
  <si>
    <t xml:space="preserve">EM 1$NQueue Release$NDelay Timer$NTiming</t>
  </si>
  <si>
    <t xml:space="preserve">EM_1.WRK.T[2].TT</t>
  </si>
  <si>
    <t xml:space="preserve">EM 1$NQueue Release$NDelay Timer$NEnable</t>
  </si>
  <si>
    <t xml:space="preserve">EM_1.WRK.T[2].EN</t>
  </si>
  <si>
    <t xml:space="preserve">EM 1$NQueue Release$NDelay Timer$NPreset</t>
  </si>
  <si>
    <t xml:space="preserve">EM_1.WRK.T[2].PRE</t>
  </si>
  <si>
    <t xml:space="preserve">EM 1$NQueue Release$NDelay Timer$NAccum</t>
  </si>
  <si>
    <t xml:space="preserve">EM_1.WRK.T[2].ACC</t>
  </si>
  <si>
    <t xml:space="preserve">EM 1$NSame As State Word</t>
  </si>
  <si>
    <t xml:space="preserve">EM_1.SAS</t>
  </si>
  <si>
    <t xml:space="preserve">EM 1$NSame As$NState 7</t>
  </si>
  <si>
    <t xml:space="preserve">EM_1.SAS.7</t>
  </si>
  <si>
    <t xml:space="preserve">EM 1$NSame As$NState 8</t>
  </si>
  <si>
    <t xml:space="preserve">EM_1.SAS.8</t>
  </si>
  <si>
    <t xml:space="preserve">EM 1$NLast State Word</t>
  </si>
  <si>
    <t xml:space="preserve">EM_1.LS</t>
  </si>
  <si>
    <t xml:space="preserve">EM 1$NPhase Request Word</t>
  </si>
  <si>
    <t xml:space="preserve">EM_1.RQ</t>
  </si>
  <si>
    <t xml:space="preserve">EM 1$NMode</t>
  </si>
  <si>
    <t xml:space="preserve">EM_1.MODE</t>
  </si>
  <si>
    <t xml:space="preserve">EM 1$NIn-Service</t>
  </si>
  <si>
    <t xml:space="preserve">EM_1.IN_SERVICE</t>
  </si>
  <si>
    <t xml:space="preserve">EM 1$NEnable</t>
  </si>
  <si>
    <t xml:space="preserve">EM_1.EN</t>
  </si>
  <si>
    <t xml:space="preserve">EM_GEN_PAR_1</t>
  </si>
  <si>
    <t xml:space="preserve">EM_GEN_PAR 1</t>
  </si>
  <si>
    <t xml:space="preserve">EM_GEN_PAR</t>
  </si>
  <si>
    <t xml:space="preserve">EM_GEN_PAR[1]</t>
  </si>
  <si>
    <t xml:space="preserve">EM_MTX_PAR_1</t>
  </si>
  <si>
    <t xml:space="preserve">EM_MTX_PAR 1</t>
  </si>
  <si>
    <t xml:space="preserve">EM_MTX_PAR</t>
  </si>
  <si>
    <t xml:space="preserve">EM_MTX_PAR[1]</t>
  </si>
  <si>
    <t xml:space="preserve">EM_GEN_RPT_1</t>
  </si>
  <si>
    <t xml:space="preserve">EM_GEN_RPT 1</t>
  </si>
  <si>
    <t xml:space="preserve">EM_GEN_RPT</t>
  </si>
  <si>
    <t xml:space="preserve">EM_GEN_RPT[1]</t>
  </si>
  <si>
    <t xml:space="preserve">EM_EV_RPT_1</t>
  </si>
  <si>
    <t xml:space="preserve">EM_EV_RPT 1</t>
  </si>
  <si>
    <t xml:space="preserve">EM_EV_RPT</t>
  </si>
  <si>
    <t xml:space="preserve">EM_EV_RPT[1]</t>
  </si>
  <si>
    <t xml:space="preserve">EM_EV_PAR_1</t>
  </si>
  <si>
    <t xml:space="preserve">EM_EV_PAR 1</t>
  </si>
  <si>
    <t xml:space="preserve">EM_EV_PAR</t>
  </si>
  <si>
    <t xml:space="preserve">EM_EV_PAR[1]</t>
  </si>
  <si>
    <t xml:space="preserve">EM_MTX_RPT_1</t>
  </si>
  <si>
    <t xml:space="preserve">EM_MTX_RPT 1</t>
  </si>
  <si>
    <t xml:space="preserve">EM_MTX_RPT</t>
  </si>
  <si>
    <t xml:space="preserve">EM_MTX_RPT[1]</t>
  </si>
  <si>
    <t xml:space="preserve">I_DrvDiag_70EC_1</t>
  </si>
  <si>
    <t xml:space="preserve">I_DrvDiag_70EC 1</t>
  </si>
  <si>
    <t xml:space="preserve">I_DrvDiag_70EC</t>
  </si>
  <si>
    <t xml:space="preserve">I_DrvDiag_70EC[1]</t>
  </si>
  <si>
    <t xml:space="preserve">I_DrvDiag_700VC_1</t>
  </si>
  <si>
    <t xml:space="preserve">I_DrvDiag_700VC 1</t>
  </si>
  <si>
    <t xml:space="preserve">I_DrvDiag_700VC</t>
  </si>
  <si>
    <t xml:space="preserve">I_DrvDiag_700VC[1]</t>
  </si>
  <si>
    <t xml:space="preserve">I_DrvDiag_700S_LGX_1</t>
  </si>
  <si>
    <t xml:space="preserve">I_DrvDiag_700S_LGX 1</t>
  </si>
  <si>
    <t xml:space="preserve">I_DrvDiag_700S_LGX</t>
  </si>
  <si>
    <t xml:space="preserve">I_DrvDiag_700S_LGX[1]</t>
  </si>
  <si>
    <t xml:space="preserve">I_DrvDiag_700S_1</t>
  </si>
  <si>
    <t xml:space="preserve">I_DrvDiag_700S 1</t>
  </si>
  <si>
    <t xml:space="preserve">I_DrvDiag_700S</t>
  </si>
  <si>
    <t xml:space="preserve">I_DrvDiag_700S[1]</t>
  </si>
  <si>
    <t xml:space="preserve">I_DrvDiag_PFDC_1</t>
  </si>
  <si>
    <t xml:space="preserve">I_DrvDiag_PFDC 1</t>
  </si>
  <si>
    <t xml:space="preserve">I_DrvDiag_PFDC</t>
  </si>
  <si>
    <t xml:space="preserve">I_DrvDiag_PFDC[1]</t>
  </si>
  <si>
    <t xml:space="preserve">I_DrvDiag_700H_1</t>
  </si>
  <si>
    <t xml:space="preserve">I_DrvDiag_700H 1</t>
  </si>
  <si>
    <t xml:space="preserve">I_DrvDiag_700H</t>
  </si>
  <si>
    <t xml:space="preserve">I_DrvDiag_700H[1]</t>
  </si>
  <si>
    <t xml:space="preserve">I_DrvDiag_DM_1</t>
  </si>
  <si>
    <t xml:space="preserve">I_DrvDiag_DM 1</t>
  </si>
  <si>
    <t xml:space="preserve">I_DrvDiag_DM</t>
  </si>
  <si>
    <t xml:space="preserve">I_DrvDiag_DM[1]</t>
  </si>
  <si>
    <t xml:space="preserve">I_DrvDiag_750_1</t>
  </si>
  <si>
    <t xml:space="preserve">I_DrvDiag_750 1</t>
  </si>
  <si>
    <t xml:space="preserve">I_DrvDiag_750</t>
  </si>
  <si>
    <t xml:space="preserve">I_DrvDiag_750[1]</t>
  </si>
  <si>
    <t xml:space="preserve">I_DrvDiag_1336T_1</t>
  </si>
  <si>
    <t xml:space="preserve">I_DrvDiag_1336T 1</t>
  </si>
  <si>
    <t xml:space="preserve">I_DrvDiag_1336T</t>
  </si>
  <si>
    <t xml:space="preserve">I_DrvDiag_1336T[1]</t>
  </si>
  <si>
    <t xml:space="preserve">I_DrvDiag_40_1</t>
  </si>
  <si>
    <t xml:space="preserve">I_DrvDiag_40 1</t>
  </si>
  <si>
    <t xml:space="preserve">I_DrvDiag_40</t>
  </si>
  <si>
    <t xml:space="preserve">I_DrvDiag_40[1]</t>
  </si>
  <si>
    <t xml:space="preserve">I_DrvDiag_7000_1</t>
  </si>
  <si>
    <t xml:space="preserve">I_DrvDiag_7000 1</t>
  </si>
  <si>
    <t xml:space="preserve">I_DrvDiag_7000</t>
  </si>
  <si>
    <t xml:space="preserve">I_DrvDiag_7000[1]</t>
  </si>
  <si>
    <t xml:space="preserve">I_DrvDiag_700AFE_1</t>
  </si>
  <si>
    <t xml:space="preserve">I_DrvDiag_700AFE 1</t>
  </si>
  <si>
    <t xml:space="preserve">I_DrvDiag_700AFE</t>
  </si>
  <si>
    <t xml:space="preserve">I_DrvDiag_700AFE[1]</t>
  </si>
  <si>
    <t xml:space="preserve">I_DrvDiag_700L_1</t>
  </si>
  <si>
    <t xml:space="preserve">I_DrvDiag_700L 1</t>
  </si>
  <si>
    <t xml:space="preserve">I_DrvDiag_700L</t>
  </si>
  <si>
    <t xml:space="preserve">I_DrvDiag_700L[1]</t>
  </si>
  <si>
    <t xml:space="preserve">I_DrvDiag_RGU_1</t>
  </si>
  <si>
    <t xml:space="preserve">I_DrvDiag_RGU 1</t>
  </si>
  <si>
    <t xml:space="preserve">I_DrvDiag_RGU</t>
  </si>
  <si>
    <t xml:space="preserve">I_DrvDiag_RGU[1]</t>
  </si>
  <si>
    <t xml:space="preserve">EM_MTX_1</t>
  </si>
  <si>
    <t xml:space="preserve">EM MTX 1</t>
  </si>
  <si>
    <t xml:space="preserve">EM_MTX</t>
  </si>
  <si>
    <t xml:space="preserve">EM_MTX[1]</t>
  </si>
  <si>
    <t xml:space="preserve">EM_EV_1</t>
  </si>
  <si>
    <t xml:space="preserve">EM EV 1</t>
  </si>
  <si>
    <t xml:space="preserve">EM_EV</t>
  </si>
  <si>
    <t xml:space="preserve">EM_EV[1]</t>
  </si>
  <si>
    <t xml:space="preserve">remark</t>
  </si>
  <si>
    <t xml:space="preserve">CSV-Import-Export</t>
  </si>
  <si>
    <t xml:space="preserve">Version = RSLogix 5000 v16.00</t>
  </si>
  <si>
    <t xml:space="preserve">Owner = Rockwell Automation</t>
  </si>
  <si>
    <t xml:space="preserve">Company = Rockwell Automation</t>
  </si>
  <si>
    <t xml:space="preserve">TYPE</t>
  </si>
  <si>
    <t xml:space="preserve">SCOPE</t>
  </si>
  <si>
    <t xml:space="preserve">NAME</t>
  </si>
  <si>
    <t xml:space="preserve">DESCRIPTION</t>
  </si>
  <si>
    <t xml:space="preserve">DATATYPE</t>
  </si>
  <si>
    <t xml:space="preserve">SPECIFIER</t>
  </si>
  <si>
    <t xml:space="preserve">ATTRIBUTES</t>
  </si>
  <si>
    <t xml:space="preserve">AREA_1</t>
  </si>
  <si>
    <t xml:space="preserve">AREA</t>
  </si>
  <si>
    <t xml:space="preserve">AREA[1]</t>
  </si>
  <si>
    <t xml:space="preserve">UNIT_1</t>
  </si>
  <si>
    <t xml:space="preserve">UNIT</t>
  </si>
  <si>
    <t xml:space="preserve">UNIT[1]</t>
  </si>
  <si>
    <t xml:space="preserve">CM_AIN_1</t>
  </si>
  <si>
    <t xml:space="preserve">CM_AIN 1</t>
  </si>
  <si>
    <t xml:space="preserve">CM_AIN</t>
  </si>
  <si>
    <t xml:space="preserve">CM_AIN[1]</t>
  </si>
  <si>
    <t xml:space="preserve">CM_AOUT_1</t>
  </si>
  <si>
    <t xml:space="preserve">CM_AOUT 1</t>
  </si>
  <si>
    <t xml:space="preserve">CM_AOUT</t>
  </si>
  <si>
    <t xml:space="preserve">CM_AOUT[1]</t>
  </si>
  <si>
    <t xml:space="preserve">CM_DIN_1</t>
  </si>
  <si>
    <t xml:space="preserve">CM_DIN 1</t>
  </si>
  <si>
    <t xml:space="preserve">CM_DIN</t>
  </si>
  <si>
    <t xml:space="preserve">CM_DIN[1]</t>
  </si>
  <si>
    <t xml:space="preserve">CM_DOUT_1</t>
  </si>
  <si>
    <t xml:space="preserve">CM_DOUT 1</t>
  </si>
  <si>
    <t xml:space="preserve">CM_DOUT</t>
  </si>
  <si>
    <t xml:space="preserve">CM_DOUT[1]</t>
  </si>
  <si>
    <t xml:space="preserve">CM_PID_1</t>
  </si>
  <si>
    <t xml:space="preserve">CM_PID 1</t>
  </si>
  <si>
    <t xml:space="preserve">CM_PID</t>
  </si>
  <si>
    <t xml:space="preserve">CM_PID[1]</t>
  </si>
  <si>
    <t xml:space="preserve">CM_SCNR_1</t>
  </si>
  <si>
    <t xml:space="preserve">CM_SCNR 1</t>
  </si>
  <si>
    <t xml:space="preserve">CM_SCNR</t>
  </si>
  <si>
    <t xml:space="preserve">CM_SCNR[1]</t>
  </si>
  <si>
    <t xml:space="preserve">Prompt_1</t>
  </si>
  <si>
    <t xml:space="preserve">Prompt 1</t>
  </si>
  <si>
    <t xml:space="preserve">Prompt</t>
  </si>
  <si>
    <t xml:space="preserve">Prompt[1]</t>
  </si>
  <si>
    <t xml:space="preserve">INFLIGHT_1</t>
  </si>
  <si>
    <t xml:space="preserve">INFLIGHT 1</t>
  </si>
  <si>
    <t xml:space="preserve">INFLIGHT</t>
  </si>
  <si>
    <t xml:space="preserve">INFLIGHT[1]</t>
  </si>
  <si>
    <t xml:space="preserve">CM_TOT_1</t>
  </si>
  <si>
    <t xml:space="preserve">CM_TOT 1</t>
  </si>
  <si>
    <t xml:space="preserve">CM_TOT</t>
  </si>
  <si>
    <t xml:space="preserve">CM_TOT[1]</t>
  </si>
  <si>
    <t xml:space="preserve">CM_V2S_1</t>
  </si>
  <si>
    <t xml:space="preserve">CM_V2S 1</t>
  </si>
  <si>
    <t xml:space="preserve">CM_V2S</t>
  </si>
  <si>
    <t xml:space="preserve">CM_V2S[1]</t>
  </si>
  <si>
    <t xml:space="preserve">CM_V3S_1</t>
  </si>
  <si>
    <t xml:space="preserve">CM_V3S 1</t>
  </si>
  <si>
    <t xml:space="preserve">CM_V3S</t>
  </si>
  <si>
    <t xml:space="preserve">CM_V3S[1]</t>
  </si>
  <si>
    <t xml:space="preserve">CM_VFD_1</t>
  </si>
  <si>
    <t xml:space="preserve">CM_VFD 1</t>
  </si>
  <si>
    <t xml:space="preserve">CM_VFD</t>
  </si>
  <si>
    <t xml:space="preserve">CM_VFD[1]</t>
  </si>
  <si>
    <t xml:space="preserve">CM_VMX_1</t>
  </si>
  <si>
    <t xml:space="preserve">CM VMX_1</t>
  </si>
  <si>
    <t xml:space="preserve">CM_VMX</t>
  </si>
  <si>
    <t xml:space="preserve">CM_VMX[1]</t>
  </si>
  <si>
    <t xml:space="preserve">CM_WS_1</t>
  </si>
  <si>
    <t xml:space="preserve">CM_WS 1</t>
  </si>
  <si>
    <t xml:space="preserve">CM_WS</t>
  </si>
  <si>
    <t xml:space="preserve">CM_WS[1]</t>
  </si>
  <si>
    <t xml:space="preserve">I_Multiplex_04_1</t>
  </si>
  <si>
    <t xml:space="preserve">I_Multiplex_04 1</t>
  </si>
  <si>
    <t xml:space="preserve">I_Multiplex_04</t>
  </si>
  <si>
    <t xml:space="preserve">I_Multiplex_04[1]</t>
  </si>
  <si>
    <t xml:space="preserve">I_Multiplex_08_1</t>
  </si>
  <si>
    <t xml:space="preserve">I_Multiplex_08 1</t>
  </si>
  <si>
    <t xml:space="preserve">I_Multiplex_08</t>
  </si>
  <si>
    <t xml:space="preserve">I_Multiplex_08[1]</t>
  </si>
  <si>
    <t xml:space="preserve">I_Multiplex_32_1</t>
  </si>
  <si>
    <t xml:space="preserve">I_Multiplex_32 1</t>
  </si>
  <si>
    <t xml:space="preserve">I_Multiplex_32</t>
  </si>
  <si>
    <t xml:space="preserve">I_Multiplex_32[1]</t>
  </si>
  <si>
    <t xml:space="preserve">I_UserAlarms_16_1</t>
  </si>
  <si>
    <t xml:space="preserve">I_UserAlarms_16 1</t>
  </si>
  <si>
    <t xml:space="preserve">I_UserAlarms_16</t>
  </si>
  <si>
    <t xml:space="preserve">I_UserAlarms_16[1]</t>
  </si>
  <si>
    <t xml:space="preserve">EP_GEN_1</t>
  </si>
  <si>
    <t xml:space="preserve">EP_GEN 1</t>
  </si>
  <si>
    <t xml:space="preserve">EP_GEN</t>
  </si>
  <si>
    <t xml:space="preserve">EP_GEN[1]</t>
  </si>
  <si>
    <t xml:space="preserve">PAR_GEN_1</t>
  </si>
  <si>
    <t xml:space="preserve">PAR_GEN 1</t>
  </si>
  <si>
    <t xml:space="preserve">PAR_GEN</t>
  </si>
  <si>
    <t xml:space="preserve">PAR_GEN[1]</t>
  </si>
  <si>
    <t xml:space="preserve">RPT_GEN_1</t>
  </si>
  <si>
    <t xml:space="preserve">RPT_GEN 1</t>
  </si>
  <si>
    <t xml:space="preserve">RPT_GEN</t>
  </si>
  <si>
    <t xml:space="preserve">RPT_GEN[1]</t>
  </si>
  <si>
    <t xml:space="preserve">Route_1</t>
  </si>
  <si>
    <t xml:space="preserve">Route 1</t>
  </si>
  <si>
    <t xml:space="preserve">Route</t>
  </si>
  <si>
    <t xml:space="preserve">Route[1]</t>
  </si>
  <si>
    <t xml:space="preserve">Trip codes and text for</t>
  </si>
  <si>
    <t xml:space="preserve">E300 Overload Relays</t>
  </si>
  <si>
    <t xml:space="preserve">Fault Code</t>
  </si>
  <si>
    <t xml:space="preserve">Description for given Trip Code</t>
  </si>
  <si>
    <t xml:space="preserve">UDT</t>
  </si>
  <si>
    <t xml:space="preserve">.</t>
  </si>
  <si>
    <t xml:space="preserve">Code</t>
  </si>
  <si>
    <t xml:space="preserve">Check drive manual for this fault code</t>
  </si>
  <si>
    <t xml:space="preserve">E300_TripCodeList[0]</t>
  </si>
  <si>
    <t xml:space="preserve">No Trip Conditions Detected</t>
  </si>
  <si>
    <t xml:space="preserve">E300_TripCodeList[1]</t>
  </si>
  <si>
    <t xml:space="preserve">Motor overcurrent trip</t>
  </si>
  <si>
    <t xml:space="preserve">E300_TripCodeList[2]</t>
  </si>
  <si>
    <t xml:space="preserve">Motor phase loss trip</t>
  </si>
  <si>
    <t xml:space="preserve">E300_TripCodeList[3]</t>
  </si>
  <si>
    <t xml:space="preserve">Ground fault trip</t>
  </si>
  <si>
    <t xml:space="preserve">E300_TripCodeList[4]</t>
  </si>
  <si>
    <t xml:space="preserve">Motor stall (fail to reach speed) trip</t>
  </si>
  <si>
    <t xml:space="preserve">E300_TripCodeList[5]</t>
  </si>
  <si>
    <t xml:space="preserve">Motor current over jam trip limit</t>
  </si>
  <si>
    <t xml:space="preserve">E300_TripCodeList[6]</t>
  </si>
  <si>
    <t xml:space="preserve">Motor current below operating point trip</t>
  </si>
  <si>
    <t xml:space="preserve">E300_TripCodeList[7]</t>
  </si>
  <si>
    <t xml:space="preserve">Phase-to-phase current imbalance trip</t>
  </si>
  <si>
    <t xml:space="preserve">E300_TripCodeList[8]</t>
  </si>
  <si>
    <t xml:space="preserve">L1 undercurrent trip</t>
  </si>
  <si>
    <t xml:space="preserve">E300_TripCodeList[9]</t>
  </si>
  <si>
    <t xml:space="preserve">L2 undercurrent trip</t>
  </si>
  <si>
    <t xml:space="preserve">E300_TripCodeList[10]</t>
  </si>
  <si>
    <t xml:space="preserve">L3 undercurrent trip</t>
  </si>
  <si>
    <t xml:space="preserve">E300_TripCodeList[11]</t>
  </si>
  <si>
    <t xml:space="preserve">L1 overcurrent trip</t>
  </si>
  <si>
    <t xml:space="preserve">E300_TripCodeList[12]</t>
  </si>
  <si>
    <t xml:space="preserve">L2 overcurrent trip</t>
  </si>
  <si>
    <t xml:space="preserve">E300_TripCodeList[13]</t>
  </si>
  <si>
    <t xml:space="preserve">L3 overcurrent trip</t>
  </si>
  <si>
    <t xml:space="preserve">E300_TripCodeList[14]</t>
  </si>
  <si>
    <t xml:space="preserve">L1 current loss trip</t>
  </si>
  <si>
    <t xml:space="preserve">E300_TripCodeList[15]</t>
  </si>
  <si>
    <t xml:space="preserve">L2 current loss trip</t>
  </si>
  <si>
    <t xml:space="preserve">E300_TripCodeList[16]</t>
  </si>
  <si>
    <t xml:space="preserve">L3 current loss trip</t>
  </si>
  <si>
    <t xml:space="preserve">E300_TripCodeList[17]</t>
  </si>
  <si>
    <t xml:space="preserve">Line-to-line undervoltage trip</t>
  </si>
  <si>
    <t xml:space="preserve">E300_TripCodeList[18]</t>
  </si>
  <si>
    <t xml:space="preserve">Line-to line overvoltage trip</t>
  </si>
  <si>
    <t xml:space="preserve">E300_TripCodeList[19]</t>
  </si>
  <si>
    <t xml:space="preserve">Phase-to-phase voltage imbalance trip</t>
  </si>
  <si>
    <t xml:space="preserve">E300_TripCodeList[20]</t>
  </si>
  <si>
    <t xml:space="preserve">Supply voltage phases rotated</t>
  </si>
  <si>
    <t xml:space="preserve">E300_TripCodeList[21]</t>
  </si>
  <si>
    <t xml:space="preserve">Low line frequency trip</t>
  </si>
  <si>
    <t xml:space="preserve">E300_TripCodeList[22]</t>
  </si>
  <si>
    <t xml:space="preserve">High line frequency trip</t>
  </si>
  <si>
    <t xml:space="preserve">E300_TripCodeList[23]</t>
  </si>
  <si>
    <t xml:space="preserve">Sensing module firmware failed to load</t>
  </si>
  <si>
    <t xml:space="preserve">E300_TripCodeList[24]</t>
  </si>
  <si>
    <t xml:space="preserve">Sensing Module output enable open trip</t>
  </si>
  <si>
    <t xml:space="preserve">E300_TripCodeList[25]</t>
  </si>
  <si>
    <t xml:space="preserve">Sensing Module missing interrupts trip</t>
  </si>
  <si>
    <t xml:space="preserve">E300_TripCodeList[26]</t>
  </si>
  <si>
    <t xml:space="preserve">Sensing Module not calibrated trip</t>
  </si>
  <si>
    <t xml:space="preserve">E300_TripCodeList[27]</t>
  </si>
  <si>
    <t xml:space="preserve">Sensing Module frame type failure trip</t>
  </si>
  <si>
    <t xml:space="preserve">E300_TripCodeList[28]</t>
  </si>
  <si>
    <t xml:space="preserve">Sensing Module configuration failure</t>
  </si>
  <si>
    <t xml:space="preserve">E300_TripCodeList[29]</t>
  </si>
  <si>
    <t xml:space="preserve">Sensing Module overrun error trip</t>
  </si>
  <si>
    <t xml:space="preserve">E300_TripCodeList[30]</t>
  </si>
  <si>
    <t xml:space="preserve">Sensing Module not responding trip</t>
  </si>
  <si>
    <t xml:space="preserve">E300_TripCodeList[31]</t>
  </si>
  <si>
    <t xml:space="preserve">Low total real power (kW) trip</t>
  </si>
  <si>
    <t xml:space="preserve">E300_TripCodeList[32]</t>
  </si>
  <si>
    <t xml:space="preserve">High total real power (kW) trip</t>
  </si>
  <si>
    <t xml:space="preserve">E300_TripCodeList[33]</t>
  </si>
  <si>
    <t xml:space="preserve">Low reactive pwr consumed (+kVAR) trip</t>
  </si>
  <si>
    <t xml:space="preserve">E300_TripCodeList[34]</t>
  </si>
  <si>
    <t xml:space="preserve">High reactive pwr consumed (+kVAR) trip</t>
  </si>
  <si>
    <t xml:space="preserve">E300_TripCodeList[35]</t>
  </si>
  <si>
    <t xml:space="preserve">Low reactive pwr generated (-kVAR) trip</t>
  </si>
  <si>
    <t xml:space="preserve">E300_TripCodeList[36]</t>
  </si>
  <si>
    <t xml:space="preserve">High reactive pwr generated (-kVAR) trip</t>
  </si>
  <si>
    <t xml:space="preserve">E300_TripCodeList[37]</t>
  </si>
  <si>
    <t xml:space="preserve">Low apparent power (kVA) trip</t>
  </si>
  <si>
    <t xml:space="preserve">E300_TripCodeList[38]</t>
  </si>
  <si>
    <t xml:space="preserve">High apparent power (kVA) trip</t>
  </si>
  <si>
    <t xml:space="preserve">E300_TripCodeList[39]</t>
  </si>
  <si>
    <t xml:space="preserve">Low power factor lagging (-PF) trip</t>
  </si>
  <si>
    <t xml:space="preserve">E300_TripCodeList[40]</t>
  </si>
  <si>
    <t xml:space="preserve">High power factor lagging (-PF) trip</t>
  </si>
  <si>
    <t xml:space="preserve">E300_TripCodeList[41]</t>
  </si>
  <si>
    <t xml:space="preserve">Low power factor leading (+PF) trip</t>
  </si>
  <si>
    <t xml:space="preserve">E300_TripCodeList[42]</t>
  </si>
  <si>
    <t xml:space="preserve">High power factor leading (+PF) trip</t>
  </si>
  <si>
    <t xml:space="preserve">E300_TripCodeList[43]</t>
  </si>
  <si>
    <t xml:space="preserve">Test trip (held Test/Reset button)</t>
  </si>
  <si>
    <t xml:space="preserve">E300_TripCodeList[44]</t>
  </si>
  <si>
    <t xml:space="preserve">Motor stator windings overheated</t>
  </si>
  <si>
    <t xml:space="preserve">E300_TripCodeList[45]</t>
  </si>
  <si>
    <t xml:space="preserve">DeviceLogix defined trip was generated</t>
  </si>
  <si>
    <t xml:space="preserve">E300_TripCodeList[46]</t>
  </si>
  <si>
    <t xml:space="preserve">Stop button pressed at Operator Station</t>
  </si>
  <si>
    <t xml:space="preserve">E300_TripCodeList[47]</t>
  </si>
  <si>
    <t xml:space="preserve">Remote trip commanded</t>
  </si>
  <si>
    <t xml:space="preserve">E300_TripCodeList[48]</t>
  </si>
  <si>
    <t xml:space="preserve">Maximum starts per hour exceeded</t>
  </si>
  <si>
    <t xml:space="preserve">E300_TripCodeList[49]</t>
  </si>
  <si>
    <t xml:space="preserve">Hardware config. fault, check inputs</t>
  </si>
  <si>
    <t xml:space="preserve">E300_TripCodeList[50]</t>
  </si>
  <si>
    <t xml:space="preserve">DeviceLogix feedback timeout trip</t>
  </si>
  <si>
    <t xml:space="preserve">E300_TripCodeList[51]</t>
  </si>
  <si>
    <t xml:space="preserve">Control Module CAN0 init failure</t>
  </si>
  <si>
    <t xml:space="preserve">E300_TripCodeList[52]</t>
  </si>
  <si>
    <t xml:space="preserve">Control Module CAN0 bus failure</t>
  </si>
  <si>
    <t xml:space="preserve">E300_TripCodeList[53]</t>
  </si>
  <si>
    <t xml:space="preserve">Control Module CAN1 init failure</t>
  </si>
  <si>
    <t xml:space="preserve">E300_TripCodeList[54]</t>
  </si>
  <si>
    <t xml:space="preserve">Control Module CAN1 bus failure</t>
  </si>
  <si>
    <t xml:space="preserve">E300_TripCodeList[55]</t>
  </si>
  <si>
    <t xml:space="preserve">Control Module ADC0 failure trip</t>
  </si>
  <si>
    <t xml:space="preserve">E300_TripCodeList[56]</t>
  </si>
  <si>
    <t xml:space="preserve">Control Module CRC error count trip</t>
  </si>
  <si>
    <t xml:space="preserve">E300_TripCodeList[57]</t>
  </si>
  <si>
    <t xml:space="preserve">Analog module 1 channel 00 trip</t>
  </si>
  <si>
    <t xml:space="preserve">E300_TripCodeList[58]</t>
  </si>
  <si>
    <t xml:space="preserve">Analog module 1 channel 01 trip</t>
  </si>
  <si>
    <t xml:space="preserve">E300_TripCodeList[59]</t>
  </si>
  <si>
    <t xml:space="preserve">Analog module 1 channel 02 trip</t>
  </si>
  <si>
    <t xml:space="preserve">E300_TripCodeList[60]</t>
  </si>
  <si>
    <t xml:space="preserve">Analog module 2 channel 00 trip</t>
  </si>
  <si>
    <t xml:space="preserve">E300_TripCodeList[61]</t>
  </si>
  <si>
    <t xml:space="preserve">Analog module 2 channel 01 trip</t>
  </si>
  <si>
    <t xml:space="preserve">E300_TripCodeList[62]</t>
  </si>
  <si>
    <t xml:space="preserve">Analog module 2 channel 02 trip</t>
  </si>
  <si>
    <t xml:space="preserve">E300_TripCodeList[63]</t>
  </si>
  <si>
    <t xml:space="preserve">Analog module 3 channel 00 trip</t>
  </si>
  <si>
    <t xml:space="preserve">E300_TripCodeList[64]</t>
  </si>
  <si>
    <t xml:space="preserve">Analog module 3 channel 01 trip</t>
  </si>
  <si>
    <t xml:space="preserve">E300_TripCodeList[65]</t>
  </si>
  <si>
    <t xml:space="preserve">Analog module 3 channel 02 trip</t>
  </si>
  <si>
    <t xml:space="preserve">E300_TripCodeList[66]</t>
  </si>
  <si>
    <t xml:space="preserve">Analog module 4 channel 00 trip</t>
  </si>
  <si>
    <t xml:space="preserve">E300_TripCodeList[67]</t>
  </si>
  <si>
    <t xml:space="preserve">Analog module 4 channel 01 trip</t>
  </si>
  <si>
    <t xml:space="preserve">E300_TripCodeList[68]</t>
  </si>
  <si>
    <t xml:space="preserve">Analog module 4 channel 02 trip</t>
  </si>
  <si>
    <t xml:space="preserve">E300_TripCodeList[69]</t>
  </si>
  <si>
    <t xml:space="preserve">Ext. NVS Chip comms timeout trip</t>
  </si>
  <si>
    <t xml:space="preserve">E300_TripCodeList[70]</t>
  </si>
  <si>
    <t xml:space="preserve">Ext. NVS CRC error trip</t>
  </si>
  <si>
    <t xml:space="preserve">E300_TripCodeList[71]</t>
  </si>
  <si>
    <t xml:space="preserve">Ext. NVS Chip data out of range trip</t>
  </si>
  <si>
    <t xml:space="preserve">E300_TripCodeList[72]</t>
  </si>
  <si>
    <t xml:space="preserve">Digital exp. module 1 malfunction trip</t>
  </si>
  <si>
    <t xml:space="preserve">E300_TripCodeList[73]</t>
  </si>
  <si>
    <t xml:space="preserve">Digital exp. module 2 malfunction trip</t>
  </si>
  <si>
    <t xml:space="preserve">E300_TripCodeList[74]</t>
  </si>
  <si>
    <t xml:space="preserve">Digital exp. module 3 malfunction trip</t>
  </si>
  <si>
    <t xml:space="preserve">E300_TripCodeList[75]</t>
  </si>
  <si>
    <t xml:space="preserve">Digital exp. module 4 malfunction trip</t>
  </si>
  <si>
    <t xml:space="preserve">E300_TripCodeList[76]</t>
  </si>
  <si>
    <t xml:space="preserve">Analog exp. module 1 malfunction trip</t>
  </si>
  <si>
    <t xml:space="preserve">E300_TripCodeList[77]</t>
  </si>
  <si>
    <t xml:space="preserve">Analog exp. module 2 malfunction trip</t>
  </si>
  <si>
    <t xml:space="preserve">E300_TripCodeList[78]</t>
  </si>
  <si>
    <t xml:space="preserve">Analog exp. module 3 malfunction trip</t>
  </si>
  <si>
    <t xml:space="preserve">E300_TripCodeList[79]</t>
  </si>
  <si>
    <t xml:space="preserve">Analog exp. module 4 malfunction trip</t>
  </si>
  <si>
    <t xml:space="preserve">E300_TripCodeList[80]</t>
  </si>
  <si>
    <t xml:space="preserve">Control module type mismatch trip</t>
  </si>
  <si>
    <t xml:space="preserve">E300_TripCodeList[81]</t>
  </si>
  <si>
    <t xml:space="preserve">Sensing module type mismatch trip</t>
  </si>
  <si>
    <t xml:space="preserve">E300_TripCodeList[82]</t>
  </si>
  <si>
    <t xml:space="preserve">Communication module type mismatch trip</t>
  </si>
  <si>
    <t xml:space="preserve">E300_TripCodeList[83]</t>
  </si>
  <si>
    <t xml:space="preserve">Operator station type mismatch trip</t>
  </si>
  <si>
    <t xml:space="preserve">E300_TripCodeList[84]</t>
  </si>
  <si>
    <t xml:space="preserve">Digital I/O module type mismatch trip</t>
  </si>
  <si>
    <t xml:space="preserve">E300_TripCodeList[85]</t>
  </si>
  <si>
    <t xml:space="preserve">Analog I/O module type mismatch trip</t>
  </si>
  <si>
    <t xml:space="preserve">E300_TripCodeList[86]</t>
  </si>
  <si>
    <t xml:space="preserve">Current/voltage detected in Test Mode</t>
  </si>
  <si>
    <t xml:space="preserve">E300_TripCodeList[87]</t>
  </si>
  <si>
    <t xml:space="preserve">Heap memory could not be allocated</t>
  </si>
  <si>
    <t xml:space="preserve">E300_TripCodeList[88]</t>
  </si>
  <si>
    <t xml:space="preserve">Vendor ID hardware fault</t>
  </si>
  <si>
    <t xml:space="preserve">Warning codes and text for</t>
  </si>
  <si>
    <t xml:space="preserve">Description for given Warning Code</t>
  </si>
  <si>
    <t xml:space="preserve">E300_WarningCodeList[0]</t>
  </si>
  <si>
    <t xml:space="preserve">No warnings</t>
  </si>
  <si>
    <t xml:space="preserve">E300_WarningCodeList[1]</t>
  </si>
  <si>
    <t xml:space="preserve">Approaching motor current overload</t>
  </si>
  <si>
    <t xml:space="preserve">E300_WarningCodeList[2]</t>
  </si>
  <si>
    <t xml:space="preserve">Motor lead or winding ground fault</t>
  </si>
  <si>
    <t xml:space="preserve">E300_WarningCodeList[3]</t>
  </si>
  <si>
    <t xml:space="preserve">Motor current over jam warning limit</t>
  </si>
  <si>
    <t xml:space="preserve">E300_WarningCodeList[4]</t>
  </si>
  <si>
    <t xml:space="preserve">Motor below normal operating current</t>
  </si>
  <si>
    <t xml:space="preserve">E300_WarningCodeList[5]</t>
  </si>
  <si>
    <t xml:space="preserve">Phase-t0-phase current imbalance warning</t>
  </si>
  <si>
    <t xml:space="preserve">E300_WarningCodeList[6]</t>
  </si>
  <si>
    <t xml:space="preserve">L1 undercurrent warning</t>
  </si>
  <si>
    <t xml:space="preserve">E300_WarningCodeList[7]</t>
  </si>
  <si>
    <t xml:space="preserve">L2 undercurrent warning</t>
  </si>
  <si>
    <t xml:space="preserve">E300_WarningCodeList[8]</t>
  </si>
  <si>
    <t xml:space="preserve">L3 undercurrent warning</t>
  </si>
  <si>
    <t xml:space="preserve">E300_WarningCodeList[9]</t>
  </si>
  <si>
    <t xml:space="preserve">L1 overcurrent warning</t>
  </si>
  <si>
    <t xml:space="preserve">E300_WarningCodeList[10]</t>
  </si>
  <si>
    <t xml:space="preserve">L2 overcurrent warning</t>
  </si>
  <si>
    <t xml:space="preserve">E300_WarningCodeList[11]</t>
  </si>
  <si>
    <t xml:space="preserve">L3 overcurrent warning</t>
  </si>
  <si>
    <t xml:space="preserve">E300_WarningCodeList[12]</t>
  </si>
  <si>
    <t xml:space="preserve">L1 current loss warning</t>
  </si>
  <si>
    <t xml:space="preserve">E300_WarningCodeList[13]</t>
  </si>
  <si>
    <t xml:space="preserve">L2 current loss warning</t>
  </si>
  <si>
    <t xml:space="preserve">E300_WarningCodeList[14]</t>
  </si>
  <si>
    <t xml:space="preserve">L3 current loss warning</t>
  </si>
  <si>
    <t xml:space="preserve">E300_WarningCodeList[15]</t>
  </si>
  <si>
    <t xml:space="preserve">Line-to-line undervoltage warning</t>
  </si>
  <si>
    <t xml:space="preserve">E300_WarningCodeList[16]</t>
  </si>
  <si>
    <t xml:space="preserve">Line-to-line overvoltage warning</t>
  </si>
  <si>
    <t xml:space="preserve">E300_WarningCodeList[17]</t>
  </si>
  <si>
    <t xml:space="preserve">Phase-to-phase voltage imbalance warning</t>
  </si>
  <si>
    <t xml:space="preserve">E300_WarningCodeList[18]</t>
  </si>
  <si>
    <t xml:space="preserve">Supply voltage phases rotated warning</t>
  </si>
  <si>
    <t xml:space="preserve">E300_WarningCodeList[19]</t>
  </si>
  <si>
    <t xml:space="preserve">Low line frequency warning</t>
  </si>
  <si>
    <t xml:space="preserve">E300_WarningCodeList[20]</t>
  </si>
  <si>
    <t xml:space="preserve">High line frequency warning</t>
  </si>
  <si>
    <t xml:space="preserve">E300_WarningCodeList[21]</t>
  </si>
  <si>
    <t xml:space="preserve">Low total real power (kW) warning</t>
  </si>
  <si>
    <t xml:space="preserve">E300_WarningCodeList[22]</t>
  </si>
  <si>
    <t xml:space="preserve">High total real power (kW) warning</t>
  </si>
  <si>
    <t xml:space="preserve">E300_WarningCodeList[23]</t>
  </si>
  <si>
    <t xml:space="preserve">Low reactive pwr consumed (+kVAR) warn</t>
  </si>
  <si>
    <t xml:space="preserve">E300_WarningCodeList[24]</t>
  </si>
  <si>
    <t xml:space="preserve">High reactive pwr consumed (+kVAR) warn</t>
  </si>
  <si>
    <t xml:space="preserve">E300_WarningCodeList[25]</t>
  </si>
  <si>
    <t xml:space="preserve">Low reactive pwr generated (-kVAR) warn</t>
  </si>
  <si>
    <t xml:space="preserve">E300_WarningCodeList[26]</t>
  </si>
  <si>
    <t xml:space="preserve">High reactive pwr generated (-kVAR) warn</t>
  </si>
  <si>
    <t xml:space="preserve">E300_WarningCodeList[27]</t>
  </si>
  <si>
    <t xml:space="preserve">Low apparent power (kVA) warning</t>
  </si>
  <si>
    <t xml:space="preserve">E300_WarningCodeList[28]</t>
  </si>
  <si>
    <t xml:space="preserve">High apparent power (kVA) warning</t>
  </si>
  <si>
    <t xml:space="preserve">E300_WarningCodeList[29]</t>
  </si>
  <si>
    <t xml:space="preserve">Low power factor lagging (-PF) warning</t>
  </si>
  <si>
    <t xml:space="preserve">E300_WarningCodeList[30]</t>
  </si>
  <si>
    <t xml:space="preserve">High power factor lagging (-PF) warning</t>
  </si>
  <si>
    <t xml:space="preserve">E300_WarningCodeList[31]</t>
  </si>
  <si>
    <t xml:space="preserve">Low power factor leading (+PF) warning</t>
  </si>
  <si>
    <t xml:space="preserve">E300_WarningCodeList[32]</t>
  </si>
  <si>
    <t xml:space="preserve">High power factor leading (+PF) warning</t>
  </si>
  <si>
    <t xml:space="preserve">E300_WarningCodeList[33]</t>
  </si>
  <si>
    <t xml:space="preserve">Motor stator windings overheated (PTC)</t>
  </si>
  <si>
    <t xml:space="preserve">E300_WarningCodeList[34]</t>
  </si>
  <si>
    <t xml:space="preserve">DeviceLogix defined warning</t>
  </si>
  <si>
    <t xml:space="preserve">E300_WarningCodeList[35]</t>
  </si>
  <si>
    <t xml:space="preserve">Config Error, see par. 38-39 for reason</t>
  </si>
  <si>
    <t xml:space="preserve">E300_WarningCodeList[36]</t>
  </si>
  <si>
    <t xml:space="preserve">E300_WarningCodeList[37]</t>
  </si>
  <si>
    <t xml:space="preserve">Number of starts warning</t>
  </si>
  <si>
    <t xml:space="preserve">E300_WarningCodeList[38]</t>
  </si>
  <si>
    <t xml:space="preserve">Operating hours warning</t>
  </si>
  <si>
    <t xml:space="preserve">E300_WarningCodeList[39]</t>
  </si>
  <si>
    <t xml:space="preserve">Analog module 1 channel 00 warning</t>
  </si>
  <si>
    <t xml:space="preserve">E300_WarningCodeList[40]</t>
  </si>
  <si>
    <t xml:space="preserve">Analog module 1 channel 01 warning</t>
  </si>
  <si>
    <t xml:space="preserve">E300_WarningCodeList[41]</t>
  </si>
  <si>
    <t xml:space="preserve">Analog module 1 channel 02 warning</t>
  </si>
  <si>
    <t xml:space="preserve">E300_WarningCodeList[42]</t>
  </si>
  <si>
    <t xml:space="preserve">Analog module 2 channel 00 warning</t>
  </si>
  <si>
    <t xml:space="preserve">E300_WarningCodeList[43]</t>
  </si>
  <si>
    <t xml:space="preserve">Analog module 2 channel 01 warning</t>
  </si>
  <si>
    <t xml:space="preserve">E300_WarningCodeList[44]</t>
  </si>
  <si>
    <t xml:space="preserve">Analog module 2 channel 02 warning</t>
  </si>
  <si>
    <t xml:space="preserve">E300_WarningCodeList[45]</t>
  </si>
  <si>
    <t xml:space="preserve">Analog module 3 channel 00 warning</t>
  </si>
  <si>
    <t xml:space="preserve">E300_WarningCodeList[46]</t>
  </si>
  <si>
    <t xml:space="preserve">Analog module 3 channel 01 warning</t>
  </si>
  <si>
    <t xml:space="preserve">E300_WarningCodeList[47]</t>
  </si>
  <si>
    <t xml:space="preserve">Analog module 3 channel 02 warning</t>
  </si>
  <si>
    <t xml:space="preserve">E300_WarningCodeList[48]</t>
  </si>
  <si>
    <t xml:space="preserve">Analog module 4 channel 00 warning</t>
  </si>
  <si>
    <t xml:space="preserve">E300_WarningCodeList[49]</t>
  </si>
  <si>
    <t xml:space="preserve">Analog module 4 channel 01 warning</t>
  </si>
  <si>
    <t xml:space="preserve">E300_WarningCodeList[50]</t>
  </si>
  <si>
    <t xml:space="preserve">Analog module 4 channel 02 warning</t>
  </si>
  <si>
    <t xml:space="preserve">E300_WarningCodeList[51]</t>
  </si>
  <si>
    <t xml:space="preserve">Digital expansion module 1 malfunction</t>
  </si>
  <si>
    <t xml:space="preserve">E300_WarningCodeList[52]</t>
  </si>
  <si>
    <t xml:space="preserve">Digital expansion module 2 malfunction</t>
  </si>
  <si>
    <t xml:space="preserve">E300_WarningCodeList[53]</t>
  </si>
  <si>
    <t xml:space="preserve">Digital expansion module 3 malfunction</t>
  </si>
  <si>
    <t xml:space="preserve">E300_WarningCodeList[54]</t>
  </si>
  <si>
    <t xml:space="preserve">Digital expansion module 4 malfunction</t>
  </si>
  <si>
    <t xml:space="preserve">E300_WarningCodeList[55]</t>
  </si>
  <si>
    <t xml:space="preserve">Analog expansion module 1 malfunction</t>
  </si>
  <si>
    <t xml:space="preserve">E300_WarningCodeList[56]</t>
  </si>
  <si>
    <t xml:space="preserve">Analog expansion module 2 malfunction</t>
  </si>
  <si>
    <t xml:space="preserve">E300_WarningCodeList[57]</t>
  </si>
  <si>
    <t xml:space="preserve">Analog expansion module 3 malfunction</t>
  </si>
  <si>
    <t xml:space="preserve">E300_WarningCodeList[58]</t>
  </si>
  <si>
    <t xml:space="preserve">Analog expansion module 4 malfunction</t>
  </si>
  <si>
    <t xml:space="preserve">E300_WarningCodeList[59]</t>
  </si>
  <si>
    <t xml:space="preserve">Control module type mismatch</t>
  </si>
  <si>
    <t xml:space="preserve">E300_WarningCodeList[60]</t>
  </si>
  <si>
    <t xml:space="preserve">Sensing module type mismatch</t>
  </si>
  <si>
    <t xml:space="preserve">E300_WarningCodeList[61]</t>
  </si>
  <si>
    <t xml:space="preserve">Communication module type mismatch</t>
  </si>
  <si>
    <t xml:space="preserve">E300_WarningCodeList[62]</t>
  </si>
  <si>
    <t xml:space="preserve">Operator station type mismatch</t>
  </si>
  <si>
    <t xml:space="preserve">E300_WarningCodeList[63]</t>
  </si>
  <si>
    <t xml:space="preserve">Digital I/O module type mismatch</t>
  </si>
  <si>
    <t xml:space="preserve">E300_WarningCodeList[64]</t>
  </si>
  <si>
    <t xml:space="preserve">Analog I/O module type mismatch</t>
  </si>
  <si>
    <t xml:space="preserve">E300_WarningCodeList[65]</t>
  </si>
  <si>
    <t xml:space="preserve">Hardware fault</t>
  </si>
  <si>
    <t xml:space="preserve">Fault codes and text for</t>
  </si>
  <si>
    <t xml:space="preserve">PowerFlex 4, 40, 400 series drives</t>
  </si>
  <si>
    <t xml:space="preserve">Description for given Fault Code</t>
  </si>
  <si>
    <t xml:space="preserve">PF4xx_FaultCodeList[0]</t>
  </si>
  <si>
    <t xml:space="preserve">PF4xx_FaultCodeList[1]</t>
  </si>
  <si>
    <t xml:space="preserve">Network Loss</t>
  </si>
  <si>
    <t xml:space="preserve">PF4xx_FaultCodeList[2]</t>
  </si>
  <si>
    <t xml:space="preserve">81</t>
  </si>
  <si>
    <t xml:space="preserve">Communication Loss</t>
  </si>
  <si>
    <t xml:space="preserve">PF4xx_FaultCodeList[3]</t>
  </si>
  <si>
    <t xml:space="preserve">Enable Hardware</t>
  </si>
  <si>
    <t xml:space="preserve">PF4xx_FaultCodeList[4]</t>
  </si>
  <si>
    <t xml:space="preserve">SW OverCurrent</t>
  </si>
  <si>
    <t xml:space="preserve">PF4xx_FaultCodeList[5]</t>
  </si>
  <si>
    <t xml:space="preserve">Drive Overload</t>
  </si>
  <si>
    <t xml:space="preserve">PF4xx_FaultCodeList[6]</t>
  </si>
  <si>
    <t xml:space="preserve">Auxiliary Input</t>
  </si>
  <si>
    <t xml:space="preserve">PF4xx_FaultCodeList[7]</t>
  </si>
  <si>
    <t xml:space="preserve">Power Loss</t>
  </si>
  <si>
    <t xml:space="preserve">PF4xx_FaultCodeList[8]</t>
  </si>
  <si>
    <t xml:space="preserve">Under Voltage</t>
  </si>
  <si>
    <t xml:space="preserve">PF4xx_FaultCodeList[9]</t>
  </si>
  <si>
    <t xml:space="preserve">Over Voltage</t>
  </si>
  <si>
    <t xml:space="preserve">PF4xx_FaultCodeList[10]</t>
  </si>
  <si>
    <t xml:space="preserve">Motor Stalled</t>
  </si>
  <si>
    <t xml:space="preserve">PF4xx_FaultCodeList[11]</t>
  </si>
  <si>
    <t xml:space="preserve">Motor Overload</t>
  </si>
  <si>
    <t xml:space="preserve">PF4xx_FaultCodeList[12]</t>
  </si>
  <si>
    <t xml:space="preserve">Heatsink OverTemp</t>
  </si>
  <si>
    <t xml:space="preserve">PF4xx_FaultCodeList[13]</t>
  </si>
  <si>
    <t xml:space="preserve">Hardware Overcurrent</t>
  </si>
  <si>
    <t xml:space="preserve">PF4xx_FaultCodeList[14]</t>
  </si>
  <si>
    <t xml:space="preserve">Ground Fault</t>
  </si>
  <si>
    <t xml:space="preserve">PF4xx_FaultCodeList[15]</t>
  </si>
  <si>
    <t xml:space="preserve">Load Loss</t>
  </si>
  <si>
    <t xml:space="preserve">PF4xx_FaultCodeList[16]</t>
  </si>
  <si>
    <t xml:space="preserve">Input Phase Loss</t>
  </si>
  <si>
    <t xml:space="preserve">PF4xx_FaultCodeList[17]</t>
  </si>
  <si>
    <t xml:space="preserve">Analog Input Loss</t>
  </si>
  <si>
    <t xml:space="preserve">PF4xx_FaultCodeList[18]</t>
  </si>
  <si>
    <t xml:space="preserve">Fan Feedback Loss</t>
  </si>
  <si>
    <t xml:space="preserve">PF4xx_FaultCodeList[19]</t>
  </si>
  <si>
    <t xml:space="preserve">Auto Restart Tries</t>
  </si>
  <si>
    <t xml:space="preserve">PF4xx_FaultCodeList[20]</t>
  </si>
  <si>
    <t xml:space="preserve">Phase U to Ground</t>
  </si>
  <si>
    <t xml:space="preserve">PF4xx_FaultCodeList[21]</t>
  </si>
  <si>
    <t xml:space="preserve">Phase V to Ground</t>
  </si>
  <si>
    <t xml:space="preserve">PF4xx_FaultCodeList[22]</t>
  </si>
  <si>
    <t xml:space="preserve">Phase W to Ground</t>
  </si>
  <si>
    <t xml:space="preserve">PF4xx_FaultCodeList[23]</t>
  </si>
  <si>
    <t xml:space="preserve">Phase U-V Short</t>
  </si>
  <si>
    <t xml:space="preserve">PF4xx_FaultCodeList[24]</t>
  </si>
  <si>
    <t xml:space="preserve">Phase U-W Short</t>
  </si>
  <si>
    <t xml:space="preserve">PF4xx_FaultCodeList[25]</t>
  </si>
  <si>
    <t xml:space="preserve">Phase V-W Short</t>
  </si>
  <si>
    <t xml:space="preserve">PF4xx_FaultCodeList[26]</t>
  </si>
  <si>
    <t xml:space="preserve">Params Defaulted</t>
  </si>
  <si>
    <t xml:space="preserve">PF4xx_FaultCodeList[27]</t>
  </si>
  <si>
    <t xml:space="preserve">Power Unit Fault</t>
  </si>
  <si>
    <t xml:space="preserve">PF4xx_FaultCodeList[28]</t>
  </si>
  <si>
    <t xml:space="preserve">SVC AutoTune</t>
  </si>
  <si>
    <t xml:space="preserve">PF4xx_FaultCodeList[29]</t>
  </si>
  <si>
    <t xml:space="preserve">Encoder Loss</t>
  </si>
  <si>
    <t xml:space="preserve">PF4xx_FaultCodeList[30]</t>
  </si>
  <si>
    <t xml:space="preserve">Function Loss</t>
  </si>
  <si>
    <t xml:space="preserve">PF4xx_FaultCodeList[31]</t>
  </si>
  <si>
    <t xml:space="preserve">Parameter Checksum</t>
  </si>
  <si>
    <t xml:space="preserve">PF4xx_FaultCodeList[32]</t>
  </si>
  <si>
    <t xml:space="preserve">I/O Board Failure </t>
  </si>
  <si>
    <t xml:space="preserve">PowerFlex 525 series drives</t>
  </si>
  <si>
    <t xml:space="preserve">PF525_FaultCodeList[0]</t>
  </si>
  <si>
    <t xml:space="preserve">PF525_FaultCodeList[1]</t>
  </si>
  <si>
    <t xml:space="preserve">DSI Net Loss</t>
  </si>
  <si>
    <t xml:space="preserve">PF525_FaultCodeList[2]</t>
  </si>
  <si>
    <t xml:space="preserve">Opt Net Loss</t>
  </si>
  <si>
    <t xml:space="preserve">PF525_FaultCodeList[3]</t>
  </si>
  <si>
    <t xml:space="preserve">DSI Comm Loss</t>
  </si>
  <si>
    <t xml:space="preserve">PF525_FaultCodeList[4]</t>
  </si>
  <si>
    <t xml:space="preserve">Opt Comm Loss</t>
  </si>
  <si>
    <t xml:space="preserve">PF525_FaultCodeList[5]</t>
  </si>
  <si>
    <t xml:space="preserve">Ethernet Net Loss</t>
  </si>
  <si>
    <t xml:space="preserve">PF525_FaultCodeList[6]</t>
  </si>
  <si>
    <t xml:space="preserve">Ethernet Comm Loss</t>
  </si>
  <si>
    <t xml:space="preserve">PF525_FaultCodeList[7]</t>
  </si>
  <si>
    <t xml:space="preserve">Safety Hardware</t>
  </si>
  <si>
    <t xml:space="preserve">PF525_FaultCodeList[8]</t>
  </si>
  <si>
    <t xml:space="preserve">Safety Open</t>
  </si>
  <si>
    <t xml:space="preserve">PF525_FaultCodeList[9]</t>
  </si>
  <si>
    <t xml:space="preserve">SW Over Current</t>
  </si>
  <si>
    <t xml:space="preserve">PF525_FaultCodeList[10]</t>
  </si>
  <si>
    <t xml:space="preserve">PF525_FaultCodeList[11]</t>
  </si>
  <si>
    <t xml:space="preserve">PF525_FaultCodeList[12]</t>
  </si>
  <si>
    <t xml:space="preserve">PF525_FaultCodeList[13]</t>
  </si>
  <si>
    <t xml:space="preserve">PF525_FaultCodeList[14]</t>
  </si>
  <si>
    <t xml:space="preserve">PF525_FaultCodeList[15]</t>
  </si>
  <si>
    <t xml:space="preserve">PF525_FaultCodeList[16]</t>
  </si>
  <si>
    <t xml:space="preserve">PF525_FaultCodeList[17]</t>
  </si>
  <si>
    <t xml:space="preserve">Heatsink Overtemp</t>
  </si>
  <si>
    <t xml:space="preserve">PF525_FaultCodeList[18]</t>
  </si>
  <si>
    <t xml:space="preserve">CC OverTemp</t>
  </si>
  <si>
    <t xml:space="preserve">PF525_FaultCodeList[19]</t>
  </si>
  <si>
    <t xml:space="preserve">AutoTune Failure</t>
  </si>
  <si>
    <t xml:space="preserve">PF525_FaultCodeList[20]</t>
  </si>
  <si>
    <t xml:space="preserve">PF525_FaultCodeList[21]</t>
  </si>
  <si>
    <t xml:space="preserve">PF525_FaultCodeList[22]</t>
  </si>
  <si>
    <t xml:space="preserve">PF525_FaultCodeList[23]</t>
  </si>
  <si>
    <t xml:space="preserve">Output Phase Loss</t>
  </si>
  <si>
    <t xml:space="preserve">PF525_FaultCodeList[24]</t>
  </si>
  <si>
    <t xml:space="preserve">PF525_FaultCodeList[25]</t>
  </si>
  <si>
    <t xml:space="preserve">PF525_FaultCodeList[26]</t>
  </si>
  <si>
    <t xml:space="preserve">PF525_FaultCodeList[27]</t>
  </si>
  <si>
    <t xml:space="preserve">PF525_FaultCodeList[28]</t>
  </si>
  <si>
    <t xml:space="preserve">PF525_FaultCodeList[29]</t>
  </si>
  <si>
    <t xml:space="preserve">PF525_FaultCodeList[30]</t>
  </si>
  <si>
    <t xml:space="preserve">PF525_FaultCodeList[31]</t>
  </si>
  <si>
    <t xml:space="preserve">PF525_FaultCodeList[32]</t>
  </si>
  <si>
    <t xml:space="preserve">Power Unit</t>
  </si>
  <si>
    <t xml:space="preserve">PF525_FaultCodeList[33]</t>
  </si>
  <si>
    <t xml:space="preserve">PF525_FaultCodeList[34]</t>
  </si>
  <si>
    <t xml:space="preserve">PF525_FaultCodeList[35]</t>
  </si>
  <si>
    <t xml:space="preserve">PF525_FaultCodeList[36]</t>
  </si>
  <si>
    <t xml:space="preserve">External Storage</t>
  </si>
  <si>
    <t xml:space="preserve">PF525_FaultCodeList[37]</t>
  </si>
  <si>
    <t xml:space="preserve">C Connect Error</t>
  </si>
  <si>
    <t xml:space="preserve">PF525_FaultCodeList[38]</t>
  </si>
  <si>
    <t xml:space="preserve">Incompat. C-P</t>
  </si>
  <si>
    <t xml:space="preserve">PF525_FaultCodeList[39]</t>
  </si>
  <si>
    <t xml:space="preserve">Replaced C-P</t>
  </si>
  <si>
    <t xml:space="preserve">PF525_FaultCodeList[40]</t>
  </si>
  <si>
    <t xml:space="preserve">Mismatch C-P</t>
  </si>
  <si>
    <t xml:space="preserve">PF525_FaultCodeList[41]</t>
  </si>
  <si>
    <t xml:space="preserve">Keypad Membrane</t>
  </si>
  <si>
    <t xml:space="preserve">PF525_FaultCodeList[42]</t>
  </si>
  <si>
    <t xml:space="preserve">Parameters Defaulted</t>
  </si>
  <si>
    <t xml:space="preserve">PF525_FaultCodeList[43]</t>
  </si>
  <si>
    <t xml:space="preserve">uC Failure</t>
  </si>
  <si>
    <t xml:space="preserve">PF525_FaultCodeList[44]</t>
  </si>
  <si>
    <t xml:space="preserve">I/O Baord Fail</t>
  </si>
  <si>
    <t xml:space="preserve">PF525_FaultCodeList[45]</t>
  </si>
  <si>
    <t xml:space="preserve">Flash Update Reqd</t>
  </si>
  <si>
    <t xml:space="preserve">PF525_FaultCodeList[46]</t>
  </si>
  <si>
    <t xml:space="preserve">Unrecoverable Error</t>
  </si>
  <si>
    <t xml:space="preserve">PF525_FaultCodeList[47]</t>
  </si>
  <si>
    <t xml:space="preserve">DSI Flash Update Reqd</t>
  </si>
  <si>
    <t xml:space="preserve">PowerFlex 6000 series MV drives</t>
  </si>
  <si>
    <t xml:space="preserve">PF6000_FW5_FaultCodeList[0]</t>
  </si>
  <si>
    <t xml:space="preserve">PF6000_FW5_FaultCodeList[1]</t>
  </si>
  <si>
    <t xml:space="preserve">No more fault information found</t>
  </si>
  <si>
    <t xml:space="preserve">PF6000_FW5_FaultCodeList[2]</t>
  </si>
  <si>
    <t xml:space="preserve">DCS Communication Fault</t>
  </si>
  <si>
    <t xml:space="preserve">PF6000_FW5_FaultCodeList[3]</t>
  </si>
  <si>
    <t xml:space="preserve">DCS Communication Fault Warn</t>
  </si>
  <si>
    <t xml:space="preserve">PF6000_FW5_FaultCodeList[4]</t>
  </si>
  <si>
    <t xml:space="preserve">Input Circuit Breaker Tripped</t>
  </si>
  <si>
    <t xml:space="preserve">PF6000_FW5_FaultCodeList[5]</t>
  </si>
  <si>
    <t xml:space="preserve">Transformer Over Temperature Trip</t>
  </si>
  <si>
    <t xml:space="preserve">PF6000_FW5_FaultCodeList[6]</t>
  </si>
  <si>
    <t xml:space="preserve">Transformer Over Temperature Warn</t>
  </si>
  <si>
    <t xml:space="preserve">PF6000_FW5_FaultCodeList[7]</t>
  </si>
  <si>
    <t xml:space="preserve">Power Module Cabinet Fan Fault</t>
  </si>
  <si>
    <t xml:space="preserve">PF6000_FW5_FaultCodeList[8]</t>
  </si>
  <si>
    <t xml:space="preserve">Power Module Cabinet Fan CB Open</t>
  </si>
  <si>
    <t xml:space="preserve">PF6000_FW5_FaultCodeList[9]</t>
  </si>
  <si>
    <t xml:space="preserve">Transformer Cabinet Fan Fault</t>
  </si>
  <si>
    <t xml:space="preserve">PF6000_FW5_FaultCodeList[10]</t>
  </si>
  <si>
    <t xml:space="preserve">Transformer Cabinet Fan CB Open</t>
  </si>
  <si>
    <t xml:space="preserve">PF6000_FW5_FaultCodeList[11]</t>
  </si>
  <si>
    <t xml:space="preserve">Auxiliary Power Off</t>
  </si>
  <si>
    <t xml:space="preserve">PF6000_FW5_FaultCodeList[12]</t>
  </si>
  <si>
    <t xml:space="preserve">Cabinet Door Open</t>
  </si>
  <si>
    <t xml:space="preserve">PF6000_FW5_FaultCodeList[13]</t>
  </si>
  <si>
    <t xml:space="preserve">Control Power Switch Warn</t>
  </si>
  <si>
    <t xml:space="preserve">PF6000_FW5_FaultCodeList[14]</t>
  </si>
  <si>
    <t xml:space="preserve">Analog Loss Warn</t>
  </si>
  <si>
    <t xml:space="preserve">PF6000_FW5_FaultCodeList[15]</t>
  </si>
  <si>
    <t xml:space="preserve">DSP Communication Fault</t>
  </si>
  <si>
    <t xml:space="preserve">PF6000_FW5_FaultCodeList[16]</t>
  </si>
  <si>
    <t xml:space="preserve">Cooling Fan Contactor Open</t>
  </si>
  <si>
    <t xml:space="preserve">PF6000_FW5_FaultCodeList[17]</t>
  </si>
  <si>
    <t xml:space="preserve">Feedback Analog Loss Warning</t>
  </si>
  <si>
    <t xml:space="preserve">PF6000_FW5_FaultCodeList[18]</t>
  </si>
  <si>
    <t xml:space="preserve">Output Short Circuit</t>
  </si>
  <si>
    <t xml:space="preserve">PF6000_FW5_FaultCodeList[19]</t>
  </si>
  <si>
    <t xml:space="preserve">Output Over Current</t>
  </si>
  <si>
    <t xml:space="preserve">PF6000_FW5_FaultCodeList[20]</t>
  </si>
  <si>
    <t xml:space="preserve">Motor Over Temperature</t>
  </si>
  <si>
    <t xml:space="preserve">PF6000_FW5_FaultCodeList[21]</t>
  </si>
  <si>
    <t xml:space="preserve">Output Over Voltage</t>
  </si>
  <si>
    <t xml:space="preserve">PF6000_FW5_FaultCodeList[22]</t>
  </si>
  <si>
    <t xml:space="preserve">Abnormal Output Voltage</t>
  </si>
  <si>
    <t xml:space="preserve">PF6000_FW5_FaultCodeList[23]</t>
  </si>
  <si>
    <t xml:space="preserve">PF6000_FW5_FaultCodeList[24]</t>
  </si>
  <si>
    <t xml:space="preserve">Over Speed Fault</t>
  </si>
  <si>
    <t xml:space="preserve">PF6000_FW5_FaultCodeList[25]</t>
  </si>
  <si>
    <t xml:space="preserve">PF6000_FW5_FaultCodeList[26]</t>
  </si>
  <si>
    <t xml:space="preserve">Output Phase Over Current</t>
  </si>
  <si>
    <t xml:space="preserve">PF6000_FW5_FaultCodeList[27]</t>
  </si>
  <si>
    <t xml:space="preserve">Motor Over Temperature Warn</t>
  </si>
  <si>
    <t xml:space="preserve">PF6000_FW5_FaultCodeList[28]</t>
  </si>
  <si>
    <t xml:space="preserve">Abnormal Output Voltage Warn</t>
  </si>
  <si>
    <t xml:space="preserve">PF6000_FW5_FaultCodeList[29]</t>
  </si>
  <si>
    <t xml:space="preserve">Ground Fault Warn</t>
  </si>
  <si>
    <t xml:space="preserve">PF6000_FW5_FaultCodeList[30]</t>
  </si>
  <si>
    <t xml:space="preserve">Output Frequency Deviation Warn</t>
  </si>
  <si>
    <t xml:space="preserve">PF6000_FW5_FaultCodeList[31]</t>
  </si>
  <si>
    <t xml:space="preserve">Input Power Loss, Waiting For Recovery</t>
  </si>
  <si>
    <t xml:space="preserve">PF6000_FW5_FaultCodeList[32]</t>
  </si>
  <si>
    <t xml:space="preserve">Input Voltage Sag, Derating Operating</t>
  </si>
  <si>
    <t xml:space="preserve">PF6000_FW5_FaultCodeList[33]</t>
  </si>
  <si>
    <t xml:space="preserve">Low Voltage Ride Through Operating</t>
  </si>
  <si>
    <t xml:space="preserve">PF6000_FW5_FaultCodeList[34]</t>
  </si>
  <si>
    <t xml:space="preserve">Input Voltage Sag, Flux Controlling</t>
  </si>
  <si>
    <t xml:space="preserve">PF6000_FW5_FaultCodeList[35]</t>
  </si>
  <si>
    <t xml:space="preserve">Lower Ver., No PowerCell Bypass Function</t>
  </si>
  <si>
    <t xml:space="preserve">PF6000_FW5_FaultCodeList[36]</t>
  </si>
  <si>
    <t xml:space="preserve">Bypass Operating</t>
  </si>
  <si>
    <t xml:space="preserve">PF6000_FW5_FaultCodeList[37]</t>
  </si>
  <si>
    <t xml:space="preserve">Cabinet Door Open While Drive Energized</t>
  </si>
  <si>
    <t xml:space="preserve">PF6000_FW5_FaultCodeList[38]</t>
  </si>
  <si>
    <t xml:space="preserve">E-Stop Trip</t>
  </si>
  <si>
    <t xml:space="preserve">PF6000_FW5_FaultCodeList[39]</t>
  </si>
  <si>
    <t xml:space="preserve">Input CB Open (Not Initiated by Drive)</t>
  </si>
  <si>
    <t xml:space="preserve">PF6000_FW5_FaultCodeList[40]</t>
  </si>
  <si>
    <t xml:space="preserve">Non-Zero Frequency Command Upon Start</t>
  </si>
  <si>
    <t xml:space="preserve">PF6000_FW5_FaultCodeList[41]</t>
  </si>
  <si>
    <t xml:space="preserve">Flying Start Failed</t>
  </si>
  <si>
    <t xml:space="preserve">PF6000_FW5_FaultCodeList[42]</t>
  </si>
  <si>
    <t xml:space="preserve">System Locked</t>
  </si>
  <si>
    <t xml:space="preserve">PF6000_FW5_FaultCodeList[43]</t>
  </si>
  <si>
    <t xml:space="preserve">CPU Board In Wrong Position</t>
  </si>
  <si>
    <t xml:space="preserve">PF6000_FW5_FaultCodeList[44]</t>
  </si>
  <si>
    <t xml:space="preserve">AT Board In Wrong Position</t>
  </si>
  <si>
    <t xml:space="preserve">PF6000_FW5_FaultCodeList[45]</t>
  </si>
  <si>
    <t xml:space="preserve">5V Power Supply Fault</t>
  </si>
  <si>
    <t xml:space="preserve">PF6000_FW5_FaultCodeList[46]</t>
  </si>
  <si>
    <t xml:space="preserve">15V Power Supply Fault</t>
  </si>
  <si>
    <t xml:space="preserve">PF6000_FW5_FaultCodeList[47]</t>
  </si>
  <si>
    <t xml:space="preserve">24V DCS Power Supply Fault</t>
  </si>
  <si>
    <t xml:space="preserve">PF6000_FW5_FaultCodeList[48]</t>
  </si>
  <si>
    <t xml:space="preserve">24V PLC Power Supply Fault</t>
  </si>
  <si>
    <t xml:space="preserve">PF6000_FW5_FaultCodeList[49]</t>
  </si>
  <si>
    <t xml:space="preserve">PWMA Board In Wrong Position</t>
  </si>
  <si>
    <t xml:space="preserve">PF6000_FW5_FaultCodeList[50]</t>
  </si>
  <si>
    <t xml:space="preserve">PWMB Board In Wrong Position</t>
  </si>
  <si>
    <t xml:space="preserve">PF6000_FW5_FaultCodeList[51]</t>
  </si>
  <si>
    <t xml:space="preserve">PWMC Board In Wrong Position</t>
  </si>
  <si>
    <t xml:space="preserve">PF6000_FW5_FaultCodeList[52]</t>
  </si>
  <si>
    <t xml:space="preserve">DT Board In Wrong Position</t>
  </si>
  <si>
    <t xml:space="preserve">PF6000_FW5_FaultCodeList[53]</t>
  </si>
  <si>
    <t xml:space="preserve">Low Voltage Ride Through Over Time Limit</t>
  </si>
  <si>
    <t xml:space="preserve">PF6000_FW5_FaultCodeList[54]</t>
  </si>
  <si>
    <t xml:space="preserve">Low Voltage Ride Through Short Interval </t>
  </si>
  <si>
    <t xml:space="preserve">PF6000_FW5_FaultCodeList[55]</t>
  </si>
  <si>
    <t xml:space="preserve">Low Voltage Ride Through Failure</t>
  </si>
  <si>
    <t xml:space="preserve">PF6000_FW5_FaultCodeList[56]</t>
  </si>
  <si>
    <t xml:space="preserve">Input Voltage Loss While Stop</t>
  </si>
  <si>
    <t xml:space="preserve">PF6000_FW5_FaultCodeList[57]</t>
  </si>
  <si>
    <t xml:space="preserve">Input Voltage Loss Over Time Limit</t>
  </si>
  <si>
    <t xml:space="preserve">PF6000_FW5_FaultCodeList[58]</t>
  </si>
  <si>
    <t xml:space="preserve">Input Voltage Loss</t>
  </si>
  <si>
    <t xml:space="preserve">PF6000_FW5_FaultCodeList[59]</t>
  </si>
  <si>
    <t xml:space="preserve">Bypass Over Time Limit</t>
  </si>
  <si>
    <t xml:space="preserve">PF6000_FW5_FaultCodeList[60]</t>
  </si>
  <si>
    <t xml:space="preserve">Bypass Start Failure</t>
  </si>
  <si>
    <t xml:space="preserve">PF6000_FW5_FaultCodeList[61]</t>
  </si>
  <si>
    <t xml:space="preserve">Overtemp Time Out In Power Cell #1</t>
  </si>
  <si>
    <t xml:space="preserve">PF6000_FW5_FaultCodeList[62]</t>
  </si>
  <si>
    <t xml:space="preserve">Overtemp Time Out In Power Cell #2</t>
  </si>
  <si>
    <t xml:space="preserve">PF6000_FW5_FaultCodeList[63]</t>
  </si>
  <si>
    <t xml:space="preserve">Overtemp Time Out In Power Cell #3</t>
  </si>
  <si>
    <t xml:space="preserve">PF6000_FW5_FaultCodeList[64]</t>
  </si>
  <si>
    <t xml:space="preserve">Overtemp Time Out In Power Cell #4</t>
  </si>
  <si>
    <t xml:space="preserve">PF6000_FW5_FaultCodeList[65]</t>
  </si>
  <si>
    <t xml:space="preserve">Overtemp Time Out In Power Cell #5</t>
  </si>
  <si>
    <t xml:space="preserve">PF6000_FW5_FaultCodeList[66]</t>
  </si>
  <si>
    <t xml:space="preserve">Overtemp Time Out In Power Cell #6</t>
  </si>
  <si>
    <t xml:space="preserve">PF6000_FW5_FaultCodeList[67]</t>
  </si>
  <si>
    <t xml:space="preserve">Overtemp Time Out In Power Cell #7</t>
  </si>
  <si>
    <t xml:space="preserve">PF6000_FW5_FaultCodeList[68]</t>
  </si>
  <si>
    <t xml:space="preserve">Overtemp Time Out In Power Cell #8</t>
  </si>
  <si>
    <t xml:space="preserve">PF6000_FW5_FaultCodeList[69]</t>
  </si>
  <si>
    <t xml:space="preserve">Overtemp Time Out In Power Cell #9</t>
  </si>
  <si>
    <t xml:space="preserve">PF6000_FW5_FaultCodeList[70]</t>
  </si>
  <si>
    <t xml:space="preserve">Overtemp Time Out In Power Cell #10</t>
  </si>
  <si>
    <t xml:space="preserve">PF6000_FW5_FaultCodeList[71]</t>
  </si>
  <si>
    <t xml:space="preserve">Overtemp Time Out In Power Cell #11</t>
  </si>
  <si>
    <t xml:space="preserve">PF6000_FW5_FaultCodeList[72]</t>
  </si>
  <si>
    <t xml:space="preserve">Overtemp Time Out In Power Cell #12</t>
  </si>
  <si>
    <t xml:space="preserve">PF6000_FW5_FaultCodeList[73]</t>
  </si>
  <si>
    <t xml:space="preserve">Overtemp Time Out In Power Cell #13</t>
  </si>
  <si>
    <t xml:space="preserve">PF6000_FW5_FaultCodeList[74]</t>
  </si>
  <si>
    <t xml:space="preserve">Overtemp Time Out In Power Cell #14</t>
  </si>
  <si>
    <t xml:space="preserve">PF6000_FW5_FaultCodeList[75]</t>
  </si>
  <si>
    <t xml:space="preserve">Overtemp Time Out In Power Cell #15</t>
  </si>
  <si>
    <t xml:space="preserve">PF6000_FW5_FaultCodeList[76]</t>
  </si>
  <si>
    <t xml:space="preserve">Overtemp Time Out In Power Cell #16</t>
  </si>
  <si>
    <t xml:space="preserve">PF6000_FW5_FaultCodeList[77]</t>
  </si>
  <si>
    <t xml:space="preserve">Overtemp Time Out In Power Cell #17</t>
  </si>
  <si>
    <t xml:space="preserve">PF6000_FW5_FaultCodeList[78]</t>
  </si>
  <si>
    <t xml:space="preserve">Overtemp Time Out In Power Cell #18</t>
  </si>
  <si>
    <t xml:space="preserve">PF6000_FW5_FaultCodeList[79]</t>
  </si>
  <si>
    <t xml:space="preserve">Overtemp Time Out In Power Cell #19</t>
  </si>
  <si>
    <t xml:space="preserve">PF6000_FW5_FaultCodeList[80]</t>
  </si>
  <si>
    <t xml:space="preserve">Overtemp Time Out In Power Cell #20</t>
  </si>
  <si>
    <t xml:space="preserve">PF6000_FW5_FaultCodeList[81]</t>
  </si>
  <si>
    <t xml:space="preserve">Overtemp Time Out In Power Cell #21</t>
  </si>
  <si>
    <t xml:space="preserve">PF6000_FW5_FaultCodeList[82]</t>
  </si>
  <si>
    <t xml:space="preserve">Overtemp Time Out In Power Cell #22</t>
  </si>
  <si>
    <t xml:space="preserve">PF6000_FW5_FaultCodeList[83]</t>
  </si>
  <si>
    <t xml:space="preserve">Overtemp Time Out In Power Cell #23</t>
  </si>
  <si>
    <t xml:space="preserve">PF6000_FW5_FaultCodeList[84]</t>
  </si>
  <si>
    <t xml:space="preserve">Overtemp Time Out In Power Cell #24</t>
  </si>
  <si>
    <t xml:space="preserve">PF6000_FW5_FaultCodeList[85]</t>
  </si>
  <si>
    <t xml:space="preserve">Overtemp Time Out In Power Cell #25</t>
  </si>
  <si>
    <t xml:space="preserve">PF6000_FW5_FaultCodeList[86]</t>
  </si>
  <si>
    <t xml:space="preserve">Overtemp Time Out In Power Cell #26</t>
  </si>
  <si>
    <t xml:space="preserve">PF6000_FW5_FaultCodeList[87]</t>
  </si>
  <si>
    <t xml:space="preserve">Overtemp Time Out In Power Cell #27</t>
  </si>
  <si>
    <t xml:space="preserve">PF6000_FW5_FaultCodeList[88]</t>
  </si>
  <si>
    <t xml:space="preserve">IGBT Over Current In Power Cell #1</t>
  </si>
  <si>
    <t xml:space="preserve">PF6000_FW5_FaultCodeList[89]</t>
  </si>
  <si>
    <t xml:space="preserve">Capacitor Abnormal In Power Cell #1</t>
  </si>
  <si>
    <t xml:space="preserve">PF6000_FW5_FaultCodeList[90]</t>
  </si>
  <si>
    <t xml:space="preserve">Input Over Voltage In Power Cell #1</t>
  </si>
  <si>
    <t xml:space="preserve">PF6000_FW5_FaultCodeList[91]</t>
  </si>
  <si>
    <t xml:space="preserve">DCBus Undervolt In Power Cell #1 Warn</t>
  </si>
  <si>
    <t xml:space="preserve">PF6000_FW5_FaultCodeList[92]</t>
  </si>
  <si>
    <t xml:space="preserve">Communication Error In Power Cell #1</t>
  </si>
  <si>
    <t xml:space="preserve">PF6000_FW5_FaultCodeList[93]</t>
  </si>
  <si>
    <t xml:space="preserve">No PWM Pulse For IGBT In Power cell #1</t>
  </si>
  <si>
    <t xml:space="preserve">PF6000_FW5_FaultCodeList[94]</t>
  </si>
  <si>
    <t xml:space="preserve">IGBT Failed To Turn On In Power Cell #1</t>
  </si>
  <si>
    <t xml:space="preserve">PF6000_FW5_FaultCodeList[95]</t>
  </si>
  <si>
    <t xml:space="preserve">Power Cell #1 Bypassed</t>
  </si>
  <si>
    <t xml:space="preserve">PF6000_FW5_FaultCodeList[96]</t>
  </si>
  <si>
    <t xml:space="preserve">Over Temperature In Power Cell #1</t>
  </si>
  <si>
    <t xml:space="preserve">PF6000_FW5_FaultCodeList[97]</t>
  </si>
  <si>
    <t xml:space="preserve">Power Cell #1 Failed To Bypass</t>
  </si>
  <si>
    <t xml:space="preserve">PF6000_FW5_FaultCodeList[98]</t>
  </si>
  <si>
    <t xml:space="preserve">One Phase Lost In Power Cell #1</t>
  </si>
  <si>
    <t xml:space="preserve">PF6000_FW5_FaultCodeList[99]</t>
  </si>
  <si>
    <t xml:space="preserve">Two Phases Lost In Power Cell #1</t>
  </si>
  <si>
    <t xml:space="preserve">PF6000_FW5_FaultCodeList[100]</t>
  </si>
  <si>
    <t xml:space="preserve">Bypass Failure (OV) In Power Cell #1</t>
  </si>
  <si>
    <t xml:space="preserve">PF6000_FW5_FaultCodeList[101]</t>
  </si>
  <si>
    <t xml:space="preserve">IGBT Over Current In Power Cell #2</t>
  </si>
  <si>
    <t xml:space="preserve">PF6000_FW5_FaultCodeList[102]</t>
  </si>
  <si>
    <t xml:space="preserve">Capacitor Abnormal In Power Cell #2</t>
  </si>
  <si>
    <t xml:space="preserve">PF6000_FW5_FaultCodeList[103]</t>
  </si>
  <si>
    <t xml:space="preserve">Input Over Voltage In Power Cell #2</t>
  </si>
  <si>
    <t xml:space="preserve">PF6000_FW5_FaultCodeList[104]</t>
  </si>
  <si>
    <t xml:space="preserve">DCBus Undervolt In Power Cell #2 Warn</t>
  </si>
  <si>
    <t xml:space="preserve">PF6000_FW5_FaultCodeList[105]</t>
  </si>
  <si>
    <t xml:space="preserve">Communication Error In Power Cell #2</t>
  </si>
  <si>
    <t xml:space="preserve">PF6000_FW5_FaultCodeList[106]</t>
  </si>
  <si>
    <t xml:space="preserve">No PWM Pulse For IGBT In Power cell #2</t>
  </si>
  <si>
    <t xml:space="preserve">PF6000_FW5_FaultCodeList[107]</t>
  </si>
  <si>
    <t xml:space="preserve">IGBT Failed To Turn On In Power Cell #2</t>
  </si>
  <si>
    <t xml:space="preserve">PF6000_FW5_FaultCodeList[108]</t>
  </si>
  <si>
    <t xml:space="preserve">Power Cell #2 Bypassed</t>
  </si>
  <si>
    <t xml:space="preserve">PF6000_FW5_FaultCodeList[109]</t>
  </si>
  <si>
    <t xml:space="preserve">Over Temperature In Power Cell #2</t>
  </si>
  <si>
    <t xml:space="preserve">PF6000_FW5_FaultCodeList[110]</t>
  </si>
  <si>
    <t xml:space="preserve">Power Cell #2 Failed To Bypass</t>
  </si>
  <si>
    <t xml:space="preserve">PF6000_FW5_FaultCodeList[111]</t>
  </si>
  <si>
    <t xml:space="preserve">One Phase Lost In Power Cell #2</t>
  </si>
  <si>
    <t xml:space="preserve">PF6000_FW5_FaultCodeList[112]</t>
  </si>
  <si>
    <t xml:space="preserve">Two Phases Lost In Power Cell #2</t>
  </si>
  <si>
    <t xml:space="preserve">PF6000_FW5_FaultCodeList[113]</t>
  </si>
  <si>
    <t xml:space="preserve">Bypass Failure (OV) In Power Cell #2</t>
  </si>
  <si>
    <t xml:space="preserve">PF6000_FW5_FaultCodeList[114]</t>
  </si>
  <si>
    <t xml:space="preserve">IGBT Over Current In Power Cell #3</t>
  </si>
  <si>
    <t xml:space="preserve">PF6000_FW5_FaultCodeList[115]</t>
  </si>
  <si>
    <t xml:space="preserve">Capacitor Abnormal In Power Cell #3</t>
  </si>
  <si>
    <t xml:space="preserve">PF6000_FW5_FaultCodeList[116]</t>
  </si>
  <si>
    <t xml:space="preserve">Input Over Voltage In Power Cell #3</t>
  </si>
  <si>
    <t xml:space="preserve">PF6000_FW5_FaultCodeList[117]</t>
  </si>
  <si>
    <t xml:space="preserve">DCBus Undervolt In Power Cell #3 Warn</t>
  </si>
  <si>
    <t xml:space="preserve">PF6000_FW5_FaultCodeList[118]</t>
  </si>
  <si>
    <t xml:space="preserve">Communication Error In Power Cell #3</t>
  </si>
  <si>
    <t xml:space="preserve">PF6000_FW5_FaultCodeList[119]</t>
  </si>
  <si>
    <t xml:space="preserve">No PWM Pulse For IGBT In Power cell #3</t>
  </si>
  <si>
    <t xml:space="preserve">PF6000_FW5_FaultCodeList[120]</t>
  </si>
  <si>
    <t xml:space="preserve">IGBT Failed To Turn On In Power Cell #3</t>
  </si>
  <si>
    <t xml:space="preserve">PF6000_FW5_FaultCodeList[121]</t>
  </si>
  <si>
    <t xml:space="preserve">Power Cell #3 Bypassed</t>
  </si>
  <si>
    <t xml:space="preserve">PF6000_FW5_FaultCodeList[122]</t>
  </si>
  <si>
    <t xml:space="preserve">Over Temperature In Power Cell #3</t>
  </si>
  <si>
    <t xml:space="preserve">PF6000_FW5_FaultCodeList[123]</t>
  </si>
  <si>
    <t xml:space="preserve">Power Cell #3 Failed To Bypass</t>
  </si>
  <si>
    <t xml:space="preserve">PF6000_FW5_FaultCodeList[124]</t>
  </si>
  <si>
    <t xml:space="preserve">One Phase Lost In Power Cell #3</t>
  </si>
  <si>
    <t xml:space="preserve">PF6000_FW5_FaultCodeList[125]</t>
  </si>
  <si>
    <t xml:space="preserve">Two Phases Lost In Power Cell #3</t>
  </si>
  <si>
    <t xml:space="preserve">PF6000_FW5_FaultCodeList[126]</t>
  </si>
  <si>
    <t xml:space="preserve">Bypass Failure (OV) In Power Cell #3</t>
  </si>
  <si>
    <t xml:space="preserve">PF6000_FW5_FaultCodeList[127]</t>
  </si>
  <si>
    <t xml:space="preserve">IGBT Over Current In Power Cell #4</t>
  </si>
  <si>
    <t xml:space="preserve">PF6000_FW5_FaultCodeList[128]</t>
  </si>
  <si>
    <t xml:space="preserve">Capacitor Abnormal In Power Cell #4</t>
  </si>
  <si>
    <t xml:space="preserve">PF6000_FW5_FaultCodeList[129]</t>
  </si>
  <si>
    <t xml:space="preserve">Input Over Voltage In Power Cell #4</t>
  </si>
  <si>
    <t xml:space="preserve">PF6000_FW5_FaultCodeList[130]</t>
  </si>
  <si>
    <t xml:space="preserve">DCBus Undervolt In Power Cell #4 Warn</t>
  </si>
  <si>
    <t xml:space="preserve">PF6000_FW5_FaultCodeList[131]</t>
  </si>
  <si>
    <t xml:space="preserve">Communication Error In Power Cell #4</t>
  </si>
  <si>
    <t xml:space="preserve">PF6000_FW5_FaultCodeList[132]</t>
  </si>
  <si>
    <t xml:space="preserve">No PWM Pulse For IGBT In Power cell #4</t>
  </si>
  <si>
    <t xml:space="preserve">PF6000_FW5_FaultCodeList[133]</t>
  </si>
  <si>
    <t xml:space="preserve">IGBT Failed To Turn On In Power Cell #4</t>
  </si>
  <si>
    <t xml:space="preserve">PF6000_FW5_FaultCodeList[134]</t>
  </si>
  <si>
    <t xml:space="preserve">Power Cell #4 Bypassed</t>
  </si>
  <si>
    <t xml:space="preserve">PF6000_FW5_FaultCodeList[135]</t>
  </si>
  <si>
    <t xml:space="preserve">Over Temperature In Power Cell #4</t>
  </si>
  <si>
    <t xml:space="preserve">PF6000_FW5_FaultCodeList[136]</t>
  </si>
  <si>
    <t xml:space="preserve">Power Cell #4 Failed To Bypass</t>
  </si>
  <si>
    <t xml:space="preserve">PF6000_FW5_FaultCodeList[137]</t>
  </si>
  <si>
    <t xml:space="preserve">One Phase Lost In Power Cell #4</t>
  </si>
  <si>
    <t xml:space="preserve">PF6000_FW5_FaultCodeList[138]</t>
  </si>
  <si>
    <t xml:space="preserve">Two Phases Lost In Power Cell #4</t>
  </si>
  <si>
    <t xml:space="preserve">PF6000_FW5_FaultCodeList[139]</t>
  </si>
  <si>
    <t xml:space="preserve">Bypass Failure (OV) In Power Cell #4</t>
  </si>
  <si>
    <t xml:space="preserve">PF6000_FW5_FaultCodeList[140]</t>
  </si>
  <si>
    <t xml:space="preserve">IGBT Over Current In Power Cell #5</t>
  </si>
  <si>
    <t xml:space="preserve">PF6000_FW5_FaultCodeList[141]</t>
  </si>
  <si>
    <t xml:space="preserve">Capacitor Abnormal In Power Cell #5</t>
  </si>
  <si>
    <t xml:space="preserve">PF6000_FW5_FaultCodeList[142]</t>
  </si>
  <si>
    <t xml:space="preserve">Input Over Voltage In Power Cell #5</t>
  </si>
  <si>
    <t xml:space="preserve">PF6000_FW5_FaultCodeList[143]</t>
  </si>
  <si>
    <t xml:space="preserve">DCBus Undervolt In Power Cell #5 Warn</t>
  </si>
  <si>
    <t xml:space="preserve">PF6000_FW5_FaultCodeList[144]</t>
  </si>
  <si>
    <t xml:space="preserve">Communication Error In Power Cell #5</t>
  </si>
  <si>
    <t xml:space="preserve">PF6000_FW5_FaultCodeList[145]</t>
  </si>
  <si>
    <t xml:space="preserve">No PWM Pulse For IGBT In Power cell #5</t>
  </si>
  <si>
    <t xml:space="preserve">PF6000_FW5_FaultCodeList[146]</t>
  </si>
  <si>
    <t xml:space="preserve">IGBT Failed To Turn On In Power Cell #5</t>
  </si>
  <si>
    <t xml:space="preserve">PF6000_FW5_FaultCodeList[147]</t>
  </si>
  <si>
    <t xml:space="preserve">Power Cell #5 Bypassed</t>
  </si>
  <si>
    <t xml:space="preserve">PF6000_FW5_FaultCodeList[148]</t>
  </si>
  <si>
    <t xml:space="preserve">Over Temperature In Power Cell #5</t>
  </si>
  <si>
    <t xml:space="preserve">PF6000_FW5_FaultCodeList[149]</t>
  </si>
  <si>
    <t xml:space="preserve">Power Cell #5 Failed To Bypass</t>
  </si>
  <si>
    <t xml:space="preserve">PF6000_FW5_FaultCodeList[150]</t>
  </si>
  <si>
    <t xml:space="preserve">One Phase Lost In Power Cell #5</t>
  </si>
  <si>
    <t xml:space="preserve">PF6000_FW5_FaultCodeList[151]</t>
  </si>
  <si>
    <t xml:space="preserve">Two Phases Lost In Power Cell #5</t>
  </si>
  <si>
    <t xml:space="preserve">PF6000_FW5_FaultCodeList[152]</t>
  </si>
  <si>
    <t xml:space="preserve">Bypass Failure (OV) In Power Cell #5</t>
  </si>
  <si>
    <t xml:space="preserve">PF6000_FW5_FaultCodeList[153]</t>
  </si>
  <si>
    <t xml:space="preserve">IGBT Over Current In Power Cell #6</t>
  </si>
  <si>
    <t xml:space="preserve">PF6000_FW5_FaultCodeList[154]</t>
  </si>
  <si>
    <t xml:space="preserve">Capacitor Abnormal In Power Cell #6</t>
  </si>
  <si>
    <t xml:space="preserve">PF6000_FW5_FaultCodeList[155]</t>
  </si>
  <si>
    <t xml:space="preserve">Input Over Voltage In Power Cell #6</t>
  </si>
  <si>
    <t xml:space="preserve">PF6000_FW5_FaultCodeList[156]</t>
  </si>
  <si>
    <t xml:space="preserve">DCBus Undervolt In Power Cell #6 Warn</t>
  </si>
  <si>
    <t xml:space="preserve">PF6000_FW5_FaultCodeList[157]</t>
  </si>
  <si>
    <t xml:space="preserve">Communication Error In Power Cell #6</t>
  </si>
  <si>
    <t xml:space="preserve">PF6000_FW5_FaultCodeList[158]</t>
  </si>
  <si>
    <t xml:space="preserve">No PWM Pulse For IGBT In Power cell #6</t>
  </si>
  <si>
    <t xml:space="preserve">PF6000_FW5_FaultCodeList[159]</t>
  </si>
  <si>
    <t xml:space="preserve">IGBT Failed To Turn On In Power Cell #6</t>
  </si>
  <si>
    <t xml:space="preserve">PF6000_FW5_FaultCodeList[160]</t>
  </si>
  <si>
    <t xml:space="preserve">Power Cell #6 Bypassed</t>
  </si>
  <si>
    <t xml:space="preserve">PF6000_FW5_FaultCodeList[161]</t>
  </si>
  <si>
    <t xml:space="preserve">Over Temperature In Power Cell #6</t>
  </si>
  <si>
    <t xml:space="preserve">PF6000_FW5_FaultCodeList[162]</t>
  </si>
  <si>
    <t xml:space="preserve">Power Cell #6 Failed To Bypass</t>
  </si>
  <si>
    <t xml:space="preserve">PF6000_FW5_FaultCodeList[163]</t>
  </si>
  <si>
    <t xml:space="preserve">One Phase Lost In Power Cell #6</t>
  </si>
  <si>
    <t xml:space="preserve">PF6000_FW5_FaultCodeList[164]</t>
  </si>
  <si>
    <t xml:space="preserve">Two Phases Lost In Power Cell #6</t>
  </si>
  <si>
    <t xml:space="preserve">PF6000_FW5_FaultCodeList[165]</t>
  </si>
  <si>
    <t xml:space="preserve">Bypass Failure (OV) In Power Cell #6</t>
  </si>
  <si>
    <t xml:space="preserve">PF6000_FW5_FaultCodeList[166]</t>
  </si>
  <si>
    <t xml:space="preserve">IGBT Over Current In Power Cell #7</t>
  </si>
  <si>
    <t xml:space="preserve">PF6000_FW5_FaultCodeList[167]</t>
  </si>
  <si>
    <t xml:space="preserve">Capacitor Abnormal In Power Cell #7</t>
  </si>
  <si>
    <t xml:space="preserve">PF6000_FW5_FaultCodeList[168]</t>
  </si>
  <si>
    <t xml:space="preserve">Input Over Voltage In Power Cell #7</t>
  </si>
  <si>
    <t xml:space="preserve">PF6000_FW5_FaultCodeList[169]</t>
  </si>
  <si>
    <t xml:space="preserve">DCBus Undervolt In Power Cell #7 Warn</t>
  </si>
  <si>
    <t xml:space="preserve">PF6000_FW5_FaultCodeList[170]</t>
  </si>
  <si>
    <t xml:space="preserve">Communication Error In Power Cell #7</t>
  </si>
  <si>
    <t xml:space="preserve">PF6000_FW5_FaultCodeList[171]</t>
  </si>
  <si>
    <t xml:space="preserve">No PWM Pulse For IGBT In Power cell #7</t>
  </si>
  <si>
    <t xml:space="preserve">PF6000_FW5_FaultCodeList[172]</t>
  </si>
  <si>
    <t xml:space="preserve">IGBT Failed To Turn On In Power Cell #7</t>
  </si>
  <si>
    <t xml:space="preserve">PF6000_FW5_FaultCodeList[173]</t>
  </si>
  <si>
    <t xml:space="preserve">Power Cell #7 Bypassed</t>
  </si>
  <si>
    <t xml:space="preserve">PF6000_FW5_FaultCodeList[174]</t>
  </si>
  <si>
    <t xml:space="preserve">Over Temperature In Power Cell #7</t>
  </si>
  <si>
    <t xml:space="preserve">PF6000_FW5_FaultCodeList[175]</t>
  </si>
  <si>
    <t xml:space="preserve">Power Cell #7 Failed To Bypass</t>
  </si>
  <si>
    <t xml:space="preserve">PF6000_FW5_FaultCodeList[176]</t>
  </si>
  <si>
    <t xml:space="preserve">One Phase Lost In Power Cell #7</t>
  </si>
  <si>
    <t xml:space="preserve">PF6000_FW5_FaultCodeList[177]</t>
  </si>
  <si>
    <t xml:space="preserve">Two Phases Lost In Power Cell #7</t>
  </si>
  <si>
    <t xml:space="preserve">PF6000_FW5_FaultCodeList[178]</t>
  </si>
  <si>
    <t xml:space="preserve">Bypass Failure (OV) In Power Cell #7</t>
  </si>
  <si>
    <t xml:space="preserve">PF6000_FW5_FaultCodeList[179]</t>
  </si>
  <si>
    <t xml:space="preserve">IGBT Over Current In Power Cell #8</t>
  </si>
  <si>
    <t xml:space="preserve">PF6000_FW5_FaultCodeList[180]</t>
  </si>
  <si>
    <t xml:space="preserve">Capacitor Abnormal In Power Cell #8</t>
  </si>
  <si>
    <t xml:space="preserve">PF6000_FW5_FaultCodeList[181]</t>
  </si>
  <si>
    <t xml:space="preserve">Input Over Voltage In Power Cell #8</t>
  </si>
  <si>
    <t xml:space="preserve">PF6000_FW5_FaultCodeList[182]</t>
  </si>
  <si>
    <t xml:space="preserve">DCBus Undervolt In Power Cell #8 Warn</t>
  </si>
  <si>
    <t xml:space="preserve">PF6000_FW5_FaultCodeList[183]</t>
  </si>
  <si>
    <t xml:space="preserve">Communication Error In Power Cell #8</t>
  </si>
  <si>
    <t xml:space="preserve">PF6000_FW5_FaultCodeList[184]</t>
  </si>
  <si>
    <t xml:space="preserve">No PWM Pulse For IGBT In Power cell #8</t>
  </si>
  <si>
    <t xml:space="preserve">PF6000_FW5_FaultCodeList[185]</t>
  </si>
  <si>
    <t xml:space="preserve">IGBT Failed To Turn On In Power Cell #8</t>
  </si>
  <si>
    <t xml:space="preserve">PF6000_FW5_FaultCodeList[186]</t>
  </si>
  <si>
    <t xml:space="preserve">Power Cell #8 Bypassed</t>
  </si>
  <si>
    <t xml:space="preserve">PF6000_FW5_FaultCodeList[187]</t>
  </si>
  <si>
    <t xml:space="preserve">Over Temperature In Power Cell #8</t>
  </si>
  <si>
    <t xml:space="preserve">PF6000_FW5_FaultCodeList[188]</t>
  </si>
  <si>
    <t xml:space="preserve">Power Cell #8 Failed To Bypass</t>
  </si>
  <si>
    <t xml:space="preserve">PF6000_FW5_FaultCodeList[189]</t>
  </si>
  <si>
    <t xml:space="preserve">One Phase Lost In Power Cell #8</t>
  </si>
  <si>
    <t xml:space="preserve">PF6000_FW5_FaultCodeList[190]</t>
  </si>
  <si>
    <t xml:space="preserve">Two Phases Lost In Power Cell #8</t>
  </si>
  <si>
    <t xml:space="preserve">PF6000_FW5_FaultCodeList[191]</t>
  </si>
  <si>
    <t xml:space="preserve">Bypass Failure (OV) In Power Cell #8</t>
  </si>
  <si>
    <t xml:space="preserve">PF6000_FW5_FaultCodeList[192]</t>
  </si>
  <si>
    <t xml:space="preserve">IGBT Over Current In Power Cell #9</t>
  </si>
  <si>
    <t xml:space="preserve">PF6000_FW5_FaultCodeList[193]</t>
  </si>
  <si>
    <t xml:space="preserve">Capacitor Abnormal In Power Cell #9</t>
  </si>
  <si>
    <t xml:space="preserve">PF6000_FW5_FaultCodeList[194]</t>
  </si>
  <si>
    <t xml:space="preserve">Input Over Voltage In Power Cell #9</t>
  </si>
  <si>
    <t xml:space="preserve">PF6000_FW5_FaultCodeList[195]</t>
  </si>
  <si>
    <t xml:space="preserve">DCBus Undervolt In Power Cell #9 Warn</t>
  </si>
  <si>
    <t xml:space="preserve">PF6000_FW5_FaultCodeList[196]</t>
  </si>
  <si>
    <t xml:space="preserve">Communication Error In Power Cell #9</t>
  </si>
  <si>
    <t xml:space="preserve">PF6000_FW5_FaultCodeList[197]</t>
  </si>
  <si>
    <t xml:space="preserve">No PWM Pulse For IGBT In Power cell #9</t>
  </si>
  <si>
    <t xml:space="preserve">PF6000_FW5_FaultCodeList[198]</t>
  </si>
  <si>
    <t xml:space="preserve">IGBT Failed To Turn On In Power Cell #9</t>
  </si>
  <si>
    <t xml:space="preserve">PF6000_FW5_FaultCodeList[199]</t>
  </si>
  <si>
    <t xml:space="preserve">Power Cell #9 Bypassed</t>
  </si>
  <si>
    <t xml:space="preserve">PF6000_FW5_FaultCodeList[200]</t>
  </si>
  <si>
    <t xml:space="preserve">Over Temperature In Power Cell #9</t>
  </si>
  <si>
    <t xml:space="preserve">PF6000_FW5_FaultCodeList[201]</t>
  </si>
  <si>
    <t xml:space="preserve">Power Cell #9 Failed To Bypass</t>
  </si>
  <si>
    <t xml:space="preserve">PF6000_FW5_FaultCodeList[202]</t>
  </si>
  <si>
    <t xml:space="preserve">One Phase Lost In Power Cell #9</t>
  </si>
  <si>
    <t xml:space="preserve">PF6000_FW5_FaultCodeList[203]</t>
  </si>
  <si>
    <t xml:space="preserve">Two Phases Lost In Power Cell #9</t>
  </si>
  <si>
    <t xml:space="preserve">PF6000_FW5_FaultCodeList[204]</t>
  </si>
  <si>
    <t xml:space="preserve">Bypass Failure (OV) In Power Cell #9</t>
  </si>
  <si>
    <t xml:space="preserve">PF6000_FW5_FaultCodeList[205]</t>
  </si>
  <si>
    <t xml:space="preserve">IGBT Over Current In Power Cell #10</t>
  </si>
  <si>
    <t xml:space="preserve">PF6000_FW5_FaultCodeList[206]</t>
  </si>
  <si>
    <t xml:space="preserve">Capacitor Abnormal In Power Cell #10</t>
  </si>
  <si>
    <t xml:space="preserve">PF6000_FW5_FaultCodeList[207]</t>
  </si>
  <si>
    <t xml:space="preserve">Input Over Voltage In Power Cell #10</t>
  </si>
  <si>
    <t xml:space="preserve">PF6000_FW5_FaultCodeList[208]</t>
  </si>
  <si>
    <t xml:space="preserve">DCBus Undervolt In Power Cell #10 Warn</t>
  </si>
  <si>
    <t xml:space="preserve">PF6000_FW5_FaultCodeList[209]</t>
  </si>
  <si>
    <t xml:space="preserve">Communication Error In Power Cell #10</t>
  </si>
  <si>
    <t xml:space="preserve">PF6000_FW5_FaultCodeList[210]</t>
  </si>
  <si>
    <t xml:space="preserve">No PWM Pulse For IGBT In Power cell #10</t>
  </si>
  <si>
    <t xml:space="preserve">PF6000_FW5_FaultCodeList[211]</t>
  </si>
  <si>
    <t xml:space="preserve">IGBT Failed To Turn On In Power Cell #10</t>
  </si>
  <si>
    <t xml:space="preserve">PF6000_FW5_FaultCodeList[212]</t>
  </si>
  <si>
    <t xml:space="preserve">Power Cell #10 Bypassed</t>
  </si>
  <si>
    <t xml:space="preserve">PF6000_FW5_FaultCodeList[213]</t>
  </si>
  <si>
    <t xml:space="preserve">Over Temperature In Power Cell #10</t>
  </si>
  <si>
    <t xml:space="preserve">PF6000_FW5_FaultCodeList[214]</t>
  </si>
  <si>
    <t xml:space="preserve">Power Cell #10 Failed To Bypass</t>
  </si>
  <si>
    <t xml:space="preserve">PF6000_FW5_FaultCodeList[215]</t>
  </si>
  <si>
    <t xml:space="preserve">One Phase Lost In Power Cell #10</t>
  </si>
  <si>
    <t xml:space="preserve">PF6000_FW5_FaultCodeList[216]</t>
  </si>
  <si>
    <t xml:space="preserve">Two Phases Lost In Power Cell #10</t>
  </si>
  <si>
    <t xml:space="preserve">PF6000_FW5_FaultCodeList[217]</t>
  </si>
  <si>
    <t xml:space="preserve">Bypass Failure (OV) In Power Cell #10</t>
  </si>
  <si>
    <t xml:space="preserve">PF6000_FW5_FaultCodeList[218]</t>
  </si>
  <si>
    <t xml:space="preserve">IGBT Over Current In Power Cell #11</t>
  </si>
  <si>
    <t xml:space="preserve">PF6000_FW5_FaultCodeList[219]</t>
  </si>
  <si>
    <t xml:space="preserve">Capacitor Abnormal In Power Cell #11</t>
  </si>
  <si>
    <t xml:space="preserve">PF6000_FW5_FaultCodeList[220]</t>
  </si>
  <si>
    <t xml:space="preserve">Input Over Voltage In Power Cell #11</t>
  </si>
  <si>
    <t xml:space="preserve">PF6000_FW5_FaultCodeList[221]</t>
  </si>
  <si>
    <t xml:space="preserve">DCBus Undervolt In Power Cell #11 Warn</t>
  </si>
  <si>
    <t xml:space="preserve">PF6000_FW5_FaultCodeList[222]</t>
  </si>
  <si>
    <t xml:space="preserve">Communication Error In Power Cell #11</t>
  </si>
  <si>
    <t xml:space="preserve">PF6000_FW5_FaultCodeList[223]</t>
  </si>
  <si>
    <t xml:space="preserve">No PWM Pulse For IGBT In Power cell #11</t>
  </si>
  <si>
    <t xml:space="preserve">PF6000_FW5_FaultCodeList[224]</t>
  </si>
  <si>
    <t xml:space="preserve">IGBT Failed To Turn On In Power Cell #11</t>
  </si>
  <si>
    <t xml:space="preserve">PF6000_FW5_FaultCodeList[225]</t>
  </si>
  <si>
    <t xml:space="preserve">Power Cell #11 Bypassed</t>
  </si>
  <si>
    <t xml:space="preserve">PF6000_FW5_FaultCodeList[226]</t>
  </si>
  <si>
    <t xml:space="preserve">Over Temperature In Power Cell #11</t>
  </si>
  <si>
    <t xml:space="preserve">PF6000_FW5_FaultCodeList[227]</t>
  </si>
  <si>
    <t xml:space="preserve">Power Cell #11 Failed To Bypass</t>
  </si>
  <si>
    <t xml:space="preserve">PF6000_FW5_FaultCodeList[228]</t>
  </si>
  <si>
    <t xml:space="preserve">One Phase Lost In Power Cell #11</t>
  </si>
  <si>
    <t xml:space="preserve">PF6000_FW5_FaultCodeList[229]</t>
  </si>
  <si>
    <t xml:space="preserve">Two Phases Lost In Power Cell #11</t>
  </si>
  <si>
    <t xml:space="preserve">PF6000_FW5_FaultCodeList[230]</t>
  </si>
  <si>
    <t xml:space="preserve">Bypass Failure (OV) In Power Cell #11</t>
  </si>
  <si>
    <t xml:space="preserve">PF6000_FW5_FaultCodeList[231]</t>
  </si>
  <si>
    <t xml:space="preserve">IGBT Over Current In Power Cell #12</t>
  </si>
  <si>
    <t xml:space="preserve">PF6000_FW5_FaultCodeList[232]</t>
  </si>
  <si>
    <t xml:space="preserve">Capacitor Abnormal In Power Cell #12</t>
  </si>
  <si>
    <t xml:space="preserve">PF6000_FW5_FaultCodeList[233]</t>
  </si>
  <si>
    <t xml:space="preserve">Input Over Voltage In Power Cell #12</t>
  </si>
  <si>
    <t xml:space="preserve">PF6000_FW5_FaultCodeList[234]</t>
  </si>
  <si>
    <t xml:space="preserve">DCBus Undervolt In Power Cell #12 Warn</t>
  </si>
  <si>
    <t xml:space="preserve">PF6000_FW5_FaultCodeList[235]</t>
  </si>
  <si>
    <t xml:space="preserve">Communication Error In Power Cell #12</t>
  </si>
  <si>
    <t xml:space="preserve">PF6000_FW5_FaultCodeList[236]</t>
  </si>
  <si>
    <t xml:space="preserve">No PWM Pulse For IGBT In Power cell #12</t>
  </si>
  <si>
    <t xml:space="preserve">PF6000_FW5_FaultCodeList[237]</t>
  </si>
  <si>
    <t xml:space="preserve">IGBT Failed To Turn On In Power Cell #12</t>
  </si>
  <si>
    <t xml:space="preserve">PF6000_FW5_FaultCodeList[238]</t>
  </si>
  <si>
    <t xml:space="preserve">Power Cell #12 Bypassed</t>
  </si>
  <si>
    <t xml:space="preserve">PF6000_FW5_FaultCodeList[239]</t>
  </si>
  <si>
    <t xml:space="preserve">Over Temperature In Power Cell #12</t>
  </si>
  <si>
    <t xml:space="preserve">PF6000_FW5_FaultCodeList[240]</t>
  </si>
  <si>
    <t xml:space="preserve">Power Cell #12 Failed To Bypass</t>
  </si>
  <si>
    <t xml:space="preserve">PF6000_FW5_FaultCodeList[241]</t>
  </si>
  <si>
    <t xml:space="preserve">One Phase Lost In Power Cell #12</t>
  </si>
  <si>
    <t xml:space="preserve">PF6000_FW5_FaultCodeList[242]</t>
  </si>
  <si>
    <t xml:space="preserve">Two Phases Lost In Power Cell #12</t>
  </si>
  <si>
    <t xml:space="preserve">PF6000_FW5_FaultCodeList[243]</t>
  </si>
  <si>
    <t xml:space="preserve">Bypass Failure (OV) In Power Cell #12</t>
  </si>
  <si>
    <t xml:space="preserve">PF6000_FW5_FaultCodeList[244]</t>
  </si>
  <si>
    <t xml:space="preserve">IGBT Over Current In Power Cell #13</t>
  </si>
  <si>
    <t xml:space="preserve">PF6000_FW5_FaultCodeList[245]</t>
  </si>
  <si>
    <t xml:space="preserve">Capacitor Abnormal In Power Cell #13</t>
  </si>
  <si>
    <t xml:space="preserve">PF6000_FW5_FaultCodeList[246]</t>
  </si>
  <si>
    <t xml:space="preserve">Input Over Voltage In Power Cell #13</t>
  </si>
  <si>
    <t xml:space="preserve">PF6000_FW5_FaultCodeList[247]</t>
  </si>
  <si>
    <t xml:space="preserve">DCBus Undervolt In Power Cell #13 Warn</t>
  </si>
  <si>
    <t xml:space="preserve">PF6000_FW5_FaultCodeList[248]</t>
  </si>
  <si>
    <t xml:space="preserve">Communication Error In Power Cell #13</t>
  </si>
  <si>
    <t xml:space="preserve">PF6000_FW5_FaultCodeList[249]</t>
  </si>
  <si>
    <t xml:space="preserve">No PWM Pulse For IGBT In Power cell #13</t>
  </si>
  <si>
    <t xml:space="preserve">PF6000_FW5_FaultCodeList[250]</t>
  </si>
  <si>
    <t xml:space="preserve">IGBT Failed To Turn On In Power Cell #13</t>
  </si>
  <si>
    <t xml:space="preserve">PF6000_FW5_FaultCodeList[251]</t>
  </si>
  <si>
    <t xml:space="preserve">Power Cell #13 Bypassed</t>
  </si>
  <si>
    <t xml:space="preserve">PF6000_FW5_FaultCodeList[252]</t>
  </si>
  <si>
    <t xml:space="preserve">Over Temperature In Power Cell #13</t>
  </si>
  <si>
    <t xml:space="preserve">PF6000_FW5_FaultCodeList[253]</t>
  </si>
  <si>
    <t xml:space="preserve">Power Cell #13 Failed To Bypass</t>
  </si>
  <si>
    <t xml:space="preserve">PF6000_FW5_FaultCodeList[254]</t>
  </si>
  <si>
    <t xml:space="preserve">One Phase Lost In Power Cell #13</t>
  </si>
  <si>
    <t xml:space="preserve">PF6000_FW5_FaultCodeList[255]</t>
  </si>
  <si>
    <t xml:space="preserve">Two Phases Lost In Power Cell #13</t>
  </si>
  <si>
    <t xml:space="preserve">PF6000_FW5_FaultCodeList[256]</t>
  </si>
  <si>
    <t xml:space="preserve">Bypass Failure (OV) In Power Cell #13</t>
  </si>
  <si>
    <t xml:space="preserve">PF6000_FW5_FaultCodeList[257]</t>
  </si>
  <si>
    <t xml:space="preserve">IGBT Over Current In Power Cell #14</t>
  </si>
  <si>
    <t xml:space="preserve">PF6000_FW5_FaultCodeList[258]</t>
  </si>
  <si>
    <t xml:space="preserve">Capacitor Abnormal In Power Cell #14</t>
  </si>
  <si>
    <t xml:space="preserve">PF6000_FW5_FaultCodeList[259]</t>
  </si>
  <si>
    <t xml:space="preserve">Input Over Voltage In Power Cell #14</t>
  </si>
  <si>
    <t xml:space="preserve">PF6000_FW5_FaultCodeList[260]</t>
  </si>
  <si>
    <t xml:space="preserve">DCBus Undervolt In Power Cell #14 Warn</t>
  </si>
  <si>
    <t xml:space="preserve">PF6000_FW5_FaultCodeList[261]</t>
  </si>
  <si>
    <t xml:space="preserve">Communication Error In Power Cell #14</t>
  </si>
  <si>
    <t xml:space="preserve">PF6000_FW5_FaultCodeList[262]</t>
  </si>
  <si>
    <t xml:space="preserve">No PWM Pulse For IGBT In Power cell #14</t>
  </si>
  <si>
    <t xml:space="preserve">PF6000_FW5_FaultCodeList[263]</t>
  </si>
  <si>
    <t xml:space="preserve">IGBT Failed To Turn On In Power Cell #14</t>
  </si>
  <si>
    <t xml:space="preserve">PF6000_FW5_FaultCodeList[264]</t>
  </si>
  <si>
    <t xml:space="preserve">Power Cell #14 Bypassed</t>
  </si>
  <si>
    <t xml:space="preserve">PF6000_FW5_FaultCodeList[265]</t>
  </si>
  <si>
    <t xml:space="preserve">Over Temperature In Power Cell #14</t>
  </si>
  <si>
    <t xml:space="preserve">PF6000_FW5_FaultCodeList[266]</t>
  </si>
  <si>
    <t xml:space="preserve">Power Cell #14 Failed To Bypass</t>
  </si>
  <si>
    <t xml:space="preserve">PF6000_FW5_FaultCodeList[267]</t>
  </si>
  <si>
    <t xml:space="preserve">One Phase Lost In Power Cell #14</t>
  </si>
  <si>
    <t xml:space="preserve">PF6000_FW5_FaultCodeList[268]</t>
  </si>
  <si>
    <t xml:space="preserve">Two Phases Lost In Power Cell #14</t>
  </si>
  <si>
    <t xml:space="preserve">PF6000_FW5_FaultCodeList[269]</t>
  </si>
  <si>
    <t xml:space="preserve">Bypass Failure (OV) In Power Cell #14</t>
  </si>
  <si>
    <t xml:space="preserve">PF6000_FW5_FaultCodeList[270]</t>
  </si>
  <si>
    <t xml:space="preserve">IGBT Over Current In Power Cell #15</t>
  </si>
  <si>
    <t xml:space="preserve">PF6000_FW5_FaultCodeList[271]</t>
  </si>
  <si>
    <t xml:space="preserve">Capacitor Abnormal In Power Cell #15</t>
  </si>
  <si>
    <t xml:space="preserve">PF6000_FW5_FaultCodeList[272]</t>
  </si>
  <si>
    <t xml:space="preserve">Input Over Voltage In Power Cell #15</t>
  </si>
  <si>
    <t xml:space="preserve">PF6000_FW5_FaultCodeList[273]</t>
  </si>
  <si>
    <t xml:space="preserve">DCBus Undervolt In Power Cell #15 Warn</t>
  </si>
  <si>
    <t xml:space="preserve">PF6000_FW5_FaultCodeList[274]</t>
  </si>
  <si>
    <t xml:space="preserve">Communication Error In Power Cell #15</t>
  </si>
  <si>
    <t xml:space="preserve">PF6000_FW5_FaultCodeList[275]</t>
  </si>
  <si>
    <t xml:space="preserve">No PWM Pulse For IGBT In Power cell #15</t>
  </si>
  <si>
    <t xml:space="preserve">PF6000_FW5_FaultCodeList[276]</t>
  </si>
  <si>
    <t xml:space="preserve">IGBT Failed To Turn On In Power Cell #15</t>
  </si>
  <si>
    <t xml:space="preserve">PF6000_FW5_FaultCodeList[277]</t>
  </si>
  <si>
    <t xml:space="preserve">Power Cell #15 Bypassed</t>
  </si>
  <si>
    <t xml:space="preserve">PF6000_FW5_FaultCodeList[278]</t>
  </si>
  <si>
    <t xml:space="preserve">Over Temperature In Power Cell #15</t>
  </si>
  <si>
    <t xml:space="preserve">PF6000_FW5_FaultCodeList[279]</t>
  </si>
  <si>
    <t xml:space="preserve">Power Cell #15 Failed To Bypass</t>
  </si>
  <si>
    <t xml:space="preserve">PF6000_FW5_FaultCodeList[280]</t>
  </si>
  <si>
    <t xml:space="preserve">One Phase Lost In Power Cell #15</t>
  </si>
  <si>
    <t xml:space="preserve">PF6000_FW5_FaultCodeList[281]</t>
  </si>
  <si>
    <t xml:space="preserve">Two Phases Lost In Power Cell #15</t>
  </si>
  <si>
    <t xml:space="preserve">PF6000_FW5_FaultCodeList[282]</t>
  </si>
  <si>
    <t xml:space="preserve">Bypass Failure (OV) In Power Cell #15</t>
  </si>
  <si>
    <t xml:space="preserve">PF6000_FW5_FaultCodeList[283]</t>
  </si>
  <si>
    <t xml:space="preserve">IGBT Over Current In Power Cell #16</t>
  </si>
  <si>
    <t xml:space="preserve">PF6000_FW5_FaultCodeList[284]</t>
  </si>
  <si>
    <t xml:space="preserve">Capacitor Abnormal In Power Cell #16</t>
  </si>
  <si>
    <t xml:space="preserve">PF6000_FW5_FaultCodeList[285]</t>
  </si>
  <si>
    <t xml:space="preserve">Input Over Voltage In Power Cell #16</t>
  </si>
  <si>
    <t xml:space="preserve">PF6000_FW5_FaultCodeList[286]</t>
  </si>
  <si>
    <t xml:space="preserve">DCBus Undervolt In Power Cell #16 Warn</t>
  </si>
  <si>
    <t xml:space="preserve">PF6000_FW5_FaultCodeList[287]</t>
  </si>
  <si>
    <t xml:space="preserve">Communication Error In Power Cell #16</t>
  </si>
  <si>
    <t xml:space="preserve">PF6000_FW5_FaultCodeList[288]</t>
  </si>
  <si>
    <t xml:space="preserve">No PWM Pulse For IGBT In Power cell #16</t>
  </si>
  <si>
    <t xml:space="preserve">PF6000_FW5_FaultCodeList[289]</t>
  </si>
  <si>
    <t xml:space="preserve">IGBT Failed To Turn On In Power Cell #16</t>
  </si>
  <si>
    <t xml:space="preserve">PF6000_FW5_FaultCodeList[290]</t>
  </si>
  <si>
    <t xml:space="preserve">Power Cell #16 Bypassed</t>
  </si>
  <si>
    <t xml:space="preserve">PF6000_FW5_FaultCodeList[291]</t>
  </si>
  <si>
    <t xml:space="preserve">Over Temperature In Power Cell #16</t>
  </si>
  <si>
    <t xml:space="preserve">PF6000_FW5_FaultCodeList[292]</t>
  </si>
  <si>
    <t xml:space="preserve">Power Cell #16 Failed To Bypass</t>
  </si>
  <si>
    <t xml:space="preserve">PF6000_FW5_FaultCodeList[293]</t>
  </si>
  <si>
    <t xml:space="preserve">One Phase Lost In Power Cell #16</t>
  </si>
  <si>
    <t xml:space="preserve">PF6000_FW5_FaultCodeList[294]</t>
  </si>
  <si>
    <t xml:space="preserve">Two Phases Lost In Power Cell #16</t>
  </si>
  <si>
    <t xml:space="preserve">PF6000_FW5_FaultCodeList[295]</t>
  </si>
  <si>
    <t xml:space="preserve">Bypass Failure (OV) In Power Cell #16</t>
  </si>
  <si>
    <t xml:space="preserve">PF6000_FW5_FaultCodeList[296]</t>
  </si>
  <si>
    <t xml:space="preserve">IGBT Over Current In Power Cell #17</t>
  </si>
  <si>
    <t xml:space="preserve">PF6000_FW5_FaultCodeList[297]</t>
  </si>
  <si>
    <t xml:space="preserve">Capacitor Abnormal In Power Cell #17</t>
  </si>
  <si>
    <t xml:space="preserve">PF6000_FW5_FaultCodeList[298]</t>
  </si>
  <si>
    <t xml:space="preserve">Input Over Voltage In Power Cell #17</t>
  </si>
  <si>
    <t xml:space="preserve">PF6000_FW5_FaultCodeList[299]</t>
  </si>
  <si>
    <t xml:space="preserve">DCBus Undervolt In Power Cell #17 Warn</t>
  </si>
  <si>
    <t xml:space="preserve">PF6000_FW5_FaultCodeList[300]</t>
  </si>
  <si>
    <t xml:space="preserve">Communication Error In Power Cell #17</t>
  </si>
  <si>
    <t xml:space="preserve">PF6000_FW5_FaultCodeList[301]</t>
  </si>
  <si>
    <t xml:space="preserve">No PWM Pulse For IGBT In Power cell #17</t>
  </si>
  <si>
    <t xml:space="preserve">PF6000_FW5_FaultCodeList[302]</t>
  </si>
  <si>
    <t xml:space="preserve">IGBT Failed To Turn On In Power Cell #17</t>
  </si>
  <si>
    <t xml:space="preserve">PF6000_FW5_FaultCodeList[303]</t>
  </si>
  <si>
    <t xml:space="preserve">Power Cell #17 Bypassed</t>
  </si>
  <si>
    <t xml:space="preserve">PF6000_FW5_FaultCodeList[304]</t>
  </si>
  <si>
    <t xml:space="preserve">Over Temperature In Power Cell #17</t>
  </si>
  <si>
    <t xml:space="preserve">PF6000_FW5_FaultCodeList[305]</t>
  </si>
  <si>
    <t xml:space="preserve">Power Cell #17 Failed To Bypass</t>
  </si>
  <si>
    <t xml:space="preserve">PF6000_FW5_FaultCodeList[306]</t>
  </si>
  <si>
    <t xml:space="preserve">One Phase Lost In Power Cell #17</t>
  </si>
  <si>
    <t xml:space="preserve">PF6000_FW5_FaultCodeList[307]</t>
  </si>
  <si>
    <t xml:space="preserve">Two Phases Lost In Power Cell #17</t>
  </si>
  <si>
    <t xml:space="preserve">PF6000_FW5_FaultCodeList[308]</t>
  </si>
  <si>
    <t xml:space="preserve">Bypass Failure (OV) In Power Cell #17</t>
  </si>
  <si>
    <t xml:space="preserve">PF6000_FW5_FaultCodeList[309]</t>
  </si>
  <si>
    <t xml:space="preserve">IGBT Over Current In Power Cell #18</t>
  </si>
  <si>
    <t xml:space="preserve">PF6000_FW5_FaultCodeList[310]</t>
  </si>
  <si>
    <t xml:space="preserve">Capacitor Abnormal In Power Cell #18</t>
  </si>
  <si>
    <t xml:space="preserve">PF6000_FW5_FaultCodeList[311]</t>
  </si>
  <si>
    <t xml:space="preserve">Input Over Voltage In Power Cell #18</t>
  </si>
  <si>
    <t xml:space="preserve">PF6000_FW5_FaultCodeList[312]</t>
  </si>
  <si>
    <t xml:space="preserve">DCBus Undervolt In Power Cell #18 Warn</t>
  </si>
  <si>
    <t xml:space="preserve">PF6000_FW5_FaultCodeList[313]</t>
  </si>
  <si>
    <t xml:space="preserve">Communication Error In Power Cell #18</t>
  </si>
  <si>
    <t xml:space="preserve">PF6000_FW5_FaultCodeList[314]</t>
  </si>
  <si>
    <t xml:space="preserve">No PWM Pulse For IGBT In Power cell #18</t>
  </si>
  <si>
    <t xml:space="preserve">PF6000_FW5_FaultCodeList[315]</t>
  </si>
  <si>
    <t xml:space="preserve">IGBT Failed To Turn On In Power Cell #18</t>
  </si>
  <si>
    <t xml:space="preserve">PF6000_FW5_FaultCodeList[316]</t>
  </si>
  <si>
    <t xml:space="preserve">Power Cell #18 Bypassed</t>
  </si>
  <si>
    <t xml:space="preserve">PF6000_FW5_FaultCodeList[317]</t>
  </si>
  <si>
    <t xml:space="preserve">Over Temperature In Power Cell #18</t>
  </si>
  <si>
    <t xml:space="preserve">PF6000_FW5_FaultCodeList[318]</t>
  </si>
  <si>
    <t xml:space="preserve">Power Cell #18 Failed To Bypass</t>
  </si>
  <si>
    <t xml:space="preserve">PF6000_FW5_FaultCodeList[319]</t>
  </si>
  <si>
    <t xml:space="preserve">One Phase Lost In Power Cell #18</t>
  </si>
  <si>
    <t xml:space="preserve">PF6000_FW5_FaultCodeList[320]</t>
  </si>
  <si>
    <t xml:space="preserve">Two Phases Lost In Power Cell #18</t>
  </si>
  <si>
    <t xml:space="preserve">PF6000_FW5_FaultCodeList[321]</t>
  </si>
  <si>
    <t xml:space="preserve">Bypass Failure (OV) In Power Cell #18</t>
  </si>
  <si>
    <t xml:space="preserve">PF6000_FW5_FaultCodeList[322]</t>
  </si>
  <si>
    <t xml:space="preserve">IGBT Over Current In Power Cell #19</t>
  </si>
  <si>
    <t xml:space="preserve">PF6000_FW5_FaultCodeList[323]</t>
  </si>
  <si>
    <t xml:space="preserve">Capacitor Abnormal In Power Cell #19</t>
  </si>
  <si>
    <t xml:space="preserve">PF6000_FW5_FaultCodeList[324]</t>
  </si>
  <si>
    <t xml:space="preserve">Input Over Voltage In Power Cell #19</t>
  </si>
  <si>
    <t xml:space="preserve">PF6000_FW5_FaultCodeList[325]</t>
  </si>
  <si>
    <t xml:space="preserve">DCBus Undervolt In Power Cell #19 Warn</t>
  </si>
  <si>
    <t xml:space="preserve">PF6000_FW5_FaultCodeList[326]</t>
  </si>
  <si>
    <t xml:space="preserve">Communication Error In Power Cell #19</t>
  </si>
  <si>
    <t xml:space="preserve">PF6000_FW5_FaultCodeList[327]</t>
  </si>
  <si>
    <t xml:space="preserve">No PWM Pulse For IGBT In Power cell #19</t>
  </si>
  <si>
    <t xml:space="preserve">PF6000_FW5_FaultCodeList[328]</t>
  </si>
  <si>
    <t xml:space="preserve">IGBT Failed To Turn On In Power Cell #19</t>
  </si>
  <si>
    <t xml:space="preserve">PF6000_FW5_FaultCodeList[329]</t>
  </si>
  <si>
    <t xml:space="preserve">Power Cell #19 Bypassed</t>
  </si>
  <si>
    <t xml:space="preserve">PF6000_FW5_FaultCodeList[330]</t>
  </si>
  <si>
    <t xml:space="preserve">Over Temperature In Power Cell #19</t>
  </si>
  <si>
    <t xml:space="preserve">PF6000_FW5_FaultCodeList[331]</t>
  </si>
  <si>
    <t xml:space="preserve">Power Cell #19 Failed To Bypass</t>
  </si>
  <si>
    <t xml:space="preserve">PF6000_FW5_FaultCodeList[332]</t>
  </si>
  <si>
    <t xml:space="preserve">One Phase Lost In Power Cell #19</t>
  </si>
  <si>
    <t xml:space="preserve">PF6000_FW5_FaultCodeList[333]</t>
  </si>
  <si>
    <t xml:space="preserve">Two Phases Lost In Power Cell #19</t>
  </si>
  <si>
    <t xml:space="preserve">PF6000_FW5_FaultCodeList[334]</t>
  </si>
  <si>
    <t xml:space="preserve">Bypass Failure (OV) In Power Cell #19</t>
  </si>
  <si>
    <t xml:space="preserve">PF6000_FW5_FaultCodeList[335]</t>
  </si>
  <si>
    <t xml:space="preserve">IGBT Over Current In Power Cell #20</t>
  </si>
  <si>
    <t xml:space="preserve">PF6000_FW5_FaultCodeList[336]</t>
  </si>
  <si>
    <t xml:space="preserve">Capacitor Abnormal In Power Cell #20</t>
  </si>
  <si>
    <t xml:space="preserve">PF6000_FW5_FaultCodeList[337]</t>
  </si>
  <si>
    <t xml:space="preserve">Input Over Voltage In Power Cell #20</t>
  </si>
  <si>
    <t xml:space="preserve">PF6000_FW5_FaultCodeList[338]</t>
  </si>
  <si>
    <t xml:space="preserve">DCBus Undervolt In Power Cell #20 Warn</t>
  </si>
  <si>
    <t xml:space="preserve">PF6000_FW5_FaultCodeList[339]</t>
  </si>
  <si>
    <t xml:space="preserve">Communication Error In Power Cell #20</t>
  </si>
  <si>
    <t xml:space="preserve">PF6000_FW5_FaultCodeList[340]</t>
  </si>
  <si>
    <t xml:space="preserve">No PWM Pulse For IGBT In Power cell #20</t>
  </si>
  <si>
    <t xml:space="preserve">PF6000_FW5_FaultCodeList[341]</t>
  </si>
  <si>
    <t xml:space="preserve">IGBT Failed To Turn On In Power Cell #20</t>
  </si>
  <si>
    <t xml:space="preserve">PF6000_FW5_FaultCodeList[342]</t>
  </si>
  <si>
    <t xml:space="preserve">Power Cell #20 Bypassed</t>
  </si>
  <si>
    <t xml:space="preserve">PF6000_FW5_FaultCodeList[343]</t>
  </si>
  <si>
    <t xml:space="preserve">Over Temperature In Power Cell #20</t>
  </si>
  <si>
    <t xml:space="preserve">PF6000_FW5_FaultCodeList[344]</t>
  </si>
  <si>
    <t xml:space="preserve">Power Cell #20 Failed To Bypass</t>
  </si>
  <si>
    <t xml:space="preserve">PF6000_FW5_FaultCodeList[345]</t>
  </si>
  <si>
    <t xml:space="preserve">One Phase Lost In Power Cell #20</t>
  </si>
  <si>
    <t xml:space="preserve">PF6000_FW5_FaultCodeList[346]</t>
  </si>
  <si>
    <t xml:space="preserve">Two Phases Lost In Power Cell #20</t>
  </si>
  <si>
    <t xml:space="preserve">PF6000_FW5_FaultCodeList[347]</t>
  </si>
  <si>
    <t xml:space="preserve">Bypass Failure (OV) In Power Cell #20</t>
  </si>
  <si>
    <t xml:space="preserve">PF6000_FW5_FaultCodeList[348]</t>
  </si>
  <si>
    <t xml:space="preserve">IGBT Over Current In Power Cell #21</t>
  </si>
  <si>
    <t xml:space="preserve">PF6000_FW5_FaultCodeList[349]</t>
  </si>
  <si>
    <t xml:space="preserve">Capacitor Abnormal In Power Cell #21</t>
  </si>
  <si>
    <t xml:space="preserve">PF6000_FW5_FaultCodeList[350]</t>
  </si>
  <si>
    <t xml:space="preserve">Input Over Voltage In Power Cell #21</t>
  </si>
  <si>
    <t xml:space="preserve">PF6000_FW5_FaultCodeList[351]</t>
  </si>
  <si>
    <t xml:space="preserve">DCBus Undervolt In Power Cell #21 Warn</t>
  </si>
  <si>
    <t xml:space="preserve">PF6000_FW5_FaultCodeList[352]</t>
  </si>
  <si>
    <t xml:space="preserve">Communication Error In Power Cell #21</t>
  </si>
  <si>
    <t xml:space="preserve">PF6000_FW5_FaultCodeList[353]</t>
  </si>
  <si>
    <t xml:space="preserve">No PWM Pulse For IGBT In Power cell #21</t>
  </si>
  <si>
    <t xml:space="preserve">PF6000_FW5_FaultCodeList[354]</t>
  </si>
  <si>
    <t xml:space="preserve">IGBT Failed To Turn On In Power Cell #21</t>
  </si>
  <si>
    <t xml:space="preserve">PF6000_FW5_FaultCodeList[355]</t>
  </si>
  <si>
    <t xml:space="preserve">Power Cell #21 Bypassed</t>
  </si>
  <si>
    <t xml:space="preserve">PF6000_FW5_FaultCodeList[356]</t>
  </si>
  <si>
    <t xml:space="preserve">Over Temperature In Power Cell #21</t>
  </si>
  <si>
    <t xml:space="preserve">PF6000_FW5_FaultCodeList[357]</t>
  </si>
  <si>
    <t xml:space="preserve">Power Cell #21 Failed To Bypass</t>
  </si>
  <si>
    <t xml:space="preserve">PF6000_FW5_FaultCodeList[358]</t>
  </si>
  <si>
    <t xml:space="preserve">One Phase Lost In Power Cell #21</t>
  </si>
  <si>
    <t xml:space="preserve">PF6000_FW5_FaultCodeList[359]</t>
  </si>
  <si>
    <t xml:space="preserve">Two Phases Lost In Power Cell #21</t>
  </si>
  <si>
    <t xml:space="preserve">PF6000_FW5_FaultCodeList[360]</t>
  </si>
  <si>
    <t xml:space="preserve">Bypass Failure (OV) In Power Cell #21</t>
  </si>
  <si>
    <t xml:space="preserve">PF6000_FW5_FaultCodeList[361]</t>
  </si>
  <si>
    <t xml:space="preserve">IGBT Over Current In Power Cell #22</t>
  </si>
  <si>
    <t xml:space="preserve">PF6000_FW5_FaultCodeList[362]</t>
  </si>
  <si>
    <t xml:space="preserve">Capacitor Abnormal In Power Cell #22</t>
  </si>
  <si>
    <t xml:space="preserve">PF6000_FW5_FaultCodeList[363]</t>
  </si>
  <si>
    <t xml:space="preserve">Input Over Voltage In Power Cell #22</t>
  </si>
  <si>
    <t xml:space="preserve">PF6000_FW5_FaultCodeList[364]</t>
  </si>
  <si>
    <t xml:space="preserve">DCBus Undervolt In Power Cell #22 Warn</t>
  </si>
  <si>
    <t xml:space="preserve">PF6000_FW5_FaultCodeList[365]</t>
  </si>
  <si>
    <t xml:space="preserve">Communication Error In Power Cell #22</t>
  </si>
  <si>
    <t xml:space="preserve">PF6000_FW5_FaultCodeList[366]</t>
  </si>
  <si>
    <t xml:space="preserve">No PWM Pulse For IGBT In Power cell #22</t>
  </si>
  <si>
    <t xml:space="preserve">PF6000_FW5_FaultCodeList[367]</t>
  </si>
  <si>
    <t xml:space="preserve">IGBT Failed To Turn On In Power Cell #22</t>
  </si>
  <si>
    <t xml:space="preserve">PF6000_FW5_FaultCodeList[368]</t>
  </si>
  <si>
    <t xml:space="preserve">Power Cell #22 Bypassed</t>
  </si>
  <si>
    <t xml:space="preserve">PF6000_FW5_FaultCodeList[369]</t>
  </si>
  <si>
    <t xml:space="preserve">Over Temperature In Power Cell #22</t>
  </si>
  <si>
    <t xml:space="preserve">PF6000_FW5_FaultCodeList[370]</t>
  </si>
  <si>
    <t xml:space="preserve">Power Cell #22 Failed To Bypass</t>
  </si>
  <si>
    <t xml:space="preserve">PF6000_FW5_FaultCodeList[371]</t>
  </si>
  <si>
    <t xml:space="preserve">One Phase Lost In Power Cell #22</t>
  </si>
  <si>
    <t xml:space="preserve">PF6000_FW5_FaultCodeList[372]</t>
  </si>
  <si>
    <t xml:space="preserve">Two Phases Lost In Power Cell #22</t>
  </si>
  <si>
    <t xml:space="preserve">PF6000_FW5_FaultCodeList[373]</t>
  </si>
  <si>
    <t xml:space="preserve">Bypass Failure (OV) In Power Cell #22</t>
  </si>
  <si>
    <t xml:space="preserve">PF6000_FW5_FaultCodeList[374]</t>
  </si>
  <si>
    <t xml:space="preserve">IGBT Over Current In Power Cell #23</t>
  </si>
  <si>
    <t xml:space="preserve">PF6000_FW5_FaultCodeList[375]</t>
  </si>
  <si>
    <t xml:space="preserve">Capacitor Abnormal In Power Cell #23</t>
  </si>
  <si>
    <t xml:space="preserve">PF6000_FW5_FaultCodeList[376]</t>
  </si>
  <si>
    <t xml:space="preserve">Input Over Voltage In Power Cell #23</t>
  </si>
  <si>
    <t xml:space="preserve">PF6000_FW5_FaultCodeList[377]</t>
  </si>
  <si>
    <t xml:space="preserve">DCBus Undervolt In Power Cell #23 Warn</t>
  </si>
  <si>
    <t xml:space="preserve">PF6000_FW5_FaultCodeList[378]</t>
  </si>
  <si>
    <t xml:space="preserve">Communication Error In Power Cell #23</t>
  </si>
  <si>
    <t xml:space="preserve">PF6000_FW5_FaultCodeList[379]</t>
  </si>
  <si>
    <t xml:space="preserve">No PWM Pulse For IGBT In Power cell #23</t>
  </si>
  <si>
    <t xml:space="preserve">PF6000_FW5_FaultCodeList[380]</t>
  </si>
  <si>
    <t xml:space="preserve">IGBT Failed To Turn On In Power Cell #23</t>
  </si>
  <si>
    <t xml:space="preserve">PF6000_FW5_FaultCodeList[381]</t>
  </si>
  <si>
    <t xml:space="preserve">Power Cell #23 Bypassed</t>
  </si>
  <si>
    <t xml:space="preserve">PF6000_FW5_FaultCodeList[382]</t>
  </si>
  <si>
    <t xml:space="preserve">Over Temperature In Power Cell #23</t>
  </si>
  <si>
    <t xml:space="preserve">PF6000_FW5_FaultCodeList[383]</t>
  </si>
  <si>
    <t xml:space="preserve">Power Cell #23 Failed To Bypass</t>
  </si>
  <si>
    <t xml:space="preserve">PF6000_FW5_FaultCodeList[384]</t>
  </si>
  <si>
    <t xml:space="preserve">One Phase Lost In Power Cell #23</t>
  </si>
  <si>
    <t xml:space="preserve">PF6000_FW5_FaultCodeList[385]</t>
  </si>
  <si>
    <t xml:space="preserve">Two Phases Lost In Power Cell #23</t>
  </si>
  <si>
    <t xml:space="preserve">PF6000_FW5_FaultCodeList[386]</t>
  </si>
  <si>
    <t xml:space="preserve">Bypass Failure (OV) In Power Cell #23</t>
  </si>
  <si>
    <t xml:space="preserve">PF6000_FW5_FaultCodeList[387]</t>
  </si>
  <si>
    <t xml:space="preserve">IGBT Over Current In Power Cell #24</t>
  </si>
  <si>
    <t xml:space="preserve">PF6000_FW5_FaultCodeList[388]</t>
  </si>
  <si>
    <t xml:space="preserve">Capacitor Abnormal In Power Cell #24</t>
  </si>
  <si>
    <t xml:space="preserve">PF6000_FW5_FaultCodeList[389]</t>
  </si>
  <si>
    <t xml:space="preserve">Input Over Voltage In Power Cell #24</t>
  </si>
  <si>
    <t xml:space="preserve">PF6000_FW5_FaultCodeList[390]</t>
  </si>
  <si>
    <t xml:space="preserve">DCBus Undervolt In Power Cell #24 Warn</t>
  </si>
  <si>
    <t xml:space="preserve">PF6000_FW5_FaultCodeList[391]</t>
  </si>
  <si>
    <t xml:space="preserve">Communication Error In Power Cell #24</t>
  </si>
  <si>
    <t xml:space="preserve">PF6000_FW5_FaultCodeList[392]</t>
  </si>
  <si>
    <t xml:space="preserve">No PWM Pulse For IGBT In Power cell #24</t>
  </si>
  <si>
    <t xml:space="preserve">PF6000_FW5_FaultCodeList[393]</t>
  </si>
  <si>
    <t xml:space="preserve">IGBT Failed To Turn On In Power Cell #24</t>
  </si>
  <si>
    <t xml:space="preserve">PF6000_FW5_FaultCodeList[394]</t>
  </si>
  <si>
    <t xml:space="preserve">Power Cell #24 Bypassed</t>
  </si>
  <si>
    <t xml:space="preserve">PF6000_FW5_FaultCodeList[395]</t>
  </si>
  <si>
    <t xml:space="preserve">Over Temperature In Power Cell #24</t>
  </si>
  <si>
    <t xml:space="preserve">PF6000_FW5_FaultCodeList[396]</t>
  </si>
  <si>
    <t xml:space="preserve">Power Cell #24 Failed To Bypass</t>
  </si>
  <si>
    <t xml:space="preserve">PF6000_FW5_FaultCodeList[397]</t>
  </si>
  <si>
    <t xml:space="preserve">One Phase Lost In Power Cell #24</t>
  </si>
  <si>
    <t xml:space="preserve">PF6000_FW5_FaultCodeList[398]</t>
  </si>
  <si>
    <t xml:space="preserve">Two Phases Lost In Power Cell #24</t>
  </si>
  <si>
    <t xml:space="preserve">PF6000_FW5_FaultCodeList[399]</t>
  </si>
  <si>
    <t xml:space="preserve">Bypass Failure (OV) In Power Cell #24</t>
  </si>
  <si>
    <t xml:space="preserve">PF6000_FW5_FaultCodeList[400]</t>
  </si>
  <si>
    <t xml:space="preserve">IGBT Over Current In Power Cell #25</t>
  </si>
  <si>
    <t xml:space="preserve">PF6000_FW5_FaultCodeList[401]</t>
  </si>
  <si>
    <t xml:space="preserve">Capacitor Abnormal In Power Cell #25</t>
  </si>
  <si>
    <t xml:space="preserve">PF6000_FW5_FaultCodeList[402]</t>
  </si>
  <si>
    <t xml:space="preserve">Input Over Voltage In Power Cell #25</t>
  </si>
  <si>
    <t xml:space="preserve">PF6000_FW5_FaultCodeList[403]</t>
  </si>
  <si>
    <t xml:space="preserve">DCBus Undervolt In Power Cell #25 Warn</t>
  </si>
  <si>
    <t xml:space="preserve">PF6000_FW5_FaultCodeList[404]</t>
  </si>
  <si>
    <t xml:space="preserve">Communication Error In Power Cell #25</t>
  </si>
  <si>
    <t xml:space="preserve">PF6000_FW5_FaultCodeList[405]</t>
  </si>
  <si>
    <t xml:space="preserve">No PWM Pulse For IGBT In Power cell #25</t>
  </si>
  <si>
    <t xml:space="preserve">PF6000_FW5_FaultCodeList[406]</t>
  </si>
  <si>
    <t xml:space="preserve">IGBT Failed To Turn On In Power Cell #25</t>
  </si>
  <si>
    <t xml:space="preserve">PF6000_FW5_FaultCodeList[407]</t>
  </si>
  <si>
    <t xml:space="preserve">Power Cell #25 Bypassed</t>
  </si>
  <si>
    <t xml:space="preserve">PF6000_FW5_FaultCodeList[408]</t>
  </si>
  <si>
    <t xml:space="preserve">Over Temperature In Power Cell #25</t>
  </si>
  <si>
    <t xml:space="preserve">PF6000_FW5_FaultCodeList[409]</t>
  </si>
  <si>
    <t xml:space="preserve">Power Cell #25 Failed To Bypass</t>
  </si>
  <si>
    <t xml:space="preserve">PF6000_FW5_FaultCodeList[410]</t>
  </si>
  <si>
    <t xml:space="preserve">One Phase Lost In Power Cell #25</t>
  </si>
  <si>
    <t xml:space="preserve">PF6000_FW5_FaultCodeList[411]</t>
  </si>
  <si>
    <t xml:space="preserve">Two Phases Lost In Power Cell #25</t>
  </si>
  <si>
    <t xml:space="preserve">PF6000_FW5_FaultCodeList[412]</t>
  </si>
  <si>
    <t xml:space="preserve">Bypass Failure (OV) In Power Cell #25</t>
  </si>
  <si>
    <t xml:space="preserve">PF6000_FW5_FaultCodeList[413]</t>
  </si>
  <si>
    <t xml:space="preserve">IGBT Over Current In Power Cell #26</t>
  </si>
  <si>
    <t xml:space="preserve">PF6000_FW5_FaultCodeList[414]</t>
  </si>
  <si>
    <t xml:space="preserve">Capacitor Abnormal In Power Cell #26</t>
  </si>
  <si>
    <t xml:space="preserve">PF6000_FW5_FaultCodeList[415]</t>
  </si>
  <si>
    <t xml:space="preserve">Input Over Voltage In Power Cell #26</t>
  </si>
  <si>
    <t xml:space="preserve">PF6000_FW5_FaultCodeList[416]</t>
  </si>
  <si>
    <t xml:space="preserve">DCBus Undervolt In Power Cell #26 Warn</t>
  </si>
  <si>
    <t xml:space="preserve">PF6000_FW5_FaultCodeList[417]</t>
  </si>
  <si>
    <t xml:space="preserve">Communication Error In Power Cell #26</t>
  </si>
  <si>
    <t xml:space="preserve">PF6000_FW5_FaultCodeList[418]</t>
  </si>
  <si>
    <t xml:space="preserve">No PWM Pulse For IGBT In Power cell #26</t>
  </si>
  <si>
    <t xml:space="preserve">PF6000_FW5_FaultCodeList[419]</t>
  </si>
  <si>
    <t xml:space="preserve">IGBT Failed To Turn On In Power Cell #26</t>
  </si>
  <si>
    <t xml:space="preserve">PF6000_FW5_FaultCodeList[420]</t>
  </si>
  <si>
    <t xml:space="preserve">Power Cell #26 Bypassed</t>
  </si>
  <si>
    <t xml:space="preserve">PF6000_FW5_FaultCodeList[421]</t>
  </si>
  <si>
    <t xml:space="preserve">Over Temperature In Power Cell #26</t>
  </si>
  <si>
    <t xml:space="preserve">PF6000_FW5_FaultCodeList[422]</t>
  </si>
  <si>
    <t xml:space="preserve">Power Cell #26 Failed To Bypass</t>
  </si>
  <si>
    <t xml:space="preserve">PF6000_FW5_FaultCodeList[423]</t>
  </si>
  <si>
    <t xml:space="preserve">One Phase Lost In Power Cell #26</t>
  </si>
  <si>
    <t xml:space="preserve">PF6000_FW5_FaultCodeList[424]</t>
  </si>
  <si>
    <t xml:space="preserve">Two Phases Lost In Power Cell #26</t>
  </si>
  <si>
    <t xml:space="preserve">PF6000_FW5_FaultCodeList[425]</t>
  </si>
  <si>
    <t xml:space="preserve">Bypass Failure (OV) In Power Cell #26</t>
  </si>
  <si>
    <t xml:space="preserve">PF6000_FW5_FaultCodeList[426]</t>
  </si>
  <si>
    <t xml:space="preserve">IGBT Over Current In Power Cell #27</t>
  </si>
  <si>
    <t xml:space="preserve">PF6000_FW5_FaultCodeList[427]</t>
  </si>
  <si>
    <t xml:space="preserve">Capacitor Abnormal In Power Cell #27</t>
  </si>
  <si>
    <t xml:space="preserve">PF6000_FW5_FaultCodeList[428]</t>
  </si>
  <si>
    <t xml:space="preserve">Input Over Voltage In Power Cell #27</t>
  </si>
  <si>
    <t xml:space="preserve">PF6000_FW5_FaultCodeList[429]</t>
  </si>
  <si>
    <t xml:space="preserve">DCBus Undervolt In Power Cell #27 Warn</t>
  </si>
  <si>
    <t xml:space="preserve">PF6000_FW5_FaultCodeList[430]</t>
  </si>
  <si>
    <t xml:space="preserve">Communication Error In Power Cell #27</t>
  </si>
  <si>
    <t xml:space="preserve">PF6000_FW5_FaultCodeList[431]</t>
  </si>
  <si>
    <t xml:space="preserve">No PWM Pulse For IGBT In Power cell #27</t>
  </si>
  <si>
    <t xml:space="preserve">PF6000_FW5_FaultCodeList[432]</t>
  </si>
  <si>
    <t xml:space="preserve">IGBT Failed To Turn On In Power Cell #27</t>
  </si>
  <si>
    <t xml:space="preserve">PF6000_FW5_FaultCodeList[433]</t>
  </si>
  <si>
    <t xml:space="preserve">Power Cell #27 Bypassed</t>
  </si>
  <si>
    <t xml:space="preserve">PF6000_FW5_FaultCodeList[434]</t>
  </si>
  <si>
    <t xml:space="preserve">Over Temperature In Power Cell #27</t>
  </si>
  <si>
    <t xml:space="preserve">PF6000_FW5_FaultCodeList[435]</t>
  </si>
  <si>
    <t xml:space="preserve">Power Cell #27 Failed To Bypass</t>
  </si>
  <si>
    <t xml:space="preserve">PF6000_FW5_FaultCodeList[436]</t>
  </si>
  <si>
    <t xml:space="preserve">One Phase Lost In Power Cell #27</t>
  </si>
  <si>
    <t xml:space="preserve">PF6000_FW5_FaultCodeList[437]</t>
  </si>
  <si>
    <t xml:space="preserve">Two Phases Lost In Power Cell #27</t>
  </si>
  <si>
    <t xml:space="preserve">PF6000_FW5_FaultCodeList[438]</t>
  </si>
  <si>
    <t xml:space="preserve">Bypass Failure (OV) In Power Cell #27</t>
  </si>
  <si>
    <t xml:space="preserve">PF6000_FW5_FaultCodeList[439]</t>
  </si>
  <si>
    <t xml:space="preserve">PWMA Board Incompatible With PUA1 Board</t>
  </si>
  <si>
    <t xml:space="preserve">PF6000_FW5_FaultCodeList[440]</t>
  </si>
  <si>
    <t xml:space="preserve">PWMA Board Incompatible With PUA2 Board</t>
  </si>
  <si>
    <t xml:space="preserve">PF6000_FW5_FaultCodeList[441]</t>
  </si>
  <si>
    <t xml:space="preserve">PWMA Board Incompatible With PUA3 Board</t>
  </si>
  <si>
    <t xml:space="preserve">PF6000_FW5_FaultCodeList[442]</t>
  </si>
  <si>
    <t xml:space="preserve">PWMA Board Incompatible With PUA4 Board</t>
  </si>
  <si>
    <t xml:space="preserve">PF6000_FW5_FaultCodeList[443]</t>
  </si>
  <si>
    <t xml:space="preserve">PWMA Board Incompatible With PUA5 Board</t>
  </si>
  <si>
    <t xml:space="preserve">PF6000_FW5_FaultCodeList[444]</t>
  </si>
  <si>
    <t xml:space="preserve">PWMA Board Incompatible With PUA6 Board</t>
  </si>
  <si>
    <t xml:space="preserve">PF6000_FW5_FaultCodeList[445]</t>
  </si>
  <si>
    <t xml:space="preserve">PWMA Board Incompatible With PUA7 Board</t>
  </si>
  <si>
    <t xml:space="preserve">PF6000_FW5_FaultCodeList[446]</t>
  </si>
  <si>
    <t xml:space="preserve">PWMA Board Incompatible With PUA8 Board</t>
  </si>
  <si>
    <t xml:space="preserve">PF6000_FW5_FaultCodeList[447]</t>
  </si>
  <si>
    <t xml:space="preserve">PWMA Board Incompatible With PUA9 Board</t>
  </si>
  <si>
    <t xml:space="preserve">PF6000_FW5_FaultCodeList[448]</t>
  </si>
  <si>
    <t xml:space="preserve">PWMA Board Incompatible With PUA10 Board</t>
  </si>
  <si>
    <t xml:space="preserve">PF6000_FW5_FaultCodeList[449]</t>
  </si>
  <si>
    <t xml:space="preserve">PWMA Board Incompatible With PUA11 Board</t>
  </si>
  <si>
    <t xml:space="preserve">PF6000_FW5_FaultCodeList[450]</t>
  </si>
  <si>
    <t xml:space="preserve">PWMA Board Incompatible With PUA12 Board</t>
  </si>
  <si>
    <t xml:space="preserve">PF6000_FW5_FaultCodeList[451]</t>
  </si>
  <si>
    <t xml:space="preserve">PWMA Board Incompatible With PUA13 Board</t>
  </si>
  <si>
    <t xml:space="preserve">PF6000_FW5_FaultCodeList[452]</t>
  </si>
  <si>
    <t xml:space="preserve">Pri. FPGA Incompatible With PWMA Board</t>
  </si>
  <si>
    <t xml:space="preserve">PF6000_FW5_FaultCodeList[453]</t>
  </si>
  <si>
    <t xml:space="preserve">Pri. FPGA Incompatible With PWMB Board</t>
  </si>
  <si>
    <t xml:space="preserve">PF6000_FW5_FaultCodeList[454]</t>
  </si>
  <si>
    <t xml:space="preserve">Pri. FPGA Incompatible With PWMC Board</t>
  </si>
  <si>
    <t xml:space="preserve">PF6000_FW5_FaultCodeList[455]</t>
  </si>
  <si>
    <t xml:space="preserve">PWMB Board Incompatible With PUB1 Board</t>
  </si>
  <si>
    <t xml:space="preserve">PF6000_FW5_FaultCodeList[456]</t>
  </si>
  <si>
    <t xml:space="preserve">PWMB Board Incompatible With PUB2 Board</t>
  </si>
  <si>
    <t xml:space="preserve">PF6000_FW5_FaultCodeList[457]</t>
  </si>
  <si>
    <t xml:space="preserve">PWMB Board Incompatible With PUB3 Board</t>
  </si>
  <si>
    <t xml:space="preserve">PF6000_FW5_FaultCodeList[458]</t>
  </si>
  <si>
    <t xml:space="preserve">PWMB Board Incompatible With PUB4 Board</t>
  </si>
  <si>
    <t xml:space="preserve">PF6000_FW5_FaultCodeList[459]</t>
  </si>
  <si>
    <t xml:space="preserve">PWMB Board Incompatible With PUB5 Board</t>
  </si>
  <si>
    <t xml:space="preserve">PF6000_FW5_FaultCodeList[460]</t>
  </si>
  <si>
    <t xml:space="preserve">PWMB Board Incompatible With PUB6 Board</t>
  </si>
  <si>
    <t xml:space="preserve">PF6000_FW5_FaultCodeList[461]</t>
  </si>
  <si>
    <t xml:space="preserve">PWMB Board Incompatible With PUB7 Board</t>
  </si>
  <si>
    <t xml:space="preserve">PF6000_FW5_FaultCodeList[462]</t>
  </si>
  <si>
    <t xml:space="preserve">PWMB Board Incompatible With PUB8 Board</t>
  </si>
  <si>
    <t xml:space="preserve">PF6000_FW5_FaultCodeList[463]</t>
  </si>
  <si>
    <t xml:space="preserve">PWMB Board Incompatible With PUB9 Board</t>
  </si>
  <si>
    <t xml:space="preserve">PF6000_FW5_FaultCodeList[464]</t>
  </si>
  <si>
    <t xml:space="preserve">PWMB Board Incompatible With PUB10 Board</t>
  </si>
  <si>
    <t xml:space="preserve">PF6000_FW5_FaultCodeList[465]</t>
  </si>
  <si>
    <t xml:space="preserve">PWMB Board Incompatible With PUB11 Board</t>
  </si>
  <si>
    <t xml:space="preserve">PF6000_FW5_FaultCodeList[466]</t>
  </si>
  <si>
    <t xml:space="preserve">PWMB Board Incompatible With PUB12 Board</t>
  </si>
  <si>
    <t xml:space="preserve">PF6000_FW5_FaultCodeList[467]</t>
  </si>
  <si>
    <t xml:space="preserve">PWMB Board Incompatible With PUB13 Board</t>
  </si>
  <si>
    <t xml:space="preserve">PF6000_FW5_FaultCodeList[468]</t>
  </si>
  <si>
    <t xml:space="preserve">Pri. FPGA Incompatible With DT Board</t>
  </si>
  <si>
    <t xml:space="preserve">PF6000_FW5_FaultCodeList[469]</t>
  </si>
  <si>
    <t xml:space="preserve">Pri. DSP Incompatible With Pri. FPGA</t>
  </si>
  <si>
    <t xml:space="preserve">PF6000_FW5_FaultCodeList[470]</t>
  </si>
  <si>
    <t xml:space="preserve">Pri. DSP Incompatible With Secondary DSP</t>
  </si>
  <si>
    <t xml:space="preserve">PF6000_FW5_FaultCodeList[471]</t>
  </si>
  <si>
    <t xml:space="preserve">PWMC Board Incompatible With PUC1 Board</t>
  </si>
  <si>
    <t xml:space="preserve">PF6000_FW5_FaultCodeList[472]</t>
  </si>
  <si>
    <t xml:space="preserve">PWMC Board Incompatible With PUC2 Board</t>
  </si>
  <si>
    <t xml:space="preserve">PF6000_FW5_FaultCodeList[473]</t>
  </si>
  <si>
    <t xml:space="preserve">PWMC Board Incompatible With PUC3 Board</t>
  </si>
  <si>
    <t xml:space="preserve">PF6000_FW5_FaultCodeList[474]</t>
  </si>
  <si>
    <t xml:space="preserve">PWMC Board Incompatible With PUC4 Board</t>
  </si>
  <si>
    <t xml:space="preserve">PF6000_FW5_FaultCodeList[475]</t>
  </si>
  <si>
    <t xml:space="preserve">PWMC Board Incompatible With PUC5 Board</t>
  </si>
  <si>
    <t xml:space="preserve">PF6000_FW5_FaultCodeList[476]</t>
  </si>
  <si>
    <t xml:space="preserve">PWMC Board Incompatible With PUC6 Board</t>
  </si>
  <si>
    <t xml:space="preserve">PF6000_FW5_FaultCodeList[477]</t>
  </si>
  <si>
    <t xml:space="preserve">PWMC Board Incompatible With PUC7 Board</t>
  </si>
  <si>
    <t xml:space="preserve">PF6000_FW5_FaultCodeList[478]</t>
  </si>
  <si>
    <t xml:space="preserve">PWMC Board Incompatible With PUC8 Board</t>
  </si>
  <si>
    <t xml:space="preserve">PF6000_FW5_FaultCodeList[479]</t>
  </si>
  <si>
    <t xml:space="preserve">PWMC Board Incompatible With PUC9 Board</t>
  </si>
  <si>
    <t xml:space="preserve">PF6000_FW5_FaultCodeList[480]</t>
  </si>
  <si>
    <t xml:space="preserve">PWMC Board Incompatible With PUC10 Board</t>
  </si>
  <si>
    <t xml:space="preserve">PF6000_FW5_FaultCodeList[481]</t>
  </si>
  <si>
    <t xml:space="preserve">PWMC Board Incompatible With PUC11 Board</t>
  </si>
  <si>
    <t xml:space="preserve">PF6000_FW5_FaultCodeList[482]</t>
  </si>
  <si>
    <t xml:space="preserve">PWMC Board Incompatible With PUC12 Board</t>
  </si>
  <si>
    <t xml:space="preserve">PF6000_FW5_FaultCodeList[483]</t>
  </si>
  <si>
    <t xml:space="preserve">PWMC Board Incompatible With PUC13 Board</t>
  </si>
  <si>
    <t xml:space="preserve">PF6000_FW5_FaultCodeList[484]</t>
  </si>
  <si>
    <t xml:space="preserve">Versions Of System Incompatible</t>
  </si>
  <si>
    <t xml:space="preserve">PF6000_FW5_FaultCodeList[485]</t>
  </si>
  <si>
    <t xml:space="preserve">Version Fault Identification Code Error</t>
  </si>
  <si>
    <t xml:space="preserve">PF6000_FW5_FaultCodeList[486]</t>
  </si>
  <si>
    <t xml:space="preserve">Pri. DSP Incompatible With PLC</t>
  </si>
  <si>
    <t xml:space="preserve">PF6000_FW5_FaultCodeList[487]</t>
  </si>
  <si>
    <t xml:space="preserve">HMI Incompatible With PLC</t>
  </si>
  <si>
    <t xml:space="preserve">PF6000_FW5_FaultCodeList[488]</t>
  </si>
  <si>
    <t xml:space="preserve">Pri. DSP Incompatible With HMI</t>
  </si>
  <si>
    <t xml:space="preserve">PF6000_FW6_FaultCodeList[0]</t>
  </si>
  <si>
    <t xml:space="preserve">PF6000_FW6_FaultCodeList[1]</t>
  </si>
  <si>
    <t xml:space="preserve">PF6000_FW6_FaultCodeList[2]</t>
  </si>
  <si>
    <t xml:space="preserve">DCS Communication Error</t>
  </si>
  <si>
    <t xml:space="preserve">PF6000_FW6_FaultCodeList[3]</t>
  </si>
  <si>
    <t xml:space="preserve">DCS Communication Error Warning</t>
  </si>
  <si>
    <t xml:space="preserve">PF6000_FW6_FaultCodeList[4]</t>
  </si>
  <si>
    <t xml:space="preserve">Analog Feedback Loss Warning</t>
  </si>
  <si>
    <t xml:space="preserve">PF6000_FW6_FaultCodeList[5]</t>
  </si>
  <si>
    <t xml:space="preserve">PF6000_FW6_FaultCodeList[6]</t>
  </si>
  <si>
    <t xml:space="preserve">Filter Cabinet Over Temperature</t>
  </si>
  <si>
    <t xml:space="preserve">PF6000_FW6_FaultCodeList[7]</t>
  </si>
  <si>
    <t xml:space="preserve">Motor Side HECS Power Supply Fault </t>
  </si>
  <si>
    <t xml:space="preserve">PF6000_FW6_FaultCodeList[8]</t>
  </si>
  <si>
    <t xml:space="preserve">Analog Channel #2 Loss Warning</t>
  </si>
  <si>
    <t xml:space="preserve">PF6000_FW6_FaultCodeList[9]</t>
  </si>
  <si>
    <t xml:space="preserve">Motor Over Current 2</t>
  </si>
  <si>
    <t xml:space="preserve">PF6000_FW6_FaultCodeList[10]</t>
  </si>
  <si>
    <t xml:space="preserve">Motor Over Current 1</t>
  </si>
  <si>
    <t xml:space="preserve">PF6000_FW6_FaultCodeList[11]</t>
  </si>
  <si>
    <t xml:space="preserve">Fan Failure In Fan Group #1</t>
  </si>
  <si>
    <t xml:space="preserve">PF6000_FW6_FaultCodeList[12]</t>
  </si>
  <si>
    <t xml:space="preserve">PF6000_FW6_FaultCodeList[13]</t>
  </si>
  <si>
    <t xml:space="preserve">PF6000_FW6_FaultCodeList[14]</t>
  </si>
  <si>
    <t xml:space="preserve">PF6000_FW6_FaultCodeList[15]</t>
  </si>
  <si>
    <t xml:space="preserve">PF6000_FW6_FaultCodeList[16]</t>
  </si>
  <si>
    <t xml:space="preserve">PF6000_FW6_FaultCodeList[17]</t>
  </si>
  <si>
    <t xml:space="preserve">PF6000_FW6_FaultCodeList[18]</t>
  </si>
  <si>
    <t xml:space="preserve">VFD Over Current 1</t>
  </si>
  <si>
    <t xml:space="preserve">PF6000_FW6_FaultCodeList[19]</t>
  </si>
  <si>
    <t xml:space="preserve">Fan Failure In Fan Group #2</t>
  </si>
  <si>
    <t xml:space="preserve">PF6000_FW6_FaultCodeList[20]</t>
  </si>
  <si>
    <t xml:space="preserve">Pre-Charge Contactor Failure</t>
  </si>
  <si>
    <t xml:space="preserve">PF6000_FW6_FaultCodeList[21]</t>
  </si>
  <si>
    <t xml:space="preserve">Pre-Charge Timeout</t>
  </si>
  <si>
    <t xml:space="preserve">PF6000_FW6_FaultCodeList[22]</t>
  </si>
  <si>
    <t xml:space="preserve">Pre-Charge Repeat Interval Low</t>
  </si>
  <si>
    <t xml:space="preserve">PF6000_FW6_FaultCodeList[23]</t>
  </si>
  <si>
    <t xml:space="preserve">Fan Failure Warning In Fan Group #1</t>
  </si>
  <si>
    <t xml:space="preserve">PF6000_FW6_FaultCodeList[24]</t>
  </si>
  <si>
    <t xml:space="preserve">Abnormal Output Voltage Warning</t>
  </si>
  <si>
    <t xml:space="preserve">PF6000_FW6_FaultCodeList[25]</t>
  </si>
  <si>
    <t xml:space="preserve">Ground Fault Warning</t>
  </si>
  <si>
    <t xml:space="preserve">PF6000_FW6_FaultCodeList[26]</t>
  </si>
  <si>
    <t xml:space="preserve">Output Frequency Deviation Warning</t>
  </si>
  <si>
    <t xml:space="preserve">PF6000_FW6_FaultCodeList[27]</t>
  </si>
  <si>
    <t xml:space="preserve">PF6000_FW6_FaultCodeList[28]</t>
  </si>
  <si>
    <t xml:space="preserve">PF6000_FW6_FaultCodeList[29]</t>
  </si>
  <si>
    <t xml:space="preserve">PF6000_FW6_FaultCodeList[30]</t>
  </si>
  <si>
    <t xml:space="preserve">PF6000_FW6_FaultCodeList[31]</t>
  </si>
  <si>
    <t xml:space="preserve">Fan Failure Warning In Fan Group #2</t>
  </si>
  <si>
    <t xml:space="preserve">PF6000_FW6_FaultCodeList[32]</t>
  </si>
  <si>
    <t xml:space="preserve">PF6000_FW6_FaultCodeList[33]</t>
  </si>
  <si>
    <t xml:space="preserve">DC Bus Under Voltage Warning</t>
  </si>
  <si>
    <t xml:space="preserve">PF6000_FW6_FaultCodeList[34]</t>
  </si>
  <si>
    <t xml:space="preserve">Fan Failure Warning In Fan Group #3</t>
  </si>
  <si>
    <t xml:space="preserve">PF6000_FW6_FaultCodeList[35]</t>
  </si>
  <si>
    <t xml:space="preserve">Line Neutral Over Voltage Warning</t>
  </si>
  <si>
    <t xml:space="preserve">PF6000_FW6_FaultCodeList[36]</t>
  </si>
  <si>
    <t xml:space="preserve">Line Under Voltage Warning</t>
  </si>
  <si>
    <t xml:space="preserve">PF6000_FW6_FaultCodeList[37]</t>
  </si>
  <si>
    <t xml:space="preserve">Fan Failure Warning In Fan Group #4</t>
  </si>
  <si>
    <t xml:space="preserve">PF6000_FW6_FaultCodeList[38]</t>
  </si>
  <si>
    <t xml:space="preserve">PF6000_FW6_FaultCodeList[39]</t>
  </si>
  <si>
    <t xml:space="preserve">PF6000_FW6_FaultCodeList[40]</t>
  </si>
  <si>
    <t xml:space="preserve">PF6000_FW6_FaultCodeList[41]</t>
  </si>
  <si>
    <t xml:space="preserve">Non-Zero Frequency Command On Start</t>
  </si>
  <si>
    <t xml:space="preserve">PF6000_FW6_FaultCodeList[42]</t>
  </si>
  <si>
    <t xml:space="preserve">PF6000_FW6_FaultCodeList[43]</t>
  </si>
  <si>
    <t xml:space="preserve">PF6000_FW6_FaultCodeList[44]</t>
  </si>
  <si>
    <t xml:space="preserve">PF6000_FW6_FaultCodeList[45]</t>
  </si>
  <si>
    <t xml:space="preserve">PF6000_FW6_FaultCodeList[46]</t>
  </si>
  <si>
    <t xml:space="preserve">PF6000_FW6_FaultCodeList[47]</t>
  </si>
  <si>
    <t xml:space="preserve">PF6000_FW6_FaultCodeList[48]</t>
  </si>
  <si>
    <t xml:space="preserve">PF6000_FW6_FaultCodeList[49]</t>
  </si>
  <si>
    <t xml:space="preserve">PF6000_FW6_FaultCodeList[50]</t>
  </si>
  <si>
    <t xml:space="preserve">PF6000_FW6_FaultCodeList[51]</t>
  </si>
  <si>
    <t xml:space="preserve">PF6000_FW6_FaultCodeList[52]</t>
  </si>
  <si>
    <t xml:space="preserve">PF6000_FW6_FaultCodeList[53]</t>
  </si>
  <si>
    <t xml:space="preserve">PF6000_FW6_FaultCodeList[54]</t>
  </si>
  <si>
    <t xml:space="preserve">Low Voltage Ride Through Over Max Time</t>
  </si>
  <si>
    <t xml:space="preserve">PF6000_FW6_FaultCodeList[55]</t>
  </si>
  <si>
    <t xml:space="preserve">Low Voltage Ride Through Short Interval</t>
  </si>
  <si>
    <t xml:space="preserve">PF6000_FW6_FaultCodeList[56]</t>
  </si>
  <si>
    <t xml:space="preserve">PF6000_FW6_FaultCodeList[57]</t>
  </si>
  <si>
    <t xml:space="preserve">PF6000_FW6_FaultCodeList[58]</t>
  </si>
  <si>
    <t xml:space="preserve">PF6000_FW6_FaultCodeList[59]</t>
  </si>
  <si>
    <t xml:space="preserve">PF6000_FW6_FaultCodeList[60]</t>
  </si>
  <si>
    <t xml:space="preserve">Cell Bypass Timeout</t>
  </si>
  <si>
    <t xml:space="preserve">PF6000_FW6_FaultCodeList[61]</t>
  </si>
  <si>
    <t xml:space="preserve">Cell Bypass Start Fault</t>
  </si>
  <si>
    <t xml:space="preserve">PF6000_FW6_FaultCodeList[62]</t>
  </si>
  <si>
    <t xml:space="preserve">Cell Bypass Logic Fault</t>
  </si>
  <si>
    <t xml:space="preserve">PF6000_FW6_FaultCodeList[63]</t>
  </si>
  <si>
    <t xml:space="preserve">DIP Configuration Fault In PWMA</t>
  </si>
  <si>
    <t xml:space="preserve">PF6000_FW6_FaultCodeList[64]</t>
  </si>
  <si>
    <t xml:space="preserve">Bypass Cell Re-activation Fault</t>
  </si>
  <si>
    <t xml:space="preserve">PF6000_FW6_FaultCodeList[65]</t>
  </si>
  <si>
    <t xml:space="preserve">PCCB Parameters R/W Timeout</t>
  </si>
  <si>
    <t xml:space="preserve">PF6000_FW6_FaultCodeList[66]</t>
  </si>
  <si>
    <t xml:space="preserve">Power Cells Parameters Mismatch</t>
  </si>
  <si>
    <t xml:space="preserve">PF6000_FW6_FaultCodeList[67]</t>
  </si>
  <si>
    <t xml:space="preserve">DC Bus Voltage Deviation Fault</t>
  </si>
  <si>
    <t xml:space="preserve">PF6000_FW6_FaultCodeList[68]</t>
  </si>
  <si>
    <t xml:space="preserve">DIP Configuration Fault In PWMB</t>
  </si>
  <si>
    <t xml:space="preserve">PF6000_FW6_FaultCodeList[69]</t>
  </si>
  <si>
    <t xml:space="preserve">DIP Configuration Fault In PWMC</t>
  </si>
  <si>
    <t xml:space="preserve">PF6000_FW6_FaultCodeList[70]</t>
  </si>
  <si>
    <t xml:space="preserve">Transformer Cabinet Fan Config Error</t>
  </si>
  <si>
    <t xml:space="preserve">PF6000_FW6_FaultCodeList[71]</t>
  </si>
  <si>
    <t xml:space="preserve">Line Over Voltage </t>
  </si>
  <si>
    <t xml:space="preserve">PF6000_FW6_FaultCodeList[72]</t>
  </si>
  <si>
    <t xml:space="preserve">Line Neutral Over Voltage </t>
  </si>
  <si>
    <t xml:space="preserve">PF6000_FW6_FaultCodeList[73]</t>
  </si>
  <si>
    <t xml:space="preserve">Line Short Circuit </t>
  </si>
  <si>
    <t xml:space="preserve">PF6000_FW6_FaultCodeList[74]</t>
  </si>
  <si>
    <t xml:space="preserve">Line Voltage Unbalance</t>
  </si>
  <si>
    <t xml:space="preserve">PF6000_FW6_FaultCodeList[75]</t>
  </si>
  <si>
    <t xml:space="preserve">Line Current Unbalance</t>
  </si>
  <si>
    <t xml:space="preserve">PF6000_FW6_FaultCodeList[76]</t>
  </si>
  <si>
    <t xml:space="preserve">Line Side VSB Feedback Loss</t>
  </si>
  <si>
    <t xml:space="preserve">PF6000_FW6_FaultCodeList[77]</t>
  </si>
  <si>
    <t xml:space="preserve">Fan Failure In Fan Group #4</t>
  </si>
  <si>
    <t xml:space="preserve">PF6000_FW6_FaultCodeList[78]</t>
  </si>
  <si>
    <t xml:space="preserve">Pre-Charge Resistor Short Circuit</t>
  </si>
  <si>
    <t xml:space="preserve">PF6000_FW6_FaultCodeList[79]</t>
  </si>
  <si>
    <t xml:space="preserve">VFD Over Current 2</t>
  </si>
  <si>
    <t xml:space="preserve">PF6000_FW6_FaultCodeList[80]</t>
  </si>
  <si>
    <t xml:space="preserve">DC Bus Under Voltage Fault</t>
  </si>
  <si>
    <t xml:space="preserve">PF6000_FW6_FaultCodeList[81]</t>
  </si>
  <si>
    <t xml:space="preserve">PF6000_FW6_FaultCodeList[82]</t>
  </si>
  <si>
    <t xml:space="preserve">PF6000_FW6_FaultCodeList[83]</t>
  </si>
  <si>
    <t xml:space="preserve">Transformer Over Temperature Warning</t>
  </si>
  <si>
    <t xml:space="preserve">PF6000_FW6_FaultCodeList[84]</t>
  </si>
  <si>
    <t xml:space="preserve">Power Cell Cabinet Fan Fault</t>
  </si>
  <si>
    <t xml:space="preserve">PF6000_FW6_FaultCodeList[85]</t>
  </si>
  <si>
    <t xml:space="preserve">Power Cell Cabinet Fan CB Open</t>
  </si>
  <si>
    <t xml:space="preserve">PF6000_FW6_FaultCodeList[86]</t>
  </si>
  <si>
    <t xml:space="preserve">PF6000_FW6_FaultCodeList[87]</t>
  </si>
  <si>
    <t xml:space="preserve">PF6000_FW6_FaultCodeList[88]</t>
  </si>
  <si>
    <t xml:space="preserve">PF6000_FW6_FaultCodeList[89]</t>
  </si>
  <si>
    <t xml:space="preserve">PF6000_FW6_FaultCodeList[90]</t>
  </si>
  <si>
    <t xml:space="preserve">External Control Power Loss Warning</t>
  </si>
  <si>
    <t xml:space="preserve">PF6000_FW6_FaultCodeList[91]</t>
  </si>
  <si>
    <t xml:space="preserve">Analog Channel #1 Loss Warning</t>
  </si>
  <si>
    <t xml:space="preserve">PF6000_FW6_FaultCodeList[92]</t>
  </si>
  <si>
    <t xml:space="preserve">DSP Communication Error</t>
  </si>
  <si>
    <t xml:space="preserve">PF6000_FW6_FaultCodeList[93]</t>
  </si>
  <si>
    <t xml:space="preserve">PF6000_FW6_FaultCodeList[94]</t>
  </si>
  <si>
    <t xml:space="preserve">Versions Of System Not Compatible</t>
  </si>
  <si>
    <t xml:space="preserve">PF6000_FW6_FaultCodeList[95]</t>
  </si>
  <si>
    <t xml:space="preserve">PF6000_FW6_FaultCodeList[96]</t>
  </si>
  <si>
    <t xml:space="preserve">PF6000_FW6_FaultCodeList[97]</t>
  </si>
  <si>
    <t xml:space="preserve">PF6000_FW6_FaultCodeList[98]</t>
  </si>
  <si>
    <t xml:space="preserve">PF6000_FW6_FaultCodeList[99]</t>
  </si>
  <si>
    <t xml:space="preserve">PF6000_FW6_FaultCodeList[100]</t>
  </si>
  <si>
    <t xml:space="preserve">PF6000_FW6_FaultCodeList[101]</t>
  </si>
  <si>
    <t xml:space="preserve">PF6000_FW6_FaultCodeList[102]</t>
  </si>
  <si>
    <t xml:space="preserve">PF6000_FW6_FaultCodeList[103]</t>
  </si>
  <si>
    <t xml:space="preserve">PF6000_FW6_FaultCodeList[104]</t>
  </si>
  <si>
    <t xml:space="preserve">PF6000_FW6_FaultCodeList[105]</t>
  </si>
  <si>
    <t xml:space="preserve">PF6000_FW6_FaultCodeList[106]</t>
  </si>
  <si>
    <t xml:space="preserve">PF6000_FW6_FaultCodeList[107]</t>
  </si>
  <si>
    <t xml:space="preserve">PF6000_FW6_FaultCodeList[108]</t>
  </si>
  <si>
    <t xml:space="preserve">PF6000_FW6_FaultCodeList[109]</t>
  </si>
  <si>
    <t xml:space="preserve">PF6000_FW6_FaultCodeList[110]</t>
  </si>
  <si>
    <t xml:space="preserve">PF6000_FW6_FaultCodeList[111]</t>
  </si>
  <si>
    <t xml:space="preserve">PF6000_FW6_FaultCodeList[112]</t>
  </si>
  <si>
    <t xml:space="preserve">PF6000_FW6_FaultCodeList[113]</t>
  </si>
  <si>
    <t xml:space="preserve">PF6000_FW6_FaultCodeList[114]</t>
  </si>
  <si>
    <t xml:space="preserve">PF6000_FW6_FaultCodeList[115]</t>
  </si>
  <si>
    <t xml:space="preserve">PF6000_FW6_FaultCodeList[116]</t>
  </si>
  <si>
    <t xml:space="preserve">PF6000_FW6_FaultCodeList[117]</t>
  </si>
  <si>
    <t xml:space="preserve">PF6000_FW6_FaultCodeList[118]</t>
  </si>
  <si>
    <t xml:space="preserve">PF6000_FW6_FaultCodeList[119]</t>
  </si>
  <si>
    <t xml:space="preserve">PF6000_FW6_FaultCodeList[120]</t>
  </si>
  <si>
    <t xml:space="preserve">PF6000_FW6_FaultCodeList[121]</t>
  </si>
  <si>
    <t xml:space="preserve">PF6000_FW6_FaultCodeList[122]</t>
  </si>
  <si>
    <t xml:space="preserve">PF6000_FW6_FaultCodeList[123]</t>
  </si>
  <si>
    <t xml:space="preserve">PF6000_FW6_FaultCodeList[124]</t>
  </si>
  <si>
    <t xml:space="preserve">PF6000_FW6_FaultCodeList[125]</t>
  </si>
  <si>
    <t xml:space="preserve">DC Bus Undervoltage In Power Cell #1</t>
  </si>
  <si>
    <t xml:space="preserve">PF6000_FW6_FaultCodeList[126]</t>
  </si>
  <si>
    <t xml:space="preserve">PF6000_FW6_FaultCodeList[127]</t>
  </si>
  <si>
    <t xml:space="preserve">No PWM Pulse For IGBT In Power Cell #1</t>
  </si>
  <si>
    <t xml:space="preserve">PF6000_FW6_FaultCodeList[128]</t>
  </si>
  <si>
    <t xml:space="preserve">Bypass Hardware Fault In Power Cell #1</t>
  </si>
  <si>
    <t xml:space="preserve">PF6000_FW6_FaultCodeList[129]</t>
  </si>
  <si>
    <t xml:space="preserve">Comm Link Fault In Power Cell #1</t>
  </si>
  <si>
    <t xml:space="preserve">PF6000_FW6_FaultCodeList[130]</t>
  </si>
  <si>
    <t xml:space="preserve">PCCB Ver. Inompatible In Power Cell #1</t>
  </si>
  <si>
    <t xml:space="preserve">PF6000_FW6_FaultCodeList[131]</t>
  </si>
  <si>
    <t xml:space="preserve">PF6000_FW6_FaultCodeList[132]</t>
  </si>
  <si>
    <t xml:space="preserve">PF6000_FW6_FaultCodeList[133]</t>
  </si>
  <si>
    <t xml:space="preserve">PF6000_FW6_FaultCodeList[134]</t>
  </si>
  <si>
    <t xml:space="preserve">PF6000_FW6_FaultCodeList[135]</t>
  </si>
  <si>
    <t xml:space="preserve">PF6000_FW6_FaultCodeList[136]</t>
  </si>
  <si>
    <t xml:space="preserve">PF6000_FW6_FaultCodeList[137]</t>
  </si>
  <si>
    <t xml:space="preserve">PF6000_FW6_FaultCodeList[138]</t>
  </si>
  <si>
    <t xml:space="preserve">PF6000_FW6_FaultCodeList[139]</t>
  </si>
  <si>
    <t xml:space="preserve">PF6000_FW6_FaultCodeList[140]</t>
  </si>
  <si>
    <t xml:space="preserve">DC Bus Undervoltage In Power Cell #2</t>
  </si>
  <si>
    <t xml:space="preserve">PF6000_FW6_FaultCodeList[141]</t>
  </si>
  <si>
    <t xml:space="preserve">PF6000_FW6_FaultCodeList[142]</t>
  </si>
  <si>
    <t xml:space="preserve">No PWM Pulse For IGBT In Power Cell #2</t>
  </si>
  <si>
    <t xml:space="preserve">PF6000_FW6_FaultCodeList[143]</t>
  </si>
  <si>
    <t xml:space="preserve">Bypass Hardware Fault In Power Cell #2</t>
  </si>
  <si>
    <t xml:space="preserve">PF6000_FW6_FaultCodeList[144]</t>
  </si>
  <si>
    <t xml:space="preserve">Comm Link Fault in Power Cell #2</t>
  </si>
  <si>
    <t xml:space="preserve">PF6000_FW6_FaultCodeList[145]</t>
  </si>
  <si>
    <t xml:space="preserve">PCCB Ver. Incompatible In Power Cell #2</t>
  </si>
  <si>
    <t xml:space="preserve">PF6000_FW6_FaultCodeList[146]</t>
  </si>
  <si>
    <t xml:space="preserve">PF6000_FW6_FaultCodeList[147]</t>
  </si>
  <si>
    <t xml:space="preserve">PF6000_FW6_FaultCodeList[148]</t>
  </si>
  <si>
    <t xml:space="preserve">PF6000_FW6_FaultCodeList[149]</t>
  </si>
  <si>
    <t xml:space="preserve">PF6000_FW6_FaultCodeList[150]</t>
  </si>
  <si>
    <t xml:space="preserve">PF6000_FW6_FaultCodeList[151]</t>
  </si>
  <si>
    <t xml:space="preserve">PF6000_FW6_FaultCodeList[152]</t>
  </si>
  <si>
    <t xml:space="preserve">PF6000_FW6_FaultCodeList[153]</t>
  </si>
  <si>
    <t xml:space="preserve">PF6000_FW6_FaultCodeList[154]</t>
  </si>
  <si>
    <t xml:space="preserve">PF6000_FW6_FaultCodeList[155]</t>
  </si>
  <si>
    <t xml:space="preserve">DC Bus Undervoltage In Power Cell #3</t>
  </si>
  <si>
    <t xml:space="preserve">PF6000_FW6_FaultCodeList[156]</t>
  </si>
  <si>
    <t xml:space="preserve">PF6000_FW6_FaultCodeList[157]</t>
  </si>
  <si>
    <t xml:space="preserve">No PWM Pulse For IGBT In Power Cell #3</t>
  </si>
  <si>
    <t xml:space="preserve">PF6000_FW6_FaultCodeList[158]</t>
  </si>
  <si>
    <t xml:space="preserve">Bypass Hardware Fault In Power Cell #3</t>
  </si>
  <si>
    <t xml:space="preserve">PF6000_FW6_FaultCodeList[159]</t>
  </si>
  <si>
    <t xml:space="preserve">Comm Link Fault in Power Cell #3</t>
  </si>
  <si>
    <t xml:space="preserve">PF6000_FW6_FaultCodeList[160]</t>
  </si>
  <si>
    <t xml:space="preserve">PCCB Ver. Incompatible In Power Cell #3</t>
  </si>
  <si>
    <t xml:space="preserve">PF6000_FW6_FaultCodeList[161]</t>
  </si>
  <si>
    <t xml:space="preserve">PF6000_FW6_FaultCodeList[162]</t>
  </si>
  <si>
    <t xml:space="preserve">PF6000_FW6_FaultCodeList[163]</t>
  </si>
  <si>
    <t xml:space="preserve">PF6000_FW6_FaultCodeList[164]</t>
  </si>
  <si>
    <t xml:space="preserve">PF6000_FW6_FaultCodeList[165]</t>
  </si>
  <si>
    <t xml:space="preserve">PF6000_FW6_FaultCodeList[166]</t>
  </si>
  <si>
    <t xml:space="preserve">PF6000_FW6_FaultCodeList[167]</t>
  </si>
  <si>
    <t xml:space="preserve">PF6000_FW6_FaultCodeList[168]</t>
  </si>
  <si>
    <t xml:space="preserve">PF6000_FW6_FaultCodeList[169]</t>
  </si>
  <si>
    <t xml:space="preserve">PF6000_FW6_FaultCodeList[170]</t>
  </si>
  <si>
    <t xml:space="preserve">DC Bus Undervoltage In Power Cell #4</t>
  </si>
  <si>
    <t xml:space="preserve">PF6000_FW6_FaultCodeList[171]</t>
  </si>
  <si>
    <t xml:space="preserve">PF6000_FW6_FaultCodeList[172]</t>
  </si>
  <si>
    <t xml:space="preserve">No PWM Pulse For IGBT In Power Cell #4</t>
  </si>
  <si>
    <t xml:space="preserve">PF6000_FW6_FaultCodeList[173]</t>
  </si>
  <si>
    <t xml:space="preserve">Bypass Hardware Fault In Power Cell #4</t>
  </si>
  <si>
    <t xml:space="preserve">PF6000_FW6_FaultCodeList[174]</t>
  </si>
  <si>
    <t xml:space="preserve">Comm Link Fault in Power Cell #4</t>
  </si>
  <si>
    <t xml:space="preserve">PF6000_FW6_FaultCodeList[175]</t>
  </si>
  <si>
    <t xml:space="preserve">PCCB Ver. Incompatible In Power Cell #4</t>
  </si>
  <si>
    <t xml:space="preserve">PF6000_FW6_FaultCodeList[176]</t>
  </si>
  <si>
    <t xml:space="preserve">PF6000_FW6_FaultCodeList[177]</t>
  </si>
  <si>
    <t xml:space="preserve">PF6000_FW6_FaultCodeList[178]</t>
  </si>
  <si>
    <t xml:space="preserve">PF6000_FW6_FaultCodeList[179]</t>
  </si>
  <si>
    <t xml:space="preserve">PF6000_FW6_FaultCodeList[180]</t>
  </si>
  <si>
    <t xml:space="preserve">PF6000_FW6_FaultCodeList[181]</t>
  </si>
  <si>
    <t xml:space="preserve">PF6000_FW6_FaultCodeList[182]</t>
  </si>
  <si>
    <t xml:space="preserve">PF6000_FW6_FaultCodeList[183]</t>
  </si>
  <si>
    <t xml:space="preserve">PF6000_FW6_FaultCodeList[184]</t>
  </si>
  <si>
    <t xml:space="preserve">PF6000_FW6_FaultCodeList[185]</t>
  </si>
  <si>
    <t xml:space="preserve">DC Bus Undervoltage In Power Cell #5</t>
  </si>
  <si>
    <t xml:space="preserve">PF6000_FW6_FaultCodeList[186]</t>
  </si>
  <si>
    <t xml:space="preserve">PF6000_FW6_FaultCodeList[187]</t>
  </si>
  <si>
    <t xml:space="preserve">No PWM Pulse For IGBT In Power Cell #5</t>
  </si>
  <si>
    <t xml:space="preserve">PF6000_FW6_FaultCodeList[188]</t>
  </si>
  <si>
    <t xml:space="preserve">Bypass Hardware Fault In Power Cell #5</t>
  </si>
  <si>
    <t xml:space="preserve">PF6000_FW6_FaultCodeList[189]</t>
  </si>
  <si>
    <t xml:space="preserve">Comm Link Fault in Power Cell #5</t>
  </si>
  <si>
    <t xml:space="preserve">PF6000_FW6_FaultCodeList[190]</t>
  </si>
  <si>
    <t xml:space="preserve">PCCB Ver. Incompatible In Power Cell #5</t>
  </si>
  <si>
    <t xml:space="preserve">PF6000_FW6_FaultCodeList[191]</t>
  </si>
  <si>
    <t xml:space="preserve">PF6000_FW6_FaultCodeList[192]</t>
  </si>
  <si>
    <t xml:space="preserve">PF6000_FW6_FaultCodeList[193]</t>
  </si>
  <si>
    <t xml:space="preserve">PF6000_FW6_FaultCodeList[194]</t>
  </si>
  <si>
    <t xml:space="preserve">PF6000_FW6_FaultCodeList[195]</t>
  </si>
  <si>
    <t xml:space="preserve">PF6000_FW6_FaultCodeList[196]</t>
  </si>
  <si>
    <t xml:space="preserve">PF6000_FW6_FaultCodeList[197]</t>
  </si>
  <si>
    <t xml:space="preserve">PF6000_FW6_FaultCodeList[198]</t>
  </si>
  <si>
    <t xml:space="preserve">PF6000_FW6_FaultCodeList[199]</t>
  </si>
  <si>
    <t xml:space="preserve">PF6000_FW6_FaultCodeList[200]</t>
  </si>
  <si>
    <t xml:space="preserve">DC Bus Undervoltage In Power Cell #6</t>
  </si>
  <si>
    <t xml:space="preserve">PF6000_FW6_FaultCodeList[201]</t>
  </si>
  <si>
    <t xml:space="preserve">PF6000_FW6_FaultCodeList[202]</t>
  </si>
  <si>
    <t xml:space="preserve">No PWM Pulse For IGBT In Power Cell #6</t>
  </si>
  <si>
    <t xml:space="preserve">PF6000_FW6_FaultCodeList[203]</t>
  </si>
  <si>
    <t xml:space="preserve">Bypass Hardware Fault In Power Cell #6</t>
  </si>
  <si>
    <t xml:space="preserve">PF6000_FW6_FaultCodeList[204]</t>
  </si>
  <si>
    <t xml:space="preserve">Comm Link Fault in Power Cell #6</t>
  </si>
  <si>
    <t xml:space="preserve">PF6000_FW6_FaultCodeList[205]</t>
  </si>
  <si>
    <t xml:space="preserve">PCCB Ver. Incompatible In Power Cell #6</t>
  </si>
  <si>
    <t xml:space="preserve">PF6000_FW6_FaultCodeList[206]</t>
  </si>
  <si>
    <t xml:space="preserve">PF6000_FW6_FaultCodeList[207]</t>
  </si>
  <si>
    <t xml:space="preserve">PF6000_FW6_FaultCodeList[208]</t>
  </si>
  <si>
    <t xml:space="preserve">PF6000_FW6_FaultCodeList[209]</t>
  </si>
  <si>
    <t xml:space="preserve">PF6000_FW6_FaultCodeList[210]</t>
  </si>
  <si>
    <t xml:space="preserve">PF6000_FW6_FaultCodeList[211]</t>
  </si>
  <si>
    <t xml:space="preserve">PF6000_FW6_FaultCodeList[212]</t>
  </si>
  <si>
    <t xml:space="preserve">PF6000_FW6_FaultCodeList[213]</t>
  </si>
  <si>
    <t xml:space="preserve">PF6000_FW6_FaultCodeList[214]</t>
  </si>
  <si>
    <t xml:space="preserve">PF6000_FW6_FaultCodeList[215]</t>
  </si>
  <si>
    <t xml:space="preserve">DC Bus Undervoltage In Power Cell #7</t>
  </si>
  <si>
    <t xml:space="preserve">PF6000_FW6_FaultCodeList[216]</t>
  </si>
  <si>
    <t xml:space="preserve">PF6000_FW6_FaultCodeList[217]</t>
  </si>
  <si>
    <t xml:space="preserve">No PWM Pulse For IGBT In Power Cell #7</t>
  </si>
  <si>
    <t xml:space="preserve">PF6000_FW6_FaultCodeList[218]</t>
  </si>
  <si>
    <t xml:space="preserve">Bypass Hardware Fault In Power Cell #7</t>
  </si>
  <si>
    <t xml:space="preserve">PF6000_FW6_FaultCodeList[219]</t>
  </si>
  <si>
    <t xml:space="preserve">Comm Link Fault in Power Cell #7</t>
  </si>
  <si>
    <t xml:space="preserve">PF6000_FW6_FaultCodeList[220]</t>
  </si>
  <si>
    <t xml:space="preserve">PCCB Ver. Incompatible In Power Cell #7</t>
  </si>
  <si>
    <t xml:space="preserve">PF6000_FW6_FaultCodeList[221]</t>
  </si>
  <si>
    <t xml:space="preserve">PF6000_FW6_FaultCodeList[222]</t>
  </si>
  <si>
    <t xml:space="preserve">PF6000_FW6_FaultCodeList[223]</t>
  </si>
  <si>
    <t xml:space="preserve">PF6000_FW6_FaultCodeList[224]</t>
  </si>
  <si>
    <t xml:space="preserve">PF6000_FW6_FaultCodeList[225]</t>
  </si>
  <si>
    <t xml:space="preserve">PF6000_FW6_FaultCodeList[226]</t>
  </si>
  <si>
    <t xml:space="preserve">PF6000_FW6_FaultCodeList[227]</t>
  </si>
  <si>
    <t xml:space="preserve">PF6000_FW6_FaultCodeList[228]</t>
  </si>
  <si>
    <t xml:space="preserve">PF6000_FW6_FaultCodeList[229]</t>
  </si>
  <si>
    <t xml:space="preserve">PF6000_FW6_FaultCodeList[230]</t>
  </si>
  <si>
    <t xml:space="preserve">DC Bus Undervoltage In Power Cell #8</t>
  </si>
  <si>
    <t xml:space="preserve">PF6000_FW6_FaultCodeList[231]</t>
  </si>
  <si>
    <t xml:space="preserve">PF6000_FW6_FaultCodeList[232]</t>
  </si>
  <si>
    <t xml:space="preserve">No PWM Pulse For IGBT In Power Cell #8</t>
  </si>
  <si>
    <t xml:space="preserve">PF6000_FW6_FaultCodeList[233]</t>
  </si>
  <si>
    <t xml:space="preserve">Bypass Hardware Fault In Power Cell #8</t>
  </si>
  <si>
    <t xml:space="preserve">PF6000_FW6_FaultCodeList[234]</t>
  </si>
  <si>
    <t xml:space="preserve">Comm Link Fault in Power Cell #8</t>
  </si>
  <si>
    <t xml:space="preserve">PF6000_FW6_FaultCodeList[235]</t>
  </si>
  <si>
    <t xml:space="preserve">PCCB Ver. Incompatible In Power Cell #8</t>
  </si>
  <si>
    <t xml:space="preserve">PF6000_FW6_FaultCodeList[236]</t>
  </si>
  <si>
    <t xml:space="preserve">PF6000_FW6_FaultCodeList[237]</t>
  </si>
  <si>
    <t xml:space="preserve">PF6000_FW6_FaultCodeList[238]</t>
  </si>
  <si>
    <t xml:space="preserve">PF6000_FW6_FaultCodeList[239]</t>
  </si>
  <si>
    <t xml:space="preserve">PF6000_FW6_FaultCodeList[240]</t>
  </si>
  <si>
    <t xml:space="preserve">PF6000_FW6_FaultCodeList[241]</t>
  </si>
  <si>
    <t xml:space="preserve">PF6000_FW6_FaultCodeList[242]</t>
  </si>
  <si>
    <t xml:space="preserve">PF6000_FW6_FaultCodeList[243]</t>
  </si>
  <si>
    <t xml:space="preserve">PF6000_FW6_FaultCodeList[244]</t>
  </si>
  <si>
    <t xml:space="preserve">PF6000_FW6_FaultCodeList[245]</t>
  </si>
  <si>
    <t xml:space="preserve">DC Bus Undervoltage In Power Cell #9</t>
  </si>
  <si>
    <t xml:space="preserve">PF6000_FW6_FaultCodeList[246]</t>
  </si>
  <si>
    <t xml:space="preserve">PF6000_FW6_FaultCodeList[247]</t>
  </si>
  <si>
    <t xml:space="preserve">No PWM Pulse For IGBT In Power Cell #9</t>
  </si>
  <si>
    <t xml:space="preserve">PF6000_FW6_FaultCodeList[248]</t>
  </si>
  <si>
    <t xml:space="preserve">Bypass Hardware Fault In Power Cell #9</t>
  </si>
  <si>
    <t xml:space="preserve">PF6000_FW6_FaultCodeList[249]</t>
  </si>
  <si>
    <t xml:space="preserve">Comm Link Fault in Power Cell #9</t>
  </si>
  <si>
    <t xml:space="preserve">PF6000_FW6_FaultCodeList[250]</t>
  </si>
  <si>
    <t xml:space="preserve">PCCB Ver. Incompatible In Power Cell #9</t>
  </si>
  <si>
    <t xml:space="preserve">PF6000_FW6_FaultCodeList[251]</t>
  </si>
  <si>
    <t xml:space="preserve">PF6000_FW6_FaultCodeList[252]</t>
  </si>
  <si>
    <t xml:space="preserve">PF6000_FW6_FaultCodeList[253]</t>
  </si>
  <si>
    <t xml:space="preserve">PF6000_FW6_FaultCodeList[254]</t>
  </si>
  <si>
    <t xml:space="preserve">PF6000_FW6_FaultCodeList[255]</t>
  </si>
  <si>
    <t xml:space="preserve">PF6000_FW6_FaultCodeList[256]</t>
  </si>
  <si>
    <t xml:space="preserve">PF6000_FW6_FaultCodeList[257]</t>
  </si>
  <si>
    <t xml:space="preserve">PF6000_FW6_FaultCodeList[258]</t>
  </si>
  <si>
    <t xml:space="preserve">PF6000_FW6_FaultCodeList[259]</t>
  </si>
  <si>
    <t xml:space="preserve">PF6000_FW6_FaultCodeList[260]</t>
  </si>
  <si>
    <t xml:space="preserve">DC Bus Undervoltage In Power Cell #10</t>
  </si>
  <si>
    <t xml:space="preserve">PF6000_FW6_FaultCodeList[261]</t>
  </si>
  <si>
    <t xml:space="preserve">PF6000_FW6_FaultCodeList[262]</t>
  </si>
  <si>
    <t xml:space="preserve">No PWM Pulse For IGBT In Power Cell #10</t>
  </si>
  <si>
    <t xml:space="preserve">PF6000_FW6_FaultCodeList[263]</t>
  </si>
  <si>
    <t xml:space="preserve">Bypass Hardware Fault In Power Cell #10</t>
  </si>
  <si>
    <t xml:space="preserve">PF6000_FW6_FaultCodeList[264]</t>
  </si>
  <si>
    <t xml:space="preserve">Comm Link Fault in Power Cell #10</t>
  </si>
  <si>
    <t xml:space="preserve">PF6000_FW6_FaultCodeList[265]</t>
  </si>
  <si>
    <t xml:space="preserve">PCCB Ver. Incompatible In Power Cell #10</t>
  </si>
  <si>
    <t xml:space="preserve">PF6000_FW6_FaultCodeList[266]</t>
  </si>
  <si>
    <t xml:space="preserve">PF6000_FW6_FaultCodeList[267]</t>
  </si>
  <si>
    <t xml:space="preserve">PF6000_FW6_FaultCodeList[268]</t>
  </si>
  <si>
    <t xml:space="preserve">PF6000_FW6_FaultCodeList[269]</t>
  </si>
  <si>
    <t xml:space="preserve">PF6000_FW6_FaultCodeList[270]</t>
  </si>
  <si>
    <t xml:space="preserve">PF6000_FW6_FaultCodeList[271]</t>
  </si>
  <si>
    <t xml:space="preserve">PF6000_FW6_FaultCodeList[272]</t>
  </si>
  <si>
    <t xml:space="preserve">PF6000_FW6_FaultCodeList[273]</t>
  </si>
  <si>
    <t xml:space="preserve">PF6000_FW6_FaultCodeList[274]</t>
  </si>
  <si>
    <t xml:space="preserve">PF6000_FW6_FaultCodeList[275]</t>
  </si>
  <si>
    <t xml:space="preserve">DC Bus Undervoltage In Power Cell #11</t>
  </si>
  <si>
    <t xml:space="preserve">PF6000_FW6_FaultCodeList[276]</t>
  </si>
  <si>
    <t xml:space="preserve">PF6000_FW6_FaultCodeList[277]</t>
  </si>
  <si>
    <t xml:space="preserve">No PWM Pulse For IGBT In Power Cell #11</t>
  </si>
  <si>
    <t xml:space="preserve">PF6000_FW6_FaultCodeList[278]</t>
  </si>
  <si>
    <t xml:space="preserve">Bypass Hardware Fault In Power Cell #11</t>
  </si>
  <si>
    <t xml:space="preserve">PF6000_FW6_FaultCodeList[279]</t>
  </si>
  <si>
    <t xml:space="preserve">Comm Link Fault in Power Cell #11</t>
  </si>
  <si>
    <t xml:space="preserve">PF6000_FW6_FaultCodeList[280]</t>
  </si>
  <si>
    <t xml:space="preserve">PCCB Ver. Incompatible In Power Cell #11</t>
  </si>
  <si>
    <t xml:space="preserve">PF6000_FW6_FaultCodeList[281]</t>
  </si>
  <si>
    <t xml:space="preserve">PF6000_FW6_FaultCodeList[282]</t>
  </si>
  <si>
    <t xml:space="preserve">PF6000_FW6_FaultCodeList[283]</t>
  </si>
  <si>
    <t xml:space="preserve">PF6000_FW6_FaultCodeList[284]</t>
  </si>
  <si>
    <t xml:space="preserve">PF6000_FW6_FaultCodeList[285]</t>
  </si>
  <si>
    <t xml:space="preserve">PF6000_FW6_FaultCodeList[286]</t>
  </si>
  <si>
    <t xml:space="preserve">PF6000_FW6_FaultCodeList[287]</t>
  </si>
  <si>
    <t xml:space="preserve">PF6000_FW6_FaultCodeList[288]</t>
  </si>
  <si>
    <t xml:space="preserve">PF6000_FW6_FaultCodeList[289]</t>
  </si>
  <si>
    <t xml:space="preserve">PF6000_FW6_FaultCodeList[290]</t>
  </si>
  <si>
    <t xml:space="preserve">DC Bus Undervoltage In Power Cell #12</t>
  </si>
  <si>
    <t xml:space="preserve">PF6000_FW6_FaultCodeList[291]</t>
  </si>
  <si>
    <t xml:space="preserve">PF6000_FW6_FaultCodeList[292]</t>
  </si>
  <si>
    <t xml:space="preserve">No PWM Pulse For IGBT In Power Cell #12</t>
  </si>
  <si>
    <t xml:space="preserve">PF6000_FW6_FaultCodeList[293]</t>
  </si>
  <si>
    <t xml:space="preserve">Bypass Hardware Fault In Power Cell #12</t>
  </si>
  <si>
    <t xml:space="preserve">PF6000_FW6_FaultCodeList[294]</t>
  </si>
  <si>
    <t xml:space="preserve">Comm Link Fault in Power Cell #12</t>
  </si>
  <si>
    <t xml:space="preserve">PF6000_FW6_FaultCodeList[295]</t>
  </si>
  <si>
    <t xml:space="preserve">PCCB Ver. Incompatible In Power Cell #12</t>
  </si>
  <si>
    <t xml:space="preserve">PF6000_FW6_FaultCodeList[296]</t>
  </si>
  <si>
    <t xml:space="preserve">PF6000_FW6_FaultCodeList[297]</t>
  </si>
  <si>
    <t xml:space="preserve">PF6000_FW6_FaultCodeList[298]</t>
  </si>
  <si>
    <t xml:space="preserve">PF6000_FW6_FaultCodeList[299]</t>
  </si>
  <si>
    <t xml:space="preserve">PF6000_FW6_FaultCodeList[300]</t>
  </si>
  <si>
    <t xml:space="preserve">PF6000_FW6_FaultCodeList[301]</t>
  </si>
  <si>
    <t xml:space="preserve">PF6000_FW6_FaultCodeList[302]</t>
  </si>
  <si>
    <t xml:space="preserve">PF6000_FW6_FaultCodeList[303]</t>
  </si>
  <si>
    <t xml:space="preserve">PF6000_FW6_FaultCodeList[304]</t>
  </si>
  <si>
    <t xml:space="preserve">PF6000_FW6_FaultCodeList[305]</t>
  </si>
  <si>
    <t xml:space="preserve">DC Bus Undervoltage In Power Cell #13</t>
  </si>
  <si>
    <t xml:space="preserve">PF6000_FW6_FaultCodeList[306]</t>
  </si>
  <si>
    <t xml:space="preserve">PF6000_FW6_FaultCodeList[307]</t>
  </si>
  <si>
    <t xml:space="preserve">No PWM Pulse For IGBT In Power Cell #13</t>
  </si>
  <si>
    <t xml:space="preserve">PF6000_FW6_FaultCodeList[308]</t>
  </si>
  <si>
    <t xml:space="preserve">Bypass Hardware Fault In Power Cell #13</t>
  </si>
  <si>
    <t xml:space="preserve">PF6000_FW6_FaultCodeList[309]</t>
  </si>
  <si>
    <t xml:space="preserve">Comm Link Fault in Power Cell #13</t>
  </si>
  <si>
    <t xml:space="preserve">PF6000_FW6_FaultCodeList[310]</t>
  </si>
  <si>
    <t xml:space="preserve">PCCB Ver. Incompatible In Power Cell #13</t>
  </si>
  <si>
    <t xml:space="preserve">PF6000_FW6_FaultCodeList[311]</t>
  </si>
  <si>
    <t xml:space="preserve">PF6000_FW6_FaultCodeList[312]</t>
  </si>
  <si>
    <t xml:space="preserve">PF6000_FW6_FaultCodeList[313]</t>
  </si>
  <si>
    <t xml:space="preserve">PF6000_FW6_FaultCodeList[314]</t>
  </si>
  <si>
    <t xml:space="preserve">PF6000_FW6_FaultCodeList[315]</t>
  </si>
  <si>
    <t xml:space="preserve">PF6000_FW6_FaultCodeList[316]</t>
  </si>
  <si>
    <t xml:space="preserve">PF6000_FW6_FaultCodeList[317]</t>
  </si>
  <si>
    <t xml:space="preserve">PF6000_FW6_FaultCodeList[318]</t>
  </si>
  <si>
    <t xml:space="preserve">PF6000_FW6_FaultCodeList[319]</t>
  </si>
  <si>
    <t xml:space="preserve">PF6000_FW6_FaultCodeList[320]</t>
  </si>
  <si>
    <t xml:space="preserve">DC Bus Undervoltage In Power Cell #14</t>
  </si>
  <si>
    <t xml:space="preserve">PF6000_FW6_FaultCodeList[321]</t>
  </si>
  <si>
    <t xml:space="preserve">PF6000_FW6_FaultCodeList[322]</t>
  </si>
  <si>
    <t xml:space="preserve">No PWM Pulse For IGBT In Power Cell #14</t>
  </si>
  <si>
    <t xml:space="preserve">PF6000_FW6_FaultCodeList[323]</t>
  </si>
  <si>
    <t xml:space="preserve">Bypass Hardware Fault In Power Cell #14</t>
  </si>
  <si>
    <t xml:space="preserve">PF6000_FW6_FaultCodeList[324]</t>
  </si>
  <si>
    <t xml:space="preserve">Comm Link Fault in Power Cell #14</t>
  </si>
  <si>
    <t xml:space="preserve">PF6000_FW6_FaultCodeList[325]</t>
  </si>
  <si>
    <t xml:space="preserve">PCCB Ver. Incompatible In Power Cell #14</t>
  </si>
  <si>
    <t xml:space="preserve">PF6000_FW6_FaultCodeList[326]</t>
  </si>
  <si>
    <t xml:space="preserve">PF6000_FW6_FaultCodeList[327]</t>
  </si>
  <si>
    <t xml:space="preserve">PF6000_FW6_FaultCodeList[328]</t>
  </si>
  <si>
    <t xml:space="preserve">PF6000_FW6_FaultCodeList[329]</t>
  </si>
  <si>
    <t xml:space="preserve">PF6000_FW6_FaultCodeList[330]</t>
  </si>
  <si>
    <t xml:space="preserve">PF6000_FW6_FaultCodeList[331]</t>
  </si>
  <si>
    <t xml:space="preserve">PF6000_FW6_FaultCodeList[332]</t>
  </si>
  <si>
    <t xml:space="preserve">PF6000_FW6_FaultCodeList[333]</t>
  </si>
  <si>
    <t xml:space="preserve">PF6000_FW6_FaultCodeList[334]</t>
  </si>
  <si>
    <t xml:space="preserve">PF6000_FW6_FaultCodeList[335]</t>
  </si>
  <si>
    <t xml:space="preserve">DC Bus Undervoltage In Power Cell #15</t>
  </si>
  <si>
    <t xml:space="preserve">PF6000_FW6_FaultCodeList[336]</t>
  </si>
  <si>
    <t xml:space="preserve">PF6000_FW6_FaultCodeList[337]</t>
  </si>
  <si>
    <t xml:space="preserve">No PWM Pulse For IGBT In Power Cell #15</t>
  </si>
  <si>
    <t xml:space="preserve">PF6000_FW6_FaultCodeList[338]</t>
  </si>
  <si>
    <t xml:space="preserve">Bypass Hardware Fault In Power Cell #15</t>
  </si>
  <si>
    <t xml:space="preserve">PF6000_FW6_FaultCodeList[339]</t>
  </si>
  <si>
    <t xml:space="preserve">Comm Link Fault in Power Cell #15</t>
  </si>
  <si>
    <t xml:space="preserve">PF6000_FW6_FaultCodeList[340]</t>
  </si>
  <si>
    <t xml:space="preserve">PCCB Ver. Incompatible In Power Cell #15</t>
  </si>
  <si>
    <t xml:space="preserve">PF6000_FW6_FaultCodeList[341]</t>
  </si>
  <si>
    <t xml:space="preserve">PF6000_FW6_FaultCodeList[342]</t>
  </si>
  <si>
    <t xml:space="preserve">PF6000_FW6_FaultCodeList[343]</t>
  </si>
  <si>
    <t xml:space="preserve">PF6000_FW6_FaultCodeList[344]</t>
  </si>
  <si>
    <t xml:space="preserve">PF6000_FW6_FaultCodeList[345]</t>
  </si>
  <si>
    <t xml:space="preserve">PF6000_FW6_FaultCodeList[346]</t>
  </si>
  <si>
    <t xml:space="preserve">PF6000_FW6_FaultCodeList[347]</t>
  </si>
  <si>
    <t xml:space="preserve">PF6000_FW6_FaultCodeList[348]</t>
  </si>
  <si>
    <t xml:space="preserve">PF6000_FW6_FaultCodeList[349]</t>
  </si>
  <si>
    <t xml:space="preserve">PF6000_FW6_FaultCodeList[350]</t>
  </si>
  <si>
    <t xml:space="preserve">DC Bus Undervoltage In Power Cell #16</t>
  </si>
  <si>
    <t xml:space="preserve">PF6000_FW6_FaultCodeList[351]</t>
  </si>
  <si>
    <t xml:space="preserve">PF6000_FW6_FaultCodeList[352]</t>
  </si>
  <si>
    <t xml:space="preserve">No PWM Pulse For IGBT In Power Cell #16</t>
  </si>
  <si>
    <t xml:space="preserve">PF6000_FW6_FaultCodeList[353]</t>
  </si>
  <si>
    <t xml:space="preserve">Bypass Hardware Fault In Power Cell #16</t>
  </si>
  <si>
    <t xml:space="preserve">PF6000_FW6_FaultCodeList[354]</t>
  </si>
  <si>
    <t xml:space="preserve">Comm Link Fault in Power Cell #16</t>
  </si>
  <si>
    <t xml:space="preserve">PF6000_FW6_FaultCodeList[355]</t>
  </si>
  <si>
    <t xml:space="preserve">PCCB Ver. Incompatible In Power Cell #16</t>
  </si>
  <si>
    <t xml:space="preserve">PF6000_FW6_FaultCodeList[356]</t>
  </si>
  <si>
    <t xml:space="preserve">PF6000_FW6_FaultCodeList[357]</t>
  </si>
  <si>
    <t xml:space="preserve">PF6000_FW6_FaultCodeList[358]</t>
  </si>
  <si>
    <t xml:space="preserve">PF6000_FW6_FaultCodeList[359]</t>
  </si>
  <si>
    <t xml:space="preserve">PF6000_FW6_FaultCodeList[360]</t>
  </si>
  <si>
    <t xml:space="preserve">PF6000_FW6_FaultCodeList[361]</t>
  </si>
  <si>
    <t xml:space="preserve">PF6000_FW6_FaultCodeList[362]</t>
  </si>
  <si>
    <t xml:space="preserve">PF6000_FW6_FaultCodeList[363]</t>
  </si>
  <si>
    <t xml:space="preserve">PF6000_FW6_FaultCodeList[364]</t>
  </si>
  <si>
    <t xml:space="preserve">PF6000_FW6_FaultCodeList[365]</t>
  </si>
  <si>
    <t xml:space="preserve">DC Bus Undervoltage In Power Cell #17</t>
  </si>
  <si>
    <t xml:space="preserve">PF6000_FW6_FaultCodeList[366]</t>
  </si>
  <si>
    <t xml:space="preserve">PF6000_FW6_FaultCodeList[367]</t>
  </si>
  <si>
    <t xml:space="preserve">No PWM Pulse For IGBT In Power Cell #17</t>
  </si>
  <si>
    <t xml:space="preserve">PF6000_FW6_FaultCodeList[368]</t>
  </si>
  <si>
    <t xml:space="preserve">Bypass Hardware Fault In Power Cell #17</t>
  </si>
  <si>
    <t xml:space="preserve">PF6000_FW6_FaultCodeList[369]</t>
  </si>
  <si>
    <t xml:space="preserve">Comm Link Fault in Power Cell #17</t>
  </si>
  <si>
    <t xml:space="preserve">PF6000_FW6_FaultCodeList[370]</t>
  </si>
  <si>
    <t xml:space="preserve">PCCB Ver. Incompatible In Power Cell #17</t>
  </si>
  <si>
    <t xml:space="preserve">PF6000_FW6_FaultCodeList[371]</t>
  </si>
  <si>
    <t xml:space="preserve">PF6000_FW6_FaultCodeList[372]</t>
  </si>
  <si>
    <t xml:space="preserve">PF6000_FW6_FaultCodeList[373]</t>
  </si>
  <si>
    <t xml:space="preserve">PF6000_FW6_FaultCodeList[374]</t>
  </si>
  <si>
    <t xml:space="preserve">PF6000_FW6_FaultCodeList[375]</t>
  </si>
  <si>
    <t xml:space="preserve">PF6000_FW6_FaultCodeList[376]</t>
  </si>
  <si>
    <t xml:space="preserve">PF6000_FW6_FaultCodeList[377]</t>
  </si>
  <si>
    <t xml:space="preserve">PF6000_FW6_FaultCodeList[378]</t>
  </si>
  <si>
    <t xml:space="preserve">PF6000_FW6_FaultCodeList[379]</t>
  </si>
  <si>
    <t xml:space="preserve">PF6000_FW6_FaultCodeList[380]</t>
  </si>
  <si>
    <t xml:space="preserve">DC Bus Undervoltage In Power Cell #18</t>
  </si>
  <si>
    <t xml:space="preserve">PF6000_FW6_FaultCodeList[381]</t>
  </si>
  <si>
    <t xml:space="preserve">PF6000_FW6_FaultCodeList[382]</t>
  </si>
  <si>
    <t xml:space="preserve">No PWM Pulse For IGBT In Power Cell #18</t>
  </si>
  <si>
    <t xml:space="preserve">PF6000_FW6_FaultCodeList[383]</t>
  </si>
  <si>
    <t xml:space="preserve">Bypass Hardware Fault In Power Cell #18</t>
  </si>
  <si>
    <t xml:space="preserve">PF6000_FW6_FaultCodeList[384]</t>
  </si>
  <si>
    <t xml:space="preserve">Comm Link Fault in Power Cell #18</t>
  </si>
  <si>
    <t xml:space="preserve">PF6000_FW6_FaultCodeList[385]</t>
  </si>
  <si>
    <t xml:space="preserve">PCCB Ver. Incompatible In Power Cell #18</t>
  </si>
  <si>
    <t xml:space="preserve">PF6000_FW6_FaultCodeList[386]</t>
  </si>
  <si>
    <t xml:space="preserve">PF6000_FW6_FaultCodeList[387]</t>
  </si>
  <si>
    <t xml:space="preserve">PF6000_FW6_FaultCodeList[388]</t>
  </si>
  <si>
    <t xml:space="preserve">PF6000_FW6_FaultCodeList[389]</t>
  </si>
  <si>
    <t xml:space="preserve">PF6000_FW6_FaultCodeList[390]</t>
  </si>
  <si>
    <t xml:space="preserve">PF6000_FW6_FaultCodeList[391]</t>
  </si>
  <si>
    <t xml:space="preserve">PF6000_FW6_FaultCodeList[392]</t>
  </si>
  <si>
    <t xml:space="preserve">PF6000_FW6_FaultCodeList[393]</t>
  </si>
  <si>
    <t xml:space="preserve">PF6000_FW6_FaultCodeList[394]</t>
  </si>
  <si>
    <t xml:space="preserve">PF6000_FW6_FaultCodeList[395]</t>
  </si>
  <si>
    <t xml:space="preserve">DC Bus Undervoltage In Power Cell #19</t>
  </si>
  <si>
    <t xml:space="preserve">PF6000_FW6_FaultCodeList[396]</t>
  </si>
  <si>
    <t xml:space="preserve">PF6000_FW6_FaultCodeList[397]</t>
  </si>
  <si>
    <t xml:space="preserve">No PWM Pulse For IGBT In Power Cell #19</t>
  </si>
  <si>
    <t xml:space="preserve">PF6000_FW6_FaultCodeList[398]</t>
  </si>
  <si>
    <t xml:space="preserve">Bypass Hardware Fault In Power Cell #19</t>
  </si>
  <si>
    <t xml:space="preserve">PF6000_FW6_FaultCodeList[399]</t>
  </si>
  <si>
    <t xml:space="preserve">Comm Link Fault in Power Cell #19</t>
  </si>
  <si>
    <t xml:space="preserve">PF6000_FW6_FaultCodeList[400]</t>
  </si>
  <si>
    <t xml:space="preserve">PCCB Ver. Incompatible In Power Cell #19</t>
  </si>
  <si>
    <t xml:space="preserve">PF6000_FW6_FaultCodeList[401]</t>
  </si>
  <si>
    <t xml:space="preserve">PF6000_FW6_FaultCodeList[402]</t>
  </si>
  <si>
    <t xml:space="preserve">PF6000_FW6_FaultCodeList[403]</t>
  </si>
  <si>
    <t xml:space="preserve">PF6000_FW6_FaultCodeList[404]</t>
  </si>
  <si>
    <t xml:space="preserve">PF6000_FW6_FaultCodeList[405]</t>
  </si>
  <si>
    <t xml:space="preserve">PF6000_FW6_FaultCodeList[406]</t>
  </si>
  <si>
    <t xml:space="preserve">PF6000_FW6_FaultCodeList[407]</t>
  </si>
  <si>
    <t xml:space="preserve">PF6000_FW6_FaultCodeList[408]</t>
  </si>
  <si>
    <t xml:space="preserve">PF6000_FW6_FaultCodeList[409]</t>
  </si>
  <si>
    <t xml:space="preserve">PF6000_FW6_FaultCodeList[410]</t>
  </si>
  <si>
    <t xml:space="preserve">DC Bus Undervoltage In Power Cell #20</t>
  </si>
  <si>
    <t xml:space="preserve">PF6000_FW6_FaultCodeList[411]</t>
  </si>
  <si>
    <t xml:space="preserve">PF6000_FW6_FaultCodeList[412]</t>
  </si>
  <si>
    <t xml:space="preserve">No PWM Pulse For IGBT In Power Cell #20</t>
  </si>
  <si>
    <t xml:space="preserve">PF6000_FW6_FaultCodeList[413]</t>
  </si>
  <si>
    <t xml:space="preserve">Bypass Hardware Fault In Power Cell #20</t>
  </si>
  <si>
    <t xml:space="preserve">PF6000_FW6_FaultCodeList[414]</t>
  </si>
  <si>
    <t xml:space="preserve">Comm Link Fault in Power Cell #20</t>
  </si>
  <si>
    <t xml:space="preserve">PF6000_FW6_FaultCodeList[415]</t>
  </si>
  <si>
    <t xml:space="preserve">PCCB Ver. Incompatible In Power Cell #20</t>
  </si>
  <si>
    <t xml:space="preserve">PF6000_FW6_FaultCodeList[416]</t>
  </si>
  <si>
    <t xml:space="preserve">PF6000_FW6_FaultCodeList[417]</t>
  </si>
  <si>
    <t xml:space="preserve">PF6000_FW6_FaultCodeList[418]</t>
  </si>
  <si>
    <t xml:space="preserve">PF6000_FW6_FaultCodeList[419]</t>
  </si>
  <si>
    <t xml:space="preserve">PF6000_FW6_FaultCodeList[420]</t>
  </si>
  <si>
    <t xml:space="preserve">PF6000_FW6_FaultCodeList[421]</t>
  </si>
  <si>
    <t xml:space="preserve">PF6000_FW6_FaultCodeList[422]</t>
  </si>
  <si>
    <t xml:space="preserve">PF6000_FW6_FaultCodeList[423]</t>
  </si>
  <si>
    <t xml:space="preserve">PF6000_FW6_FaultCodeList[424]</t>
  </si>
  <si>
    <t xml:space="preserve">PF6000_FW6_FaultCodeList[425]</t>
  </si>
  <si>
    <t xml:space="preserve">DC Bus Undervoltage In Power Cell #21</t>
  </si>
  <si>
    <t xml:space="preserve">PF6000_FW6_FaultCodeList[426]</t>
  </si>
  <si>
    <t xml:space="preserve">PF6000_FW6_FaultCodeList[427]</t>
  </si>
  <si>
    <t xml:space="preserve">No PWM Pulse For IGBT In Power Cell #21</t>
  </si>
  <si>
    <t xml:space="preserve">PF6000_FW6_FaultCodeList[428]</t>
  </si>
  <si>
    <t xml:space="preserve">Bypass Hardware Fault In Power Cell #21</t>
  </si>
  <si>
    <t xml:space="preserve">PF6000_FW6_FaultCodeList[429]</t>
  </si>
  <si>
    <t xml:space="preserve">Comm Link Fault in Power Cell #21</t>
  </si>
  <si>
    <t xml:space="preserve">PF6000_FW6_FaultCodeList[430]</t>
  </si>
  <si>
    <t xml:space="preserve">PCCB Ver. Incompatible In Power Cell #21</t>
  </si>
  <si>
    <t xml:space="preserve">PF6000_FW6_FaultCodeList[431]</t>
  </si>
  <si>
    <t xml:space="preserve">PF6000_FW6_FaultCodeList[432]</t>
  </si>
  <si>
    <t xml:space="preserve">PF6000_FW6_FaultCodeList[433]</t>
  </si>
  <si>
    <t xml:space="preserve">PF6000_FW6_FaultCodeList[434]</t>
  </si>
  <si>
    <t xml:space="preserve">PF6000_FW6_FaultCodeList[435]</t>
  </si>
  <si>
    <t xml:space="preserve">PF6000_FW6_FaultCodeList[436]</t>
  </si>
  <si>
    <t xml:space="preserve">PF6000_FW6_FaultCodeList[437]</t>
  </si>
  <si>
    <t xml:space="preserve">PF6000_FW6_FaultCodeList[438]</t>
  </si>
  <si>
    <t xml:space="preserve">PF6000_FW6_FaultCodeList[439]</t>
  </si>
  <si>
    <t xml:space="preserve">PF6000_FW6_FaultCodeList[440]</t>
  </si>
  <si>
    <t xml:space="preserve">DC Bus Undervoltage In Power Cell #22</t>
  </si>
  <si>
    <t xml:space="preserve">PF6000_FW6_FaultCodeList[441]</t>
  </si>
  <si>
    <t xml:space="preserve">PF6000_FW6_FaultCodeList[442]</t>
  </si>
  <si>
    <t xml:space="preserve">No PWM Pulse For IGBT In Power Cell #22</t>
  </si>
  <si>
    <t xml:space="preserve">PF6000_FW6_FaultCodeList[443]</t>
  </si>
  <si>
    <t xml:space="preserve">Bypass Hardware Fault In Power Cell #22</t>
  </si>
  <si>
    <t xml:space="preserve">PF6000_FW6_FaultCodeList[444]</t>
  </si>
  <si>
    <t xml:space="preserve">Comm Link Fault in Power Cell #22</t>
  </si>
  <si>
    <t xml:space="preserve">PF6000_FW6_FaultCodeList[445]</t>
  </si>
  <si>
    <t xml:space="preserve">PCCB Ver. Incompatible In Power Cell #22</t>
  </si>
  <si>
    <t xml:space="preserve">PF6000_FW6_FaultCodeList[446]</t>
  </si>
  <si>
    <t xml:space="preserve">PF6000_FW6_FaultCodeList[447]</t>
  </si>
  <si>
    <t xml:space="preserve">PF6000_FW6_FaultCodeList[448]</t>
  </si>
  <si>
    <t xml:space="preserve">PF6000_FW6_FaultCodeList[449]</t>
  </si>
  <si>
    <t xml:space="preserve">PF6000_FW6_FaultCodeList[450]</t>
  </si>
  <si>
    <t xml:space="preserve">PF6000_FW6_FaultCodeList[451]</t>
  </si>
  <si>
    <t xml:space="preserve">PF6000_FW6_FaultCodeList[452]</t>
  </si>
  <si>
    <t xml:space="preserve">PF6000_FW6_FaultCodeList[453]</t>
  </si>
  <si>
    <t xml:space="preserve">PF6000_FW6_FaultCodeList[454]</t>
  </si>
  <si>
    <t xml:space="preserve">PF6000_FW6_FaultCodeList[455]</t>
  </si>
  <si>
    <t xml:space="preserve">DC Bus Undervoltage In Power Cell #23</t>
  </si>
  <si>
    <t xml:space="preserve">PF6000_FW6_FaultCodeList[456]</t>
  </si>
  <si>
    <t xml:space="preserve">PF6000_FW6_FaultCodeList[457]</t>
  </si>
  <si>
    <t xml:space="preserve">No PWM Pulse For IGBT In Power Cell #23</t>
  </si>
  <si>
    <t xml:space="preserve">PF6000_FW6_FaultCodeList[458]</t>
  </si>
  <si>
    <t xml:space="preserve">Bypass Hardware Fault In Power Cell #23</t>
  </si>
  <si>
    <t xml:space="preserve">PF6000_FW6_FaultCodeList[459]</t>
  </si>
  <si>
    <t xml:space="preserve">Comm Link Fault in Power Cell #23</t>
  </si>
  <si>
    <t xml:space="preserve">PF6000_FW6_FaultCodeList[460]</t>
  </si>
  <si>
    <t xml:space="preserve">PCCB Ver. Incompatible In Power Cell #23</t>
  </si>
  <si>
    <t xml:space="preserve">PF6000_FW6_FaultCodeList[461]</t>
  </si>
  <si>
    <t xml:space="preserve">PF6000_FW6_FaultCodeList[462]</t>
  </si>
  <si>
    <t xml:space="preserve">PF6000_FW6_FaultCodeList[463]</t>
  </si>
  <si>
    <t xml:space="preserve">PF6000_FW6_FaultCodeList[464]</t>
  </si>
  <si>
    <t xml:space="preserve">PF6000_FW6_FaultCodeList[465]</t>
  </si>
  <si>
    <t xml:space="preserve">PF6000_FW6_FaultCodeList[466]</t>
  </si>
  <si>
    <t xml:space="preserve">PF6000_FW6_FaultCodeList[467]</t>
  </si>
  <si>
    <t xml:space="preserve">PF6000_FW6_FaultCodeList[468]</t>
  </si>
  <si>
    <t xml:space="preserve">PF6000_FW6_FaultCodeList[469]</t>
  </si>
  <si>
    <t xml:space="preserve">PF6000_FW6_FaultCodeList[470]</t>
  </si>
  <si>
    <t xml:space="preserve">DC Bus Undervoltage In Power Cell #24</t>
  </si>
  <si>
    <t xml:space="preserve">PF6000_FW6_FaultCodeList[471]</t>
  </si>
  <si>
    <t xml:space="preserve">PF6000_FW6_FaultCodeList[472]</t>
  </si>
  <si>
    <t xml:space="preserve">No PWM Pulse For IGBT In Power Cell #24</t>
  </si>
  <si>
    <t xml:space="preserve">PF6000_FW6_FaultCodeList[473]</t>
  </si>
  <si>
    <t xml:space="preserve">Bypass Hardware Fault In Power Cell #24</t>
  </si>
  <si>
    <t xml:space="preserve">PF6000_FW6_FaultCodeList[474]</t>
  </si>
  <si>
    <t xml:space="preserve">Comm Link Fault in Power Cell #24</t>
  </si>
  <si>
    <t xml:space="preserve">PF6000_FW6_FaultCodeList[475]</t>
  </si>
  <si>
    <t xml:space="preserve">PCCB Ver. Incompatible In Power Cell #24</t>
  </si>
  <si>
    <t xml:space="preserve">PF6000_FW6_FaultCodeList[476]</t>
  </si>
  <si>
    <t xml:space="preserve">PF6000_FW6_FaultCodeList[477]</t>
  </si>
  <si>
    <t xml:space="preserve">PF6000_FW6_FaultCodeList[478]</t>
  </si>
  <si>
    <t xml:space="preserve">PF6000_FW6_FaultCodeList[479]</t>
  </si>
  <si>
    <t xml:space="preserve">PF6000_FW6_FaultCodeList[480]</t>
  </si>
  <si>
    <t xml:space="preserve">PF6000_FW6_FaultCodeList[481]</t>
  </si>
  <si>
    <t xml:space="preserve">PF6000_FW6_FaultCodeList[482]</t>
  </si>
  <si>
    <t xml:space="preserve">PF6000_FW6_FaultCodeList[483]</t>
  </si>
  <si>
    <t xml:space="preserve">PF6000_FW6_FaultCodeList[484]</t>
  </si>
  <si>
    <t xml:space="preserve">PF6000_FW6_FaultCodeList[485]</t>
  </si>
  <si>
    <t xml:space="preserve">DC Bus Undervoltage In Power Cell #25</t>
  </si>
  <si>
    <t xml:space="preserve">PF6000_FW6_FaultCodeList[486]</t>
  </si>
  <si>
    <t xml:space="preserve">PF6000_FW6_FaultCodeList[487]</t>
  </si>
  <si>
    <t xml:space="preserve">No PWM Pulse For IGBT In Power Cell #25</t>
  </si>
  <si>
    <t xml:space="preserve">PF6000_FW6_FaultCodeList[488]</t>
  </si>
  <si>
    <t xml:space="preserve">Bypass Hardware Fault In Power Cell #25</t>
  </si>
  <si>
    <t xml:space="preserve">PF6000_FW6_FaultCodeList[489]</t>
  </si>
  <si>
    <t xml:space="preserve">Comm Link Fault in Power Cell #25</t>
  </si>
  <si>
    <t xml:space="preserve">PF6000_FW6_FaultCodeList[490]</t>
  </si>
  <si>
    <t xml:space="preserve">PCCB Ver. Incompatible In Power Cell #25</t>
  </si>
  <si>
    <t xml:space="preserve">PF6000_FW6_FaultCodeList[491]</t>
  </si>
  <si>
    <t xml:space="preserve">PF6000_FW6_FaultCodeList[492]</t>
  </si>
  <si>
    <t xml:space="preserve">PF6000_FW6_FaultCodeList[493]</t>
  </si>
  <si>
    <t xml:space="preserve">PF6000_FW6_FaultCodeList[494]</t>
  </si>
  <si>
    <t xml:space="preserve">PF6000_FW6_FaultCodeList[495]</t>
  </si>
  <si>
    <t xml:space="preserve">PF6000_FW6_FaultCodeList[496]</t>
  </si>
  <si>
    <t xml:space="preserve">PF6000_FW6_FaultCodeList[497]</t>
  </si>
  <si>
    <t xml:space="preserve">PF6000_FW6_FaultCodeList[498]</t>
  </si>
  <si>
    <t xml:space="preserve">PF6000_FW6_FaultCodeList[499]</t>
  </si>
  <si>
    <t xml:space="preserve">PF6000_FW6_FaultCodeList[500]</t>
  </si>
  <si>
    <t xml:space="preserve">DC Bus Undervoltage In Power Cell #26</t>
  </si>
  <si>
    <t xml:space="preserve">PF6000_FW6_FaultCodeList[501]</t>
  </si>
  <si>
    <t xml:space="preserve">PF6000_FW6_FaultCodeList[502]</t>
  </si>
  <si>
    <t xml:space="preserve">No PWM Pulse For IGBT In Power Cell #26</t>
  </si>
  <si>
    <t xml:space="preserve">PF6000_FW6_FaultCodeList[503]</t>
  </si>
  <si>
    <t xml:space="preserve">Bypass Hardware Fault In Power Cell #26</t>
  </si>
  <si>
    <t xml:space="preserve">PF6000_FW6_FaultCodeList[504]</t>
  </si>
  <si>
    <t xml:space="preserve">Comm Link Fault in Power Cell #26</t>
  </si>
  <si>
    <t xml:space="preserve">PF6000_FW6_FaultCodeList[505]</t>
  </si>
  <si>
    <t xml:space="preserve">PCCB Ver. Incompatible In Power Cell #26</t>
  </si>
  <si>
    <t xml:space="preserve">PF6000_FW6_FaultCodeList[506]</t>
  </si>
  <si>
    <t xml:space="preserve">PF6000_FW6_FaultCodeList[507]</t>
  </si>
  <si>
    <t xml:space="preserve">PF6000_FW6_FaultCodeList[508]</t>
  </si>
  <si>
    <t xml:space="preserve">PF6000_FW6_FaultCodeList[509]</t>
  </si>
  <si>
    <t xml:space="preserve">PF6000_FW6_FaultCodeList[510]</t>
  </si>
  <si>
    <t xml:space="preserve">PF6000_FW6_FaultCodeList[511]</t>
  </si>
  <si>
    <t xml:space="preserve">PF6000_FW6_FaultCodeList[512]</t>
  </si>
  <si>
    <t xml:space="preserve">PF6000_FW6_FaultCodeList[513]</t>
  </si>
  <si>
    <t xml:space="preserve">PF6000_FW6_FaultCodeList[514]</t>
  </si>
  <si>
    <t xml:space="preserve">PF6000_FW6_FaultCodeList[515]</t>
  </si>
  <si>
    <t xml:space="preserve">DC Bus Undervoltage In Power Cell #27</t>
  </si>
  <si>
    <t xml:space="preserve">PF6000_FW6_FaultCodeList[516]</t>
  </si>
  <si>
    <t xml:space="preserve">PF6000_FW6_FaultCodeList[517]</t>
  </si>
  <si>
    <t xml:space="preserve">No PWM Pulse For IGBT In Power Cell #27</t>
  </si>
  <si>
    <t xml:space="preserve">PF6000_FW6_FaultCodeList[518]</t>
  </si>
  <si>
    <t xml:space="preserve">Bypass Hardware Fault In Power Cell #27</t>
  </si>
  <si>
    <t xml:space="preserve">PF6000_FW6_FaultCodeList[519]</t>
  </si>
  <si>
    <t xml:space="preserve">Comm Link Fault in Power Cell #27</t>
  </si>
  <si>
    <t xml:space="preserve">PF6000_FW6_FaultCodeList[520]</t>
  </si>
  <si>
    <t xml:space="preserve">PCCB Ver. Incompatible In Power Cell #27</t>
  </si>
  <si>
    <t xml:space="preserve">PF6000_FW6_FaultCodeList[521]</t>
  </si>
  <si>
    <t xml:space="preserve">PF6000_FW6_FaultCodeList[522]</t>
  </si>
  <si>
    <t xml:space="preserve">PF6000_FW6_FaultCodeList[523]</t>
  </si>
  <si>
    <t xml:space="preserve">PF6000_FW6_FaultCodeList[524]</t>
  </si>
  <si>
    <t xml:space="preserve">PF6000_FW6_FaultCodeList[525]</t>
  </si>
  <si>
    <t xml:space="preserve">PF6000_FW6_FaultCodeList[526]</t>
  </si>
  <si>
    <t xml:space="preserve">PF6000_FW6_FaultCodeList[527]</t>
  </si>
  <si>
    <t xml:space="preserve">PWMA Board Not Compatible With PCCBA1</t>
  </si>
  <si>
    <t xml:space="preserve">PF6000_FW6_FaultCodeList[528]</t>
  </si>
  <si>
    <t xml:space="preserve">PWMA Board Not Compatible With PCCBA2</t>
  </si>
  <si>
    <t xml:space="preserve">PF6000_FW6_FaultCodeList[529]</t>
  </si>
  <si>
    <t xml:space="preserve">PWMA Board Not Compatible With PCCBA3</t>
  </si>
  <si>
    <t xml:space="preserve">PF6000_FW6_FaultCodeList[530]</t>
  </si>
  <si>
    <t xml:space="preserve">PWMA Board Not Compatible With PCCBA4</t>
  </si>
  <si>
    <t xml:space="preserve">PF6000_FW6_FaultCodeList[531]</t>
  </si>
  <si>
    <t xml:space="preserve">PWMA Board Not Compatible With PCCBA5</t>
  </si>
  <si>
    <t xml:space="preserve">PF6000_FW6_FaultCodeList[532]</t>
  </si>
  <si>
    <t xml:space="preserve">PWMA Board Not Compatible With PCCBA6</t>
  </si>
  <si>
    <t xml:space="preserve">PF6000_FW6_FaultCodeList[533]</t>
  </si>
  <si>
    <t xml:space="preserve">PWMA Board Not Compatible With PCCBA7</t>
  </si>
  <si>
    <t xml:space="preserve">PF6000_FW6_FaultCodeList[534]</t>
  </si>
  <si>
    <t xml:space="preserve">PWMA Board Not Compatible With PCCBA8</t>
  </si>
  <si>
    <t xml:space="preserve">PF6000_FW6_FaultCodeList[535]</t>
  </si>
  <si>
    <t xml:space="preserve">PWMA Board Not Compatible With PCCBA9</t>
  </si>
  <si>
    <t xml:space="preserve">PF6000_FW6_FaultCodeList[536]</t>
  </si>
  <si>
    <t xml:space="preserve">PWMB Board Not Compatible With PCCBB1</t>
  </si>
  <si>
    <t xml:space="preserve">PF6000_FW6_FaultCodeList[537]</t>
  </si>
  <si>
    <t xml:space="preserve">PWMB Board Not Compatible With PCCBB2</t>
  </si>
  <si>
    <t xml:space="preserve">PF6000_FW6_FaultCodeList[538]</t>
  </si>
  <si>
    <t xml:space="preserve">PWMB Board Not Compatible With PCCBB3</t>
  </si>
  <si>
    <t xml:space="preserve">PF6000_FW6_FaultCodeList[539]</t>
  </si>
  <si>
    <t xml:space="preserve">PWMB Board Not Compatible With PCCBB4</t>
  </si>
  <si>
    <t xml:space="preserve">PF6000_FW6_FaultCodeList[540]</t>
  </si>
  <si>
    <t xml:space="preserve">PWMB Board Not Compatible With PCCBB5</t>
  </si>
  <si>
    <t xml:space="preserve">PF6000_FW6_FaultCodeList[541]</t>
  </si>
  <si>
    <t xml:space="preserve">PWMB Board Not Compatible With PCCBB6</t>
  </si>
  <si>
    <t xml:space="preserve">PF6000_FW6_FaultCodeList[542]</t>
  </si>
  <si>
    <t xml:space="preserve">PWMB Board Not Compatible With PCCBB7</t>
  </si>
  <si>
    <t xml:space="preserve">PF6000_FW6_FaultCodeList[543]</t>
  </si>
  <si>
    <t xml:space="preserve">PWMB Board Not Compatible With PCCBB8</t>
  </si>
  <si>
    <t xml:space="preserve">PF6000_FW6_FaultCodeList[544]</t>
  </si>
  <si>
    <t xml:space="preserve">PWMB Board Not Compatible With PCCBB9</t>
  </si>
  <si>
    <t xml:space="preserve">PF6000_FW6_FaultCodeList[545]</t>
  </si>
  <si>
    <t xml:space="preserve">PWMC Board Not Compatible With PCCBC1</t>
  </si>
  <si>
    <t xml:space="preserve">PF6000_FW6_FaultCodeList[546]</t>
  </si>
  <si>
    <t xml:space="preserve">PWMC Board Not Compatible With PCCBC2</t>
  </si>
  <si>
    <t xml:space="preserve">PF6000_FW6_FaultCodeList[547]</t>
  </si>
  <si>
    <t xml:space="preserve">PWMC Board Not Compatible With PCCBC3</t>
  </si>
  <si>
    <t xml:space="preserve">PF6000_FW6_FaultCodeList[548]</t>
  </si>
  <si>
    <t xml:space="preserve">PWMC Board Not Compatible With PCCBC4</t>
  </si>
  <si>
    <t xml:space="preserve">PF6000_FW6_FaultCodeList[549]</t>
  </si>
  <si>
    <t xml:space="preserve">PWMC Board Not Compatible With PCCBC5</t>
  </si>
  <si>
    <t xml:space="preserve">PF6000_FW6_FaultCodeList[550]</t>
  </si>
  <si>
    <t xml:space="preserve">PWMC Board Not Compatible With PCCBC6</t>
  </si>
  <si>
    <t xml:space="preserve">PF6000_FW6_FaultCodeList[551]</t>
  </si>
  <si>
    <t xml:space="preserve">PWMC Board Not Compatible With PCCBC7</t>
  </si>
  <si>
    <t xml:space="preserve">PF6000_FW6_FaultCodeList[552]</t>
  </si>
  <si>
    <t xml:space="preserve">PWMC Board Not Compatible With PCCBC8</t>
  </si>
  <si>
    <t xml:space="preserve">PF6000_FW6_FaultCodeList[553]</t>
  </si>
  <si>
    <t xml:space="preserve">PWMC Board Not Compatible With PCCBC9</t>
  </si>
  <si>
    <t xml:space="preserve">PF6000_FW6_FaultCodeList[554]</t>
  </si>
  <si>
    <t xml:space="preserve">Primary FPGA Not Compatible With PWMA</t>
  </si>
  <si>
    <t xml:space="preserve">PF6000_FW6_FaultCodeList[555]</t>
  </si>
  <si>
    <t xml:space="preserve">Primary FPGA Not Compatible With PWMB</t>
  </si>
  <si>
    <t xml:space="preserve">PF6000_FW6_FaultCodeList[556]</t>
  </si>
  <si>
    <t xml:space="preserve">Primary FPGA Not Compatible With PWMC</t>
  </si>
  <si>
    <t xml:space="preserve">PF6000_FW6_FaultCodeList[557]</t>
  </si>
  <si>
    <t xml:space="preserve">Primary FPGA Not Compatible With DT</t>
  </si>
  <si>
    <t xml:space="preserve">PF6000_FW6_FaultCodeList[558]</t>
  </si>
  <si>
    <t xml:space="preserve">Pri. DSP Not Compatible With Pri. FPGA</t>
  </si>
  <si>
    <t xml:space="preserve">PF6000_FW6_FaultCodeList[559]</t>
  </si>
  <si>
    <t xml:space="preserve">Pri. DSP Not Compatible With Sec. DSP</t>
  </si>
  <si>
    <t xml:space="preserve">PF6000_FW6_FaultCodeList[560]</t>
  </si>
  <si>
    <t xml:space="preserve">Primary DSP Not Compatible With PLC</t>
  </si>
  <si>
    <t xml:space="preserve">PF6000_FW6_FaultCodeList[561]</t>
  </si>
  <si>
    <t xml:space="preserve">User Defined Fault #1</t>
  </si>
  <si>
    <t xml:space="preserve">PF6000_FW6_FaultCodeList[562]</t>
  </si>
  <si>
    <t xml:space="preserve">User Defined Fault #2</t>
  </si>
  <si>
    <t xml:space="preserve">PF6000_FW6_FaultCodeList[563]</t>
  </si>
  <si>
    <t xml:space="preserve">User Defined Fault #3</t>
  </si>
  <si>
    <t xml:space="preserve">PF6000_FW6_FaultCodeList[564]</t>
  </si>
  <si>
    <t xml:space="preserve">User Defined Fault #4</t>
  </si>
  <si>
    <t xml:space="preserve">PF6000_FW6_FaultCodeList[565]</t>
  </si>
  <si>
    <t xml:space="preserve">User Defined Fault #5</t>
  </si>
  <si>
    <t xml:space="preserve">PF6000_FW6_FaultCodeList[566]</t>
  </si>
  <si>
    <t xml:space="preserve">User Defined Fault #6</t>
  </si>
  <si>
    <t xml:space="preserve">PF6000_FW6_FaultCodeList[567]</t>
  </si>
  <si>
    <t xml:space="preserve">User Defined Fault #7</t>
  </si>
  <si>
    <t xml:space="preserve">PF6000_FW6_FaultCodeList[568]</t>
  </si>
  <si>
    <t xml:space="preserve">User Defined Fault #8</t>
  </si>
  <si>
    <t xml:space="preserve">PF6000_FW6_FaultCodeList[569]</t>
  </si>
  <si>
    <t xml:space="preserve">User Defined Fault #9</t>
  </si>
  <si>
    <t xml:space="preserve">PF6000_FW6_FaultCodeList[570]</t>
  </si>
  <si>
    <t xml:space="preserve">User Defined Fault #10</t>
  </si>
  <si>
    <t xml:space="preserve">PF6000_FW6_FaultCodeList[571]</t>
  </si>
  <si>
    <t xml:space="preserve">User Defined Fault #11</t>
  </si>
  <si>
    <t xml:space="preserve">PF6000_FW6_FaultCodeList[572]</t>
  </si>
  <si>
    <t xml:space="preserve">User Defined Fault #12</t>
  </si>
  <si>
    <t xml:space="preserve">PF6000_FW6_FaultCodeList[573]</t>
  </si>
  <si>
    <t xml:space="preserve">User Defined Fault #13</t>
  </si>
  <si>
    <t xml:space="preserve">PF6000_FW6_FaultCodeList[574]</t>
  </si>
  <si>
    <t xml:space="preserve">User Defined Fault #14</t>
  </si>
  <si>
    <t xml:space="preserve">PF6000_FW6_FaultCodeList[575]</t>
  </si>
  <si>
    <t xml:space="preserve">User Defined Fault #15</t>
  </si>
  <si>
    <t xml:space="preserve">PF6000_FW6_FaultCodeList[576]</t>
  </si>
  <si>
    <t xml:space="preserve">User Defined Fault #16</t>
  </si>
  <si>
    <t xml:space="preserve">PF6000_FW6_FaultCodeList[577]</t>
  </si>
  <si>
    <t xml:space="preserve">User Defined Warning #1</t>
  </si>
  <si>
    <t xml:space="preserve">PF6000_FW6_FaultCodeList[578]</t>
  </si>
  <si>
    <t xml:space="preserve">User Defined Warning #2</t>
  </si>
  <si>
    <t xml:space="preserve">PF6000_FW6_FaultCodeList[579]</t>
  </si>
  <si>
    <t xml:space="preserve">User Defined Warning #3</t>
  </si>
  <si>
    <t xml:space="preserve">PF6000_FW6_FaultCodeList[580]</t>
  </si>
  <si>
    <t xml:space="preserve">User Defined Warning #4</t>
  </si>
  <si>
    <t xml:space="preserve">PF6000_FW6_FaultCodeList[581]</t>
  </si>
  <si>
    <t xml:space="preserve">User Defined Warning #5</t>
  </si>
  <si>
    <t xml:space="preserve">PF6000_FW6_FaultCodeList[582]</t>
  </si>
  <si>
    <t xml:space="preserve">User Defined Warning #6</t>
  </si>
  <si>
    <t xml:space="preserve">PF6000_FW6_FaultCodeList[583]</t>
  </si>
  <si>
    <t xml:space="preserve">User Defined Warning #7</t>
  </si>
  <si>
    <t xml:space="preserve">PF6000_FW6_FaultCodeList[584]</t>
  </si>
  <si>
    <t xml:space="preserve">User Defined Warning #8</t>
  </si>
  <si>
    <t xml:space="preserve">PF6000_FW6_FaultCodeList[585]</t>
  </si>
  <si>
    <t xml:space="preserve">User Defined Warning #9</t>
  </si>
  <si>
    <t xml:space="preserve">PF6000_FW6_FaultCodeList[586]</t>
  </si>
  <si>
    <t xml:space="preserve">User Defined Warning #10</t>
  </si>
  <si>
    <t xml:space="preserve">PF6000_FW6_FaultCodeList[587]</t>
  </si>
  <si>
    <t xml:space="preserve">User Defined Warning #11</t>
  </si>
  <si>
    <t xml:space="preserve">PF6000_FW6_FaultCodeList[588]</t>
  </si>
  <si>
    <t xml:space="preserve">User Defined Warning #12</t>
  </si>
  <si>
    <t xml:space="preserve">PF6000_FW6_FaultCodeList[589]</t>
  </si>
  <si>
    <t xml:space="preserve">User Defined Warning #13</t>
  </si>
  <si>
    <t xml:space="preserve">PF6000_FW6_FaultCodeList[590]</t>
  </si>
  <si>
    <t xml:space="preserve">User Defined Warning #14</t>
  </si>
  <si>
    <t xml:space="preserve">PF6000_FW6_FaultCodeList[591]</t>
  </si>
  <si>
    <t xml:space="preserve">User Defined Warning #15</t>
  </si>
  <si>
    <t xml:space="preserve">PF6000_FW6_FaultCodeList[592]</t>
  </si>
  <si>
    <t xml:space="preserve">User Defined Warning #16</t>
  </si>
  <si>
    <t xml:space="preserve">PowerFlex 70, 70EC, 700 series drives</t>
  </si>
  <si>
    <t xml:space="preserve">  (except PF700S)</t>
  </si>
  <si>
    <t xml:space="preserve">PF7xx_FaultCodeList[0]</t>
  </si>
  <si>
    <t xml:space="preserve">PF7xx_FaultCodeList[1]</t>
  </si>
  <si>
    <t xml:space="preserve">I/O Communication Loss</t>
  </si>
  <si>
    <t xml:space="preserve">PF7xx_FaultCodeList[2]</t>
  </si>
  <si>
    <t xml:space="preserve">I/O Failure</t>
  </si>
  <si>
    <t xml:space="preserve">PF7xx_FaultCodeList[3]</t>
  </si>
  <si>
    <t xml:space="preserve">PF7xx_FaultCodeList[4]</t>
  </si>
  <si>
    <t xml:space="preserve">Pulse Input Loss</t>
  </si>
  <si>
    <t xml:space="preserve">PF7xx_FaultCodeList[5]</t>
  </si>
  <si>
    <t xml:space="preserve">Hardware Fault</t>
  </si>
  <si>
    <t xml:space="preserve">PF7xx_FaultCodeList[6]</t>
  </si>
  <si>
    <t xml:space="preserve">Hardware Enable Missing</t>
  </si>
  <si>
    <t xml:space="preserve">PF7xx_FaultCodeList[7]</t>
  </si>
  <si>
    <t xml:space="preserve">Precharge Active</t>
  </si>
  <si>
    <t xml:space="preserve">PF7xx_FaultCodeList[8]</t>
  </si>
  <si>
    <t xml:space="preserve">PF7xx_FaultCodeList[9]</t>
  </si>
  <si>
    <t xml:space="preserve">PF7xx_FaultCodeList[10]</t>
  </si>
  <si>
    <t xml:space="preserve">PF7xx_FaultCodeList[11]</t>
  </si>
  <si>
    <t xml:space="preserve">PF7xx_FaultCodeList[12]</t>
  </si>
  <si>
    <t xml:space="preserve">Motor Stall</t>
  </si>
  <si>
    <t xml:space="preserve">PF7xx_FaultCodeList[13]</t>
  </si>
  <si>
    <t xml:space="preserve">PF7xx_FaultCodeList[14]</t>
  </si>
  <si>
    <t xml:space="preserve">PF7xx_FaultCodeList[15]</t>
  </si>
  <si>
    <t xml:space="preserve">IGBT OverTemp</t>
  </si>
  <si>
    <t xml:space="preserve">PF7xx_FaultCodeList[16]</t>
  </si>
  <si>
    <t xml:space="preserve">System Fault</t>
  </si>
  <si>
    <t xml:space="preserve">PF7xx_FaultCodeList[17]</t>
  </si>
  <si>
    <t xml:space="preserve">PF7xx_FaultCodeList[18]</t>
  </si>
  <si>
    <t xml:space="preserve">PF7xx_FaultCodeList[19]</t>
  </si>
  <si>
    <t xml:space="preserve">Inverter Fault</t>
  </si>
  <si>
    <t xml:space="preserve">PF7xx_FaultCodeList[20]</t>
  </si>
  <si>
    <t xml:space="preserve">PF7xx_FaultCodeList[21]</t>
  </si>
  <si>
    <t xml:space="preserve">Motor Thermistor</t>
  </si>
  <si>
    <t xml:space="preserve">PF7xx_FaultCodeList[22]</t>
  </si>
  <si>
    <t xml:space="preserve">PF7xx_FaultCodeList[23]</t>
  </si>
  <si>
    <t xml:space="preserve">Unbalanced Power</t>
  </si>
  <si>
    <t xml:space="preserve">PF7xx_FaultCodeList[24]</t>
  </si>
  <si>
    <t xml:space="preserve">Torque Prover Speed Band</t>
  </si>
  <si>
    <t xml:space="preserve">PF7xx_FaultCodeList[25]</t>
  </si>
  <si>
    <t xml:space="preserve">PF7xx_FaultCodeList[26]</t>
  </si>
  <si>
    <t xml:space="preserve">Nameplate Hz Conflict</t>
  </si>
  <si>
    <t xml:space="preserve">PF7xx_FaultCodeList[27]</t>
  </si>
  <si>
    <t xml:space="preserve">Max Frequency Conflict</t>
  </si>
  <si>
    <t xml:space="preserve">PF7xx_FaultCodeList[28]</t>
  </si>
  <si>
    <t xml:space="preserve">Decel Inhibit</t>
  </si>
  <si>
    <t xml:space="preserve">PF7xx_FaultCodeList[29]</t>
  </si>
  <si>
    <t xml:space="preserve">Over Speed Limit</t>
  </si>
  <si>
    <t xml:space="preserve">PF7xx_FaultCodeList[30]</t>
  </si>
  <si>
    <t xml:space="preserve">VHz Negative Slope</t>
  </si>
  <si>
    <t xml:space="preserve">PF7xx_FaultCodeList[31]</t>
  </si>
  <si>
    <t xml:space="preserve">Speed Reference Conflict</t>
  </si>
  <si>
    <t xml:space="preserve">PF7xx_FaultCodeList[32]</t>
  </si>
  <si>
    <t xml:space="preserve">Braking Resistor Missing</t>
  </si>
  <si>
    <t xml:space="preserve">PF7xx_FaultCodeList[33]</t>
  </si>
  <si>
    <t xml:space="preserve">PF7xx_FaultCodeList[34]</t>
  </si>
  <si>
    <t xml:space="preserve">IGBT Temperature HW</t>
  </si>
  <si>
    <t xml:space="preserve">PF7xx_FaultCodeList[35]</t>
  </si>
  <si>
    <t xml:space="preserve">Fan Cooling Fault</t>
  </si>
  <si>
    <t xml:space="preserve">PF7xx_FaultCodeList[36]</t>
  </si>
  <si>
    <t xml:space="preserve">PF7xx_FaultCodeList[37]</t>
  </si>
  <si>
    <t xml:space="preserve">CAN Bus Fault</t>
  </si>
  <si>
    <t xml:space="preserve">PF7xx_FaultCodeList[38]</t>
  </si>
  <si>
    <t xml:space="preserve">Software Overcurrent</t>
  </si>
  <si>
    <t xml:space="preserve">PF7xx_FaultCodeList[39]</t>
  </si>
  <si>
    <t xml:space="preserve">Heatsink Under Temperature</t>
  </si>
  <si>
    <t xml:space="preserve">PF7xx_FaultCodeList[40]</t>
  </si>
  <si>
    <t xml:space="preserve">PF7xx_FaultCodeList[41]</t>
  </si>
  <si>
    <t xml:space="preserve">PF7xx_FaultCodeList[42]</t>
  </si>
  <si>
    <t xml:space="preserve">PF7xx_FaultCodeList[43]</t>
  </si>
  <si>
    <t xml:space="preserve">PF7xx_FaultCodeList[44]</t>
  </si>
  <si>
    <t xml:space="preserve">PF7xx_FaultCodeList[45]</t>
  </si>
  <si>
    <t xml:space="preserve">PF7xx_FaultCodeList[46]</t>
  </si>
  <si>
    <t xml:space="preserve">Device Changed</t>
  </si>
  <si>
    <t xml:space="preserve">PF7xx_FaultCodeList[47]</t>
  </si>
  <si>
    <t xml:space="preserve">Device Added</t>
  </si>
  <si>
    <t xml:space="preserve">PF7xx_FaultCodeList[48]</t>
  </si>
  <si>
    <t xml:space="preserve">NVS Read Checksum</t>
  </si>
  <si>
    <t xml:space="preserve">PF7xx_FaultCodeList[49]</t>
  </si>
  <si>
    <t xml:space="preserve">PF7xx_FaultCodeList[50]</t>
  </si>
  <si>
    <t xml:space="preserve">PF7xx_FaultCodeList[51]</t>
  </si>
  <si>
    <t xml:space="preserve">Drive Powerup</t>
  </si>
  <si>
    <t xml:space="preserve">PF7xx_FaultCodeList[52]</t>
  </si>
  <si>
    <t xml:space="preserve">Fault Queue Cleared</t>
  </si>
  <si>
    <t xml:space="preserve">PF7xx_FaultCodeList[53]</t>
  </si>
  <si>
    <t xml:space="preserve">Faults Cleared</t>
  </si>
  <si>
    <t xml:space="preserve">PF7xx_FaultCodeList[54]</t>
  </si>
  <si>
    <t xml:space="preserve">Control Board Overtemp</t>
  </si>
  <si>
    <t xml:space="preserve">PF7xx_FaultCodeList[55]</t>
  </si>
  <si>
    <t xml:space="preserve">Gate Disable</t>
  </si>
  <si>
    <t xml:space="preserve">PF7xx_FaultCodeList[56]</t>
  </si>
  <si>
    <t xml:space="preserve">Hardware Thermistor</t>
  </si>
  <si>
    <t xml:space="preserve">PF7xx_FaultCodeList[57]</t>
  </si>
  <si>
    <t xml:space="preserve">Shear Pin</t>
  </si>
  <si>
    <t xml:space="preserve">PF7xx_FaultCodeList[58]</t>
  </si>
  <si>
    <t xml:space="preserve">PF7xx_FaultCodeList[59]</t>
  </si>
  <si>
    <t xml:space="preserve">I/O Removed</t>
  </si>
  <si>
    <t xml:space="preserve">PF7xx_FaultCodeList[60]</t>
  </si>
  <si>
    <t xml:space="preserve">D B Resistance</t>
  </si>
  <si>
    <t xml:space="preserve">PF7xx_FaultCodeList[61]</t>
  </si>
  <si>
    <t xml:space="preserve">PF7xx_FaultCodeList[62]</t>
  </si>
  <si>
    <t xml:space="preserve">Port 1 Adapter</t>
  </si>
  <si>
    <t xml:space="preserve">PF7xx_FaultCodeList[63]</t>
  </si>
  <si>
    <t xml:space="preserve">Port 2 Adapter</t>
  </si>
  <si>
    <t xml:space="preserve">PF7xx_FaultCodeList[64]</t>
  </si>
  <si>
    <t xml:space="preserve">Port 3 Adapter</t>
  </si>
  <si>
    <t xml:space="preserve">PF7xx_FaultCodeList[65]</t>
  </si>
  <si>
    <t xml:space="preserve">Port 4 Adapter</t>
  </si>
  <si>
    <t xml:space="preserve">PF7xx_FaultCodeList[66]</t>
  </si>
  <si>
    <t xml:space="preserve">Port 5 Adapter</t>
  </si>
  <si>
    <t xml:space="preserve">PF7xx_FaultCodeList[67]</t>
  </si>
  <si>
    <t xml:space="preserve">Port 6 Adapter</t>
  </si>
  <si>
    <t xml:space="preserve">PF7xx_FaultCodeList[68]</t>
  </si>
  <si>
    <t xml:space="preserve">IR Volts Range</t>
  </si>
  <si>
    <t xml:space="preserve">PF7xx_FaultCodeList[69]</t>
  </si>
  <si>
    <t xml:space="preserve">Flux Amps Ref Range</t>
  </si>
  <si>
    <t xml:space="preserve">PF7xx_FaultCodeList[70]</t>
  </si>
  <si>
    <t xml:space="preserve">Excessive Load</t>
  </si>
  <si>
    <t xml:space="preserve">PF7xx_FaultCodeList[71]</t>
  </si>
  <si>
    <t xml:space="preserve">AutoTune Aborted</t>
  </si>
  <si>
    <t xml:space="preserve">PF7xx_FaultCodeList[72]</t>
  </si>
  <si>
    <t xml:space="preserve">Port 1 DPI Loss</t>
  </si>
  <si>
    <t xml:space="preserve">PF7xx_FaultCodeList[73]</t>
  </si>
  <si>
    <t xml:space="preserve">Port 2 DPI Loss</t>
  </si>
  <si>
    <t xml:space="preserve">PF7xx_FaultCodeList[74]</t>
  </si>
  <si>
    <t xml:space="preserve">Port 3 DPI Loss</t>
  </si>
  <si>
    <t xml:space="preserve">PF7xx_FaultCodeList[75]</t>
  </si>
  <si>
    <t xml:space="preserve">Port 4 DPI Loss</t>
  </si>
  <si>
    <t xml:space="preserve">PF7xx_FaultCodeList[76]</t>
  </si>
  <si>
    <t xml:space="preserve">Port 5 DPI Loss</t>
  </si>
  <si>
    <t xml:space="preserve">PF7xx_FaultCodeList[77]</t>
  </si>
  <si>
    <t xml:space="preserve">Port 6 DPI Loss</t>
  </si>
  <si>
    <t xml:space="preserve">PF7xx_FaultCodeList[78]</t>
  </si>
  <si>
    <t xml:space="preserve">IXo Voltage Range</t>
  </si>
  <si>
    <t xml:space="preserve">PF7xx_FaultCodeList[79]</t>
  </si>
  <si>
    <t xml:space="preserve">Software Fault</t>
  </si>
  <si>
    <t xml:space="preserve">PF7xx_FaultCodeList[80]</t>
  </si>
  <si>
    <t xml:space="preserve">PF7xx_FaultCodeList[81]</t>
  </si>
  <si>
    <t xml:space="preserve">Encoder Quad Error</t>
  </si>
  <si>
    <t xml:space="preserve">PF7xx_FaultCodeList[82]</t>
  </si>
  <si>
    <t xml:space="preserve">AutoTune Rs Static Test Fail</t>
  </si>
  <si>
    <t xml:space="preserve">PF7xx_FaultCodeList[83]</t>
  </si>
  <si>
    <t xml:space="preserve">AutoTune Rm Rotate Test Fail</t>
  </si>
  <si>
    <t xml:space="preserve">PF7xx_FaultCodeList[84]</t>
  </si>
  <si>
    <t xml:space="preserve">AutoTune Mag Cur Rotate Test Fail</t>
  </si>
  <si>
    <t xml:space="preserve">PF7xx_FaultCodeList[85]</t>
  </si>
  <si>
    <t xml:space="preserve">AutoTune Saturation Curve Test Fail</t>
  </si>
  <si>
    <t xml:space="preserve">PF7xx_FaultCodeList[86]</t>
  </si>
  <si>
    <t xml:space="preserve">User Set Timed Out</t>
  </si>
  <si>
    <t xml:space="preserve">PF7xx_FaultCodeList[87]</t>
  </si>
  <si>
    <t xml:space="preserve">PF7xx_FaultCodeList[88]</t>
  </si>
  <si>
    <t xml:space="preserve">UserSet1 Checksum</t>
  </si>
  <si>
    <t xml:space="preserve">PF7xx_FaultCodeList[89]</t>
  </si>
  <si>
    <t xml:space="preserve">UserSet2 Checksum</t>
  </si>
  <si>
    <t xml:space="preserve">PF7xx_FaultCodeList[90]</t>
  </si>
  <si>
    <t xml:space="preserve">UserSet3 Checksum</t>
  </si>
  <si>
    <t xml:space="preserve">PF7xx_FaultCodeList[91]</t>
  </si>
  <si>
    <t xml:space="preserve">Power Board Checksum 1</t>
  </si>
  <si>
    <t xml:space="preserve">PF7xx_FaultCodeList[92]</t>
  </si>
  <si>
    <t xml:space="preserve">Power Board Checksum 2</t>
  </si>
  <si>
    <t xml:space="preserve">PF7xx_FaultCodeList[93]</t>
  </si>
  <si>
    <t xml:space="preserve">Incompat. MCB-PB</t>
  </si>
  <si>
    <t xml:space="preserve">PF7xx_FaultCodeList[94]</t>
  </si>
  <si>
    <t xml:space="preserve">Replaced MCB-PB</t>
  </si>
  <si>
    <t xml:space="preserve">PF7xx_FaultCodeList[95]</t>
  </si>
  <si>
    <t xml:space="preserve">Analog Cal Checksum</t>
  </si>
  <si>
    <t xml:space="preserve">PF7xx_FaultCodeList[96]</t>
  </si>
  <si>
    <t xml:space="preserve">Power Down Checksum</t>
  </si>
  <si>
    <t xml:space="preserve">PF7xx_FaultCodeList[97]</t>
  </si>
  <si>
    <t xml:space="preserve">Fatal Application Error</t>
  </si>
  <si>
    <t xml:space="preserve">PF7xx_FaultCodeList[98]</t>
  </si>
  <si>
    <t xml:space="preserve">AutoTune Enabled but Not Started</t>
  </si>
  <si>
    <t xml:space="preserve">PF7xx_FaultCodeList[99]</t>
  </si>
  <si>
    <t xml:space="preserve">I/O Board Replaced</t>
  </si>
  <si>
    <t xml:space="preserve">PF7xx_FaultCodeList[100]</t>
  </si>
  <si>
    <t xml:space="preserve">PF7xx_FaultCodeList[101]</t>
  </si>
  <si>
    <t xml:space="preserve">PF7xx_FaultCodeList[102]</t>
  </si>
  <si>
    <t xml:space="preserve">Digital Input Conflict A</t>
  </si>
  <si>
    <t xml:space="preserve">PF7xx_FaultCodeList[103]</t>
  </si>
  <si>
    <t xml:space="preserve">Digital Input Conflict B</t>
  </si>
  <si>
    <t xml:space="preserve">PF7xx_FaultCodeList[104]</t>
  </si>
  <si>
    <t xml:space="preserve">Digital Input Conflict C</t>
  </si>
  <si>
    <t xml:space="preserve">PF7xx_FaultCodeList[105]</t>
  </si>
  <si>
    <t xml:space="preserve">Bipolar Conflict</t>
  </si>
  <si>
    <t xml:space="preserve">PF7xx_FaultCodeList[106]</t>
  </si>
  <si>
    <t xml:space="preserve">User Set Conflict</t>
  </si>
  <si>
    <t xml:space="preserve">PF7xx_FaultCodeList[107]</t>
  </si>
  <si>
    <t xml:space="preserve">TB Man Ref Select Conflict</t>
  </si>
  <si>
    <t xml:space="preserve">PF7xx_FaultCodeList[108]</t>
  </si>
  <si>
    <t xml:space="preserve">Starting at Powerup</t>
  </si>
  <si>
    <t xml:space="preserve">PF7xx_FaultCodeList[109]</t>
  </si>
  <si>
    <t xml:space="preserve">Internal DB Regulator Overheated</t>
  </si>
  <si>
    <t xml:space="preserve">PF7xx_FaultCodeList[110]</t>
  </si>
  <si>
    <t xml:space="preserve">Wake Timer is Timing</t>
  </si>
  <si>
    <t xml:space="preserve">PF7xx_FaultCodeList[111]</t>
  </si>
  <si>
    <t xml:space="preserve">Sleep Configuration Error</t>
  </si>
  <si>
    <t xml:space="preserve">PowerFlex 700S series drives</t>
  </si>
  <si>
    <t xml:space="preserve">PF700S_FaultCodeList[0]</t>
  </si>
  <si>
    <t xml:space="preserve">PF700S_FaultCodeList[1]</t>
  </si>
  <si>
    <t xml:space="preserve">No Controlling Device</t>
  </si>
  <si>
    <t xml:space="preserve">PF700S_FaultCodeList[2]</t>
  </si>
  <si>
    <t xml:space="preserve">DPI Loss Port 1</t>
  </si>
  <si>
    <t xml:space="preserve">PF700S_FaultCodeList[3]</t>
  </si>
  <si>
    <t xml:space="preserve">DPI Loss Port 2</t>
  </si>
  <si>
    <t xml:space="preserve">PF700S_FaultCodeList[4]</t>
  </si>
  <si>
    <t xml:space="preserve">DPI Loss Port 3</t>
  </si>
  <si>
    <t xml:space="preserve">PF700S_FaultCodeList[5]</t>
  </si>
  <si>
    <t xml:space="preserve">DPI Loss Port 4</t>
  </si>
  <si>
    <t xml:space="preserve">PF700S_FaultCodeList[6]</t>
  </si>
  <si>
    <t xml:space="preserve">DPI Loss Port 5</t>
  </si>
  <si>
    <t xml:space="preserve">PF700S_FaultCodeList[7]</t>
  </si>
  <si>
    <t xml:space="preserve">DPI Loss Port 6</t>
  </si>
  <si>
    <t xml:space="preserve">PF700S_FaultCodeList[8]</t>
  </si>
  <si>
    <t xml:space="preserve">Network Loss DPI Port 1</t>
  </si>
  <si>
    <t xml:space="preserve">PF700S_FaultCodeList[9]</t>
  </si>
  <si>
    <t xml:space="preserve">Network Loss DPI Port 2</t>
  </si>
  <si>
    <t xml:space="preserve">PF700S_FaultCodeList[10]</t>
  </si>
  <si>
    <t xml:space="preserve">Network Loss DPI Port 3</t>
  </si>
  <si>
    <t xml:space="preserve">PF700S_FaultCodeList[11]</t>
  </si>
  <si>
    <t xml:space="preserve">Network Loss DPI Port 4</t>
  </si>
  <si>
    <t xml:space="preserve">PF700S_FaultCodeList[12]</t>
  </si>
  <si>
    <t xml:space="preserve">Network Loss DPI Port 5</t>
  </si>
  <si>
    <t xml:space="preserve">PF700S_FaultCodeList[13]</t>
  </si>
  <si>
    <t xml:space="preserve">Network Loss DPI Port 6</t>
  </si>
  <si>
    <t xml:space="preserve">PF700S_FaultCodeList[14]</t>
  </si>
  <si>
    <t xml:space="preserve">SyncLink Communication Fault</t>
  </si>
  <si>
    <t xml:space="preserve">PF700S_FaultCodeList[15]</t>
  </si>
  <si>
    <t xml:space="preserve">Drive Power Loss</t>
  </si>
  <si>
    <t xml:space="preserve">PF700S_FaultCodeList[16]</t>
  </si>
  <si>
    <t xml:space="preserve">Motor Overload Tripped</t>
  </si>
  <si>
    <t xml:space="preserve">PF700S_FaultCodeList[17]</t>
  </si>
  <si>
    <t xml:space="preserve">Motor Overload Pending</t>
  </si>
  <si>
    <t xml:space="preserve">PF700S_FaultCodeList[18]</t>
  </si>
  <si>
    <t xml:space="preserve">Instantaneous Motor Overcurrent</t>
  </si>
  <si>
    <t xml:space="preserve">PF700S_FaultCodeList[19]</t>
  </si>
  <si>
    <t xml:space="preserve">PF700S_FaultCodeList[20]</t>
  </si>
  <si>
    <t xml:space="preserve">External Fault Input</t>
  </si>
  <si>
    <t xml:space="preserve">PF700S_FaultCodeList[21]</t>
  </si>
  <si>
    <t xml:space="preserve">Absolute Overspeed Detected</t>
  </si>
  <si>
    <t xml:space="preserve">PF700S_FaultCodeList[22]</t>
  </si>
  <si>
    <t xml:space="preserve">Vref Deceleration Failed</t>
  </si>
  <si>
    <t xml:space="preserve">PF700S_FaultCodeList[23]</t>
  </si>
  <si>
    <t xml:space="preserve">Encoder 0 Loss</t>
  </si>
  <si>
    <t xml:space="preserve">PF700S_FaultCodeList[24]</t>
  </si>
  <si>
    <t xml:space="preserve">Encoder 1 Loss</t>
  </si>
  <si>
    <t xml:space="preserve">PF700S_FaultCodeList[25]</t>
  </si>
  <si>
    <t xml:space="preserve">Option Port 0 Loss</t>
  </si>
  <si>
    <t xml:space="preserve">PF700S_FaultCodeList[26]</t>
  </si>
  <si>
    <t xml:space="preserve">Option Port 1 Loss</t>
  </si>
  <si>
    <t xml:space="preserve">PF700S_FaultCodeList[27]</t>
  </si>
  <si>
    <t xml:space="preserve">PF700S_FaultCodeList[28]</t>
  </si>
  <si>
    <t xml:space="preserve">Inverter Overtemperature Pending</t>
  </si>
  <si>
    <t xml:space="preserve">PF700S_FaultCodeList[29]</t>
  </si>
  <si>
    <t xml:space="preserve">Inverter Overtemperature Trip</t>
  </si>
  <si>
    <t xml:space="preserve">PF700S_FaultCodeList[30]</t>
  </si>
  <si>
    <t xml:space="preserve">Inverter Overload Pending</t>
  </si>
  <si>
    <t xml:space="preserve">PF700S_FaultCodeList[31]</t>
  </si>
  <si>
    <t xml:space="preserve">Inverter Overload Trip</t>
  </si>
  <si>
    <t xml:space="preserve">PF700S_FaultCodeList[32]</t>
  </si>
  <si>
    <t xml:space="preserve">DSP Memory Error</t>
  </si>
  <si>
    <t xml:space="preserve">PF700S_FaultCodeList[33]</t>
  </si>
  <si>
    <t xml:space="preserve">DSP Device Error</t>
  </si>
  <si>
    <t xml:space="preserve">PF700S_FaultCodeList[34]</t>
  </si>
  <si>
    <t xml:space="preserve">Error Inertia Test</t>
  </si>
  <si>
    <t xml:space="preserve">PF700S_FaultCodeList[35]</t>
  </si>
  <si>
    <t xml:space="preserve">Overfrequency Fault</t>
  </si>
  <si>
    <t xml:space="preserve">PF700S_FaultCodeList[36]</t>
  </si>
  <si>
    <t xml:space="preserve">MC Commissioning Failed</t>
  </si>
  <si>
    <t xml:space="preserve">PF700S_FaultCodeList[37]</t>
  </si>
  <si>
    <t xml:space="preserve">DC Bus Overvoltage</t>
  </si>
  <si>
    <t xml:space="preserve">PF700S_FaultCodeList[38]</t>
  </si>
  <si>
    <t xml:space="preserve">VPL/MC Communication Fail</t>
  </si>
  <si>
    <t xml:space="preserve">PF700S_FaultCodeList[39]</t>
  </si>
  <si>
    <t xml:space="preserve">PWM Signal Short</t>
  </si>
  <si>
    <t xml:space="preserve">PF700S_FaultCodeList[40]</t>
  </si>
  <si>
    <t xml:space="preserve">MC Firmware Fault</t>
  </si>
  <si>
    <t xml:space="preserve">PF700S_FaultCodeList[41]</t>
  </si>
  <si>
    <t xml:space="preserve">Precharge Error</t>
  </si>
  <si>
    <t xml:space="preserve">PF700S_FaultCodeList[42]</t>
  </si>
  <si>
    <t xml:space="preserve">PWM Not Synchronized</t>
  </si>
  <si>
    <t xml:space="preserve">PF700S_FaultCodeList[43]</t>
  </si>
  <si>
    <t xml:space="preserve">+/- 12V Power Fault</t>
  </si>
  <si>
    <t xml:space="preserve">PF700S_FaultCodeList[44]</t>
  </si>
  <si>
    <t xml:space="preserve">Controller EEPROM Checksum</t>
  </si>
  <si>
    <t xml:space="preserve">PF700S_FaultCodeList[45]</t>
  </si>
  <si>
    <t xml:space="preserve">Brake Overload Trip</t>
  </si>
  <si>
    <t xml:space="preserve">PF700S_FaultCodeList[46]</t>
  </si>
  <si>
    <t xml:space="preserve">Power EEPROM CRC Failed</t>
  </si>
  <si>
    <t xml:space="preserve">PF700S_FaultCodeList[47]</t>
  </si>
  <si>
    <t xml:space="preserve">SyncLink Multiplier Overflow</t>
  </si>
  <si>
    <t xml:space="preserve">PF700S_FaultCodeList[48]</t>
  </si>
  <si>
    <t xml:space="preserve">Bus Loss Ridethru Timed Out</t>
  </si>
  <si>
    <t xml:space="preserve">PF700S_FaultCodeList[49]</t>
  </si>
  <si>
    <t xml:space="preserve">DC Bus Undervoltage</t>
  </si>
  <si>
    <t xml:space="preserve">PF700S_FaultCodeList[50]</t>
  </si>
  <si>
    <t xml:space="preserve">Voltage Feedback Loss</t>
  </si>
  <si>
    <t xml:space="preserve">PF700S_FaultCodeList[51]</t>
  </si>
  <si>
    <t xml:space="preserve">Runtime Data were Reset</t>
  </si>
  <si>
    <t xml:space="preserve">PF700S_FaultCodeList[52]</t>
  </si>
  <si>
    <t xml:space="preserve">Interpolator Out of Sync</t>
  </si>
  <si>
    <t xml:space="preserve">PF700S_FaultCodeList[53]</t>
  </si>
  <si>
    <t xml:space="preserve">DriveLogix Taken Out of Run Mode</t>
  </si>
  <si>
    <t xml:space="preserve">PF700S_FaultCodeList[54]</t>
  </si>
  <si>
    <t xml:space="preserve">DriveLogix Communication Timeout</t>
  </si>
  <si>
    <t xml:space="preserve">PF700S_FaultCodeList[55]</t>
  </si>
  <si>
    <t xml:space="preserve">DriveLogix Connection Closed</t>
  </si>
  <si>
    <t xml:space="preserve">PF700S_FaultCodeList[56]</t>
  </si>
  <si>
    <t xml:space="preserve">DriveLogix Comm Format Changed</t>
  </si>
  <si>
    <t xml:space="preserve">PF700S_FaultCodeList[57]</t>
  </si>
  <si>
    <t xml:space="preserve">HiHP Drive: Input AC Phase Loss</t>
  </si>
  <si>
    <t xml:space="preserve">PF700S_FaultCodeList[58]</t>
  </si>
  <si>
    <t xml:space="preserve">HiHP Drive: Bus Communication Delay</t>
  </si>
  <si>
    <t xml:space="preserve">PF700S_FaultCodeList[59]</t>
  </si>
  <si>
    <t xml:space="preserve">HiHP Drive: Bus Comm Link Loss</t>
  </si>
  <si>
    <t xml:space="preserve">PF700S_FaultCodeList[60]</t>
  </si>
  <si>
    <t xml:space="preserve">HiHP Drive: Bus CRC Error</t>
  </si>
  <si>
    <t xml:space="preserve">PF700S_FaultCodeList[61]</t>
  </si>
  <si>
    <t xml:space="preserve">HiHP Drive: Bus Watchdog Timeout</t>
  </si>
  <si>
    <t xml:space="preserve">PF700S_FaultCodeList[62]</t>
  </si>
  <si>
    <t xml:space="preserve">HiHP Drive: Fan Feedback Lost</t>
  </si>
  <si>
    <t xml:space="preserve">PF700S_FaultCodeList[63]</t>
  </si>
  <si>
    <t xml:space="preserve">HiHP Drive: Overload</t>
  </si>
  <si>
    <t xml:space="preserve">PF700S_FaultCodeList[64]</t>
  </si>
  <si>
    <t xml:space="preserve">HiHP Drive: Power Board Proc Error</t>
  </si>
  <si>
    <t xml:space="preserve">PF700S_FaultCodeList[65]</t>
  </si>
  <si>
    <t xml:space="preserve">HiHP Drive: Precharge Contactor Fault</t>
  </si>
  <si>
    <t xml:space="preserve">PF700S_FaultCodeList[66]</t>
  </si>
  <si>
    <t xml:space="preserve">HiHP Drive: Power EEPROM Error</t>
  </si>
  <si>
    <t xml:space="preserve">PF700S_FaultCodeList[67]</t>
  </si>
  <si>
    <t xml:space="preserve">HiHP Drive: Power Board Overtemp</t>
  </si>
  <si>
    <t xml:space="preserve">PF700S_FaultCodeList[68]</t>
  </si>
  <si>
    <t xml:space="preserve">Position Error</t>
  </si>
  <si>
    <t xml:space="preserve">PowerFlex 750 series drives (753, 755)</t>
  </si>
  <si>
    <t xml:space="preserve">PF75x_FaultCodeList[0]</t>
  </si>
  <si>
    <t xml:space="preserve">PF75x_FaultCodeList[1]</t>
  </si>
  <si>
    <t xml:space="preserve">I/O Network Communication Fault</t>
  </si>
  <si>
    <t xml:space="preserve">PF75x_FaultCodeList[2]</t>
  </si>
  <si>
    <t xml:space="preserve">I/O Network Idle (Controller in PROG)</t>
  </si>
  <si>
    <t xml:space="preserve">PF75x_FaultCodeList[3]</t>
  </si>
  <si>
    <t xml:space="preserve">I/O Network Link Removed</t>
  </si>
  <si>
    <t xml:space="preserve">PF75x_FaultCodeList[4]</t>
  </si>
  <si>
    <t xml:space="preserve">I/O Network Duplicate Address</t>
  </si>
  <si>
    <t xml:space="preserve">PF75x_FaultCodeList[5]</t>
  </si>
  <si>
    <t xml:space="preserve">I/O Network Sent Reset Command</t>
  </si>
  <si>
    <t xml:space="preserve">PF75x_FaultCodeList[6]</t>
  </si>
  <si>
    <t xml:space="preserve">I/O Network Connection Closed</t>
  </si>
  <si>
    <t xml:space="preserve">PF75x_FaultCodeList[7]</t>
  </si>
  <si>
    <t xml:space="preserve">I/O Network Timed Out</t>
  </si>
  <si>
    <t xml:space="preserve">PF75x_FaultCodeList[8]</t>
  </si>
  <si>
    <t xml:space="preserve">Control Network Message Timed Out</t>
  </si>
  <si>
    <t xml:space="preserve">PF75x_FaultCodeList[9]</t>
  </si>
  <si>
    <t xml:space="preserve">Peer-to-Peer I/O Timed Out</t>
  </si>
  <si>
    <t xml:space="preserve">PF75x_FaultCodeList[10]</t>
  </si>
  <si>
    <t xml:space="preserve">Drive Could Not Send e-mail</t>
  </si>
  <si>
    <t xml:space="preserve">PF75x_FaultCodeList[11]</t>
  </si>
  <si>
    <t xml:space="preserve">I/O Network Adapter Fault</t>
  </si>
  <si>
    <t xml:space="preserve">PF75x_FaultCodeList[12]</t>
  </si>
  <si>
    <t xml:space="preserve">I/O Network Adapter Set to Defaults</t>
  </si>
  <si>
    <t xml:space="preserve">PF75x_FaultCodeList[13]</t>
  </si>
  <si>
    <t xml:space="preserve">Auxiliary Input Interlock</t>
  </si>
  <si>
    <t xml:space="preserve">PF75x_FaultCodeList[14]</t>
  </si>
  <si>
    <t xml:space="preserve">Power Failure</t>
  </si>
  <si>
    <t xml:space="preserve">PF75x_FaultCodeList[15]</t>
  </si>
  <si>
    <t xml:space="preserve">Bus Undervoltage</t>
  </si>
  <si>
    <t xml:space="preserve">PF75x_FaultCodeList[16]</t>
  </si>
  <si>
    <t xml:space="preserve">Bus Overvoltage</t>
  </si>
  <si>
    <t xml:space="preserve">PF75x_FaultCodeList[17]</t>
  </si>
  <si>
    <t xml:space="preserve">PF75x_FaultCodeList[18]</t>
  </si>
  <si>
    <t xml:space="preserve">Heatsink Overtemperature</t>
  </si>
  <si>
    <t xml:space="preserve">PF75x_FaultCodeList[19]</t>
  </si>
  <si>
    <t xml:space="preserve">Transistor Overtemperature</t>
  </si>
  <si>
    <t xml:space="preserve">PF75x_FaultCodeList[20]</t>
  </si>
  <si>
    <t xml:space="preserve">Dynamic Brake Resistor Overtemperature</t>
  </si>
  <si>
    <t xml:space="preserve">PF75x_FaultCodeList[21]</t>
  </si>
  <si>
    <t xml:space="preserve">PF75x_FaultCodeList[22]</t>
  </si>
  <si>
    <t xml:space="preserve">PF75x_FaultCodeList[23]</t>
  </si>
  <si>
    <t xml:space="preserve">Ground Warning</t>
  </si>
  <si>
    <t xml:space="preserve">PF75x_FaultCodeList[24]</t>
  </si>
  <si>
    <t xml:space="preserve">PF75x_FaultCodeList[25]</t>
  </si>
  <si>
    <t xml:space="preserve">PF75x_FaultCodeList[26]</t>
  </si>
  <si>
    <t xml:space="preserve">Motor Pos. Temp. Coeff. Trip</t>
  </si>
  <si>
    <t xml:space="preserve">PF75x_FaultCodeList[27]</t>
  </si>
  <si>
    <t xml:space="preserve">Torque Prv. Speed Band Fault</t>
  </si>
  <si>
    <t xml:space="preserve">PF75x_FaultCodeList[28]</t>
  </si>
  <si>
    <t xml:space="preserve">PF75x_FaultCodeList[29]</t>
  </si>
  <si>
    <t xml:space="preserve">Deceleration Inhibited</t>
  </si>
  <si>
    <t xml:space="preserve">PF75x_FaultCodeList[30]</t>
  </si>
  <si>
    <t xml:space="preserve">PF75x_FaultCodeList[31]</t>
  </si>
  <si>
    <t xml:space="preserve">Analog Input Signal Loss</t>
  </si>
  <si>
    <t xml:space="preserve">PF75x_FaultCodeList[32]</t>
  </si>
  <si>
    <t xml:space="preserve">Auto Restart Tries Exhausted</t>
  </si>
  <si>
    <t xml:space="preserve">PF75x_FaultCodeList[33]</t>
  </si>
  <si>
    <t xml:space="preserve">Output Current Over Rating</t>
  </si>
  <si>
    <t xml:space="preserve">PF75x_FaultCodeList[34]</t>
  </si>
  <si>
    <t xml:space="preserve">Phase U Ground Fault</t>
  </si>
  <si>
    <t xml:space="preserve">PF75x_FaultCodeList[35]</t>
  </si>
  <si>
    <t xml:space="preserve">Phase V Ground Fault</t>
  </si>
  <si>
    <t xml:space="preserve">PF75x_FaultCodeList[36]</t>
  </si>
  <si>
    <t xml:space="preserve">Phase W Ground Fault</t>
  </si>
  <si>
    <t xml:space="preserve">PF75x_FaultCodeList[37]</t>
  </si>
  <si>
    <t xml:space="preserve">Phase U to V Shorted</t>
  </si>
  <si>
    <t xml:space="preserve">PF75x_FaultCodeList[38]</t>
  </si>
  <si>
    <t xml:space="preserve">Phase V to W Shorted</t>
  </si>
  <si>
    <t xml:space="preserve">PF75x_FaultCodeList[39]</t>
  </si>
  <si>
    <t xml:space="preserve">Phase W to U Shorted</t>
  </si>
  <si>
    <t xml:space="preserve">PF75x_FaultCodeList[40]</t>
  </si>
  <si>
    <t xml:space="preserve">Phase U (Neg) Ground Fault</t>
  </si>
  <si>
    <t xml:space="preserve">PF75x_FaultCodeList[41]</t>
  </si>
  <si>
    <t xml:space="preserve">Phase V (Neg) Ground Fault</t>
  </si>
  <si>
    <t xml:space="preserve">PF75x_FaultCodeList[42]</t>
  </si>
  <si>
    <t xml:space="preserve">Phase W (Neg) Ground Fault</t>
  </si>
  <si>
    <t xml:space="preserve">PF75x_FaultCodeList[43]</t>
  </si>
  <si>
    <t xml:space="preserve">Drive Set to Default Configuration</t>
  </si>
  <si>
    <t xml:space="preserve">PF75x_FaultCodeList[44]</t>
  </si>
  <si>
    <t xml:space="preserve">Drive Control Board Overtemperature</t>
  </si>
  <si>
    <t xml:space="preserve">PF75x_FaultCodeList[45]</t>
  </si>
  <si>
    <t xml:space="preserve">Drive Module Set to Default Values</t>
  </si>
  <si>
    <t xml:space="preserve">PF75x_FaultCodeList[46]</t>
  </si>
  <si>
    <t xml:space="preserve">Shear Pin (1)</t>
  </si>
  <si>
    <t xml:space="preserve">PF75x_FaultCodeList[47]</t>
  </si>
  <si>
    <t xml:space="preserve">Shear Pin (2)</t>
  </si>
  <si>
    <t xml:space="preserve">PF75x_FaultCodeList[48]</t>
  </si>
  <si>
    <t xml:space="preserve">Drive OverLoad</t>
  </si>
  <si>
    <t xml:space="preserve">PF75x_FaultCodeList[49]</t>
  </si>
  <si>
    <t xml:space="preserve">Port 1 Adapter Fault</t>
  </si>
  <si>
    <t xml:space="preserve">PF75x_FaultCodeList[50]</t>
  </si>
  <si>
    <t xml:space="preserve">Port 2 Adapter Fault</t>
  </si>
  <si>
    <t xml:space="preserve">PF75x_FaultCodeList[51]</t>
  </si>
  <si>
    <t xml:space="preserve">Port 3 Adapter Fault</t>
  </si>
  <si>
    <t xml:space="preserve">PF75x_FaultCodeList[52]</t>
  </si>
  <si>
    <t xml:space="preserve">Port 4 Adapter Fault</t>
  </si>
  <si>
    <t xml:space="preserve">PF75x_FaultCodeList[53]</t>
  </si>
  <si>
    <t xml:space="preserve">Port 5 Adapter Fault</t>
  </si>
  <si>
    <t xml:space="preserve">PF75x_FaultCodeList[54]</t>
  </si>
  <si>
    <t xml:space="preserve">Port 6 Adapter Fault</t>
  </si>
  <si>
    <t xml:space="preserve">PF75x_FaultCodeList[55]</t>
  </si>
  <si>
    <t xml:space="preserve">PF75x_FaultCodeList[56]</t>
  </si>
  <si>
    <t xml:space="preserve">Flux Amps Reference Rating</t>
  </si>
  <si>
    <t xml:space="preserve">PF75x_FaultCodeList[57]</t>
  </si>
  <si>
    <t xml:space="preserve">PF75x_FaultCodeList[58]</t>
  </si>
  <si>
    <t xml:space="preserve">Drive Autotune Aborted</t>
  </si>
  <si>
    <t xml:space="preserve">PF75x_FaultCodeList[59]</t>
  </si>
  <si>
    <t xml:space="preserve">Port 1 DPI Communication Loss</t>
  </si>
  <si>
    <t xml:space="preserve">PF75x_FaultCodeList[60]</t>
  </si>
  <si>
    <t xml:space="preserve">Port 2 DPI Communication Loss</t>
  </si>
  <si>
    <t xml:space="preserve">PF75x_FaultCodeList[61]</t>
  </si>
  <si>
    <t xml:space="preserve">Port 3 DPI Communication Loss</t>
  </si>
  <si>
    <t xml:space="preserve">PF75x_FaultCodeList[62]</t>
  </si>
  <si>
    <t xml:space="preserve">Port 4 DPI Communication Loss</t>
  </si>
  <si>
    <t xml:space="preserve">PF75x_FaultCodeList[63]</t>
  </si>
  <si>
    <t xml:space="preserve">Port 5 DPI Communication Loss</t>
  </si>
  <si>
    <t xml:space="preserve">PF75x_FaultCodeList[64]</t>
  </si>
  <si>
    <t xml:space="preserve">Port 6 DPI Communication Loss</t>
  </si>
  <si>
    <t xml:space="preserve">PF75x_FaultCodeList[65]</t>
  </si>
  <si>
    <t xml:space="preserve">PF75x_FaultCodeList[66]</t>
  </si>
  <si>
    <t xml:space="preserve">Primary Velocity Feedback Lost</t>
  </si>
  <si>
    <t xml:space="preserve">PF75x_FaultCodeList[67]</t>
  </si>
  <si>
    <t xml:space="preserve">Hardware Enable Jumper Problem</t>
  </si>
  <si>
    <t xml:space="preserve">PF75x_FaultCodeList[68]</t>
  </si>
  <si>
    <t xml:space="preserve">Alternate Velocity Feedback Lost</t>
  </si>
  <si>
    <t xml:space="preserve">PF75x_FaultCodeList[69]</t>
  </si>
  <si>
    <t xml:space="preserve">Auxiliary Velocity Feedback Lost</t>
  </si>
  <si>
    <t xml:space="preserve">PF75x_FaultCodeList[70]</t>
  </si>
  <si>
    <t xml:space="preserve">Position Feedback Lost</t>
  </si>
  <si>
    <t xml:space="preserve">PF75x_FaultCodeList[71]</t>
  </si>
  <si>
    <t xml:space="preserve">Auto Tach Switch Failure</t>
  </si>
  <si>
    <t xml:space="preserve">PF75x_FaultCodeList[72]</t>
  </si>
  <si>
    <t xml:space="preserve">External Precharge Error</t>
  </si>
  <si>
    <t xml:space="preserve">PF75x_FaultCodeList[73]</t>
  </si>
  <si>
    <t xml:space="preserve">Precharge Open</t>
  </si>
  <si>
    <t xml:space="preserve">PF75x_FaultCodeList[74]</t>
  </si>
  <si>
    <t xml:space="preserve">No Source Defined for Stop Command</t>
  </si>
  <si>
    <t xml:space="preserve">PF75x_FaultCodeList[75]</t>
  </si>
  <si>
    <t xml:space="preserve">Heatsink Undertemp (sensor fail)</t>
  </si>
  <si>
    <t xml:space="preserve">PF75x_FaultCodeList[76]</t>
  </si>
  <si>
    <t xml:space="preserve">Travel Limits Conflicting</t>
  </si>
  <si>
    <t xml:space="preserve">PF75x_FaultCodeList[77]</t>
  </si>
  <si>
    <t xml:space="preserve">Reached Forward End of Travel</t>
  </si>
  <si>
    <t xml:space="preserve">PF75x_FaultCodeList[78]</t>
  </si>
  <si>
    <t xml:space="preserve">Reached Reverse End of Travel</t>
  </si>
  <si>
    <t xml:space="preserve">PF75x_FaultCodeList[79]</t>
  </si>
  <si>
    <t xml:space="preserve">Port 13 Adapter (Ethernet) Fault</t>
  </si>
  <si>
    <t xml:space="preserve">PF75x_FaultCodeList[80]</t>
  </si>
  <si>
    <t xml:space="preserve">Port 14 Adapter (DriveLogix) Fault</t>
  </si>
  <si>
    <t xml:space="preserve">PF75x_FaultCodeList[81]</t>
  </si>
  <si>
    <t xml:space="preserve">Safety Option Enable Jumper is Out</t>
  </si>
  <si>
    <t xml:space="preserve">PF75x_FaultCodeList[82]</t>
  </si>
  <si>
    <t xml:space="preserve">Safety Option Board Fault</t>
  </si>
  <si>
    <t xml:space="preserve">PF75x_FaultCodeList[83]</t>
  </si>
  <si>
    <t xml:space="preserve">Safety Jumper Not Present</t>
  </si>
  <si>
    <t xml:space="preserve">PF75x_FaultCodeList[84]</t>
  </si>
  <si>
    <t xml:space="preserve">Safety Jumper Needs Removed</t>
  </si>
  <si>
    <t xml:space="preserve">PF75x_FaultCodeList[85]</t>
  </si>
  <si>
    <t xml:space="preserve">Port 4 Communication Lost</t>
  </si>
  <si>
    <t xml:space="preserve">PF75x_FaultCodeList[86]</t>
  </si>
  <si>
    <t xml:space="preserve">Port 5 Communication Lost</t>
  </si>
  <si>
    <t xml:space="preserve">PF75x_FaultCodeList[87]</t>
  </si>
  <si>
    <t xml:space="preserve">Port 6 Communication Lost</t>
  </si>
  <si>
    <t xml:space="preserve">PF75x_FaultCodeList[88]</t>
  </si>
  <si>
    <t xml:space="preserve">Port 7 Communication Lost</t>
  </si>
  <si>
    <t xml:space="preserve">PF75x_FaultCodeList[89]</t>
  </si>
  <si>
    <t xml:space="preserve">Port 8 Communication Lost</t>
  </si>
  <si>
    <t xml:space="preserve">PF75x_FaultCodeList[90]</t>
  </si>
  <si>
    <t xml:space="preserve">Port 9 Communication Lost</t>
  </si>
  <si>
    <t xml:space="preserve">PF75x_FaultCodeList[91]</t>
  </si>
  <si>
    <t xml:space="preserve">Port 10 Communication Lost</t>
  </si>
  <si>
    <t xml:space="preserve">PF75x_FaultCodeList[92]</t>
  </si>
  <si>
    <t xml:space="preserve">Port 11 Communication Lost</t>
  </si>
  <si>
    <t xml:space="preserve">PF75x_FaultCodeList[93]</t>
  </si>
  <si>
    <t xml:space="preserve">Port 12 Communication Lost</t>
  </si>
  <si>
    <t xml:space="preserve">PF75x_FaultCodeList[94]</t>
  </si>
  <si>
    <t xml:space="preserve">Port 13 Communication Lost</t>
  </si>
  <si>
    <t xml:space="preserve">PF75x_FaultCodeList[95]</t>
  </si>
  <si>
    <t xml:space="preserve">Port 14 Communication Lost</t>
  </si>
  <si>
    <t xml:space="preserve">PF75x_FaultCodeList[96]</t>
  </si>
  <si>
    <t xml:space="preserve">Excess Position Error</t>
  </si>
  <si>
    <t xml:space="preserve">PF75x_FaultCodeList[97]</t>
  </si>
  <si>
    <t xml:space="preserve">Inverter Board I1 Communication Failed</t>
  </si>
  <si>
    <t xml:space="preserve">PF75x_FaultCodeList[98]</t>
  </si>
  <si>
    <t xml:space="preserve">Inverter Board I2 Communication Failed</t>
  </si>
  <si>
    <t xml:space="preserve">PF75x_FaultCodeList[99]</t>
  </si>
  <si>
    <t xml:space="preserve">Converter Board C1 Communication Failed</t>
  </si>
  <si>
    <t xml:space="preserve">PF75x_FaultCodeList[100]</t>
  </si>
  <si>
    <t xml:space="preserve">Converter Board C2 Communication Failed</t>
  </si>
  <si>
    <t xml:space="preserve">PF75x_FaultCodeList[101]</t>
  </si>
  <si>
    <t xml:space="preserve">Precharge Board P1 Communication Failed</t>
  </si>
  <si>
    <t xml:space="preserve">PF75x_FaultCodeList[102]</t>
  </si>
  <si>
    <t xml:space="preserve">Precharge Board P2 Communication Failed</t>
  </si>
  <si>
    <t xml:space="preserve">PF75x_FaultCodeList[103]</t>
  </si>
  <si>
    <t xml:space="preserve">Control Task Overload</t>
  </si>
  <si>
    <t xml:space="preserve">PF75x_FaultCodeList[104]</t>
  </si>
  <si>
    <t xml:space="preserve">System Task Overload</t>
  </si>
  <si>
    <t xml:space="preserve">PF75x_FaultCodeList[105]</t>
  </si>
  <si>
    <t xml:space="preserve">5 millisecond Task Overload</t>
  </si>
  <si>
    <t xml:space="preserve">PF75x_FaultCodeList[106]</t>
  </si>
  <si>
    <t xml:space="preserve">Inverter I1 Communication Failed</t>
  </si>
  <si>
    <t xml:space="preserve">PF75x_FaultCodeList[107]</t>
  </si>
  <si>
    <t xml:space="preserve">Inverter I1 U+ Phase Overcurrent</t>
  </si>
  <si>
    <t xml:space="preserve">PF75x_FaultCodeList[108]</t>
  </si>
  <si>
    <t xml:space="preserve">Inverter I1 U- Phase Overcurrent</t>
  </si>
  <si>
    <t xml:space="preserve">PF75x_FaultCodeList[109]</t>
  </si>
  <si>
    <t xml:space="preserve">Inverter I1 V+ Phase Overcurrent</t>
  </si>
  <si>
    <t xml:space="preserve">PF75x_FaultCodeList[110]</t>
  </si>
  <si>
    <t xml:space="preserve">Inverter I1 V- Phase Overcurrent</t>
  </si>
  <si>
    <t xml:space="preserve">PF75x_FaultCodeList[111]</t>
  </si>
  <si>
    <t xml:space="preserve">Inverter I1 W+ Phase Overcurrent</t>
  </si>
  <si>
    <t xml:space="preserve">PF75x_FaultCodeList[112]</t>
  </si>
  <si>
    <t xml:space="preserve">Inverter I1 W- Phase Overcurrent</t>
  </si>
  <si>
    <t xml:space="preserve">PF75x_FaultCodeList[113]</t>
  </si>
  <si>
    <t xml:space="preserve">Inverter I1 Bus Overvoltage</t>
  </si>
  <si>
    <t xml:space="preserve">PF75x_FaultCodeList[114]</t>
  </si>
  <si>
    <t xml:space="preserve">Inverter I1 Ground Fault</t>
  </si>
  <si>
    <t xml:space="preserve">PF75x_FaultCodeList[115]</t>
  </si>
  <si>
    <t xml:space="preserve">Inverter I1 IGBT Overtemperature</t>
  </si>
  <si>
    <t xml:space="preserve">PF75x_FaultCodeList[116]</t>
  </si>
  <si>
    <t xml:space="preserve">Inverter I1 Heatsink Overtemperature</t>
  </si>
  <si>
    <t xml:space="preserve">PF75x_FaultCodeList[117]</t>
  </si>
  <si>
    <t xml:space="preserve">Inverter I1 Main Power Low</t>
  </si>
  <si>
    <t xml:space="preserve">PF75x_FaultCodeList[118]</t>
  </si>
  <si>
    <t xml:space="preserve">Inverter I1 Interface Power Low</t>
  </si>
  <si>
    <t xml:space="preserve">PF75x_FaultCodeList[119]</t>
  </si>
  <si>
    <t xml:space="preserve">Inverter I1 System Power Overcurrent</t>
  </si>
  <si>
    <t xml:space="preserve">PF75x_FaultCodeList[120]</t>
  </si>
  <si>
    <t xml:space="preserve">Inverter I1 PLI Board Overtemperature</t>
  </si>
  <si>
    <t xml:space="preserve">PF75x_FaultCodeList[121]</t>
  </si>
  <si>
    <t xml:space="preserve">Inverter I1 PS Board Overtemperature</t>
  </si>
  <si>
    <t xml:space="preserve">PF75x_FaultCodeList[122]</t>
  </si>
  <si>
    <t xml:space="preserve">Inverter I1 DC Bus Imbalance</t>
  </si>
  <si>
    <t xml:space="preserve">PF75x_FaultCodeList[123]</t>
  </si>
  <si>
    <t xml:space="preserve">Inverter I1 Phase U Gate Board Fault</t>
  </si>
  <si>
    <t xml:space="preserve">PF75x_FaultCodeList[124]</t>
  </si>
  <si>
    <t xml:space="preserve">Inverter I1 Phase V Gate Board Fault</t>
  </si>
  <si>
    <t xml:space="preserve">PF75x_FaultCodeList[125]</t>
  </si>
  <si>
    <t xml:space="preserve">Inverter I1 Phase W Gate Board Fault</t>
  </si>
  <si>
    <t xml:space="preserve">PF75x_FaultCodeList[126]</t>
  </si>
  <si>
    <t xml:space="preserve">Inverter I2 Communication Failed</t>
  </si>
  <si>
    <t xml:space="preserve">PF75x_FaultCodeList[127]</t>
  </si>
  <si>
    <t xml:space="preserve">Inverter I2 U+ Phase Overcurrent</t>
  </si>
  <si>
    <t xml:space="preserve">PF75x_FaultCodeList[128]</t>
  </si>
  <si>
    <t xml:space="preserve">Inverter I2 U- Phase Overcurrent</t>
  </si>
  <si>
    <t xml:space="preserve">PF75x_FaultCodeList[129]</t>
  </si>
  <si>
    <t xml:space="preserve">Inverter I2 V+ Phase Overcurrent</t>
  </si>
  <si>
    <t xml:space="preserve">PF75x_FaultCodeList[130]</t>
  </si>
  <si>
    <t xml:space="preserve">Inverter I2 V- Phase Overcurrent</t>
  </si>
  <si>
    <t xml:space="preserve">PF75x_FaultCodeList[131]</t>
  </si>
  <si>
    <t xml:space="preserve">Inverter I2 W+ Phase Overcurrent</t>
  </si>
  <si>
    <t xml:space="preserve">PF75x_FaultCodeList[132]</t>
  </si>
  <si>
    <t xml:space="preserve">Inverter I2 W- Phase Overcurrent</t>
  </si>
  <si>
    <t xml:space="preserve">PF75x_FaultCodeList[133]</t>
  </si>
  <si>
    <t xml:space="preserve">Inverter I2 Bus Overvoltage</t>
  </si>
  <si>
    <t xml:space="preserve">PF75x_FaultCodeList[134]</t>
  </si>
  <si>
    <t xml:space="preserve">Inverter I2 Ground Fault</t>
  </si>
  <si>
    <t xml:space="preserve">PF75x_FaultCodeList[135]</t>
  </si>
  <si>
    <t xml:space="preserve">Inverter I2 IGBT Overtemperature</t>
  </si>
  <si>
    <t xml:space="preserve">PF75x_FaultCodeList[136]</t>
  </si>
  <si>
    <t xml:space="preserve">Inverter I2 Heatsink Overtemperature</t>
  </si>
  <si>
    <t xml:space="preserve">PF75x_FaultCodeList[137]</t>
  </si>
  <si>
    <t xml:space="preserve">Inverter I2 Main Power Low</t>
  </si>
  <si>
    <t xml:space="preserve">PF75x_FaultCodeList[138]</t>
  </si>
  <si>
    <t xml:space="preserve">Inverter I2 Interface Power Low</t>
  </si>
  <si>
    <t xml:space="preserve">PF75x_FaultCodeList[139]</t>
  </si>
  <si>
    <t xml:space="preserve">Inverter I2 System Power Overcurrent</t>
  </si>
  <si>
    <t xml:space="preserve">PF75x_FaultCodeList[140]</t>
  </si>
  <si>
    <t xml:space="preserve">Inverter I2 PLI Board Overtemperature</t>
  </si>
  <si>
    <t xml:space="preserve">PF75x_FaultCodeList[141]</t>
  </si>
  <si>
    <t xml:space="preserve">Inverter I2 PS Board Overtemperature</t>
  </si>
  <si>
    <t xml:space="preserve">PF75x_FaultCodeList[142]</t>
  </si>
  <si>
    <t xml:space="preserve">Inverter I2 DC Bus Imbalance</t>
  </si>
  <si>
    <t xml:space="preserve">PF75x_FaultCodeList[143]</t>
  </si>
  <si>
    <t xml:space="preserve">Inverter I2 Phase U Gate Board Fault</t>
  </si>
  <si>
    <t xml:space="preserve">PF75x_FaultCodeList[144]</t>
  </si>
  <si>
    <t xml:space="preserve">Inverter I2 Phase V Gate Board Fault</t>
  </si>
  <si>
    <t xml:space="preserve">PF75x_FaultCodeList[145]</t>
  </si>
  <si>
    <t xml:space="preserve">Inverter I2 Phase W Gate Board Fault</t>
  </si>
  <si>
    <t xml:space="preserve">PF75x_FaultCodeList[146]</t>
  </si>
  <si>
    <t xml:space="preserve">Inverter I3 Communication Failed</t>
  </si>
  <si>
    <t xml:space="preserve">PF75x_FaultCodeList[147]</t>
  </si>
  <si>
    <t xml:space="preserve">Inverter I3 U+ Phase Overcurrent</t>
  </si>
  <si>
    <t xml:space="preserve">PF75x_FaultCodeList[148]</t>
  </si>
  <si>
    <t xml:space="preserve">Inverter I3 U- Phase Overcurrent</t>
  </si>
  <si>
    <t xml:space="preserve">PF75x_FaultCodeList[149]</t>
  </si>
  <si>
    <t xml:space="preserve">Inverter I3 V+ Phase Overcurrent</t>
  </si>
  <si>
    <t xml:space="preserve">PF75x_FaultCodeList[150]</t>
  </si>
  <si>
    <t xml:space="preserve">Inverter I3 V- Phase Overcurrent</t>
  </si>
  <si>
    <t xml:space="preserve">PF75x_FaultCodeList[151]</t>
  </si>
  <si>
    <t xml:space="preserve">Inverter I3 W+ Phase Overcurrent</t>
  </si>
  <si>
    <t xml:space="preserve">PF75x_FaultCodeList[152]</t>
  </si>
  <si>
    <t xml:space="preserve">Inverter I3 W- Phase Overcurrent</t>
  </si>
  <si>
    <t xml:space="preserve">PF75x_FaultCodeList[153]</t>
  </si>
  <si>
    <t xml:space="preserve">Inverter I3 Bus Overvoltage</t>
  </si>
  <si>
    <t xml:space="preserve">PF75x_FaultCodeList[154]</t>
  </si>
  <si>
    <t xml:space="preserve">Inverter I3 Ground Fault</t>
  </si>
  <si>
    <t xml:space="preserve">PF75x_FaultCodeList[155]</t>
  </si>
  <si>
    <t xml:space="preserve">Inverter I3 IGBT Overtemperature</t>
  </si>
  <si>
    <t xml:space="preserve">PF75x_FaultCodeList[156]</t>
  </si>
  <si>
    <t xml:space="preserve">Inverter I3 Heatsink Overtemperature</t>
  </si>
  <si>
    <t xml:space="preserve">PF75x_FaultCodeList[157]</t>
  </si>
  <si>
    <t xml:space="preserve">Inverter I3 Main Power Low</t>
  </si>
  <si>
    <t xml:space="preserve">PF75x_FaultCodeList[158]</t>
  </si>
  <si>
    <t xml:space="preserve">Inverter I3 Interface Power Low</t>
  </si>
  <si>
    <t xml:space="preserve">PF75x_FaultCodeList[159]</t>
  </si>
  <si>
    <t xml:space="preserve">Inverter I3 System Power Overcurrent</t>
  </si>
  <si>
    <t xml:space="preserve">PF75x_FaultCodeList[160]</t>
  </si>
  <si>
    <t xml:space="preserve">Inverter I3 PLI Board Overtemperature</t>
  </si>
  <si>
    <t xml:space="preserve">PF75x_FaultCodeList[161]</t>
  </si>
  <si>
    <t xml:space="preserve">Inverter I3 PS Board Overtemperature</t>
  </si>
  <si>
    <t xml:space="preserve">PF75x_FaultCodeList[162]</t>
  </si>
  <si>
    <t xml:space="preserve">Inverter I3 DC Bus Imbalance</t>
  </si>
  <si>
    <t xml:space="preserve">PF75x_FaultCodeList[163]</t>
  </si>
  <si>
    <t xml:space="preserve">Inverter I3 Phase U Gate Board Fault</t>
  </si>
  <si>
    <t xml:space="preserve">PF75x_FaultCodeList[164]</t>
  </si>
  <si>
    <t xml:space="preserve">Inverter I3 Phase V Gate Board Fault</t>
  </si>
  <si>
    <t xml:space="preserve">PF75x_FaultCodeList[165]</t>
  </si>
  <si>
    <t xml:space="preserve">Inverter I3 Phase W Gate Board Fault</t>
  </si>
  <si>
    <t xml:space="preserve">PF75x_FaultCodeList[166]</t>
  </si>
  <si>
    <t xml:space="preserve">Converter C1 Precharge Problem</t>
  </si>
  <si>
    <t xml:space="preserve">PF75x_FaultCodeList[167]</t>
  </si>
  <si>
    <t xml:space="preserve">Converter C1 SCR Overtemperature</t>
  </si>
  <si>
    <t xml:space="preserve">PF75x_FaultCodeList[168]</t>
  </si>
  <si>
    <t xml:space="preserve">Converter C1 Heat Sink Overtemp</t>
  </si>
  <si>
    <t xml:space="preserve">PF75x_FaultCodeList[169]</t>
  </si>
  <si>
    <t xml:space="preserve">Converter C1 Line/Bus Voltage Dip</t>
  </si>
  <si>
    <t xml:space="preserve">PF75x_FaultCodeList[170]</t>
  </si>
  <si>
    <t xml:space="preserve">Converter C1 Line Frequency Fault</t>
  </si>
  <si>
    <t xml:space="preserve">PF75x_FaultCodeList[171]</t>
  </si>
  <si>
    <t xml:space="preserve">Converter C1 Single Phase Fault</t>
  </si>
  <si>
    <t xml:space="preserve">PF75x_FaultCodeList[172]</t>
  </si>
  <si>
    <t xml:space="preserve">Converter C1 Overcurrent</t>
  </si>
  <si>
    <t xml:space="preserve">PF75x_FaultCodeList[173]</t>
  </si>
  <si>
    <t xml:space="preserve">Converter C1 Ground Fault</t>
  </si>
  <si>
    <t xml:space="preserve">PF75x_FaultCodeList[174]</t>
  </si>
  <si>
    <t xml:space="preserve">Converter C1 Board Overtemperature</t>
  </si>
  <si>
    <t xml:space="preserve">PF75x_FaultCodeList[175]</t>
  </si>
  <si>
    <t xml:space="preserve">Converter C1 DC Power Supply Fault</t>
  </si>
  <si>
    <t xml:space="preserve">PF75x_FaultCodeList[176]</t>
  </si>
  <si>
    <t xml:space="preserve">Converter C1 Communication Lost</t>
  </si>
  <si>
    <t xml:space="preserve">PF75x_FaultCodeList[177]</t>
  </si>
  <si>
    <t xml:space="preserve">Converter C1 Bus Asymmetry Stop</t>
  </si>
  <si>
    <t xml:space="preserve">PF75x_FaultCodeList[178]</t>
  </si>
  <si>
    <t xml:space="preserve">Converter C1 AC Line Overvoltage</t>
  </si>
  <si>
    <t xml:space="preserve">PF75x_FaultCodeList[179]</t>
  </si>
  <si>
    <t xml:space="preserve">Converter C1 AC Line Lost</t>
  </si>
  <si>
    <t xml:space="preserve">PF75x_FaultCodeList[180]</t>
  </si>
  <si>
    <t xml:space="preserve">Converter C1 Fault Queue Full</t>
  </si>
  <si>
    <t xml:space="preserve">PF75x_FaultCodeList[181]</t>
  </si>
  <si>
    <t xml:space="preserve">Converter C2 Precharge Problem</t>
  </si>
  <si>
    <t xml:space="preserve">PF75x_FaultCodeList[182]</t>
  </si>
  <si>
    <t xml:space="preserve">Converter C2 SCR Overtemperature</t>
  </si>
  <si>
    <t xml:space="preserve">PF75x_FaultCodeList[183]</t>
  </si>
  <si>
    <t xml:space="preserve">Converter C2 Heat Sink Overtemp</t>
  </si>
  <si>
    <t xml:space="preserve">PF75x_FaultCodeList[184]</t>
  </si>
  <si>
    <t xml:space="preserve">Converter C2 Line/Bus Voltage Dip</t>
  </si>
  <si>
    <t xml:space="preserve">PF75x_FaultCodeList[185]</t>
  </si>
  <si>
    <t xml:space="preserve">Converter C2 Line Frequency Fault</t>
  </si>
  <si>
    <t xml:space="preserve">PF75x_FaultCodeList[186]</t>
  </si>
  <si>
    <t xml:space="preserve">Converter C2 Single Phase Fault</t>
  </si>
  <si>
    <t xml:space="preserve">PF75x_FaultCodeList[187]</t>
  </si>
  <si>
    <t xml:space="preserve">Converter C2 Overcurrent</t>
  </si>
  <si>
    <t xml:space="preserve">PF75x_FaultCodeList[188]</t>
  </si>
  <si>
    <t xml:space="preserve">Converter C2 Ground Fault</t>
  </si>
  <si>
    <t xml:space="preserve">PF75x_FaultCodeList[189]</t>
  </si>
  <si>
    <t xml:space="preserve">Converter C2 Board Overtemperature</t>
  </si>
  <si>
    <t xml:space="preserve">PF75x_FaultCodeList[190]</t>
  </si>
  <si>
    <t xml:space="preserve">Converter C2 DC Power Supply Fault</t>
  </si>
  <si>
    <t xml:space="preserve">PF75x_FaultCodeList[191]</t>
  </si>
  <si>
    <t xml:space="preserve">Converter C2 Communication Lost</t>
  </si>
  <si>
    <t xml:space="preserve">PF75x_FaultCodeList[192]</t>
  </si>
  <si>
    <t xml:space="preserve">Converter C2 Bus Asymmetry Stop</t>
  </si>
  <si>
    <t xml:space="preserve">PF75x_FaultCodeList[193]</t>
  </si>
  <si>
    <t xml:space="preserve">Converter C2 AC Line Overvoltage</t>
  </si>
  <si>
    <t xml:space="preserve">PF75x_FaultCodeList[194]</t>
  </si>
  <si>
    <t xml:space="preserve">Converter C2 AC Line Lost</t>
  </si>
  <si>
    <t xml:space="preserve">PF75x_FaultCodeList[195]</t>
  </si>
  <si>
    <t xml:space="preserve">Converter C2 Fault Queue Full</t>
  </si>
  <si>
    <t xml:space="preserve">PF75x_FaultCodeList[196]</t>
  </si>
  <si>
    <t xml:space="preserve">PF75x_FaultCodeList[197]</t>
  </si>
  <si>
    <t xml:space="preserve">PF75x_FaultCodeList[198]</t>
  </si>
  <si>
    <t xml:space="preserve">PF75x_FaultCodeList[199]</t>
  </si>
  <si>
    <t xml:space="preserve">PF75x_FaultCodeList[200]</t>
  </si>
  <si>
    <t xml:space="preserve">PF75x_FaultCodeList[201]</t>
  </si>
  <si>
    <t xml:space="preserve">PF75x_FaultCodeList[202]</t>
  </si>
  <si>
    <t xml:space="preserve">PF75x_FaultCodeList[203]</t>
  </si>
  <si>
    <t xml:space="preserve">PF75x_FaultCodeList[204]</t>
  </si>
  <si>
    <t xml:space="preserve">PF75x_FaultCodeList[205]</t>
  </si>
  <si>
    <t xml:space="preserve">PF75x_FaultCodeList[206]</t>
  </si>
  <si>
    <t xml:space="preserve">PF75x_FaultCodeList[207]</t>
  </si>
  <si>
    <t xml:space="preserve">PF75x_FaultCodeList[208]</t>
  </si>
  <si>
    <t xml:space="preserve">PF75x_FaultCodeList[209]</t>
  </si>
  <si>
    <t xml:space="preserve">PF75x_FaultCodeList[210]</t>
  </si>
  <si>
    <t xml:space="preserve">PowerFlex DC series drives</t>
  </si>
  <si>
    <t xml:space="preserve">PFDC_FaultCodeList[0]</t>
  </si>
  <si>
    <t xml:space="preserve">PFDC_FaultCodeList[1]</t>
  </si>
  <si>
    <t xml:space="preserve">PFDC_FaultCodeList[2]</t>
  </si>
  <si>
    <t xml:space="preserve">PFDC_FaultCodeList[3]</t>
  </si>
  <si>
    <t xml:space="preserve">PFDC_FaultCodeList[4]</t>
  </si>
  <si>
    <t xml:space="preserve">PFDC_FaultCodeList[5]</t>
  </si>
  <si>
    <t xml:space="preserve">PFDC_FaultCodeList[6]</t>
  </si>
  <si>
    <t xml:space="preserve">PFDC_FaultCodeList[7]</t>
  </si>
  <si>
    <t xml:space="preserve">PFDC_FaultCodeList[8]</t>
  </si>
  <si>
    <t xml:space="preserve">PFDC_FaultCodeList[9]</t>
  </si>
  <si>
    <t xml:space="preserve">PFDC_FaultCodeList[10]</t>
  </si>
  <si>
    <t xml:space="preserve">PFDC_FaultCodeList[11]</t>
  </si>
  <si>
    <t xml:space="preserve">PFDC_FaultCodeList[12]</t>
  </si>
  <si>
    <t xml:space="preserve">PFDC_FaultCodeList[13]</t>
  </si>
  <si>
    <t xml:space="preserve">AC Undervoltage</t>
  </si>
  <si>
    <t xml:space="preserve">PFDC_FaultCodeList[14]</t>
  </si>
  <si>
    <t xml:space="preserve">Arm Overvoltage</t>
  </si>
  <si>
    <t xml:space="preserve">PFDC_FaultCodeList[15]</t>
  </si>
  <si>
    <t xml:space="preserve">Field Current Loss</t>
  </si>
  <si>
    <t xml:space="preserve">PFDC_FaultCodeList[16]</t>
  </si>
  <si>
    <t xml:space="preserve">PFDC_FaultCodeList[17]</t>
  </si>
  <si>
    <t xml:space="preserve">PFDC_FaultCodeList[18]</t>
  </si>
  <si>
    <t xml:space="preserve">Main Contactor</t>
  </si>
  <si>
    <t xml:space="preserve">PFDC_FaultCodeList[19]</t>
  </si>
  <si>
    <t xml:space="preserve">Overcurrent</t>
  </si>
  <si>
    <t xml:space="preserve">PFDC_FaultCodeList[20]</t>
  </si>
  <si>
    <t xml:space="preserve">Motor Overtemp</t>
  </si>
  <si>
    <t xml:space="preserve">PFDC_FaultCodeList[21]</t>
  </si>
  <si>
    <t xml:space="preserve">Overspeed</t>
  </si>
  <si>
    <t xml:space="preserve">PFDC_FaultCodeList[22]</t>
  </si>
  <si>
    <t xml:space="preserve">Inverting Fault</t>
  </si>
  <si>
    <t xml:space="preserve">PFDC_FaultCodeList[23]</t>
  </si>
  <si>
    <t xml:space="preserve">PFDC_FaultCodeList[24]</t>
  </si>
  <si>
    <t xml:space="preserve">STune Overspeed</t>
  </si>
  <si>
    <t xml:space="preserve">PFDC_FaultCodeList[25]</t>
  </si>
  <si>
    <t xml:space="preserve">STune Stalled</t>
  </si>
  <si>
    <t xml:space="preserve">PFDC_FaultCodeList[26]</t>
  </si>
  <si>
    <t xml:space="preserve">STune Load Hi</t>
  </si>
  <si>
    <t xml:space="preserve">PFDC_FaultCodeList[27]</t>
  </si>
  <si>
    <t xml:space="preserve">STune Current Limit</t>
  </si>
  <si>
    <t xml:space="preserve">PFDC_FaultCodeList[28]</t>
  </si>
  <si>
    <t xml:space="preserve">STune Friction Lo</t>
  </si>
  <si>
    <t xml:space="preserve">PFDC_FaultCodeList[29]</t>
  </si>
  <si>
    <t xml:space="preserve">STune Timeout</t>
  </si>
  <si>
    <t xml:space="preserve">PFDC_FaultCodeList[30]</t>
  </si>
  <si>
    <t xml:space="preserve">STune Aborted</t>
  </si>
  <si>
    <t xml:space="preserve">PFDC_FaultCodeList[31]</t>
  </si>
  <si>
    <t xml:space="preserve">PFDC_FaultCodeList[32]</t>
  </si>
  <si>
    <t xml:space="preserve">Sustained Current</t>
  </si>
  <si>
    <t xml:space="preserve">PFDC_FaultCodeList[33]</t>
  </si>
  <si>
    <t xml:space="preserve">Speed Fdbk Loss</t>
  </si>
  <si>
    <t xml:space="preserve">PFDC_FaultCodeList[34]</t>
  </si>
  <si>
    <t xml:space="preserve">Encoder Error</t>
  </si>
  <si>
    <t xml:space="preserve">PFDC_FaultCodeList[35]</t>
  </si>
  <si>
    <t xml:space="preserve">Resolver Error</t>
  </si>
  <si>
    <t xml:space="preserve">PFDC_FaultCodeList[36]</t>
  </si>
  <si>
    <t xml:space="preserve">EEPROM Error</t>
  </si>
  <si>
    <t xml:space="preserve">PFDC_FaultCodeList[37]</t>
  </si>
  <si>
    <t xml:space="preserve">PFDC_FaultCodeList[38]</t>
  </si>
  <si>
    <t xml:space="preserve">Interrupt Error</t>
  </si>
  <si>
    <t xml:space="preserve">PFDC_FaultCodeList[39]</t>
  </si>
  <si>
    <t xml:space="preserve">DSP Error</t>
  </si>
  <si>
    <t xml:space="preserve">SMC50_FaultCodeList</t>
  </si>
  <si>
    <t xml:space="preserve">SMC-50 Smart Motor Controllers</t>
  </si>
  <si>
    <t xml:space="preserve">Check starter manual for this fault code</t>
  </si>
  <si>
    <t xml:space="preserve">SMC50_FaultCodeList[0]</t>
  </si>
  <si>
    <t xml:space="preserve">SMC50_FaultCodeList[1]</t>
  </si>
  <si>
    <t xml:space="preserve">Line Loss Phase A</t>
  </si>
  <si>
    <t xml:space="preserve">SMC50_FaultCodeList[2]</t>
  </si>
  <si>
    <t xml:space="preserve">Line Loss Phase B</t>
  </si>
  <si>
    <t xml:space="preserve">SMC50_FaultCodeList[3]</t>
  </si>
  <si>
    <t xml:space="preserve">Line Loss Phase C</t>
  </si>
  <si>
    <t xml:space="preserve">SMC50_FaultCodeList[4]</t>
  </si>
  <si>
    <t xml:space="preserve">4</t>
  </si>
  <si>
    <t xml:space="preserve">Shorted SCR Phase A</t>
  </si>
  <si>
    <t xml:space="preserve">SMC50_FaultCodeList[5]</t>
  </si>
  <si>
    <t xml:space="preserve">Shorted SCR Phase B</t>
  </si>
  <si>
    <t xml:space="preserve">SMC50_FaultCodeList[6]</t>
  </si>
  <si>
    <t xml:space="preserve">6</t>
  </si>
  <si>
    <t xml:space="preserve">Shorted SCR Phase C</t>
  </si>
  <si>
    <t xml:space="preserve">SMC50_FaultCodeList[7]</t>
  </si>
  <si>
    <t xml:space="preserve">7</t>
  </si>
  <si>
    <t xml:space="preserve">Open SCR Gate Phase A</t>
  </si>
  <si>
    <t xml:space="preserve">SMC50_FaultCodeList[8]</t>
  </si>
  <si>
    <t xml:space="preserve">8</t>
  </si>
  <si>
    <t xml:space="preserve">Open SCR Gate Phase B</t>
  </si>
  <si>
    <t xml:space="preserve">SMC50_FaultCodeList[9]</t>
  </si>
  <si>
    <t xml:space="preserve">9</t>
  </si>
  <si>
    <t xml:space="preserve">Open SCR Gate Phase C</t>
  </si>
  <si>
    <t xml:space="preserve">SMC50_FaultCodeList[10]</t>
  </si>
  <si>
    <t xml:space="preserve">SMC-50 SCR Overtemperature</t>
  </si>
  <si>
    <t xml:space="preserve">SMC50_FaultCodeList[11]</t>
  </si>
  <si>
    <t xml:space="preserve">14</t>
  </si>
  <si>
    <t xml:space="preserve">No Load or Load Connection Failed</t>
  </si>
  <si>
    <t xml:space="preserve">SMC50_FaultCodeList[12]</t>
  </si>
  <si>
    <t xml:space="preserve">Open Load Circuit Phase A</t>
  </si>
  <si>
    <t xml:space="preserve">SMC50_FaultCodeList[13]</t>
  </si>
  <si>
    <t xml:space="preserve">16</t>
  </si>
  <si>
    <t xml:space="preserve">Open Load Circuit Phase B</t>
  </si>
  <si>
    <t xml:space="preserve">SMC50_FaultCodeList[14]</t>
  </si>
  <si>
    <t xml:space="preserve">17</t>
  </si>
  <si>
    <t xml:space="preserve">Open Load Circuit Phase C</t>
  </si>
  <si>
    <t xml:space="preserve">SMC50_FaultCodeList[15]</t>
  </si>
  <si>
    <t xml:space="preserve">18</t>
  </si>
  <si>
    <t xml:space="preserve">Voltage Imbalance</t>
  </si>
  <si>
    <t xml:space="preserve">SMC50_FaultCodeList[16]</t>
  </si>
  <si>
    <t xml:space="preserve">19</t>
  </si>
  <si>
    <t xml:space="preserve">Line Overvoltage</t>
  </si>
  <si>
    <t xml:space="preserve">SMC50_FaultCodeList[17]</t>
  </si>
  <si>
    <t xml:space="preserve">Line Undervoltage</t>
  </si>
  <si>
    <t xml:space="preserve">SMC50_FaultCodeList[18]</t>
  </si>
  <si>
    <t xml:space="preserve">21</t>
  </si>
  <si>
    <t xml:space="preserve">Motor Overload Trip</t>
  </si>
  <si>
    <t xml:space="preserve">SMC50_FaultCodeList[19]</t>
  </si>
  <si>
    <t xml:space="preserve">22</t>
  </si>
  <si>
    <t xml:space="preserve">Motor Underload Trip</t>
  </si>
  <si>
    <t xml:space="preserve">SMC50_FaultCodeList[20]</t>
  </si>
  <si>
    <t xml:space="preserve">23</t>
  </si>
  <si>
    <t xml:space="preserve">Motor / Shaft / Part Jam Trip</t>
  </si>
  <si>
    <t xml:space="preserve">SMC50_FaultCodeList[21]</t>
  </si>
  <si>
    <t xml:space="preserve">24</t>
  </si>
  <si>
    <t xml:space="preserve">Motor Stall Trip</t>
  </si>
  <si>
    <t xml:space="preserve">SMC50_FaultCodeList[22]</t>
  </si>
  <si>
    <t xml:space="preserve">25</t>
  </si>
  <si>
    <t xml:space="preserve">Incoming Power Phase Reversal</t>
  </si>
  <si>
    <t xml:space="preserve">SMC50_FaultCodeList[23]</t>
  </si>
  <si>
    <t xml:space="preserve">26</t>
  </si>
  <si>
    <t xml:space="preserve">Required Expansion Module Removed</t>
  </si>
  <si>
    <t xml:space="preserve">SMC50_FaultCodeList[24]</t>
  </si>
  <si>
    <t xml:space="preserve">27</t>
  </si>
  <si>
    <t xml:space="preserve">Expansion Module Is Incompatible</t>
  </si>
  <si>
    <t xml:space="preserve">SMC50_FaultCodeList[25]</t>
  </si>
  <si>
    <t xml:space="preserve">28</t>
  </si>
  <si>
    <t xml:space="preserve">Expansion Module or Peripheral Fault</t>
  </si>
  <si>
    <t xml:space="preserve">SMC50_FaultCodeList[26]</t>
  </si>
  <si>
    <t xml:space="preserve">29</t>
  </si>
  <si>
    <t xml:space="preserve">Too many motor starts in the last hour</t>
  </si>
  <si>
    <t xml:space="preserve">SMC50_FaultCodeList[27]</t>
  </si>
  <si>
    <t xml:space="preserve">Current Transformer Loss Phase A</t>
  </si>
  <si>
    <t xml:space="preserve">SMC50_FaultCodeList[28]</t>
  </si>
  <si>
    <t xml:space="preserve">31</t>
  </si>
  <si>
    <t xml:space="preserve">Current Transformer Loss Phase B</t>
  </si>
  <si>
    <t xml:space="preserve">SMC50_FaultCodeList[29]</t>
  </si>
  <si>
    <t xml:space="preserve">32</t>
  </si>
  <si>
    <t xml:space="preserve">Current Transformer Loss Phase C</t>
  </si>
  <si>
    <t xml:space="preserve">SMC50_FaultCodeList[30]</t>
  </si>
  <si>
    <t xml:space="preserve">33</t>
  </si>
  <si>
    <t xml:space="preserve">HAL ID Fault (Incompatible Power Pole)</t>
  </si>
  <si>
    <t xml:space="preserve">SMC50_FaultCodeList[31]</t>
  </si>
  <si>
    <t xml:space="preserve">34</t>
  </si>
  <si>
    <t xml:space="preserve">Nonvolatile (FLASH) Memory Fault</t>
  </si>
  <si>
    <t xml:space="preserve">SMC50_FaultCodeList[32]</t>
  </si>
  <si>
    <t xml:space="preserve">36</t>
  </si>
  <si>
    <t xml:space="preserve">24 VDC Control Power Supply Failure</t>
  </si>
  <si>
    <t xml:space="preserve">SMC50_FaultCodeList[33]</t>
  </si>
  <si>
    <t xml:space="preserve">37</t>
  </si>
  <si>
    <t xml:space="preserve">Control Voltage Out of Specification</t>
  </si>
  <si>
    <t xml:space="preserve">SMC50_FaultCodeList[34]</t>
  </si>
  <si>
    <t xml:space="preserve">38</t>
  </si>
  <si>
    <t xml:space="preserve">Configurable Fault Input #1 Triggered</t>
  </si>
  <si>
    <t xml:space="preserve">SMC50_FaultCodeList[35]</t>
  </si>
  <si>
    <t xml:space="preserve">39</t>
  </si>
  <si>
    <t xml:space="preserve">Configurable Fault Input #2 Triggered</t>
  </si>
  <si>
    <t xml:space="preserve">SMC50_FaultCodeList[36]</t>
  </si>
  <si>
    <t xml:space="preserve">40</t>
  </si>
  <si>
    <t xml:space="preserve">Configurable Fault Input #3 Triggered</t>
  </si>
  <si>
    <t xml:space="preserve">SMC50_FaultCodeList[37]</t>
  </si>
  <si>
    <t xml:space="preserve">41</t>
  </si>
  <si>
    <t xml:space="preserve">Configurable Fault Input #4 Triggered</t>
  </si>
  <si>
    <t xml:space="preserve">SMC50_FaultCodeList[38]</t>
  </si>
  <si>
    <t xml:space="preserve">42</t>
  </si>
  <si>
    <t xml:space="preserve">High Motor Current Imbalance</t>
  </si>
  <si>
    <t xml:space="preserve">SMC50_FaultCodeList[39]</t>
  </si>
  <si>
    <t xml:space="preserve">43</t>
  </si>
  <si>
    <t xml:space="preserve">Real Power Below Configured Low Limit</t>
  </si>
  <si>
    <t xml:space="preserve">SMC50_FaultCodeList[40]</t>
  </si>
  <si>
    <t xml:space="preserve">44</t>
  </si>
  <si>
    <t xml:space="preserve">Real Power Above Configured High Limit</t>
  </si>
  <si>
    <t xml:space="preserve">SMC50_FaultCodeList[41]</t>
  </si>
  <si>
    <t xml:space="preserve">45</t>
  </si>
  <si>
    <t xml:space="preserve">Reactive Power Below Configured Lo Limit</t>
  </si>
  <si>
    <t xml:space="preserve">SMC50_FaultCodeList[42]</t>
  </si>
  <si>
    <t xml:space="preserve">46</t>
  </si>
  <si>
    <t xml:space="preserve">Reactive Power Above Configured Hi Limit</t>
  </si>
  <si>
    <t xml:space="preserve">SMC50_FaultCodeList[43]</t>
  </si>
  <si>
    <t xml:space="preserve">47</t>
  </si>
  <si>
    <t xml:space="preserve">Apparent Power Below Configured Lo Limit</t>
  </si>
  <si>
    <t xml:space="preserve">SMC50_FaultCodeList[44]</t>
  </si>
  <si>
    <t xml:space="preserve">48</t>
  </si>
  <si>
    <t xml:space="preserve">Apparent Power Above Configured Hi Limit</t>
  </si>
  <si>
    <t xml:space="preserve">SMC50_FaultCodeList[45]</t>
  </si>
  <si>
    <t xml:space="preserve">49</t>
  </si>
  <si>
    <t xml:space="preserve">Power Line Frequency Out of Spec</t>
  </si>
  <si>
    <t xml:space="preserve">SMC50_FaultCodeList[46]</t>
  </si>
  <si>
    <t xml:space="preserve">50</t>
  </si>
  <si>
    <t xml:space="preserve">Total Run Hours: PM is Required</t>
  </si>
  <si>
    <t xml:space="preserve">SMC50_FaultCodeList[47]</t>
  </si>
  <si>
    <t xml:space="preserve">51</t>
  </si>
  <si>
    <t xml:space="preserve">Total Motor Starts: PM is Required</t>
  </si>
  <si>
    <t xml:space="preserve">SMC50_FaultCodeList[48]</t>
  </si>
  <si>
    <t xml:space="preserve">52</t>
  </si>
  <si>
    <t xml:space="preserve">SCR Phase A Power Quality / Firing Fault</t>
  </si>
  <si>
    <t xml:space="preserve">SMC50_FaultCodeList[49]</t>
  </si>
  <si>
    <t xml:space="preserve">53</t>
  </si>
  <si>
    <t xml:space="preserve">SCR Phase B Power Quality / Firing Fault</t>
  </si>
  <si>
    <t xml:space="preserve">SMC50_FaultCodeList[50]</t>
  </si>
  <si>
    <t xml:space="preserve">54</t>
  </si>
  <si>
    <t xml:space="preserve">SCR Phase C Power Quality / Firing Fault</t>
  </si>
  <si>
    <t xml:space="preserve">SMC50_FaultCodeList[51]</t>
  </si>
  <si>
    <t xml:space="preserve">55</t>
  </si>
  <si>
    <t xml:space="preserve">Power Quality V THD Out of Spec</t>
  </si>
  <si>
    <t xml:space="preserve">SMC50_FaultCodeList[52]</t>
  </si>
  <si>
    <t xml:space="preserve">56</t>
  </si>
  <si>
    <t xml:space="preserve">Power Quality I THD Out of Spec</t>
  </si>
  <si>
    <t xml:space="preserve">SMC50_FaultCodeList[53]</t>
  </si>
  <si>
    <t xml:space="preserve">57</t>
  </si>
  <si>
    <t xml:space="preserve">Configuration Changed</t>
  </si>
  <si>
    <t xml:space="preserve">SMC50_FaultCodeList[54]</t>
  </si>
  <si>
    <t xml:space="preserve">58</t>
  </si>
  <si>
    <t xml:space="preserve">Excessive Ground Fault Current</t>
  </si>
  <si>
    <t xml:space="preserve">SMC50_FaultCodeList[55]</t>
  </si>
  <si>
    <t xml:space="preserve">59</t>
  </si>
  <si>
    <t xml:space="preserve">Motor Overtemperature (from sensor)</t>
  </si>
  <si>
    <t xml:space="preserve">SMC50_FaultCodeList[56]</t>
  </si>
  <si>
    <t xml:space="preserve">Power Pole Overtemperature (from sensor)</t>
  </si>
  <si>
    <t xml:space="preserve">SMC50_FaultCodeList[57]</t>
  </si>
  <si>
    <t xml:space="preserve">61</t>
  </si>
  <si>
    <t xml:space="preserve">SMC-50 I/O Configuration Fault</t>
  </si>
  <si>
    <t xml:space="preserve">SMC50_FaultCodeList[58]</t>
  </si>
  <si>
    <t xml:space="preserve">62</t>
  </si>
  <si>
    <t xml:space="preserve">Push-to-Test (Test Trip) Fault</t>
  </si>
  <si>
    <t xml:space="preserve">SMC50_FaultCodeList[59]</t>
  </si>
  <si>
    <t xml:space="preserve">63</t>
  </si>
  <si>
    <t xml:space="preserve">Lagging Power Factor below fault limit</t>
  </si>
  <si>
    <t xml:space="preserve">SMC50_FaultCodeList[60]</t>
  </si>
  <si>
    <t xml:space="preserve">64</t>
  </si>
  <si>
    <t xml:space="preserve">Leading Power Factor below fault limit</t>
  </si>
  <si>
    <t xml:space="preserve">SMC50_FaultCodeList[61]</t>
  </si>
  <si>
    <t xml:space="preserve">65</t>
  </si>
  <si>
    <t xml:space="preserve">Lagging Power Factor above fault limit</t>
  </si>
  <si>
    <t xml:space="preserve">SMC50_FaultCodeList[62]</t>
  </si>
  <si>
    <t xml:space="preserve">66</t>
  </si>
  <si>
    <t xml:space="preserve">Leading Power Factor above fault limit</t>
  </si>
  <si>
    <t xml:space="preserve">SMC50_FaultCodeList[63]</t>
  </si>
  <si>
    <t xml:space="preserve">67</t>
  </si>
  <si>
    <t xml:space="preserve">MVAR (Reactive Power) above fault limit</t>
  </si>
  <si>
    <t xml:space="preserve">SMC50_FaultCodeList[64]</t>
  </si>
  <si>
    <t xml:space="preserve">68</t>
  </si>
  <si>
    <t xml:space="preserve">MVAR (Reactive Power) below fault limit</t>
  </si>
  <si>
    <t xml:space="preserve">SMC50_FaultCodeList[65]</t>
  </si>
  <si>
    <t xml:space="preserve">69</t>
  </si>
  <si>
    <t xml:space="preserve">Replace SMC-50 Real-Time Clock Battery</t>
  </si>
  <si>
    <t xml:space="preserve">SMC50_FaultCodeList[66]</t>
  </si>
  <si>
    <t xml:space="preserve">Motor Locked Rotor fault</t>
  </si>
  <si>
    <t xml:space="preserve">SMCFlex Smart Motor Controllers</t>
  </si>
  <si>
    <t xml:space="preserve">SMCFlex_FaultCodeList[0]</t>
  </si>
  <si>
    <t xml:space="preserve">SMCFlex_FaultCodeList[1]</t>
  </si>
  <si>
    <t xml:space="preserve">Fault: Phase A Power / Line Lost</t>
  </si>
  <si>
    <t xml:space="preserve">SMCFlex_FaultCodeList[2]</t>
  </si>
  <si>
    <t xml:space="preserve">Fault: Phase B Power / Line Lost</t>
  </si>
  <si>
    <t xml:space="preserve">SMCFlex_FaultCodeList[3]</t>
  </si>
  <si>
    <t xml:space="preserve">Fault: Phase C Power / Line Lost</t>
  </si>
  <si>
    <t xml:space="preserve">SMCFlex_FaultCodeList[4]</t>
  </si>
  <si>
    <t xml:space="preserve">Fault: Shorted SCR for Phase A</t>
  </si>
  <si>
    <t xml:space="preserve">SMCFlex_FaultCodeList[5]</t>
  </si>
  <si>
    <t xml:space="preserve">Fault: Shorted SCR for Phase B</t>
  </si>
  <si>
    <t xml:space="preserve">SMCFlex_FaultCodeList[6]</t>
  </si>
  <si>
    <t xml:space="preserve">Fault: Shorted SCR for Phase C</t>
  </si>
  <si>
    <t xml:space="preserve">SMCFlex_FaultCodeList[7]</t>
  </si>
  <si>
    <t xml:space="preserve">Fault: Open Gate on SCR for Phase A</t>
  </si>
  <si>
    <t xml:space="preserve">SMCFlex_FaultCodeList[8]</t>
  </si>
  <si>
    <t xml:space="preserve">Fault: Open Gate on SCR for Phase B</t>
  </si>
  <si>
    <t xml:space="preserve">SMCFlex_FaultCodeList[9]</t>
  </si>
  <si>
    <t xml:space="preserve">Fault: Open Gate on SCR for Phase C</t>
  </si>
  <si>
    <t xml:space="preserve">SMCFlex_FaultCodeList[10]</t>
  </si>
  <si>
    <t xml:space="preserve">PTC (Temp Sensor) Power Pole Fault</t>
  </si>
  <si>
    <t xml:space="preserve">SMCFlex_FaultCodeList[11]</t>
  </si>
  <si>
    <t xml:space="preserve">11</t>
  </si>
  <si>
    <t xml:space="preserve">SMCFlex SCR Overtemperature Fault</t>
  </si>
  <si>
    <t xml:space="preserve">SMCFlex_FaultCodeList[12]</t>
  </si>
  <si>
    <t xml:space="preserve">12</t>
  </si>
  <si>
    <t xml:space="preserve">Motor Overtemperature Fault (or bad PTC)</t>
  </si>
  <si>
    <t xml:space="preserve">SMCFlex_FaultCodeList[13]</t>
  </si>
  <si>
    <t xml:space="preserve">13</t>
  </si>
  <si>
    <t xml:space="preserve">Open Bypass Fault on Phase A</t>
  </si>
  <si>
    <t xml:space="preserve">SMCFlex_FaultCodeList[14]</t>
  </si>
  <si>
    <t xml:space="preserve">Open Bypass Fault on Phase B</t>
  </si>
  <si>
    <t xml:space="preserve">SMCFlex_FaultCodeList[15]</t>
  </si>
  <si>
    <t xml:space="preserve">Open Bypass Fault on Phase C</t>
  </si>
  <si>
    <t xml:space="preserve">SMCFlex_FaultCodeList[16]</t>
  </si>
  <si>
    <t xml:space="preserve">No Load on Phase A (broken wire?)</t>
  </si>
  <si>
    <t xml:space="preserve">SMCFlex_FaultCodeList[17]</t>
  </si>
  <si>
    <t xml:space="preserve">No Load on Phase B (broken wire?)</t>
  </si>
  <si>
    <t xml:space="preserve">SMCFlex_FaultCodeList[18]</t>
  </si>
  <si>
    <t xml:space="preserve">No Load on Phase C (broken wire?)</t>
  </si>
  <si>
    <t xml:space="preserve">SMCFlex_FaultCodeList[19]</t>
  </si>
  <si>
    <t xml:space="preserve">Line Unbalance Fault</t>
  </si>
  <si>
    <t xml:space="preserve">SMCFlex_FaultCodeList[20]</t>
  </si>
  <si>
    <t xml:space="preserve">Overvoltage Fault</t>
  </si>
  <si>
    <t xml:space="preserve">SMCFlex_FaultCodeList[21]</t>
  </si>
  <si>
    <t xml:space="preserve">Undervoltage Fault</t>
  </si>
  <si>
    <t xml:space="preserve">SMCFlex_FaultCodeList[22]</t>
  </si>
  <si>
    <t xml:space="preserve">Motor Overload Fault</t>
  </si>
  <si>
    <t xml:space="preserve">SMCFlex_FaultCodeList[23]</t>
  </si>
  <si>
    <t xml:space="preserve">Underload Fault (broken shaft?)</t>
  </si>
  <si>
    <t xml:space="preserve">SMCFlex_FaultCodeList[24]</t>
  </si>
  <si>
    <t xml:space="preserve">Jam Fault (Motor / Machine Stuck)</t>
  </si>
  <si>
    <t xml:space="preserve">SMCFlex_FaultCodeList[25]</t>
  </si>
  <si>
    <t xml:space="preserve">Stalled Motor Fault</t>
  </si>
  <si>
    <t xml:space="preserve">SMCFlex_FaultCodeList[26]</t>
  </si>
  <si>
    <t xml:space="preserve">Phase Reversal Fault</t>
  </si>
  <si>
    <t xml:space="preserve">SMCFlex_FaultCodeList[27]</t>
  </si>
  <si>
    <t xml:space="preserve">Comms Lost on Network Port 2 (HIM, etc.)</t>
  </si>
  <si>
    <t xml:space="preserve">SMCFlex_FaultCodeList[28]</t>
  </si>
  <si>
    <t xml:space="preserve">Comms Lost on Network Port 3 (HIM, etc.)</t>
  </si>
  <si>
    <t xml:space="preserve">SMCFlex_FaultCodeList[29]</t>
  </si>
  <si>
    <t xml:space="preserve">Comms Lost on Network Port 5 (Ethernet)</t>
  </si>
  <si>
    <t xml:space="preserve">SMCFlex_FaultCodeList[30]</t>
  </si>
  <si>
    <t xml:space="preserve">Network Port 2 Fault (HIM, etc.)</t>
  </si>
  <si>
    <t xml:space="preserve">SMCFlex_FaultCodeList[31]</t>
  </si>
  <si>
    <t xml:space="preserve">Network Port 3 Fault (HIM, etc.)</t>
  </si>
  <si>
    <t xml:space="preserve">SMCFlex_FaultCodeList[32]</t>
  </si>
  <si>
    <t xml:space="preserve">Net Port 5 Fault (Controller Comms/PROG)</t>
  </si>
  <si>
    <t xml:space="preserve">SMCFlex_FaultCodeList[33]</t>
  </si>
  <si>
    <t xml:space="preserve">SMCFlex_FaultCodeList[34]</t>
  </si>
  <si>
    <t xml:space="preserve">Starting too frequently</t>
  </si>
  <si>
    <t xml:space="preserve">SMCFlex_FaultCodeList[35]</t>
  </si>
  <si>
    <t xml:space="preserve">35</t>
  </si>
  <si>
    <t xml:space="preserve">Phase A Power Lost</t>
  </si>
  <si>
    <t xml:space="preserve">SMCFlex_FaultCodeList[36]</t>
  </si>
  <si>
    <t xml:space="preserve">Phase B Power Lost</t>
  </si>
  <si>
    <t xml:space="preserve">SMCFlex_FaultCodeList[37]</t>
  </si>
  <si>
    <t xml:space="preserve">Phase C Power Lost</t>
  </si>
  <si>
    <t xml:space="preserve">SMCFlex_FaultCodeList[38]</t>
  </si>
  <si>
    <t xml:space="preserve">Hall Effect Sensor ID Fault</t>
  </si>
  <si>
    <t xml:space="preserve">SMCFlex_FaultCodeList[39]</t>
  </si>
  <si>
    <t xml:space="preserve">Nonvolatile Memory Error</t>
  </si>
  <si>
    <t xml:space="preserve">SMCFlex_FaultCodeList[40]</t>
  </si>
  <si>
    <t xml:space="preserve">Fault: No Load</t>
  </si>
  <si>
    <t xml:space="preserve">SMCFlex_FaultCodeList[41]</t>
  </si>
  <si>
    <t xml:space="preserve">Phase A Line Lost</t>
  </si>
  <si>
    <t xml:space="preserve">SMCFlex_FaultCodeList[42]</t>
  </si>
  <si>
    <t xml:space="preserve">Phase B Line Lost</t>
  </si>
  <si>
    <t xml:space="preserve">SMCFlex_FaultCodeList[43]</t>
  </si>
  <si>
    <t xml:space="preserve">Phase C Line Lost</t>
  </si>
  <si>
    <t xml:space="preserve">SMCFlex_FaultCodeList[44]</t>
  </si>
  <si>
    <t xml:space="preserve">24 Volt Supply Lost</t>
  </si>
  <si>
    <t xml:space="preserve">SMCFlex_FaultCodeList[45]</t>
  </si>
  <si>
    <t xml:space="preserve">Voltage Control Lost</t>
  </si>
  <si>
    <t xml:space="preserve">SMCFlex_FaultCodeList[46]</t>
  </si>
  <si>
    <t xml:space="preserve">Input 1 Fault</t>
  </si>
  <si>
    <t xml:space="preserve">SMCFlex_FaultCodeList[47]</t>
  </si>
  <si>
    <t xml:space="preserve">Input 2 Fault</t>
  </si>
  <si>
    <t xml:space="preserve">P_LLS_Motors: Group of Motors for P_LLS</t>
  </si>
  <si>
    <t xml:space="preserve">Data for Interface Table for one motor Group</t>
  </si>
  <si>
    <t xml:space="preserve">Motor priority in list (0 to 31 -- if unused, set to 0)</t>
  </si>
  <si>
    <t xml:space="preserve">Motor preference in list (0 to 31), all else being equal</t>
  </si>
  <si>
    <t xml:space="preserve">Logix Tag to navigate to for this motor (e.g., P_Motor backing tag name)</t>
  </si>
  <si>
    <t xml:space="preserve">Copy and paste this sheet, modify tags,</t>
  </si>
  <si>
    <t xml:space="preserve">and add to Setup sheet for each group.</t>
  </si>
  <si>
    <t xml:space="preserve">Prio</t>
  </si>
  <si>
    <t xml:space="preserve">Pref</t>
  </si>
  <si>
    <t xml:space="preserve">NavTag</t>
  </si>
  <si>
    <t xml:space="preserve">P_StrapTblCfg: Strapping Table Config.</t>
  </si>
  <si>
    <t xml:space="preserve">Data for Calibration Table for one tank</t>
  </si>
  <si>
    <t xml:space="preserve">Level Major Units (e.g., Feet)</t>
  </si>
  <si>
    <t xml:space="preserve">Level Minor Runits (e.g., Inches)</t>
  </si>
  <si>
    <t xml:space="preserve">Tank Volume (e.g., Bbl or Gal) at given Level</t>
  </si>
  <si>
    <t xml:space="preserve">and add to Setup sheet for each tank.</t>
  </si>
  <si>
    <t xml:space="preserve">Major</t>
  </si>
  <si>
    <t xml:space="preserve">Minor</t>
  </si>
  <si>
    <t xml:space="preserve">Volume</t>
  </si>
  <si>
    <t xml:space="preserve">MyP_StrapTbl_CalTable[0]</t>
  </si>
  <si>
    <t xml:space="preserve">MyP_StrapTbl_CalTable[1]</t>
  </si>
  <si>
    <t xml:space="preserve">MyP_StrapTbl_CalTable[2]</t>
  </si>
  <si>
    <t xml:space="preserve">MyP_StrapTbl_CalTable[3]</t>
  </si>
  <si>
    <t xml:space="preserve">MyP_StrapTbl_CalTable[4]</t>
  </si>
  <si>
    <t xml:space="preserve">MyP_StrapTbl_CalTable[5]</t>
  </si>
  <si>
    <t xml:space="preserve">MyP_StrapTbl_CalTable[6]</t>
  </si>
  <si>
    <t xml:space="preserve">MyP_StrapTbl_CalTable[7]</t>
  </si>
  <si>
    <t xml:space="preserve">MyP_StrapTbl_CalTable[8]</t>
  </si>
  <si>
    <t xml:space="preserve">MyP_StrapTbl_CalTable[9]</t>
  </si>
  <si>
    <t xml:space="preserve">MyP_StrapTbl_CalTable[10]</t>
  </si>
  <si>
    <t xml:space="preserve">MyP_StrapTbl_CalTable[11]</t>
  </si>
  <si>
    <t xml:space="preserve">MyP_StrapTbl_CalTable[12]</t>
  </si>
  <si>
    <t xml:space="preserve">MyP_StrapTbl_CalTable[13]</t>
  </si>
  <si>
    <t xml:space="preserve">MyP_StrapTbl_CalTable[14]</t>
  </si>
  <si>
    <t xml:space="preserve">MyP_StrapTbl_CalTable[15]</t>
  </si>
  <si>
    <t xml:space="preserve">MyP_StrapTbl_CalTable[16]</t>
  </si>
  <si>
    <t xml:space="preserve">MyP_StrapTbl_CalTable[17]</t>
  </si>
  <si>
    <t xml:space="preserve">MyP_StrapTbl_CalTable[18]</t>
  </si>
  <si>
    <t xml:space="preserve">MyP_StrapTbl_CalTable[19]</t>
  </si>
  <si>
    <t xml:space="preserve">MyP_StrapTbl_CalTable[20]</t>
  </si>
  <si>
    <t xml:space="preserve">MyP_StrapTbl_CalTable[21]</t>
  </si>
  <si>
    <t xml:space="preserve">MyP_StrapTbl_CalTable[22]</t>
  </si>
  <si>
    <t xml:space="preserve">MyP_StrapTbl_CalTable[23]</t>
  </si>
  <si>
    <t xml:space="preserve">MyP_StrapTbl_CalTable[24]</t>
  </si>
  <si>
    <t xml:space="preserve">MyP_StrapTbl_CalTable[25]</t>
  </si>
  <si>
    <t xml:space="preserve">MyP_StrapTbl_CalTable[26]</t>
  </si>
  <si>
    <t xml:space="preserve">MyP_StrapTbl_CalTable[27]</t>
  </si>
  <si>
    <t xml:space="preserve">MyP_StrapTbl_CalTable[28]</t>
  </si>
  <si>
    <t xml:space="preserve">MyP_StrapTbl_CalTable[29]</t>
  </si>
  <si>
    <t xml:space="preserve">MyP_StrapTbl_CalTable[30]</t>
  </si>
  <si>
    <t xml:space="preserve">MyP_StrapTbl_CalTable[31]</t>
  </si>
  <si>
    <t xml:space="preserve">MyP_StrapTbl_CalTable[32]</t>
  </si>
  <si>
    <t xml:space="preserve">MyP_StrapTbl_CalTable[33]</t>
  </si>
  <si>
    <t xml:space="preserve">MyP_StrapTbl_CalTable[34]</t>
  </si>
  <si>
    <t xml:space="preserve">MyP_StrapTbl_CalTable[35]</t>
  </si>
  <si>
    <t xml:space="preserve">MyP_StrapTbl_CalTable[36]</t>
  </si>
  <si>
    <t xml:space="preserve">MyP_StrapTbl_CalTable[37]</t>
  </si>
  <si>
    <t xml:space="preserve">MyP_StrapTbl_CalTable[38]</t>
  </si>
  <si>
    <t xml:space="preserve">MyP_StrapTbl_CalTable[39]</t>
  </si>
  <si>
    <t xml:space="preserve">MyP_StrapTbl_CalTable[40]</t>
  </si>
  <si>
    <t xml:space="preserve">MyP_StrapTbl_CalTable[41]</t>
  </si>
  <si>
    <t xml:space="preserve">MyP_StrapTbl_CalTable[42]</t>
  </si>
  <si>
    <t xml:space="preserve">MyP_StrapTbl_CalTable[43]</t>
  </si>
  <si>
    <t xml:space="preserve">MyP_StrapTbl_CalTable[44]</t>
  </si>
  <si>
    <t xml:space="preserve">MyP_StrapTbl_CalTable[45]</t>
  </si>
  <si>
    <t xml:space="preserve">MyP_StrapTbl_CalTable[46]</t>
  </si>
  <si>
    <t xml:space="preserve">MyP_StrapTbl_CalTable[47]</t>
  </si>
  <si>
    <t xml:space="preserve">MyP_StrapTbl_CalTable[48]</t>
  </si>
  <si>
    <t xml:space="preserve">MyP_StrapTbl_CalTable[49]</t>
  </si>
  <si>
    <t xml:space="preserve">MyP_StrapTbl_CalTable[50]</t>
  </si>
  <si>
    <t xml:space="preserve">MyP_StrapTbl_CalTable[51]</t>
  </si>
  <si>
    <t xml:space="preserve">MyP_StrapTbl_CalTable[52]</t>
  </si>
  <si>
    <t xml:space="preserve">MyP_StrapTbl_CalTable[53]</t>
  </si>
  <si>
    <t xml:space="preserve">MyP_StrapTbl_CalTable[54]</t>
  </si>
  <si>
    <t xml:space="preserve">MyP_StrapTbl_CalTable[55]</t>
  </si>
  <si>
    <t xml:space="preserve">MyP_StrapTbl_CalTable[56]</t>
  </si>
  <si>
    <t xml:space="preserve">MyP_StrapTbl_CalTable[57]</t>
  </si>
  <si>
    <t xml:space="preserve">MyP_StrapTbl_CalTable[58]</t>
  </si>
  <si>
    <t xml:space="preserve">MyP_StrapTbl_CalTable[59]</t>
  </si>
  <si>
    <t xml:space="preserve">MyP_StrapTbl_CalTable[60]</t>
  </si>
  <si>
    <t xml:space="preserve">MyP_StrapTbl_CalTable[61]</t>
  </si>
  <si>
    <t xml:space="preserve">MyP_StrapTbl_CalTable[62]</t>
  </si>
  <si>
    <t xml:space="preserve">MyP_StrapTbl_CalTable[63]</t>
  </si>
  <si>
    <t xml:space="preserve">MyP_StrapTbl_CalTable[64]</t>
  </si>
  <si>
    <t xml:space="preserve">MyP_StrapTbl_CalTable[65]</t>
  </si>
  <si>
    <t xml:space="preserve">MyP_StrapTbl_CalTable[66]</t>
  </si>
  <si>
    <t xml:space="preserve">MyP_StrapTbl_CalTable[67]</t>
  </si>
  <si>
    <t xml:space="preserve">MyP_StrapTbl_CalTable[68]</t>
  </si>
  <si>
    <t xml:space="preserve">MyP_StrapTbl_CalTable[69]</t>
  </si>
  <si>
    <t xml:space="preserve">MyP_StrapTbl_CalTable[70]</t>
  </si>
  <si>
    <t xml:space="preserve">MyP_StrapTbl_CalTable[71]</t>
  </si>
  <si>
    <t xml:space="preserve">MyP_StrapTbl_CalTable[72]</t>
  </si>
  <si>
    <t xml:space="preserve">MyP_StrapTbl_CalTable[73]</t>
  </si>
  <si>
    <t xml:space="preserve">MyP_StrapTbl_CalTable[74]</t>
  </si>
  <si>
    <t xml:space="preserve">MyP_StrapTbl_CalTable[75]</t>
  </si>
  <si>
    <t xml:space="preserve">MyP_StrapTbl_CalTable[76]</t>
  </si>
  <si>
    <t xml:space="preserve">MyP_StrapTbl_CalTable[77]</t>
  </si>
  <si>
    <t xml:space="preserve">MyP_StrapTbl_CalTable[78]</t>
  </si>
  <si>
    <t xml:space="preserve">MyP_StrapTbl_CalTable[79]</t>
  </si>
  <si>
    <t xml:space="preserve">MyP_StrapTbl_CalTable[80]</t>
  </si>
  <si>
    <t xml:space="preserve">MyP_StrapTbl_CalTable[81]</t>
  </si>
  <si>
    <t xml:space="preserve">MyP_StrapTbl_CalTable[82]</t>
  </si>
  <si>
    <t xml:space="preserve">MyP_StrapTbl_CalTable[83]</t>
  </si>
  <si>
    <t xml:space="preserve">MyP_StrapTbl_CalTable[84]</t>
  </si>
  <si>
    <t xml:space="preserve">MyP_StrapTbl_CalTable[85]</t>
  </si>
  <si>
    <t xml:space="preserve">MyP_StrapTbl_CalTable[86]</t>
  </si>
  <si>
    <t xml:space="preserve">MyP_StrapTbl_CalTable[87]</t>
  </si>
  <si>
    <t xml:space="preserve">MyP_StrapTbl_CalTable[88]</t>
  </si>
  <si>
    <t xml:space="preserve">MyP_StrapTbl_CalTable[89]</t>
  </si>
  <si>
    <t xml:space="preserve">MyP_StrapTbl_CalTable[90]</t>
  </si>
  <si>
    <t xml:space="preserve">MyP_StrapTbl_CalTable[91]</t>
  </si>
  <si>
    <t xml:space="preserve">MyP_StrapTbl_CalTable[92]</t>
  </si>
  <si>
    <t xml:space="preserve">MyP_StrapTbl_CalTable[93]</t>
  </si>
  <si>
    <t xml:space="preserve">MyP_StrapTbl_CalTable[94]</t>
  </si>
  <si>
    <t xml:space="preserve">MyP_StrapTbl_CalTable[95]</t>
  </si>
  <si>
    <t xml:space="preserve">MyP_StrapTbl_CalTable[96]</t>
  </si>
  <si>
    <t xml:space="preserve">MyP_StrapTbl_CalTable[97]</t>
  </si>
  <si>
    <t xml:space="preserve">MyP_StrapTbl_CalTable[98]</t>
  </si>
  <si>
    <t xml:space="preserve">MyP_StrapTbl_CalTable[99]</t>
  </si>
  <si>
    <t xml:space="preserve">MyP_StrapTbl_CalTable[100]</t>
  </si>
  <si>
    <t xml:space="preserve">MyP_StrapTbl_CalTable[101]</t>
  </si>
  <si>
    <t xml:space="preserve">MyP_StrapTbl_CalTable[102]</t>
  </si>
  <si>
    <t xml:space="preserve">MyP_StrapTbl_CalTable[103]</t>
  </si>
  <si>
    <t xml:space="preserve">MyP_StrapTbl_CalTable[104]</t>
  </si>
  <si>
    <t xml:space="preserve">MyP_StrapTbl_CalTable[105]</t>
  </si>
  <si>
    <t xml:space="preserve">MyP_StrapTbl_CalTable[106]</t>
  </si>
  <si>
    <t xml:space="preserve">MyP_StrapTbl_CalTable[107]</t>
  </si>
  <si>
    <t xml:space="preserve">MyP_StrapTbl_CalTable[108]</t>
  </si>
  <si>
    <t xml:space="preserve">MyP_StrapTbl_CalTable[109]</t>
  </si>
  <si>
    <t xml:space="preserve">MyP_StrapTbl_CalTable[110]</t>
  </si>
  <si>
    <t xml:space="preserve">MyP_StrapTbl_CalTable[111]</t>
  </si>
  <si>
    <t xml:space="preserve">MyP_StrapTbl_CalTable[112]</t>
  </si>
  <si>
    <t xml:space="preserve">MyP_StrapTbl_CalTable[113]</t>
  </si>
  <si>
    <t xml:space="preserve">MyP_StrapTbl_CalTable[114]</t>
  </si>
  <si>
    <t xml:space="preserve">MyP_StrapTbl_CalTable[115]</t>
  </si>
  <si>
    <t xml:space="preserve">MyP_StrapTbl_CalTable[116]</t>
  </si>
  <si>
    <t xml:space="preserve">MyP_StrapTbl_CalTable[117]</t>
  </si>
  <si>
    <t xml:space="preserve">MyP_StrapTbl_CalTable[118]</t>
  </si>
  <si>
    <t xml:space="preserve">MyP_StrapTbl_CalTable[119]</t>
  </si>
  <si>
    <t xml:space="preserve">MyP_StrapTbl_CalTable[120]</t>
  </si>
  <si>
    <t xml:space="preserve">MyP_StrapTbl_CalTable[121]</t>
  </si>
  <si>
    <t xml:space="preserve">MyP_StrapTbl_CalTable[122]</t>
  </si>
  <si>
    <t xml:space="preserve">MyP_StrapTbl_CalTable[123]</t>
  </si>
  <si>
    <t xml:space="preserve">MyP_StrapTbl_CalTable[124]</t>
  </si>
  <si>
    <t xml:space="preserve">MyP_StrapTbl_CalTable[125]</t>
  </si>
  <si>
    <t xml:space="preserve">MyP_StrapTbl_CalTable[126]</t>
  </si>
  <si>
    <t xml:space="preserve">MyP_StrapTbl_CalTable[127]</t>
  </si>
  <si>
    <t xml:space="preserve">MyP_StrapTbl_CalTable[128]</t>
  </si>
  <si>
    <t xml:space="preserve">MyP_StrapTbl_CalTable[129]</t>
  </si>
  <si>
    <t xml:space="preserve">MyP_StrapTbl_CalTable[130]</t>
  </si>
  <si>
    <t xml:space="preserve">MyP_StrapTbl_CalTable[131]</t>
  </si>
  <si>
    <t xml:space="preserve">MyP_StrapTbl_CalTable[132]</t>
  </si>
  <si>
    <t xml:space="preserve">MyP_StrapTbl_CalTable[133]</t>
  </si>
  <si>
    <t xml:space="preserve">MyP_StrapTbl_CalTable[134]</t>
  </si>
  <si>
    <t xml:space="preserve">MyP_StrapTbl_CalTable[135]</t>
  </si>
  <si>
    <t xml:space="preserve">MyP_StrapTbl_CalTable[136]</t>
  </si>
  <si>
    <t xml:space="preserve">MyP_StrapTbl_CalTable[137]</t>
  </si>
  <si>
    <t xml:space="preserve">MyP_StrapTbl_CalTable[138]</t>
  </si>
  <si>
    <t xml:space="preserve">MyP_StrapTbl_CalTable[139]</t>
  </si>
  <si>
    <t xml:space="preserve">MyP_StrapTbl_CalTable[140]</t>
  </si>
  <si>
    <t xml:space="preserve">MyP_StrapTbl_CalTable[141]</t>
  </si>
  <si>
    <t xml:space="preserve">MyP_StrapTbl_CalTable[142]</t>
  </si>
  <si>
    <t xml:space="preserve">MyP_StrapTbl_CalTable[143]</t>
  </si>
  <si>
    <t xml:space="preserve">MyP_StrapTbl_CalTable[144]</t>
  </si>
  <si>
    <t xml:space="preserve">MyP_StrapTbl_CalTable[145]</t>
  </si>
  <si>
    <t xml:space="preserve">MyP_StrapTbl_CalTable[146]</t>
  </si>
  <si>
    <t xml:space="preserve">MyP_StrapTbl_CalTable[147]</t>
  </si>
  <si>
    <t xml:space="preserve">MyP_StrapTbl_CalTable[148]</t>
  </si>
  <si>
    <t xml:space="preserve">MyP_StrapTbl_CalTable[149]</t>
  </si>
  <si>
    <t xml:space="preserve">MyP_StrapTbl_CalTable[150]</t>
  </si>
  <si>
    <t xml:space="preserve">MyP_StrapTbl_CalTable[151]</t>
  </si>
  <si>
    <t xml:space="preserve">MyP_StrapTbl_CalTable[152]</t>
  </si>
  <si>
    <t xml:space="preserve">MyP_StrapTbl_CalTable[153]</t>
  </si>
  <si>
    <t xml:space="preserve">MyP_StrapTbl_CalTable[154]</t>
  </si>
  <si>
    <t xml:space="preserve">MyP_StrapTbl_CalTable[155]</t>
  </si>
  <si>
    <t xml:space="preserve">MyP_StrapTbl_CalTable[156]</t>
  </si>
  <si>
    <t xml:space="preserve">MyP_StrapTbl_CalTable[157]</t>
  </si>
  <si>
    <t xml:space="preserve">MyP_StrapTbl_CalTable[158]</t>
  </si>
  <si>
    <t xml:space="preserve">MyP_StrapTbl_CalTable[159]</t>
  </si>
  <si>
    <t xml:space="preserve">MyP_StrapTbl_CalTable[160]</t>
  </si>
  <si>
    <t xml:space="preserve">MyP_StrapTbl_CalTable[161]</t>
  </si>
  <si>
    <t xml:space="preserve">MyP_StrapTbl_CalTable[162]</t>
  </si>
  <si>
    <t xml:space="preserve">MyP_StrapTbl_CalTable[163]</t>
  </si>
  <si>
    <t xml:space="preserve">MyP_StrapTbl_CalTable[164]</t>
  </si>
  <si>
    <t xml:space="preserve">MyP_StrapTbl_CalTable[165]</t>
  </si>
  <si>
    <t xml:space="preserve">MyP_StrapTbl_CalTable[166]</t>
  </si>
  <si>
    <t xml:space="preserve">MyP_StrapTbl_CalTable[167]</t>
  </si>
  <si>
    <t xml:space="preserve">MyP_StrapTbl_CalTable[168]</t>
  </si>
  <si>
    <t xml:space="preserve">MyP_StrapTbl_CalTable[169]</t>
  </si>
  <si>
    <t xml:space="preserve">MyP_StrapTbl_CalTable[170]</t>
  </si>
  <si>
    <t xml:space="preserve">MyP_StrapTbl_CalTable[171]</t>
  </si>
  <si>
    <t xml:space="preserve">MyP_StrapTbl_CalTable[172]</t>
  </si>
  <si>
    <t xml:space="preserve">MyP_StrapTbl_CalTable[173]</t>
  </si>
  <si>
    <t xml:space="preserve">MyP_StrapTbl_CalTable[174]</t>
  </si>
  <si>
    <t xml:space="preserve">MyP_StrapTbl_CalTable[175]</t>
  </si>
  <si>
    <t xml:space="preserve">MyP_StrapTbl_CalTable[176]</t>
  </si>
  <si>
    <t xml:space="preserve">MyP_StrapTbl_CalTable[177]</t>
  </si>
  <si>
    <t xml:space="preserve">MyP_StrapTbl_CalTable[178]</t>
  </si>
  <si>
    <t xml:space="preserve">MyP_StrapTbl_CalTable[179]</t>
  </si>
  <si>
    <t xml:space="preserve">MyP_StrapTbl_CalTable[180]</t>
  </si>
  <si>
    <t xml:space="preserve">MyP_StrapTbl_CalTable[181]</t>
  </si>
  <si>
    <t xml:space="preserve">MyP_StrapTbl_CalTable[182]</t>
  </si>
  <si>
    <t xml:space="preserve">MyP_StrapTbl_CalTable[183]</t>
  </si>
  <si>
    <t xml:space="preserve">MyP_StrapTbl_CalTable[184]</t>
  </si>
  <si>
    <t xml:space="preserve">MyP_StrapTbl_CalTable[185]</t>
  </si>
  <si>
    <t xml:space="preserve">MyP_StrapTbl_CalTable[186]</t>
  </si>
  <si>
    <t xml:space="preserve">MyP_StrapTbl_CalTable[187]</t>
  </si>
  <si>
    <t xml:space="preserve">MyP_StrapTbl_CalTable[188]</t>
  </si>
  <si>
    <t xml:space="preserve">MyP_StrapTbl_CalTable[189]</t>
  </si>
  <si>
    <t xml:space="preserve">MyP_StrapTbl_CalTable[190]</t>
  </si>
  <si>
    <t xml:space="preserve">MyP_StrapTbl_CalTable[191]</t>
  </si>
  <si>
    <t xml:space="preserve">MyP_StrapTbl_CalTable[192]</t>
  </si>
  <si>
    <t xml:space="preserve">MyP_StrapTbl_CalTable[193]</t>
  </si>
  <si>
    <t xml:space="preserve">MyP_StrapTbl_CalTable[194]</t>
  </si>
  <si>
    <t xml:space="preserve">MyP_StrapTbl_CalTable[195]</t>
  </si>
  <si>
    <t xml:space="preserve">MyP_StrapTbl_CalTable[196]</t>
  </si>
  <si>
    <t xml:space="preserve">MyP_StrapTbl_CalTable[197]</t>
  </si>
  <si>
    <t xml:space="preserve">MyP_StrapTbl_CalTable[198]</t>
  </si>
  <si>
    <t xml:space="preserve">MyP_StrapTbl_CalTable[199]</t>
  </si>
  <si>
    <t xml:space="preserve">MyP_StrapTbl_CalTable[200]</t>
  </si>
  <si>
    <t xml:space="preserve">MyP_StrapTbl_CalTable[201]</t>
  </si>
  <si>
    <t xml:space="preserve">MyP_StrapTbl_CalTable[202]</t>
  </si>
  <si>
    <t xml:space="preserve">MyP_StrapTbl_CalTable[203]</t>
  </si>
  <si>
    <t xml:space="preserve">MyP_StrapTbl_CalTable[204]</t>
  </si>
  <si>
    <t xml:space="preserve">MyP_StrapTbl_CalTable[205]</t>
  </si>
  <si>
    <t xml:space="preserve">MyP_StrapTbl_CalTable[206]</t>
  </si>
  <si>
    <t xml:space="preserve">MyP_StrapTbl_CalTable[207]</t>
  </si>
  <si>
    <t xml:space="preserve">MyP_StrapTbl_CalTable[208]</t>
  </si>
  <si>
    <t xml:space="preserve">MyP_StrapTbl_CalTable[209]</t>
  </si>
  <si>
    <t xml:space="preserve">MyP_StrapTbl_CalTable[210]</t>
  </si>
  <si>
    <t xml:space="preserve">MyP_StrapTbl_CalTable[211]</t>
  </si>
  <si>
    <t xml:space="preserve">MyP_StrapTbl_CalTable[212]</t>
  </si>
  <si>
    <t xml:space="preserve">MyP_StrapTbl_CalTable[213]</t>
  </si>
  <si>
    <t xml:space="preserve">MyP_StrapTbl_CalTable[214]</t>
  </si>
  <si>
    <t xml:space="preserve">MyP_StrapTbl_CalTable[215]</t>
  </si>
  <si>
    <t xml:space="preserve">MyP_StrapTbl_CalTable[216]</t>
  </si>
  <si>
    <t xml:space="preserve">MyP_StrapTbl_CalTable[217]</t>
  </si>
  <si>
    <t xml:space="preserve">MyP_StrapTbl_CalTable[218]</t>
  </si>
  <si>
    <t xml:space="preserve">MyP_StrapTbl_CalTable[219]</t>
  </si>
  <si>
    <t xml:space="preserve">MyP_StrapTbl_CalTable[220]</t>
  </si>
  <si>
    <t xml:space="preserve">MyP_StrapTbl_CalTable[221]</t>
  </si>
  <si>
    <t xml:space="preserve">MyP_StrapTbl_CalTable[222]</t>
  </si>
  <si>
    <t xml:space="preserve">MyP_StrapTbl_CalTable[223]</t>
  </si>
  <si>
    <t xml:space="preserve">MyP_StrapTbl_CalTable[224]</t>
  </si>
  <si>
    <t xml:space="preserve">MyP_StrapTbl_CalTable[225]</t>
  </si>
  <si>
    <t xml:space="preserve">MyP_StrapTbl_CalTable[226]</t>
  </si>
  <si>
    <t xml:space="preserve">MyP_StrapTbl_CalTable[227]</t>
  </si>
  <si>
    <t xml:space="preserve">MyP_StrapTbl_CalTable[228]</t>
  </si>
  <si>
    <t xml:space="preserve">MyP_StrapTbl_CalTable[229]</t>
  </si>
  <si>
    <t xml:space="preserve">MyP_StrapTbl_CalTable[230]</t>
  </si>
  <si>
    <t xml:space="preserve">MyP_StrapTbl_CalTable[231]</t>
  </si>
  <si>
    <t xml:space="preserve">MyP_StrapTbl_CalTable[232]</t>
  </si>
  <si>
    <t xml:space="preserve">MyP_StrapTbl_CalTable[233]</t>
  </si>
  <si>
    <t xml:space="preserve">MyP_StrapTbl_CalTable[234]</t>
  </si>
  <si>
    <t xml:space="preserve">MyP_StrapTbl_CalTable[235]</t>
  </si>
  <si>
    <t xml:space="preserve">MyP_StrapTbl_CalTable[236]</t>
  </si>
  <si>
    <t xml:space="preserve">MyP_StrapTbl_CalTable[237]</t>
  </si>
  <si>
    <t xml:space="preserve">MyP_StrapTbl_CalTable[238]</t>
  </si>
  <si>
    <t xml:space="preserve">MyP_StrapTbl_CalTable[239]</t>
  </si>
  <si>
    <t xml:space="preserve">MyP_StrapTbl_CalTable[240]</t>
  </si>
  <si>
    <t xml:space="preserve">MyP_StrapTbl_CalTable[241]</t>
  </si>
  <si>
    <t xml:space="preserve">MyP_StrapTbl_CalTable[242]</t>
  </si>
  <si>
    <t xml:space="preserve">MyP_StrapTbl_CalTable[243]</t>
  </si>
  <si>
    <t xml:space="preserve">MyP_StrapTbl_CalTable[244]</t>
  </si>
  <si>
    <t xml:space="preserve">MyP_StrapTbl_CalTable[245]</t>
  </si>
  <si>
    <t xml:space="preserve">MyP_StrapTbl_CalTable[246]</t>
  </si>
  <si>
    <t xml:space="preserve">MyP_StrapTbl_CalTable[247]</t>
  </si>
  <si>
    <t xml:space="preserve">MyP_StrapTbl_CalTable[248]</t>
  </si>
  <si>
    <t xml:space="preserve">MyP_StrapTbl_CalTable[249]</t>
  </si>
  <si>
    <t xml:space="preserve">MyP_StrapTbl_CalTable[250]</t>
  </si>
  <si>
    <t xml:space="preserve">MyP_StrapTbl_CalTable[251]</t>
  </si>
  <si>
    <t xml:space="preserve">MyP_StrapTbl_CalTable[252]</t>
  </si>
  <si>
    <t xml:space="preserve">MyP_StrapTbl_CalTable[253]</t>
  </si>
  <si>
    <t xml:space="preserve">MyP_StrapTbl_CalTable[254]</t>
  </si>
  <si>
    <t xml:space="preserve">MyP_StrapTbl_CalTable[255]</t>
  </si>
  <si>
    <t xml:space="preserve">MyP_StrapTbl_CalTable[256]</t>
  </si>
  <si>
    <t xml:space="preserve">MyP_StrapTbl_CalTable[257]</t>
  </si>
  <si>
    <t xml:space="preserve">MyP_StrapTbl_CalTable[258]</t>
  </si>
  <si>
    <t xml:space="preserve">MyP_StrapTbl_CalTable[259]</t>
  </si>
  <si>
    <t xml:space="preserve">MyP_StrapTbl_CalTable[260]</t>
  </si>
  <si>
    <t xml:space="preserve">MyP_StrapTbl_CalTable[261]</t>
  </si>
  <si>
    <t xml:space="preserve">MyP_StrapTbl_CalTable[262]</t>
  </si>
  <si>
    <t xml:space="preserve">MyP_StrapTbl_CalTable[263]</t>
  </si>
  <si>
    <t xml:space="preserve">MyP_StrapTbl_CalTable[264]</t>
  </si>
  <si>
    <t xml:space="preserve">MyP_StrapTbl_CalTable[265]</t>
  </si>
  <si>
    <t xml:space="preserve">MyP_StrapTbl_CalTable[266]</t>
  </si>
  <si>
    <t xml:space="preserve">MyP_StrapTbl_CalTable[267]</t>
  </si>
  <si>
    <t xml:space="preserve">MyP_StrapTbl_CalTable[268]</t>
  </si>
  <si>
    <t xml:space="preserve">MyP_StrapTbl_CalTable[269]</t>
  </si>
  <si>
    <t xml:space="preserve">MyP_StrapTbl_CalTable[270]</t>
  </si>
  <si>
    <t xml:space="preserve">MyP_StrapTbl_CalTable[271]</t>
  </si>
  <si>
    <t xml:space="preserve">MyP_StrapTbl_CalTable[272]</t>
  </si>
  <si>
    <t xml:space="preserve">MyP_StrapTbl_CalTable[273]</t>
  </si>
  <si>
    <t xml:space="preserve">MyP_StrapTbl_CalTable[274]</t>
  </si>
  <si>
    <t xml:space="preserve">MyP_StrapTbl_CalTable[275]</t>
  </si>
  <si>
    <t xml:space="preserve">MyP_StrapTbl_CalTable[276]</t>
  </si>
  <si>
    <t xml:space="preserve">MyP_StrapTbl_CalTable[277]</t>
  </si>
  <si>
    <t xml:space="preserve">MyP_StrapTbl_CalTable[278]</t>
  </si>
  <si>
    <t xml:space="preserve">MyP_StrapTbl_CalTable[279]</t>
  </si>
  <si>
    <t xml:space="preserve">MyP_StrapTbl_CalTable[280]</t>
  </si>
  <si>
    <t xml:space="preserve">MyP_StrapTbl_CalTable[281]</t>
  </si>
  <si>
    <t xml:space="preserve">MyP_StrapTbl_CalTable[282]</t>
  </si>
  <si>
    <t xml:space="preserve">MyP_StrapTbl_CalTable[283]</t>
  </si>
  <si>
    <t xml:space="preserve">MyP_StrapTbl_CalTable[284]</t>
  </si>
  <si>
    <t xml:space="preserve">MyP_StrapTbl_CalTable[285]</t>
  </si>
  <si>
    <t xml:space="preserve">MyP_StrapTbl_CalTable[286]</t>
  </si>
  <si>
    <t xml:space="preserve">MyP_StrapTbl_CalTable[287]</t>
  </si>
  <si>
    <t xml:space="preserve">MyP_StrapTbl_CalTable[288]</t>
  </si>
  <si>
    <t xml:space="preserve">MyP_StrapTbl_CalTable[289]</t>
  </si>
  <si>
    <t xml:space="preserve">MyP_StrapTbl_CalTable[290]</t>
  </si>
  <si>
    <t xml:space="preserve">MyP_StrapTbl_CalTable[291]</t>
  </si>
  <si>
    <t xml:space="preserve">MyP_StrapTbl_CalTable[292]</t>
  </si>
  <si>
    <t xml:space="preserve">MyP_StrapTbl_CalTable[293]</t>
  </si>
  <si>
    <t xml:space="preserve">MyP_StrapTbl_CalTable[294]</t>
  </si>
  <si>
    <t xml:space="preserve">MyP_StrapTbl_CalTable[295]</t>
  </si>
  <si>
    <t xml:space="preserve">MyP_StrapTbl_CalTable[296]</t>
  </si>
  <si>
    <t xml:space="preserve">MyP_StrapTbl_CalTable[297]</t>
  </si>
  <si>
    <t xml:space="preserve">MyP_StrapTbl_CalTable[298]</t>
  </si>
  <si>
    <t xml:space="preserve">MyP_StrapTbl_CalTable[299]</t>
  </si>
  <si>
    <t xml:space="preserve">MyP_StrapTbl_CalTable[300]</t>
  </si>
  <si>
    <t xml:space="preserve">MyP_StrapTbl_CalTable[301]</t>
  </si>
  <si>
    <t xml:space="preserve">MyP_StrapTbl_CalTable[302]</t>
  </si>
  <si>
    <t xml:space="preserve">MyP_StrapTbl_CalTable[303]</t>
  </si>
  <si>
    <t xml:space="preserve">MyP_StrapTbl_CalTable[304]</t>
  </si>
  <si>
    <t xml:space="preserve">MyP_StrapTbl_CalTable[305]</t>
  </si>
  <si>
    <t xml:space="preserve">MyP_StrapTbl_CalTable[306]</t>
  </si>
  <si>
    <t xml:space="preserve">MyP_StrapTbl_CalTable[307]</t>
  </si>
  <si>
    <t xml:space="preserve">MyP_StrapTbl_CalTable[308]</t>
  </si>
  <si>
    <t xml:space="preserve">MyP_StrapTbl_CalTable[309]</t>
  </si>
  <si>
    <t xml:space="preserve">MyP_StrapTbl_CalTable[310]</t>
  </si>
  <si>
    <t xml:space="preserve">MyP_StrapTbl_CalTable[311]</t>
  </si>
  <si>
    <t xml:space="preserve">MyP_StrapTbl_CalTable[312]</t>
  </si>
  <si>
    <t xml:space="preserve">MyP_StrapTbl_CalTable[313]</t>
  </si>
  <si>
    <t xml:space="preserve">MyP_StrapTbl_CalTable[314]</t>
  </si>
  <si>
    <t xml:space="preserve">MyP_StrapTbl_CalTable[315]</t>
  </si>
  <si>
    <t xml:space="preserve">MyP_StrapTbl_CalTable[316]</t>
  </si>
  <si>
    <t xml:space="preserve">MyP_StrapTbl_CalTable[317]</t>
  </si>
  <si>
    <t xml:space="preserve">MyP_StrapTbl_CalTable[318]</t>
  </si>
  <si>
    <t xml:space="preserve">MyP_StrapTbl_CalTable[319]</t>
  </si>
  <si>
    <t xml:space="preserve">MyP_StrapTbl_CalTable[320]</t>
  </si>
  <si>
    <t xml:space="preserve">MyP_StrapTbl_CalTable[321]</t>
  </si>
  <si>
    <t xml:space="preserve">MyP_StrapTbl_CalTable[322]</t>
  </si>
  <si>
    <t xml:space="preserve">MyP_StrapTbl_CalTable[323]</t>
  </si>
  <si>
    <t xml:space="preserve">MyP_StrapTbl_CalTable[324]</t>
  </si>
  <si>
    <t xml:space="preserve">MyP_StrapTbl_CalTable[325]</t>
  </si>
  <si>
    <t xml:space="preserve">MyP_StrapTbl_CalTable[326]</t>
  </si>
  <si>
    <t xml:space="preserve">MyP_StrapTbl_CalTable[327]</t>
  </si>
  <si>
    <t xml:space="preserve">MyP_StrapTbl_CalTable[328]</t>
  </si>
  <si>
    <t xml:space="preserve">MyP_StrapTbl_CalTable[329]</t>
  </si>
  <si>
    <t xml:space="preserve">MyP_StrapTbl_CalTable[330]</t>
  </si>
  <si>
    <t xml:space="preserve">MyP_StrapTbl_CalTable[331]</t>
  </si>
  <si>
    <t xml:space="preserve">MyP_StrapTbl_CalTable[332]</t>
  </si>
  <si>
    <t xml:space="preserve">MyP_StrapTbl_CalTable[333]</t>
  </si>
  <si>
    <t xml:space="preserve">MyP_StrapTbl_CalTable[334]</t>
  </si>
  <si>
    <t xml:space="preserve">MyP_StrapTbl_CalTable[335]</t>
  </si>
  <si>
    <t xml:space="preserve">MyP_StrapTbl_CalTable[336]</t>
  </si>
  <si>
    <t xml:space="preserve">MyP_StrapTbl_CalTable[337]</t>
  </si>
  <si>
    <t xml:space="preserve">MyP_StrapTbl_CalTable[338]</t>
  </si>
  <si>
    <t xml:space="preserve">MyP_StrapTbl_CalTable[339]</t>
  </si>
  <si>
    <t xml:space="preserve">MyP_StrapTbl_CalTable[340]</t>
  </si>
  <si>
    <t xml:space="preserve">MyP_StrapTbl_CalTable[341]</t>
  </si>
  <si>
    <t xml:space="preserve">MyP_StrapTbl_CalTable[342]</t>
  </si>
  <si>
    <t xml:space="preserve">MyP_StrapTbl_CalTable[343]</t>
  </si>
  <si>
    <t xml:space="preserve">MyP_StrapTbl_CalTable[344]</t>
  </si>
  <si>
    <t xml:space="preserve">MyP_StrapTbl_CalTable[345]</t>
  </si>
  <si>
    <t xml:space="preserve">MyP_StrapTbl_CalTable[346]</t>
  </si>
  <si>
    <t xml:space="preserve">MyP_StrapTbl_CalTable[347]</t>
  </si>
  <si>
    <t xml:space="preserve">MyP_StrapTbl_CalTable[348]</t>
  </si>
  <si>
    <t xml:space="preserve">MyP_StrapTbl_CalTable[349]</t>
  </si>
  <si>
    <t xml:space="preserve">MyP_StrapTbl_CalTable[350]</t>
  </si>
  <si>
    <t xml:space="preserve">MyP_StrapTbl_CalTable[351]</t>
  </si>
  <si>
    <t xml:space="preserve">MyP_StrapTbl_CalTable[352]</t>
  </si>
  <si>
    <t xml:space="preserve">MyP_StrapTbl_CalTable[353]</t>
  </si>
  <si>
    <t xml:space="preserve">MyP_StrapTbl_CalTable[354]</t>
  </si>
  <si>
    <t xml:space="preserve">MyP_StrapTbl_CalTable[355]</t>
  </si>
  <si>
    <t xml:space="preserve">MyP_StrapTbl_CalTable[356]</t>
  </si>
  <si>
    <t xml:space="preserve">MyP_StrapTbl_CalTable[357]</t>
  </si>
  <si>
    <t xml:space="preserve">MyP_StrapTbl_CalTable[358]</t>
  </si>
  <si>
    <t xml:space="preserve">MyP_StrapTbl_CalTable[359]</t>
  </si>
  <si>
    <t xml:space="preserve">MyP_StrapTbl_CalTable[360]</t>
  </si>
  <si>
    <t xml:space="preserve">MyP_StrapTbl_CalTable[361]</t>
  </si>
  <si>
    <t xml:space="preserve">MyP_StrapTbl_CalTable[362]</t>
  </si>
  <si>
    <t xml:space="preserve">MyP_StrapTbl_CalTable[363]</t>
  </si>
  <si>
    <t xml:space="preserve">MyP_StrapTbl_CalTable[364]</t>
  </si>
  <si>
    <t xml:space="preserve">MyP_StrapTbl_CalTable[365]</t>
  </si>
  <si>
    <t xml:space="preserve">MyP_StrapTbl_CalTable[366]</t>
  </si>
  <si>
    <t xml:space="preserve">MyP_StrapTbl_CalTable[367]</t>
  </si>
  <si>
    <t xml:space="preserve">MyP_StrapTbl_CalTable[368]</t>
  </si>
  <si>
    <t xml:space="preserve">MyP_StrapTbl_CalTable[369]</t>
  </si>
  <si>
    <t xml:space="preserve">MyP_StrapTbl_CalTable[370]</t>
  </si>
  <si>
    <t xml:space="preserve">MyP_StrapTbl_CalTable[371]</t>
  </si>
  <si>
    <t xml:space="preserve">MyP_StrapTbl_CalTable[372]</t>
  </si>
  <si>
    <t xml:space="preserve">MyP_StrapTbl_CalTable[373]</t>
  </si>
  <si>
    <t xml:space="preserve">MyP_StrapTbl_CalTable[374]</t>
  </si>
  <si>
    <t xml:space="preserve">MyP_StrapTbl_CalTable[375]</t>
  </si>
  <si>
    <t xml:space="preserve">MyP_StrapTbl_CalTable[376]</t>
  </si>
  <si>
    <t xml:space="preserve">MyP_StrapTbl_CalTable[377]</t>
  </si>
  <si>
    <t xml:space="preserve">MyP_StrapTbl_CalTable[378]</t>
  </si>
  <si>
    <t xml:space="preserve">MyP_StrapTbl_CalTable[379]</t>
  </si>
  <si>
    <t xml:space="preserve">MyP_StrapTbl_CalTable[380]</t>
  </si>
  <si>
    <t xml:space="preserve">MyP_StrapTbl_CalTable[381]</t>
  </si>
  <si>
    <t xml:space="preserve">MyP_StrapTbl_CalTable[382]</t>
  </si>
  <si>
    <t xml:space="preserve">MyP_StrapTbl_CalTable[383]</t>
  </si>
  <si>
    <t xml:space="preserve">MyP_StrapTbl_CalTable[384]</t>
  </si>
  <si>
    <t xml:space="preserve">MyP_StrapTbl_CalTable[385]</t>
  </si>
  <si>
    <t xml:space="preserve">MyP_StrapTbl_CalTable[386]</t>
  </si>
  <si>
    <t xml:space="preserve">MyP_StrapTbl_CalTable[387]</t>
  </si>
  <si>
    <t xml:space="preserve">MyP_StrapTbl_CalTable[388]</t>
  </si>
  <si>
    <t xml:space="preserve">MyP_StrapTbl_CalTable[389]</t>
  </si>
  <si>
    <t xml:space="preserve">MyP_StrapTbl_CalTable[390]</t>
  </si>
  <si>
    <t xml:space="preserve">MyP_StrapTbl_CalTable[391]</t>
  </si>
  <si>
    <t xml:space="preserve">MyP_StrapTbl_CalTable[392]</t>
  </si>
  <si>
    <t xml:space="preserve">MyP_StrapTbl_CalTable[393]</t>
  </si>
  <si>
    <t xml:space="preserve">MyP_StrapTbl_CalTable[394]</t>
  </si>
  <si>
    <t xml:space="preserve">MyP_StrapTbl_CalTable[395]</t>
  </si>
  <si>
    <t xml:space="preserve">MyP_StrapTbl_CalTable[396]</t>
  </si>
  <si>
    <t xml:space="preserve">MyP_StrapTbl_CalTable[397]</t>
  </si>
  <si>
    <t xml:space="preserve">MyP_StrapTbl_CalTable[398]</t>
  </si>
  <si>
    <t xml:space="preserve">MyP_StrapTbl_CalTable[399]</t>
  </si>
  <si>
    <t xml:space="preserve">MyP_StrapTbl_CalTable[400]</t>
  </si>
  <si>
    <t xml:space="preserve">MyP_StrapTbl_CalTable[401]</t>
  </si>
  <si>
    <t xml:space="preserve">MyP_StrapTbl_CalTable[402]</t>
  </si>
  <si>
    <t xml:space="preserve">MyP_StrapTbl_CalTable[403]</t>
  </si>
  <si>
    <t xml:space="preserve">MyP_StrapTbl_CalTable[404]</t>
  </si>
  <si>
    <t xml:space="preserve">MyP_StrapTbl_CalTable[405]</t>
  </si>
  <si>
    <t xml:space="preserve">MyP_StrapTbl_CalTable[406]</t>
  </si>
  <si>
    <t xml:space="preserve">MyP_StrapTbl_CalTable[407]</t>
  </si>
  <si>
    <t xml:space="preserve">MyP_StrapTbl_CalTable[408]</t>
  </si>
  <si>
    <t xml:space="preserve">MyP_StrapTbl_CalTable[409]</t>
  </si>
  <si>
    <t xml:space="preserve">MyP_StrapTbl_CalTable[410]</t>
  </si>
  <si>
    <t xml:space="preserve">MyP_StrapTbl_CalTable[411]</t>
  </si>
  <si>
    <t xml:space="preserve">MyP_StrapTbl_CalTable[412]</t>
  </si>
  <si>
    <t xml:space="preserve">MyP_StrapTbl_CalTable[413]</t>
  </si>
  <si>
    <t xml:space="preserve">MyP_StrapTbl_CalTable[414]</t>
  </si>
  <si>
    <t xml:space="preserve">MyP_StrapTbl_CalTable[415]</t>
  </si>
  <si>
    <t xml:space="preserve">MyP_StrapTbl_CalTable[416]</t>
  </si>
  <si>
    <t xml:space="preserve">MyP_StrapTbl_CalTable[417]</t>
  </si>
  <si>
    <t xml:space="preserve">MyP_StrapTbl_CalTable[418]</t>
  </si>
  <si>
    <t xml:space="preserve">MyP_StrapTbl_CalTable[419]</t>
  </si>
  <si>
    <t xml:space="preserve">MyP_StrapTbl_CalTable[420]</t>
  </si>
  <si>
    <t xml:space="preserve">MyP_StrapTbl_CalTable[421]</t>
  </si>
  <si>
    <t xml:space="preserve">MyP_StrapTbl_CalTable[422]</t>
  </si>
  <si>
    <t xml:space="preserve">MyP_StrapTbl_CalTable[423]</t>
  </si>
  <si>
    <t xml:space="preserve">MyP_StrapTbl_CalTable[424]</t>
  </si>
  <si>
    <t xml:space="preserve">MyP_StrapTbl_CalTable[425]</t>
  </si>
  <si>
    <t xml:space="preserve">MyP_StrapTbl_CalTable[426]</t>
  </si>
  <si>
    <t xml:space="preserve">MyP_StrapTbl_CalTable[427]</t>
  </si>
  <si>
    <t xml:space="preserve">MyP_StrapTbl_CalTable[428]</t>
  </si>
  <si>
    <t xml:space="preserve">MyP_StrapTbl_CalTable[429]</t>
  </si>
  <si>
    <t xml:space="preserve">MyP_StrapTbl_CalTable[430]</t>
  </si>
  <si>
    <t xml:space="preserve">MyP_StrapTbl_CalTable[431]</t>
  </si>
  <si>
    <t xml:space="preserve">MyP_StrapTbl_CalTable[432]</t>
  </si>
  <si>
    <t xml:space="preserve">MyP_StrapTbl_CalTable[433]</t>
  </si>
  <si>
    <t xml:space="preserve">MyP_StrapTbl_CalTable[434]</t>
  </si>
  <si>
    <t xml:space="preserve">MyP_StrapTbl_CalTable[435]</t>
  </si>
  <si>
    <t xml:space="preserve">MyP_StrapTbl_CalTable[436]</t>
  </si>
  <si>
    <t xml:space="preserve">MyP_StrapTbl_CalTable[437]</t>
  </si>
  <si>
    <t xml:space="preserve">MyP_StrapTbl_CalTable[438]</t>
  </si>
  <si>
    <t xml:space="preserve">MyP_StrapTbl_CalTable[439]</t>
  </si>
  <si>
    <t xml:space="preserve">MyP_StrapTbl_CalTable[440]</t>
  </si>
  <si>
    <t xml:space="preserve">MyP_StrapTbl_CalTable[441]</t>
  </si>
  <si>
    <t xml:space="preserve">MyP_StrapTbl_CalTable[442]</t>
  </si>
  <si>
    <t xml:space="preserve">MyP_StrapTbl_CalTable[443]</t>
  </si>
  <si>
    <t xml:space="preserve">MyP_StrapTbl_CalTable[444]</t>
  </si>
  <si>
    <t xml:space="preserve">MyP_StrapTbl_CalTable[445]</t>
  </si>
  <si>
    <t xml:space="preserve">MyP_StrapTbl_CalTable[446]</t>
  </si>
  <si>
    <t xml:space="preserve">MyP_StrapTbl_CalTable[447]</t>
  </si>
  <si>
    <t xml:space="preserve">MyP_StrapTbl_CalTable[448]</t>
  </si>
  <si>
    <t xml:space="preserve">MyP_StrapTbl_CalTable[449]</t>
  </si>
  <si>
    <t xml:space="preserve">MyP_StrapTbl_CalTable[450]</t>
  </si>
  <si>
    <t xml:space="preserve">MyP_StrapTbl_CalTable[451]</t>
  </si>
  <si>
    <t xml:space="preserve">MyP_StrapTbl_CalTable[452]</t>
  </si>
  <si>
    <t xml:space="preserve">MyP_StrapTbl_CalTable[453]</t>
  </si>
  <si>
    <t xml:space="preserve">MyP_StrapTbl_CalTable[454]</t>
  </si>
  <si>
    <t xml:space="preserve">MyP_StrapTbl_CalTable[455]</t>
  </si>
  <si>
    <t xml:space="preserve">MyP_StrapTbl_CalTable[456]</t>
  </si>
  <si>
    <t xml:space="preserve">MyP_StrapTbl_CalTable[457]</t>
  </si>
  <si>
    <t xml:space="preserve">MyP_StrapTbl_CalTable[458]</t>
  </si>
  <si>
    <t xml:space="preserve">MyP_StrapTbl_CalTable[459]</t>
  </si>
  <si>
    <t xml:space="preserve">MyP_StrapTbl_CalTable[460]</t>
  </si>
  <si>
    <t xml:space="preserve">MyP_StrapTbl_CalTable[461]</t>
  </si>
  <si>
    <t xml:space="preserve">MyP_StrapTbl_CalTable[462]</t>
  </si>
  <si>
    <t xml:space="preserve">MyP_StrapTbl_CalTable[463]</t>
  </si>
  <si>
    <t xml:space="preserve">MyP_StrapTbl_CalTable[464]</t>
  </si>
  <si>
    <t xml:space="preserve">MyP_StrapTbl_CalTable[465]</t>
  </si>
  <si>
    <t xml:space="preserve">MyP_StrapTbl_CalTable[466]</t>
  </si>
  <si>
    <t xml:space="preserve">MyP_StrapTbl_CalTable[467]</t>
  </si>
  <si>
    <t xml:space="preserve">MyP_StrapTbl_CalTable[468]</t>
  </si>
  <si>
    <t xml:space="preserve">MyP_StrapTbl_CalTable[469]</t>
  </si>
  <si>
    <t xml:space="preserve">MyP_StrapTbl_CalTable[470]</t>
  </si>
  <si>
    <t xml:space="preserve">MyP_StrapTbl_CalTable[471]</t>
  </si>
  <si>
    <t xml:space="preserve">MyP_StrapTbl_CalTable[472]</t>
  </si>
  <si>
    <t xml:space="preserve">MyP_StrapTbl_CalTable[473]</t>
  </si>
  <si>
    <t xml:space="preserve">MyP_StrapTbl_CalTable[474]</t>
  </si>
  <si>
    <t xml:space="preserve">MyP_StrapTbl_CalTable[475]</t>
  </si>
  <si>
    <t xml:space="preserve">MyP_StrapTbl_CalTable[476]</t>
  </si>
  <si>
    <t xml:space="preserve">MyP_StrapTbl_CalTable[477]</t>
  </si>
  <si>
    <t xml:space="preserve">MyP_StrapTbl_CalTable[478]</t>
  </si>
  <si>
    <t xml:space="preserve">MyP_StrapTbl_CalTable[479]</t>
  </si>
  <si>
    <t xml:space="preserve">MyP_StrapTbl_CalTable[480]</t>
  </si>
  <si>
    <t xml:space="preserve">MyP_StrapTbl_CalTable[481]</t>
  </si>
  <si>
    <t xml:space="preserve">MyP_StrapTbl_CalTable[482]</t>
  </si>
  <si>
    <t xml:space="preserve">MyP_StrapTbl_CalTable[483]</t>
  </si>
  <si>
    <t xml:space="preserve">MyP_StrapTbl_CalTable[484]</t>
  </si>
  <si>
    <t xml:space="preserve">MyP_StrapTbl_CalTable[485]</t>
  </si>
  <si>
    <t xml:space="preserve">MyP_StrapTbl_CalTable[486]</t>
  </si>
  <si>
    <t xml:space="preserve">MyP_StrapTbl_CalTable[487]</t>
  </si>
  <si>
    <t xml:space="preserve">MyP_StrapTbl_CalTable[488]</t>
  </si>
  <si>
    <t xml:space="preserve">MyP_StrapTbl_CalTable[489]</t>
  </si>
  <si>
    <t xml:space="preserve">MyP_StrapTbl_CalTable[490]</t>
  </si>
  <si>
    <t xml:space="preserve">MyP_StrapTbl_CalTable[491]</t>
  </si>
  <si>
    <t xml:space="preserve">MyP_StrapTbl_CalTable[492]</t>
  </si>
  <si>
    <t xml:space="preserve">MyP_StrapTbl_CalTable[493]</t>
  </si>
  <si>
    <t xml:space="preserve">MyP_StrapTbl_CalTable[494]</t>
  </si>
  <si>
    <t xml:space="preserve">MyP_StrapTbl_CalTable[495]</t>
  </si>
  <si>
    <t xml:space="preserve">MyP_StrapTbl_CalTable[496]</t>
  </si>
  <si>
    <t xml:space="preserve">MyP_StrapTbl_CalTable[497]</t>
  </si>
  <si>
    <t xml:space="preserve">MyP_StrapTbl_CalTable[498]</t>
  </si>
  <si>
    <t xml:space="preserve">MyP_StrapTbl_CalTable[499]</t>
  </si>
  <si>
    <t xml:space="preserve">MyP_StrapTbl_CalTable[500]</t>
  </si>
  <si>
    <t xml:space="preserve">MyP_StrapTbl_CalTable[501]</t>
  </si>
  <si>
    <t xml:space="preserve">MyP_StrapTbl_CalTable[502]</t>
  </si>
  <si>
    <t xml:space="preserve">MyP_StrapTbl_CalTable[503]</t>
  </si>
  <si>
    <t xml:space="preserve">MyP_StrapTbl_CalTable[504]</t>
  </si>
  <si>
    <t xml:space="preserve">MyP_StrapTbl_CalTable[505]</t>
  </si>
  <si>
    <t xml:space="preserve">MyP_StrapTbl_CalTable[506]</t>
  </si>
  <si>
    <t xml:space="preserve">MyP_StrapTbl_CalTable[507]</t>
  </si>
  <si>
    <t xml:space="preserve">MyP_StrapTbl_CalTable[508]</t>
  </si>
  <si>
    <t xml:space="preserve">MyP_StrapTbl_CalTable[509]</t>
  </si>
  <si>
    <t xml:space="preserve">MyP_StrapTbl_CalTable[510]</t>
  </si>
  <si>
    <t xml:space="preserve">MyP_StrapTbl_CalTable[511]</t>
  </si>
  <si>
    <t xml:space="preserve">MyP_StrapTbl_CalTable[512]</t>
  </si>
  <si>
    <t xml:space="preserve">MyP_StrapTbl_CalTable[513]</t>
  </si>
  <si>
    <t xml:space="preserve">MyP_StrapTbl_CalTable[514]</t>
  </si>
  <si>
    <t xml:space="preserve">MyP_StrapTbl_CalTable[515]</t>
  </si>
  <si>
    <t xml:space="preserve">MyP_StrapTbl_CalTable[516]</t>
  </si>
  <si>
    <t xml:space="preserve">MyP_StrapTbl_CalTable[517]</t>
  </si>
  <si>
    <t xml:space="preserve">MyP_StrapTbl_CalTable[518]</t>
  </si>
  <si>
    <t xml:space="preserve">MyP_StrapTbl_CalTable[519]</t>
  </si>
  <si>
    <t xml:space="preserve">MyP_StrapTbl_CalTable[520]</t>
  </si>
  <si>
    <t xml:space="preserve">MyP_StrapTbl_CalTable[521]</t>
  </si>
  <si>
    <t xml:space="preserve">MyP_StrapTbl_CalTable[522]</t>
  </si>
  <si>
    <t xml:space="preserve">MyP_StrapTbl_CalTable[523]</t>
  </si>
  <si>
    <t xml:space="preserve">MyP_StrapTbl_CalTable[524]</t>
  </si>
  <si>
    <t xml:space="preserve">MyP_StrapTbl_CalTable[525]</t>
  </si>
  <si>
    <t xml:space="preserve">MyP_StrapTbl_CalTable[526]</t>
  </si>
  <si>
    <t xml:space="preserve">MyP_StrapTbl_CalTable[527]</t>
  </si>
  <si>
    <t xml:space="preserve">MyP_StrapTbl_CalTable[528]</t>
  </si>
  <si>
    <t xml:space="preserve">MyP_StrapTbl_CalTable[529]</t>
  </si>
  <si>
    <t xml:space="preserve">MyP_StrapTbl_CalTable[530]</t>
  </si>
  <si>
    <t xml:space="preserve">MyP_StrapTbl_CalTable[531]</t>
  </si>
  <si>
    <t xml:space="preserve">MyP_StrapTbl_CalTable[532]</t>
  </si>
  <si>
    <t xml:space="preserve">MyP_StrapTbl_CalTable[533]</t>
  </si>
  <si>
    <t xml:space="preserve">MyP_StrapTbl_CalTable[534]</t>
  </si>
  <si>
    <t xml:space="preserve">MyP_StrapTbl_CalTable[535]</t>
  </si>
  <si>
    <t xml:space="preserve">MyP_StrapTbl_CalTable[536]</t>
  </si>
  <si>
    <t xml:space="preserve">MyP_StrapTbl_CalTable[537]</t>
  </si>
  <si>
    <t xml:space="preserve">MyP_StrapTbl_CalTable[538]</t>
  </si>
  <si>
    <t xml:space="preserve">MyP_StrapTbl_CalTable[539]</t>
  </si>
  <si>
    <t xml:space="preserve">MyP_StrapTbl_CalTable[540]</t>
  </si>
  <si>
    <t xml:space="preserve">MyP_StrapTbl_CalTable[541]</t>
  </si>
  <si>
    <t xml:space="preserve">MyP_StrapTbl_CalTable[542]</t>
  </si>
  <si>
    <t xml:space="preserve">MyP_StrapTbl_CalTable[543]</t>
  </si>
  <si>
    <t xml:space="preserve">MyP_StrapTbl_CalTable[544]</t>
  </si>
  <si>
    <t xml:space="preserve">MyP_StrapTbl_CalTable[545]</t>
  </si>
  <si>
    <t xml:space="preserve">MyP_StrapTbl_CalTable[546]</t>
  </si>
  <si>
    <t xml:space="preserve">MyP_StrapTbl_CalTable[547]</t>
  </si>
  <si>
    <t xml:space="preserve">MyP_StrapTbl_CalTable[548]</t>
  </si>
  <si>
    <t xml:space="preserve">MyP_StrapTbl_CalTable[549]</t>
  </si>
  <si>
    <t xml:space="preserve">MyP_StrapTbl_CalTable[550]</t>
  </si>
  <si>
    <t xml:space="preserve">MyP_StrapTbl_CalTable[551]</t>
  </si>
  <si>
    <t xml:space="preserve">MyP_StrapTbl_CalTable[552]</t>
  </si>
  <si>
    <t xml:space="preserve">MyP_StrapTbl_CalTable[553]</t>
  </si>
  <si>
    <t xml:space="preserve">MyP_StrapTbl_CalTable[554]</t>
  </si>
  <si>
    <t xml:space="preserve">MyP_StrapTbl_CalTable[555]</t>
  </si>
  <si>
    <t xml:space="preserve">MyP_StrapTbl_CalTable[556]</t>
  </si>
  <si>
    <t xml:space="preserve">MyP_StrapTbl_CalTable[557]</t>
  </si>
  <si>
    <t xml:space="preserve">MyP_StrapTbl_CalTable[558]</t>
  </si>
  <si>
    <t xml:space="preserve">MyP_StrapTbl_CalTable[559]</t>
  </si>
  <si>
    <t xml:space="preserve">MyP_StrapTbl_CalTable[560]</t>
  </si>
  <si>
    <t xml:space="preserve">MyP_StrapTbl_CalTable[561]</t>
  </si>
  <si>
    <t xml:space="preserve">MyP_StrapTbl_CalTable[562]</t>
  </si>
  <si>
    <t xml:space="preserve">MyP_StrapTbl_CalTable[563]</t>
  </si>
  <si>
    <t xml:space="preserve">MyP_StrapTbl_CalTable[564]</t>
  </si>
  <si>
    <t xml:space="preserve">MyP_StrapTbl_CalTable[565]</t>
  </si>
  <si>
    <t xml:space="preserve">MyP_StrapTbl_CalTable[566]</t>
  </si>
  <si>
    <t xml:space="preserve">MyP_StrapTbl_CalTable[567]</t>
  </si>
  <si>
    <t xml:space="preserve">MyP_StrapTbl_CalTable[568]</t>
  </si>
  <si>
    <t xml:space="preserve">MyP_StrapTbl_CalTable[569]</t>
  </si>
  <si>
    <t xml:space="preserve">MyP_StrapTbl_CalTable[570]</t>
  </si>
  <si>
    <t xml:space="preserve">MyP_StrapTbl_CalTable[571]</t>
  </si>
  <si>
    <t xml:space="preserve">MyP_StrapTbl_CalTable[572]</t>
  </si>
  <si>
    <t xml:space="preserve">MyP_StrapTbl_CalTable[573]</t>
  </si>
  <si>
    <t xml:space="preserve">MyP_StrapTbl_CalTable[574]</t>
  </si>
  <si>
    <t xml:space="preserve">MyP_StrapTbl_CalTable[575]</t>
  </si>
  <si>
    <t xml:space="preserve">MyP_StrapTbl_CalTable[576]</t>
  </si>
  <si>
    <t xml:space="preserve">MyP_StrapTbl_CalTable[577]</t>
  </si>
  <si>
    <t xml:space="preserve">MyP_StrapTbl_CalTable[578]</t>
  </si>
  <si>
    <t xml:space="preserve">MyP_StrapTbl_CalTable[579]</t>
  </si>
  <si>
    <t xml:space="preserve">MyP_StrapTbl_CalTable[580]</t>
  </si>
  <si>
    <t xml:space="preserve">MyP_StrapTbl_CalTable[581]</t>
  </si>
  <si>
    <t xml:space="preserve">MyP_StrapTbl_CalTable[582]</t>
  </si>
  <si>
    <t xml:space="preserve">MyP_StrapTbl_CalTable[583]</t>
  </si>
  <si>
    <t xml:space="preserve">MyP_StrapTbl_CalTable[584]</t>
  </si>
  <si>
    <t xml:space="preserve">MyP_StrapTbl_CalTable[585]</t>
  </si>
  <si>
    <t xml:space="preserve">MyP_StrapTbl_CalTable[586]</t>
  </si>
  <si>
    <t xml:space="preserve">MyP_StrapTbl_CalTable[587]</t>
  </si>
  <si>
    <t xml:space="preserve">MyP_StrapTbl_CalTable[588]</t>
  </si>
  <si>
    <t xml:space="preserve">MyP_StrapTbl_CalTable[589]</t>
  </si>
  <si>
    <t xml:space="preserve">MyP_StrapTbl_CalTable[590]</t>
  </si>
  <si>
    <t xml:space="preserve">MyP_StrapTbl_CalTable[591]</t>
  </si>
  <si>
    <t xml:space="preserve">MyP_StrapTbl_CalTable[592]</t>
  </si>
  <si>
    <t xml:space="preserve">MyP_StrapTbl_CalTable[593]</t>
  </si>
  <si>
    <t xml:space="preserve">MyP_StrapTbl_CalTable[594]</t>
  </si>
  <si>
    <t xml:space="preserve">MyP_StrapTbl_CalTable[595]</t>
  </si>
  <si>
    <t xml:space="preserve">MyP_StrapTbl_CalTable[596]</t>
  </si>
  <si>
    <t xml:space="preserve">MyP_StrapTbl_CalTable[597]</t>
  </si>
  <si>
    <t xml:space="preserve">MyP_StrapTbl_CalTable[598]</t>
  </si>
  <si>
    <t xml:space="preserve">MyP_StrapTbl_CalTable[599]</t>
  </si>
  <si>
    <t xml:space="preserve">MyP_StrapTbl_CalTable[600]</t>
  </si>
</sst>
</file>

<file path=xl/styles.xml><?xml version="1.0" encoding="utf-8"?>
<styleSheet xmlns="http://schemas.openxmlformats.org/spreadsheetml/2006/main">
  <numFmts count="9">
    <numFmt numFmtId="164" formatCode="General"/>
    <numFmt numFmtId="165" formatCode="0"/>
    <numFmt numFmtId="166" formatCode="0.00"/>
    <numFmt numFmtId="167" formatCode="@"/>
    <numFmt numFmtId="168" formatCode="General"/>
    <numFmt numFmtId="169" formatCode="0.00E+00"/>
    <numFmt numFmtId="170" formatCode="[$-F800]dddd&quot;, &quot;mmmm\ dd&quot;, &quot;yyyy"/>
    <numFmt numFmtId="171" formatCode="[$-409]h:mm\ AM/PM;@"/>
    <numFmt numFmtId="172" formatCode="0.0"/>
  </numFmts>
  <fonts count="25">
    <font>
      <sz val="10"/>
      <name val="Arial"/>
      <family val="0"/>
      <charset val="1"/>
    </font>
    <font>
      <sz val="10"/>
      <name val="Arial"/>
      <family val="0"/>
    </font>
    <font>
      <sz val="10"/>
      <name val="Arial"/>
      <family val="0"/>
    </font>
    <font>
      <sz val="10"/>
      <name val="Arial"/>
      <family val="0"/>
    </font>
    <font>
      <sz val="10"/>
      <name val="Arial"/>
      <family val="2"/>
      <charset val="1"/>
    </font>
    <font>
      <sz val="11"/>
      <color theme="1"/>
      <name val="Calibri"/>
      <family val="2"/>
      <charset val="1"/>
    </font>
    <font>
      <sz val="10"/>
      <color rgb="FF000000"/>
      <name val="MS Sans Serif"/>
      <family val="2"/>
      <charset val="1"/>
    </font>
    <font>
      <sz val="9"/>
      <name val="Arial"/>
      <family val="2"/>
      <charset val="1"/>
    </font>
    <font>
      <b val="true"/>
      <sz val="9"/>
      <name val="Arial"/>
      <family val="2"/>
      <charset val="1"/>
    </font>
    <font>
      <sz val="9"/>
      <color theme="1"/>
      <name val="Arial"/>
      <family val="2"/>
      <charset val="1"/>
    </font>
    <font>
      <sz val="8"/>
      <name val="Arial"/>
      <family val="2"/>
      <charset val="1"/>
    </font>
    <font>
      <sz val="8"/>
      <color theme="1"/>
      <name val="Arial"/>
      <family val="2"/>
      <charset val="1"/>
    </font>
    <font>
      <sz val="9"/>
      <color rgb="FFFF0000"/>
      <name val="Arial"/>
      <family val="2"/>
      <charset val="1"/>
    </font>
    <font>
      <sz val="8"/>
      <color rgb="FFFF0000"/>
      <name val="Arial"/>
      <family val="2"/>
      <charset val="1"/>
    </font>
    <font>
      <sz val="9"/>
      <color theme="5"/>
      <name val="Arial"/>
      <family val="2"/>
      <charset val="1"/>
    </font>
    <font>
      <b val="true"/>
      <sz val="10"/>
      <name val="Arial"/>
      <family val="2"/>
      <charset val="1"/>
    </font>
    <font>
      <b val="true"/>
      <sz val="10"/>
      <color theme="0"/>
      <name val="Arial"/>
      <family val="2"/>
      <charset val="1"/>
    </font>
    <font>
      <b val="true"/>
      <sz val="10"/>
      <color rgb="FFFFFFFF"/>
      <name val="Arial"/>
      <family val="2"/>
      <charset val="1"/>
    </font>
    <font>
      <sz val="10"/>
      <color rgb="FFFFFFFF"/>
      <name val="Arial"/>
      <family val="2"/>
      <charset val="1"/>
    </font>
    <font>
      <sz val="10"/>
      <color rgb="FF333333"/>
      <name val="Arial"/>
      <family val="2"/>
      <charset val="1"/>
    </font>
    <font>
      <sz val="10"/>
      <color rgb="FF000000"/>
      <name val="Arial"/>
      <family val="2"/>
      <charset val="1"/>
    </font>
    <font>
      <b val="true"/>
      <sz val="10"/>
      <color rgb="FF000000"/>
      <name val="Arial"/>
      <family val="2"/>
      <charset val="1"/>
    </font>
    <font>
      <sz val="10"/>
      <name val="Arial"/>
      <family val="2"/>
    </font>
    <font>
      <sz val="8"/>
      <color rgb="FF000000"/>
      <name val="Tahoma"/>
      <family val="2"/>
      <charset val="1"/>
    </font>
    <font>
      <sz val="10"/>
      <name val="Tahoma"/>
      <family val="2"/>
      <charset val="1"/>
    </font>
  </fonts>
  <fills count="13">
    <fill>
      <patternFill patternType="none"/>
    </fill>
    <fill>
      <patternFill patternType="gray125"/>
    </fill>
    <fill>
      <patternFill patternType="solid">
        <fgColor rgb="FF00FFFF"/>
        <bgColor rgb="FF00FFFF"/>
      </patternFill>
    </fill>
    <fill>
      <patternFill patternType="solid">
        <fgColor rgb="FFC0C0C0"/>
        <bgColor rgb="FFD9D9D9"/>
      </patternFill>
    </fill>
    <fill>
      <patternFill patternType="solid">
        <fgColor rgb="FFFFFF99"/>
        <bgColor rgb="FFF2F2F2"/>
      </patternFill>
    </fill>
    <fill>
      <patternFill patternType="solid">
        <fgColor theme="0" tint="-0.15"/>
        <bgColor rgb="FFF2DCDB"/>
      </patternFill>
    </fill>
    <fill>
      <patternFill patternType="solid">
        <fgColor theme="0" tint="-0.05"/>
        <bgColor rgb="FFFFFFFF"/>
      </patternFill>
    </fill>
    <fill>
      <patternFill patternType="solid">
        <fgColor rgb="FFCCFFFF"/>
        <bgColor rgb="FFCCFFCC"/>
      </patternFill>
    </fill>
    <fill>
      <patternFill patternType="solid">
        <fgColor theme="1"/>
        <bgColor rgb="FF003300"/>
      </patternFill>
    </fill>
    <fill>
      <patternFill patternType="solid">
        <fgColor rgb="FF333333"/>
        <bgColor rgb="FF333300"/>
      </patternFill>
    </fill>
    <fill>
      <patternFill patternType="solid">
        <fgColor rgb="FFFFCC00"/>
        <bgColor rgb="FFFFFF00"/>
      </patternFill>
    </fill>
    <fill>
      <patternFill patternType="solid">
        <fgColor rgb="FFCCFFCC"/>
        <bgColor rgb="FFCCFFFF"/>
      </patternFill>
    </fill>
    <fill>
      <patternFill patternType="solid">
        <fgColor rgb="FFFFFF00"/>
        <bgColor rgb="FFFFFF00"/>
      </patternFill>
    </fill>
  </fills>
  <borders count="22">
    <border diagonalUp="false" diagonalDown="false">
      <left/>
      <right/>
      <top/>
      <bottom/>
      <diagonal/>
    </border>
    <border diagonalUp="false" diagonalDown="false">
      <left style="medium"/>
      <right style="thin"/>
      <top style="medium"/>
      <botto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style="thin"/>
      <top style="thin"/>
      <bottom style="thin"/>
      <diagonal/>
    </border>
    <border diagonalUp="false" diagonalDown="false">
      <left style="thin"/>
      <right style="thin"/>
      <top style="medium"/>
      <bottom style="thin"/>
      <diagonal/>
    </border>
    <border diagonalUp="false" diagonalDown="false">
      <left style="thin"/>
      <right style="medium"/>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style="thin"/>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top style="thin"/>
      <bottom style="thin"/>
      <diagonal/>
    </border>
  </borders>
  <cellStyleXfs count="7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00">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8" fillId="2" borderId="1" xfId="0" applyFont="true" applyBorder="true" applyAlignment="true" applyProtection="true">
      <alignment horizontal="center" vertical="center" textRotation="0" wrapText="true" indent="0" shrinkToFit="false"/>
      <protection locked="true" hidden="false"/>
    </xf>
    <xf numFmtId="164" fontId="8" fillId="2" borderId="2" xfId="0" applyFont="true" applyBorder="true" applyAlignment="true" applyProtection="true">
      <alignment horizontal="center" vertical="center" textRotation="0" wrapText="true" indent="0" shrinkToFit="false"/>
      <protection locked="true" hidden="false"/>
    </xf>
    <xf numFmtId="164" fontId="8" fillId="2" borderId="3" xfId="0" applyFont="true" applyBorder="true" applyAlignment="true" applyProtection="true">
      <alignment horizontal="center" vertical="center" textRotation="0" wrapText="true" indent="0" shrinkToFit="false"/>
      <protection locked="true" hidden="false"/>
    </xf>
    <xf numFmtId="164" fontId="8" fillId="0" borderId="0" xfId="0" applyFont="true" applyBorder="false" applyAlignment="true" applyProtection="true">
      <alignment horizontal="center" vertical="center" textRotation="0" wrapText="false" indent="0" shrinkToFit="false"/>
      <protection locked="true" hidden="false"/>
    </xf>
    <xf numFmtId="164" fontId="9" fillId="3" borderId="4" xfId="0" applyFont="true" applyBorder="true" applyAlignment="true" applyProtection="true">
      <alignment horizontal="center" vertical="bottom" textRotation="0" wrapText="false" indent="0" shrinkToFit="false"/>
      <protection locked="true" hidden="false"/>
    </xf>
    <xf numFmtId="164" fontId="10" fillId="4" borderId="5" xfId="0" applyFont="true" applyBorder="true" applyAlignment="true" applyProtection="true">
      <alignment horizontal="general" vertical="bottom" textRotation="0" wrapText="false" indent="0" shrinkToFit="false"/>
      <protection locked="true" hidden="false"/>
    </xf>
    <xf numFmtId="164" fontId="11" fillId="5" borderId="5" xfId="0" applyFont="true" applyBorder="true" applyAlignment="true" applyProtection="true">
      <alignment horizontal="general" vertical="bottom" textRotation="0" wrapText="false" indent="0" shrinkToFit="false"/>
      <protection locked="true" hidden="false"/>
    </xf>
    <xf numFmtId="165" fontId="9" fillId="0" borderId="5" xfId="0" applyFont="true" applyBorder="true" applyAlignment="true" applyProtection="true">
      <alignment horizontal="center" vertical="bottom" textRotation="0" wrapText="false" indent="0" shrinkToFit="false"/>
      <protection locked="true" hidden="false"/>
    </xf>
    <xf numFmtId="165" fontId="9" fillId="5" borderId="5" xfId="0" applyFont="true" applyBorder="true" applyAlignment="true" applyProtection="true">
      <alignment horizontal="center" vertical="bottom" textRotation="0" wrapText="false" indent="0" shrinkToFit="false"/>
      <protection locked="true" hidden="false"/>
    </xf>
    <xf numFmtId="164" fontId="11" fillId="5" borderId="5" xfId="0" applyFont="true" applyBorder="true" applyAlignment="true" applyProtection="true">
      <alignment horizontal="center" vertical="bottom" textRotation="0" wrapText="false" indent="0" shrinkToFit="false"/>
      <protection locked="true" hidden="false"/>
    </xf>
    <xf numFmtId="164" fontId="9" fillId="5" borderId="5" xfId="0" applyFont="true" applyBorder="true" applyAlignment="true" applyProtection="true">
      <alignment horizontal="center" vertical="bottom" textRotation="0" wrapText="false" indent="0" shrinkToFit="false"/>
      <protection locked="true" hidden="false"/>
    </xf>
    <xf numFmtId="166" fontId="9" fillId="5" borderId="6" xfId="0" applyFont="true" applyBorder="true" applyAlignment="true" applyProtection="true">
      <alignment horizontal="center" vertical="bottom" textRotation="0" wrapText="false" indent="0" shrinkToFit="false"/>
      <protection locked="true" hidden="false"/>
    </xf>
    <xf numFmtId="164" fontId="10" fillId="4" borderId="7" xfId="0" applyFont="true" applyBorder="true" applyAlignment="true" applyProtection="true">
      <alignment horizontal="general" vertical="bottom" textRotation="0" wrapText="false" indent="0" shrinkToFit="false"/>
      <protection locked="true" hidden="false"/>
    </xf>
    <xf numFmtId="164" fontId="11" fillId="5" borderId="7" xfId="0" applyFont="true" applyBorder="true" applyAlignment="true" applyProtection="true">
      <alignment horizontal="general" vertical="bottom" textRotation="0" wrapText="false" indent="0" shrinkToFit="false"/>
      <protection locked="true" hidden="false"/>
    </xf>
    <xf numFmtId="165" fontId="9" fillId="0" borderId="7" xfId="0" applyFont="true" applyBorder="true" applyAlignment="true" applyProtection="true">
      <alignment horizontal="center" vertical="bottom" textRotation="0" wrapText="false" indent="0" shrinkToFit="false"/>
      <protection locked="true" hidden="false"/>
    </xf>
    <xf numFmtId="165" fontId="9" fillId="5" borderId="7" xfId="0" applyFont="true" applyBorder="true" applyAlignment="true" applyProtection="true">
      <alignment horizontal="center" vertical="bottom" textRotation="0" wrapText="false" indent="0" shrinkToFit="false"/>
      <protection locked="true" hidden="false"/>
    </xf>
    <xf numFmtId="164" fontId="11" fillId="5" borderId="7" xfId="0" applyFont="true" applyBorder="true" applyAlignment="true" applyProtection="true">
      <alignment horizontal="center" vertical="bottom" textRotation="0" wrapText="false" indent="0" shrinkToFit="false"/>
      <protection locked="true" hidden="false"/>
    </xf>
    <xf numFmtId="164" fontId="9" fillId="5" borderId="7" xfId="0" applyFont="true" applyBorder="true" applyAlignment="true" applyProtection="true">
      <alignment horizontal="center" vertical="bottom" textRotation="0" wrapText="false" indent="0" shrinkToFit="false"/>
      <protection locked="true" hidden="false"/>
    </xf>
    <xf numFmtId="164" fontId="10" fillId="4" borderId="8" xfId="0" applyFont="true" applyBorder="true" applyAlignment="true" applyProtection="true">
      <alignment horizontal="general" vertical="bottom" textRotation="0" wrapText="false" indent="0" shrinkToFit="false"/>
      <protection locked="true" hidden="false"/>
    </xf>
    <xf numFmtId="164" fontId="11" fillId="5" borderId="8" xfId="0" applyFont="true" applyBorder="true" applyAlignment="true" applyProtection="true">
      <alignment horizontal="general" vertical="bottom" textRotation="0" wrapText="false" indent="0" shrinkToFit="false"/>
      <protection locked="true" hidden="false"/>
    </xf>
    <xf numFmtId="165" fontId="9" fillId="0" borderId="8" xfId="0" applyFont="true" applyBorder="true" applyAlignment="true" applyProtection="true">
      <alignment horizontal="center" vertical="bottom" textRotation="0" wrapText="false" indent="0" shrinkToFit="false"/>
      <protection locked="true" hidden="false"/>
    </xf>
    <xf numFmtId="165" fontId="12" fillId="5" borderId="8" xfId="0" applyFont="true" applyBorder="true" applyAlignment="true" applyProtection="true">
      <alignment horizontal="center" vertical="bottom" textRotation="0" wrapText="false" indent="0" shrinkToFit="false"/>
      <protection locked="true" hidden="false"/>
    </xf>
    <xf numFmtId="164" fontId="11" fillId="5" borderId="8" xfId="0" applyFont="true" applyBorder="true" applyAlignment="true" applyProtection="true">
      <alignment horizontal="center" vertical="bottom" textRotation="0" wrapText="false" indent="0" shrinkToFit="false"/>
      <protection locked="true" hidden="false"/>
    </xf>
    <xf numFmtId="164" fontId="9" fillId="5" borderId="8" xfId="0" applyFont="true" applyBorder="true" applyAlignment="true" applyProtection="true">
      <alignment horizontal="center" vertical="bottom" textRotation="0" wrapText="false" indent="0" shrinkToFit="false"/>
      <protection locked="true" hidden="false"/>
    </xf>
    <xf numFmtId="165" fontId="9" fillId="5" borderId="8" xfId="0" applyFont="true" applyBorder="true" applyAlignment="true" applyProtection="true">
      <alignment horizontal="center" vertical="bottom" textRotation="0" wrapText="false" indent="0" shrinkToFit="false"/>
      <protection locked="true" hidden="false"/>
    </xf>
    <xf numFmtId="165" fontId="7" fillId="5" borderId="8" xfId="0" applyFont="true" applyBorder="true" applyAlignment="true" applyProtection="true">
      <alignment horizontal="center" vertical="bottom" textRotation="0" wrapText="false" indent="0" shrinkToFit="false"/>
      <protection locked="true" hidden="false"/>
    </xf>
    <xf numFmtId="164" fontId="12" fillId="3" borderId="4" xfId="0" applyFont="true" applyBorder="true" applyAlignment="true" applyProtection="true">
      <alignment horizontal="center" vertical="bottom" textRotation="0" wrapText="false" indent="0" shrinkToFit="false"/>
      <protection locked="true" hidden="false"/>
    </xf>
    <xf numFmtId="165" fontId="7" fillId="5" borderId="7" xfId="0" applyFont="true" applyBorder="true" applyAlignment="true" applyProtection="true">
      <alignment horizontal="center" vertical="bottom" textRotation="0" wrapText="false" indent="0" shrinkToFit="false"/>
      <protection locked="true" hidden="false"/>
    </xf>
    <xf numFmtId="165" fontId="12" fillId="5" borderId="7" xfId="0" applyFont="true" applyBorder="true" applyAlignment="true" applyProtection="true">
      <alignment horizontal="center" vertical="bottom" textRotation="0" wrapText="false" indent="0" shrinkToFit="false"/>
      <protection locked="true" hidden="false"/>
    </xf>
    <xf numFmtId="164" fontId="13" fillId="5" borderId="7" xfId="0" applyFont="true" applyBorder="true" applyAlignment="true" applyProtection="true">
      <alignment horizontal="general" vertical="bottom" textRotation="0" wrapText="false" indent="0" shrinkToFit="false"/>
      <protection locked="true" hidden="false"/>
    </xf>
    <xf numFmtId="165" fontId="12" fillId="0" borderId="7"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7" fillId="5" borderId="7" xfId="0" applyFont="true" applyBorder="true" applyAlignment="true" applyProtection="true">
      <alignment horizontal="center" vertical="bottom" textRotation="0" wrapText="false" indent="0" shrinkToFit="false"/>
      <protection locked="true" hidden="false"/>
    </xf>
    <xf numFmtId="164" fontId="12" fillId="3" borderId="9" xfId="0" applyFont="true" applyBorder="true" applyAlignment="true" applyProtection="true">
      <alignment horizontal="center" vertical="bottom" textRotation="0" wrapText="false" indent="0" shrinkToFit="false"/>
      <protection locked="true" hidden="false"/>
    </xf>
    <xf numFmtId="164" fontId="10" fillId="4" borderId="10" xfId="0" applyFont="true" applyBorder="true" applyAlignment="true" applyProtection="true">
      <alignment horizontal="general" vertical="bottom" textRotation="0" wrapText="false" indent="0" shrinkToFit="false"/>
      <protection locked="true" hidden="false"/>
    </xf>
    <xf numFmtId="164" fontId="11" fillId="5" borderId="10" xfId="0" applyFont="true" applyBorder="true" applyAlignment="true" applyProtection="true">
      <alignment horizontal="general" vertical="bottom" textRotation="0" wrapText="false" indent="0" shrinkToFit="false"/>
      <protection locked="true" hidden="false"/>
    </xf>
    <xf numFmtId="165" fontId="9" fillId="0" borderId="10" xfId="0" applyFont="true" applyBorder="true" applyAlignment="true" applyProtection="true">
      <alignment horizontal="center" vertical="bottom" textRotation="0" wrapText="false" indent="0" shrinkToFit="false"/>
      <protection locked="true" hidden="false"/>
    </xf>
    <xf numFmtId="164" fontId="12" fillId="5" borderId="10" xfId="0" applyFont="true" applyBorder="true" applyAlignment="true" applyProtection="true">
      <alignment horizontal="center" vertical="bottom" textRotation="0" wrapText="false" indent="0" shrinkToFit="false"/>
      <protection locked="true" hidden="false"/>
    </xf>
    <xf numFmtId="164" fontId="11" fillId="5" borderId="10" xfId="0" applyFont="true" applyBorder="true" applyAlignment="true" applyProtection="true">
      <alignment horizontal="center" vertical="bottom" textRotation="0" wrapText="false" indent="0" shrinkToFit="false"/>
      <protection locked="true" hidden="false"/>
    </xf>
    <xf numFmtId="164" fontId="9" fillId="5" borderId="10" xfId="0" applyFont="true" applyBorder="true" applyAlignment="true" applyProtection="true">
      <alignment horizontal="center" vertical="bottom" textRotation="0" wrapText="false" indent="0" shrinkToFit="false"/>
      <protection locked="true" hidden="false"/>
    </xf>
    <xf numFmtId="165" fontId="9" fillId="5" borderId="10" xfId="0" applyFont="true" applyBorder="true" applyAlignment="true" applyProtection="true">
      <alignment horizontal="center" vertical="bottom" textRotation="0" wrapText="false" indent="0" shrinkToFit="false"/>
      <protection locked="true" hidden="false"/>
    </xf>
    <xf numFmtId="166" fontId="9" fillId="5" borderId="11" xfId="0" applyFont="true" applyBorder="true" applyAlignment="true" applyProtection="true">
      <alignment horizontal="center" vertical="bottom" textRotation="0" wrapText="false" indent="0" shrinkToFit="false"/>
      <protection locked="true" hidden="false"/>
    </xf>
    <xf numFmtId="164" fontId="9" fillId="3" borderId="12" xfId="0" applyFont="true" applyBorder="true" applyAlignment="true" applyProtection="true">
      <alignment horizontal="center" vertical="bottom" textRotation="0" wrapText="false" indent="0" shrinkToFit="false"/>
      <protection locked="true" hidden="false"/>
    </xf>
    <xf numFmtId="164" fontId="7" fillId="5" borderId="5" xfId="0" applyFont="true" applyBorder="true" applyAlignment="true" applyProtection="true">
      <alignment horizontal="center" vertical="bottom" textRotation="0" wrapText="false" indent="0" shrinkToFit="false"/>
      <protection locked="true" hidden="false"/>
    </xf>
    <xf numFmtId="166" fontId="9" fillId="5" borderId="13" xfId="0" applyFont="true" applyBorder="true" applyAlignment="true" applyProtection="true">
      <alignment horizontal="center" vertical="bottom" textRotation="0" wrapText="false" indent="0" shrinkToFit="false"/>
      <protection locked="true" hidden="false"/>
    </xf>
    <xf numFmtId="164" fontId="13" fillId="4" borderId="7" xfId="0" applyFont="true" applyBorder="true" applyAlignment="true" applyProtection="true">
      <alignment horizontal="general" vertical="bottom" textRotation="0" wrapText="false" indent="0" shrinkToFit="false"/>
      <protection locked="true" hidden="false"/>
    </xf>
    <xf numFmtId="164" fontId="12" fillId="5" borderId="7" xfId="0" applyFont="true" applyBorder="true" applyAlignment="true" applyProtection="true">
      <alignment horizontal="center" vertical="bottom" textRotation="0" wrapText="false" indent="0" shrinkToFit="false"/>
      <protection locked="true" hidden="false"/>
    </xf>
    <xf numFmtId="164" fontId="13" fillId="5" borderId="7" xfId="0" applyFont="true" applyBorder="true" applyAlignment="true" applyProtection="true">
      <alignment horizontal="center" vertical="bottom" textRotation="0" wrapText="false" indent="0" shrinkToFit="false"/>
      <protection locked="true" hidden="false"/>
    </xf>
    <xf numFmtId="166" fontId="12" fillId="5" borderId="6" xfId="0" applyFont="true" applyBorder="true" applyAlignment="true" applyProtection="true">
      <alignment horizontal="center" vertical="bottom" textRotation="0" wrapText="false" indent="0" shrinkToFit="false"/>
      <protection locked="true" hidden="false"/>
    </xf>
    <xf numFmtId="164" fontId="12" fillId="3" borderId="14" xfId="0" applyFont="true" applyBorder="true" applyAlignment="true" applyProtection="true">
      <alignment horizontal="center" vertical="bottom" textRotation="0" wrapText="false" indent="0" shrinkToFit="false"/>
      <protection locked="true" hidden="false"/>
    </xf>
    <xf numFmtId="164" fontId="13" fillId="4" borderId="15" xfId="0" applyFont="true" applyBorder="true" applyAlignment="true" applyProtection="true">
      <alignment horizontal="general" vertical="bottom" textRotation="0" wrapText="false" indent="0" shrinkToFit="false"/>
      <protection locked="true" hidden="false"/>
    </xf>
    <xf numFmtId="164" fontId="13" fillId="5" borderId="15" xfId="0" applyFont="true" applyBorder="true" applyAlignment="true" applyProtection="true">
      <alignment horizontal="general" vertical="bottom" textRotation="0" wrapText="false" indent="0" shrinkToFit="false"/>
      <protection locked="true" hidden="false"/>
    </xf>
    <xf numFmtId="165" fontId="12" fillId="0" borderId="15" xfId="0" applyFont="true" applyBorder="true" applyAlignment="true" applyProtection="true">
      <alignment horizontal="center" vertical="bottom" textRotation="0" wrapText="false" indent="0" shrinkToFit="false"/>
      <protection locked="true" hidden="false"/>
    </xf>
    <xf numFmtId="164" fontId="12" fillId="5" borderId="15" xfId="0" applyFont="true" applyBorder="true" applyAlignment="true" applyProtection="true">
      <alignment horizontal="center" vertical="bottom" textRotation="0" wrapText="false" indent="0" shrinkToFit="false"/>
      <protection locked="true" hidden="false"/>
    </xf>
    <xf numFmtId="164" fontId="13" fillId="5" borderId="15" xfId="0" applyFont="true" applyBorder="true" applyAlignment="true" applyProtection="true">
      <alignment horizontal="center" vertical="bottom" textRotation="0" wrapText="false" indent="0" shrinkToFit="false"/>
      <protection locked="true" hidden="false"/>
    </xf>
    <xf numFmtId="165" fontId="12" fillId="5" borderId="15" xfId="0" applyFont="true" applyBorder="true" applyAlignment="true" applyProtection="true">
      <alignment horizontal="center" vertical="bottom" textRotation="0" wrapText="false" indent="0" shrinkToFit="false"/>
      <protection locked="true" hidden="false"/>
    </xf>
    <xf numFmtId="166" fontId="12" fillId="5" borderId="16" xfId="0" applyFont="true" applyBorder="true" applyAlignment="true" applyProtection="true">
      <alignment horizontal="center" vertical="bottom" textRotation="0" wrapText="false" indent="0" shrinkToFit="false"/>
      <protection locked="true" hidden="false"/>
    </xf>
    <xf numFmtId="164" fontId="9" fillId="5" borderId="2" xfId="0" applyFont="true" applyBorder="true" applyAlignment="true" applyProtection="true">
      <alignment horizontal="center" vertical="bottom" textRotation="0" wrapText="false" indent="0" shrinkToFit="false"/>
      <protection locked="true" hidden="false"/>
    </xf>
    <xf numFmtId="164" fontId="9" fillId="3" borderId="14" xfId="0" applyFont="true" applyBorder="true" applyAlignment="true" applyProtection="true">
      <alignment horizontal="center" vertical="bottom" textRotation="0" wrapText="false" indent="0" shrinkToFit="false"/>
      <protection locked="true" hidden="false"/>
    </xf>
    <xf numFmtId="164" fontId="10" fillId="4" borderId="15" xfId="0" applyFont="true" applyBorder="true" applyAlignment="true" applyProtection="true">
      <alignment horizontal="general" vertical="bottom" textRotation="0" wrapText="false" indent="0" shrinkToFit="false"/>
      <protection locked="true" hidden="false"/>
    </xf>
    <xf numFmtId="164" fontId="11" fillId="5" borderId="15" xfId="0" applyFont="true" applyBorder="true" applyAlignment="true" applyProtection="true">
      <alignment horizontal="general" vertical="bottom" textRotation="0" wrapText="false" indent="0" shrinkToFit="false"/>
      <protection locked="true" hidden="false"/>
    </xf>
    <xf numFmtId="165" fontId="9" fillId="0" borderId="15" xfId="0" applyFont="true" applyBorder="true" applyAlignment="true" applyProtection="true">
      <alignment horizontal="center" vertical="bottom" textRotation="0" wrapText="false" indent="0" shrinkToFit="false"/>
      <protection locked="true" hidden="false"/>
    </xf>
    <xf numFmtId="164" fontId="9" fillId="5" borderId="15" xfId="0" applyFont="true" applyBorder="true" applyAlignment="true" applyProtection="true">
      <alignment horizontal="center" vertical="bottom" textRotation="0" wrapText="false" indent="0" shrinkToFit="false"/>
      <protection locked="true" hidden="false"/>
    </xf>
    <xf numFmtId="164" fontId="11" fillId="5" borderId="15" xfId="0" applyFont="true" applyBorder="true" applyAlignment="true" applyProtection="true">
      <alignment horizontal="center" vertical="bottom" textRotation="0" wrapText="false" indent="0" shrinkToFit="false"/>
      <protection locked="true" hidden="false"/>
    </xf>
    <xf numFmtId="165" fontId="9" fillId="5" borderId="15" xfId="0" applyFont="true" applyBorder="true" applyAlignment="true" applyProtection="true">
      <alignment horizontal="center" vertical="bottom" textRotation="0" wrapText="false" indent="0" shrinkToFit="false"/>
      <protection locked="true" hidden="false"/>
    </xf>
    <xf numFmtId="166" fontId="9" fillId="5" borderId="16" xfId="0" applyFont="true" applyBorder="true" applyAlignment="true" applyProtection="true">
      <alignment horizontal="center"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4" fillId="6" borderId="7" xfId="0" applyFont="true" applyBorder="true" applyAlignment="true" applyProtection="true">
      <alignment horizontal="left"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7" fontId="15" fillId="7" borderId="0" xfId="0" applyFont="true" applyBorder="false" applyAlignment="true" applyProtection="true">
      <alignment horizontal="general" vertical="bottom" textRotation="0" wrapText="true" indent="0" shrinkToFit="false"/>
      <protection locked="true" hidden="false"/>
    </xf>
    <xf numFmtId="167" fontId="4" fillId="0" borderId="0" xfId="0" applyFont="true" applyBorder="false" applyAlignment="true" applyProtection="true">
      <alignment horizontal="general" vertical="bottom" textRotation="0" wrapText="true" indent="0" shrinkToFit="false"/>
      <protection locked="true" hidden="false"/>
    </xf>
    <xf numFmtId="167" fontId="0" fillId="0" borderId="0" xfId="0" applyFont="true" applyBorder="false" applyAlignment="true" applyProtection="true">
      <alignment horizontal="general" vertical="bottom" textRotation="0" wrapText="true" indent="0" shrinkToFit="false"/>
      <protection locked="true" hidden="false"/>
    </xf>
    <xf numFmtId="167" fontId="15" fillId="0" borderId="0" xfId="0" applyFont="true" applyBorder="false" applyAlignment="true" applyProtection="true">
      <alignment horizontal="general" vertical="bottom" textRotation="0" wrapText="tru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7" fontId="16" fillId="8" borderId="0" xfId="0" applyFont="true" applyBorder="false" applyAlignment="true" applyProtection="true">
      <alignment horizontal="right"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7" fontId="16" fillId="0" borderId="0" xfId="0" applyFont="true" applyBorder="false" applyAlignment="true" applyProtection="true">
      <alignment horizontal="right"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7" fontId="16" fillId="8" borderId="0" xfId="0" applyFont="true" applyBorder="false" applyAlignment="true" applyProtection="true">
      <alignment horizontal="general" vertical="bottom" textRotation="0" wrapText="false" indent="0" shrinkToFit="false"/>
      <protection locked="true" hidden="false"/>
    </xf>
    <xf numFmtId="164" fontId="17" fillId="8" borderId="0" xfId="0" applyFont="true" applyBorder="false" applyAlignment="true" applyProtection="true">
      <alignment horizontal="center" vertical="bottom" textRotation="0" wrapText="false" indent="0" shrinkToFit="false"/>
      <protection locked="true" hidden="false"/>
    </xf>
    <xf numFmtId="164" fontId="17" fillId="0" borderId="0" xfId="0" applyFont="true" applyBorder="false" applyAlignment="true" applyProtection="true">
      <alignment horizontal="left" vertical="bottom" textRotation="0" wrapText="false" indent="0" shrinkToFit="false"/>
      <protection locked="true" hidden="false"/>
    </xf>
    <xf numFmtId="164" fontId="17" fillId="0" borderId="0" xfId="30" applyFont="true" applyBorder="false" applyAlignment="true" applyProtection="true">
      <alignment horizontal="left" vertical="bottom" textRotation="0" wrapText="false" indent="0" shrinkToFit="false"/>
      <protection locked="true" hidden="false"/>
    </xf>
    <xf numFmtId="164" fontId="17" fillId="0" borderId="0" xfId="22" applyFont="true" applyBorder="false" applyAlignment="true" applyProtection="true">
      <alignment horizontal="left"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center" vertical="bottom" textRotation="0" wrapText="false" indent="0" shrinkToFit="false"/>
      <protection locked="true" hidden="false"/>
    </xf>
    <xf numFmtId="164" fontId="18" fillId="9" borderId="7" xfId="0" applyFont="true" applyBorder="tru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left" vertical="center" textRotation="0" wrapText="false" indent="0" shrinkToFit="false"/>
      <protection locked="true" hidden="false"/>
    </xf>
    <xf numFmtId="164" fontId="15" fillId="6" borderId="0" xfId="0" applyFont="true" applyBorder="false" applyAlignment="true" applyProtection="true">
      <alignment horizontal="right" vertical="center" textRotation="0" wrapText="false" indent="0" shrinkToFit="false"/>
      <protection locked="true" hidden="false"/>
    </xf>
    <xf numFmtId="164" fontId="15" fillId="6" borderId="0" xfId="0" applyFont="true" applyBorder="fals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center" vertical="bottom" textRotation="0" wrapText="false" indent="0" shrinkToFit="false"/>
      <protection locked="true" hidden="false"/>
    </xf>
    <xf numFmtId="164" fontId="19" fillId="0" borderId="0" xfId="0" applyFont="true" applyBorder="fals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right" vertical="bottom" textRotation="0" wrapText="false" indent="0" shrinkToFit="false"/>
      <protection locked="true" hidden="false"/>
    </xf>
    <xf numFmtId="164" fontId="18" fillId="9" borderId="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5" fillId="3" borderId="7" xfId="0" applyFont="true" applyBorder="true" applyAlignment="true" applyProtection="true">
      <alignment horizontal="center" vertical="bottom" textRotation="0" wrapText="false" indent="0" shrinkToFit="false"/>
      <protection locked="true" hidden="false"/>
    </xf>
    <xf numFmtId="164" fontId="15" fillId="10" borderId="7" xfId="0" applyFont="true" applyBorder="true" applyAlignment="true" applyProtection="true">
      <alignment horizontal="center" vertical="bottom" textRotation="0" wrapText="false" indent="0" shrinkToFit="false"/>
      <protection locked="true" hidden="false"/>
    </xf>
    <xf numFmtId="164" fontId="20" fillId="3" borderId="7" xfId="69" applyFont="true" applyBorder="true" applyAlignment="true" applyProtection="true">
      <alignment horizontal="left" vertical="bottom" textRotation="0" wrapText="false" indent="0" shrinkToFit="false"/>
      <protection locked="true" hidden="false"/>
    </xf>
    <xf numFmtId="164" fontId="21" fillId="3" borderId="7" xfId="69" applyFont="true" applyBorder="true" applyAlignment="true" applyProtection="true">
      <alignment horizontal="right" vertical="bottom" textRotation="0" wrapText="false" indent="0" shrinkToFit="false"/>
      <protection locked="true" hidden="false"/>
    </xf>
    <xf numFmtId="164" fontId="21" fillId="3" borderId="7" xfId="69" applyFont="true" applyBorder="true" applyAlignment="true" applyProtection="true">
      <alignment horizontal="right" vertical="bottom" textRotation="0" wrapText="true" indent="0" shrinkToFit="false"/>
      <protection locked="true" hidden="false"/>
    </xf>
    <xf numFmtId="164" fontId="20" fillId="3" borderId="7" xfId="69" applyFont="true" applyBorder="true" applyAlignment="true" applyProtection="true">
      <alignment horizontal="center" vertical="bottom" textRotation="0" wrapText="false" indent="0" shrinkToFit="false"/>
      <protection locked="true" hidden="false"/>
    </xf>
    <xf numFmtId="164" fontId="20" fillId="3" borderId="7" xfId="69" applyFont="true" applyBorder="true" applyAlignment="true" applyProtection="true">
      <alignment horizontal="center" vertical="bottom" textRotation="0" wrapText="true" indent="0" shrinkToFit="false"/>
      <protection locked="true" hidden="false"/>
    </xf>
    <xf numFmtId="164" fontId="20" fillId="7" borderId="7" xfId="69" applyFont="true" applyBorder="true" applyAlignment="true" applyProtection="true">
      <alignment horizontal="right" vertical="bottom" textRotation="0" wrapText="false" indent="0" shrinkToFit="false"/>
      <protection locked="true" hidden="false"/>
    </xf>
    <xf numFmtId="164" fontId="4" fillId="7" borderId="7" xfId="0" applyFont="true" applyBorder="true" applyAlignment="true" applyProtection="true">
      <alignment horizontal="center" vertical="bottom" textRotation="0" wrapText="false" indent="0" shrinkToFit="false"/>
      <protection locked="true" hidden="false"/>
    </xf>
    <xf numFmtId="164" fontId="0" fillId="3" borderId="7" xfId="0" applyFont="false" applyBorder="true" applyAlignment="true" applyProtection="true">
      <alignment horizontal="center" vertical="bottom" textRotation="0" wrapText="false" indent="0" shrinkToFit="false"/>
      <protection locked="true" hidden="false"/>
    </xf>
    <xf numFmtId="167" fontId="4" fillId="11" borderId="7" xfId="0" applyFont="true" applyBorder="true" applyAlignment="true" applyProtection="true">
      <alignment horizontal="center" vertical="bottom" textRotation="0" wrapText="false" indent="0" shrinkToFit="false"/>
      <protection locked="true" hidden="false"/>
    </xf>
    <xf numFmtId="164" fontId="20" fillId="0" borderId="0" xfId="69" applyFont="true" applyBorder="false" applyAlignment="true" applyProtection="true">
      <alignment horizontal="left" vertical="bottom" textRotation="0" wrapText="false" indent="0" shrinkToFit="false"/>
      <protection locked="true" hidden="false"/>
    </xf>
    <xf numFmtId="164" fontId="20" fillId="0" borderId="0" xfId="69" applyFont="true" applyBorder="false" applyAlignment="true" applyProtection="true">
      <alignment horizontal="center" vertical="bottom" textRotation="0" wrapText="false" indent="0" shrinkToFit="false"/>
      <protection locked="true" hidden="false"/>
    </xf>
    <xf numFmtId="164" fontId="17" fillId="9" borderId="7" xfId="30" applyFont="true" applyBorder="true" applyAlignment="true" applyProtection="true">
      <alignment horizontal="center" vertical="bottom" textRotation="0" wrapText="false" indent="0" shrinkToFit="false"/>
      <protection locked="true" hidden="false"/>
    </xf>
    <xf numFmtId="164" fontId="17" fillId="9" borderId="7" xfId="30" applyFont="true" applyBorder="true" applyAlignment="true" applyProtection="true">
      <alignment horizontal="left" vertical="bottom" textRotation="0" wrapText="false" indent="0" shrinkToFit="false"/>
      <protection locked="true" hidden="false"/>
    </xf>
    <xf numFmtId="164" fontId="17" fillId="9" borderId="7" xfId="22" applyFont="true" applyBorder="true" applyAlignment="true" applyProtection="true">
      <alignment horizontal="left" vertical="bottom" textRotation="0" wrapText="false" indent="0" shrinkToFit="false"/>
      <protection locked="true" hidden="false"/>
    </xf>
    <xf numFmtId="164" fontId="17" fillId="9" borderId="7" xfId="22" applyFont="true" applyBorder="true" applyAlignment="true" applyProtection="true">
      <alignment horizontal="center" vertical="bottom" textRotation="0" wrapText="false" indent="0" shrinkToFit="false"/>
      <protection locked="true" hidden="false"/>
    </xf>
    <xf numFmtId="164" fontId="15" fillId="3" borderId="7" xfId="30" applyFont="true" applyBorder="true" applyAlignment="true" applyProtection="true">
      <alignment horizontal="center" vertical="bottom" textRotation="0" wrapText="false" indent="0" shrinkToFit="false"/>
      <protection locked="true" hidden="false"/>
    </xf>
    <xf numFmtId="164" fontId="15" fillId="3" borderId="7" xfId="22" applyFont="true" applyBorder="true" applyAlignment="true" applyProtection="true">
      <alignment horizontal="center" vertical="bottom" textRotation="0" wrapText="false" indent="0" shrinkToFit="false"/>
      <protection locked="true" hidden="false"/>
    </xf>
    <xf numFmtId="164" fontId="20" fillId="3" borderId="7" xfId="70" applyFont="true" applyBorder="true" applyAlignment="true" applyProtection="true">
      <alignment horizontal="center" vertical="bottom" textRotation="0" wrapText="false" indent="0" shrinkToFit="false"/>
      <protection locked="true" hidden="false"/>
    </xf>
    <xf numFmtId="167" fontId="24" fillId="11" borderId="7" xfId="0" applyFont="true" applyBorder="true" applyAlignment="true" applyProtection="true">
      <alignment horizontal="center" vertical="bottom" textRotation="0" wrapText="false" indent="0" shrinkToFit="false"/>
      <protection locked="true" hidden="false"/>
    </xf>
    <xf numFmtId="164" fontId="4" fillId="11" borderId="7" xfId="0" applyFont="true" applyBorder="true" applyAlignment="true" applyProtection="true">
      <alignment horizontal="center" vertical="bottom" textRotation="0" wrapText="false" indent="0" shrinkToFit="false"/>
      <protection locked="true" hidden="false"/>
    </xf>
    <xf numFmtId="164" fontId="4" fillId="11" borderId="7" xfId="30"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20" fillId="7" borderId="7" xfId="72" applyFont="true" applyBorder="true" applyAlignment="true" applyProtection="true">
      <alignment horizontal="right" vertical="bottom" textRotation="0" wrapText="false" indent="0" shrinkToFit="false"/>
      <protection locked="true" hidden="false"/>
    </xf>
    <xf numFmtId="169" fontId="4" fillId="11" borderId="7" xfId="0" applyFont="true" applyBorder="true" applyAlignment="true" applyProtection="true">
      <alignment horizontal="center" vertical="bottom" textRotation="0" wrapText="fals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64" fontId="15" fillId="3" borderId="7" xfId="0" applyFont="true" applyBorder="true" applyAlignment="true" applyProtection="true">
      <alignment horizontal="general" vertical="bottom" textRotation="0" wrapText="false" indent="0" shrinkToFit="false"/>
      <protection locked="true" hidden="false"/>
    </xf>
    <xf numFmtId="164" fontId="21" fillId="3" borderId="7" xfId="69" applyFont="true" applyBorder="true" applyAlignment="true" applyProtection="true">
      <alignment horizontal="left" vertical="bottom" textRotation="0" wrapText="false" indent="0" shrinkToFit="false"/>
      <protection locked="true" hidden="false"/>
    </xf>
    <xf numFmtId="164" fontId="20" fillId="7" borderId="7" xfId="72" applyFont="true" applyBorder="true" applyAlignment="true" applyProtection="true">
      <alignment horizontal="center" vertical="bottom" textRotation="0" wrapText="false" indent="0" shrinkToFit="false"/>
      <protection locked="true" hidden="false"/>
    </xf>
    <xf numFmtId="164" fontId="4" fillId="0" borderId="0" xfId="30" applyFont="true" applyBorder="false" applyAlignment="true" applyProtection="true">
      <alignment horizontal="general" vertical="bottom" textRotation="0" wrapText="false" indent="0" shrinkToFit="false"/>
      <protection locked="true" hidden="false"/>
    </xf>
    <xf numFmtId="164" fontId="20" fillId="3" borderId="7" xfId="70" applyFont="true" applyBorder="true" applyAlignment="true" applyProtection="true">
      <alignment horizontal="center" vertical="bottom" textRotation="0" wrapText="true" indent="0" shrinkToFit="false"/>
      <protection locked="true" hidden="false"/>
    </xf>
    <xf numFmtId="169" fontId="20" fillId="3" borderId="7" xfId="70" applyFont="true" applyBorder="true" applyAlignment="true" applyProtection="true">
      <alignment horizontal="center" vertical="bottom" textRotation="0" wrapText="false" indent="0" shrinkToFit="false"/>
      <protection locked="true" hidden="false"/>
    </xf>
    <xf numFmtId="169" fontId="20" fillId="3" borderId="7" xfId="69" applyFont="true" applyBorder="true" applyAlignment="true" applyProtection="true">
      <alignment horizontal="center" vertical="bottom" textRotation="0" wrapText="false" indent="0" shrinkToFit="false"/>
      <protection locked="true" hidden="false"/>
    </xf>
    <xf numFmtId="169" fontId="4" fillId="11" borderId="7" xfId="30" applyFont="true" applyBorder="true" applyAlignment="true" applyProtection="true">
      <alignment horizontal="center" vertical="bottom" textRotation="0" wrapText="false" indent="0" shrinkToFit="false"/>
      <protection locked="true" hidden="false"/>
    </xf>
    <xf numFmtId="164" fontId="17" fillId="9" borderId="7" xfId="31" applyFont="true" applyBorder="true" applyAlignment="true" applyProtection="true">
      <alignment horizontal="center" vertical="bottom" textRotation="0" wrapText="false" indent="0" shrinkToFit="false"/>
      <protection locked="true" hidden="false"/>
    </xf>
    <xf numFmtId="164" fontId="17" fillId="9" borderId="7" xfId="31"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center" vertical="bottom" textRotation="0" wrapText="false" indent="0" shrinkToFit="false"/>
      <protection locked="true" hidden="false"/>
    </xf>
    <xf numFmtId="164" fontId="15" fillId="3" borderId="7" xfId="31" applyFont="true" applyBorder="true" applyAlignment="true" applyProtection="true">
      <alignment horizontal="center" vertical="bottom" textRotation="0" wrapText="false" indent="0" shrinkToFit="false"/>
      <protection locked="true" hidden="false"/>
    </xf>
    <xf numFmtId="164" fontId="15" fillId="3" borderId="7" xfId="23" applyFont="true" applyBorder="true" applyAlignment="true" applyProtection="true">
      <alignment horizontal="center" vertical="bottom" textRotation="0" wrapText="false" indent="0" shrinkToFit="false"/>
      <protection locked="true" hidden="false"/>
    </xf>
    <xf numFmtId="164" fontId="20" fillId="3" borderId="7" xfId="71" applyFont="true" applyBorder="true" applyAlignment="true" applyProtection="true">
      <alignment horizontal="center" vertical="bottom" textRotation="0" wrapText="true" indent="0" shrinkToFit="false"/>
      <protection locked="true" hidden="false"/>
    </xf>
    <xf numFmtId="169" fontId="20" fillId="3" borderId="7" xfId="71" applyFont="true" applyBorder="true" applyAlignment="true" applyProtection="true">
      <alignment horizontal="center" vertical="bottom" textRotation="0" wrapText="false" indent="0" shrinkToFit="false"/>
      <protection locked="true" hidden="false"/>
    </xf>
    <xf numFmtId="164" fontId="4" fillId="11" borderId="7" xfId="31" applyFont="true" applyBorder="true" applyAlignment="true" applyProtection="true">
      <alignment horizontal="center" vertical="bottom" textRotation="0" wrapText="false" indent="0" shrinkToFit="false"/>
      <protection locked="true" hidden="false"/>
    </xf>
    <xf numFmtId="164" fontId="4" fillId="0" borderId="0" xfId="31" applyFont="true" applyBorder="false" applyAlignment="true" applyProtection="true">
      <alignment horizontal="general" vertical="bottom" textRotation="0" wrapText="false" indent="0" shrinkToFit="false"/>
      <protection locked="true" hidden="false"/>
    </xf>
    <xf numFmtId="164" fontId="17" fillId="9" borderId="7" xfId="0" applyFont="true" applyBorder="true" applyAlignment="true" applyProtection="true">
      <alignment horizontal="general" vertical="bottom" textRotation="0" wrapText="false" indent="0" shrinkToFit="false"/>
      <protection locked="true" hidden="false"/>
    </xf>
    <xf numFmtId="164" fontId="4" fillId="11" borderId="0" xfId="0" applyFont="true" applyBorder="false" applyAlignment="true" applyProtection="true">
      <alignment horizontal="center" vertical="bottom" textRotation="0" wrapText="false" indent="0" shrinkToFit="false"/>
      <protection locked="true" hidden="false"/>
    </xf>
    <xf numFmtId="164" fontId="17" fillId="9" borderId="7" xfId="22" applyFont="true" applyBorder="true" applyAlignment="true" applyProtection="true">
      <alignment horizontal="general" vertical="bottom" textRotation="0" wrapText="false" indent="0" shrinkToFit="false"/>
      <protection locked="true" hidden="false"/>
    </xf>
    <xf numFmtId="164" fontId="17" fillId="9" borderId="17" xfId="22" applyFont="true" applyBorder="true" applyAlignment="true" applyProtection="true">
      <alignment horizontal="center" vertical="bottom" textRotation="0" wrapText="false" indent="0" shrinkToFit="false"/>
      <protection locked="true" hidden="false"/>
    </xf>
    <xf numFmtId="164" fontId="15" fillId="3" borderId="17" xfId="22" applyFont="true" applyBorder="true" applyAlignment="true" applyProtection="true">
      <alignment horizontal="center" vertical="bottom"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4" fontId="4" fillId="6" borderId="0" xfId="0" applyFont="true" applyBorder="false" applyAlignment="true" applyProtection="true">
      <alignment horizontal="left" vertical="bottom" textRotation="0" wrapText="false" indent="0" shrinkToFit="false"/>
      <protection locked="true" hidden="false"/>
    </xf>
    <xf numFmtId="164" fontId="19" fillId="0" borderId="0" xfId="0" applyFont="true" applyBorder="false" applyAlignment="true" applyProtection="true">
      <alignment horizontal="center" vertical="bottom" textRotation="0" wrapText="false" indent="0" shrinkToFit="false"/>
      <protection locked="true" hidden="false"/>
    </xf>
    <xf numFmtId="164" fontId="17" fillId="9" borderId="7" xfId="0" applyFont="true" applyBorder="true" applyAlignment="true" applyProtection="true">
      <alignment horizontal="right" vertical="center" textRotation="0" wrapText="false" indent="0" shrinkToFit="false"/>
      <protection locked="true" hidden="false"/>
    </xf>
    <xf numFmtId="164" fontId="18" fillId="9" borderId="7" xfId="0" applyFont="true" applyBorder="true" applyAlignment="true" applyProtection="true">
      <alignment horizontal="left" vertical="center" textRotation="0" wrapText="false" indent="0" shrinkToFit="false"/>
      <protection locked="true" hidden="false"/>
    </xf>
    <xf numFmtId="164" fontId="18" fillId="9" borderId="7" xfId="0" applyFont="true" applyBorder="true" applyAlignment="true" applyProtection="true">
      <alignment horizontal="center" vertical="bottom" textRotation="0" wrapText="false" indent="0" shrinkToFit="false"/>
      <protection locked="true" hidden="false"/>
    </xf>
    <xf numFmtId="164" fontId="4" fillId="3" borderId="7" xfId="0" applyFont="true" applyBorder="true" applyAlignment="true" applyProtection="true">
      <alignment horizontal="general" vertical="center" textRotation="0" wrapText="false" indent="0" shrinkToFit="false"/>
      <protection locked="true" hidden="false"/>
    </xf>
    <xf numFmtId="164" fontId="4" fillId="3" borderId="7" xfId="0" applyFont="true" applyBorder="true" applyAlignment="true" applyProtection="true">
      <alignment horizontal="left" vertical="bottom" textRotation="0" wrapText="false" indent="0" shrinkToFit="false"/>
      <protection locked="true" hidden="false"/>
    </xf>
    <xf numFmtId="164" fontId="15" fillId="3" borderId="7" xfId="0" applyFont="true" applyBorder="true" applyAlignment="true" applyProtection="true">
      <alignment horizontal="center" vertical="center" textRotation="0" wrapText="false" indent="0" shrinkToFit="false"/>
      <protection locked="true" hidden="false"/>
    </xf>
    <xf numFmtId="164" fontId="20" fillId="3" borderId="7" xfId="69" applyFont="true" applyBorder="true" applyAlignment="true" applyProtection="true">
      <alignment horizontal="general" vertical="center" textRotation="0" wrapText="false" indent="0" shrinkToFit="false"/>
      <protection locked="true" hidden="false"/>
    </xf>
    <xf numFmtId="164" fontId="18" fillId="9" borderId="7" xfId="0" applyFont="true" applyBorder="true" applyAlignment="true" applyProtection="true">
      <alignment horizontal="general" vertical="center" textRotation="0" wrapText="false" indent="0" shrinkToFit="false"/>
      <protection locked="true" hidden="false"/>
    </xf>
    <xf numFmtId="164" fontId="20" fillId="7" borderId="7" xfId="69" applyFont="true" applyBorder="true" applyAlignment="true" applyProtection="true">
      <alignment horizontal="center" vertical="bottom" textRotation="0" wrapText="false" indent="0" shrinkToFit="false"/>
      <protection locked="true" hidden="false"/>
    </xf>
    <xf numFmtId="169" fontId="20" fillId="3" borderId="7" xfId="69" applyFont="true" applyBorder="true" applyAlignment="true" applyProtection="true">
      <alignment horizontal="center" vertical="bottom" textRotation="0" wrapText="true" indent="0" shrinkToFit="false"/>
      <protection locked="true" hidden="false"/>
    </xf>
    <xf numFmtId="164" fontId="17" fillId="9" borderId="7" xfId="0" applyFont="true" applyBorder="true" applyAlignment="true" applyProtection="true">
      <alignment horizontal="left" vertical="center" textRotation="0" wrapText="true" indent="0" shrinkToFit="false"/>
      <protection locked="true" hidden="false"/>
    </xf>
    <xf numFmtId="164" fontId="17" fillId="9" borderId="7" xfId="0" applyFont="true" applyBorder="true" applyAlignment="true" applyProtection="true">
      <alignment horizontal="center" vertical="center" textRotation="0" wrapText="false" indent="0" shrinkToFit="false"/>
      <protection locked="true" hidden="false"/>
    </xf>
    <xf numFmtId="164" fontId="15" fillId="12" borderId="18" xfId="0" applyFont="true" applyBorder="true" applyAlignment="true" applyProtection="true">
      <alignment horizontal="left" vertical="bottom" textRotation="0" wrapText="false" indent="0" shrinkToFit="false"/>
      <protection locked="true" hidden="false"/>
    </xf>
    <xf numFmtId="164" fontId="15" fillId="12" borderId="19" xfId="0" applyFont="true" applyBorder="true" applyAlignment="true" applyProtection="true">
      <alignment horizontal="left" vertical="bottom" textRotation="0" wrapText="false" indent="0" shrinkToFit="false"/>
      <protection locked="true" hidden="false"/>
    </xf>
    <xf numFmtId="164" fontId="15" fillId="12" borderId="20" xfId="0"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center" vertical="bottom" textRotation="0" wrapText="false" indent="0" shrinkToFit="false"/>
      <protection locked="true" hidden="false"/>
    </xf>
    <xf numFmtId="164" fontId="15" fillId="3" borderId="21" xfId="0" applyFont="true" applyBorder="true" applyAlignment="true" applyProtection="true">
      <alignment horizontal="center" vertical="bottom" textRotation="0" wrapText="false" indent="0" shrinkToFit="false"/>
      <protection locked="true" hidden="false"/>
    </xf>
    <xf numFmtId="164" fontId="20" fillId="3" borderId="21" xfId="69" applyFont="true" applyBorder="true" applyAlignment="true" applyProtection="true">
      <alignment horizontal="center" vertical="bottom" textRotation="0" wrapText="true" indent="0" shrinkToFit="false"/>
      <protection locked="true" hidden="false"/>
    </xf>
    <xf numFmtId="164" fontId="4" fillId="11" borderId="21" xfId="0" applyFont="true" applyBorder="true" applyAlignment="true" applyProtection="true">
      <alignment horizontal="center" vertical="bottom" textRotation="0" wrapText="false" indent="0" shrinkToFit="false"/>
      <protection locked="true" hidden="false"/>
    </xf>
    <xf numFmtId="164" fontId="20" fillId="7" borderId="7" xfId="69"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left" vertical="center" textRotation="0" wrapText="false" indent="0" shrinkToFit="false"/>
      <protection locked="true" hidden="false"/>
    </xf>
    <xf numFmtId="164" fontId="17" fillId="9" borderId="8" xfId="0" applyFont="true" applyBorder="true" applyAlignment="true" applyProtection="true">
      <alignment horizontal="right" vertical="bottom" textRotation="0" wrapText="false" indent="0" shrinkToFit="false"/>
      <protection locked="true" hidden="false"/>
    </xf>
    <xf numFmtId="164" fontId="17" fillId="9" borderId="8" xfId="0" applyFont="true" applyBorder="true" applyAlignment="true" applyProtection="true">
      <alignment horizontal="left" vertical="bottom" textRotation="0" wrapText="false" indent="0" shrinkToFit="false"/>
      <protection locked="true" hidden="false"/>
    </xf>
    <xf numFmtId="164" fontId="20" fillId="7" borderId="8" xfId="72" applyFont="true" applyBorder="true" applyAlignment="true" applyProtection="true">
      <alignment horizontal="right"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left" vertical="bottom" textRotation="0" wrapText="false" indent="0" shrinkToFit="false"/>
      <protection locked="true" hidden="false"/>
    </xf>
    <xf numFmtId="171" fontId="4" fillId="0" borderId="0" xfId="0" applyFont="true" applyBorder="false" applyAlignment="true" applyProtection="true">
      <alignment horizontal="left" vertical="bottom" textRotation="0" wrapText="false" indent="0" shrinkToFit="false"/>
      <protection locked="true" hidden="false"/>
    </xf>
    <xf numFmtId="164" fontId="15" fillId="0" borderId="0" xfId="23" applyFont="true" applyBorder="false" applyAlignment="true" applyProtection="true">
      <alignment horizontal="general" vertical="bottom" textRotation="0" wrapText="false" indent="0" shrinkToFit="false"/>
      <protection locked="true" hidden="false"/>
    </xf>
    <xf numFmtId="164" fontId="15" fillId="0" borderId="0" xfId="23" applyFont="true" applyBorder="false" applyAlignment="true" applyProtection="true">
      <alignment horizontal="center" vertical="bottom" textRotation="0" wrapText="false" indent="0" shrinkToFit="false"/>
      <protection locked="true" hidden="false"/>
    </xf>
    <xf numFmtId="164" fontId="4" fillId="0" borderId="0" xfId="23" applyFont="true" applyBorder="false" applyAlignment="true" applyProtection="true">
      <alignment horizontal="general" vertical="bottom" textRotation="0" wrapText="false" indent="0" shrinkToFit="false"/>
      <protection locked="true" hidden="false"/>
    </xf>
    <xf numFmtId="164" fontId="18" fillId="9" borderId="7" xfId="23"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left" vertical="center" textRotation="0" wrapText="false" indent="0" shrinkToFit="false"/>
      <protection locked="true" hidden="false"/>
    </xf>
    <xf numFmtId="164" fontId="15" fillId="6" borderId="0" xfId="23" applyFont="true" applyBorder="false" applyAlignment="true" applyProtection="true">
      <alignment horizontal="right" vertical="center" textRotation="0" wrapText="false" indent="0" shrinkToFit="false"/>
      <protection locked="true" hidden="false"/>
    </xf>
    <xf numFmtId="164" fontId="15" fillId="6" borderId="0" xfId="23" applyFont="true" applyBorder="false" applyAlignment="true" applyProtection="true">
      <alignment horizontal="left" vertical="bottom" textRotation="0" wrapText="false" indent="0" shrinkToFit="false"/>
      <protection locked="true" hidden="false"/>
    </xf>
    <xf numFmtId="164" fontId="19" fillId="0" borderId="0" xfId="23" applyFont="true" applyBorder="fals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right" vertical="bottom" textRotation="0" wrapText="false" indent="0" shrinkToFit="false"/>
      <protection locked="true" hidden="false"/>
    </xf>
    <xf numFmtId="164" fontId="18" fillId="9" borderId="7" xfId="23" applyFont="true" applyBorder="true" applyAlignment="true" applyProtection="true">
      <alignment horizontal="general" vertical="bottom" textRotation="0" wrapText="false" indent="0" shrinkToFit="false"/>
      <protection locked="true" hidden="false"/>
    </xf>
    <xf numFmtId="164" fontId="19" fillId="0" borderId="0" xfId="23" applyFont="true" applyBorder="false" applyAlignment="true" applyProtection="true">
      <alignment horizontal="general" vertical="bottom" textRotation="0" wrapText="false" indent="0" shrinkToFit="false"/>
      <protection locked="true" hidden="false"/>
    </xf>
    <xf numFmtId="164" fontId="15" fillId="10" borderId="7" xfId="23" applyFont="true" applyBorder="true" applyAlignment="true" applyProtection="true">
      <alignment horizontal="center" vertical="bottom" textRotation="0" wrapText="false" indent="0" shrinkToFit="false"/>
      <protection locked="true" hidden="false"/>
    </xf>
    <xf numFmtId="164" fontId="4" fillId="7" borderId="7" xfId="23" applyFont="true" applyBorder="true" applyAlignment="true" applyProtection="true">
      <alignment horizontal="center" vertical="bottom" textRotation="0" wrapText="false" indent="0" shrinkToFit="false"/>
      <protection locked="true" hidden="false"/>
    </xf>
    <xf numFmtId="164" fontId="4" fillId="3" borderId="7" xfId="23" applyFont="true" applyBorder="true" applyAlignment="true" applyProtection="true">
      <alignment horizontal="center" vertical="bottom" textRotation="0" wrapText="false" indent="0" shrinkToFit="false"/>
      <protection locked="true" hidden="false"/>
    </xf>
    <xf numFmtId="164" fontId="4" fillId="11" borderId="7" xfId="23" applyFont="true" applyBorder="true" applyAlignment="true" applyProtection="true">
      <alignment horizontal="center" vertical="bottom" textRotation="0" wrapText="false" indent="0" shrinkToFit="false"/>
      <protection locked="true" hidden="false"/>
    </xf>
    <xf numFmtId="167" fontId="4" fillId="11" borderId="7" xfId="23" applyFont="true" applyBorder="true" applyAlignment="true" applyProtection="true">
      <alignment horizontal="center" vertical="bottom" textRotation="0" wrapText="false" indent="0" shrinkToFit="false"/>
      <protection locked="true" hidden="false"/>
    </xf>
    <xf numFmtId="165" fontId="4" fillId="11" borderId="7" xfId="0" applyFont="true" applyBorder="true" applyAlignment="true" applyProtection="true">
      <alignment horizontal="center" vertical="bottom" textRotation="0" wrapText="false" indent="0" shrinkToFit="false"/>
      <protection locked="true" hidden="false"/>
    </xf>
    <xf numFmtId="172" fontId="4" fillId="11" borderId="7" xfId="0" applyFont="true" applyBorder="true" applyAlignment="true" applyProtection="true">
      <alignment horizontal="center" vertical="bottom" textRotation="0" wrapText="false" indent="0" shrinkToFit="false"/>
      <protection locked="true" hidden="false"/>
    </xf>
  </cellXfs>
  <cellStyles count="59">
    <cellStyle name="Normal" xfId="0" builtinId="0"/>
    <cellStyle name="Comma" xfId="15" builtinId="3"/>
    <cellStyle name="Comma [0]" xfId="16" builtinId="6"/>
    <cellStyle name="Currency" xfId="17" builtinId="4"/>
    <cellStyle name="Currency [0]" xfId="18" builtinId="7"/>
    <cellStyle name="Percent" xfId="19" builtinId="5"/>
    <cellStyle name="Normal 2 10" xfId="20"/>
    <cellStyle name="Normal 2 11" xfId="21"/>
    <cellStyle name="Normal 2 12" xfId="22"/>
    <cellStyle name="Normal 2 12 2" xfId="23"/>
    <cellStyle name="Normal 2 13" xfId="24"/>
    <cellStyle name="Normal 2 14" xfId="25"/>
    <cellStyle name="Normal 2 15" xfId="26"/>
    <cellStyle name="Normal 2 16" xfId="27"/>
    <cellStyle name="Normal 2 17" xfId="28"/>
    <cellStyle name="Normal 2 18" xfId="29"/>
    <cellStyle name="Normal 2 2" xfId="30"/>
    <cellStyle name="Normal 2 2 2" xfId="31"/>
    <cellStyle name="Normal 2 3" xfId="32"/>
    <cellStyle name="Normal 2 4" xfId="33"/>
    <cellStyle name="Normal 2 5" xfId="34"/>
    <cellStyle name="Normal 2 6" xfId="35"/>
    <cellStyle name="Normal 2 7" xfId="36"/>
    <cellStyle name="Normal 2 8" xfId="37"/>
    <cellStyle name="Normal 2 9" xfId="38"/>
    <cellStyle name="Normal 20 2" xfId="39"/>
    <cellStyle name="Normal 20 3" xfId="40"/>
    <cellStyle name="Normal 8 2" xfId="41"/>
    <cellStyle name="Normal 8 2 10" xfId="42"/>
    <cellStyle name="Normal 8 2 11" xfId="43"/>
    <cellStyle name="Normal 8 2 12" xfId="44"/>
    <cellStyle name="Normal 8 2 13" xfId="45"/>
    <cellStyle name="Normal 8 2 14" xfId="46"/>
    <cellStyle name="Normal 8 2 2" xfId="47"/>
    <cellStyle name="Normal 8 2 3" xfId="48"/>
    <cellStyle name="Normal 8 2 4" xfId="49"/>
    <cellStyle name="Normal 8 2 5" xfId="50"/>
    <cellStyle name="Normal 8 2 6" xfId="51"/>
    <cellStyle name="Normal 8 2 7" xfId="52"/>
    <cellStyle name="Normal 8 2 8" xfId="53"/>
    <cellStyle name="Normal 8 2 9" xfId="54"/>
    <cellStyle name="Normal 8 3" xfId="55"/>
    <cellStyle name="Normal 8 3 10" xfId="56"/>
    <cellStyle name="Normal 8 3 11" xfId="57"/>
    <cellStyle name="Normal 8 3 12" xfId="58"/>
    <cellStyle name="Normal 8 3 13" xfId="59"/>
    <cellStyle name="Normal 8 3 14" xfId="60"/>
    <cellStyle name="Normal 8 3 2" xfId="61"/>
    <cellStyle name="Normal 8 3 3" xfId="62"/>
    <cellStyle name="Normal 8 3 4" xfId="63"/>
    <cellStyle name="Normal 8 3 5" xfId="64"/>
    <cellStyle name="Normal 8 3 6" xfId="65"/>
    <cellStyle name="Normal 8 3 7" xfId="66"/>
    <cellStyle name="Normal 8 3 8" xfId="67"/>
    <cellStyle name="Normal 8 3 9" xfId="68"/>
    <cellStyle name="Normal_CM_AIN_CP" xfId="69"/>
    <cellStyle name="Normal_CM_AIN_CP 2" xfId="70"/>
    <cellStyle name="Normal_CM_AIN_CP 2 2" xfId="71"/>
    <cellStyle name="Normal_CM_AOUT_CP" xfId="72"/>
  </cellStyles>
  <dxfs count="956">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val="0"/>
        <i val="0"/>
        <color rgb="FFFFFFFF"/>
      </font>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C0504D"/>
      <rgbColor rgb="FFF2F2F2"/>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99FF99"/>
      <rgbColor rgb="FFCCFFCC"/>
      <rgbColor rgb="FFFFFF99"/>
      <rgbColor rgb="FF99CCFF"/>
      <rgbColor rgb="FFFF99CC"/>
      <rgbColor rgb="FFCC99FF"/>
      <rgbColor rgb="FFF2DCDB"/>
      <rgbColor rgb="FF3366FF"/>
      <rgbColor rgb="FF33CCCC"/>
      <rgbColor rgb="FF99CC00"/>
      <rgbColor rgb="FFFFCC00"/>
      <rgbColor rgb="FFFF9900"/>
      <rgbColor rgb="FFFF505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worksheet" Target="worksheets/sheet49.xml"/><Relationship Id="rId53" Type="http://schemas.openxmlformats.org/officeDocument/2006/relationships/worksheet" Target="worksheets/sheet50.xml"/><Relationship Id="rId54" Type="http://schemas.openxmlformats.org/officeDocument/2006/relationships/worksheet" Target="worksheets/sheet51.xml"/><Relationship Id="rId55" Type="http://schemas.openxmlformats.org/officeDocument/2006/relationships/worksheet" Target="worksheets/sheet52.xml"/><Relationship Id="rId56" Type="http://schemas.openxmlformats.org/officeDocument/2006/relationships/worksheet" Target="worksheets/sheet53.xml"/><Relationship Id="rId57" Type="http://schemas.openxmlformats.org/officeDocument/2006/relationships/worksheet" Target="worksheets/sheet54.xml"/><Relationship Id="rId58" Type="http://schemas.openxmlformats.org/officeDocument/2006/relationships/worksheet" Target="worksheets/sheet55.xml"/><Relationship Id="rId59" Type="http://schemas.openxmlformats.org/officeDocument/2006/relationships/worksheet" Target="worksheets/sheet56.xml"/><Relationship Id="rId60" Type="http://schemas.openxmlformats.org/officeDocument/2006/relationships/worksheet" Target="worksheets/sheet57.xml"/><Relationship Id="rId61" Type="http://schemas.openxmlformats.org/officeDocument/2006/relationships/worksheet" Target="worksheets/sheet58.xml"/><Relationship Id="rId62" Type="http://schemas.openxmlformats.org/officeDocument/2006/relationships/worksheet" Target="worksheets/sheet59.xml"/><Relationship Id="rId63" Type="http://schemas.openxmlformats.org/officeDocument/2006/relationships/worksheet" Target="worksheets/sheet60.xml"/><Relationship Id="rId64" Type="http://schemas.openxmlformats.org/officeDocument/2006/relationships/worksheet" Target="worksheets/sheet61.xml"/><Relationship Id="rId65" Type="http://schemas.openxmlformats.org/officeDocument/2006/relationships/worksheet" Target="worksheets/sheet62.xml"/><Relationship Id="rId66" Type="http://schemas.openxmlformats.org/officeDocument/2006/relationships/worksheet" Target="worksheets/sheet63.xml"/><Relationship Id="rId67" Type="http://schemas.openxmlformats.org/officeDocument/2006/relationships/worksheet" Target="worksheets/sheet64.xml"/><Relationship Id="rId68" Type="http://schemas.openxmlformats.org/officeDocument/2006/relationships/worksheet" Target="worksheets/sheet65.xml"/><Relationship Id="rId69" Type="http://schemas.openxmlformats.org/officeDocument/2006/relationships/worksheet" Target="worksheets/sheet66.xml"/><Relationship Id="rId70" Type="http://schemas.openxmlformats.org/officeDocument/2006/relationships/worksheet" Target="worksheets/sheet67.xml"/><Relationship Id="rId71" Type="http://schemas.openxmlformats.org/officeDocument/2006/relationships/worksheet" Target="worksheets/sheet68.xml"/><Relationship Id="rId72" Type="http://schemas.openxmlformats.org/officeDocument/2006/relationships/worksheet" Target="worksheets/sheet69.xml"/><Relationship Id="rId73" Type="http://schemas.openxmlformats.org/officeDocument/2006/relationships/worksheet" Target="worksheets/sheet70.xml"/><Relationship Id="rId74" Type="http://schemas.openxmlformats.org/officeDocument/2006/relationships/worksheet" Target="worksheets/sheet71.xml"/><Relationship Id="rId75" Type="http://schemas.openxmlformats.org/officeDocument/2006/relationships/worksheet" Target="worksheets/sheet72.xml"/><Relationship Id="rId76" Type="http://schemas.openxmlformats.org/officeDocument/2006/relationships/worksheet" Target="worksheets/sheet73.xml"/><Relationship Id="rId77" Type="http://schemas.openxmlformats.org/officeDocument/2006/relationships/worksheet" Target="worksheets/sheet74.xml"/><Relationship Id="rId78" Type="http://schemas.openxmlformats.org/officeDocument/2006/relationships/worksheet" Target="worksheets/sheet75.xml"/><Relationship Id="rId79" Type="http://schemas.openxmlformats.org/officeDocument/2006/relationships/worksheet" Target="worksheets/sheet76.xml"/><Relationship Id="rId80" Type="http://schemas.openxmlformats.org/officeDocument/2006/relationships/worksheet" Target="worksheets/sheet77.xml"/><Relationship Id="rId81" Type="http://schemas.openxmlformats.org/officeDocument/2006/relationships/worksheet" Target="worksheets/sheet78.xml"/><Relationship Id="rId82" Type="http://schemas.openxmlformats.org/officeDocument/2006/relationships/worksheet" Target="worksheets/sheet79.xml"/><Relationship Id="rId83" Type="http://schemas.openxmlformats.org/officeDocument/2006/relationships/worksheet" Target="worksheets/sheet80.xml"/><Relationship Id="rId84" Type="http://schemas.openxmlformats.org/officeDocument/2006/relationships/worksheet" Target="worksheets/sheet81.xml"/><Relationship Id="rId85" Type="http://schemas.openxmlformats.org/officeDocument/2006/relationships/worksheet" Target="worksheets/sheet82.xml"/><Relationship Id="rId86" Type="http://schemas.openxmlformats.org/officeDocument/2006/relationships/worksheet" Target="worksheets/sheet83.xml"/><Relationship Id="rId87" Type="http://schemas.openxmlformats.org/officeDocument/2006/relationships/worksheet" Target="worksheets/sheet84.xml"/><Relationship Id="rId88" Type="http://schemas.openxmlformats.org/officeDocument/2006/relationships/worksheet" Target="worksheets/sheet85.xml"/><Relationship Id="rId89" Type="http://schemas.openxmlformats.org/officeDocument/2006/relationships/worksheet" Target="worksheets/sheet86.xml"/><Relationship Id="rId90" Type="http://schemas.openxmlformats.org/officeDocument/2006/relationships/worksheet" Target="worksheets/sheet87.xml"/><Relationship Id="rId91" Type="http://schemas.openxmlformats.org/officeDocument/2006/relationships/worksheet" Target="worksheets/sheet88.xml"/><Relationship Id="rId92" Type="http://schemas.openxmlformats.org/officeDocument/2006/relationships/worksheet" Target="worksheets/sheet89.xml"/><Relationship Id="rId93" Type="http://schemas.openxmlformats.org/officeDocument/2006/relationships/worksheet" Target="worksheets/sheet90.xml"/><Relationship Id="rId94" Type="http://schemas.openxmlformats.org/officeDocument/2006/relationships/worksheet" Target="worksheets/sheet91.xml"/><Relationship Id="rId95" Type="http://schemas.openxmlformats.org/officeDocument/2006/relationships/worksheet" Target="worksheets/sheet92.xml"/><Relationship Id="rId96" Type="http://schemas.openxmlformats.org/officeDocument/2006/relationships/worksheet" Target="worksheets/sheet93.xml"/><Relationship Id="rId97" Type="http://schemas.openxmlformats.org/officeDocument/2006/relationships/worksheet" Target="worksheets/sheet94.xml"/><Relationship Id="rId98" Type="http://schemas.openxmlformats.org/officeDocument/2006/relationships/worksheet" Target="worksheets/sheet95.xml"/><Relationship Id="rId99" Type="http://schemas.openxmlformats.org/officeDocument/2006/relationships/worksheet" Target="worksheets/sheet96.xml"/><Relationship Id="rId100" Type="http://schemas.openxmlformats.org/officeDocument/2006/relationships/worksheet" Target="worksheets/sheet97.xml"/><Relationship Id="rId101" Type="http://schemas.openxmlformats.org/officeDocument/2006/relationships/worksheet" Target="worksheets/sheet98.xml"/><Relationship Id="rId102" Type="http://schemas.openxmlformats.org/officeDocument/2006/relationships/worksheet" Target="worksheets/sheet99.xml"/><Relationship Id="rId103" Type="http://schemas.openxmlformats.org/officeDocument/2006/relationships/worksheet" Target="worksheets/sheet100.xml"/><Relationship Id="rId104" Type="http://schemas.openxmlformats.org/officeDocument/2006/relationships/worksheet" Target="worksheets/sheet101.xml"/><Relationship Id="rId105" Type="http://schemas.openxmlformats.org/officeDocument/2006/relationships/worksheet" Target="worksheets/sheet102.xml"/><Relationship Id="rId106" Type="http://schemas.openxmlformats.org/officeDocument/2006/relationships/worksheet" Target="worksheets/sheet103.xml"/><Relationship Id="rId107" Type="http://schemas.openxmlformats.org/officeDocument/2006/relationships/worksheet" Target="worksheets/sheet104.xml"/><Relationship Id="rId108" Type="http://schemas.openxmlformats.org/officeDocument/2006/relationships/worksheet" Target="worksheets/sheet105.xml"/><Relationship Id="rId109" Type="http://schemas.openxmlformats.org/officeDocument/2006/relationships/worksheet" Target="worksheets/sheet106.xml"/><Relationship Id="rId110" Type="http://schemas.openxmlformats.org/officeDocument/2006/relationships/worksheet" Target="worksheets/sheet107.xml"/><Relationship Id="rId111" Type="http://schemas.openxmlformats.org/officeDocument/2006/relationships/worksheet" Target="worksheets/sheet108.xml"/><Relationship Id="rId112" Type="http://schemas.openxmlformats.org/officeDocument/2006/relationships/worksheet" Target="worksheets/sheet109.xml"/><Relationship Id="rId113" Type="http://schemas.openxmlformats.org/officeDocument/2006/relationships/worksheet" Target="worksheets/sheet110.xml"/><Relationship Id="rId114" Type="http://schemas.openxmlformats.org/officeDocument/2006/relationships/worksheet" Target="worksheets/sheet111.xml"/><Relationship Id="rId115" Type="http://schemas.openxmlformats.org/officeDocument/2006/relationships/worksheet" Target="worksheets/sheet112.xml"/><Relationship Id="rId116" Type="http://schemas.openxmlformats.org/officeDocument/2006/relationships/worksheet" Target="worksheets/sheet113.xml"/><Relationship Id="rId117" Type="http://schemas.openxmlformats.org/officeDocument/2006/relationships/worksheet" Target="worksheets/sheet114.xml"/><Relationship Id="rId118" Type="http://schemas.openxmlformats.org/officeDocument/2006/relationships/worksheet" Target="worksheets/sheet115.xml"/><Relationship Id="rId119" Type="http://schemas.openxmlformats.org/officeDocument/2006/relationships/worksheet" Target="worksheets/sheet116.xml"/><Relationship Id="rId120" Type="http://schemas.openxmlformats.org/officeDocument/2006/relationships/worksheet" Target="worksheets/sheet117.xml"/><Relationship Id="rId121" Type="http://schemas.openxmlformats.org/officeDocument/2006/relationships/worksheet" Target="worksheets/sheet118.xml"/><Relationship Id="rId122" Type="http://schemas.openxmlformats.org/officeDocument/2006/relationships/worksheet" Target="worksheets/sheet119.xml"/><Relationship Id="rId123" Type="http://schemas.openxmlformats.org/officeDocument/2006/relationships/worksheet" Target="worksheets/sheet120.xml"/><Relationship Id="rId124" Type="http://schemas.openxmlformats.org/officeDocument/2006/relationships/worksheet" Target="worksheets/sheet121.xml"/><Relationship Id="rId125" Type="http://schemas.openxmlformats.org/officeDocument/2006/relationships/worksheet" Target="worksheets/sheet122.xml"/><Relationship Id="rId12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5.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2.wmf"/>
</Relationships>
</file>

<file path=xl/drawings/_rels/drawing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3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4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5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0.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5.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0"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208440</xdr:rowOff>
    </xdr:to>
    <xdr:sp>
      <xdr:nvSpPr>
        <xdr:cNvPr id="1" name="cmdSendToCLX" hidden="1"/>
        <xdr:cNvSpPr/>
      </xdr:nvSpPr>
      <xdr:spPr>
        <a:xfrm>
          <a:off x="542160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2"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214560</xdr:rowOff>
    </xdr:to>
    <xdr:sp>
      <xdr:nvSpPr>
        <xdr:cNvPr id="3" name="cmdSendToCLX" hidden="1"/>
        <xdr:cNvSpPr/>
      </xdr:nvSpPr>
      <xdr:spPr>
        <a:xfrm>
          <a:off x="542160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4"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214560</xdr:rowOff>
    </xdr:to>
    <xdr:pic>
      <xdr:nvPicPr>
        <xdr:cNvPr id="5" name="cmdSendToCLX" descr=""/>
        <xdr:cNvPicPr/>
      </xdr:nvPicPr>
      <xdr:blipFill>
        <a:blip r:embed="rId2"/>
        <a:stretch/>
      </xdr:blipFill>
      <xdr:spPr>
        <a:xfrm>
          <a:off x="5421600" y="241200"/>
          <a:ext cx="456120" cy="20196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9360</xdr:rowOff>
    </xdr:from>
    <xdr:to>
      <xdr:col>3</xdr:col>
      <xdr:colOff>504000</xdr:colOff>
      <xdr:row>0</xdr:row>
      <xdr:rowOff>208440</xdr:rowOff>
    </xdr:to>
    <xdr:sp>
      <xdr:nvSpPr>
        <xdr:cNvPr id="6" name="cmdReadFromCLx" hidden="1"/>
        <xdr:cNvSpPr/>
      </xdr:nvSpPr>
      <xdr:spPr>
        <a:xfrm>
          <a:off x="5402520" y="9360"/>
          <a:ext cx="446760" cy="19908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9360</xdr:rowOff>
    </xdr:from>
    <xdr:to>
      <xdr:col>3</xdr:col>
      <xdr:colOff>504000</xdr:colOff>
      <xdr:row>1</xdr:row>
      <xdr:rowOff>208440</xdr:rowOff>
    </xdr:to>
    <xdr:sp>
      <xdr:nvSpPr>
        <xdr:cNvPr id="7" name="cmdSendToCLx" hidden="1"/>
        <xdr:cNvSpPr/>
      </xdr:nvSpPr>
      <xdr:spPr>
        <a:xfrm>
          <a:off x="5402520" y="237960"/>
          <a:ext cx="44676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12600</xdr:rowOff>
    </xdr:from>
    <xdr:to>
      <xdr:col>3</xdr:col>
      <xdr:colOff>506880</xdr:colOff>
      <xdr:row>0</xdr:row>
      <xdr:rowOff>214560</xdr:rowOff>
    </xdr:to>
    <xdr:sp>
      <xdr:nvSpPr>
        <xdr:cNvPr id="8" name="cmdReadFromCLx" hidden="1"/>
        <xdr:cNvSpPr/>
      </xdr:nvSpPr>
      <xdr:spPr>
        <a:xfrm>
          <a:off x="5408640" y="12600"/>
          <a:ext cx="443520" cy="2019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506880</xdr:colOff>
      <xdr:row>1</xdr:row>
      <xdr:rowOff>214560</xdr:rowOff>
    </xdr:to>
    <xdr:sp>
      <xdr:nvSpPr>
        <xdr:cNvPr id="9" name="cmdSendToCLx" hidden="1"/>
        <xdr:cNvSpPr/>
      </xdr:nvSpPr>
      <xdr:spPr>
        <a:xfrm>
          <a:off x="5408640" y="241200"/>
          <a:ext cx="4435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12600</xdr:rowOff>
    </xdr:from>
    <xdr:to>
      <xdr:col>3</xdr:col>
      <xdr:colOff>506880</xdr:colOff>
      <xdr:row>0</xdr:row>
      <xdr:rowOff>214560</xdr:rowOff>
    </xdr:to>
    <xdr:pic>
      <xdr:nvPicPr>
        <xdr:cNvPr id="10" name="cmdReadFromCLx" descr=""/>
        <xdr:cNvPicPr/>
      </xdr:nvPicPr>
      <xdr:blipFill>
        <a:blip r:embed="rId1"/>
        <a:stretch/>
      </xdr:blipFill>
      <xdr:spPr>
        <a:xfrm>
          <a:off x="5408640" y="12600"/>
          <a:ext cx="443520" cy="201960"/>
        </a:xfrm>
        <a:prstGeom prst="rect">
          <a:avLst/>
        </a:prstGeom>
        <a:ln w="0">
          <a:noFill/>
        </a:ln>
      </xdr:spPr>
    </xdr:pic>
    <xdr:clientData/>
  </xdr:twoCellAnchor>
  <xdr:twoCellAnchor editAs="oneCell">
    <xdr:from>
      <xdr:col>3</xdr:col>
      <xdr:colOff>63360</xdr:colOff>
      <xdr:row>1</xdr:row>
      <xdr:rowOff>12600</xdr:rowOff>
    </xdr:from>
    <xdr:to>
      <xdr:col>3</xdr:col>
      <xdr:colOff>506880</xdr:colOff>
      <xdr:row>1</xdr:row>
      <xdr:rowOff>214560</xdr:rowOff>
    </xdr:to>
    <xdr:pic>
      <xdr:nvPicPr>
        <xdr:cNvPr id="11" name="cmdSendToCLx" descr=""/>
        <xdr:cNvPicPr/>
      </xdr:nvPicPr>
      <xdr:blipFill>
        <a:blip r:embed="rId2"/>
        <a:stretch/>
      </xdr:blipFill>
      <xdr:spPr>
        <a:xfrm>
          <a:off x="5408640" y="241200"/>
          <a:ext cx="443520" cy="20196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523080</xdr:colOff>
      <xdr:row>0</xdr:row>
      <xdr:rowOff>208440</xdr:rowOff>
    </xdr:to>
    <xdr:sp>
      <xdr:nvSpPr>
        <xdr:cNvPr id="12" name="cmdReadFromCLx" hidden="1"/>
        <xdr:cNvSpPr/>
      </xdr:nvSpPr>
      <xdr:spPr>
        <a:xfrm>
          <a:off x="5421600" y="9360"/>
          <a:ext cx="44676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523080</xdr:colOff>
      <xdr:row>1</xdr:row>
      <xdr:rowOff>208440</xdr:rowOff>
    </xdr:to>
    <xdr:sp>
      <xdr:nvSpPr>
        <xdr:cNvPr id="13" name="cmdSendToCLx" hidden="1"/>
        <xdr:cNvSpPr/>
      </xdr:nvSpPr>
      <xdr:spPr>
        <a:xfrm>
          <a:off x="5421600" y="237960"/>
          <a:ext cx="44676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519840</xdr:colOff>
      <xdr:row>0</xdr:row>
      <xdr:rowOff>214560</xdr:rowOff>
    </xdr:to>
    <xdr:sp>
      <xdr:nvSpPr>
        <xdr:cNvPr id="14" name="cmdReadFromCLx" hidden="1"/>
        <xdr:cNvSpPr/>
      </xdr:nvSpPr>
      <xdr:spPr>
        <a:xfrm>
          <a:off x="5421600" y="12600"/>
          <a:ext cx="4435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519840</xdr:colOff>
      <xdr:row>1</xdr:row>
      <xdr:rowOff>214560</xdr:rowOff>
    </xdr:to>
    <xdr:sp>
      <xdr:nvSpPr>
        <xdr:cNvPr id="15" name="cmdSendToCLx" hidden="1"/>
        <xdr:cNvSpPr/>
      </xdr:nvSpPr>
      <xdr:spPr>
        <a:xfrm>
          <a:off x="5421600" y="241200"/>
          <a:ext cx="4435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519840</xdr:colOff>
      <xdr:row>0</xdr:row>
      <xdr:rowOff>214560</xdr:rowOff>
    </xdr:to>
    <xdr:pic>
      <xdr:nvPicPr>
        <xdr:cNvPr id="16" name="cmdReadFromCLx" descr=""/>
        <xdr:cNvPicPr/>
      </xdr:nvPicPr>
      <xdr:blipFill>
        <a:blip r:embed="rId1"/>
        <a:stretch/>
      </xdr:blipFill>
      <xdr:spPr>
        <a:xfrm>
          <a:off x="5421600" y="12600"/>
          <a:ext cx="443520" cy="201960"/>
        </a:xfrm>
        <a:prstGeom prst="rect">
          <a:avLst/>
        </a:prstGeom>
        <a:ln w="0">
          <a:noFill/>
        </a:ln>
      </xdr:spPr>
    </xdr:pic>
    <xdr:clientData/>
  </xdr:twoCellAnchor>
  <xdr:twoCellAnchor editAs="oneCell">
    <xdr:from>
      <xdr:col>3</xdr:col>
      <xdr:colOff>76320</xdr:colOff>
      <xdr:row>1</xdr:row>
      <xdr:rowOff>12600</xdr:rowOff>
    </xdr:from>
    <xdr:to>
      <xdr:col>3</xdr:col>
      <xdr:colOff>519840</xdr:colOff>
      <xdr:row>1</xdr:row>
      <xdr:rowOff>214560</xdr:rowOff>
    </xdr:to>
    <xdr:pic>
      <xdr:nvPicPr>
        <xdr:cNvPr id="17" name="cmdSendToCLx" descr=""/>
        <xdr:cNvPicPr/>
      </xdr:nvPicPr>
      <xdr:blipFill>
        <a:blip r:embed="rId2"/>
        <a:stretch/>
      </xdr:blipFill>
      <xdr:spPr>
        <a:xfrm>
          <a:off x="5421600" y="241200"/>
          <a:ext cx="443520" cy="20196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18"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523080</xdr:colOff>
      <xdr:row>1</xdr:row>
      <xdr:rowOff>208440</xdr:rowOff>
    </xdr:to>
    <xdr:sp>
      <xdr:nvSpPr>
        <xdr:cNvPr id="19" name="cmdSendToCLx" hidden="1"/>
        <xdr:cNvSpPr/>
      </xdr:nvSpPr>
      <xdr:spPr>
        <a:xfrm>
          <a:off x="5421600" y="237960"/>
          <a:ext cx="44676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20"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519840</xdr:colOff>
      <xdr:row>1</xdr:row>
      <xdr:rowOff>214560</xdr:rowOff>
    </xdr:to>
    <xdr:sp>
      <xdr:nvSpPr>
        <xdr:cNvPr id="21" name="cmdSendToCLx" hidden="1"/>
        <xdr:cNvSpPr/>
      </xdr:nvSpPr>
      <xdr:spPr>
        <a:xfrm>
          <a:off x="5421600" y="241200"/>
          <a:ext cx="4435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22"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519840</xdr:colOff>
      <xdr:row>1</xdr:row>
      <xdr:rowOff>214560</xdr:rowOff>
    </xdr:to>
    <xdr:pic>
      <xdr:nvPicPr>
        <xdr:cNvPr id="23" name="cmdSendToCLx" descr=""/>
        <xdr:cNvPicPr/>
      </xdr:nvPicPr>
      <xdr:blipFill>
        <a:blip r:embed="rId2"/>
        <a:stretch/>
      </xdr:blipFill>
      <xdr:spPr>
        <a:xfrm>
          <a:off x="5421600" y="241200"/>
          <a:ext cx="443520" cy="20196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142920</xdr:colOff>
      <xdr:row>1</xdr:row>
      <xdr:rowOff>9360</xdr:rowOff>
    </xdr:from>
    <xdr:to>
      <xdr:col>3</xdr:col>
      <xdr:colOff>589680</xdr:colOff>
      <xdr:row>1</xdr:row>
      <xdr:rowOff>189360</xdr:rowOff>
    </xdr:to>
    <xdr:sp>
      <xdr:nvSpPr>
        <xdr:cNvPr id="24" name="cmdSendToCLx" hidden="1"/>
        <xdr:cNvSpPr/>
      </xdr:nvSpPr>
      <xdr:spPr>
        <a:xfrm>
          <a:off x="4231080" y="23796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142920</xdr:colOff>
      <xdr:row>0</xdr:row>
      <xdr:rowOff>28440</xdr:rowOff>
    </xdr:from>
    <xdr:to>
      <xdr:col>3</xdr:col>
      <xdr:colOff>589680</xdr:colOff>
      <xdr:row>0</xdr:row>
      <xdr:rowOff>208440</xdr:rowOff>
    </xdr:to>
    <xdr:sp>
      <xdr:nvSpPr>
        <xdr:cNvPr id="25" name="cmdReadFromCLx" hidden="1"/>
        <xdr:cNvSpPr/>
      </xdr:nvSpPr>
      <xdr:spPr>
        <a:xfrm>
          <a:off x="4231080" y="284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139680</xdr:colOff>
      <xdr:row>1</xdr:row>
      <xdr:rowOff>12600</xdr:rowOff>
    </xdr:from>
    <xdr:to>
      <xdr:col>3</xdr:col>
      <xdr:colOff>595800</xdr:colOff>
      <xdr:row>1</xdr:row>
      <xdr:rowOff>189360</xdr:rowOff>
    </xdr:to>
    <xdr:sp>
      <xdr:nvSpPr>
        <xdr:cNvPr id="26" name="cmdSendToCLx" hidden="1"/>
        <xdr:cNvSpPr/>
      </xdr:nvSpPr>
      <xdr:spPr>
        <a:xfrm>
          <a:off x="4227840" y="241200"/>
          <a:ext cx="456120" cy="176760"/>
        </a:xfrm>
        <a:prstGeom prst="rect">
          <a:avLst/>
        </a:prstGeom>
        <a:noFill/>
        <a:ln w="0">
          <a:noFill/>
        </a:ln>
      </xdr:spPr>
      <xdr:style>
        <a:lnRef idx="0"/>
        <a:fillRef idx="0"/>
        <a:effectRef idx="0"/>
        <a:fontRef idx="minor"/>
      </xdr:style>
    </xdr:sp>
    <xdr:clientData/>
  </xdr:twoCellAnchor>
  <xdr:twoCellAnchor editAs="absolute">
    <xdr:from>
      <xdr:col>3</xdr:col>
      <xdr:colOff>139680</xdr:colOff>
      <xdr:row>0</xdr:row>
      <xdr:rowOff>25560</xdr:rowOff>
    </xdr:from>
    <xdr:to>
      <xdr:col>3</xdr:col>
      <xdr:colOff>595800</xdr:colOff>
      <xdr:row>0</xdr:row>
      <xdr:rowOff>214920</xdr:rowOff>
    </xdr:to>
    <xdr:sp>
      <xdr:nvSpPr>
        <xdr:cNvPr id="27" name="cmdReadFromCLx" hidden="1"/>
        <xdr:cNvSpPr/>
      </xdr:nvSpPr>
      <xdr:spPr>
        <a:xfrm>
          <a:off x="4227840" y="255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139680</xdr:colOff>
      <xdr:row>1</xdr:row>
      <xdr:rowOff>12600</xdr:rowOff>
    </xdr:from>
    <xdr:to>
      <xdr:col>3</xdr:col>
      <xdr:colOff>595800</xdr:colOff>
      <xdr:row>1</xdr:row>
      <xdr:rowOff>189360</xdr:rowOff>
    </xdr:to>
    <xdr:pic>
      <xdr:nvPicPr>
        <xdr:cNvPr id="28" name="cmdSendToCLx" descr=""/>
        <xdr:cNvPicPr/>
      </xdr:nvPicPr>
      <xdr:blipFill>
        <a:blip r:embed="rId1"/>
        <a:stretch/>
      </xdr:blipFill>
      <xdr:spPr>
        <a:xfrm>
          <a:off x="4227840" y="241200"/>
          <a:ext cx="456120" cy="176760"/>
        </a:xfrm>
        <a:prstGeom prst="rect">
          <a:avLst/>
        </a:prstGeom>
        <a:ln w="0">
          <a:noFill/>
        </a:ln>
      </xdr:spPr>
    </xdr:pic>
    <xdr:clientData/>
  </xdr:twoCellAnchor>
  <xdr:twoCellAnchor editAs="oneCell">
    <xdr:from>
      <xdr:col>3</xdr:col>
      <xdr:colOff>139680</xdr:colOff>
      <xdr:row>0</xdr:row>
      <xdr:rowOff>25560</xdr:rowOff>
    </xdr:from>
    <xdr:to>
      <xdr:col>3</xdr:col>
      <xdr:colOff>595800</xdr:colOff>
      <xdr:row>0</xdr:row>
      <xdr:rowOff>214920</xdr:rowOff>
    </xdr:to>
    <xdr:pic>
      <xdr:nvPicPr>
        <xdr:cNvPr id="29" name="cmdReadFromCLx" descr=""/>
        <xdr:cNvPicPr/>
      </xdr:nvPicPr>
      <xdr:blipFill>
        <a:blip r:embed="rId2"/>
        <a:stretch/>
      </xdr:blipFill>
      <xdr:spPr>
        <a:xfrm>
          <a:off x="4227840" y="25560"/>
          <a:ext cx="456120" cy="18936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30" name="cmdSendToCLX" hidden="1"/>
        <xdr:cNvSpPr/>
      </xdr:nvSpPr>
      <xdr:spPr>
        <a:xfrm>
          <a:off x="39218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208440</xdr:rowOff>
    </xdr:to>
    <xdr:sp>
      <xdr:nvSpPr>
        <xdr:cNvPr id="31" name="cmdReadFromCLX" hidden="1"/>
        <xdr:cNvSpPr/>
      </xdr:nvSpPr>
      <xdr:spPr>
        <a:xfrm>
          <a:off x="39218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32" name="cmdSendToCLX" hidden="1"/>
        <xdr:cNvSpPr/>
      </xdr:nvSpPr>
      <xdr:spPr>
        <a:xfrm>
          <a:off x="391860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33" name="cmdReadFromCLX" hidden="1"/>
        <xdr:cNvSpPr/>
      </xdr:nvSpPr>
      <xdr:spPr>
        <a:xfrm>
          <a:off x="3918600" y="255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34" name="cmdSendToCLX" descr=""/>
        <xdr:cNvPicPr/>
      </xdr:nvPicPr>
      <xdr:blipFill>
        <a:blip r:embed="rId1"/>
        <a:stretch/>
      </xdr:blipFill>
      <xdr:spPr>
        <a:xfrm>
          <a:off x="391860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214920</xdr:rowOff>
    </xdr:to>
    <xdr:pic>
      <xdr:nvPicPr>
        <xdr:cNvPr id="35" name="cmdReadFromCLX" descr=""/>
        <xdr:cNvPicPr/>
      </xdr:nvPicPr>
      <xdr:blipFill>
        <a:blip r:embed="rId2"/>
        <a:stretch/>
      </xdr:blipFill>
      <xdr:spPr>
        <a:xfrm>
          <a:off x="3918600" y="25560"/>
          <a:ext cx="456120" cy="189360"/>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28440</xdr:rowOff>
    </xdr:from>
    <xdr:to>
      <xdr:col>4</xdr:col>
      <xdr:colOff>46800</xdr:colOff>
      <xdr:row>1</xdr:row>
      <xdr:rowOff>217800</xdr:rowOff>
    </xdr:to>
    <xdr:sp>
      <xdr:nvSpPr>
        <xdr:cNvPr id="36" name="cmdSendToCLX" hidden="1"/>
        <xdr:cNvSpPr/>
      </xdr:nvSpPr>
      <xdr:spPr>
        <a:xfrm>
          <a:off x="2700720" y="257040"/>
          <a:ext cx="483120" cy="189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4</xdr:col>
      <xdr:colOff>46800</xdr:colOff>
      <xdr:row>0</xdr:row>
      <xdr:rowOff>217800</xdr:rowOff>
    </xdr:to>
    <xdr:sp>
      <xdr:nvSpPr>
        <xdr:cNvPr id="37" name="cmdReadFromCLx" hidden="1"/>
        <xdr:cNvSpPr/>
      </xdr:nvSpPr>
      <xdr:spPr>
        <a:xfrm>
          <a:off x="2700720" y="28440"/>
          <a:ext cx="483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49680</xdr:colOff>
      <xdr:row>1</xdr:row>
      <xdr:rowOff>214920</xdr:rowOff>
    </xdr:to>
    <xdr:sp>
      <xdr:nvSpPr>
        <xdr:cNvPr id="38" name="cmdSendToCLX" hidden="1"/>
        <xdr:cNvSpPr/>
      </xdr:nvSpPr>
      <xdr:spPr>
        <a:xfrm>
          <a:off x="2706840" y="254160"/>
          <a:ext cx="47988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49680</xdr:colOff>
      <xdr:row>0</xdr:row>
      <xdr:rowOff>214920</xdr:rowOff>
    </xdr:to>
    <xdr:sp>
      <xdr:nvSpPr>
        <xdr:cNvPr id="39" name="cmdReadFromCLx" hidden="1"/>
        <xdr:cNvSpPr/>
      </xdr:nvSpPr>
      <xdr:spPr>
        <a:xfrm>
          <a:off x="2706840" y="25560"/>
          <a:ext cx="47988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4</xdr:col>
      <xdr:colOff>49680</xdr:colOff>
      <xdr:row>1</xdr:row>
      <xdr:rowOff>214920</xdr:rowOff>
    </xdr:to>
    <xdr:pic>
      <xdr:nvPicPr>
        <xdr:cNvPr id="40" name="cmdSendToCLX" descr=""/>
        <xdr:cNvPicPr/>
      </xdr:nvPicPr>
      <xdr:blipFill>
        <a:blip r:embed="rId1"/>
        <a:stretch/>
      </xdr:blipFill>
      <xdr:spPr>
        <a:xfrm>
          <a:off x="2706840" y="254160"/>
          <a:ext cx="479880" cy="189360"/>
        </a:xfrm>
        <a:prstGeom prst="rect">
          <a:avLst/>
        </a:prstGeom>
        <a:ln w="0">
          <a:noFill/>
        </a:ln>
      </xdr:spPr>
    </xdr:pic>
    <xdr:clientData/>
  </xdr:twoCellAnchor>
  <xdr:twoCellAnchor editAs="oneCell">
    <xdr:from>
      <xdr:col>3</xdr:col>
      <xdr:colOff>63360</xdr:colOff>
      <xdr:row>0</xdr:row>
      <xdr:rowOff>25560</xdr:rowOff>
    </xdr:from>
    <xdr:to>
      <xdr:col>4</xdr:col>
      <xdr:colOff>49680</xdr:colOff>
      <xdr:row>0</xdr:row>
      <xdr:rowOff>214920</xdr:rowOff>
    </xdr:to>
    <xdr:pic>
      <xdr:nvPicPr>
        <xdr:cNvPr id="41" name="cmdReadFromCLx" descr=""/>
        <xdr:cNvPicPr/>
      </xdr:nvPicPr>
      <xdr:blipFill>
        <a:blip r:embed="rId2"/>
        <a:stretch/>
      </xdr:blipFill>
      <xdr:spPr>
        <a:xfrm>
          <a:off x="2706840" y="25560"/>
          <a:ext cx="479880" cy="18936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42" name="cmdSendToCLX" hidden="1"/>
        <xdr:cNvSpPr/>
      </xdr:nvSpPr>
      <xdr:spPr>
        <a:xfrm>
          <a:off x="23461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227520</xdr:rowOff>
    </xdr:to>
    <xdr:sp>
      <xdr:nvSpPr>
        <xdr:cNvPr id="43" name="cmdReadFromCLX" hidden="1"/>
        <xdr:cNvSpPr/>
      </xdr:nvSpPr>
      <xdr:spPr>
        <a:xfrm>
          <a:off x="234612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44" name="cmdSendToCLX" hidden="1"/>
        <xdr:cNvSpPr/>
      </xdr:nvSpPr>
      <xdr:spPr>
        <a:xfrm>
          <a:off x="234288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45" name="cmdReadFromCLX" hidden="1"/>
        <xdr:cNvSpPr/>
      </xdr:nvSpPr>
      <xdr:spPr>
        <a:xfrm>
          <a:off x="234288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46" name="cmdSendToCLX" descr=""/>
        <xdr:cNvPicPr/>
      </xdr:nvPicPr>
      <xdr:blipFill>
        <a:blip r:embed="rId1"/>
        <a:stretch/>
      </xdr:blipFill>
      <xdr:spPr>
        <a:xfrm>
          <a:off x="234288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47" name="cmdReadFromCLX" descr=""/>
        <xdr:cNvPicPr/>
      </xdr:nvPicPr>
      <xdr:blipFill>
        <a:blip r:embed="rId2"/>
        <a:stretch/>
      </xdr:blipFill>
      <xdr:spPr>
        <a:xfrm>
          <a:off x="2342880" y="25560"/>
          <a:ext cx="456120" cy="201960"/>
        </a:xfrm>
        <a:prstGeom prst="rect">
          <a:avLst/>
        </a:prstGeom>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48" name="cmdSendToCLX" hidden="1"/>
        <xdr:cNvSpPr/>
      </xdr:nvSpPr>
      <xdr:spPr>
        <a:xfrm>
          <a:off x="56350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208440</xdr:rowOff>
    </xdr:to>
    <xdr:sp>
      <xdr:nvSpPr>
        <xdr:cNvPr id="49" name="cmdReadFromCLX" hidden="1"/>
        <xdr:cNvSpPr/>
      </xdr:nvSpPr>
      <xdr:spPr>
        <a:xfrm>
          <a:off x="563508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50" name="cmdSendToCLX" hidden="1"/>
        <xdr:cNvSpPr/>
      </xdr:nvSpPr>
      <xdr:spPr>
        <a:xfrm>
          <a:off x="563184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51" name="cmdReadFromCLX" hidden="1"/>
        <xdr:cNvSpPr/>
      </xdr:nvSpPr>
      <xdr:spPr>
        <a:xfrm>
          <a:off x="5631840" y="255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52" name="cmdSendToCLX" descr=""/>
        <xdr:cNvPicPr/>
      </xdr:nvPicPr>
      <xdr:blipFill>
        <a:blip r:embed="rId1"/>
        <a:stretch/>
      </xdr:blipFill>
      <xdr:spPr>
        <a:xfrm>
          <a:off x="563184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214920</xdr:rowOff>
    </xdr:to>
    <xdr:pic>
      <xdr:nvPicPr>
        <xdr:cNvPr id="53" name="cmdReadFromCLX" descr=""/>
        <xdr:cNvPicPr/>
      </xdr:nvPicPr>
      <xdr:blipFill>
        <a:blip r:embed="rId2"/>
        <a:stretch/>
      </xdr:blipFill>
      <xdr:spPr>
        <a:xfrm>
          <a:off x="5631840" y="25560"/>
          <a:ext cx="456120" cy="18936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54" name="cmdSendToCLX" hidden="1"/>
        <xdr:cNvSpPr/>
      </xdr:nvSpPr>
      <xdr:spPr>
        <a:xfrm>
          <a:off x="56350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208440</xdr:rowOff>
    </xdr:to>
    <xdr:sp>
      <xdr:nvSpPr>
        <xdr:cNvPr id="55" name="cmdReadFromCLX" hidden="1"/>
        <xdr:cNvSpPr/>
      </xdr:nvSpPr>
      <xdr:spPr>
        <a:xfrm>
          <a:off x="563508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56" name="cmdSendToCLX" hidden="1"/>
        <xdr:cNvSpPr/>
      </xdr:nvSpPr>
      <xdr:spPr>
        <a:xfrm>
          <a:off x="563184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57" name="cmdReadFromCLX" hidden="1"/>
        <xdr:cNvSpPr/>
      </xdr:nvSpPr>
      <xdr:spPr>
        <a:xfrm>
          <a:off x="5631840" y="255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58" name="cmdSendToCLX" descr=""/>
        <xdr:cNvPicPr/>
      </xdr:nvPicPr>
      <xdr:blipFill>
        <a:blip r:embed="rId1"/>
        <a:stretch/>
      </xdr:blipFill>
      <xdr:spPr>
        <a:xfrm>
          <a:off x="563184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214920</xdr:rowOff>
    </xdr:to>
    <xdr:pic>
      <xdr:nvPicPr>
        <xdr:cNvPr id="59" name="cmdReadFromCLX" descr=""/>
        <xdr:cNvPicPr/>
      </xdr:nvPicPr>
      <xdr:blipFill>
        <a:blip r:embed="rId2"/>
        <a:stretch/>
      </xdr:blipFill>
      <xdr:spPr>
        <a:xfrm>
          <a:off x="5631840" y="25560"/>
          <a:ext cx="456120" cy="189360"/>
        </a:xfrm>
        <a:prstGeom prst="rect">
          <a:avLst/>
        </a:prstGeom>
        <a:ln w="0">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95400</xdr:colOff>
      <xdr:row>1</xdr:row>
      <xdr:rowOff>28440</xdr:rowOff>
    </xdr:from>
    <xdr:to>
      <xdr:col>3</xdr:col>
      <xdr:colOff>551520</xdr:colOff>
      <xdr:row>1</xdr:row>
      <xdr:rowOff>208440</xdr:rowOff>
    </xdr:to>
    <xdr:sp>
      <xdr:nvSpPr>
        <xdr:cNvPr id="60" name="cmdSendToCLX" hidden="1"/>
        <xdr:cNvSpPr/>
      </xdr:nvSpPr>
      <xdr:spPr>
        <a:xfrm>
          <a:off x="3020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95400</xdr:colOff>
      <xdr:row>0</xdr:row>
      <xdr:rowOff>9360</xdr:rowOff>
    </xdr:from>
    <xdr:to>
      <xdr:col>3</xdr:col>
      <xdr:colOff>551520</xdr:colOff>
      <xdr:row>0</xdr:row>
      <xdr:rowOff>208440</xdr:rowOff>
    </xdr:to>
    <xdr:sp>
      <xdr:nvSpPr>
        <xdr:cNvPr id="61" name="cmdReadFromCLX" hidden="1"/>
        <xdr:cNvSpPr/>
      </xdr:nvSpPr>
      <xdr:spPr>
        <a:xfrm>
          <a:off x="302004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101520</xdr:colOff>
      <xdr:row>1</xdr:row>
      <xdr:rowOff>25560</xdr:rowOff>
    </xdr:from>
    <xdr:to>
      <xdr:col>3</xdr:col>
      <xdr:colOff>557640</xdr:colOff>
      <xdr:row>1</xdr:row>
      <xdr:rowOff>214920</xdr:rowOff>
    </xdr:to>
    <xdr:sp>
      <xdr:nvSpPr>
        <xdr:cNvPr id="62" name="cmdSendToCLX" hidden="1"/>
        <xdr:cNvSpPr/>
      </xdr:nvSpPr>
      <xdr:spPr>
        <a:xfrm>
          <a:off x="302616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101520</xdr:colOff>
      <xdr:row>0</xdr:row>
      <xdr:rowOff>12600</xdr:rowOff>
    </xdr:from>
    <xdr:to>
      <xdr:col>3</xdr:col>
      <xdr:colOff>557640</xdr:colOff>
      <xdr:row>0</xdr:row>
      <xdr:rowOff>214560</xdr:rowOff>
    </xdr:to>
    <xdr:sp>
      <xdr:nvSpPr>
        <xdr:cNvPr id="63" name="cmdReadFromCLX" hidden="1"/>
        <xdr:cNvSpPr/>
      </xdr:nvSpPr>
      <xdr:spPr>
        <a:xfrm>
          <a:off x="3026160" y="126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101520</xdr:colOff>
      <xdr:row>1</xdr:row>
      <xdr:rowOff>25560</xdr:rowOff>
    </xdr:from>
    <xdr:to>
      <xdr:col>3</xdr:col>
      <xdr:colOff>557640</xdr:colOff>
      <xdr:row>1</xdr:row>
      <xdr:rowOff>214920</xdr:rowOff>
    </xdr:to>
    <xdr:pic>
      <xdr:nvPicPr>
        <xdr:cNvPr id="64" name="cmdSendToCLX" descr=""/>
        <xdr:cNvPicPr/>
      </xdr:nvPicPr>
      <xdr:blipFill>
        <a:blip r:embed="rId1"/>
        <a:stretch/>
      </xdr:blipFill>
      <xdr:spPr>
        <a:xfrm>
          <a:off x="3026160" y="254160"/>
          <a:ext cx="456120" cy="189360"/>
        </a:xfrm>
        <a:prstGeom prst="rect">
          <a:avLst/>
        </a:prstGeom>
        <a:ln w="0">
          <a:noFill/>
        </a:ln>
      </xdr:spPr>
    </xdr:pic>
    <xdr:clientData/>
  </xdr:twoCellAnchor>
  <xdr:twoCellAnchor editAs="oneCell">
    <xdr:from>
      <xdr:col>3</xdr:col>
      <xdr:colOff>101520</xdr:colOff>
      <xdr:row>0</xdr:row>
      <xdr:rowOff>12600</xdr:rowOff>
    </xdr:from>
    <xdr:to>
      <xdr:col>3</xdr:col>
      <xdr:colOff>557640</xdr:colOff>
      <xdr:row>0</xdr:row>
      <xdr:rowOff>214560</xdr:rowOff>
    </xdr:to>
    <xdr:pic>
      <xdr:nvPicPr>
        <xdr:cNvPr id="65" name="cmdReadFromCLX" descr=""/>
        <xdr:cNvPicPr/>
      </xdr:nvPicPr>
      <xdr:blipFill>
        <a:blip r:embed="rId2"/>
        <a:stretch/>
      </xdr:blipFill>
      <xdr:spPr>
        <a:xfrm>
          <a:off x="3026160" y="12600"/>
          <a:ext cx="456120" cy="201960"/>
        </a:xfrm>
        <a:prstGeom prst="rect">
          <a:avLst/>
        </a:prstGeom>
        <a:ln w="0">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66" name="cmdSendToCLX" hidden="1"/>
        <xdr:cNvSpPr/>
      </xdr:nvSpPr>
      <xdr:spPr>
        <a:xfrm>
          <a:off x="56350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208440</xdr:rowOff>
    </xdr:to>
    <xdr:sp>
      <xdr:nvSpPr>
        <xdr:cNvPr id="67" name="cmdReadFromCLX" hidden="1"/>
        <xdr:cNvSpPr/>
      </xdr:nvSpPr>
      <xdr:spPr>
        <a:xfrm>
          <a:off x="563508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68" name="cmdSendToCLX" hidden="1"/>
        <xdr:cNvSpPr/>
      </xdr:nvSpPr>
      <xdr:spPr>
        <a:xfrm>
          <a:off x="563184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69" name="cmdReadFromCLX" hidden="1"/>
        <xdr:cNvSpPr/>
      </xdr:nvSpPr>
      <xdr:spPr>
        <a:xfrm>
          <a:off x="5631840" y="255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70" name="cmdSendToCLX" descr=""/>
        <xdr:cNvPicPr/>
      </xdr:nvPicPr>
      <xdr:blipFill>
        <a:blip r:embed="rId1"/>
        <a:stretch/>
      </xdr:blipFill>
      <xdr:spPr>
        <a:xfrm>
          <a:off x="563184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214920</xdr:rowOff>
    </xdr:to>
    <xdr:pic>
      <xdr:nvPicPr>
        <xdr:cNvPr id="71" name="cmdReadFromCLX" descr=""/>
        <xdr:cNvPicPr/>
      </xdr:nvPicPr>
      <xdr:blipFill>
        <a:blip r:embed="rId2"/>
        <a:stretch/>
      </xdr:blipFill>
      <xdr:spPr>
        <a:xfrm>
          <a:off x="5631840" y="25560"/>
          <a:ext cx="456120" cy="189360"/>
        </a:xfrm>
        <a:prstGeom prst="rect">
          <a:avLst/>
        </a:prstGeom>
        <a:ln w="0">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9360</xdr:rowOff>
    </xdr:from>
    <xdr:to>
      <xdr:col>3</xdr:col>
      <xdr:colOff>513360</xdr:colOff>
      <xdr:row>1</xdr:row>
      <xdr:rowOff>189360</xdr:rowOff>
    </xdr:to>
    <xdr:sp>
      <xdr:nvSpPr>
        <xdr:cNvPr id="72" name="cmdSendToCLX" hidden="1"/>
        <xdr:cNvSpPr/>
      </xdr:nvSpPr>
      <xdr:spPr>
        <a:xfrm>
          <a:off x="2502000" y="23796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3</xdr:col>
      <xdr:colOff>522720</xdr:colOff>
      <xdr:row>0</xdr:row>
      <xdr:rowOff>227520</xdr:rowOff>
    </xdr:to>
    <xdr:sp>
      <xdr:nvSpPr>
        <xdr:cNvPr id="73" name="cmdReadFromCLX" hidden="1"/>
        <xdr:cNvSpPr/>
      </xdr:nvSpPr>
      <xdr:spPr>
        <a:xfrm>
          <a:off x="2502000" y="28440"/>
          <a:ext cx="46548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519480</xdr:colOff>
      <xdr:row>1</xdr:row>
      <xdr:rowOff>189360</xdr:rowOff>
    </xdr:to>
    <xdr:sp>
      <xdr:nvSpPr>
        <xdr:cNvPr id="74" name="cmdSendToCLX" hidden="1"/>
        <xdr:cNvSpPr/>
      </xdr:nvSpPr>
      <xdr:spPr>
        <a:xfrm>
          <a:off x="2508120" y="241200"/>
          <a:ext cx="456120" cy="1767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75" name="cmdReadFromCLX" hidden="1"/>
        <xdr:cNvSpPr/>
      </xdr:nvSpPr>
      <xdr:spPr>
        <a:xfrm>
          <a:off x="250812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12600</xdr:rowOff>
    </xdr:from>
    <xdr:to>
      <xdr:col>3</xdr:col>
      <xdr:colOff>519480</xdr:colOff>
      <xdr:row>1</xdr:row>
      <xdr:rowOff>189360</xdr:rowOff>
    </xdr:to>
    <xdr:pic>
      <xdr:nvPicPr>
        <xdr:cNvPr id="76" name="cmdSendToCLX" descr=""/>
        <xdr:cNvPicPr/>
      </xdr:nvPicPr>
      <xdr:blipFill>
        <a:blip r:embed="rId1"/>
        <a:stretch/>
      </xdr:blipFill>
      <xdr:spPr>
        <a:xfrm>
          <a:off x="2508120" y="241200"/>
          <a:ext cx="456120" cy="1767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77" name="cmdReadFromCLX" descr=""/>
        <xdr:cNvPicPr/>
      </xdr:nvPicPr>
      <xdr:blipFill>
        <a:blip r:embed="rId2"/>
        <a:stretch/>
      </xdr:blipFill>
      <xdr:spPr>
        <a:xfrm>
          <a:off x="2508120" y="25560"/>
          <a:ext cx="456120" cy="201960"/>
        </a:xfrm>
        <a:prstGeom prst="rect">
          <a:avLst/>
        </a:prstGeom>
        <a:ln w="0">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78" name="cmdSendToCLX" hidden="1"/>
        <xdr:cNvSpPr/>
      </xdr:nvSpPr>
      <xdr:spPr>
        <a:xfrm>
          <a:off x="56350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208440</xdr:rowOff>
    </xdr:to>
    <xdr:sp>
      <xdr:nvSpPr>
        <xdr:cNvPr id="79" name="cmdReadFromCLX" hidden="1"/>
        <xdr:cNvSpPr/>
      </xdr:nvSpPr>
      <xdr:spPr>
        <a:xfrm>
          <a:off x="563508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80" name="cmdSendToCLX" hidden="1"/>
        <xdr:cNvSpPr/>
      </xdr:nvSpPr>
      <xdr:spPr>
        <a:xfrm>
          <a:off x="563184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81" name="cmdReadFromCLX" hidden="1"/>
        <xdr:cNvSpPr/>
      </xdr:nvSpPr>
      <xdr:spPr>
        <a:xfrm>
          <a:off x="5631840" y="255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82" name="cmdSendToCLX" descr=""/>
        <xdr:cNvPicPr/>
      </xdr:nvPicPr>
      <xdr:blipFill>
        <a:blip r:embed="rId1"/>
        <a:stretch/>
      </xdr:blipFill>
      <xdr:spPr>
        <a:xfrm>
          <a:off x="563184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214920</xdr:rowOff>
    </xdr:to>
    <xdr:pic>
      <xdr:nvPicPr>
        <xdr:cNvPr id="83" name="cmdReadFromCLX" descr=""/>
        <xdr:cNvPicPr/>
      </xdr:nvPicPr>
      <xdr:blipFill>
        <a:blip r:embed="rId2"/>
        <a:stretch/>
      </xdr:blipFill>
      <xdr:spPr>
        <a:xfrm>
          <a:off x="5631840" y="25560"/>
          <a:ext cx="456120" cy="189360"/>
        </a:xfrm>
        <a:prstGeom prst="rect">
          <a:avLst/>
        </a:prstGeom>
        <a:ln w="0">
          <a:noFill/>
        </a:ln>
      </xdr:spPr>
    </xdr:pic>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114480</xdr:colOff>
      <xdr:row>1</xdr:row>
      <xdr:rowOff>9360</xdr:rowOff>
    </xdr:from>
    <xdr:to>
      <xdr:col>3</xdr:col>
      <xdr:colOff>570600</xdr:colOff>
      <xdr:row>1</xdr:row>
      <xdr:rowOff>189360</xdr:rowOff>
    </xdr:to>
    <xdr:sp>
      <xdr:nvSpPr>
        <xdr:cNvPr id="84" name="cmdSendToCLX" hidden="1"/>
        <xdr:cNvSpPr/>
      </xdr:nvSpPr>
      <xdr:spPr>
        <a:xfrm>
          <a:off x="4566600" y="23796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9360</xdr:rowOff>
    </xdr:from>
    <xdr:to>
      <xdr:col>3</xdr:col>
      <xdr:colOff>570600</xdr:colOff>
      <xdr:row>0</xdr:row>
      <xdr:rowOff>208440</xdr:rowOff>
    </xdr:to>
    <xdr:sp>
      <xdr:nvSpPr>
        <xdr:cNvPr id="85" name="cmdReadFromCLX" hidden="1"/>
        <xdr:cNvSpPr/>
      </xdr:nvSpPr>
      <xdr:spPr>
        <a:xfrm>
          <a:off x="4566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114480</xdr:colOff>
      <xdr:row>1</xdr:row>
      <xdr:rowOff>12600</xdr:rowOff>
    </xdr:from>
    <xdr:to>
      <xdr:col>3</xdr:col>
      <xdr:colOff>570600</xdr:colOff>
      <xdr:row>1</xdr:row>
      <xdr:rowOff>189360</xdr:rowOff>
    </xdr:to>
    <xdr:sp>
      <xdr:nvSpPr>
        <xdr:cNvPr id="86" name="cmdSendToCLX" hidden="1"/>
        <xdr:cNvSpPr/>
      </xdr:nvSpPr>
      <xdr:spPr>
        <a:xfrm>
          <a:off x="4566600" y="241200"/>
          <a:ext cx="456120" cy="17676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12600</xdr:rowOff>
    </xdr:from>
    <xdr:to>
      <xdr:col>3</xdr:col>
      <xdr:colOff>570600</xdr:colOff>
      <xdr:row>0</xdr:row>
      <xdr:rowOff>214560</xdr:rowOff>
    </xdr:to>
    <xdr:sp>
      <xdr:nvSpPr>
        <xdr:cNvPr id="87" name="cmdReadFromCLX" hidden="1"/>
        <xdr:cNvSpPr/>
      </xdr:nvSpPr>
      <xdr:spPr>
        <a:xfrm>
          <a:off x="4566600" y="126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114480</xdr:colOff>
      <xdr:row>1</xdr:row>
      <xdr:rowOff>12600</xdr:rowOff>
    </xdr:from>
    <xdr:to>
      <xdr:col>3</xdr:col>
      <xdr:colOff>570600</xdr:colOff>
      <xdr:row>1</xdr:row>
      <xdr:rowOff>189360</xdr:rowOff>
    </xdr:to>
    <xdr:pic>
      <xdr:nvPicPr>
        <xdr:cNvPr id="88" name="cmdSendToCLX" descr=""/>
        <xdr:cNvPicPr/>
      </xdr:nvPicPr>
      <xdr:blipFill>
        <a:blip r:embed="rId1"/>
        <a:stretch/>
      </xdr:blipFill>
      <xdr:spPr>
        <a:xfrm>
          <a:off x="4566600" y="241200"/>
          <a:ext cx="456120" cy="176760"/>
        </a:xfrm>
        <a:prstGeom prst="rect">
          <a:avLst/>
        </a:prstGeom>
        <a:ln w="0">
          <a:noFill/>
        </a:ln>
      </xdr:spPr>
    </xdr:pic>
    <xdr:clientData/>
  </xdr:twoCellAnchor>
  <xdr:twoCellAnchor editAs="oneCell">
    <xdr:from>
      <xdr:col>3</xdr:col>
      <xdr:colOff>114480</xdr:colOff>
      <xdr:row>0</xdr:row>
      <xdr:rowOff>12600</xdr:rowOff>
    </xdr:from>
    <xdr:to>
      <xdr:col>3</xdr:col>
      <xdr:colOff>570600</xdr:colOff>
      <xdr:row>0</xdr:row>
      <xdr:rowOff>214560</xdr:rowOff>
    </xdr:to>
    <xdr:pic>
      <xdr:nvPicPr>
        <xdr:cNvPr id="89" name="cmdReadFromCLX" descr=""/>
        <xdr:cNvPicPr/>
      </xdr:nvPicPr>
      <xdr:blipFill>
        <a:blip r:embed="rId2"/>
        <a:stretch/>
      </xdr:blipFill>
      <xdr:spPr>
        <a:xfrm>
          <a:off x="4566600" y="12600"/>
          <a:ext cx="456120" cy="201960"/>
        </a:xfrm>
        <a:prstGeom prst="rect">
          <a:avLst/>
        </a:prstGeom>
        <a:ln w="0">
          <a:noFill/>
        </a:ln>
      </xdr:spPr>
    </xdr:pic>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90" name="cmdReadFromCLX" hidden="1"/>
        <xdr:cNvSpPr/>
      </xdr:nvSpPr>
      <xdr:spPr>
        <a:xfrm>
          <a:off x="337140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91" name="cmdSendToCLX" hidden="1"/>
        <xdr:cNvSpPr/>
      </xdr:nvSpPr>
      <xdr:spPr>
        <a:xfrm>
          <a:off x="33714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92" name="cmdReadFromCLX" hidden="1"/>
        <xdr:cNvSpPr/>
      </xdr:nvSpPr>
      <xdr:spPr>
        <a:xfrm>
          <a:off x="337752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93" name="cmdSendToCLX" hidden="1"/>
        <xdr:cNvSpPr/>
      </xdr:nvSpPr>
      <xdr:spPr>
        <a:xfrm>
          <a:off x="337752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94" name="cmdReadFromCLX" descr=""/>
        <xdr:cNvPicPr/>
      </xdr:nvPicPr>
      <xdr:blipFill>
        <a:blip r:embed="rId1"/>
        <a:stretch/>
      </xdr:blipFill>
      <xdr:spPr>
        <a:xfrm>
          <a:off x="337752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95" name="cmdSendToCLX" descr=""/>
        <xdr:cNvPicPr/>
      </xdr:nvPicPr>
      <xdr:blipFill>
        <a:blip r:embed="rId2"/>
        <a:stretch/>
      </xdr:blipFill>
      <xdr:spPr>
        <a:xfrm>
          <a:off x="3377520" y="254160"/>
          <a:ext cx="456120" cy="189360"/>
        </a:xfrm>
        <a:prstGeom prst="rect">
          <a:avLst/>
        </a:prstGeom>
        <a:ln w="0">
          <a:noFill/>
        </a:ln>
      </xdr:spPr>
    </xdr:pic>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96" name="cmdReadFromCLX" hidden="1"/>
        <xdr:cNvSpPr/>
      </xdr:nvSpPr>
      <xdr:spPr>
        <a:xfrm>
          <a:off x="321696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97" name="cmdSendToCLX" hidden="1"/>
        <xdr:cNvSpPr/>
      </xdr:nvSpPr>
      <xdr:spPr>
        <a:xfrm>
          <a:off x="321696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98" name="cmdReadFromCLX" hidden="1"/>
        <xdr:cNvSpPr/>
      </xdr:nvSpPr>
      <xdr:spPr>
        <a:xfrm>
          <a:off x="322308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99" name="cmdSendToCLX" hidden="1"/>
        <xdr:cNvSpPr/>
      </xdr:nvSpPr>
      <xdr:spPr>
        <a:xfrm>
          <a:off x="322308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00" name="cmdReadFromCLX" descr=""/>
        <xdr:cNvPicPr/>
      </xdr:nvPicPr>
      <xdr:blipFill>
        <a:blip r:embed="rId1"/>
        <a:stretch/>
      </xdr:blipFill>
      <xdr:spPr>
        <a:xfrm>
          <a:off x="322308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01" name="cmdSendToCLX" descr=""/>
        <xdr:cNvPicPr/>
      </xdr:nvPicPr>
      <xdr:blipFill>
        <a:blip r:embed="rId2"/>
        <a:stretch/>
      </xdr:blipFill>
      <xdr:spPr>
        <a:xfrm>
          <a:off x="3223080" y="254160"/>
          <a:ext cx="456120" cy="189360"/>
        </a:xfrm>
        <a:prstGeom prst="rect">
          <a:avLst/>
        </a:prstGeom>
        <a:ln w="0">
          <a:noFill/>
        </a:ln>
      </xdr:spPr>
    </xdr:pic>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102" name="cmdReadFromCLX" hidden="1"/>
        <xdr:cNvSpPr/>
      </xdr:nvSpPr>
      <xdr:spPr>
        <a:xfrm>
          <a:off x="41936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103" name="cmdSendToCLX" hidden="1"/>
        <xdr:cNvSpPr/>
      </xdr:nvSpPr>
      <xdr:spPr>
        <a:xfrm>
          <a:off x="41936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04" name="cmdReadFromCLX" hidden="1"/>
        <xdr:cNvSpPr/>
      </xdr:nvSpPr>
      <xdr:spPr>
        <a:xfrm>
          <a:off x="41997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05" name="cmdSendToCLX" hidden="1"/>
        <xdr:cNvSpPr/>
      </xdr:nvSpPr>
      <xdr:spPr>
        <a:xfrm>
          <a:off x="41997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06" name="cmdReadFromCLX" descr=""/>
        <xdr:cNvPicPr/>
      </xdr:nvPicPr>
      <xdr:blipFill>
        <a:blip r:embed="rId1"/>
        <a:stretch/>
      </xdr:blipFill>
      <xdr:spPr>
        <a:xfrm>
          <a:off x="41997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07" name="cmdSendToCLX" descr=""/>
        <xdr:cNvPicPr/>
      </xdr:nvPicPr>
      <xdr:blipFill>
        <a:blip r:embed="rId2"/>
        <a:stretch/>
      </xdr:blipFill>
      <xdr:spPr>
        <a:xfrm>
          <a:off x="4199760" y="254160"/>
          <a:ext cx="456120" cy="189360"/>
        </a:xfrm>
        <a:prstGeom prst="rect">
          <a:avLst/>
        </a:prstGeom>
        <a:ln w="0">
          <a:noFill/>
        </a:ln>
      </xdr:spPr>
    </xdr:pic>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108" name="cmdSendToCLX" hidden="1"/>
        <xdr:cNvSpPr/>
      </xdr:nvSpPr>
      <xdr:spPr>
        <a:xfrm>
          <a:off x="54118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227520</xdr:rowOff>
    </xdr:to>
    <xdr:sp>
      <xdr:nvSpPr>
        <xdr:cNvPr id="109" name="cmdReadFromCLX" hidden="1"/>
        <xdr:cNvSpPr/>
      </xdr:nvSpPr>
      <xdr:spPr>
        <a:xfrm>
          <a:off x="541188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10"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111" name="cmdReadFromCLX" hidden="1"/>
        <xdr:cNvSpPr/>
      </xdr:nvSpPr>
      <xdr:spPr>
        <a:xfrm>
          <a:off x="540864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112" name="cmdSendToCLX" descr=""/>
        <xdr:cNvPicPr/>
      </xdr:nvPicPr>
      <xdr:blipFill>
        <a:blip r:embed="rId1"/>
        <a:stretch/>
      </xdr:blipFill>
      <xdr:spPr>
        <a:xfrm>
          <a:off x="540864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113" name="cmdReadFromCLX" descr=""/>
        <xdr:cNvPicPr/>
      </xdr:nvPicPr>
      <xdr:blipFill>
        <a:blip r:embed="rId2"/>
        <a:stretch/>
      </xdr:blipFill>
      <xdr:spPr>
        <a:xfrm>
          <a:off x="5408640" y="25560"/>
          <a:ext cx="456120" cy="201960"/>
        </a:xfrm>
        <a:prstGeom prst="rect">
          <a:avLst/>
        </a:prstGeom>
        <a:ln w="0">
          <a:noFill/>
        </a:ln>
      </xdr:spPr>
    </xdr:pic>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114"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115"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16"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17"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18"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19"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120" name="cmdReadFromCLx" hidden="1"/>
        <xdr:cNvSpPr/>
      </xdr:nvSpPr>
      <xdr:spPr>
        <a:xfrm>
          <a:off x="577404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208440</xdr:rowOff>
    </xdr:to>
    <xdr:sp>
      <xdr:nvSpPr>
        <xdr:cNvPr id="121" name="cmdSendToCLX" hidden="1"/>
        <xdr:cNvSpPr/>
      </xdr:nvSpPr>
      <xdr:spPr>
        <a:xfrm>
          <a:off x="577404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122" name="cmdReadFromCLx" hidden="1"/>
        <xdr:cNvSpPr/>
      </xdr:nvSpPr>
      <xdr:spPr>
        <a:xfrm>
          <a:off x="577404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214560</xdr:rowOff>
    </xdr:to>
    <xdr:sp>
      <xdr:nvSpPr>
        <xdr:cNvPr id="123" name="cmdSendToCLX" hidden="1"/>
        <xdr:cNvSpPr/>
      </xdr:nvSpPr>
      <xdr:spPr>
        <a:xfrm>
          <a:off x="577404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124" name="cmdReadFromCLx" descr=""/>
        <xdr:cNvPicPr/>
      </xdr:nvPicPr>
      <xdr:blipFill>
        <a:blip r:embed="rId1"/>
        <a:stretch/>
      </xdr:blipFill>
      <xdr:spPr>
        <a:xfrm>
          <a:off x="577404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214560</xdr:rowOff>
    </xdr:to>
    <xdr:pic>
      <xdr:nvPicPr>
        <xdr:cNvPr id="125" name="cmdSendToCLX" descr=""/>
        <xdr:cNvPicPr/>
      </xdr:nvPicPr>
      <xdr:blipFill>
        <a:blip r:embed="rId2"/>
        <a:stretch/>
      </xdr:blipFill>
      <xdr:spPr>
        <a:xfrm>
          <a:off x="5774040" y="241200"/>
          <a:ext cx="456120" cy="201960"/>
        </a:xfrm>
        <a:prstGeom prst="rect">
          <a:avLst/>
        </a:prstGeom>
        <a:ln w="0">
          <a:noFill/>
        </a:ln>
      </xdr:spPr>
    </xdr:pic>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126"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208440</xdr:rowOff>
    </xdr:to>
    <xdr:sp>
      <xdr:nvSpPr>
        <xdr:cNvPr id="127" name="cmdSendToCLX" hidden="1"/>
        <xdr:cNvSpPr/>
      </xdr:nvSpPr>
      <xdr:spPr>
        <a:xfrm>
          <a:off x="542160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128"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214560</xdr:rowOff>
    </xdr:to>
    <xdr:sp>
      <xdr:nvSpPr>
        <xdr:cNvPr id="129" name="cmdSendToCLX" hidden="1"/>
        <xdr:cNvSpPr/>
      </xdr:nvSpPr>
      <xdr:spPr>
        <a:xfrm>
          <a:off x="542160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130"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214560</xdr:rowOff>
    </xdr:to>
    <xdr:pic>
      <xdr:nvPicPr>
        <xdr:cNvPr id="131" name="cmdSendToCLX" descr=""/>
        <xdr:cNvPicPr/>
      </xdr:nvPicPr>
      <xdr:blipFill>
        <a:blip r:embed="rId2"/>
        <a:stretch/>
      </xdr:blipFill>
      <xdr:spPr>
        <a:xfrm>
          <a:off x="5421600" y="241200"/>
          <a:ext cx="456120" cy="201960"/>
        </a:xfrm>
        <a:prstGeom prst="rect">
          <a:avLst/>
        </a:prstGeom>
        <a:ln w="0">
          <a:noFill/>
        </a:ln>
      </xdr:spPr>
    </xdr:pic>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132"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208440</xdr:rowOff>
    </xdr:to>
    <xdr:sp>
      <xdr:nvSpPr>
        <xdr:cNvPr id="133" name="cmdSendToCLX" hidden="1"/>
        <xdr:cNvSpPr/>
      </xdr:nvSpPr>
      <xdr:spPr>
        <a:xfrm>
          <a:off x="542160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134"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214560</xdr:rowOff>
    </xdr:to>
    <xdr:sp>
      <xdr:nvSpPr>
        <xdr:cNvPr id="135" name="cmdSendToCLX" hidden="1"/>
        <xdr:cNvSpPr/>
      </xdr:nvSpPr>
      <xdr:spPr>
        <a:xfrm>
          <a:off x="542160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136"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214560</xdr:rowOff>
    </xdr:to>
    <xdr:pic>
      <xdr:nvPicPr>
        <xdr:cNvPr id="137" name="cmdSendToCLX" descr=""/>
        <xdr:cNvPicPr/>
      </xdr:nvPicPr>
      <xdr:blipFill>
        <a:blip r:embed="rId2"/>
        <a:stretch/>
      </xdr:blipFill>
      <xdr:spPr>
        <a:xfrm>
          <a:off x="5421600" y="241200"/>
          <a:ext cx="456120" cy="201960"/>
        </a:xfrm>
        <a:prstGeom prst="rect">
          <a:avLst/>
        </a:prstGeom>
        <a:ln w="0">
          <a:noFill/>
        </a:ln>
      </xdr:spPr>
    </xdr:pic>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138" name="cmdSendToCLX" hidden="1"/>
        <xdr:cNvSpPr/>
      </xdr:nvSpPr>
      <xdr:spPr>
        <a:xfrm>
          <a:off x="54234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227520</xdr:rowOff>
    </xdr:to>
    <xdr:sp>
      <xdr:nvSpPr>
        <xdr:cNvPr id="139" name="cmdReadFromCLX" hidden="1"/>
        <xdr:cNvSpPr/>
      </xdr:nvSpPr>
      <xdr:spPr>
        <a:xfrm>
          <a:off x="54234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40"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141" name="cmdReadFromCLX" hidden="1"/>
        <xdr:cNvSpPr/>
      </xdr:nvSpPr>
      <xdr:spPr>
        <a:xfrm>
          <a:off x="542016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142" name="cmdSendToCLX" descr=""/>
        <xdr:cNvPicPr/>
      </xdr:nvPicPr>
      <xdr:blipFill>
        <a:blip r:embed="rId1"/>
        <a:stretch/>
      </xdr:blipFill>
      <xdr:spPr>
        <a:xfrm>
          <a:off x="542016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143" name="cmdReadFromCLX" descr=""/>
        <xdr:cNvPicPr/>
      </xdr:nvPicPr>
      <xdr:blipFill>
        <a:blip r:embed="rId2"/>
        <a:stretch/>
      </xdr:blipFill>
      <xdr:spPr>
        <a:xfrm>
          <a:off x="5420160" y="25560"/>
          <a:ext cx="456120" cy="201960"/>
        </a:xfrm>
        <a:prstGeom prst="rect">
          <a:avLst/>
        </a:prstGeom>
        <a:ln w="0">
          <a:noFill/>
        </a:ln>
      </xdr:spPr>
    </xdr:pic>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1</xdr:row>
      <xdr:rowOff>28440</xdr:rowOff>
    </xdr:from>
    <xdr:to>
      <xdr:col>3</xdr:col>
      <xdr:colOff>523080</xdr:colOff>
      <xdr:row>1</xdr:row>
      <xdr:rowOff>208440</xdr:rowOff>
    </xdr:to>
    <xdr:sp>
      <xdr:nvSpPr>
        <xdr:cNvPr id="144" name="cmdSendToCLx" hidden="1"/>
        <xdr:cNvSpPr/>
      </xdr:nvSpPr>
      <xdr:spPr>
        <a:xfrm>
          <a:off x="5433120" y="2570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28440</xdr:rowOff>
    </xdr:from>
    <xdr:to>
      <xdr:col>3</xdr:col>
      <xdr:colOff>532440</xdr:colOff>
      <xdr:row>0</xdr:row>
      <xdr:rowOff>227520</xdr:rowOff>
    </xdr:to>
    <xdr:sp>
      <xdr:nvSpPr>
        <xdr:cNvPr id="145" name="cmdReadFromCLx" hidden="1"/>
        <xdr:cNvSpPr/>
      </xdr:nvSpPr>
      <xdr:spPr>
        <a:xfrm>
          <a:off x="543312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519840</xdr:colOff>
      <xdr:row>1</xdr:row>
      <xdr:rowOff>214920</xdr:rowOff>
    </xdr:to>
    <xdr:sp>
      <xdr:nvSpPr>
        <xdr:cNvPr id="146" name="cmdSendToCLx" hidden="1"/>
        <xdr:cNvSpPr/>
      </xdr:nvSpPr>
      <xdr:spPr>
        <a:xfrm>
          <a:off x="5433120" y="254160"/>
          <a:ext cx="443520" cy="189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147" name="cmdReadFromCLx" hidden="1"/>
        <xdr:cNvSpPr/>
      </xdr:nvSpPr>
      <xdr:spPr>
        <a:xfrm>
          <a:off x="543312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1</xdr:row>
      <xdr:rowOff>25560</xdr:rowOff>
    </xdr:from>
    <xdr:to>
      <xdr:col>3</xdr:col>
      <xdr:colOff>519840</xdr:colOff>
      <xdr:row>1</xdr:row>
      <xdr:rowOff>214920</xdr:rowOff>
    </xdr:to>
    <xdr:pic>
      <xdr:nvPicPr>
        <xdr:cNvPr id="148" name="cmdSendToCLx" descr=""/>
        <xdr:cNvPicPr/>
      </xdr:nvPicPr>
      <xdr:blipFill>
        <a:blip r:embed="rId1"/>
        <a:stretch/>
      </xdr:blipFill>
      <xdr:spPr>
        <a:xfrm>
          <a:off x="5433120" y="254160"/>
          <a:ext cx="443520" cy="189360"/>
        </a:xfrm>
        <a:prstGeom prst="rect">
          <a:avLst/>
        </a:prstGeom>
        <a:ln w="0">
          <a:noFill/>
        </a:ln>
      </xdr:spPr>
    </xdr:pic>
    <xdr:clientData/>
  </xdr:twoCellAnchor>
  <xdr:twoCellAnchor editAs="oneCell">
    <xdr:from>
      <xdr:col>3</xdr:col>
      <xdr:colOff>76320</xdr:colOff>
      <xdr:row>0</xdr:row>
      <xdr:rowOff>25560</xdr:rowOff>
    </xdr:from>
    <xdr:to>
      <xdr:col>3</xdr:col>
      <xdr:colOff>532440</xdr:colOff>
      <xdr:row>0</xdr:row>
      <xdr:rowOff>227520</xdr:rowOff>
    </xdr:to>
    <xdr:pic>
      <xdr:nvPicPr>
        <xdr:cNvPr id="149" name="cmdReadFromCLx" descr=""/>
        <xdr:cNvPicPr/>
      </xdr:nvPicPr>
      <xdr:blipFill>
        <a:blip r:embed="rId2"/>
        <a:stretch/>
      </xdr:blipFill>
      <xdr:spPr>
        <a:xfrm>
          <a:off x="5433120" y="25560"/>
          <a:ext cx="456120" cy="201960"/>
        </a:xfrm>
        <a:prstGeom prst="rect">
          <a:avLst/>
        </a:prstGeom>
        <a:ln w="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150" name="cmdReadFromCLX" hidden="1"/>
        <xdr:cNvSpPr/>
      </xdr:nvSpPr>
      <xdr:spPr>
        <a:xfrm>
          <a:off x="54025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151" name="cmdSendToClx" hidden="1"/>
        <xdr:cNvSpPr/>
      </xdr:nvSpPr>
      <xdr:spPr>
        <a:xfrm>
          <a:off x="54025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52"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53"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54"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55"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156" name="cmdReadFromCLX" hidden="1"/>
        <xdr:cNvSpPr/>
      </xdr:nvSpPr>
      <xdr:spPr>
        <a:xfrm>
          <a:off x="561420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157" name="cmdSendToClx" hidden="1"/>
        <xdr:cNvSpPr/>
      </xdr:nvSpPr>
      <xdr:spPr>
        <a:xfrm>
          <a:off x="56142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58" name="cmdReadFromCLX" hidden="1"/>
        <xdr:cNvSpPr/>
      </xdr:nvSpPr>
      <xdr:spPr>
        <a:xfrm>
          <a:off x="562032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59" name="cmdSendToClx" hidden="1"/>
        <xdr:cNvSpPr/>
      </xdr:nvSpPr>
      <xdr:spPr>
        <a:xfrm>
          <a:off x="562032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60" name="cmdReadFromCLX" descr=""/>
        <xdr:cNvPicPr/>
      </xdr:nvPicPr>
      <xdr:blipFill>
        <a:blip r:embed="rId1"/>
        <a:stretch/>
      </xdr:blipFill>
      <xdr:spPr>
        <a:xfrm>
          <a:off x="562032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61" name="cmdSendToClx" descr=""/>
        <xdr:cNvPicPr/>
      </xdr:nvPicPr>
      <xdr:blipFill>
        <a:blip r:embed="rId2"/>
        <a:stretch/>
      </xdr:blipFill>
      <xdr:spPr>
        <a:xfrm>
          <a:off x="5620320" y="254160"/>
          <a:ext cx="456120" cy="189360"/>
        </a:xfrm>
        <a:prstGeom prst="rect">
          <a:avLst/>
        </a:prstGeom>
        <a:ln w="0">
          <a:noFill/>
        </a:ln>
      </xdr:spPr>
    </xdr:pic>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522720</xdr:colOff>
      <xdr:row>0</xdr:row>
      <xdr:rowOff>208440</xdr:rowOff>
    </xdr:to>
    <xdr:sp>
      <xdr:nvSpPr>
        <xdr:cNvPr id="162" name="cmdReadFromCLX" hidden="1"/>
        <xdr:cNvSpPr/>
      </xdr:nvSpPr>
      <xdr:spPr>
        <a:xfrm>
          <a:off x="541188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522720</xdr:colOff>
      <xdr:row>1</xdr:row>
      <xdr:rowOff>208440</xdr:rowOff>
    </xdr:to>
    <xdr:sp>
      <xdr:nvSpPr>
        <xdr:cNvPr id="163" name="cmdSendToCLX" hidden="1"/>
        <xdr:cNvSpPr/>
      </xdr:nvSpPr>
      <xdr:spPr>
        <a:xfrm>
          <a:off x="54118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64"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65"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66"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67"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522720</xdr:colOff>
      <xdr:row>0</xdr:row>
      <xdr:rowOff>208440</xdr:rowOff>
    </xdr:to>
    <xdr:sp>
      <xdr:nvSpPr>
        <xdr:cNvPr id="168" name="cmdReadFromCLX" hidden="1"/>
        <xdr:cNvSpPr/>
      </xdr:nvSpPr>
      <xdr:spPr>
        <a:xfrm>
          <a:off x="542340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522720</xdr:colOff>
      <xdr:row>1</xdr:row>
      <xdr:rowOff>208440</xdr:rowOff>
    </xdr:to>
    <xdr:sp>
      <xdr:nvSpPr>
        <xdr:cNvPr id="169" name="cmdSendToCLX" hidden="1"/>
        <xdr:cNvSpPr/>
      </xdr:nvSpPr>
      <xdr:spPr>
        <a:xfrm>
          <a:off x="54234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70"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71"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72"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73"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522720</xdr:colOff>
      <xdr:row>0</xdr:row>
      <xdr:rowOff>208440</xdr:rowOff>
    </xdr:to>
    <xdr:sp>
      <xdr:nvSpPr>
        <xdr:cNvPr id="174" name="cmdReadFromCLX" hidden="1"/>
        <xdr:cNvSpPr/>
      </xdr:nvSpPr>
      <xdr:spPr>
        <a:xfrm>
          <a:off x="541188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522720</xdr:colOff>
      <xdr:row>1</xdr:row>
      <xdr:rowOff>208440</xdr:rowOff>
    </xdr:to>
    <xdr:sp>
      <xdr:nvSpPr>
        <xdr:cNvPr id="175" name="cmdSendToCLX" hidden="1"/>
        <xdr:cNvSpPr/>
      </xdr:nvSpPr>
      <xdr:spPr>
        <a:xfrm>
          <a:off x="54118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76"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77"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78"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79"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208440</xdr:rowOff>
    </xdr:to>
    <xdr:sp>
      <xdr:nvSpPr>
        <xdr:cNvPr id="180" name="cmdReadFromCLX" hidden="1"/>
        <xdr:cNvSpPr/>
      </xdr:nvSpPr>
      <xdr:spPr>
        <a:xfrm>
          <a:off x="54331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532440</xdr:colOff>
      <xdr:row>1</xdr:row>
      <xdr:rowOff>208440</xdr:rowOff>
    </xdr:to>
    <xdr:sp>
      <xdr:nvSpPr>
        <xdr:cNvPr id="181" name="cmdSendToCLX" hidden="1"/>
        <xdr:cNvSpPr/>
      </xdr:nvSpPr>
      <xdr:spPr>
        <a:xfrm>
          <a:off x="54331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214920</xdr:rowOff>
    </xdr:to>
    <xdr:sp>
      <xdr:nvSpPr>
        <xdr:cNvPr id="182" name="cmdReadFromCLX" hidden="1"/>
        <xdr:cNvSpPr/>
      </xdr:nvSpPr>
      <xdr:spPr>
        <a:xfrm>
          <a:off x="543312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532440</xdr:colOff>
      <xdr:row>1</xdr:row>
      <xdr:rowOff>214920</xdr:rowOff>
    </xdr:to>
    <xdr:sp>
      <xdr:nvSpPr>
        <xdr:cNvPr id="183" name="cmdSendToCLX" hidden="1"/>
        <xdr:cNvSpPr/>
      </xdr:nvSpPr>
      <xdr:spPr>
        <a:xfrm>
          <a:off x="543312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214920</xdr:rowOff>
    </xdr:to>
    <xdr:pic>
      <xdr:nvPicPr>
        <xdr:cNvPr id="184" name="cmdReadFromCLX" descr=""/>
        <xdr:cNvPicPr/>
      </xdr:nvPicPr>
      <xdr:blipFill>
        <a:blip r:embed="rId1"/>
        <a:stretch/>
      </xdr:blipFill>
      <xdr:spPr>
        <a:xfrm>
          <a:off x="5433120" y="25560"/>
          <a:ext cx="456120" cy="189360"/>
        </a:xfrm>
        <a:prstGeom prst="rect">
          <a:avLst/>
        </a:prstGeom>
        <a:ln w="0">
          <a:noFill/>
        </a:ln>
      </xdr:spPr>
    </xdr:pic>
    <xdr:clientData/>
  </xdr:twoCellAnchor>
  <xdr:twoCellAnchor editAs="oneCell">
    <xdr:from>
      <xdr:col>3</xdr:col>
      <xdr:colOff>76320</xdr:colOff>
      <xdr:row>1</xdr:row>
      <xdr:rowOff>25560</xdr:rowOff>
    </xdr:from>
    <xdr:to>
      <xdr:col>3</xdr:col>
      <xdr:colOff>532440</xdr:colOff>
      <xdr:row>1</xdr:row>
      <xdr:rowOff>214920</xdr:rowOff>
    </xdr:to>
    <xdr:pic>
      <xdr:nvPicPr>
        <xdr:cNvPr id="185" name="cmdSendToCLX" descr=""/>
        <xdr:cNvPicPr/>
      </xdr:nvPicPr>
      <xdr:blipFill>
        <a:blip r:embed="rId2"/>
        <a:stretch/>
      </xdr:blipFill>
      <xdr:spPr>
        <a:xfrm>
          <a:off x="5433120" y="254160"/>
          <a:ext cx="456120" cy="189360"/>
        </a:xfrm>
        <a:prstGeom prst="rect">
          <a:avLst/>
        </a:prstGeom>
        <a:ln w="0">
          <a:noFill/>
        </a:ln>
      </xdr:spPr>
    </xdr:pic>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186"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187"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188"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189"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190"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191"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208440</xdr:rowOff>
    </xdr:to>
    <xdr:sp>
      <xdr:nvSpPr>
        <xdr:cNvPr id="192" name="cmdReadFromCLX" hidden="1"/>
        <xdr:cNvSpPr/>
      </xdr:nvSpPr>
      <xdr:spPr>
        <a:xfrm>
          <a:off x="54331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532440</xdr:colOff>
      <xdr:row>1</xdr:row>
      <xdr:rowOff>208440</xdr:rowOff>
    </xdr:to>
    <xdr:sp>
      <xdr:nvSpPr>
        <xdr:cNvPr id="193" name="cmdSendToCLX" hidden="1"/>
        <xdr:cNvSpPr/>
      </xdr:nvSpPr>
      <xdr:spPr>
        <a:xfrm>
          <a:off x="54331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214920</xdr:rowOff>
    </xdr:to>
    <xdr:sp>
      <xdr:nvSpPr>
        <xdr:cNvPr id="194" name="cmdReadFromCLX" hidden="1"/>
        <xdr:cNvSpPr/>
      </xdr:nvSpPr>
      <xdr:spPr>
        <a:xfrm>
          <a:off x="543312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532440</xdr:colOff>
      <xdr:row>1</xdr:row>
      <xdr:rowOff>214920</xdr:rowOff>
    </xdr:to>
    <xdr:sp>
      <xdr:nvSpPr>
        <xdr:cNvPr id="195" name="cmdSendToCLX" hidden="1"/>
        <xdr:cNvSpPr/>
      </xdr:nvSpPr>
      <xdr:spPr>
        <a:xfrm>
          <a:off x="543312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214920</xdr:rowOff>
    </xdr:to>
    <xdr:pic>
      <xdr:nvPicPr>
        <xdr:cNvPr id="196" name="cmdReadFromCLX" descr=""/>
        <xdr:cNvPicPr/>
      </xdr:nvPicPr>
      <xdr:blipFill>
        <a:blip r:embed="rId1"/>
        <a:stretch/>
      </xdr:blipFill>
      <xdr:spPr>
        <a:xfrm>
          <a:off x="5433120" y="25560"/>
          <a:ext cx="456120" cy="189360"/>
        </a:xfrm>
        <a:prstGeom prst="rect">
          <a:avLst/>
        </a:prstGeom>
        <a:ln w="0">
          <a:noFill/>
        </a:ln>
      </xdr:spPr>
    </xdr:pic>
    <xdr:clientData/>
  </xdr:twoCellAnchor>
  <xdr:twoCellAnchor editAs="oneCell">
    <xdr:from>
      <xdr:col>3</xdr:col>
      <xdr:colOff>76320</xdr:colOff>
      <xdr:row>1</xdr:row>
      <xdr:rowOff>25560</xdr:rowOff>
    </xdr:from>
    <xdr:to>
      <xdr:col>3</xdr:col>
      <xdr:colOff>532440</xdr:colOff>
      <xdr:row>1</xdr:row>
      <xdr:rowOff>214920</xdr:rowOff>
    </xdr:to>
    <xdr:pic>
      <xdr:nvPicPr>
        <xdr:cNvPr id="197" name="cmdSendToCLX" descr=""/>
        <xdr:cNvPicPr/>
      </xdr:nvPicPr>
      <xdr:blipFill>
        <a:blip r:embed="rId2"/>
        <a:stretch/>
      </xdr:blipFill>
      <xdr:spPr>
        <a:xfrm>
          <a:off x="5433120" y="254160"/>
          <a:ext cx="456120" cy="189360"/>
        </a:xfrm>
        <a:prstGeom prst="rect">
          <a:avLst/>
        </a:prstGeom>
        <a:ln w="0">
          <a:noFill/>
        </a:ln>
      </xdr:spPr>
    </xdr:pic>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198" name="cmdSendToCLX" hidden="1"/>
        <xdr:cNvSpPr/>
      </xdr:nvSpPr>
      <xdr:spPr>
        <a:xfrm>
          <a:off x="54234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227520</xdr:rowOff>
    </xdr:to>
    <xdr:sp>
      <xdr:nvSpPr>
        <xdr:cNvPr id="199" name="cmdReadFromCLX" hidden="1"/>
        <xdr:cNvSpPr/>
      </xdr:nvSpPr>
      <xdr:spPr>
        <a:xfrm>
          <a:off x="54234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00"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201" name="cmdReadFromCLX" hidden="1"/>
        <xdr:cNvSpPr/>
      </xdr:nvSpPr>
      <xdr:spPr>
        <a:xfrm>
          <a:off x="542016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202" name="cmdSendToCLX" descr=""/>
        <xdr:cNvPicPr/>
      </xdr:nvPicPr>
      <xdr:blipFill>
        <a:blip r:embed="rId1"/>
        <a:stretch/>
      </xdr:blipFill>
      <xdr:spPr>
        <a:xfrm>
          <a:off x="542016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203" name="cmdReadFromCLX" descr=""/>
        <xdr:cNvPicPr/>
      </xdr:nvPicPr>
      <xdr:blipFill>
        <a:blip r:embed="rId2"/>
        <a:stretch/>
      </xdr:blipFill>
      <xdr:spPr>
        <a:xfrm>
          <a:off x="5420160" y="25560"/>
          <a:ext cx="456120" cy="201960"/>
        </a:xfrm>
        <a:prstGeom prst="rect">
          <a:avLst/>
        </a:prstGeom>
        <a:ln w="0">
          <a:noFill/>
        </a:ln>
      </xdr:spPr>
    </xdr:pic>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204" name="cmdReadFromCLX" hidden="1"/>
        <xdr:cNvSpPr/>
      </xdr:nvSpPr>
      <xdr:spPr>
        <a:xfrm>
          <a:off x="54025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205" name="cmdSendToCLX" hidden="1"/>
        <xdr:cNvSpPr/>
      </xdr:nvSpPr>
      <xdr:spPr>
        <a:xfrm>
          <a:off x="54025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206"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07"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208"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209"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210" name="cmdReadFromCLx" hidden="1"/>
        <xdr:cNvSpPr/>
      </xdr:nvSpPr>
      <xdr:spPr>
        <a:xfrm>
          <a:off x="647892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208440</xdr:rowOff>
    </xdr:to>
    <xdr:sp>
      <xdr:nvSpPr>
        <xdr:cNvPr id="211" name="cmdSendToCLX" hidden="1"/>
        <xdr:cNvSpPr/>
      </xdr:nvSpPr>
      <xdr:spPr>
        <a:xfrm>
          <a:off x="647892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212" name="cmdReadFromCLx" hidden="1"/>
        <xdr:cNvSpPr/>
      </xdr:nvSpPr>
      <xdr:spPr>
        <a:xfrm>
          <a:off x="647892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214560</xdr:rowOff>
    </xdr:to>
    <xdr:sp>
      <xdr:nvSpPr>
        <xdr:cNvPr id="213" name="cmdSendToCLX" hidden="1"/>
        <xdr:cNvSpPr/>
      </xdr:nvSpPr>
      <xdr:spPr>
        <a:xfrm>
          <a:off x="647892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214" name="cmdReadFromCLx" descr=""/>
        <xdr:cNvPicPr/>
      </xdr:nvPicPr>
      <xdr:blipFill>
        <a:blip r:embed="rId1"/>
        <a:stretch/>
      </xdr:blipFill>
      <xdr:spPr>
        <a:xfrm>
          <a:off x="647892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214560</xdr:rowOff>
    </xdr:to>
    <xdr:pic>
      <xdr:nvPicPr>
        <xdr:cNvPr id="215" name="cmdSendToCLX" descr=""/>
        <xdr:cNvPicPr/>
      </xdr:nvPicPr>
      <xdr:blipFill>
        <a:blip r:embed="rId2"/>
        <a:stretch/>
      </xdr:blipFill>
      <xdr:spPr>
        <a:xfrm>
          <a:off x="6478920" y="241200"/>
          <a:ext cx="456120" cy="201960"/>
        </a:xfrm>
        <a:prstGeom prst="rect">
          <a:avLst/>
        </a:prstGeom>
        <a:ln w="0">
          <a:noFill/>
        </a:ln>
      </xdr:spPr>
    </xdr:pic>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513360</xdr:colOff>
      <xdr:row>0</xdr:row>
      <xdr:rowOff>208440</xdr:rowOff>
    </xdr:to>
    <xdr:sp>
      <xdr:nvSpPr>
        <xdr:cNvPr id="216" name="cmdReadFromCLx" hidden="1"/>
        <xdr:cNvSpPr/>
      </xdr:nvSpPr>
      <xdr:spPr>
        <a:xfrm>
          <a:off x="5423400" y="284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513360</xdr:colOff>
      <xdr:row>1</xdr:row>
      <xdr:rowOff>208440</xdr:rowOff>
    </xdr:to>
    <xdr:sp>
      <xdr:nvSpPr>
        <xdr:cNvPr id="217" name="cmdSendToCLx" hidden="1"/>
        <xdr:cNvSpPr/>
      </xdr:nvSpPr>
      <xdr:spPr>
        <a:xfrm>
          <a:off x="5423400" y="2570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218"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19"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220"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221"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4</xdr:col>
      <xdr:colOff>8280</xdr:colOff>
      <xdr:row>0</xdr:row>
      <xdr:rowOff>217800</xdr:rowOff>
    </xdr:to>
    <xdr:sp>
      <xdr:nvSpPr>
        <xdr:cNvPr id="222" name="cmdReadFromCLx" hidden="1"/>
        <xdr:cNvSpPr/>
      </xdr:nvSpPr>
      <xdr:spPr>
        <a:xfrm>
          <a:off x="3050640" y="28440"/>
          <a:ext cx="482040" cy="189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4</xdr:col>
      <xdr:colOff>8280</xdr:colOff>
      <xdr:row>1</xdr:row>
      <xdr:rowOff>217800</xdr:rowOff>
    </xdr:to>
    <xdr:sp>
      <xdr:nvSpPr>
        <xdr:cNvPr id="223" name="cmdSendToCLx" hidden="1"/>
        <xdr:cNvSpPr/>
      </xdr:nvSpPr>
      <xdr:spPr>
        <a:xfrm>
          <a:off x="3050640" y="257040"/>
          <a:ext cx="48204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11520</xdr:colOff>
      <xdr:row>0</xdr:row>
      <xdr:rowOff>214920</xdr:rowOff>
    </xdr:to>
    <xdr:sp>
      <xdr:nvSpPr>
        <xdr:cNvPr id="224" name="cmdReadFromCLx" hidden="1"/>
        <xdr:cNvSpPr/>
      </xdr:nvSpPr>
      <xdr:spPr>
        <a:xfrm>
          <a:off x="3047400" y="25560"/>
          <a:ext cx="4885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11520</xdr:colOff>
      <xdr:row>1</xdr:row>
      <xdr:rowOff>214920</xdr:rowOff>
    </xdr:to>
    <xdr:sp>
      <xdr:nvSpPr>
        <xdr:cNvPr id="225" name="cmdSendToCLx" hidden="1"/>
        <xdr:cNvSpPr/>
      </xdr:nvSpPr>
      <xdr:spPr>
        <a:xfrm>
          <a:off x="3047400" y="254160"/>
          <a:ext cx="4885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4</xdr:col>
      <xdr:colOff>11520</xdr:colOff>
      <xdr:row>0</xdr:row>
      <xdr:rowOff>214920</xdr:rowOff>
    </xdr:to>
    <xdr:pic>
      <xdr:nvPicPr>
        <xdr:cNvPr id="226" name="cmdReadFromCLx" descr=""/>
        <xdr:cNvPicPr/>
      </xdr:nvPicPr>
      <xdr:blipFill>
        <a:blip r:embed="rId1"/>
        <a:stretch/>
      </xdr:blipFill>
      <xdr:spPr>
        <a:xfrm>
          <a:off x="3047400" y="25560"/>
          <a:ext cx="488520" cy="189360"/>
        </a:xfrm>
        <a:prstGeom prst="rect">
          <a:avLst/>
        </a:prstGeom>
        <a:ln w="0">
          <a:noFill/>
        </a:ln>
      </xdr:spPr>
    </xdr:pic>
    <xdr:clientData/>
  </xdr:twoCellAnchor>
  <xdr:twoCellAnchor editAs="oneCell">
    <xdr:from>
      <xdr:col>3</xdr:col>
      <xdr:colOff>63360</xdr:colOff>
      <xdr:row>1</xdr:row>
      <xdr:rowOff>25560</xdr:rowOff>
    </xdr:from>
    <xdr:to>
      <xdr:col>4</xdr:col>
      <xdr:colOff>11520</xdr:colOff>
      <xdr:row>1</xdr:row>
      <xdr:rowOff>214920</xdr:rowOff>
    </xdr:to>
    <xdr:pic>
      <xdr:nvPicPr>
        <xdr:cNvPr id="227" name="cmdSendToCLx" descr=""/>
        <xdr:cNvPicPr/>
      </xdr:nvPicPr>
      <xdr:blipFill>
        <a:blip r:embed="rId2"/>
        <a:stretch/>
      </xdr:blipFill>
      <xdr:spPr>
        <a:xfrm>
          <a:off x="3047400" y="254160"/>
          <a:ext cx="488520" cy="189360"/>
        </a:xfrm>
        <a:prstGeom prst="rect">
          <a:avLst/>
        </a:prstGeom>
        <a:ln w="0">
          <a:noFill/>
        </a:ln>
      </xdr:spPr>
    </xdr:pic>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523080</xdr:colOff>
      <xdr:row>0</xdr:row>
      <xdr:rowOff>208440</xdr:rowOff>
    </xdr:to>
    <xdr:sp>
      <xdr:nvSpPr>
        <xdr:cNvPr id="228" name="cmdReadFromCLx" hidden="1"/>
        <xdr:cNvSpPr/>
      </xdr:nvSpPr>
      <xdr:spPr>
        <a:xfrm>
          <a:off x="5433120" y="284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523080</xdr:colOff>
      <xdr:row>1</xdr:row>
      <xdr:rowOff>208440</xdr:rowOff>
    </xdr:to>
    <xdr:sp>
      <xdr:nvSpPr>
        <xdr:cNvPr id="229" name="cmdSendToCLx" hidden="1"/>
        <xdr:cNvSpPr/>
      </xdr:nvSpPr>
      <xdr:spPr>
        <a:xfrm>
          <a:off x="5433120" y="2570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519840</xdr:colOff>
      <xdr:row>0</xdr:row>
      <xdr:rowOff>214920</xdr:rowOff>
    </xdr:to>
    <xdr:sp>
      <xdr:nvSpPr>
        <xdr:cNvPr id="230" name="cmdReadFromCLx" hidden="1"/>
        <xdr:cNvSpPr/>
      </xdr:nvSpPr>
      <xdr:spPr>
        <a:xfrm>
          <a:off x="5433120" y="25560"/>
          <a:ext cx="443520" cy="189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519840</xdr:colOff>
      <xdr:row>1</xdr:row>
      <xdr:rowOff>214920</xdr:rowOff>
    </xdr:to>
    <xdr:sp>
      <xdr:nvSpPr>
        <xdr:cNvPr id="231" name="cmdSendToCLx" hidden="1"/>
        <xdr:cNvSpPr/>
      </xdr:nvSpPr>
      <xdr:spPr>
        <a:xfrm>
          <a:off x="5433120" y="254160"/>
          <a:ext cx="443520" cy="1893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519840</xdr:colOff>
      <xdr:row>0</xdr:row>
      <xdr:rowOff>214920</xdr:rowOff>
    </xdr:to>
    <xdr:pic>
      <xdr:nvPicPr>
        <xdr:cNvPr id="232" name="cmdReadFromCLx" descr=""/>
        <xdr:cNvPicPr/>
      </xdr:nvPicPr>
      <xdr:blipFill>
        <a:blip r:embed="rId1"/>
        <a:stretch/>
      </xdr:blipFill>
      <xdr:spPr>
        <a:xfrm>
          <a:off x="5433120" y="25560"/>
          <a:ext cx="443520" cy="189360"/>
        </a:xfrm>
        <a:prstGeom prst="rect">
          <a:avLst/>
        </a:prstGeom>
        <a:ln w="0">
          <a:noFill/>
        </a:ln>
      </xdr:spPr>
    </xdr:pic>
    <xdr:clientData/>
  </xdr:twoCellAnchor>
  <xdr:twoCellAnchor editAs="oneCell">
    <xdr:from>
      <xdr:col>3</xdr:col>
      <xdr:colOff>76320</xdr:colOff>
      <xdr:row>1</xdr:row>
      <xdr:rowOff>25560</xdr:rowOff>
    </xdr:from>
    <xdr:to>
      <xdr:col>3</xdr:col>
      <xdr:colOff>519840</xdr:colOff>
      <xdr:row>1</xdr:row>
      <xdr:rowOff>214920</xdr:rowOff>
    </xdr:to>
    <xdr:pic>
      <xdr:nvPicPr>
        <xdr:cNvPr id="233" name="cmdSendToCLx" descr=""/>
        <xdr:cNvPicPr/>
      </xdr:nvPicPr>
      <xdr:blipFill>
        <a:blip r:embed="rId2"/>
        <a:stretch/>
      </xdr:blipFill>
      <xdr:spPr>
        <a:xfrm>
          <a:off x="5433120" y="254160"/>
          <a:ext cx="443520" cy="189360"/>
        </a:xfrm>
        <a:prstGeom prst="rect">
          <a:avLst/>
        </a:prstGeom>
        <a:ln w="0">
          <a:noFill/>
        </a:ln>
      </xdr:spPr>
    </xdr:pic>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513360</xdr:colOff>
      <xdr:row>0</xdr:row>
      <xdr:rowOff>208440</xdr:rowOff>
    </xdr:to>
    <xdr:sp>
      <xdr:nvSpPr>
        <xdr:cNvPr id="234" name="cmdReadFromCLx" hidden="1"/>
        <xdr:cNvSpPr/>
      </xdr:nvSpPr>
      <xdr:spPr>
        <a:xfrm>
          <a:off x="5423400" y="284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513360</xdr:colOff>
      <xdr:row>1</xdr:row>
      <xdr:rowOff>208440</xdr:rowOff>
    </xdr:to>
    <xdr:sp>
      <xdr:nvSpPr>
        <xdr:cNvPr id="235" name="cmdSendToCLx" hidden="1"/>
        <xdr:cNvSpPr/>
      </xdr:nvSpPr>
      <xdr:spPr>
        <a:xfrm>
          <a:off x="5423400" y="2570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236"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37"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238"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239"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4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523080</xdr:colOff>
      <xdr:row>0</xdr:row>
      <xdr:rowOff>208440</xdr:rowOff>
    </xdr:to>
    <xdr:sp>
      <xdr:nvSpPr>
        <xdr:cNvPr id="240" name="cmdReadFromCLx" hidden="1"/>
        <xdr:cNvSpPr/>
      </xdr:nvSpPr>
      <xdr:spPr>
        <a:xfrm>
          <a:off x="5433120" y="284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523080</xdr:colOff>
      <xdr:row>1</xdr:row>
      <xdr:rowOff>208440</xdr:rowOff>
    </xdr:to>
    <xdr:sp>
      <xdr:nvSpPr>
        <xdr:cNvPr id="241" name="cmdSendToCLx" hidden="1"/>
        <xdr:cNvSpPr/>
      </xdr:nvSpPr>
      <xdr:spPr>
        <a:xfrm>
          <a:off x="5433120" y="257040"/>
          <a:ext cx="446760" cy="18000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519840</xdr:colOff>
      <xdr:row>0</xdr:row>
      <xdr:rowOff>214920</xdr:rowOff>
    </xdr:to>
    <xdr:sp>
      <xdr:nvSpPr>
        <xdr:cNvPr id="242" name="cmdReadFromCLx" hidden="1"/>
        <xdr:cNvSpPr/>
      </xdr:nvSpPr>
      <xdr:spPr>
        <a:xfrm>
          <a:off x="5433120" y="25560"/>
          <a:ext cx="443520" cy="189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519840</xdr:colOff>
      <xdr:row>1</xdr:row>
      <xdr:rowOff>214920</xdr:rowOff>
    </xdr:to>
    <xdr:sp>
      <xdr:nvSpPr>
        <xdr:cNvPr id="243" name="cmdSendToCLx" hidden="1"/>
        <xdr:cNvSpPr/>
      </xdr:nvSpPr>
      <xdr:spPr>
        <a:xfrm>
          <a:off x="5433120" y="254160"/>
          <a:ext cx="443520" cy="1893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519840</xdr:colOff>
      <xdr:row>0</xdr:row>
      <xdr:rowOff>214920</xdr:rowOff>
    </xdr:to>
    <xdr:pic>
      <xdr:nvPicPr>
        <xdr:cNvPr id="244" name="cmdReadFromCLx" descr=""/>
        <xdr:cNvPicPr/>
      </xdr:nvPicPr>
      <xdr:blipFill>
        <a:blip r:embed="rId1"/>
        <a:stretch/>
      </xdr:blipFill>
      <xdr:spPr>
        <a:xfrm>
          <a:off x="5433120" y="25560"/>
          <a:ext cx="443520" cy="189360"/>
        </a:xfrm>
        <a:prstGeom prst="rect">
          <a:avLst/>
        </a:prstGeom>
        <a:ln w="0">
          <a:noFill/>
        </a:ln>
      </xdr:spPr>
    </xdr:pic>
    <xdr:clientData/>
  </xdr:twoCellAnchor>
  <xdr:twoCellAnchor editAs="oneCell">
    <xdr:from>
      <xdr:col>3</xdr:col>
      <xdr:colOff>76320</xdr:colOff>
      <xdr:row>1</xdr:row>
      <xdr:rowOff>25560</xdr:rowOff>
    </xdr:from>
    <xdr:to>
      <xdr:col>3</xdr:col>
      <xdr:colOff>519840</xdr:colOff>
      <xdr:row>1</xdr:row>
      <xdr:rowOff>214920</xdr:rowOff>
    </xdr:to>
    <xdr:pic>
      <xdr:nvPicPr>
        <xdr:cNvPr id="245" name="cmdSendToCLx" descr=""/>
        <xdr:cNvPicPr/>
      </xdr:nvPicPr>
      <xdr:blipFill>
        <a:blip r:embed="rId2"/>
        <a:stretch/>
      </xdr:blipFill>
      <xdr:spPr>
        <a:xfrm>
          <a:off x="5433120" y="254160"/>
          <a:ext cx="443520" cy="189360"/>
        </a:xfrm>
        <a:prstGeom prst="rect">
          <a:avLst/>
        </a:prstGeom>
        <a:ln w="0">
          <a:noFill/>
        </a:ln>
      </xdr:spPr>
    </xdr:pic>
    <xdr:clientData/>
  </xdr:twoCellAnchor>
</xdr:wsDr>
</file>

<file path=xl/drawings/drawing4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246"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247"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248"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49"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250"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251"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4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503640</xdr:colOff>
      <xdr:row>0</xdr:row>
      <xdr:rowOff>208440</xdr:rowOff>
    </xdr:to>
    <xdr:sp>
      <xdr:nvSpPr>
        <xdr:cNvPr id="252" name="cmdReadFromCLX" hidden="1"/>
        <xdr:cNvSpPr/>
      </xdr:nvSpPr>
      <xdr:spPr>
        <a:xfrm>
          <a:off x="54043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503640</xdr:colOff>
      <xdr:row>1</xdr:row>
      <xdr:rowOff>208440</xdr:rowOff>
    </xdr:to>
    <xdr:sp>
      <xdr:nvSpPr>
        <xdr:cNvPr id="253" name="cmdSendToCLX" hidden="1"/>
        <xdr:cNvSpPr/>
      </xdr:nvSpPr>
      <xdr:spPr>
        <a:xfrm>
          <a:off x="54043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506880</xdr:colOff>
      <xdr:row>0</xdr:row>
      <xdr:rowOff>214920</xdr:rowOff>
    </xdr:to>
    <xdr:sp>
      <xdr:nvSpPr>
        <xdr:cNvPr id="254" name="cmdReadFromCLX" hidden="1"/>
        <xdr:cNvSpPr/>
      </xdr:nvSpPr>
      <xdr:spPr>
        <a:xfrm>
          <a:off x="54075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506880</xdr:colOff>
      <xdr:row>1</xdr:row>
      <xdr:rowOff>214920</xdr:rowOff>
    </xdr:to>
    <xdr:sp>
      <xdr:nvSpPr>
        <xdr:cNvPr id="255" name="cmdSendToCLX" hidden="1"/>
        <xdr:cNvSpPr/>
      </xdr:nvSpPr>
      <xdr:spPr>
        <a:xfrm>
          <a:off x="54075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506880</xdr:colOff>
      <xdr:row>0</xdr:row>
      <xdr:rowOff>214920</xdr:rowOff>
    </xdr:to>
    <xdr:pic>
      <xdr:nvPicPr>
        <xdr:cNvPr id="256" name="cmdReadFromCLX" descr=""/>
        <xdr:cNvPicPr/>
      </xdr:nvPicPr>
      <xdr:blipFill>
        <a:blip r:embed="rId1"/>
        <a:stretch/>
      </xdr:blipFill>
      <xdr:spPr>
        <a:xfrm>
          <a:off x="5407560" y="25560"/>
          <a:ext cx="456120" cy="189360"/>
        </a:xfrm>
        <a:prstGeom prst="rect">
          <a:avLst/>
        </a:prstGeom>
        <a:ln w="0">
          <a:noFill/>
        </a:ln>
      </xdr:spPr>
    </xdr:pic>
    <xdr:clientData/>
  </xdr:twoCellAnchor>
  <xdr:twoCellAnchor editAs="oneCell">
    <xdr:from>
      <xdr:col>3</xdr:col>
      <xdr:colOff>50760</xdr:colOff>
      <xdr:row>1</xdr:row>
      <xdr:rowOff>25560</xdr:rowOff>
    </xdr:from>
    <xdr:to>
      <xdr:col>3</xdr:col>
      <xdr:colOff>506880</xdr:colOff>
      <xdr:row>1</xdr:row>
      <xdr:rowOff>214920</xdr:rowOff>
    </xdr:to>
    <xdr:pic>
      <xdr:nvPicPr>
        <xdr:cNvPr id="257" name="cmdSendToCLX" descr=""/>
        <xdr:cNvPicPr/>
      </xdr:nvPicPr>
      <xdr:blipFill>
        <a:blip r:embed="rId2"/>
        <a:stretch/>
      </xdr:blipFill>
      <xdr:spPr>
        <a:xfrm>
          <a:off x="5407560" y="254160"/>
          <a:ext cx="456120" cy="189360"/>
        </a:xfrm>
        <a:prstGeom prst="rect">
          <a:avLst/>
        </a:prstGeom>
        <a:ln w="0">
          <a:noFill/>
        </a:ln>
      </xdr:spPr>
    </xdr:pic>
    <xdr:clientData/>
  </xdr:twoCellAnchor>
</xdr:wsDr>
</file>

<file path=xl/drawings/drawing4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503640</xdr:colOff>
      <xdr:row>0</xdr:row>
      <xdr:rowOff>208440</xdr:rowOff>
    </xdr:to>
    <xdr:sp>
      <xdr:nvSpPr>
        <xdr:cNvPr id="258" name="cmdReadFromCLX" hidden="1"/>
        <xdr:cNvSpPr/>
      </xdr:nvSpPr>
      <xdr:spPr>
        <a:xfrm>
          <a:off x="539280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503640</xdr:colOff>
      <xdr:row>1</xdr:row>
      <xdr:rowOff>208440</xdr:rowOff>
    </xdr:to>
    <xdr:sp>
      <xdr:nvSpPr>
        <xdr:cNvPr id="259" name="cmdSendToCLX" hidden="1"/>
        <xdr:cNvSpPr/>
      </xdr:nvSpPr>
      <xdr:spPr>
        <a:xfrm>
          <a:off x="53928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506880</xdr:colOff>
      <xdr:row>0</xdr:row>
      <xdr:rowOff>214920</xdr:rowOff>
    </xdr:to>
    <xdr:sp>
      <xdr:nvSpPr>
        <xdr:cNvPr id="260" name="cmdReadFromCLX" hidden="1"/>
        <xdr:cNvSpPr/>
      </xdr:nvSpPr>
      <xdr:spPr>
        <a:xfrm>
          <a:off x="53960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506880</xdr:colOff>
      <xdr:row>1</xdr:row>
      <xdr:rowOff>214920</xdr:rowOff>
    </xdr:to>
    <xdr:sp>
      <xdr:nvSpPr>
        <xdr:cNvPr id="261" name="cmdSendToCLX" hidden="1"/>
        <xdr:cNvSpPr/>
      </xdr:nvSpPr>
      <xdr:spPr>
        <a:xfrm>
          <a:off x="53960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506880</xdr:colOff>
      <xdr:row>0</xdr:row>
      <xdr:rowOff>214920</xdr:rowOff>
    </xdr:to>
    <xdr:pic>
      <xdr:nvPicPr>
        <xdr:cNvPr id="262" name="cmdReadFromCLX" descr=""/>
        <xdr:cNvPicPr/>
      </xdr:nvPicPr>
      <xdr:blipFill>
        <a:blip r:embed="rId1"/>
        <a:stretch/>
      </xdr:blipFill>
      <xdr:spPr>
        <a:xfrm>
          <a:off x="5396040" y="25560"/>
          <a:ext cx="456120" cy="189360"/>
        </a:xfrm>
        <a:prstGeom prst="rect">
          <a:avLst/>
        </a:prstGeom>
        <a:ln w="0">
          <a:noFill/>
        </a:ln>
      </xdr:spPr>
    </xdr:pic>
    <xdr:clientData/>
  </xdr:twoCellAnchor>
  <xdr:twoCellAnchor editAs="oneCell">
    <xdr:from>
      <xdr:col>3</xdr:col>
      <xdr:colOff>50760</xdr:colOff>
      <xdr:row>1</xdr:row>
      <xdr:rowOff>25560</xdr:rowOff>
    </xdr:from>
    <xdr:to>
      <xdr:col>3</xdr:col>
      <xdr:colOff>506880</xdr:colOff>
      <xdr:row>1</xdr:row>
      <xdr:rowOff>214920</xdr:rowOff>
    </xdr:to>
    <xdr:pic>
      <xdr:nvPicPr>
        <xdr:cNvPr id="263" name="cmdSendToCLX" descr=""/>
        <xdr:cNvPicPr/>
      </xdr:nvPicPr>
      <xdr:blipFill>
        <a:blip r:embed="rId2"/>
        <a:stretch/>
      </xdr:blipFill>
      <xdr:spPr>
        <a:xfrm>
          <a:off x="5396040" y="254160"/>
          <a:ext cx="456120" cy="189360"/>
        </a:xfrm>
        <a:prstGeom prst="rect">
          <a:avLst/>
        </a:prstGeom>
        <a:ln w="0">
          <a:noFill/>
        </a:ln>
      </xdr:spPr>
    </xdr:pic>
    <xdr:clientData/>
  </xdr:twoCellAnchor>
</xdr:wsDr>
</file>

<file path=xl/drawings/drawing4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264" name="cmdReadFromCLX" hidden="1"/>
        <xdr:cNvSpPr/>
      </xdr:nvSpPr>
      <xdr:spPr>
        <a:xfrm>
          <a:off x="54025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265" name="cmdSendToCLX" hidden="1"/>
        <xdr:cNvSpPr/>
      </xdr:nvSpPr>
      <xdr:spPr>
        <a:xfrm>
          <a:off x="54025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266"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67"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268"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269"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4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270"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208440</xdr:rowOff>
    </xdr:to>
    <xdr:sp>
      <xdr:nvSpPr>
        <xdr:cNvPr id="271" name="cmdSendToCLX" hidden="1"/>
        <xdr:cNvSpPr/>
      </xdr:nvSpPr>
      <xdr:spPr>
        <a:xfrm>
          <a:off x="542160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272"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214560</xdr:rowOff>
    </xdr:to>
    <xdr:sp>
      <xdr:nvSpPr>
        <xdr:cNvPr id="273" name="cmdSendToCLX" hidden="1"/>
        <xdr:cNvSpPr/>
      </xdr:nvSpPr>
      <xdr:spPr>
        <a:xfrm>
          <a:off x="542160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274"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214560</xdr:rowOff>
    </xdr:to>
    <xdr:pic>
      <xdr:nvPicPr>
        <xdr:cNvPr id="275" name="cmdSendToCLX" descr=""/>
        <xdr:cNvPicPr/>
      </xdr:nvPicPr>
      <xdr:blipFill>
        <a:blip r:embed="rId2"/>
        <a:stretch/>
      </xdr:blipFill>
      <xdr:spPr>
        <a:xfrm>
          <a:off x="5421600" y="241200"/>
          <a:ext cx="456120" cy="201960"/>
        </a:xfrm>
        <a:prstGeom prst="rect">
          <a:avLst/>
        </a:prstGeom>
        <a:ln w="0">
          <a:noFill/>
        </a:ln>
      </xdr:spPr>
    </xdr:pic>
    <xdr:clientData/>
  </xdr:twoCellAnchor>
</xdr:wsDr>
</file>

<file path=xl/drawings/drawing4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85680</xdr:colOff>
      <xdr:row>0</xdr:row>
      <xdr:rowOff>28440</xdr:rowOff>
    </xdr:from>
    <xdr:to>
      <xdr:col>3</xdr:col>
      <xdr:colOff>541800</xdr:colOff>
      <xdr:row>0</xdr:row>
      <xdr:rowOff>227520</xdr:rowOff>
    </xdr:to>
    <xdr:sp>
      <xdr:nvSpPr>
        <xdr:cNvPr id="276" name="cmdReadFromCLx" hidden="1"/>
        <xdr:cNvSpPr/>
      </xdr:nvSpPr>
      <xdr:spPr>
        <a:xfrm>
          <a:off x="304596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85680</xdr:colOff>
      <xdr:row>1</xdr:row>
      <xdr:rowOff>9360</xdr:rowOff>
    </xdr:from>
    <xdr:to>
      <xdr:col>3</xdr:col>
      <xdr:colOff>541800</xdr:colOff>
      <xdr:row>1</xdr:row>
      <xdr:rowOff>208440</xdr:rowOff>
    </xdr:to>
    <xdr:sp>
      <xdr:nvSpPr>
        <xdr:cNvPr id="277" name="cmdSendToCLX" hidden="1"/>
        <xdr:cNvSpPr/>
      </xdr:nvSpPr>
      <xdr:spPr>
        <a:xfrm>
          <a:off x="3045960" y="2379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88920</xdr:colOff>
      <xdr:row>0</xdr:row>
      <xdr:rowOff>25560</xdr:rowOff>
    </xdr:from>
    <xdr:to>
      <xdr:col>3</xdr:col>
      <xdr:colOff>545040</xdr:colOff>
      <xdr:row>0</xdr:row>
      <xdr:rowOff>227520</xdr:rowOff>
    </xdr:to>
    <xdr:sp>
      <xdr:nvSpPr>
        <xdr:cNvPr id="278" name="cmdReadFromCLx" hidden="1"/>
        <xdr:cNvSpPr/>
      </xdr:nvSpPr>
      <xdr:spPr>
        <a:xfrm>
          <a:off x="30492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88920</xdr:colOff>
      <xdr:row>1</xdr:row>
      <xdr:rowOff>12600</xdr:rowOff>
    </xdr:from>
    <xdr:to>
      <xdr:col>3</xdr:col>
      <xdr:colOff>545040</xdr:colOff>
      <xdr:row>1</xdr:row>
      <xdr:rowOff>214560</xdr:rowOff>
    </xdr:to>
    <xdr:sp>
      <xdr:nvSpPr>
        <xdr:cNvPr id="279" name="cmdSendToCLX" hidden="1"/>
        <xdr:cNvSpPr/>
      </xdr:nvSpPr>
      <xdr:spPr>
        <a:xfrm>
          <a:off x="3049200" y="241200"/>
          <a:ext cx="456120" cy="201960"/>
        </a:xfrm>
        <a:prstGeom prst="rect">
          <a:avLst/>
        </a:prstGeom>
        <a:noFill/>
        <a:ln w="0">
          <a:noFill/>
        </a:ln>
      </xdr:spPr>
      <xdr:style>
        <a:lnRef idx="0"/>
        <a:fillRef idx="0"/>
        <a:effectRef idx="0"/>
        <a:fontRef idx="minor"/>
      </xdr:style>
    </xdr:sp>
    <xdr:clientData/>
  </xdr:twoCellAnchor>
  <xdr:twoCellAnchor editAs="oneCell">
    <xdr:from>
      <xdr:col>3</xdr:col>
      <xdr:colOff>88920</xdr:colOff>
      <xdr:row>0</xdr:row>
      <xdr:rowOff>25560</xdr:rowOff>
    </xdr:from>
    <xdr:to>
      <xdr:col>3</xdr:col>
      <xdr:colOff>545040</xdr:colOff>
      <xdr:row>0</xdr:row>
      <xdr:rowOff>227520</xdr:rowOff>
    </xdr:to>
    <xdr:pic>
      <xdr:nvPicPr>
        <xdr:cNvPr id="280" name="cmdReadFromCLx" descr=""/>
        <xdr:cNvPicPr/>
      </xdr:nvPicPr>
      <xdr:blipFill>
        <a:blip r:embed="rId1"/>
        <a:stretch/>
      </xdr:blipFill>
      <xdr:spPr>
        <a:xfrm>
          <a:off x="3049200" y="25560"/>
          <a:ext cx="456120" cy="201960"/>
        </a:xfrm>
        <a:prstGeom prst="rect">
          <a:avLst/>
        </a:prstGeom>
        <a:ln w="0">
          <a:noFill/>
        </a:ln>
      </xdr:spPr>
    </xdr:pic>
    <xdr:clientData/>
  </xdr:twoCellAnchor>
  <xdr:twoCellAnchor editAs="oneCell">
    <xdr:from>
      <xdr:col>3</xdr:col>
      <xdr:colOff>88920</xdr:colOff>
      <xdr:row>1</xdr:row>
      <xdr:rowOff>12600</xdr:rowOff>
    </xdr:from>
    <xdr:to>
      <xdr:col>3</xdr:col>
      <xdr:colOff>545040</xdr:colOff>
      <xdr:row>1</xdr:row>
      <xdr:rowOff>214560</xdr:rowOff>
    </xdr:to>
    <xdr:pic>
      <xdr:nvPicPr>
        <xdr:cNvPr id="281" name="cmdSendToCLX" descr=""/>
        <xdr:cNvPicPr/>
      </xdr:nvPicPr>
      <xdr:blipFill>
        <a:blip r:embed="rId2"/>
        <a:stretch/>
      </xdr:blipFill>
      <xdr:spPr>
        <a:xfrm>
          <a:off x="3049200" y="241200"/>
          <a:ext cx="456120" cy="201960"/>
        </a:xfrm>
        <a:prstGeom prst="rect">
          <a:avLst/>
        </a:prstGeom>
        <a:ln w="0">
          <a:noFill/>
        </a:ln>
      </xdr:spPr>
    </xdr:pic>
    <xdr:clientData/>
  </xdr:twoCellAnchor>
</xdr:wsDr>
</file>

<file path=xl/drawings/drawing4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282" name="cmdSendToCLX" hidden="1"/>
        <xdr:cNvSpPr/>
      </xdr:nvSpPr>
      <xdr:spPr>
        <a:xfrm>
          <a:off x="542340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227520</xdr:rowOff>
    </xdr:to>
    <xdr:sp>
      <xdr:nvSpPr>
        <xdr:cNvPr id="283" name="cmdReadFromCLX" hidden="1"/>
        <xdr:cNvSpPr/>
      </xdr:nvSpPr>
      <xdr:spPr>
        <a:xfrm>
          <a:off x="54234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84"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285" name="cmdReadFromCLX" hidden="1"/>
        <xdr:cNvSpPr/>
      </xdr:nvSpPr>
      <xdr:spPr>
        <a:xfrm>
          <a:off x="542016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286" name="cmdSendToCLX" descr=""/>
        <xdr:cNvPicPr/>
      </xdr:nvPicPr>
      <xdr:blipFill>
        <a:blip r:embed="rId1"/>
        <a:stretch/>
      </xdr:blipFill>
      <xdr:spPr>
        <a:xfrm>
          <a:off x="542016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287" name="cmdReadFromCLX" descr=""/>
        <xdr:cNvPicPr/>
      </xdr:nvPicPr>
      <xdr:blipFill>
        <a:blip r:embed="rId2"/>
        <a:stretch/>
      </xdr:blipFill>
      <xdr:spPr>
        <a:xfrm>
          <a:off x="5420160" y="25560"/>
          <a:ext cx="456120" cy="201960"/>
        </a:xfrm>
        <a:prstGeom prst="rect">
          <a:avLst/>
        </a:prstGeom>
        <a:ln w="0">
          <a:noFill/>
        </a:ln>
      </xdr:spPr>
    </xdr:pic>
    <xdr:clientData/>
  </xdr:twoCellAnchor>
</xdr:wsDr>
</file>

<file path=xl/drawings/drawing4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522720</xdr:colOff>
      <xdr:row>1</xdr:row>
      <xdr:rowOff>208440</xdr:rowOff>
    </xdr:to>
    <xdr:sp>
      <xdr:nvSpPr>
        <xdr:cNvPr id="288" name="cmdSendToCLX" hidden="1"/>
        <xdr:cNvSpPr/>
      </xdr:nvSpPr>
      <xdr:spPr>
        <a:xfrm>
          <a:off x="541188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522720</xdr:colOff>
      <xdr:row>0</xdr:row>
      <xdr:rowOff>227520</xdr:rowOff>
    </xdr:to>
    <xdr:sp>
      <xdr:nvSpPr>
        <xdr:cNvPr id="289" name="cmdReadFromCLX" hidden="1"/>
        <xdr:cNvSpPr/>
      </xdr:nvSpPr>
      <xdr:spPr>
        <a:xfrm>
          <a:off x="541188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90"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227520</xdr:rowOff>
    </xdr:to>
    <xdr:sp>
      <xdr:nvSpPr>
        <xdr:cNvPr id="291" name="cmdReadFromCLX" hidden="1"/>
        <xdr:cNvSpPr/>
      </xdr:nvSpPr>
      <xdr:spPr>
        <a:xfrm>
          <a:off x="5408640" y="25560"/>
          <a:ext cx="456120" cy="20196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519480</xdr:colOff>
      <xdr:row>1</xdr:row>
      <xdr:rowOff>214920</xdr:rowOff>
    </xdr:to>
    <xdr:pic>
      <xdr:nvPicPr>
        <xdr:cNvPr id="292" name="cmdSendToCLX" descr=""/>
        <xdr:cNvPicPr/>
      </xdr:nvPicPr>
      <xdr:blipFill>
        <a:blip r:embed="rId1"/>
        <a:stretch/>
      </xdr:blipFill>
      <xdr:spPr>
        <a:xfrm>
          <a:off x="5408640" y="254160"/>
          <a:ext cx="456120" cy="189360"/>
        </a:xfrm>
        <a:prstGeom prst="rect">
          <a:avLst/>
        </a:prstGeom>
        <a:ln w="0">
          <a:noFill/>
        </a:ln>
      </xdr:spPr>
    </xdr:pic>
    <xdr:clientData/>
  </xdr:twoCellAnchor>
  <xdr:twoCellAnchor editAs="oneCell">
    <xdr:from>
      <xdr:col>3</xdr:col>
      <xdr:colOff>63360</xdr:colOff>
      <xdr:row>0</xdr:row>
      <xdr:rowOff>25560</xdr:rowOff>
    </xdr:from>
    <xdr:to>
      <xdr:col>3</xdr:col>
      <xdr:colOff>519480</xdr:colOff>
      <xdr:row>0</xdr:row>
      <xdr:rowOff>227520</xdr:rowOff>
    </xdr:to>
    <xdr:pic>
      <xdr:nvPicPr>
        <xdr:cNvPr id="293" name="cmdReadFromCLX" descr=""/>
        <xdr:cNvPicPr/>
      </xdr:nvPicPr>
      <xdr:blipFill>
        <a:blip r:embed="rId2"/>
        <a:stretch/>
      </xdr:blipFill>
      <xdr:spPr>
        <a:xfrm>
          <a:off x="5408640" y="25560"/>
          <a:ext cx="456120" cy="201960"/>
        </a:xfrm>
        <a:prstGeom prst="rect">
          <a:avLst/>
        </a:prstGeom>
        <a:ln w="0">
          <a:noFill/>
        </a:ln>
      </xdr:spPr>
    </xdr:pic>
    <xdr:clientData/>
  </xdr:twoCellAnchor>
</xdr:wsDr>
</file>

<file path=xl/drawings/drawing5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294"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295"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296"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297"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298"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299"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5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300"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301"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302"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303"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304"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305"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5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306"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307"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308"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309"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310"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311"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5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312" name="cmdReadFromCLX" hidden="1"/>
        <xdr:cNvSpPr/>
      </xdr:nvSpPr>
      <xdr:spPr>
        <a:xfrm>
          <a:off x="54025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313" name="cmdSendToCLX" hidden="1"/>
        <xdr:cNvSpPr/>
      </xdr:nvSpPr>
      <xdr:spPr>
        <a:xfrm>
          <a:off x="54025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314"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315"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316"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317"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5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318" name="cmdReadFromCLX" hidden="1"/>
        <xdr:cNvSpPr/>
      </xdr:nvSpPr>
      <xdr:spPr>
        <a:xfrm>
          <a:off x="541404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319" name="cmdSendToCLX" hidden="1"/>
        <xdr:cNvSpPr/>
      </xdr:nvSpPr>
      <xdr:spPr>
        <a:xfrm>
          <a:off x="541404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320" name="cmdReadFromCLX" hidden="1"/>
        <xdr:cNvSpPr/>
      </xdr:nvSpPr>
      <xdr:spPr>
        <a:xfrm>
          <a:off x="542016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321" name="cmdSendToCLX" hidden="1"/>
        <xdr:cNvSpPr/>
      </xdr:nvSpPr>
      <xdr:spPr>
        <a:xfrm>
          <a:off x="542016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322" name="cmdReadFromCLX" descr=""/>
        <xdr:cNvPicPr/>
      </xdr:nvPicPr>
      <xdr:blipFill>
        <a:blip r:embed="rId1"/>
        <a:stretch/>
      </xdr:blipFill>
      <xdr:spPr>
        <a:xfrm>
          <a:off x="542016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323" name="cmdSendToCLX" descr=""/>
        <xdr:cNvPicPr/>
      </xdr:nvPicPr>
      <xdr:blipFill>
        <a:blip r:embed="rId2"/>
        <a:stretch/>
      </xdr:blipFill>
      <xdr:spPr>
        <a:xfrm>
          <a:off x="5420160" y="254160"/>
          <a:ext cx="456120" cy="189360"/>
        </a:xfrm>
        <a:prstGeom prst="rect">
          <a:avLst/>
        </a:prstGeom>
        <a:ln w="0">
          <a:noFill/>
        </a:ln>
      </xdr:spPr>
    </xdr:pic>
    <xdr:clientData/>
  </xdr:twoCellAnchor>
</xdr:wsDr>
</file>

<file path=xl/drawings/drawing5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513360</xdr:colOff>
      <xdr:row>0</xdr:row>
      <xdr:rowOff>208440</xdr:rowOff>
    </xdr:to>
    <xdr:sp>
      <xdr:nvSpPr>
        <xdr:cNvPr id="324" name="cmdReadFromCLX" hidden="1"/>
        <xdr:cNvSpPr/>
      </xdr:nvSpPr>
      <xdr:spPr>
        <a:xfrm>
          <a:off x="5402520" y="284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513360</xdr:colOff>
      <xdr:row>1</xdr:row>
      <xdr:rowOff>208440</xdr:rowOff>
    </xdr:to>
    <xdr:sp>
      <xdr:nvSpPr>
        <xdr:cNvPr id="325" name="cmdSendToCLX" hidden="1"/>
        <xdr:cNvSpPr/>
      </xdr:nvSpPr>
      <xdr:spPr>
        <a:xfrm>
          <a:off x="5402520" y="257040"/>
          <a:ext cx="456120" cy="18000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519480</xdr:colOff>
      <xdr:row>0</xdr:row>
      <xdr:rowOff>214920</xdr:rowOff>
    </xdr:to>
    <xdr:sp>
      <xdr:nvSpPr>
        <xdr:cNvPr id="326" name="cmdReadFromCLX" hidden="1"/>
        <xdr:cNvSpPr/>
      </xdr:nvSpPr>
      <xdr:spPr>
        <a:xfrm>
          <a:off x="5408640" y="25560"/>
          <a:ext cx="456120" cy="189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519480</xdr:colOff>
      <xdr:row>1</xdr:row>
      <xdr:rowOff>214920</xdr:rowOff>
    </xdr:to>
    <xdr:sp>
      <xdr:nvSpPr>
        <xdr:cNvPr id="327" name="cmdSendToCLX" hidden="1"/>
        <xdr:cNvSpPr/>
      </xdr:nvSpPr>
      <xdr:spPr>
        <a:xfrm>
          <a:off x="5408640" y="254160"/>
          <a:ext cx="456120" cy="18936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519480</xdr:colOff>
      <xdr:row>0</xdr:row>
      <xdr:rowOff>214920</xdr:rowOff>
    </xdr:to>
    <xdr:pic>
      <xdr:nvPicPr>
        <xdr:cNvPr id="328" name="cmdReadFromCLX" descr=""/>
        <xdr:cNvPicPr/>
      </xdr:nvPicPr>
      <xdr:blipFill>
        <a:blip r:embed="rId1"/>
        <a:stretch/>
      </xdr:blipFill>
      <xdr:spPr>
        <a:xfrm>
          <a:off x="5408640" y="25560"/>
          <a:ext cx="456120" cy="189360"/>
        </a:xfrm>
        <a:prstGeom prst="rect">
          <a:avLst/>
        </a:prstGeom>
        <a:ln w="0">
          <a:noFill/>
        </a:ln>
      </xdr:spPr>
    </xdr:pic>
    <xdr:clientData/>
  </xdr:twoCellAnchor>
  <xdr:twoCellAnchor editAs="oneCell">
    <xdr:from>
      <xdr:col>3</xdr:col>
      <xdr:colOff>63360</xdr:colOff>
      <xdr:row>1</xdr:row>
      <xdr:rowOff>25560</xdr:rowOff>
    </xdr:from>
    <xdr:to>
      <xdr:col>3</xdr:col>
      <xdr:colOff>519480</xdr:colOff>
      <xdr:row>1</xdr:row>
      <xdr:rowOff>214920</xdr:rowOff>
    </xdr:to>
    <xdr:pic>
      <xdr:nvPicPr>
        <xdr:cNvPr id="329" name="cmdSendToCLX" descr=""/>
        <xdr:cNvPicPr/>
      </xdr:nvPicPr>
      <xdr:blipFill>
        <a:blip r:embed="rId2"/>
        <a:stretch/>
      </xdr:blipFill>
      <xdr:spPr>
        <a:xfrm>
          <a:off x="5408640" y="254160"/>
          <a:ext cx="456120" cy="189360"/>
        </a:xfrm>
        <a:prstGeom prst="rect">
          <a:avLst/>
        </a:prstGeom>
        <a:ln w="0">
          <a:noFill/>
        </a:ln>
      </xdr:spPr>
    </xdr:pic>
    <xdr:clientData/>
  </xdr:twoCellAnchor>
</xdr:wsDr>
</file>

<file path=xl/drawings/drawing5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330"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31"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332"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33"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334"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35"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5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336"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37"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338"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39"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340"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41"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5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42"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43"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44"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45"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46"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47"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5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48"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49"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50"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51"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52"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53"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54"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55"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56"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57"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58"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59"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60"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61"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62"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63"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64"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65"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66"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67"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68"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69"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70"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71"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72"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73"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74"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75"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76"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77"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532440</xdr:colOff>
      <xdr:row>0</xdr:row>
      <xdr:rowOff>227520</xdr:rowOff>
    </xdr:to>
    <xdr:sp>
      <xdr:nvSpPr>
        <xdr:cNvPr id="378" name="cmdReadFromCLx" hidden="1"/>
        <xdr:cNvSpPr/>
      </xdr:nvSpPr>
      <xdr:spPr>
        <a:xfrm>
          <a:off x="5421600" y="2844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79"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532440</xdr:colOff>
      <xdr:row>0</xdr:row>
      <xdr:rowOff>227520</xdr:rowOff>
    </xdr:to>
    <xdr:sp>
      <xdr:nvSpPr>
        <xdr:cNvPr id="380" name="cmdReadFromCLx" hidden="1"/>
        <xdr:cNvSpPr/>
      </xdr:nvSpPr>
      <xdr:spPr>
        <a:xfrm>
          <a:off x="5421600" y="2556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81"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532440</xdr:colOff>
      <xdr:row>0</xdr:row>
      <xdr:rowOff>227520</xdr:rowOff>
    </xdr:to>
    <xdr:pic>
      <xdr:nvPicPr>
        <xdr:cNvPr id="382" name="cmdReadFromCLx" descr=""/>
        <xdr:cNvPicPr/>
      </xdr:nvPicPr>
      <xdr:blipFill>
        <a:blip r:embed="rId1"/>
        <a:stretch/>
      </xdr:blipFill>
      <xdr:spPr>
        <a:xfrm>
          <a:off x="5421600" y="2556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83"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384"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85"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386"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87"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388"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89"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390"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91"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392"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93"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394"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395"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396"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532440</xdr:colOff>
      <xdr:row>1</xdr:row>
      <xdr:rowOff>227520</xdr:rowOff>
    </xdr:to>
    <xdr:sp>
      <xdr:nvSpPr>
        <xdr:cNvPr id="397" name="cmdSendToCLx" hidden="1"/>
        <xdr:cNvSpPr/>
      </xdr:nvSpPr>
      <xdr:spPr>
        <a:xfrm>
          <a:off x="5421600" y="23796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398"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532440</xdr:colOff>
      <xdr:row>1</xdr:row>
      <xdr:rowOff>227520</xdr:rowOff>
    </xdr:to>
    <xdr:sp>
      <xdr:nvSpPr>
        <xdr:cNvPr id="399" name="cmdSendToCLx" hidden="1"/>
        <xdr:cNvSpPr/>
      </xdr:nvSpPr>
      <xdr:spPr>
        <a:xfrm>
          <a:off x="5421600" y="2412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400"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12600</xdr:rowOff>
    </xdr:from>
    <xdr:to>
      <xdr:col>3</xdr:col>
      <xdr:colOff>532440</xdr:colOff>
      <xdr:row>1</xdr:row>
      <xdr:rowOff>227520</xdr:rowOff>
    </xdr:to>
    <xdr:pic>
      <xdr:nvPicPr>
        <xdr:cNvPr id="401" name="cmdSendToCLx" descr=""/>
        <xdr:cNvPicPr/>
      </xdr:nvPicPr>
      <xdr:blipFill>
        <a:blip r:embed="rId2"/>
        <a:stretch/>
      </xdr:blipFill>
      <xdr:spPr>
        <a:xfrm>
          <a:off x="5421600" y="241200"/>
          <a:ext cx="456120" cy="214920"/>
        </a:xfrm>
        <a:prstGeom prst="rect">
          <a:avLst/>
        </a:prstGeom>
        <a:ln w="0">
          <a:noFill/>
        </a:ln>
      </xdr:spPr>
    </xdr:pic>
    <xdr:clientData/>
  </xdr:twoCellAnchor>
</xdr:wsDr>
</file>

<file path=xl/drawings/drawing6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402"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532440</xdr:colOff>
      <xdr:row>1</xdr:row>
      <xdr:rowOff>218160</xdr:rowOff>
    </xdr:to>
    <xdr:sp>
      <xdr:nvSpPr>
        <xdr:cNvPr id="403" name="cmdSendToCLx" hidden="1"/>
        <xdr:cNvSpPr/>
      </xdr:nvSpPr>
      <xdr:spPr>
        <a:xfrm>
          <a:off x="5421600" y="22860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404"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532440</xdr:colOff>
      <xdr:row>1</xdr:row>
      <xdr:rowOff>214920</xdr:rowOff>
    </xdr:to>
    <xdr:sp>
      <xdr:nvSpPr>
        <xdr:cNvPr id="405" name="cmdSendToCLx" hidden="1"/>
        <xdr:cNvSpPr/>
      </xdr:nvSpPr>
      <xdr:spPr>
        <a:xfrm>
          <a:off x="5421600" y="2286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406"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0</xdr:rowOff>
    </xdr:from>
    <xdr:to>
      <xdr:col>3</xdr:col>
      <xdr:colOff>532440</xdr:colOff>
      <xdr:row>1</xdr:row>
      <xdr:rowOff>214920</xdr:rowOff>
    </xdr:to>
    <xdr:pic>
      <xdr:nvPicPr>
        <xdr:cNvPr id="407" name="cmdSendToCLx" descr=""/>
        <xdr:cNvPicPr/>
      </xdr:nvPicPr>
      <xdr:blipFill>
        <a:blip r:embed="rId2"/>
        <a:stretch/>
      </xdr:blipFill>
      <xdr:spPr>
        <a:xfrm>
          <a:off x="5421600" y="228600"/>
          <a:ext cx="456120" cy="214920"/>
        </a:xfrm>
        <a:prstGeom prst="rect">
          <a:avLst/>
        </a:prstGeom>
        <a:ln w="0">
          <a:noFill/>
        </a:ln>
      </xdr:spPr>
    </xdr:pic>
    <xdr:clientData/>
  </xdr:twoCellAnchor>
</xdr:wsDr>
</file>

<file path=xl/drawings/drawing6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532440</xdr:colOff>
      <xdr:row>0</xdr:row>
      <xdr:rowOff>208440</xdr:rowOff>
    </xdr:to>
    <xdr:sp>
      <xdr:nvSpPr>
        <xdr:cNvPr id="408" name="cmdReadFromCLx" hidden="1"/>
        <xdr:cNvSpPr/>
      </xdr:nvSpPr>
      <xdr:spPr>
        <a:xfrm>
          <a:off x="5421600" y="9360"/>
          <a:ext cx="456120" cy="19908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532440</xdr:colOff>
      <xdr:row>1</xdr:row>
      <xdr:rowOff>218160</xdr:rowOff>
    </xdr:to>
    <xdr:sp>
      <xdr:nvSpPr>
        <xdr:cNvPr id="409" name="cmdSendToCLx" hidden="1"/>
        <xdr:cNvSpPr/>
      </xdr:nvSpPr>
      <xdr:spPr>
        <a:xfrm>
          <a:off x="5421600" y="228600"/>
          <a:ext cx="456120" cy="2181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532440</xdr:colOff>
      <xdr:row>0</xdr:row>
      <xdr:rowOff>214560</xdr:rowOff>
    </xdr:to>
    <xdr:sp>
      <xdr:nvSpPr>
        <xdr:cNvPr id="410" name="cmdReadFromCLx" hidden="1"/>
        <xdr:cNvSpPr/>
      </xdr:nvSpPr>
      <xdr:spPr>
        <a:xfrm>
          <a:off x="5421600" y="12600"/>
          <a:ext cx="456120" cy="2019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532440</xdr:colOff>
      <xdr:row>1</xdr:row>
      <xdr:rowOff>214920</xdr:rowOff>
    </xdr:to>
    <xdr:sp>
      <xdr:nvSpPr>
        <xdr:cNvPr id="411" name="cmdSendToCLx" hidden="1"/>
        <xdr:cNvSpPr/>
      </xdr:nvSpPr>
      <xdr:spPr>
        <a:xfrm>
          <a:off x="5421600" y="228600"/>
          <a:ext cx="456120" cy="2149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532440</xdr:colOff>
      <xdr:row>0</xdr:row>
      <xdr:rowOff>214560</xdr:rowOff>
    </xdr:to>
    <xdr:pic>
      <xdr:nvPicPr>
        <xdr:cNvPr id="412" name="cmdReadFromCLx" descr=""/>
        <xdr:cNvPicPr/>
      </xdr:nvPicPr>
      <xdr:blipFill>
        <a:blip r:embed="rId1"/>
        <a:stretch/>
      </xdr:blipFill>
      <xdr:spPr>
        <a:xfrm>
          <a:off x="5421600" y="12600"/>
          <a:ext cx="456120" cy="201960"/>
        </a:xfrm>
        <a:prstGeom prst="rect">
          <a:avLst/>
        </a:prstGeom>
        <a:ln w="0">
          <a:noFill/>
        </a:ln>
      </xdr:spPr>
    </xdr:pic>
    <xdr:clientData/>
  </xdr:twoCellAnchor>
  <xdr:twoCellAnchor editAs="oneCell">
    <xdr:from>
      <xdr:col>3</xdr:col>
      <xdr:colOff>76320</xdr:colOff>
      <xdr:row>1</xdr:row>
      <xdr:rowOff>0</xdr:rowOff>
    </xdr:from>
    <xdr:to>
      <xdr:col>3</xdr:col>
      <xdr:colOff>532440</xdr:colOff>
      <xdr:row>1</xdr:row>
      <xdr:rowOff>214920</xdr:rowOff>
    </xdr:to>
    <xdr:pic>
      <xdr:nvPicPr>
        <xdr:cNvPr id="413" name="cmdSendToCLx" descr=""/>
        <xdr:cNvPicPr/>
      </xdr:nvPicPr>
      <xdr:blipFill>
        <a:blip r:embed="rId2"/>
        <a:stretch/>
      </xdr:blipFill>
      <xdr:spPr>
        <a:xfrm>
          <a:off x="5421600" y="228600"/>
          <a:ext cx="456120" cy="21492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5.xml"/><Relationship Id="rId3" Type="http://schemas.openxmlformats.org/officeDocument/2006/relationships/vmlDrawing" Target="../drawings/vmlDrawing5.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6.xml"/><Relationship Id="rId3" Type="http://schemas.openxmlformats.org/officeDocument/2006/relationships/vmlDrawing" Target="../drawings/vmlDrawing6.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7.xml"/><Relationship Id="rId3" Type="http://schemas.openxmlformats.org/officeDocument/2006/relationships/vmlDrawing" Target="../drawings/vmlDrawing7.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8.xml"/><Relationship Id="rId3" Type="http://schemas.openxmlformats.org/officeDocument/2006/relationships/vmlDrawing" Target="../drawings/vmlDrawing8.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9.xml"/><Relationship Id="rId3" Type="http://schemas.openxmlformats.org/officeDocument/2006/relationships/vmlDrawing" Target="../drawings/vmlDrawing9.v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drawing" Target="../drawings/drawing10.xml"/><Relationship Id="rId3" Type="http://schemas.openxmlformats.org/officeDocument/2006/relationships/vmlDrawing" Target="../drawings/vmlDrawing10.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drawing" Target="../drawings/drawing11.xml"/><Relationship Id="rId3" Type="http://schemas.openxmlformats.org/officeDocument/2006/relationships/vmlDrawing" Target="../drawings/vmlDrawing11.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drawing" Target="../drawings/drawing12.xml"/><Relationship Id="rId3" Type="http://schemas.openxmlformats.org/officeDocument/2006/relationships/vmlDrawing" Target="../drawings/vmlDrawing12.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drawing" Target="../drawings/drawing13.xml"/><Relationship Id="rId3" Type="http://schemas.openxmlformats.org/officeDocument/2006/relationships/vmlDrawing" Target="../drawings/vmlDrawing13.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drawing" Target="../drawings/drawing14.xml"/><Relationship Id="rId3" Type="http://schemas.openxmlformats.org/officeDocument/2006/relationships/vmlDrawing" Target="../drawings/vmlDrawing14.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drawing" Target="../drawings/drawing15.xml"/><Relationship Id="rId3" Type="http://schemas.openxmlformats.org/officeDocument/2006/relationships/vmlDrawing" Target="../drawings/vmlDrawing15.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drawing" Target="../drawings/drawing16.xml"/><Relationship Id="rId3" Type="http://schemas.openxmlformats.org/officeDocument/2006/relationships/vmlDrawing" Target="../drawings/vmlDrawing16.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7.xml"/><Relationship Id="rId3" Type="http://schemas.openxmlformats.org/officeDocument/2006/relationships/vmlDrawing" Target="../drawings/vmlDrawing1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8.xml"/><Relationship Id="rId3" Type="http://schemas.openxmlformats.org/officeDocument/2006/relationships/vmlDrawing" Target="../drawings/vmlDrawing18.vml"/>
</Relationships>
</file>

<file path=xl/worksheets/_rels/sheet22.xml.rels><?xml version="1.0" encoding="UTF-8"?>
<Relationships xmlns="http://schemas.openxmlformats.org/package/2006/relationships"><Relationship Id="rId1" Type="http://schemas.openxmlformats.org/officeDocument/2006/relationships/comments" Target="../comments22.xml"/><Relationship Id="rId2" Type="http://schemas.openxmlformats.org/officeDocument/2006/relationships/drawing" Target="../drawings/drawing19.xml"/><Relationship Id="rId3" Type="http://schemas.openxmlformats.org/officeDocument/2006/relationships/vmlDrawing" Target="../drawings/vmlDrawing19.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drawing" Target="../drawings/drawing20.xml"/><Relationship Id="rId3" Type="http://schemas.openxmlformats.org/officeDocument/2006/relationships/vmlDrawing" Target="../drawings/vmlDrawing20.vml"/>
</Relationships>
</file>

<file path=xl/worksheets/_rels/sheet24.xml.rels><?xml version="1.0" encoding="UTF-8"?>
<Relationships xmlns="http://schemas.openxmlformats.org/package/2006/relationships"><Relationship Id="rId1" Type="http://schemas.openxmlformats.org/officeDocument/2006/relationships/comments" Target="../comments24.xml"/><Relationship Id="rId2" Type="http://schemas.openxmlformats.org/officeDocument/2006/relationships/drawing" Target="../drawings/drawing21.xml"/><Relationship Id="rId3" Type="http://schemas.openxmlformats.org/officeDocument/2006/relationships/vmlDrawing" Target="../drawings/vmlDrawing21.v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2.xml"/><Relationship Id="rId3" Type="http://schemas.openxmlformats.org/officeDocument/2006/relationships/vmlDrawing" Target="../drawings/vmlDrawing22.vml"/>
</Relationships>
</file>

<file path=xl/worksheets/_rels/sheet26.xml.rels><?xml version="1.0" encoding="UTF-8"?>
<Relationships xmlns="http://schemas.openxmlformats.org/package/2006/relationships"><Relationship Id="rId1" Type="http://schemas.openxmlformats.org/officeDocument/2006/relationships/comments" Target="../comments26.xml"/><Relationship Id="rId2" Type="http://schemas.openxmlformats.org/officeDocument/2006/relationships/drawing" Target="../drawings/drawing23.xml"/><Relationship Id="rId3" Type="http://schemas.openxmlformats.org/officeDocument/2006/relationships/vmlDrawing" Target="../drawings/vmlDrawing23.vml"/>
</Relationships>
</file>

<file path=xl/worksheets/_rels/sheet27.xml.rels><?xml version="1.0" encoding="UTF-8"?>
<Relationships xmlns="http://schemas.openxmlformats.org/package/2006/relationships"><Relationship Id="rId1" Type="http://schemas.openxmlformats.org/officeDocument/2006/relationships/comments" Target="../comments27.xml"/><Relationship Id="rId2" Type="http://schemas.openxmlformats.org/officeDocument/2006/relationships/drawing" Target="../drawings/drawing24.xml"/><Relationship Id="rId3" Type="http://schemas.openxmlformats.org/officeDocument/2006/relationships/vmlDrawing" Target="../drawings/vmlDrawing24.vml"/>
</Relationships>
</file>

<file path=xl/worksheets/_rels/sheet28.xml.rels><?xml version="1.0" encoding="UTF-8"?>
<Relationships xmlns="http://schemas.openxmlformats.org/package/2006/relationships"><Relationship Id="rId1" Type="http://schemas.openxmlformats.org/officeDocument/2006/relationships/comments" Target="../comments28.xml"/><Relationship Id="rId2" Type="http://schemas.openxmlformats.org/officeDocument/2006/relationships/drawing" Target="../drawings/drawing25.xml"/><Relationship Id="rId3" Type="http://schemas.openxmlformats.org/officeDocument/2006/relationships/vmlDrawing" Target="../drawings/vmlDrawing25.vml"/>
</Relationships>
</file>

<file path=xl/worksheets/_rels/sheet29.xml.rels><?xml version="1.0" encoding="UTF-8"?>
<Relationships xmlns="http://schemas.openxmlformats.org/package/2006/relationships"><Relationship Id="rId1" Type="http://schemas.openxmlformats.org/officeDocument/2006/relationships/comments" Target="../comments29.xml"/><Relationship Id="rId2" Type="http://schemas.openxmlformats.org/officeDocument/2006/relationships/drawing" Target="../drawings/drawing26.xml"/><Relationship Id="rId3" Type="http://schemas.openxmlformats.org/officeDocument/2006/relationships/vmlDrawing" Target="../drawings/vmlDrawing26.vml"/>
</Relationships>
</file>

<file path=xl/worksheets/_rels/sheet30.xml.rels><?xml version="1.0" encoding="UTF-8"?>
<Relationships xmlns="http://schemas.openxmlformats.org/package/2006/relationships"><Relationship Id="rId1" Type="http://schemas.openxmlformats.org/officeDocument/2006/relationships/comments" Target="../comments30.xml"/><Relationship Id="rId2" Type="http://schemas.openxmlformats.org/officeDocument/2006/relationships/drawing" Target="../drawings/drawing27.xml"/><Relationship Id="rId3" Type="http://schemas.openxmlformats.org/officeDocument/2006/relationships/vmlDrawing" Target="../drawings/vmlDrawing27.vml"/>
</Relationships>
</file>

<file path=xl/worksheets/_rels/sheet31.xml.rels><?xml version="1.0" encoding="UTF-8"?>
<Relationships xmlns="http://schemas.openxmlformats.org/package/2006/relationships"><Relationship Id="rId1" Type="http://schemas.openxmlformats.org/officeDocument/2006/relationships/comments" Target="../comments31.xml"/><Relationship Id="rId2" Type="http://schemas.openxmlformats.org/officeDocument/2006/relationships/drawing" Target="../drawings/drawing28.xml"/><Relationship Id="rId3" Type="http://schemas.openxmlformats.org/officeDocument/2006/relationships/vmlDrawing" Target="../drawings/vmlDrawing28.vml"/>
</Relationships>
</file>

<file path=xl/worksheets/_rels/sheet32.xml.rels><?xml version="1.0" encoding="UTF-8"?>
<Relationships xmlns="http://schemas.openxmlformats.org/package/2006/relationships"><Relationship Id="rId1" Type="http://schemas.openxmlformats.org/officeDocument/2006/relationships/comments" Target="../comments32.xml"/><Relationship Id="rId2" Type="http://schemas.openxmlformats.org/officeDocument/2006/relationships/drawing" Target="../drawings/drawing29.xml"/><Relationship Id="rId3" Type="http://schemas.openxmlformats.org/officeDocument/2006/relationships/vmlDrawing" Target="../drawings/vmlDrawing29.vml"/>
</Relationships>
</file>

<file path=xl/worksheets/_rels/sheet33.xml.rels><?xml version="1.0" encoding="UTF-8"?>
<Relationships xmlns="http://schemas.openxmlformats.org/package/2006/relationships"><Relationship Id="rId1" Type="http://schemas.openxmlformats.org/officeDocument/2006/relationships/comments" Target="../comments33.xml"/><Relationship Id="rId2" Type="http://schemas.openxmlformats.org/officeDocument/2006/relationships/drawing" Target="../drawings/drawing30.xml"/><Relationship Id="rId3" Type="http://schemas.openxmlformats.org/officeDocument/2006/relationships/vmlDrawing" Target="../drawings/vmlDrawing30.vml"/>
</Relationships>
</file>

<file path=xl/worksheets/_rels/sheet34.xml.rels><?xml version="1.0" encoding="UTF-8"?>
<Relationships xmlns="http://schemas.openxmlformats.org/package/2006/relationships"><Relationship Id="rId1" Type="http://schemas.openxmlformats.org/officeDocument/2006/relationships/comments" Target="../comments34.xml"/><Relationship Id="rId2" Type="http://schemas.openxmlformats.org/officeDocument/2006/relationships/drawing" Target="../drawings/drawing31.xml"/><Relationship Id="rId3" Type="http://schemas.openxmlformats.org/officeDocument/2006/relationships/vmlDrawing" Target="../drawings/vmlDrawing31.vml"/>
</Relationships>
</file>

<file path=xl/worksheets/_rels/sheet35.xml.rels><?xml version="1.0" encoding="UTF-8"?>
<Relationships xmlns="http://schemas.openxmlformats.org/package/2006/relationships"><Relationship Id="rId1" Type="http://schemas.openxmlformats.org/officeDocument/2006/relationships/comments" Target="../comments35.xml"/><Relationship Id="rId2" Type="http://schemas.openxmlformats.org/officeDocument/2006/relationships/drawing" Target="../drawings/drawing32.xml"/><Relationship Id="rId3" Type="http://schemas.openxmlformats.org/officeDocument/2006/relationships/vmlDrawing" Target="../drawings/vmlDrawing32.vml"/>
</Relationships>
</file>

<file path=xl/worksheets/_rels/sheet36.xml.rels><?xml version="1.0" encoding="UTF-8"?>
<Relationships xmlns="http://schemas.openxmlformats.org/package/2006/relationships"><Relationship Id="rId1" Type="http://schemas.openxmlformats.org/officeDocument/2006/relationships/comments" Target="../comments36.xml"/><Relationship Id="rId2" Type="http://schemas.openxmlformats.org/officeDocument/2006/relationships/drawing" Target="../drawings/drawing33.xml"/><Relationship Id="rId3" Type="http://schemas.openxmlformats.org/officeDocument/2006/relationships/vmlDrawing" Target="../drawings/vmlDrawing33.vml"/>
</Relationships>
</file>

<file path=xl/worksheets/_rels/sheet37.xml.rels><?xml version="1.0" encoding="UTF-8"?>
<Relationships xmlns="http://schemas.openxmlformats.org/package/2006/relationships"><Relationship Id="rId1" Type="http://schemas.openxmlformats.org/officeDocument/2006/relationships/comments" Target="../comments37.xml"/><Relationship Id="rId2" Type="http://schemas.openxmlformats.org/officeDocument/2006/relationships/drawing" Target="../drawings/drawing34.xml"/><Relationship Id="rId3" Type="http://schemas.openxmlformats.org/officeDocument/2006/relationships/vmlDrawing" Target="../drawings/vmlDrawing34.vml"/>
</Relationships>
</file>

<file path=xl/worksheets/_rels/sheet38.xml.rels><?xml version="1.0" encoding="UTF-8"?>
<Relationships xmlns="http://schemas.openxmlformats.org/package/2006/relationships"><Relationship Id="rId1" Type="http://schemas.openxmlformats.org/officeDocument/2006/relationships/comments" Target="../comments38.xml"/><Relationship Id="rId2" Type="http://schemas.openxmlformats.org/officeDocument/2006/relationships/drawing" Target="../drawings/drawing35.xml"/><Relationship Id="rId3" Type="http://schemas.openxmlformats.org/officeDocument/2006/relationships/vmlDrawing" Target="../drawings/vmlDrawing35.vml"/>
</Relationships>
</file>

<file path=xl/worksheets/_rels/sheet39.xml.rels><?xml version="1.0" encoding="UTF-8"?>
<Relationships xmlns="http://schemas.openxmlformats.org/package/2006/relationships"><Relationship Id="rId1" Type="http://schemas.openxmlformats.org/officeDocument/2006/relationships/comments" Target="../comments39.xml"/><Relationship Id="rId2" Type="http://schemas.openxmlformats.org/officeDocument/2006/relationships/drawing" Target="../drawings/drawing36.xml"/><Relationship Id="rId3" Type="http://schemas.openxmlformats.org/officeDocument/2006/relationships/vmlDrawing" Target="../drawings/vmlDrawing36.vml"/>
</Relationships>
</file>

<file path=xl/worksheets/_rels/sheet40.xml.rels><?xml version="1.0" encoding="UTF-8"?>
<Relationships xmlns="http://schemas.openxmlformats.org/package/2006/relationships"><Relationship Id="rId1" Type="http://schemas.openxmlformats.org/officeDocument/2006/relationships/comments" Target="../comments40.xml"/><Relationship Id="rId2" Type="http://schemas.openxmlformats.org/officeDocument/2006/relationships/drawing" Target="../drawings/drawing37.xml"/><Relationship Id="rId3" Type="http://schemas.openxmlformats.org/officeDocument/2006/relationships/vmlDrawing" Target="../drawings/vmlDrawing37.vml"/>
</Relationships>
</file>

<file path=xl/worksheets/_rels/sheet41.xml.rels><?xml version="1.0" encoding="UTF-8"?>
<Relationships xmlns="http://schemas.openxmlformats.org/package/2006/relationships"><Relationship Id="rId1" Type="http://schemas.openxmlformats.org/officeDocument/2006/relationships/comments" Target="../comments41.xml"/><Relationship Id="rId2" Type="http://schemas.openxmlformats.org/officeDocument/2006/relationships/drawing" Target="../drawings/drawing38.xml"/><Relationship Id="rId3" Type="http://schemas.openxmlformats.org/officeDocument/2006/relationships/vmlDrawing" Target="../drawings/vmlDrawing38.vml"/>
</Relationships>
</file>

<file path=xl/worksheets/_rels/sheet42.xml.rels><?xml version="1.0" encoding="UTF-8"?>
<Relationships xmlns="http://schemas.openxmlformats.org/package/2006/relationships"><Relationship Id="rId1" Type="http://schemas.openxmlformats.org/officeDocument/2006/relationships/comments" Target="../comments42.xml"/><Relationship Id="rId2" Type="http://schemas.openxmlformats.org/officeDocument/2006/relationships/drawing" Target="../drawings/drawing39.xml"/><Relationship Id="rId3" Type="http://schemas.openxmlformats.org/officeDocument/2006/relationships/vmlDrawing" Target="../drawings/vmlDrawing39.vml"/>
</Relationships>
</file>

<file path=xl/worksheets/_rels/sheet43.xml.rels><?xml version="1.0" encoding="UTF-8"?>
<Relationships xmlns="http://schemas.openxmlformats.org/package/2006/relationships"><Relationship Id="rId1" Type="http://schemas.openxmlformats.org/officeDocument/2006/relationships/comments" Target="../comments43.xml"/><Relationship Id="rId2" Type="http://schemas.openxmlformats.org/officeDocument/2006/relationships/drawing" Target="../drawings/drawing40.xml"/><Relationship Id="rId3" Type="http://schemas.openxmlformats.org/officeDocument/2006/relationships/vmlDrawing" Target="../drawings/vmlDrawing40.vm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drawing" Target="../drawings/drawing41.xml"/><Relationship Id="rId3" Type="http://schemas.openxmlformats.org/officeDocument/2006/relationships/vmlDrawing" Target="../drawings/vmlDrawing41.vml"/>
</Relationships>
</file>

<file path=xl/worksheets/_rels/sheet45.xml.rels><?xml version="1.0" encoding="UTF-8"?>
<Relationships xmlns="http://schemas.openxmlformats.org/package/2006/relationships"><Relationship Id="rId1" Type="http://schemas.openxmlformats.org/officeDocument/2006/relationships/comments" Target="../comments45.xml"/><Relationship Id="rId2" Type="http://schemas.openxmlformats.org/officeDocument/2006/relationships/drawing" Target="../drawings/drawing42.xml"/><Relationship Id="rId3" Type="http://schemas.openxmlformats.org/officeDocument/2006/relationships/vmlDrawing" Target="../drawings/vmlDrawing42.vml"/>
</Relationships>
</file>

<file path=xl/worksheets/_rels/sheet46.xml.rels><?xml version="1.0" encoding="UTF-8"?>
<Relationships xmlns="http://schemas.openxmlformats.org/package/2006/relationships"><Relationship Id="rId1" Type="http://schemas.openxmlformats.org/officeDocument/2006/relationships/comments" Target="../comments46.xml"/><Relationship Id="rId2" Type="http://schemas.openxmlformats.org/officeDocument/2006/relationships/drawing" Target="../drawings/drawing43.xml"/><Relationship Id="rId3" Type="http://schemas.openxmlformats.org/officeDocument/2006/relationships/vmlDrawing" Target="../drawings/vmlDrawing43.vml"/>
</Relationships>
</file>

<file path=xl/worksheets/_rels/sheet47.xml.rels><?xml version="1.0" encoding="UTF-8"?>
<Relationships xmlns="http://schemas.openxmlformats.org/package/2006/relationships"><Relationship Id="rId1" Type="http://schemas.openxmlformats.org/officeDocument/2006/relationships/comments" Target="../comments47.xml"/><Relationship Id="rId2" Type="http://schemas.openxmlformats.org/officeDocument/2006/relationships/drawing" Target="../drawings/drawing44.xml"/><Relationship Id="rId3" Type="http://schemas.openxmlformats.org/officeDocument/2006/relationships/vmlDrawing" Target="../drawings/vmlDrawing44.vml"/>
</Relationships>
</file>

<file path=xl/worksheets/_rels/sheet48.xml.rels><?xml version="1.0" encoding="UTF-8"?>
<Relationships xmlns="http://schemas.openxmlformats.org/package/2006/relationships"><Relationship Id="rId1" Type="http://schemas.openxmlformats.org/officeDocument/2006/relationships/comments" Target="../comments48.xml"/><Relationship Id="rId2" Type="http://schemas.openxmlformats.org/officeDocument/2006/relationships/drawing" Target="../drawings/drawing45.xml"/><Relationship Id="rId3" Type="http://schemas.openxmlformats.org/officeDocument/2006/relationships/vmlDrawing" Target="../drawings/vmlDrawing45.vml"/>
</Relationships>
</file>

<file path=xl/worksheets/_rels/sheet49.xml.rels><?xml version="1.0" encoding="UTF-8"?>
<Relationships xmlns="http://schemas.openxmlformats.org/package/2006/relationships"><Relationship Id="rId1" Type="http://schemas.openxmlformats.org/officeDocument/2006/relationships/comments" Target="../comments49.xml"/><Relationship Id="rId2" Type="http://schemas.openxmlformats.org/officeDocument/2006/relationships/drawing" Target="../drawings/drawing46.xml"/><Relationship Id="rId3" Type="http://schemas.openxmlformats.org/officeDocument/2006/relationships/vmlDrawing" Target="../drawings/vmlDrawing46.vml"/>
</Relationships>
</file>

<file path=xl/worksheets/_rels/sheet50.xml.rels><?xml version="1.0" encoding="UTF-8"?>
<Relationships xmlns="http://schemas.openxmlformats.org/package/2006/relationships"><Relationship Id="rId1" Type="http://schemas.openxmlformats.org/officeDocument/2006/relationships/comments" Target="../comments50.xml"/><Relationship Id="rId2" Type="http://schemas.openxmlformats.org/officeDocument/2006/relationships/drawing" Target="../drawings/drawing47.xml"/><Relationship Id="rId3" Type="http://schemas.openxmlformats.org/officeDocument/2006/relationships/vmlDrawing" Target="../drawings/vmlDrawing47.vml"/>
</Relationships>
</file>

<file path=xl/worksheets/_rels/sheet51.xml.rels><?xml version="1.0" encoding="UTF-8"?>
<Relationships xmlns="http://schemas.openxmlformats.org/package/2006/relationships"><Relationship Id="rId1" Type="http://schemas.openxmlformats.org/officeDocument/2006/relationships/comments" Target="../comments51.xml"/><Relationship Id="rId2" Type="http://schemas.openxmlformats.org/officeDocument/2006/relationships/drawing" Target="../drawings/drawing48.xml"/><Relationship Id="rId3" Type="http://schemas.openxmlformats.org/officeDocument/2006/relationships/vmlDrawing" Target="../drawings/vmlDrawing48.vml"/>
</Relationships>
</file>

<file path=xl/worksheets/_rels/sheet52.xml.rels><?xml version="1.0" encoding="UTF-8"?>
<Relationships xmlns="http://schemas.openxmlformats.org/package/2006/relationships"><Relationship Id="rId1" Type="http://schemas.openxmlformats.org/officeDocument/2006/relationships/comments" Target="../comments52.xml"/><Relationship Id="rId2" Type="http://schemas.openxmlformats.org/officeDocument/2006/relationships/drawing" Target="../drawings/drawing49.xml"/><Relationship Id="rId3" Type="http://schemas.openxmlformats.org/officeDocument/2006/relationships/vmlDrawing" Target="../drawings/vmlDrawing49.vml"/>
</Relationships>
</file>

<file path=xl/worksheets/_rels/sheet53.xml.rels><?xml version="1.0" encoding="UTF-8"?>
<Relationships xmlns="http://schemas.openxmlformats.org/package/2006/relationships"><Relationship Id="rId1" Type="http://schemas.openxmlformats.org/officeDocument/2006/relationships/comments" Target="../comments53.xml"/><Relationship Id="rId2" Type="http://schemas.openxmlformats.org/officeDocument/2006/relationships/drawing" Target="../drawings/drawing50.xml"/><Relationship Id="rId3" Type="http://schemas.openxmlformats.org/officeDocument/2006/relationships/vmlDrawing" Target="../drawings/vmlDrawing50.vml"/>
</Relationships>
</file>

<file path=xl/worksheets/_rels/sheet54.xml.rels><?xml version="1.0" encoding="UTF-8"?>
<Relationships xmlns="http://schemas.openxmlformats.org/package/2006/relationships"><Relationship Id="rId1" Type="http://schemas.openxmlformats.org/officeDocument/2006/relationships/comments" Target="../comments54.xml"/><Relationship Id="rId2" Type="http://schemas.openxmlformats.org/officeDocument/2006/relationships/drawing" Target="../drawings/drawing51.xml"/><Relationship Id="rId3" Type="http://schemas.openxmlformats.org/officeDocument/2006/relationships/vmlDrawing" Target="../drawings/vmlDrawing51.vml"/>
</Relationships>
</file>

<file path=xl/worksheets/_rels/sheet55.xml.rels><?xml version="1.0" encoding="UTF-8"?>
<Relationships xmlns="http://schemas.openxmlformats.org/package/2006/relationships"><Relationship Id="rId1" Type="http://schemas.openxmlformats.org/officeDocument/2006/relationships/comments" Target="../comments55.xml"/><Relationship Id="rId2" Type="http://schemas.openxmlformats.org/officeDocument/2006/relationships/drawing" Target="../drawings/drawing52.xml"/><Relationship Id="rId3" Type="http://schemas.openxmlformats.org/officeDocument/2006/relationships/vmlDrawing" Target="../drawings/vmlDrawing52.vml"/>
</Relationships>
</file>

<file path=xl/worksheets/_rels/sheet56.xml.rels><?xml version="1.0" encoding="UTF-8"?>
<Relationships xmlns="http://schemas.openxmlformats.org/package/2006/relationships"><Relationship Id="rId1" Type="http://schemas.openxmlformats.org/officeDocument/2006/relationships/comments" Target="../comments56.xml"/><Relationship Id="rId2" Type="http://schemas.openxmlformats.org/officeDocument/2006/relationships/drawing" Target="../drawings/drawing53.xml"/><Relationship Id="rId3" Type="http://schemas.openxmlformats.org/officeDocument/2006/relationships/vmlDrawing" Target="../drawings/vmlDrawing53.vml"/>
</Relationships>
</file>

<file path=xl/worksheets/_rels/sheet57.xml.rels><?xml version="1.0" encoding="UTF-8"?>
<Relationships xmlns="http://schemas.openxmlformats.org/package/2006/relationships"><Relationship Id="rId1" Type="http://schemas.openxmlformats.org/officeDocument/2006/relationships/comments" Target="../comments57.xml"/><Relationship Id="rId2" Type="http://schemas.openxmlformats.org/officeDocument/2006/relationships/drawing" Target="../drawings/drawing54.xml"/><Relationship Id="rId3" Type="http://schemas.openxmlformats.org/officeDocument/2006/relationships/vmlDrawing" Target="../drawings/vmlDrawing54.vml"/>
</Relationships>
</file>

<file path=xl/worksheets/_rels/sheet58.xml.rels><?xml version="1.0" encoding="UTF-8"?>
<Relationships xmlns="http://schemas.openxmlformats.org/package/2006/relationships"><Relationship Id="rId1" Type="http://schemas.openxmlformats.org/officeDocument/2006/relationships/comments" Target="../comments58.xml"/><Relationship Id="rId2" Type="http://schemas.openxmlformats.org/officeDocument/2006/relationships/drawing" Target="../drawings/drawing55.xml"/><Relationship Id="rId3" Type="http://schemas.openxmlformats.org/officeDocument/2006/relationships/vmlDrawing" Target="../drawings/vmlDrawing55.vml"/>
</Relationships>
</file>

<file path=xl/worksheets/_rels/sheet109.xml.rels><?xml version="1.0" encoding="UTF-8"?>
<Relationships xmlns="http://schemas.openxmlformats.org/package/2006/relationships"><Relationship Id="rId1" Type="http://schemas.openxmlformats.org/officeDocument/2006/relationships/comments" Target="../comments109.xml"/><Relationship Id="rId2" Type="http://schemas.openxmlformats.org/officeDocument/2006/relationships/drawing" Target="../drawings/drawing56.xml"/><Relationship Id="rId3" Type="http://schemas.openxmlformats.org/officeDocument/2006/relationships/vmlDrawing" Target="../drawings/vmlDrawing56.vml"/>
</Relationships>
</file>

<file path=xl/worksheets/_rels/sheet110.xml.rels><?xml version="1.0" encoding="UTF-8"?>
<Relationships xmlns="http://schemas.openxmlformats.org/package/2006/relationships"><Relationship Id="rId1" Type="http://schemas.openxmlformats.org/officeDocument/2006/relationships/comments" Target="../comments110.xml"/><Relationship Id="rId2" Type="http://schemas.openxmlformats.org/officeDocument/2006/relationships/drawing" Target="../drawings/drawing57.xml"/><Relationship Id="rId3" Type="http://schemas.openxmlformats.org/officeDocument/2006/relationships/vmlDrawing" Target="../drawings/vmlDrawing57.vml"/>
</Relationships>
</file>

<file path=xl/worksheets/_rels/sheet111.xml.rels><?xml version="1.0" encoding="UTF-8"?>
<Relationships xmlns="http://schemas.openxmlformats.org/package/2006/relationships"><Relationship Id="rId1" Type="http://schemas.openxmlformats.org/officeDocument/2006/relationships/comments" Target="../comments111.xml"/><Relationship Id="rId2" Type="http://schemas.openxmlformats.org/officeDocument/2006/relationships/drawing" Target="../drawings/drawing58.xml"/><Relationship Id="rId3" Type="http://schemas.openxmlformats.org/officeDocument/2006/relationships/vmlDrawing" Target="../drawings/vmlDrawing58.vml"/>
</Relationships>
</file>

<file path=xl/worksheets/_rels/sheet112.xml.rels><?xml version="1.0" encoding="UTF-8"?>
<Relationships xmlns="http://schemas.openxmlformats.org/package/2006/relationships"><Relationship Id="rId1" Type="http://schemas.openxmlformats.org/officeDocument/2006/relationships/comments" Target="../comments112.xml"/><Relationship Id="rId2" Type="http://schemas.openxmlformats.org/officeDocument/2006/relationships/drawing" Target="../drawings/drawing59.xml"/><Relationship Id="rId3" Type="http://schemas.openxmlformats.org/officeDocument/2006/relationships/vmlDrawing" Target="../drawings/vmlDrawing59.vml"/>
</Relationships>
</file>

<file path=xl/worksheets/_rels/sheet113.xml.rels><?xml version="1.0" encoding="UTF-8"?>
<Relationships xmlns="http://schemas.openxmlformats.org/package/2006/relationships"><Relationship Id="rId1" Type="http://schemas.openxmlformats.org/officeDocument/2006/relationships/comments" Target="../comments113.xml"/><Relationship Id="rId2" Type="http://schemas.openxmlformats.org/officeDocument/2006/relationships/drawing" Target="../drawings/drawing60.xml"/><Relationship Id="rId3" Type="http://schemas.openxmlformats.org/officeDocument/2006/relationships/vmlDrawing" Target="../drawings/vmlDrawing60.vml"/>
</Relationships>
</file>

<file path=xl/worksheets/_rels/sheet114.xml.rels><?xml version="1.0" encoding="UTF-8"?>
<Relationships xmlns="http://schemas.openxmlformats.org/package/2006/relationships"><Relationship Id="rId1" Type="http://schemas.openxmlformats.org/officeDocument/2006/relationships/comments" Target="../comments114.xml"/><Relationship Id="rId2" Type="http://schemas.openxmlformats.org/officeDocument/2006/relationships/drawing" Target="../drawings/drawing61.xml"/><Relationship Id="rId3" Type="http://schemas.openxmlformats.org/officeDocument/2006/relationships/vmlDrawing" Target="../drawings/vmlDrawing61.vml"/>
</Relationships>
</file>

<file path=xl/worksheets/_rels/sheet115.xml.rels><?xml version="1.0" encoding="UTF-8"?>
<Relationships xmlns="http://schemas.openxmlformats.org/package/2006/relationships"><Relationship Id="rId1" Type="http://schemas.openxmlformats.org/officeDocument/2006/relationships/comments" Target="../comments115.xml"/><Relationship Id="rId2" Type="http://schemas.openxmlformats.org/officeDocument/2006/relationships/drawing" Target="../drawings/drawing62.xml"/><Relationship Id="rId3" Type="http://schemas.openxmlformats.org/officeDocument/2006/relationships/vmlDrawing" Target="../drawings/vmlDrawing62.vml"/>
</Relationships>
</file>

<file path=xl/worksheets/_rels/sheet116.xml.rels><?xml version="1.0" encoding="UTF-8"?>
<Relationships xmlns="http://schemas.openxmlformats.org/package/2006/relationships"><Relationship Id="rId1" Type="http://schemas.openxmlformats.org/officeDocument/2006/relationships/comments" Target="../comments116.xml"/><Relationship Id="rId2" Type="http://schemas.openxmlformats.org/officeDocument/2006/relationships/drawing" Target="../drawings/drawing63.xml"/><Relationship Id="rId3" Type="http://schemas.openxmlformats.org/officeDocument/2006/relationships/vmlDrawing" Target="../drawings/vmlDrawing63.vml"/>
</Relationships>
</file>

<file path=xl/worksheets/_rels/sheet117.xml.rels><?xml version="1.0" encoding="UTF-8"?>
<Relationships xmlns="http://schemas.openxmlformats.org/package/2006/relationships"><Relationship Id="rId1" Type="http://schemas.openxmlformats.org/officeDocument/2006/relationships/comments" Target="../comments117.xml"/><Relationship Id="rId2" Type="http://schemas.openxmlformats.org/officeDocument/2006/relationships/drawing" Target="../drawings/drawing64.xml"/><Relationship Id="rId3" Type="http://schemas.openxmlformats.org/officeDocument/2006/relationships/vmlDrawing" Target="../drawings/vmlDrawing64.vml"/>
</Relationships>
</file>

<file path=xl/worksheets/_rels/sheet118.xml.rels><?xml version="1.0" encoding="UTF-8"?>
<Relationships xmlns="http://schemas.openxmlformats.org/package/2006/relationships"><Relationship Id="rId1" Type="http://schemas.openxmlformats.org/officeDocument/2006/relationships/comments" Target="../comments118.xml"/><Relationship Id="rId2" Type="http://schemas.openxmlformats.org/officeDocument/2006/relationships/drawing" Target="../drawings/drawing65.xml"/><Relationship Id="rId3" Type="http://schemas.openxmlformats.org/officeDocument/2006/relationships/vmlDrawing" Target="../drawings/vmlDrawing65.vml"/>
</Relationships>
</file>

<file path=xl/worksheets/_rels/sheet119.xml.rels><?xml version="1.0" encoding="UTF-8"?>
<Relationships xmlns="http://schemas.openxmlformats.org/package/2006/relationships"><Relationship Id="rId1" Type="http://schemas.openxmlformats.org/officeDocument/2006/relationships/comments" Target="../comments119.xml"/><Relationship Id="rId2" Type="http://schemas.openxmlformats.org/officeDocument/2006/relationships/drawing" Target="../drawings/drawing66.xml"/><Relationship Id="rId3" Type="http://schemas.openxmlformats.org/officeDocument/2006/relationships/vmlDrawing" Target="../drawings/vmlDrawing66.vml"/>
</Relationships>
</file>

<file path=xl/worksheets/_rels/sheet120.xml.rels><?xml version="1.0" encoding="UTF-8"?>
<Relationships xmlns="http://schemas.openxmlformats.org/package/2006/relationships"><Relationship Id="rId1" Type="http://schemas.openxmlformats.org/officeDocument/2006/relationships/comments" Target="../comments120.xml"/><Relationship Id="rId2" Type="http://schemas.openxmlformats.org/officeDocument/2006/relationships/drawing" Target="../drawings/drawing67.xml"/><Relationship Id="rId3" Type="http://schemas.openxmlformats.org/officeDocument/2006/relationships/vmlDrawing" Target="../drawings/vmlDrawing67.vml"/>
</Relationships>
</file>

<file path=xl/worksheets/_rels/sheet121.xml.rels><?xml version="1.0" encoding="UTF-8"?>
<Relationships xmlns="http://schemas.openxmlformats.org/package/2006/relationships"><Relationship Id="rId1" Type="http://schemas.openxmlformats.org/officeDocument/2006/relationships/comments" Target="../comments121.xml"/><Relationship Id="rId2" Type="http://schemas.openxmlformats.org/officeDocument/2006/relationships/drawing" Target="../drawings/drawing68.xml"/><Relationship Id="rId3" Type="http://schemas.openxmlformats.org/officeDocument/2006/relationships/vmlDrawing" Target="../drawings/vmlDrawing68.vml"/>
</Relationships>
</file>

<file path=xl/worksheets/_rels/sheet122.xml.rels><?xml version="1.0" encoding="UTF-8"?>
<Relationships xmlns="http://schemas.openxmlformats.org/package/2006/relationships"><Relationship Id="rId1" Type="http://schemas.openxmlformats.org/officeDocument/2006/relationships/comments" Target="../comments122.xml"/><Relationship Id="rId2" Type="http://schemas.openxmlformats.org/officeDocument/2006/relationships/drawing" Target="../drawings/drawing69.xml"/><Relationship Id="rId3" Type="http://schemas.openxmlformats.org/officeDocument/2006/relationships/vmlDrawing" Target="../drawings/vmlDrawing69.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true"/>
  </sheetPr>
  <dimension ref="A1:N16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1" topLeftCell="C38" activePane="bottomRight" state="frozen"/>
      <selection pane="topLeft" activeCell="A1" activeCellId="0" sqref="A1"/>
      <selection pane="topRight" activeCell="C1" activeCellId="0" sqref="C1"/>
      <selection pane="bottomLeft" activeCell="A38" activeCellId="0" sqref="A38"/>
      <selection pane="bottomRight" activeCell="D6" activeCellId="1" sqref="E:E D6"/>
    </sheetView>
  </sheetViews>
  <sheetFormatPr defaultColWidth="9.1640625" defaultRowHeight="12" zeroHeight="false" outlineLevelRow="0" outlineLevelCol="0"/>
  <cols>
    <col collapsed="false" customWidth="true" hidden="false" outlineLevel="0" max="1" min="1" style="1" width="7.16"/>
    <col collapsed="false" customWidth="true" hidden="false" outlineLevel="0" max="2" min="2" style="2" width="20.83"/>
    <col collapsed="false" customWidth="true" hidden="false" outlineLevel="0" max="3" min="3" style="2" width="23.5"/>
    <col collapsed="false" customWidth="true" hidden="false" outlineLevel="0" max="4" min="4" style="1" width="8.34"/>
    <col collapsed="false" customWidth="true" hidden="false" outlineLevel="0" max="5" min="5" style="1" width="10.16"/>
    <col collapsed="false" customWidth="true" hidden="false" outlineLevel="0" max="6" min="6" style="1" width="16"/>
    <col collapsed="false" customWidth="true" hidden="false" outlineLevel="0" max="7" min="7" style="1" width="14.52"/>
    <col collapsed="false" customWidth="true" hidden="false" outlineLevel="0" max="8" min="8" style="2" width="19.52"/>
    <col collapsed="false" customWidth="true" hidden="false" outlineLevel="0" max="9" min="9" style="1" width="10.51"/>
    <col collapsed="false" customWidth="true" hidden="false" outlineLevel="0" max="10" min="10" style="1" width="12.5"/>
    <col collapsed="false" customWidth="true" hidden="false" outlineLevel="0" max="11" min="11" style="1" width="5.52"/>
    <col collapsed="false" customWidth="true" hidden="false" outlineLevel="0" max="12" min="12" style="2" width="10.51"/>
    <col collapsed="false" customWidth="true" hidden="false" outlineLevel="0" max="13" min="13" style="1" width="8.34"/>
    <col collapsed="false" customWidth="true" hidden="false" outlineLevel="0" max="14" min="14" style="2" width="8.5"/>
    <col collapsed="false" customWidth="true" hidden="false" outlineLevel="0" max="20" min="15" style="2" width="5.16"/>
    <col collapsed="false" customWidth="true" hidden="true" outlineLevel="0" max="21" min="21" style="2" width="13.16"/>
    <col collapsed="false" customWidth="true" hidden="false" outlineLevel="0" max="27" min="22" style="2" width="5.16"/>
    <col collapsed="false" customWidth="true" hidden="false" outlineLevel="0" max="256" min="28" style="2" width="11.5"/>
    <col collapsed="false" customWidth="false" hidden="false" outlineLevel="0" max="16384" min="257" style="2" width="9.16"/>
  </cols>
  <sheetData>
    <row r="1" s="6" customFormat="true" ht="34.5" hidden="false" customHeight="true" outlineLevel="0" collapsed="false">
      <c r="A1" s="3" t="s">
        <v>0</v>
      </c>
      <c r="B1" s="4" t="s">
        <v>1</v>
      </c>
      <c r="C1" s="4" t="s">
        <v>2</v>
      </c>
      <c r="D1" s="4" t="s">
        <v>3</v>
      </c>
      <c r="E1" s="4" t="s">
        <v>4</v>
      </c>
      <c r="F1" s="4" t="s">
        <v>5</v>
      </c>
      <c r="G1" s="4" t="s">
        <v>6</v>
      </c>
      <c r="H1" s="4" t="s">
        <v>7</v>
      </c>
      <c r="I1" s="4" t="s">
        <v>8</v>
      </c>
      <c r="J1" s="4" t="s">
        <v>9</v>
      </c>
      <c r="K1" s="4" t="s">
        <v>10</v>
      </c>
      <c r="L1" s="4" t="s">
        <v>11</v>
      </c>
      <c r="M1" s="4" t="s">
        <v>12</v>
      </c>
      <c r="N1" s="5" t="s">
        <v>13</v>
      </c>
    </row>
    <row r="2" customFormat="false" ht="12" hidden="false" customHeight="true" outlineLevel="0" collapsed="false">
      <c r="A2" s="7" t="n">
        <v>1</v>
      </c>
      <c r="B2" s="8" t="s">
        <v>14</v>
      </c>
      <c r="C2" s="9" t="s">
        <v>14</v>
      </c>
      <c r="D2" s="10" t="n">
        <v>1</v>
      </c>
      <c r="E2" s="11" t="n">
        <v>2</v>
      </c>
      <c r="F2" s="12" t="s">
        <v>15</v>
      </c>
      <c r="G2" s="10" t="s">
        <v>16</v>
      </c>
      <c r="H2" s="9" t="s">
        <v>14</v>
      </c>
      <c r="I2" s="13" t="n">
        <v>7</v>
      </c>
      <c r="J2" s="13" t="n">
        <v>4</v>
      </c>
      <c r="K2" s="13" t="s">
        <v>17</v>
      </c>
      <c r="L2" s="13" t="n">
        <v>250</v>
      </c>
      <c r="M2" s="11" t="n">
        <v>1</v>
      </c>
      <c r="N2" s="14" t="n">
        <v>4.1</v>
      </c>
    </row>
    <row r="3" customFormat="false" ht="12" hidden="false" customHeight="true" outlineLevel="0" collapsed="false">
      <c r="A3" s="7" t="n">
        <v>2</v>
      </c>
      <c r="B3" s="15" t="s">
        <v>18</v>
      </c>
      <c r="C3" s="16" t="s">
        <v>18</v>
      </c>
      <c r="D3" s="17" t="n">
        <v>1</v>
      </c>
      <c r="E3" s="18" t="n">
        <v>6</v>
      </c>
      <c r="F3" s="19" t="s">
        <v>19</v>
      </c>
      <c r="G3" s="17" t="s">
        <v>20</v>
      </c>
      <c r="H3" s="16" t="s">
        <v>18</v>
      </c>
      <c r="I3" s="20" t="n">
        <v>7</v>
      </c>
      <c r="J3" s="20" t="n">
        <v>4</v>
      </c>
      <c r="K3" s="20" t="s">
        <v>17</v>
      </c>
      <c r="L3" s="20" t="n">
        <v>250</v>
      </c>
      <c r="M3" s="18" t="n">
        <v>1</v>
      </c>
      <c r="N3" s="14" t="n">
        <v>4.1</v>
      </c>
    </row>
    <row r="4" customFormat="false" ht="12" hidden="false" customHeight="true" outlineLevel="0" collapsed="false">
      <c r="A4" s="7" t="n">
        <v>3</v>
      </c>
      <c r="B4" s="15" t="s">
        <v>21</v>
      </c>
      <c r="C4" s="16" t="s">
        <v>21</v>
      </c>
      <c r="D4" s="17" t="n">
        <v>1</v>
      </c>
      <c r="E4" s="18" t="n">
        <v>37</v>
      </c>
      <c r="F4" s="19" t="s">
        <v>15</v>
      </c>
      <c r="G4" s="17" t="s">
        <v>16</v>
      </c>
      <c r="H4" s="16" t="s">
        <v>21</v>
      </c>
      <c r="I4" s="20" t="n">
        <v>7</v>
      </c>
      <c r="J4" s="20" t="n">
        <v>4</v>
      </c>
      <c r="K4" s="20" t="s">
        <v>17</v>
      </c>
      <c r="L4" s="20" t="n">
        <v>250</v>
      </c>
      <c r="M4" s="18" t="n">
        <v>1</v>
      </c>
      <c r="N4" s="14" t="n">
        <v>4.1</v>
      </c>
    </row>
    <row r="5" customFormat="false" ht="12" hidden="false" customHeight="true" outlineLevel="0" collapsed="false">
      <c r="A5" s="7" t="n">
        <v>4</v>
      </c>
      <c r="B5" s="15" t="s">
        <v>22</v>
      </c>
      <c r="C5" s="16" t="s">
        <v>22</v>
      </c>
      <c r="D5" s="17" t="n">
        <v>1</v>
      </c>
      <c r="E5" s="18" t="n">
        <v>12</v>
      </c>
      <c r="F5" s="19" t="s">
        <v>19</v>
      </c>
      <c r="G5" s="17" t="s">
        <v>20</v>
      </c>
      <c r="H5" s="16" t="s">
        <v>22</v>
      </c>
      <c r="I5" s="20" t="n">
        <v>7</v>
      </c>
      <c r="J5" s="20" t="n">
        <v>4</v>
      </c>
      <c r="K5" s="20" t="s">
        <v>17</v>
      </c>
      <c r="L5" s="20" t="n">
        <v>250</v>
      </c>
      <c r="M5" s="18" t="n">
        <v>1</v>
      </c>
      <c r="N5" s="14" t="n">
        <v>4.1</v>
      </c>
    </row>
    <row r="6" customFormat="false" ht="12" hidden="false" customHeight="true" outlineLevel="0" collapsed="false">
      <c r="A6" s="7" t="n">
        <v>5</v>
      </c>
      <c r="B6" s="21" t="s">
        <v>23</v>
      </c>
      <c r="C6" s="22" t="s">
        <v>23</v>
      </c>
      <c r="D6" s="23" t="n">
        <v>1</v>
      </c>
      <c r="E6" s="24" t="n">
        <v>48</v>
      </c>
      <c r="F6" s="25" t="s">
        <v>15</v>
      </c>
      <c r="G6" s="17" t="s">
        <v>16</v>
      </c>
      <c r="H6" s="22" t="s">
        <v>23</v>
      </c>
      <c r="I6" s="26" t="n">
        <v>7</v>
      </c>
      <c r="J6" s="26" t="n">
        <v>4</v>
      </c>
      <c r="K6" s="26" t="s">
        <v>17</v>
      </c>
      <c r="L6" s="26" t="n">
        <v>250</v>
      </c>
      <c r="M6" s="27" t="n">
        <v>1</v>
      </c>
      <c r="N6" s="14" t="n">
        <v>4.1</v>
      </c>
    </row>
    <row r="7" customFormat="false" ht="12" hidden="false" customHeight="true" outlineLevel="0" collapsed="false">
      <c r="A7" s="7" t="n">
        <v>6</v>
      </c>
      <c r="B7" s="21" t="s">
        <v>24</v>
      </c>
      <c r="C7" s="22" t="s">
        <v>24</v>
      </c>
      <c r="D7" s="23" t="n">
        <v>1</v>
      </c>
      <c r="E7" s="28" t="n">
        <v>101</v>
      </c>
      <c r="F7" s="19" t="s">
        <v>19</v>
      </c>
      <c r="G7" s="23" t="s">
        <v>20</v>
      </c>
      <c r="H7" s="22" t="s">
        <v>24</v>
      </c>
      <c r="I7" s="26" t="n">
        <v>7</v>
      </c>
      <c r="J7" s="26" t="n">
        <v>4</v>
      </c>
      <c r="K7" s="26" t="s">
        <v>17</v>
      </c>
      <c r="L7" s="26" t="n">
        <v>250</v>
      </c>
      <c r="M7" s="27" t="n">
        <v>1</v>
      </c>
      <c r="N7" s="14" t="n">
        <v>4.1</v>
      </c>
    </row>
    <row r="8" customFormat="false" ht="12" hidden="false" customHeight="true" outlineLevel="0" collapsed="false">
      <c r="A8" s="29" t="n">
        <v>7</v>
      </c>
      <c r="B8" s="15" t="s">
        <v>25</v>
      </c>
      <c r="C8" s="16" t="s">
        <v>25</v>
      </c>
      <c r="D8" s="17" t="n">
        <v>1</v>
      </c>
      <c r="E8" s="30" t="n">
        <v>165</v>
      </c>
      <c r="F8" s="19" t="s">
        <v>15</v>
      </c>
      <c r="G8" s="17" t="s">
        <v>16</v>
      </c>
      <c r="H8" s="16" t="s">
        <v>25</v>
      </c>
      <c r="I8" s="20" t="n">
        <v>7</v>
      </c>
      <c r="J8" s="20" t="n">
        <v>4</v>
      </c>
      <c r="K8" s="20" t="s">
        <v>17</v>
      </c>
      <c r="L8" s="20" t="n">
        <v>250</v>
      </c>
      <c r="M8" s="18" t="n">
        <v>1</v>
      </c>
      <c r="N8" s="14" t="n">
        <v>4.1</v>
      </c>
    </row>
    <row r="9" customFormat="false" ht="12" hidden="false" customHeight="true" outlineLevel="0" collapsed="false">
      <c r="A9" s="7" t="n">
        <v>8</v>
      </c>
      <c r="B9" s="15" t="s">
        <v>26</v>
      </c>
      <c r="C9" s="16" t="s">
        <v>26</v>
      </c>
      <c r="D9" s="17" t="n">
        <v>1</v>
      </c>
      <c r="E9" s="30" t="n">
        <v>145</v>
      </c>
      <c r="F9" s="19" t="s">
        <v>19</v>
      </c>
      <c r="G9" s="17" t="s">
        <v>20</v>
      </c>
      <c r="H9" s="16" t="s">
        <v>26</v>
      </c>
      <c r="I9" s="20" t="n">
        <v>7</v>
      </c>
      <c r="J9" s="20" t="n">
        <v>4</v>
      </c>
      <c r="K9" s="20" t="s">
        <v>17</v>
      </c>
      <c r="L9" s="20" t="n">
        <v>250</v>
      </c>
      <c r="M9" s="18" t="n">
        <v>1</v>
      </c>
      <c r="N9" s="14" t="n">
        <v>4.1</v>
      </c>
    </row>
    <row r="10" customFormat="false" ht="12" hidden="false" customHeight="true" outlineLevel="0" collapsed="false">
      <c r="A10" s="7" t="n">
        <v>9</v>
      </c>
      <c r="B10" s="21" t="s">
        <v>27</v>
      </c>
      <c r="C10" s="22" t="s">
        <v>27</v>
      </c>
      <c r="D10" s="23" t="n">
        <v>1</v>
      </c>
      <c r="E10" s="28" t="n">
        <v>98</v>
      </c>
      <c r="F10" s="19" t="s">
        <v>15</v>
      </c>
      <c r="G10" s="17" t="s">
        <v>16</v>
      </c>
      <c r="H10" s="22" t="s">
        <v>27</v>
      </c>
      <c r="I10" s="26" t="n">
        <v>7</v>
      </c>
      <c r="J10" s="26" t="n">
        <v>4</v>
      </c>
      <c r="K10" s="26" t="s">
        <v>17</v>
      </c>
      <c r="L10" s="26" t="n">
        <v>250</v>
      </c>
      <c r="M10" s="27" t="n">
        <v>1</v>
      </c>
      <c r="N10" s="14" t="n">
        <v>4.1</v>
      </c>
    </row>
    <row r="11" customFormat="false" ht="12" hidden="false" customHeight="true" outlineLevel="0" collapsed="false">
      <c r="A11" s="7" t="n">
        <v>10</v>
      </c>
      <c r="B11" s="21" t="s">
        <v>28</v>
      </c>
      <c r="C11" s="22" t="s">
        <v>28</v>
      </c>
      <c r="D11" s="23" t="n">
        <v>1</v>
      </c>
      <c r="E11" s="28" t="n">
        <v>122</v>
      </c>
      <c r="F11" s="19" t="s">
        <v>19</v>
      </c>
      <c r="G11" s="17" t="s">
        <v>20</v>
      </c>
      <c r="H11" s="22" t="s">
        <v>28</v>
      </c>
      <c r="I11" s="26" t="n">
        <v>7</v>
      </c>
      <c r="J11" s="26" t="n">
        <v>4</v>
      </c>
      <c r="K11" s="26" t="s">
        <v>17</v>
      </c>
      <c r="L11" s="26" t="n">
        <v>250</v>
      </c>
      <c r="M11" s="27" t="n">
        <v>1</v>
      </c>
      <c r="N11" s="14" t="n">
        <v>4.1</v>
      </c>
    </row>
    <row r="12" customFormat="false" ht="12" hidden="false" customHeight="true" outlineLevel="0" collapsed="false">
      <c r="A12" s="7" t="n">
        <v>11</v>
      </c>
      <c r="B12" s="15" t="s">
        <v>29</v>
      </c>
      <c r="C12" s="16" t="s">
        <v>29</v>
      </c>
      <c r="D12" s="17" t="n">
        <v>1</v>
      </c>
      <c r="E12" s="30" t="n">
        <v>158</v>
      </c>
      <c r="F12" s="25" t="s">
        <v>15</v>
      </c>
      <c r="G12" s="17" t="s">
        <v>16</v>
      </c>
      <c r="H12" s="16" t="s">
        <v>29</v>
      </c>
      <c r="I12" s="20" t="n">
        <v>7</v>
      </c>
      <c r="J12" s="20" t="n">
        <v>4</v>
      </c>
      <c r="K12" s="20" t="s">
        <v>17</v>
      </c>
      <c r="L12" s="20" t="n">
        <v>250</v>
      </c>
      <c r="M12" s="18" t="n">
        <v>1</v>
      </c>
      <c r="N12" s="14" t="n">
        <v>4.1</v>
      </c>
    </row>
    <row r="13" customFormat="false" ht="12" hidden="false" customHeight="true" outlineLevel="0" collapsed="false">
      <c r="A13" s="7" t="n">
        <v>12</v>
      </c>
      <c r="B13" s="21" t="s">
        <v>30</v>
      </c>
      <c r="C13" s="22" t="s">
        <v>30</v>
      </c>
      <c r="D13" s="23" t="n">
        <v>1</v>
      </c>
      <c r="E13" s="28" t="n">
        <v>98</v>
      </c>
      <c r="F13" s="19" t="s">
        <v>19</v>
      </c>
      <c r="G13" s="17" t="s">
        <v>20</v>
      </c>
      <c r="H13" s="22" t="s">
        <v>30</v>
      </c>
      <c r="I13" s="26" t="n">
        <v>7</v>
      </c>
      <c r="J13" s="26" t="n">
        <v>4</v>
      </c>
      <c r="K13" s="26" t="s">
        <v>17</v>
      </c>
      <c r="L13" s="26" t="n">
        <v>250</v>
      </c>
      <c r="M13" s="27" t="n">
        <v>1</v>
      </c>
      <c r="N13" s="14" t="n">
        <v>4.1</v>
      </c>
    </row>
    <row r="14" customFormat="false" ht="12" hidden="false" customHeight="true" outlineLevel="0" collapsed="false">
      <c r="A14" s="7" t="n">
        <v>13</v>
      </c>
      <c r="B14" s="15" t="s">
        <v>31</v>
      </c>
      <c r="C14" s="16" t="s">
        <v>31</v>
      </c>
      <c r="D14" s="17" t="n">
        <v>1</v>
      </c>
      <c r="E14" s="30" t="n">
        <v>61</v>
      </c>
      <c r="F14" s="19" t="s">
        <v>15</v>
      </c>
      <c r="G14" s="17" t="s">
        <v>16</v>
      </c>
      <c r="H14" s="16" t="s">
        <v>31</v>
      </c>
      <c r="I14" s="20" t="n">
        <v>7</v>
      </c>
      <c r="J14" s="20" t="n">
        <v>4</v>
      </c>
      <c r="K14" s="20" t="s">
        <v>17</v>
      </c>
      <c r="L14" s="20" t="n">
        <v>250</v>
      </c>
      <c r="M14" s="18" t="n">
        <v>1</v>
      </c>
      <c r="N14" s="14" t="n">
        <v>4.1</v>
      </c>
    </row>
    <row r="15" customFormat="false" ht="12" hidden="false" customHeight="true" outlineLevel="0" collapsed="false">
      <c r="A15" s="7" t="n">
        <v>14</v>
      </c>
      <c r="B15" s="21" t="s">
        <v>32</v>
      </c>
      <c r="C15" s="22" t="s">
        <v>32</v>
      </c>
      <c r="D15" s="23" t="n">
        <v>1</v>
      </c>
      <c r="E15" s="28" t="n">
        <v>75</v>
      </c>
      <c r="F15" s="19" t="s">
        <v>19</v>
      </c>
      <c r="G15" s="17" t="s">
        <v>20</v>
      </c>
      <c r="H15" s="22" t="s">
        <v>32</v>
      </c>
      <c r="I15" s="26" t="n">
        <v>7</v>
      </c>
      <c r="J15" s="26" t="n">
        <v>4</v>
      </c>
      <c r="K15" s="26" t="s">
        <v>17</v>
      </c>
      <c r="L15" s="26" t="n">
        <v>250</v>
      </c>
      <c r="M15" s="27" t="n">
        <v>1</v>
      </c>
      <c r="N15" s="14" t="n">
        <v>4.1</v>
      </c>
    </row>
    <row r="16" customFormat="false" ht="12" hidden="false" customHeight="true" outlineLevel="0" collapsed="false">
      <c r="A16" s="29" t="n">
        <v>15</v>
      </c>
      <c r="B16" s="15" t="s">
        <v>33</v>
      </c>
      <c r="C16" s="16" t="s">
        <v>33</v>
      </c>
      <c r="D16" s="17" t="n">
        <v>1</v>
      </c>
      <c r="E16" s="30" t="n">
        <v>103</v>
      </c>
      <c r="F16" s="25" t="s">
        <v>15</v>
      </c>
      <c r="G16" s="17" t="s">
        <v>16</v>
      </c>
      <c r="H16" s="16" t="s">
        <v>33</v>
      </c>
      <c r="I16" s="20" t="n">
        <v>7</v>
      </c>
      <c r="J16" s="20" t="n">
        <v>4</v>
      </c>
      <c r="K16" s="20" t="s">
        <v>17</v>
      </c>
      <c r="L16" s="20" t="n">
        <v>250</v>
      </c>
      <c r="M16" s="18" t="n">
        <v>1</v>
      </c>
      <c r="N16" s="14" t="n">
        <v>4.1</v>
      </c>
    </row>
    <row r="17" customFormat="false" ht="12" hidden="false" customHeight="true" outlineLevel="0" collapsed="false">
      <c r="A17" s="7" t="n">
        <v>16</v>
      </c>
      <c r="B17" s="15" t="s">
        <v>34</v>
      </c>
      <c r="C17" s="16" t="s">
        <v>34</v>
      </c>
      <c r="D17" s="17" t="n">
        <v>1</v>
      </c>
      <c r="E17" s="30" t="n">
        <v>88</v>
      </c>
      <c r="F17" s="19" t="s">
        <v>19</v>
      </c>
      <c r="G17" s="17" t="s">
        <v>20</v>
      </c>
      <c r="H17" s="16" t="s">
        <v>34</v>
      </c>
      <c r="I17" s="20" t="n">
        <v>7</v>
      </c>
      <c r="J17" s="20" t="n">
        <v>4</v>
      </c>
      <c r="K17" s="20" t="s">
        <v>17</v>
      </c>
      <c r="L17" s="20" t="n">
        <v>250</v>
      </c>
      <c r="M17" s="18" t="n">
        <v>1</v>
      </c>
      <c r="N17" s="14" t="n">
        <v>4.1</v>
      </c>
    </row>
    <row r="18" customFormat="false" ht="12" hidden="false" customHeight="true" outlineLevel="0" collapsed="false">
      <c r="A18" s="7" t="n">
        <v>17</v>
      </c>
      <c r="B18" s="15" t="s">
        <v>35</v>
      </c>
      <c r="C18" s="16" t="s">
        <v>35</v>
      </c>
      <c r="D18" s="17" t="n">
        <v>1</v>
      </c>
      <c r="E18" s="30" t="n">
        <v>33</v>
      </c>
      <c r="F18" s="19" t="s">
        <v>15</v>
      </c>
      <c r="G18" s="17" t="s">
        <v>16</v>
      </c>
      <c r="H18" s="16" t="s">
        <v>35</v>
      </c>
      <c r="I18" s="20" t="n">
        <v>7</v>
      </c>
      <c r="J18" s="20" t="n">
        <v>4</v>
      </c>
      <c r="K18" s="20" t="s">
        <v>17</v>
      </c>
      <c r="L18" s="20" t="n">
        <v>250</v>
      </c>
      <c r="M18" s="18" t="n">
        <v>1</v>
      </c>
      <c r="N18" s="14" t="n">
        <v>4.1</v>
      </c>
    </row>
    <row r="19" customFormat="false" ht="12" hidden="false" customHeight="true" outlineLevel="0" collapsed="false">
      <c r="A19" s="7" t="n">
        <v>18</v>
      </c>
      <c r="B19" s="15" t="s">
        <v>36</v>
      </c>
      <c r="C19" s="16" t="s">
        <v>36</v>
      </c>
      <c r="D19" s="17" t="n">
        <v>1</v>
      </c>
      <c r="E19" s="31" t="n">
        <v>72</v>
      </c>
      <c r="F19" s="19" t="s">
        <v>19</v>
      </c>
      <c r="G19" s="17" t="s">
        <v>20</v>
      </c>
      <c r="H19" s="16" t="s">
        <v>36</v>
      </c>
      <c r="I19" s="20" t="n">
        <v>7</v>
      </c>
      <c r="J19" s="20" t="n">
        <v>4</v>
      </c>
      <c r="K19" s="20" t="s">
        <v>17</v>
      </c>
      <c r="L19" s="20" t="n">
        <v>250</v>
      </c>
      <c r="M19" s="18" t="n">
        <v>1</v>
      </c>
      <c r="N19" s="14" t="n">
        <v>4.1</v>
      </c>
    </row>
    <row r="20" customFormat="false" ht="12" hidden="false" customHeight="true" outlineLevel="0" collapsed="false">
      <c r="A20" s="7" t="n">
        <v>19</v>
      </c>
      <c r="B20" s="15" t="s">
        <v>37</v>
      </c>
      <c r="C20" s="16" t="s">
        <v>37</v>
      </c>
      <c r="D20" s="17" t="n">
        <v>1</v>
      </c>
      <c r="E20" s="30" t="n">
        <v>92</v>
      </c>
      <c r="F20" s="19" t="s">
        <v>15</v>
      </c>
      <c r="G20" s="17" t="s">
        <v>16</v>
      </c>
      <c r="H20" s="16" t="s">
        <v>37</v>
      </c>
      <c r="I20" s="20" t="n">
        <v>7</v>
      </c>
      <c r="J20" s="20" t="n">
        <v>4</v>
      </c>
      <c r="K20" s="20" t="s">
        <v>17</v>
      </c>
      <c r="L20" s="20" t="n">
        <v>250</v>
      </c>
      <c r="M20" s="18" t="n">
        <v>1</v>
      </c>
      <c r="N20" s="14" t="n">
        <v>4.1</v>
      </c>
    </row>
    <row r="21" s="34" customFormat="true" ht="12" hidden="false" customHeight="true" outlineLevel="0" collapsed="false">
      <c r="A21" s="29" t="n">
        <v>20</v>
      </c>
      <c r="B21" s="15" t="s">
        <v>38</v>
      </c>
      <c r="C21" s="32" t="s">
        <v>38</v>
      </c>
      <c r="D21" s="33" t="n">
        <v>1</v>
      </c>
      <c r="E21" s="30" t="n">
        <v>87</v>
      </c>
      <c r="F21" s="19" t="s">
        <v>19</v>
      </c>
      <c r="G21" s="17" t="s">
        <v>20</v>
      </c>
      <c r="H21" s="16" t="s">
        <v>38</v>
      </c>
      <c r="I21" s="20" t="n">
        <v>7</v>
      </c>
      <c r="J21" s="20" t="n">
        <v>4</v>
      </c>
      <c r="K21" s="20" t="s">
        <v>17</v>
      </c>
      <c r="L21" s="20" t="n">
        <v>250</v>
      </c>
      <c r="M21" s="18" t="n">
        <v>1</v>
      </c>
      <c r="N21" s="14" t="n">
        <v>4.1</v>
      </c>
    </row>
    <row r="22" customFormat="false" ht="12" hidden="false" customHeight="true" outlineLevel="0" collapsed="false">
      <c r="A22" s="7" t="n">
        <v>21</v>
      </c>
      <c r="B22" s="15" t="s">
        <v>39</v>
      </c>
      <c r="C22" s="16" t="s">
        <v>39</v>
      </c>
      <c r="D22" s="17" t="n">
        <v>1</v>
      </c>
      <c r="E22" s="30" t="n">
        <v>43</v>
      </c>
      <c r="F22" s="25" t="s">
        <v>15</v>
      </c>
      <c r="G22" s="17" t="s">
        <v>16</v>
      </c>
      <c r="H22" s="16" t="s">
        <v>39</v>
      </c>
      <c r="I22" s="20" t="n">
        <v>7</v>
      </c>
      <c r="J22" s="20" t="n">
        <v>4</v>
      </c>
      <c r="K22" s="20" t="s">
        <v>17</v>
      </c>
      <c r="L22" s="20" t="n">
        <v>250</v>
      </c>
      <c r="M22" s="18" t="n">
        <v>1</v>
      </c>
      <c r="N22" s="14" t="n">
        <v>4.1</v>
      </c>
    </row>
    <row r="23" customFormat="false" ht="12" hidden="false" customHeight="true" outlineLevel="0" collapsed="false">
      <c r="A23" s="7" t="n">
        <v>22</v>
      </c>
      <c r="B23" s="15" t="s">
        <v>40</v>
      </c>
      <c r="C23" s="16" t="s">
        <v>40</v>
      </c>
      <c r="D23" s="17" t="n">
        <v>1</v>
      </c>
      <c r="E23" s="30" t="n">
        <v>51</v>
      </c>
      <c r="F23" s="19" t="s">
        <v>19</v>
      </c>
      <c r="G23" s="17" t="s">
        <v>20</v>
      </c>
      <c r="H23" s="16" t="s">
        <v>40</v>
      </c>
      <c r="I23" s="20" t="n">
        <v>7</v>
      </c>
      <c r="J23" s="20" t="n">
        <v>4</v>
      </c>
      <c r="K23" s="20" t="s">
        <v>17</v>
      </c>
      <c r="L23" s="20" t="n">
        <v>250</v>
      </c>
      <c r="M23" s="18" t="n">
        <v>1</v>
      </c>
      <c r="N23" s="14" t="n">
        <v>4.1</v>
      </c>
    </row>
    <row r="24" customFormat="false" ht="12" hidden="false" customHeight="true" outlineLevel="0" collapsed="false">
      <c r="A24" s="7" t="n">
        <v>23</v>
      </c>
      <c r="B24" s="15" t="s">
        <v>41</v>
      </c>
      <c r="C24" s="16" t="s">
        <v>41</v>
      </c>
      <c r="D24" s="17" t="n">
        <v>1</v>
      </c>
      <c r="E24" s="30" t="n">
        <v>50</v>
      </c>
      <c r="F24" s="19" t="s">
        <v>15</v>
      </c>
      <c r="G24" s="17" t="s">
        <v>16</v>
      </c>
      <c r="H24" s="16" t="s">
        <v>41</v>
      </c>
      <c r="I24" s="20" t="n">
        <v>7</v>
      </c>
      <c r="J24" s="20" t="n">
        <v>4</v>
      </c>
      <c r="K24" s="20" t="s">
        <v>17</v>
      </c>
      <c r="L24" s="20" t="n">
        <v>250</v>
      </c>
      <c r="M24" s="18" t="n">
        <v>1</v>
      </c>
      <c r="N24" s="14" t="n">
        <v>4.1</v>
      </c>
    </row>
    <row r="25" customFormat="false" ht="12" hidden="false" customHeight="true" outlineLevel="0" collapsed="false">
      <c r="A25" s="7" t="n">
        <v>24</v>
      </c>
      <c r="B25" s="15" t="s">
        <v>42</v>
      </c>
      <c r="C25" s="16" t="s">
        <v>42</v>
      </c>
      <c r="D25" s="17" t="n">
        <v>1</v>
      </c>
      <c r="E25" s="35" t="n">
        <v>96</v>
      </c>
      <c r="F25" s="19" t="s">
        <v>19</v>
      </c>
      <c r="G25" s="17" t="s">
        <v>20</v>
      </c>
      <c r="H25" s="16" t="s">
        <v>42</v>
      </c>
      <c r="I25" s="20" t="n">
        <v>7</v>
      </c>
      <c r="J25" s="20" t="n">
        <v>4</v>
      </c>
      <c r="K25" s="20" t="s">
        <v>17</v>
      </c>
      <c r="L25" s="20" t="n">
        <v>250</v>
      </c>
      <c r="M25" s="18" t="n">
        <v>1</v>
      </c>
      <c r="N25" s="14" t="n">
        <v>4.1</v>
      </c>
    </row>
    <row r="26" customFormat="false" ht="12" hidden="false" customHeight="true" outlineLevel="0" collapsed="false">
      <c r="A26" s="7" t="n">
        <v>25</v>
      </c>
      <c r="B26" s="15" t="s">
        <v>43</v>
      </c>
      <c r="C26" s="16" t="s">
        <v>43</v>
      </c>
      <c r="D26" s="17" t="n">
        <v>1</v>
      </c>
      <c r="E26" s="35" t="n">
        <v>48</v>
      </c>
      <c r="F26" s="25" t="s">
        <v>15</v>
      </c>
      <c r="G26" s="17" t="s">
        <v>16</v>
      </c>
      <c r="H26" s="16" t="s">
        <v>43</v>
      </c>
      <c r="I26" s="20" t="n">
        <v>7</v>
      </c>
      <c r="J26" s="20" t="n">
        <v>4</v>
      </c>
      <c r="K26" s="20" t="s">
        <v>17</v>
      </c>
      <c r="L26" s="20" t="n">
        <v>250</v>
      </c>
      <c r="M26" s="18" t="n">
        <v>1</v>
      </c>
      <c r="N26" s="14" t="n">
        <v>4.1</v>
      </c>
    </row>
    <row r="27" customFormat="false" ht="12" hidden="false" customHeight="true" outlineLevel="0" collapsed="false">
      <c r="A27" s="7" t="n">
        <v>26</v>
      </c>
      <c r="B27" s="15" t="s">
        <v>44</v>
      </c>
      <c r="C27" s="16" t="s">
        <v>44</v>
      </c>
      <c r="D27" s="17" t="n">
        <v>1</v>
      </c>
      <c r="E27" s="35" t="n">
        <v>101</v>
      </c>
      <c r="F27" s="19" t="s">
        <v>19</v>
      </c>
      <c r="G27" s="17" t="s">
        <v>20</v>
      </c>
      <c r="H27" s="16" t="s">
        <v>44</v>
      </c>
      <c r="I27" s="20" t="n">
        <v>7</v>
      </c>
      <c r="J27" s="20" t="n">
        <v>4</v>
      </c>
      <c r="K27" s="20" t="s">
        <v>17</v>
      </c>
      <c r="L27" s="20" t="n">
        <v>250</v>
      </c>
      <c r="M27" s="18" t="n">
        <v>1</v>
      </c>
      <c r="N27" s="14" t="n">
        <v>4.1</v>
      </c>
    </row>
    <row r="28" customFormat="false" ht="12" hidden="false" customHeight="true" outlineLevel="0" collapsed="false">
      <c r="A28" s="7" t="n">
        <v>27</v>
      </c>
      <c r="B28" s="15" t="s">
        <v>45</v>
      </c>
      <c r="C28" s="16" t="s">
        <v>45</v>
      </c>
      <c r="D28" s="17" t="n">
        <v>1</v>
      </c>
      <c r="E28" s="35" t="n">
        <v>126</v>
      </c>
      <c r="F28" s="19" t="s">
        <v>15</v>
      </c>
      <c r="G28" s="17" t="s">
        <v>16</v>
      </c>
      <c r="H28" s="16" t="s">
        <v>45</v>
      </c>
      <c r="I28" s="20" t="n">
        <v>7</v>
      </c>
      <c r="J28" s="20" t="n">
        <v>4</v>
      </c>
      <c r="K28" s="20" t="s">
        <v>17</v>
      </c>
      <c r="L28" s="20" t="n">
        <v>250</v>
      </c>
      <c r="M28" s="18" t="n">
        <v>1</v>
      </c>
      <c r="N28" s="14" t="n">
        <v>4.1</v>
      </c>
    </row>
    <row r="29" customFormat="false" ht="12" hidden="false" customHeight="false" outlineLevel="0" collapsed="false">
      <c r="A29" s="7" t="n">
        <v>28</v>
      </c>
      <c r="B29" s="15" t="s">
        <v>46</v>
      </c>
      <c r="C29" s="16" t="s">
        <v>46</v>
      </c>
      <c r="D29" s="17" t="n">
        <v>1</v>
      </c>
      <c r="E29" s="35" t="n">
        <v>97</v>
      </c>
      <c r="F29" s="19" t="s">
        <v>19</v>
      </c>
      <c r="G29" s="17" t="s">
        <v>20</v>
      </c>
      <c r="H29" s="16" t="s">
        <v>46</v>
      </c>
      <c r="I29" s="20" t="n">
        <v>7</v>
      </c>
      <c r="J29" s="20" t="n">
        <v>4</v>
      </c>
      <c r="K29" s="20" t="s">
        <v>17</v>
      </c>
      <c r="L29" s="20" t="n">
        <v>250</v>
      </c>
      <c r="M29" s="18" t="n">
        <v>1</v>
      </c>
      <c r="N29" s="14" t="n">
        <v>4.1</v>
      </c>
    </row>
    <row r="30" customFormat="false" ht="12" hidden="false" customHeight="false" outlineLevel="0" collapsed="false">
      <c r="A30" s="7" t="n">
        <v>29</v>
      </c>
      <c r="B30" s="15" t="s">
        <v>47</v>
      </c>
      <c r="C30" s="16" t="s">
        <v>47</v>
      </c>
      <c r="D30" s="17" t="n">
        <v>1</v>
      </c>
      <c r="E30" s="35" t="n">
        <v>146</v>
      </c>
      <c r="F30" s="19" t="s">
        <v>15</v>
      </c>
      <c r="G30" s="17" t="s">
        <v>16</v>
      </c>
      <c r="H30" s="16" t="s">
        <v>47</v>
      </c>
      <c r="I30" s="20" t="n">
        <v>7</v>
      </c>
      <c r="J30" s="20" t="n">
        <v>4</v>
      </c>
      <c r="K30" s="20" t="s">
        <v>17</v>
      </c>
      <c r="L30" s="20" t="n">
        <v>250</v>
      </c>
      <c r="M30" s="18" t="n">
        <v>1</v>
      </c>
      <c r="N30" s="14" t="n">
        <v>4.1</v>
      </c>
    </row>
    <row r="31" customFormat="false" ht="12" hidden="false" customHeight="true" outlineLevel="0" collapsed="false">
      <c r="A31" s="7" t="n">
        <v>30</v>
      </c>
      <c r="B31" s="15" t="s">
        <v>48</v>
      </c>
      <c r="C31" s="16" t="s">
        <v>48</v>
      </c>
      <c r="D31" s="17" t="n">
        <v>1</v>
      </c>
      <c r="E31" s="30" t="n">
        <v>81</v>
      </c>
      <c r="F31" s="19" t="s">
        <v>19</v>
      </c>
      <c r="G31" s="17" t="s">
        <v>20</v>
      </c>
      <c r="H31" s="16" t="s">
        <v>48</v>
      </c>
      <c r="I31" s="20" t="n">
        <v>7</v>
      </c>
      <c r="J31" s="20" t="n">
        <v>4</v>
      </c>
      <c r="K31" s="20" t="s">
        <v>17</v>
      </c>
      <c r="L31" s="20" t="n">
        <v>250</v>
      </c>
      <c r="M31" s="18" t="n">
        <v>1</v>
      </c>
      <c r="N31" s="14" t="n">
        <v>4.1</v>
      </c>
    </row>
    <row r="32" customFormat="false" ht="12" hidden="false" customHeight="true" outlineLevel="0" collapsed="false">
      <c r="A32" s="7" t="n">
        <v>31</v>
      </c>
      <c r="B32" s="15" t="s">
        <v>49</v>
      </c>
      <c r="C32" s="16" t="s">
        <v>49</v>
      </c>
      <c r="D32" s="17" t="n">
        <v>1</v>
      </c>
      <c r="E32" s="30" t="n">
        <v>85</v>
      </c>
      <c r="F32" s="25" t="s">
        <v>15</v>
      </c>
      <c r="G32" s="17" t="s">
        <v>16</v>
      </c>
      <c r="H32" s="16" t="s">
        <v>49</v>
      </c>
      <c r="I32" s="20" t="n">
        <v>7</v>
      </c>
      <c r="J32" s="20" t="n">
        <v>4</v>
      </c>
      <c r="K32" s="20" t="s">
        <v>17</v>
      </c>
      <c r="L32" s="20" t="n">
        <v>250</v>
      </c>
      <c r="M32" s="18" t="n">
        <v>1</v>
      </c>
      <c r="N32" s="14" t="n">
        <v>4.1</v>
      </c>
    </row>
    <row r="33" customFormat="false" ht="12" hidden="false" customHeight="true" outlineLevel="0" collapsed="false">
      <c r="A33" s="7" t="n">
        <v>32</v>
      </c>
      <c r="B33" s="15" t="s">
        <v>50</v>
      </c>
      <c r="C33" s="16" t="s">
        <v>50</v>
      </c>
      <c r="D33" s="17" t="n">
        <v>1</v>
      </c>
      <c r="E33" s="30" t="n">
        <v>48</v>
      </c>
      <c r="F33" s="19" t="s">
        <v>19</v>
      </c>
      <c r="G33" s="17" t="s">
        <v>20</v>
      </c>
      <c r="H33" s="16" t="s">
        <v>50</v>
      </c>
      <c r="I33" s="20" t="n">
        <v>7</v>
      </c>
      <c r="J33" s="20" t="n">
        <v>4</v>
      </c>
      <c r="K33" s="20" t="s">
        <v>17</v>
      </c>
      <c r="L33" s="20" t="n">
        <v>250</v>
      </c>
      <c r="M33" s="18" t="n">
        <v>1</v>
      </c>
      <c r="N33" s="14" t="n">
        <v>4.1</v>
      </c>
    </row>
    <row r="34" customFormat="false" ht="12" hidden="false" customHeight="true" outlineLevel="0" collapsed="false">
      <c r="A34" s="7" t="n">
        <v>33</v>
      </c>
      <c r="B34" s="15" t="s">
        <v>51</v>
      </c>
      <c r="C34" s="16" t="s">
        <v>51</v>
      </c>
      <c r="D34" s="17" t="n">
        <v>1</v>
      </c>
      <c r="E34" s="30" t="n">
        <v>85</v>
      </c>
      <c r="F34" s="19" t="s">
        <v>15</v>
      </c>
      <c r="G34" s="17" t="s">
        <v>16</v>
      </c>
      <c r="H34" s="16" t="s">
        <v>51</v>
      </c>
      <c r="I34" s="20" t="n">
        <v>7</v>
      </c>
      <c r="J34" s="20" t="n">
        <v>4</v>
      </c>
      <c r="K34" s="20" t="s">
        <v>17</v>
      </c>
      <c r="L34" s="20" t="n">
        <v>250</v>
      </c>
      <c r="M34" s="18" t="n">
        <v>1</v>
      </c>
      <c r="N34" s="14" t="n">
        <v>4.1</v>
      </c>
    </row>
    <row r="35" customFormat="false" ht="12" hidden="false" customHeight="true" outlineLevel="0" collapsed="false">
      <c r="A35" s="29" t="n">
        <v>34</v>
      </c>
      <c r="B35" s="15" t="s">
        <v>52</v>
      </c>
      <c r="C35" s="16" t="s">
        <v>52</v>
      </c>
      <c r="D35" s="17" t="n">
        <v>1</v>
      </c>
      <c r="E35" s="30" t="n">
        <v>100</v>
      </c>
      <c r="F35" s="19" t="s">
        <v>19</v>
      </c>
      <c r="G35" s="17" t="s">
        <v>20</v>
      </c>
      <c r="H35" s="16" t="s">
        <v>52</v>
      </c>
      <c r="I35" s="20" t="n">
        <v>7</v>
      </c>
      <c r="J35" s="20" t="n">
        <v>4</v>
      </c>
      <c r="K35" s="20" t="s">
        <v>17</v>
      </c>
      <c r="L35" s="20" t="n">
        <v>250</v>
      </c>
      <c r="M35" s="18" t="n">
        <v>1</v>
      </c>
      <c r="N35" s="14" t="n">
        <v>4.1</v>
      </c>
    </row>
    <row r="36" customFormat="false" ht="12" hidden="false" customHeight="true" outlineLevel="0" collapsed="false">
      <c r="A36" s="7" t="n">
        <v>35</v>
      </c>
      <c r="B36" s="15" t="s">
        <v>53</v>
      </c>
      <c r="C36" s="16" t="s">
        <v>53</v>
      </c>
      <c r="D36" s="17" t="n">
        <v>1</v>
      </c>
      <c r="E36" s="30" t="n">
        <v>85</v>
      </c>
      <c r="F36" s="25" t="s">
        <v>15</v>
      </c>
      <c r="G36" s="17" t="s">
        <v>16</v>
      </c>
      <c r="H36" s="16" t="s">
        <v>53</v>
      </c>
      <c r="I36" s="20" t="n">
        <v>7</v>
      </c>
      <c r="J36" s="20" t="n">
        <v>4</v>
      </c>
      <c r="K36" s="20" t="s">
        <v>17</v>
      </c>
      <c r="L36" s="20" t="n">
        <v>250</v>
      </c>
      <c r="M36" s="18" t="n">
        <v>1</v>
      </c>
      <c r="N36" s="14" t="n">
        <v>4.1</v>
      </c>
    </row>
    <row r="37" customFormat="false" ht="12" hidden="false" customHeight="true" outlineLevel="0" collapsed="false">
      <c r="A37" s="7" t="n">
        <v>36</v>
      </c>
      <c r="B37" s="15" t="s">
        <v>54</v>
      </c>
      <c r="C37" s="16" t="s">
        <v>54</v>
      </c>
      <c r="D37" s="17" t="n">
        <v>1</v>
      </c>
      <c r="E37" s="30" t="n">
        <v>117</v>
      </c>
      <c r="F37" s="19" t="s">
        <v>19</v>
      </c>
      <c r="G37" s="17" t="s">
        <v>20</v>
      </c>
      <c r="H37" s="16" t="s">
        <v>54</v>
      </c>
      <c r="I37" s="20" t="n">
        <v>7</v>
      </c>
      <c r="J37" s="20" t="n">
        <v>4</v>
      </c>
      <c r="K37" s="20" t="s">
        <v>17</v>
      </c>
      <c r="L37" s="20" t="n">
        <v>250</v>
      </c>
      <c r="M37" s="18" t="n">
        <v>1</v>
      </c>
      <c r="N37" s="14" t="n">
        <v>4.1</v>
      </c>
    </row>
    <row r="38" customFormat="false" ht="12" hidden="false" customHeight="true" outlineLevel="0" collapsed="false">
      <c r="A38" s="7" t="n">
        <v>37</v>
      </c>
      <c r="B38" s="15" t="s">
        <v>55</v>
      </c>
      <c r="C38" s="16" t="s">
        <v>55</v>
      </c>
      <c r="D38" s="17" t="n">
        <v>1</v>
      </c>
      <c r="E38" s="30" t="n">
        <v>109</v>
      </c>
      <c r="F38" s="19" t="s">
        <v>15</v>
      </c>
      <c r="G38" s="17" t="s">
        <v>16</v>
      </c>
      <c r="H38" s="16" t="s">
        <v>55</v>
      </c>
      <c r="I38" s="20" t="n">
        <v>7</v>
      </c>
      <c r="J38" s="20" t="n">
        <v>4</v>
      </c>
      <c r="K38" s="20" t="s">
        <v>17</v>
      </c>
      <c r="L38" s="20" t="n">
        <v>250</v>
      </c>
      <c r="M38" s="18" t="n">
        <v>1</v>
      </c>
      <c r="N38" s="14" t="n">
        <v>4.1</v>
      </c>
    </row>
    <row r="39" customFormat="false" ht="12" hidden="false" customHeight="true" outlineLevel="0" collapsed="false">
      <c r="A39" s="7" t="n">
        <v>38</v>
      </c>
      <c r="B39" s="15" t="s">
        <v>56</v>
      </c>
      <c r="C39" s="16" t="s">
        <v>56</v>
      </c>
      <c r="D39" s="17" t="n">
        <v>1</v>
      </c>
      <c r="E39" s="30" t="n">
        <v>112</v>
      </c>
      <c r="F39" s="19" t="s">
        <v>19</v>
      </c>
      <c r="G39" s="17" t="s">
        <v>20</v>
      </c>
      <c r="H39" s="16" t="s">
        <v>56</v>
      </c>
      <c r="I39" s="20" t="n">
        <v>7</v>
      </c>
      <c r="J39" s="20" t="n">
        <v>4</v>
      </c>
      <c r="K39" s="20" t="s">
        <v>17</v>
      </c>
      <c r="L39" s="20" t="n">
        <v>250</v>
      </c>
      <c r="M39" s="18" t="n">
        <v>1</v>
      </c>
      <c r="N39" s="14" t="n">
        <v>4.1</v>
      </c>
    </row>
    <row r="40" customFormat="false" ht="12" hidden="false" customHeight="true" outlineLevel="0" collapsed="false">
      <c r="A40" s="7" t="n">
        <v>39</v>
      </c>
      <c r="B40" s="15" t="s">
        <v>57</v>
      </c>
      <c r="C40" s="16" t="s">
        <v>57</v>
      </c>
      <c r="D40" s="17" t="n">
        <v>1</v>
      </c>
      <c r="E40" s="30" t="n">
        <v>113</v>
      </c>
      <c r="F40" s="19" t="s">
        <v>15</v>
      </c>
      <c r="G40" s="17" t="s">
        <v>16</v>
      </c>
      <c r="H40" s="16" t="s">
        <v>57</v>
      </c>
      <c r="I40" s="20" t="n">
        <v>7</v>
      </c>
      <c r="J40" s="20" t="n">
        <v>4</v>
      </c>
      <c r="K40" s="20" t="s">
        <v>17</v>
      </c>
      <c r="L40" s="20" t="n">
        <v>250</v>
      </c>
      <c r="M40" s="18" t="n">
        <v>1</v>
      </c>
      <c r="N40" s="14" t="n">
        <v>4.1</v>
      </c>
    </row>
    <row r="41" customFormat="false" ht="12" hidden="false" customHeight="true" outlineLevel="0" collapsed="false">
      <c r="A41" s="7" t="n">
        <v>40</v>
      </c>
      <c r="B41" s="15" t="s">
        <v>58</v>
      </c>
      <c r="C41" s="16" t="s">
        <v>58</v>
      </c>
      <c r="D41" s="17" t="n">
        <v>1</v>
      </c>
      <c r="E41" s="30" t="n">
        <v>107</v>
      </c>
      <c r="F41" s="19" t="s">
        <v>19</v>
      </c>
      <c r="G41" s="17" t="s">
        <v>20</v>
      </c>
      <c r="H41" s="16" t="s">
        <v>58</v>
      </c>
      <c r="I41" s="20" t="n">
        <v>7</v>
      </c>
      <c r="J41" s="20" t="n">
        <v>4</v>
      </c>
      <c r="K41" s="20" t="s">
        <v>17</v>
      </c>
      <c r="L41" s="20" t="n">
        <v>250</v>
      </c>
      <c r="M41" s="18" t="n">
        <v>1</v>
      </c>
      <c r="N41" s="14" t="n">
        <v>4.1</v>
      </c>
    </row>
    <row r="42" customFormat="false" ht="12" hidden="false" customHeight="true" outlineLevel="0" collapsed="false">
      <c r="A42" s="7" t="n">
        <v>41</v>
      </c>
      <c r="B42" s="15" t="s">
        <v>59</v>
      </c>
      <c r="C42" s="16" t="s">
        <v>59</v>
      </c>
      <c r="D42" s="17" t="n">
        <v>1</v>
      </c>
      <c r="E42" s="30" t="n">
        <v>181</v>
      </c>
      <c r="F42" s="25" t="s">
        <v>15</v>
      </c>
      <c r="G42" s="17" t="s">
        <v>16</v>
      </c>
      <c r="H42" s="16" t="s">
        <v>59</v>
      </c>
      <c r="I42" s="20" t="n">
        <v>7</v>
      </c>
      <c r="J42" s="20" t="n">
        <v>4</v>
      </c>
      <c r="K42" s="20" t="s">
        <v>17</v>
      </c>
      <c r="L42" s="20" t="n">
        <v>250</v>
      </c>
      <c r="M42" s="18" t="n">
        <v>1</v>
      </c>
      <c r="N42" s="14" t="n">
        <v>4.1</v>
      </c>
    </row>
    <row r="43" customFormat="false" ht="12" hidden="false" customHeight="false" outlineLevel="0" collapsed="false">
      <c r="A43" s="7" t="n">
        <v>42</v>
      </c>
      <c r="B43" s="15" t="s">
        <v>60</v>
      </c>
      <c r="C43" s="16" t="s">
        <v>60</v>
      </c>
      <c r="D43" s="17" t="n">
        <v>1</v>
      </c>
      <c r="E43" s="30" t="n">
        <v>13</v>
      </c>
      <c r="F43" s="19" t="s">
        <v>19</v>
      </c>
      <c r="G43" s="17" t="s">
        <v>20</v>
      </c>
      <c r="H43" s="16" t="s">
        <v>60</v>
      </c>
      <c r="I43" s="20" t="n">
        <v>7</v>
      </c>
      <c r="J43" s="20" t="n">
        <v>4</v>
      </c>
      <c r="K43" s="20" t="s">
        <v>17</v>
      </c>
      <c r="L43" s="20" t="n">
        <v>250</v>
      </c>
      <c r="M43" s="18" t="n">
        <v>1</v>
      </c>
      <c r="N43" s="14" t="n">
        <v>4.1</v>
      </c>
    </row>
    <row r="44" customFormat="false" ht="12" hidden="false" customHeight="false" outlineLevel="0" collapsed="false">
      <c r="A44" s="7" t="n">
        <v>43</v>
      </c>
      <c r="B44" s="15" t="s">
        <v>61</v>
      </c>
      <c r="C44" s="16" t="s">
        <v>61</v>
      </c>
      <c r="D44" s="17" t="n">
        <v>1</v>
      </c>
      <c r="E44" s="30" t="n">
        <v>6</v>
      </c>
      <c r="F44" s="19" t="s">
        <v>15</v>
      </c>
      <c r="G44" s="17" t="s">
        <v>16</v>
      </c>
      <c r="H44" s="16" t="s">
        <v>61</v>
      </c>
      <c r="I44" s="20" t="n">
        <v>7</v>
      </c>
      <c r="J44" s="20" t="n">
        <v>4</v>
      </c>
      <c r="K44" s="20" t="s">
        <v>17</v>
      </c>
      <c r="L44" s="20" t="n">
        <v>250</v>
      </c>
      <c r="M44" s="18" t="n">
        <v>1</v>
      </c>
      <c r="N44" s="14" t="n">
        <v>4.1</v>
      </c>
    </row>
    <row r="45" customFormat="false" ht="12" hidden="false" customHeight="true" outlineLevel="0" collapsed="false">
      <c r="A45" s="7" t="n">
        <v>44</v>
      </c>
      <c r="B45" s="15" t="s">
        <v>62</v>
      </c>
      <c r="C45" s="16" t="s">
        <v>62</v>
      </c>
      <c r="D45" s="17" t="n">
        <v>1</v>
      </c>
      <c r="E45" s="30" t="n">
        <v>13</v>
      </c>
      <c r="F45" s="19" t="s">
        <v>19</v>
      </c>
      <c r="G45" s="17" t="s">
        <v>20</v>
      </c>
      <c r="H45" s="16" t="s">
        <v>62</v>
      </c>
      <c r="I45" s="20" t="n">
        <v>7</v>
      </c>
      <c r="J45" s="20" t="n">
        <v>4</v>
      </c>
      <c r="K45" s="20" t="s">
        <v>17</v>
      </c>
      <c r="L45" s="20" t="n">
        <v>250</v>
      </c>
      <c r="M45" s="18" t="n">
        <v>1</v>
      </c>
      <c r="N45" s="14" t="n">
        <v>4.1</v>
      </c>
    </row>
    <row r="46" customFormat="false" ht="12" hidden="false" customHeight="true" outlineLevel="0" collapsed="false">
      <c r="A46" s="7" t="n">
        <v>45</v>
      </c>
      <c r="B46" s="15" t="s">
        <v>63</v>
      </c>
      <c r="C46" s="16" t="s">
        <v>63</v>
      </c>
      <c r="D46" s="17" t="n">
        <v>1</v>
      </c>
      <c r="E46" s="30" t="n">
        <v>5</v>
      </c>
      <c r="F46" s="25" t="s">
        <v>15</v>
      </c>
      <c r="G46" s="17" t="s">
        <v>16</v>
      </c>
      <c r="H46" s="16" t="s">
        <v>63</v>
      </c>
      <c r="I46" s="20" t="n">
        <v>7</v>
      </c>
      <c r="J46" s="20" t="n">
        <v>4</v>
      </c>
      <c r="K46" s="20" t="s">
        <v>17</v>
      </c>
      <c r="L46" s="20" t="n">
        <v>250</v>
      </c>
      <c r="M46" s="18" t="n">
        <v>1</v>
      </c>
      <c r="N46" s="14" t="n">
        <v>4.1</v>
      </c>
    </row>
    <row r="47" customFormat="false" ht="12" hidden="false" customHeight="true" outlineLevel="0" collapsed="false">
      <c r="A47" s="7" t="n">
        <v>46</v>
      </c>
      <c r="B47" s="15" t="s">
        <v>64</v>
      </c>
      <c r="C47" s="16" t="s">
        <v>64</v>
      </c>
      <c r="D47" s="17" t="n">
        <v>1</v>
      </c>
      <c r="E47" s="30" t="n">
        <v>89</v>
      </c>
      <c r="F47" s="19" t="s">
        <v>19</v>
      </c>
      <c r="G47" s="17" t="s">
        <v>20</v>
      </c>
      <c r="H47" s="16" t="s">
        <v>64</v>
      </c>
      <c r="I47" s="20" t="n">
        <v>7</v>
      </c>
      <c r="J47" s="20" t="n">
        <v>4</v>
      </c>
      <c r="K47" s="20" t="s">
        <v>17</v>
      </c>
      <c r="L47" s="20" t="n">
        <v>250</v>
      </c>
      <c r="M47" s="18" t="n">
        <v>1</v>
      </c>
      <c r="N47" s="14" t="n">
        <v>4.1</v>
      </c>
    </row>
    <row r="48" customFormat="false" ht="12" hidden="false" customHeight="true" outlineLevel="0" collapsed="false">
      <c r="A48" s="7" t="n">
        <v>47</v>
      </c>
      <c r="B48" s="15" t="s">
        <v>65</v>
      </c>
      <c r="C48" s="16" t="s">
        <v>65</v>
      </c>
      <c r="D48" s="17" t="n">
        <v>1</v>
      </c>
      <c r="E48" s="30" t="n">
        <v>89</v>
      </c>
      <c r="F48" s="19" t="s">
        <v>15</v>
      </c>
      <c r="G48" s="17" t="s">
        <v>16</v>
      </c>
      <c r="H48" s="16" t="s">
        <v>65</v>
      </c>
      <c r="I48" s="20" t="n">
        <v>7</v>
      </c>
      <c r="J48" s="20" t="n">
        <v>4</v>
      </c>
      <c r="K48" s="20" t="s">
        <v>17</v>
      </c>
      <c r="L48" s="20" t="n">
        <v>250</v>
      </c>
      <c r="M48" s="18" t="n">
        <v>1</v>
      </c>
      <c r="N48" s="14" t="n">
        <v>4.1</v>
      </c>
    </row>
    <row r="49" customFormat="false" ht="12" hidden="false" customHeight="false" outlineLevel="0" collapsed="false">
      <c r="A49" s="7" t="n">
        <v>48</v>
      </c>
      <c r="B49" s="15" t="s">
        <v>66</v>
      </c>
      <c r="C49" s="16" t="s">
        <v>66</v>
      </c>
      <c r="D49" s="17" t="n">
        <v>1</v>
      </c>
      <c r="E49" s="30" t="n">
        <v>17</v>
      </c>
      <c r="F49" s="19" t="s">
        <v>19</v>
      </c>
      <c r="G49" s="17" t="s">
        <v>20</v>
      </c>
      <c r="H49" s="16" t="s">
        <v>66</v>
      </c>
      <c r="I49" s="20" t="n">
        <v>7</v>
      </c>
      <c r="J49" s="20" t="n">
        <v>4</v>
      </c>
      <c r="K49" s="20" t="s">
        <v>17</v>
      </c>
      <c r="L49" s="20" t="n">
        <v>250</v>
      </c>
      <c r="M49" s="18" t="n">
        <v>1</v>
      </c>
      <c r="N49" s="14" t="n">
        <v>4.1</v>
      </c>
    </row>
    <row r="50" customFormat="false" ht="12" hidden="false" customHeight="false" outlineLevel="0" collapsed="false">
      <c r="A50" s="29" t="n">
        <v>49</v>
      </c>
      <c r="B50" s="15" t="s">
        <v>67</v>
      </c>
      <c r="C50" s="16" t="s">
        <v>67</v>
      </c>
      <c r="D50" s="17" t="n">
        <v>1</v>
      </c>
      <c r="E50" s="31" t="n">
        <v>87</v>
      </c>
      <c r="F50" s="19" t="s">
        <v>15</v>
      </c>
      <c r="G50" s="17" t="s">
        <v>16</v>
      </c>
      <c r="H50" s="16" t="s">
        <v>67</v>
      </c>
      <c r="I50" s="20" t="n">
        <v>7</v>
      </c>
      <c r="J50" s="20" t="n">
        <v>4</v>
      </c>
      <c r="K50" s="20" t="s">
        <v>17</v>
      </c>
      <c r="L50" s="20" t="n">
        <v>250</v>
      </c>
      <c r="M50" s="18" t="n">
        <v>1</v>
      </c>
      <c r="N50" s="14" t="n">
        <v>4.1</v>
      </c>
    </row>
    <row r="51" customFormat="false" ht="12" hidden="false" customHeight="false" outlineLevel="0" collapsed="false">
      <c r="A51" s="7" t="n">
        <v>50</v>
      </c>
      <c r="B51" s="15" t="s">
        <v>68</v>
      </c>
      <c r="C51" s="16" t="s">
        <v>68</v>
      </c>
      <c r="D51" s="17" t="n">
        <v>1</v>
      </c>
      <c r="E51" s="30" t="n">
        <v>60</v>
      </c>
      <c r="F51" s="19" t="s">
        <v>19</v>
      </c>
      <c r="G51" s="17" t="s">
        <v>20</v>
      </c>
      <c r="H51" s="16" t="s">
        <v>68</v>
      </c>
      <c r="I51" s="20" t="n">
        <v>7</v>
      </c>
      <c r="J51" s="20" t="n">
        <v>4</v>
      </c>
      <c r="K51" s="20" t="s">
        <v>17</v>
      </c>
      <c r="L51" s="20" t="n">
        <v>250</v>
      </c>
      <c r="M51" s="18" t="n">
        <v>1</v>
      </c>
      <c r="N51" s="14" t="n">
        <v>4.1</v>
      </c>
    </row>
    <row r="52" customFormat="false" ht="12" hidden="false" customHeight="true" outlineLevel="0" collapsed="false">
      <c r="A52" s="7" t="n">
        <v>51</v>
      </c>
      <c r="B52" s="15" t="s">
        <v>69</v>
      </c>
      <c r="C52" s="16" t="s">
        <v>69</v>
      </c>
      <c r="D52" s="17" t="n">
        <v>1</v>
      </c>
      <c r="E52" s="30" t="n">
        <v>82</v>
      </c>
      <c r="F52" s="25" t="s">
        <v>15</v>
      </c>
      <c r="G52" s="17" t="s">
        <v>16</v>
      </c>
      <c r="H52" s="16" t="s">
        <v>69</v>
      </c>
      <c r="I52" s="20" t="n">
        <v>7</v>
      </c>
      <c r="J52" s="20" t="n">
        <v>4</v>
      </c>
      <c r="K52" s="20" t="s">
        <v>17</v>
      </c>
      <c r="L52" s="20" t="n">
        <v>250</v>
      </c>
      <c r="M52" s="18" t="n">
        <v>1</v>
      </c>
      <c r="N52" s="14" t="n">
        <v>4.1</v>
      </c>
    </row>
    <row r="53" customFormat="false" ht="12" hidden="false" customHeight="true" outlineLevel="0" collapsed="false">
      <c r="A53" s="7" t="n">
        <v>52</v>
      </c>
      <c r="B53" s="15" t="s">
        <v>70</v>
      </c>
      <c r="C53" s="16" t="s">
        <v>70</v>
      </c>
      <c r="D53" s="17" t="n">
        <v>1</v>
      </c>
      <c r="E53" s="30" t="n">
        <v>114</v>
      </c>
      <c r="F53" s="19" t="s">
        <v>19</v>
      </c>
      <c r="G53" s="17" t="s">
        <v>20</v>
      </c>
      <c r="H53" s="16" t="s">
        <v>70</v>
      </c>
      <c r="I53" s="20" t="n">
        <v>7</v>
      </c>
      <c r="J53" s="20" t="n">
        <v>4</v>
      </c>
      <c r="K53" s="20" t="s">
        <v>17</v>
      </c>
      <c r="L53" s="20" t="n">
        <v>250</v>
      </c>
      <c r="M53" s="18" t="n">
        <v>1</v>
      </c>
      <c r="N53" s="14" t="n">
        <v>4.1</v>
      </c>
    </row>
    <row r="54" customFormat="false" ht="12" hidden="false" customHeight="true" outlineLevel="0" collapsed="false">
      <c r="A54" s="7" t="n">
        <v>53</v>
      </c>
      <c r="B54" s="15" t="s">
        <v>71</v>
      </c>
      <c r="C54" s="16" t="s">
        <v>71</v>
      </c>
      <c r="D54" s="17" t="n">
        <v>1</v>
      </c>
      <c r="E54" s="30" t="n">
        <v>79</v>
      </c>
      <c r="F54" s="19" t="s">
        <v>15</v>
      </c>
      <c r="G54" s="17" t="s">
        <v>16</v>
      </c>
      <c r="H54" s="16" t="s">
        <v>71</v>
      </c>
      <c r="I54" s="20" t="n">
        <v>7</v>
      </c>
      <c r="J54" s="20" t="n">
        <v>4</v>
      </c>
      <c r="K54" s="20" t="s">
        <v>17</v>
      </c>
      <c r="L54" s="20" t="n">
        <v>250</v>
      </c>
      <c r="M54" s="18" t="n">
        <v>1</v>
      </c>
      <c r="N54" s="14" t="n">
        <v>4.1</v>
      </c>
    </row>
    <row r="55" customFormat="false" ht="12" hidden="false" customHeight="true" outlineLevel="0" collapsed="false">
      <c r="A55" s="7" t="n">
        <v>54</v>
      </c>
      <c r="B55" s="15" t="s">
        <v>72</v>
      </c>
      <c r="C55" s="16" t="s">
        <v>72</v>
      </c>
      <c r="D55" s="17" t="n">
        <v>1</v>
      </c>
      <c r="E55" s="35" t="n">
        <v>9</v>
      </c>
      <c r="F55" s="19" t="s">
        <v>19</v>
      </c>
      <c r="G55" s="17" t="s">
        <v>20</v>
      </c>
      <c r="H55" s="16" t="s">
        <v>72</v>
      </c>
      <c r="I55" s="20" t="n">
        <v>7</v>
      </c>
      <c r="J55" s="20" t="n">
        <v>4</v>
      </c>
      <c r="K55" s="20" t="s">
        <v>17</v>
      </c>
      <c r="L55" s="20" t="n">
        <v>250</v>
      </c>
      <c r="M55" s="18" t="n">
        <v>1</v>
      </c>
      <c r="N55" s="14" t="n">
        <v>4.1</v>
      </c>
    </row>
    <row r="56" customFormat="false" ht="12" hidden="false" customHeight="true" outlineLevel="0" collapsed="false">
      <c r="A56" s="36" t="n">
        <v>55</v>
      </c>
      <c r="B56" s="37" t="s">
        <v>73</v>
      </c>
      <c r="C56" s="38" t="s">
        <v>73</v>
      </c>
      <c r="D56" s="39" t="n">
        <v>1</v>
      </c>
      <c r="E56" s="40" t="n">
        <v>135</v>
      </c>
      <c r="F56" s="41" t="s">
        <v>15</v>
      </c>
      <c r="G56" s="17" t="s">
        <v>16</v>
      </c>
      <c r="H56" s="38" t="s">
        <v>73</v>
      </c>
      <c r="I56" s="42" t="n">
        <v>7</v>
      </c>
      <c r="J56" s="42" t="n">
        <v>4</v>
      </c>
      <c r="K56" s="42" t="s">
        <v>17</v>
      </c>
      <c r="L56" s="42" t="n">
        <v>250</v>
      </c>
      <c r="M56" s="43" t="n">
        <v>1</v>
      </c>
      <c r="N56" s="44" t="n">
        <v>4.1</v>
      </c>
    </row>
    <row r="57" customFormat="false" ht="12" hidden="false" customHeight="true" outlineLevel="0" collapsed="false">
      <c r="A57" s="45" t="n">
        <v>56</v>
      </c>
      <c r="B57" s="8" t="s">
        <v>74</v>
      </c>
      <c r="C57" s="9" t="s">
        <v>75</v>
      </c>
      <c r="D57" s="10" t="n">
        <v>89</v>
      </c>
      <c r="E57" s="46" t="n">
        <v>2</v>
      </c>
      <c r="F57" s="12" t="s">
        <v>19</v>
      </c>
      <c r="G57" s="10" t="s">
        <v>20</v>
      </c>
      <c r="H57" s="9" t="s">
        <v>74</v>
      </c>
      <c r="I57" s="13" t="n">
        <v>7</v>
      </c>
      <c r="J57" s="13" t="n">
        <v>4</v>
      </c>
      <c r="K57" s="13" t="s">
        <v>17</v>
      </c>
      <c r="L57" s="13" t="n">
        <v>250</v>
      </c>
      <c r="M57" s="11" t="n">
        <v>1</v>
      </c>
      <c r="N57" s="47"/>
    </row>
    <row r="58" customFormat="false" ht="12" hidden="false" customHeight="true" outlineLevel="0" collapsed="false">
      <c r="A58" s="7" t="n">
        <v>57</v>
      </c>
      <c r="B58" s="15" t="s">
        <v>76</v>
      </c>
      <c r="C58" s="16" t="s">
        <v>75</v>
      </c>
      <c r="D58" s="17" t="n">
        <v>66</v>
      </c>
      <c r="E58" s="35" t="n">
        <v>2</v>
      </c>
      <c r="F58" s="19" t="s">
        <v>15</v>
      </c>
      <c r="G58" s="17" t="s">
        <v>16</v>
      </c>
      <c r="H58" s="16" t="s">
        <v>76</v>
      </c>
      <c r="I58" s="20" t="n">
        <v>7</v>
      </c>
      <c r="J58" s="20" t="n">
        <v>4</v>
      </c>
      <c r="K58" s="20" t="s">
        <v>17</v>
      </c>
      <c r="L58" s="20" t="n">
        <v>250</v>
      </c>
      <c r="M58" s="18" t="n">
        <v>1</v>
      </c>
      <c r="N58" s="14"/>
    </row>
    <row r="59" customFormat="false" ht="12" hidden="false" customHeight="true" outlineLevel="0" collapsed="false">
      <c r="A59" s="7" t="n">
        <v>58</v>
      </c>
      <c r="B59" s="15" t="s">
        <v>77</v>
      </c>
      <c r="C59" s="16" t="s">
        <v>78</v>
      </c>
      <c r="D59" s="17" t="n">
        <v>33</v>
      </c>
      <c r="E59" s="35" t="n">
        <v>2</v>
      </c>
      <c r="F59" s="19" t="s">
        <v>19</v>
      </c>
      <c r="G59" s="17" t="s">
        <v>20</v>
      </c>
      <c r="H59" s="16" t="s">
        <v>79</v>
      </c>
      <c r="I59" s="20" t="n">
        <v>7</v>
      </c>
      <c r="J59" s="20" t="n">
        <v>4</v>
      </c>
      <c r="K59" s="20" t="s">
        <v>17</v>
      </c>
      <c r="L59" s="20" t="n">
        <v>250</v>
      </c>
      <c r="M59" s="18" t="n">
        <v>1</v>
      </c>
      <c r="N59" s="14"/>
    </row>
    <row r="60" customFormat="false" ht="12" hidden="false" customHeight="false" outlineLevel="0" collapsed="false">
      <c r="A60" s="7" t="n">
        <v>59</v>
      </c>
      <c r="B60" s="15" t="s">
        <v>80</v>
      </c>
      <c r="C60" s="16" t="s">
        <v>81</v>
      </c>
      <c r="D60" s="17" t="n">
        <v>48</v>
      </c>
      <c r="E60" s="35" t="n">
        <v>2</v>
      </c>
      <c r="F60" s="19" t="s">
        <v>15</v>
      </c>
      <c r="G60" s="17" t="s">
        <v>16</v>
      </c>
      <c r="H60" s="16" t="s">
        <v>82</v>
      </c>
      <c r="I60" s="20" t="n">
        <v>7</v>
      </c>
      <c r="J60" s="20" t="n">
        <v>4</v>
      </c>
      <c r="K60" s="20" t="s">
        <v>17</v>
      </c>
      <c r="L60" s="20" t="n">
        <v>250</v>
      </c>
      <c r="M60" s="18" t="n">
        <v>1</v>
      </c>
      <c r="N60" s="14"/>
    </row>
    <row r="61" customFormat="false" ht="12" hidden="false" customHeight="false" outlineLevel="0" collapsed="false">
      <c r="A61" s="7" t="n">
        <v>60</v>
      </c>
      <c r="B61" s="15" t="s">
        <v>83</v>
      </c>
      <c r="C61" s="16" t="s">
        <v>84</v>
      </c>
      <c r="D61" s="17" t="n">
        <v>489</v>
      </c>
      <c r="E61" s="35" t="n">
        <v>2</v>
      </c>
      <c r="F61" s="19" t="s">
        <v>19</v>
      </c>
      <c r="G61" s="17" t="s">
        <v>20</v>
      </c>
      <c r="H61" s="16" t="s">
        <v>85</v>
      </c>
      <c r="I61" s="20" t="n">
        <v>7</v>
      </c>
      <c r="J61" s="20" t="n">
        <v>4</v>
      </c>
      <c r="K61" s="20" t="s">
        <v>17</v>
      </c>
      <c r="L61" s="20" t="n">
        <v>250</v>
      </c>
      <c r="M61" s="18" t="n">
        <v>1</v>
      </c>
      <c r="N61" s="14"/>
    </row>
    <row r="62" customFormat="false" ht="12" hidden="false" customHeight="false" outlineLevel="0" collapsed="false">
      <c r="A62" s="7" t="n">
        <v>61</v>
      </c>
      <c r="B62" s="15" t="s">
        <v>86</v>
      </c>
      <c r="C62" s="16" t="s">
        <v>87</v>
      </c>
      <c r="D62" s="17" t="n">
        <v>593</v>
      </c>
      <c r="E62" s="35" t="n">
        <v>2</v>
      </c>
      <c r="F62" s="19" t="s">
        <v>15</v>
      </c>
      <c r="G62" s="17" t="s">
        <v>16</v>
      </c>
      <c r="H62" s="16" t="s">
        <v>88</v>
      </c>
      <c r="I62" s="20" t="n">
        <v>7</v>
      </c>
      <c r="J62" s="20" t="n">
        <v>4</v>
      </c>
      <c r="K62" s="20" t="s">
        <v>17</v>
      </c>
      <c r="L62" s="20" t="n">
        <v>250</v>
      </c>
      <c r="M62" s="18" t="n">
        <v>1</v>
      </c>
      <c r="N62" s="14"/>
    </row>
    <row r="63" customFormat="false" ht="12" hidden="false" customHeight="false" outlineLevel="0" collapsed="false">
      <c r="A63" s="7" t="n">
        <v>62</v>
      </c>
      <c r="B63" s="15" t="s">
        <v>89</v>
      </c>
      <c r="C63" s="16" t="s">
        <v>78</v>
      </c>
      <c r="D63" s="17" t="n">
        <v>112</v>
      </c>
      <c r="E63" s="35" t="n">
        <v>2</v>
      </c>
      <c r="F63" s="19" t="s">
        <v>19</v>
      </c>
      <c r="G63" s="17" t="s">
        <v>20</v>
      </c>
      <c r="H63" s="16" t="s">
        <v>90</v>
      </c>
      <c r="I63" s="20" t="n">
        <v>7</v>
      </c>
      <c r="J63" s="20" t="n">
        <v>4</v>
      </c>
      <c r="K63" s="20" t="s">
        <v>17</v>
      </c>
      <c r="L63" s="20" t="n">
        <v>250</v>
      </c>
      <c r="M63" s="18" t="n">
        <v>1</v>
      </c>
      <c r="N63" s="14"/>
    </row>
    <row r="64" customFormat="false" ht="12" hidden="false" customHeight="false" outlineLevel="0" collapsed="false">
      <c r="A64" s="7" t="n">
        <v>63</v>
      </c>
      <c r="B64" s="15" t="s">
        <v>91</v>
      </c>
      <c r="C64" s="16" t="s">
        <v>78</v>
      </c>
      <c r="D64" s="17" t="n">
        <v>69</v>
      </c>
      <c r="E64" s="35" t="n">
        <v>2</v>
      </c>
      <c r="F64" s="19" t="s">
        <v>15</v>
      </c>
      <c r="G64" s="17" t="s">
        <v>16</v>
      </c>
      <c r="H64" s="16" t="s">
        <v>92</v>
      </c>
      <c r="I64" s="20" t="n">
        <v>7</v>
      </c>
      <c r="J64" s="20" t="n">
        <v>4</v>
      </c>
      <c r="K64" s="20" t="s">
        <v>17</v>
      </c>
      <c r="L64" s="20" t="n">
        <v>250</v>
      </c>
      <c r="M64" s="18" t="n">
        <v>1</v>
      </c>
      <c r="N64" s="14"/>
    </row>
    <row r="65" customFormat="false" ht="12" hidden="false" customHeight="false" outlineLevel="0" collapsed="false">
      <c r="A65" s="7" t="n">
        <v>64</v>
      </c>
      <c r="B65" s="15" t="s">
        <v>93</v>
      </c>
      <c r="C65" s="16" t="s">
        <v>94</v>
      </c>
      <c r="D65" s="17" t="n">
        <v>211</v>
      </c>
      <c r="E65" s="20" t="n">
        <v>2</v>
      </c>
      <c r="F65" s="19" t="s">
        <v>19</v>
      </c>
      <c r="G65" s="17" t="s">
        <v>20</v>
      </c>
      <c r="H65" s="16" t="s">
        <v>95</v>
      </c>
      <c r="I65" s="20" t="n">
        <v>7</v>
      </c>
      <c r="J65" s="20" t="n">
        <v>4</v>
      </c>
      <c r="K65" s="20" t="s">
        <v>17</v>
      </c>
      <c r="L65" s="20" t="n">
        <v>250</v>
      </c>
      <c r="M65" s="18" t="n">
        <v>1</v>
      </c>
      <c r="N65" s="14"/>
    </row>
    <row r="66" customFormat="false" ht="12" hidden="false" customHeight="false" outlineLevel="0" collapsed="false">
      <c r="A66" s="7" t="n">
        <v>65</v>
      </c>
      <c r="B66" s="15" t="s">
        <v>96</v>
      </c>
      <c r="C66" s="16" t="s">
        <v>78</v>
      </c>
      <c r="D66" s="17" t="n">
        <v>40</v>
      </c>
      <c r="E66" s="20" t="n">
        <v>2</v>
      </c>
      <c r="F66" s="19" t="s">
        <v>15</v>
      </c>
      <c r="G66" s="17" t="s">
        <v>16</v>
      </c>
      <c r="H66" s="16" t="s">
        <v>97</v>
      </c>
      <c r="I66" s="20" t="n">
        <v>7</v>
      </c>
      <c r="J66" s="20" t="n">
        <v>4</v>
      </c>
      <c r="K66" s="20" t="s">
        <v>17</v>
      </c>
      <c r="L66" s="20" t="n">
        <v>250</v>
      </c>
      <c r="M66" s="18" t="n">
        <v>1</v>
      </c>
      <c r="N66" s="14"/>
    </row>
    <row r="67" customFormat="false" ht="12" hidden="false" customHeight="false" outlineLevel="0" collapsed="false">
      <c r="A67" s="29" t="n">
        <v>66</v>
      </c>
      <c r="B67" s="48" t="s">
        <v>98</v>
      </c>
      <c r="C67" s="32" t="s">
        <v>99</v>
      </c>
      <c r="D67" s="33" t="n">
        <v>67</v>
      </c>
      <c r="E67" s="49" t="n">
        <v>2</v>
      </c>
      <c r="F67" s="50" t="s">
        <v>19</v>
      </c>
      <c r="G67" s="33" t="s">
        <v>20</v>
      </c>
      <c r="H67" s="32" t="s">
        <v>100</v>
      </c>
      <c r="I67" s="49" t="n">
        <v>7</v>
      </c>
      <c r="J67" s="49" t="n">
        <v>4</v>
      </c>
      <c r="K67" s="49" t="s">
        <v>17</v>
      </c>
      <c r="L67" s="49" t="n">
        <v>250</v>
      </c>
      <c r="M67" s="31" t="n">
        <v>1</v>
      </c>
      <c r="N67" s="51"/>
    </row>
    <row r="68" customFormat="false" ht="12" hidden="false" customHeight="false" outlineLevel="0" collapsed="false">
      <c r="A68" s="52" t="n">
        <v>67</v>
      </c>
      <c r="B68" s="53" t="s">
        <v>101</v>
      </c>
      <c r="C68" s="54" t="s">
        <v>102</v>
      </c>
      <c r="D68" s="55" t="n">
        <v>48</v>
      </c>
      <c r="E68" s="56" t="n">
        <v>2</v>
      </c>
      <c r="F68" s="57" t="s">
        <v>15</v>
      </c>
      <c r="G68" s="55" t="s">
        <v>16</v>
      </c>
      <c r="H68" s="54" t="s">
        <v>103</v>
      </c>
      <c r="I68" s="56" t="n">
        <v>7</v>
      </c>
      <c r="J68" s="56" t="n">
        <v>4</v>
      </c>
      <c r="K68" s="56" t="s">
        <v>17</v>
      </c>
      <c r="L68" s="56" t="n">
        <v>250</v>
      </c>
      <c r="M68" s="58" t="n">
        <v>1</v>
      </c>
      <c r="N68" s="59"/>
    </row>
    <row r="69" customFormat="false" ht="12" hidden="false" customHeight="false" outlineLevel="0" collapsed="false">
      <c r="A69" s="45" t="n">
        <v>68</v>
      </c>
      <c r="B69" s="8" t="s">
        <v>104</v>
      </c>
      <c r="C69" s="9" t="s">
        <v>105</v>
      </c>
      <c r="D69" s="10" t="n">
        <v>3</v>
      </c>
      <c r="E69" s="13" t="n">
        <v>3</v>
      </c>
      <c r="F69" s="12" t="s">
        <v>19</v>
      </c>
      <c r="G69" s="10" t="s">
        <v>20</v>
      </c>
      <c r="H69" s="9" t="s">
        <v>104</v>
      </c>
      <c r="I69" s="13" t="n">
        <v>7</v>
      </c>
      <c r="J69" s="13" t="n">
        <v>4</v>
      </c>
      <c r="K69" s="60" t="s">
        <v>17</v>
      </c>
      <c r="L69" s="13" t="n">
        <v>250</v>
      </c>
      <c r="M69" s="11" t="n">
        <v>1</v>
      </c>
      <c r="N69" s="47" t="n">
        <v>4.1</v>
      </c>
    </row>
    <row r="70" customFormat="false" ht="12" hidden="false" customHeight="false" outlineLevel="0" collapsed="false">
      <c r="A70" s="61" t="n">
        <v>69</v>
      </c>
      <c r="B70" s="62" t="s">
        <v>106</v>
      </c>
      <c r="C70" s="63" t="s">
        <v>107</v>
      </c>
      <c r="D70" s="64" t="n">
        <v>2</v>
      </c>
      <c r="E70" s="65" t="n">
        <v>3</v>
      </c>
      <c r="F70" s="66" t="s">
        <v>15</v>
      </c>
      <c r="G70" s="64" t="s">
        <v>16</v>
      </c>
      <c r="H70" s="63" t="s">
        <v>106</v>
      </c>
      <c r="I70" s="65" t="n">
        <v>7</v>
      </c>
      <c r="J70" s="65" t="n">
        <v>4</v>
      </c>
      <c r="K70" s="65" t="s">
        <v>17</v>
      </c>
      <c r="L70" s="65" t="n">
        <v>250</v>
      </c>
      <c r="M70" s="67" t="n">
        <v>1</v>
      </c>
      <c r="N70" s="68" t="n">
        <v>4.1</v>
      </c>
    </row>
    <row r="71" customFormat="false" ht="12" hidden="false" customHeight="false" outlineLevel="0" collapsed="false">
      <c r="K71" s="2"/>
    </row>
    <row r="72" customFormat="false" ht="12" hidden="false" customHeight="false" outlineLevel="0" collapsed="false">
      <c r="B72" s="69"/>
      <c r="C72" s="70" t="s">
        <v>108</v>
      </c>
      <c r="D72" s="70"/>
      <c r="E72" s="70"/>
      <c r="F72" s="70"/>
      <c r="G72" s="70"/>
      <c r="H72" s="70"/>
      <c r="I72" s="70"/>
      <c r="J72" s="70"/>
      <c r="K72" s="70"/>
      <c r="L72" s="70"/>
      <c r="M72" s="70"/>
      <c r="N72" s="70"/>
    </row>
    <row r="73" customFormat="false" ht="12" hidden="false" customHeight="false" outlineLevel="0" collapsed="false">
      <c r="K73" s="2"/>
    </row>
    <row r="74" customFormat="false" ht="12" hidden="false" customHeight="false" outlineLevel="0" collapsed="false">
      <c r="K74" s="2"/>
    </row>
    <row r="75" customFormat="false" ht="12" hidden="false" customHeight="false" outlineLevel="0" collapsed="false">
      <c r="K75" s="2"/>
    </row>
    <row r="76" customFormat="false" ht="12" hidden="false" customHeight="false" outlineLevel="0" collapsed="false">
      <c r="K76" s="2"/>
    </row>
    <row r="77" customFormat="false" ht="12" hidden="false" customHeight="false" outlineLevel="0" collapsed="false">
      <c r="K77" s="2"/>
    </row>
    <row r="78" customFormat="false" ht="12" hidden="false" customHeight="false" outlineLevel="0" collapsed="false">
      <c r="K78" s="2"/>
    </row>
    <row r="79" customFormat="false" ht="12" hidden="false" customHeight="false" outlineLevel="0" collapsed="false">
      <c r="K79" s="2"/>
    </row>
    <row r="80" customFormat="false" ht="12" hidden="false" customHeight="false" outlineLevel="0" collapsed="false">
      <c r="K80" s="2"/>
    </row>
    <row r="81" customFormat="false" ht="12" hidden="false" customHeight="false" outlineLevel="0" collapsed="false">
      <c r="K81" s="2"/>
    </row>
    <row r="82" customFormat="false" ht="12" hidden="false" customHeight="false" outlineLevel="0" collapsed="false">
      <c r="K82" s="2"/>
    </row>
    <row r="83" customFormat="false" ht="12" hidden="false" customHeight="false" outlineLevel="0" collapsed="false">
      <c r="K83" s="2"/>
    </row>
    <row r="84" customFormat="false" ht="12" hidden="false" customHeight="false" outlineLevel="0" collapsed="false">
      <c r="K84" s="2"/>
    </row>
    <row r="85" customFormat="false" ht="12" hidden="false" customHeight="false" outlineLevel="0" collapsed="false">
      <c r="K85" s="2"/>
    </row>
    <row r="86" customFormat="false" ht="12" hidden="false" customHeight="false" outlineLevel="0" collapsed="false">
      <c r="K86" s="2"/>
    </row>
    <row r="87" customFormat="false" ht="12" hidden="false" customHeight="false" outlineLevel="0" collapsed="false">
      <c r="K87" s="2"/>
    </row>
    <row r="88" customFormat="false" ht="12" hidden="false" customHeight="false" outlineLevel="0" collapsed="false">
      <c r="K88" s="2"/>
    </row>
    <row r="89" customFormat="false" ht="12" hidden="false" customHeight="false" outlineLevel="0" collapsed="false">
      <c r="K89" s="2"/>
    </row>
    <row r="90" customFormat="false" ht="12" hidden="false" customHeight="false" outlineLevel="0" collapsed="false">
      <c r="K90" s="2"/>
    </row>
    <row r="91" customFormat="false" ht="12" hidden="false" customHeight="false" outlineLevel="0" collapsed="false">
      <c r="K91" s="2"/>
    </row>
    <row r="92" customFormat="false" ht="12" hidden="false" customHeight="false" outlineLevel="0" collapsed="false">
      <c r="K92" s="2"/>
    </row>
    <row r="93" customFormat="false" ht="12" hidden="false" customHeight="false" outlineLevel="0" collapsed="false">
      <c r="K93" s="2"/>
    </row>
    <row r="94" customFormat="false" ht="12" hidden="false" customHeight="false" outlineLevel="0" collapsed="false">
      <c r="K94" s="2"/>
    </row>
    <row r="95" customFormat="false" ht="12" hidden="false" customHeight="false" outlineLevel="0" collapsed="false">
      <c r="K95" s="2"/>
    </row>
    <row r="96" customFormat="false" ht="12" hidden="false" customHeight="false" outlineLevel="0" collapsed="false">
      <c r="K96" s="2"/>
    </row>
    <row r="97" customFormat="false" ht="12" hidden="false" customHeight="false" outlineLevel="0" collapsed="false">
      <c r="K97" s="2"/>
    </row>
    <row r="98" customFormat="false" ht="12" hidden="false" customHeight="false" outlineLevel="0" collapsed="false">
      <c r="K98" s="2"/>
    </row>
    <row r="99" customFormat="false" ht="12" hidden="false" customHeight="false" outlineLevel="0" collapsed="false">
      <c r="K99" s="2"/>
    </row>
    <row r="100" customFormat="false" ht="12" hidden="false" customHeight="false" outlineLevel="0" collapsed="false">
      <c r="K100" s="2"/>
    </row>
    <row r="101" customFormat="false" ht="12" hidden="false" customHeight="false" outlineLevel="0" collapsed="false">
      <c r="K101" s="2"/>
    </row>
    <row r="102" customFormat="false" ht="12" hidden="false" customHeight="false" outlineLevel="0" collapsed="false">
      <c r="K102" s="2"/>
    </row>
    <row r="103" customFormat="false" ht="12" hidden="false" customHeight="false" outlineLevel="0" collapsed="false">
      <c r="K103" s="2"/>
    </row>
    <row r="104" customFormat="false" ht="12" hidden="false" customHeight="false" outlineLevel="0" collapsed="false">
      <c r="K104" s="2"/>
    </row>
    <row r="105" customFormat="false" ht="12" hidden="false" customHeight="false" outlineLevel="0" collapsed="false">
      <c r="K105" s="2"/>
    </row>
    <row r="106" customFormat="false" ht="12" hidden="false" customHeight="false" outlineLevel="0" collapsed="false">
      <c r="K106" s="2"/>
    </row>
    <row r="107" customFormat="false" ht="12" hidden="false" customHeight="false" outlineLevel="0" collapsed="false">
      <c r="K107" s="2"/>
    </row>
    <row r="108" customFormat="false" ht="12" hidden="false" customHeight="false" outlineLevel="0" collapsed="false">
      <c r="K108" s="2"/>
    </row>
    <row r="109" customFormat="false" ht="12" hidden="false" customHeight="false" outlineLevel="0" collapsed="false">
      <c r="K109" s="2"/>
    </row>
    <row r="110" customFormat="false" ht="12" hidden="false" customHeight="false" outlineLevel="0" collapsed="false">
      <c r="K110" s="2"/>
    </row>
    <row r="111" customFormat="false" ht="12" hidden="false" customHeight="false" outlineLevel="0" collapsed="false">
      <c r="K111" s="2"/>
    </row>
    <row r="112" customFormat="false" ht="12" hidden="false" customHeight="false" outlineLevel="0" collapsed="false">
      <c r="K112" s="2"/>
    </row>
    <row r="113" customFormat="false" ht="12" hidden="false" customHeight="false" outlineLevel="0" collapsed="false">
      <c r="K113" s="2"/>
    </row>
    <row r="114" customFormat="false" ht="12" hidden="false" customHeight="false" outlineLevel="0" collapsed="false">
      <c r="K114" s="2"/>
    </row>
    <row r="115" customFormat="false" ht="12" hidden="false" customHeight="false" outlineLevel="0" collapsed="false">
      <c r="K115" s="2"/>
    </row>
    <row r="116" customFormat="false" ht="12" hidden="false" customHeight="false" outlineLevel="0" collapsed="false">
      <c r="K116" s="2"/>
    </row>
    <row r="117" customFormat="false" ht="12" hidden="false" customHeight="false" outlineLevel="0" collapsed="false">
      <c r="K117" s="2"/>
    </row>
    <row r="118" customFormat="false" ht="12" hidden="false" customHeight="false" outlineLevel="0" collapsed="false">
      <c r="K118" s="2"/>
    </row>
    <row r="119" customFormat="false" ht="12" hidden="false" customHeight="false" outlineLevel="0" collapsed="false">
      <c r="K119" s="2"/>
    </row>
    <row r="120" customFormat="false" ht="12" hidden="false" customHeight="false" outlineLevel="0" collapsed="false">
      <c r="K120" s="2"/>
    </row>
    <row r="121" customFormat="false" ht="12" hidden="false" customHeight="false" outlineLevel="0" collapsed="false">
      <c r="K121" s="2"/>
    </row>
    <row r="122" customFormat="false" ht="12" hidden="false" customHeight="false" outlineLevel="0" collapsed="false">
      <c r="K122" s="2"/>
    </row>
    <row r="123" customFormat="false" ht="12" hidden="false" customHeight="false" outlineLevel="0" collapsed="false">
      <c r="K123" s="2"/>
    </row>
    <row r="124" customFormat="false" ht="12" hidden="false" customHeight="false" outlineLevel="0" collapsed="false">
      <c r="K124" s="2"/>
    </row>
    <row r="125" customFormat="false" ht="12" hidden="false" customHeight="false" outlineLevel="0" collapsed="false">
      <c r="K125" s="2"/>
    </row>
    <row r="126" customFormat="false" ht="12" hidden="false" customHeight="false" outlineLevel="0" collapsed="false">
      <c r="K126" s="2"/>
    </row>
    <row r="127" customFormat="false" ht="12" hidden="false" customHeight="false" outlineLevel="0" collapsed="false">
      <c r="K127" s="2"/>
    </row>
    <row r="128" customFormat="false" ht="12" hidden="false" customHeight="false" outlineLevel="0" collapsed="false">
      <c r="K128" s="2"/>
    </row>
    <row r="129" customFormat="false" ht="12" hidden="false" customHeight="false" outlineLevel="0" collapsed="false">
      <c r="K129" s="2"/>
    </row>
    <row r="130" customFormat="false" ht="12" hidden="false" customHeight="false" outlineLevel="0" collapsed="false">
      <c r="K130" s="2"/>
    </row>
    <row r="131" customFormat="false" ht="12" hidden="false" customHeight="false" outlineLevel="0" collapsed="false">
      <c r="K131" s="2"/>
    </row>
    <row r="132" customFormat="false" ht="12" hidden="false" customHeight="false" outlineLevel="0" collapsed="false">
      <c r="K132" s="2"/>
    </row>
    <row r="133" customFormat="false" ht="12" hidden="false" customHeight="false" outlineLevel="0" collapsed="false">
      <c r="K133" s="2"/>
    </row>
    <row r="134" customFormat="false" ht="12" hidden="false" customHeight="false" outlineLevel="0" collapsed="false">
      <c r="K134" s="2"/>
    </row>
    <row r="135" customFormat="false" ht="12" hidden="false" customHeight="false" outlineLevel="0" collapsed="false">
      <c r="K135" s="2"/>
    </row>
    <row r="136" customFormat="false" ht="12" hidden="false" customHeight="false" outlineLevel="0" collapsed="false">
      <c r="K136" s="2"/>
    </row>
    <row r="137" customFormat="false" ht="12" hidden="false" customHeight="false" outlineLevel="0" collapsed="false">
      <c r="K137" s="2"/>
    </row>
    <row r="138" customFormat="false" ht="12" hidden="false" customHeight="false" outlineLevel="0" collapsed="false">
      <c r="K138" s="2"/>
    </row>
    <row r="139" customFormat="false" ht="12" hidden="false" customHeight="false" outlineLevel="0" collapsed="false">
      <c r="K139" s="2"/>
    </row>
    <row r="140" customFormat="false" ht="12" hidden="false" customHeight="false" outlineLevel="0" collapsed="false">
      <c r="K140" s="2"/>
    </row>
    <row r="141" customFormat="false" ht="12" hidden="false" customHeight="false" outlineLevel="0" collapsed="false">
      <c r="K141" s="2"/>
    </row>
    <row r="142" customFormat="false" ht="12" hidden="false" customHeight="false" outlineLevel="0" collapsed="false">
      <c r="K142" s="2"/>
    </row>
    <row r="143" customFormat="false" ht="12" hidden="false" customHeight="false" outlineLevel="0" collapsed="false">
      <c r="K143" s="2"/>
    </row>
    <row r="144" customFormat="false" ht="12" hidden="false" customHeight="false" outlineLevel="0" collapsed="false">
      <c r="K144" s="2"/>
    </row>
    <row r="145" customFormat="false" ht="12" hidden="false" customHeight="false" outlineLevel="0" collapsed="false">
      <c r="K145" s="2"/>
    </row>
    <row r="146" customFormat="false" ht="12" hidden="false" customHeight="false" outlineLevel="0" collapsed="false">
      <c r="K146" s="2"/>
    </row>
    <row r="147" customFormat="false" ht="12" hidden="false" customHeight="false" outlineLevel="0" collapsed="false">
      <c r="K147" s="2"/>
    </row>
    <row r="148" customFormat="false" ht="12" hidden="false" customHeight="false" outlineLevel="0" collapsed="false">
      <c r="K148" s="2"/>
    </row>
    <row r="149" customFormat="false" ht="12" hidden="false" customHeight="false" outlineLevel="0" collapsed="false">
      <c r="K149" s="2"/>
    </row>
    <row r="150" customFormat="false" ht="12" hidden="false" customHeight="false" outlineLevel="0" collapsed="false">
      <c r="K150" s="2"/>
    </row>
    <row r="151" customFormat="false" ht="12" hidden="false" customHeight="false" outlineLevel="0" collapsed="false">
      <c r="K151" s="2"/>
    </row>
    <row r="152" customFormat="false" ht="12" hidden="false" customHeight="false" outlineLevel="0" collapsed="false">
      <c r="K152" s="2"/>
    </row>
    <row r="153" customFormat="false" ht="12" hidden="false" customHeight="false" outlineLevel="0" collapsed="false">
      <c r="K153" s="2"/>
    </row>
    <row r="154" customFormat="false" ht="12" hidden="false" customHeight="false" outlineLevel="0" collapsed="false">
      <c r="K154" s="2"/>
    </row>
    <row r="155" customFormat="false" ht="12" hidden="false" customHeight="false" outlineLevel="0" collapsed="false">
      <c r="K155" s="2"/>
    </row>
    <row r="156" customFormat="false" ht="12" hidden="false" customHeight="false" outlineLevel="0" collapsed="false">
      <c r="K156" s="2"/>
    </row>
    <row r="157" customFormat="false" ht="12" hidden="false" customHeight="false" outlineLevel="0" collapsed="false">
      <c r="K157" s="2"/>
    </row>
    <row r="158" customFormat="false" ht="12" hidden="false" customHeight="false" outlineLevel="0" collapsed="false">
      <c r="K158" s="2"/>
    </row>
    <row r="159" customFormat="false" ht="12" hidden="false" customHeight="false" outlineLevel="0" collapsed="false">
      <c r="K159" s="2"/>
    </row>
    <row r="160" customFormat="false" ht="12" hidden="false" customHeight="false" outlineLevel="0" collapsed="false">
      <c r="K160" s="2"/>
    </row>
    <row r="161" customFormat="false" ht="12" hidden="false" customHeight="false" outlineLevel="0" collapsed="false">
      <c r="K161" s="2"/>
    </row>
    <row r="162" customFormat="false" ht="12" hidden="false" customHeight="false" outlineLevel="0" collapsed="false">
      <c r="K162" s="2"/>
    </row>
    <row r="163" customFormat="false" ht="12" hidden="false" customHeight="false" outlineLevel="0" collapsed="false">
      <c r="K163" s="2"/>
    </row>
    <row r="164" customFormat="false" ht="12" hidden="false" customHeight="false" outlineLevel="0" collapsed="false">
      <c r="K164" s="2"/>
    </row>
    <row r="165" customFormat="false" ht="12" hidden="false" customHeight="false" outlineLevel="0" collapsed="false">
      <c r="K165" s="2"/>
    </row>
    <row r="166" customFormat="false" ht="12" hidden="false" customHeight="false" outlineLevel="0" collapsed="false">
      <c r="K166" s="2"/>
    </row>
    <row r="167" customFormat="false" ht="12" hidden="false" customHeight="false" outlineLevel="0" collapsed="false">
      <c r="K167" s="2"/>
    </row>
    <row r="168" customFormat="false" ht="12" hidden="false" customHeight="false" outlineLevel="0" collapsed="false">
      <c r="K168" s="2"/>
    </row>
    <row r="169" customFormat="false" ht="12" hidden="false" customHeight="false" outlineLevel="0" collapsed="false">
      <c r="K169" s="2"/>
    </row>
  </sheetData>
  <mergeCells count="1">
    <mergeCell ref="C72:N72"/>
  </mergeCells>
  <conditionalFormatting sqref="K68">
    <cfRule type="cellIs" priority="2" operator="equal" aboveAverage="0" equalAverage="0" bottom="0" percent="0" rank="0" text="" dxfId="0">
      <formula>"N"</formula>
    </cfRule>
  </conditionalFormatting>
  <conditionalFormatting sqref="K67">
    <cfRule type="cellIs" priority="3" operator="equal" aboveAverage="0" equalAverage="0" bottom="0" percent="0" rank="0" text="" dxfId="1">
      <formula>"N"</formula>
    </cfRule>
  </conditionalFormatting>
  <conditionalFormatting sqref="K11 K15">
    <cfRule type="cellIs" priority="4" operator="equal" aboveAverage="0" equalAverage="0" bottom="0" percent="0" rank="0" text="" dxfId="2">
      <formula>"N"</formula>
    </cfRule>
  </conditionalFormatting>
  <conditionalFormatting sqref="K10 K13">
    <cfRule type="cellIs" priority="5" operator="equal" aboveAverage="0" equalAverage="0" bottom="0" percent="0" rank="0" text="" dxfId="3">
      <formula>"N"</formula>
    </cfRule>
  </conditionalFormatting>
  <conditionalFormatting sqref="K28">
    <cfRule type="cellIs" priority="6" operator="equal" aboveAverage="0" equalAverage="0" bottom="0" percent="0" rank="0" text="" dxfId="4">
      <formula>"N"</formula>
    </cfRule>
  </conditionalFormatting>
  <conditionalFormatting sqref="K19">
    <cfRule type="cellIs" priority="7" operator="equal" aboveAverage="0" equalAverage="0" bottom="0" percent="0" rank="0" text="" dxfId="5">
      <formula>"N"</formula>
    </cfRule>
  </conditionalFormatting>
  <conditionalFormatting sqref="K59">
    <cfRule type="cellIs" priority="8" operator="equal" aboveAverage="0" equalAverage="0" bottom="0" percent="0" rank="0" text="" dxfId="6">
      <formula>"N"</formula>
    </cfRule>
  </conditionalFormatting>
  <conditionalFormatting sqref="K58">
    <cfRule type="cellIs" priority="9" operator="equal" aboveAverage="0" equalAverage="0" bottom="0" percent="0" rank="0" text="" dxfId="7">
      <formula>"N"</formula>
    </cfRule>
  </conditionalFormatting>
  <conditionalFormatting sqref="K57">
    <cfRule type="cellIs" priority="10" operator="equal" aboveAverage="0" equalAverage="0" bottom="0" percent="0" rank="0" text="" dxfId="8">
      <formula>"N"</formula>
    </cfRule>
  </conditionalFormatting>
  <conditionalFormatting sqref="K61">
    <cfRule type="cellIs" priority="11" operator="equal" aboveAverage="0" equalAverage="0" bottom="0" percent="0" rank="0" text="" dxfId="9">
      <formula>"N"</formula>
    </cfRule>
  </conditionalFormatting>
  <conditionalFormatting sqref="K38">
    <cfRule type="cellIs" priority="12" operator="equal" aboveAverage="0" equalAverage="0" bottom="0" percent="0" rank="0" text="" dxfId="10">
      <formula>"N"</formula>
    </cfRule>
  </conditionalFormatting>
  <conditionalFormatting sqref="K39">
    <cfRule type="cellIs" priority="13" operator="equal" aboveAverage="0" equalAverage="0" bottom="0" percent="0" rank="0" text="" dxfId="11">
      <formula>"N"</formula>
    </cfRule>
  </conditionalFormatting>
  <conditionalFormatting sqref="K29">
    <cfRule type="cellIs" priority="14" operator="equal" aboveAverage="0" equalAverage="0" bottom="0" percent="0" rank="0" text="" dxfId="12">
      <formula>"N"</formula>
    </cfRule>
  </conditionalFormatting>
  <conditionalFormatting sqref="K17">
    <cfRule type="cellIs" priority="15" operator="equal" aboveAverage="0" equalAverage="0" bottom="0" percent="0" rank="0" text="" dxfId="13">
      <formula>"N"</formula>
    </cfRule>
  </conditionalFormatting>
  <conditionalFormatting sqref="K70">
    <cfRule type="cellIs" priority="16" operator="equal" aboveAverage="0" equalAverage="0" bottom="0" percent="0" rank="0" text="" dxfId="14">
      <formula>"N"</formula>
    </cfRule>
  </conditionalFormatting>
  <conditionalFormatting sqref="K66 K69">
    <cfRule type="cellIs" priority="17" operator="equal" aboveAverage="0" equalAverage="0" bottom="0" percent="0" rank="0" text="" dxfId="15">
      <formula>"N"</formula>
    </cfRule>
  </conditionalFormatting>
  <conditionalFormatting sqref="K65">
    <cfRule type="cellIs" priority="18" operator="equal" aboveAverage="0" equalAverage="0" bottom="0" percent="0" rank="0" text="" dxfId="16">
      <formula>"N"</formula>
    </cfRule>
  </conditionalFormatting>
  <conditionalFormatting sqref="K64">
    <cfRule type="cellIs" priority="19" operator="equal" aboveAverage="0" equalAverage="0" bottom="0" percent="0" rank="0" text="" dxfId="17">
      <formula>"N"</formula>
    </cfRule>
  </conditionalFormatting>
  <conditionalFormatting sqref="K63">
    <cfRule type="cellIs" priority="20" operator="equal" aboveAverage="0" equalAverage="0" bottom="0" percent="0" rank="0" text="" dxfId="18">
      <formula>"N"</formula>
    </cfRule>
  </conditionalFormatting>
  <conditionalFormatting sqref="K60 K62">
    <cfRule type="cellIs" priority="21" operator="equal" aboveAverage="0" equalAverage="0" bottom="0" percent="0" rank="0" text="" dxfId="19">
      <formula>"N"</formula>
    </cfRule>
  </conditionalFormatting>
  <conditionalFormatting sqref="K16">
    <cfRule type="cellIs" priority="22" operator="equal" aboveAverage="0" equalAverage="0" bottom="0" percent="0" rank="0" text="" dxfId="20">
      <formula>"N"</formula>
    </cfRule>
  </conditionalFormatting>
  <conditionalFormatting sqref="K6">
    <cfRule type="cellIs" priority="23" operator="equal" aboveAverage="0" equalAverage="0" bottom="0" percent="0" rank="0" text="" dxfId="21">
      <formula>"N"</formula>
    </cfRule>
  </conditionalFormatting>
  <conditionalFormatting sqref="K3">
    <cfRule type="cellIs" priority="24" operator="equal" aboveAverage="0" equalAverage="0" bottom="0" percent="0" rank="0" text="" dxfId="22">
      <formula>"N"</formula>
    </cfRule>
  </conditionalFormatting>
  <conditionalFormatting sqref="K4">
    <cfRule type="cellIs" priority="25" operator="equal" aboveAverage="0" equalAverage="0" bottom="0" percent="0" rank="0" text="" dxfId="23">
      <formula>"N"</formula>
    </cfRule>
  </conditionalFormatting>
  <conditionalFormatting sqref="K5">
    <cfRule type="cellIs" priority="26" operator="equal" aboveAverage="0" equalAverage="0" bottom="0" percent="0" rank="0" text="" dxfId="24">
      <formula>"N"</formula>
    </cfRule>
  </conditionalFormatting>
  <conditionalFormatting sqref="K2">
    <cfRule type="cellIs" priority="27" operator="equal" aboveAverage="0" equalAverage="0" bottom="0" percent="0" rank="0" text="" dxfId="25">
      <formula>"N"</formula>
    </cfRule>
  </conditionalFormatting>
  <conditionalFormatting sqref="K52">
    <cfRule type="cellIs" priority="28" operator="equal" aboveAverage="0" equalAverage="0" bottom="0" percent="0" rank="0" text="" dxfId="26">
      <formula>"N"</formula>
    </cfRule>
  </conditionalFormatting>
  <conditionalFormatting sqref="K55">
    <cfRule type="cellIs" priority="29" operator="equal" aboveAverage="0" equalAverage="0" bottom="0" percent="0" rank="0" text="" dxfId="27">
      <formula>"N"</formula>
    </cfRule>
  </conditionalFormatting>
  <conditionalFormatting sqref="K53">
    <cfRule type="cellIs" priority="30" operator="equal" aboveAverage="0" equalAverage="0" bottom="0" percent="0" rank="0" text="" dxfId="28">
      <formula>"N"</formula>
    </cfRule>
  </conditionalFormatting>
  <conditionalFormatting sqref="K50">
    <cfRule type="cellIs" priority="31" operator="equal" aboveAverage="0" equalAverage="0" bottom="0" percent="0" rank="0" text="" dxfId="29">
      <formula>"N"</formula>
    </cfRule>
  </conditionalFormatting>
  <conditionalFormatting sqref="K21:K27 K30:K37 K40:K49">
    <cfRule type="cellIs" priority="32" operator="equal" aboveAverage="0" equalAverage="0" bottom="0" percent="0" rank="0" text="" dxfId="30">
      <formula>"N"</formula>
    </cfRule>
  </conditionalFormatting>
  <conditionalFormatting sqref="K20">
    <cfRule type="cellIs" priority="33" operator="equal" aboveAverage="0" equalAverage="0" bottom="0" percent="0" rank="0" text="" dxfId="31">
      <formula>"N"</formula>
    </cfRule>
  </conditionalFormatting>
  <conditionalFormatting sqref="K14">
    <cfRule type="cellIs" priority="34" operator="equal" aboveAverage="0" equalAverage="0" bottom="0" percent="0" rank="0" text="" dxfId="32">
      <formula>"N"</formula>
    </cfRule>
  </conditionalFormatting>
  <conditionalFormatting sqref="K12">
    <cfRule type="cellIs" priority="35" operator="equal" aboveAverage="0" equalAverage="0" bottom="0" percent="0" rank="0" text="" dxfId="33">
      <formula>"N"</formula>
    </cfRule>
  </conditionalFormatting>
  <conditionalFormatting sqref="K9">
    <cfRule type="cellIs" priority="36" operator="equal" aboveAverage="0" equalAverage="0" bottom="0" percent="0" rank="0" text="" dxfId="34">
      <formula>"N"</formula>
    </cfRule>
  </conditionalFormatting>
  <conditionalFormatting sqref="K8">
    <cfRule type="cellIs" priority="37" operator="equal" aboveAverage="0" equalAverage="0" bottom="0" percent="0" rank="0" text="" dxfId="35">
      <formula>"N"</formula>
    </cfRule>
  </conditionalFormatting>
  <conditionalFormatting sqref="K1:L1 K18 K51 K54 K56 K7">
    <cfRule type="cellIs" priority="38" operator="equal" aboveAverage="0" equalAverage="0" bottom="0" percent="0" rank="0" text="" dxfId="36">
      <formula>"N"</formula>
    </cfRule>
  </conditionalFormatting>
  <dataValidations count="1">
    <dataValidation allowBlank="true" errorStyle="stop" operator="between" showDropDown="false" showErrorMessage="true" showInputMessage="true" sqref="K2:K70" type="list">
      <formula1>#ref!</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93"/>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A4" activeCellId="1" sqref="E:E A4"/>
    </sheetView>
  </sheetViews>
  <sheetFormatPr defaultColWidth="8.83203125" defaultRowHeight="12.75" zeroHeight="false" outlineLevelRow="0" outlineLevelCol="0"/>
  <cols>
    <col collapsed="false" customWidth="true" hidden="false" outlineLevel="0" max="2" min="2" style="71" width="131.83"/>
  </cols>
  <sheetData>
    <row r="1" customFormat="false" ht="12.75" hidden="false" customHeight="false" outlineLevel="0" collapsed="false">
      <c r="A1" s="72"/>
    </row>
    <row r="2" customFormat="false" ht="12.75" hidden="false" customHeight="false" outlineLevel="0" collapsed="false">
      <c r="B2" s="73" t="s">
        <v>109</v>
      </c>
    </row>
    <row r="3" customFormat="false" ht="12.75" hidden="false" customHeight="false" outlineLevel="0" collapsed="false">
      <c r="B3" s="74" t="s">
        <v>110</v>
      </c>
    </row>
    <row r="4" customFormat="false" ht="12.75" hidden="false" customHeight="false" outlineLevel="0" collapsed="false">
      <c r="B4" s="74" t="s">
        <v>111</v>
      </c>
    </row>
    <row r="5" customFormat="false" ht="12.75" hidden="false" customHeight="false" outlineLevel="0" collapsed="false">
      <c r="B5" s="74" t="s">
        <v>112</v>
      </c>
    </row>
    <row r="6" customFormat="false" ht="12.75" hidden="false" customHeight="false" outlineLevel="0" collapsed="false">
      <c r="B6" s="75" t="s">
        <v>113</v>
      </c>
    </row>
    <row r="7" customFormat="false" ht="12.75" hidden="false" customHeight="false" outlineLevel="0" collapsed="false">
      <c r="B7" s="75" t="s">
        <v>114</v>
      </c>
    </row>
    <row r="9" customFormat="false" ht="12.75" hidden="false" customHeight="false" outlineLevel="0" collapsed="false">
      <c r="B9" s="73" t="s">
        <v>115</v>
      </c>
    </row>
    <row r="10" customFormat="false" ht="12.75" hidden="false" customHeight="false" outlineLevel="0" collapsed="false">
      <c r="B10" s="74" t="s">
        <v>116</v>
      </c>
    </row>
    <row r="11" customFormat="false" ht="12.75" hidden="false" customHeight="false" outlineLevel="0" collapsed="false">
      <c r="B11" s="74" t="s">
        <v>117</v>
      </c>
    </row>
    <row r="12" customFormat="false" ht="12.75" hidden="false" customHeight="false" outlineLevel="0" collapsed="false">
      <c r="B12" s="74" t="s">
        <v>118</v>
      </c>
    </row>
    <row r="13" customFormat="false" ht="12.75" hidden="false" customHeight="false" outlineLevel="0" collapsed="false">
      <c r="B13" s="74" t="s">
        <v>119</v>
      </c>
    </row>
    <row r="14" customFormat="false" ht="12.75" hidden="false" customHeight="false" outlineLevel="0" collapsed="false">
      <c r="B14" s="74" t="s">
        <v>120</v>
      </c>
    </row>
    <row r="15" customFormat="false" ht="12.75" hidden="false" customHeight="false" outlineLevel="0" collapsed="false">
      <c r="B15" s="74" t="s">
        <v>121</v>
      </c>
    </row>
    <row r="16" customFormat="false" ht="12.75" hidden="false" customHeight="false" outlineLevel="0" collapsed="false">
      <c r="B16" s="74" t="s">
        <v>122</v>
      </c>
    </row>
    <row r="18" customFormat="false" ht="12.75" hidden="false" customHeight="false" outlineLevel="0" collapsed="false">
      <c r="B18" s="73" t="s">
        <v>123</v>
      </c>
    </row>
    <row r="19" customFormat="false" ht="12.75" hidden="false" customHeight="false" outlineLevel="0" collapsed="false">
      <c r="B19" s="75" t="s">
        <v>124</v>
      </c>
    </row>
    <row r="20" customFormat="false" ht="12.75" hidden="false" customHeight="false" outlineLevel="0" collapsed="false">
      <c r="B20" s="75" t="s">
        <v>125</v>
      </c>
    </row>
    <row r="21" customFormat="false" ht="12.75" hidden="false" customHeight="false" outlineLevel="0" collapsed="false">
      <c r="B21" s="74" t="s">
        <v>126</v>
      </c>
    </row>
    <row r="22" customFormat="false" ht="12.75" hidden="false" customHeight="false" outlineLevel="0" collapsed="false">
      <c r="B22" s="74" t="s">
        <v>127</v>
      </c>
    </row>
    <row r="23" customFormat="false" ht="12.75" hidden="false" customHeight="false" outlineLevel="0" collapsed="false">
      <c r="B23" s="74" t="s">
        <v>128</v>
      </c>
    </row>
    <row r="24" customFormat="false" ht="12.75" hidden="false" customHeight="false" outlineLevel="0" collapsed="false">
      <c r="B24" s="74" t="s">
        <v>129</v>
      </c>
    </row>
    <row r="25" customFormat="false" ht="12.75" hidden="false" customHeight="false" outlineLevel="0" collapsed="false">
      <c r="B25" s="75" t="s">
        <v>130</v>
      </c>
    </row>
    <row r="26" customFormat="false" ht="12.75" hidden="false" customHeight="false" outlineLevel="0" collapsed="false">
      <c r="B26" s="75" t="s">
        <v>131</v>
      </c>
    </row>
    <row r="27" customFormat="false" ht="12.75" hidden="false" customHeight="false" outlineLevel="0" collapsed="false">
      <c r="B27" s="75" t="s">
        <v>132</v>
      </c>
    </row>
    <row r="28" customFormat="false" ht="12.75" hidden="false" customHeight="false" outlineLevel="0" collapsed="false">
      <c r="B28" s="75" t="s">
        <v>133</v>
      </c>
    </row>
    <row r="29" customFormat="false" ht="12.75" hidden="false" customHeight="false" outlineLevel="0" collapsed="false">
      <c r="B29" s="75" t="s">
        <v>134</v>
      </c>
    </row>
    <row r="31" customFormat="false" ht="12.75" hidden="false" customHeight="false" outlineLevel="0" collapsed="false">
      <c r="B31" s="73" t="s">
        <v>135</v>
      </c>
    </row>
    <row r="32" customFormat="false" ht="12.75" hidden="false" customHeight="false" outlineLevel="0" collapsed="false">
      <c r="B32" s="75" t="s">
        <v>136</v>
      </c>
    </row>
    <row r="33" customFormat="false" ht="12.75" hidden="false" customHeight="false" outlineLevel="0" collapsed="false">
      <c r="B33" s="74" t="s">
        <v>137</v>
      </c>
    </row>
    <row r="34" customFormat="false" ht="12.75" hidden="false" customHeight="true" outlineLevel="0" collapsed="false">
      <c r="B34" s="74" t="s">
        <v>138</v>
      </c>
    </row>
    <row r="35" customFormat="false" ht="12.75" hidden="false" customHeight="false" outlineLevel="0" collapsed="false">
      <c r="B35" s="75" t="s">
        <v>139</v>
      </c>
    </row>
    <row r="36" customFormat="false" ht="12.75" hidden="false" customHeight="false" outlineLevel="0" collapsed="false">
      <c r="B36" s="75" t="s">
        <v>140</v>
      </c>
    </row>
    <row r="37" customFormat="false" ht="12.75" hidden="false" customHeight="false" outlineLevel="0" collapsed="false">
      <c r="B37" s="74" t="s">
        <v>141</v>
      </c>
    </row>
    <row r="38" customFormat="false" ht="12.75" hidden="false" customHeight="false" outlineLevel="0" collapsed="false">
      <c r="B38" s="75" t="s">
        <v>142</v>
      </c>
    </row>
    <row r="39" customFormat="false" ht="12.75" hidden="false" customHeight="false" outlineLevel="0" collapsed="false">
      <c r="B39" s="75" t="s">
        <v>143</v>
      </c>
    </row>
    <row r="40" customFormat="false" ht="12.75" hidden="false" customHeight="false" outlineLevel="0" collapsed="false">
      <c r="B40" s="75" t="s">
        <v>144</v>
      </c>
    </row>
    <row r="41" customFormat="false" ht="12.75" hidden="false" customHeight="false" outlineLevel="0" collapsed="false">
      <c r="B41" s="75" t="s">
        <v>145</v>
      </c>
    </row>
    <row r="42" customFormat="false" ht="12.75" hidden="false" customHeight="false" outlineLevel="0" collapsed="false">
      <c r="B42" s="75" t="s">
        <v>146</v>
      </c>
    </row>
    <row r="43" customFormat="false" ht="12.75" hidden="false" customHeight="false" outlineLevel="0" collapsed="false">
      <c r="B43" s="75" t="s">
        <v>147</v>
      </c>
    </row>
    <row r="44" customFormat="false" ht="12.75" hidden="false" customHeight="false" outlineLevel="0" collapsed="false">
      <c r="B44" s="74" t="s">
        <v>148</v>
      </c>
    </row>
    <row r="45" customFormat="false" ht="12.75" hidden="false" customHeight="false" outlineLevel="0" collapsed="false">
      <c r="B45" s="74" t="s">
        <v>149</v>
      </c>
    </row>
    <row r="46" customFormat="false" ht="12.75" hidden="false" customHeight="false" outlineLevel="0" collapsed="false">
      <c r="B46" s="74" t="s">
        <v>150</v>
      </c>
    </row>
    <row r="47" customFormat="false" ht="12.75" hidden="false" customHeight="false" outlineLevel="0" collapsed="false">
      <c r="B47" s="76" t="s">
        <v>151</v>
      </c>
    </row>
    <row r="48" customFormat="false" ht="12.75" hidden="false" customHeight="false" outlineLevel="0" collapsed="false">
      <c r="B48" s="75" t="s">
        <v>152</v>
      </c>
    </row>
    <row r="49" customFormat="false" ht="12.75" hidden="false" customHeight="false" outlineLevel="0" collapsed="false">
      <c r="B49" s="74" t="s">
        <v>153</v>
      </c>
    </row>
    <row r="50" customFormat="false" ht="12.75" hidden="false" customHeight="false" outlineLevel="0" collapsed="false">
      <c r="B50" s="74" t="s">
        <v>154</v>
      </c>
    </row>
    <row r="51" customFormat="false" ht="12.75" hidden="false" customHeight="false" outlineLevel="0" collapsed="false">
      <c r="B51" s="75" t="s">
        <v>155</v>
      </c>
    </row>
    <row r="52" customFormat="false" ht="12.75" hidden="false" customHeight="false" outlineLevel="0" collapsed="false">
      <c r="B52" s="74" t="s">
        <v>156</v>
      </c>
    </row>
    <row r="53" customFormat="false" ht="12.75" hidden="false" customHeight="false" outlineLevel="0" collapsed="false">
      <c r="B53" s="74" t="s">
        <v>157</v>
      </c>
    </row>
    <row r="54" customFormat="false" ht="12.75" hidden="false" customHeight="false" outlineLevel="0" collapsed="false">
      <c r="B54" s="74" t="s">
        <v>158</v>
      </c>
    </row>
    <row r="55" customFormat="false" ht="12.75" hidden="false" customHeight="false" outlineLevel="0" collapsed="false">
      <c r="B55" s="74" t="s">
        <v>159</v>
      </c>
    </row>
    <row r="56" customFormat="false" ht="12.75" hidden="false" customHeight="false" outlineLevel="0" collapsed="false">
      <c r="B56" s="74" t="s">
        <v>160</v>
      </c>
    </row>
    <row r="57" customFormat="false" ht="12.75" hidden="false" customHeight="false" outlineLevel="0" collapsed="false">
      <c r="B57" s="74" t="s">
        <v>161</v>
      </c>
    </row>
    <row r="58" customFormat="false" ht="12.75" hidden="false" customHeight="false" outlineLevel="0" collapsed="false">
      <c r="B58" s="74" t="s">
        <v>162</v>
      </c>
      <c r="C58" s="77" t="str">
        <f aca="false">"." &amp; LEFT(B1, 4)</f>
        <v>.</v>
      </c>
    </row>
    <row r="59" customFormat="false" ht="12.75" hidden="false" customHeight="false" outlineLevel="0" collapsed="false">
      <c r="B59" s="75" t="s">
        <v>163</v>
      </c>
    </row>
    <row r="60" customFormat="false" ht="12.75" hidden="false" customHeight="false" outlineLevel="0" collapsed="false">
      <c r="B60" s="74" t="s">
        <v>164</v>
      </c>
    </row>
    <row r="61" customFormat="false" ht="12.75" hidden="false" customHeight="false" outlineLevel="0" collapsed="false">
      <c r="B61" s="74" t="s">
        <v>165</v>
      </c>
    </row>
    <row r="62" customFormat="false" ht="12.75" hidden="false" customHeight="false" outlineLevel="0" collapsed="false">
      <c r="B62" s="74" t="s">
        <v>166</v>
      </c>
    </row>
    <row r="63" customFormat="false" ht="12.75" hidden="false" customHeight="false" outlineLevel="0" collapsed="false">
      <c r="B63" s="76" t="s">
        <v>167</v>
      </c>
    </row>
    <row r="64" customFormat="false" ht="79.85" hidden="false" customHeight="false" outlineLevel="0" collapsed="false">
      <c r="B64" s="74" t="s">
        <v>168</v>
      </c>
    </row>
    <row r="65" customFormat="false" ht="12.75" hidden="false" customHeight="false" outlineLevel="0" collapsed="false">
      <c r="B65" s="74" t="s">
        <v>169</v>
      </c>
    </row>
    <row r="66" customFormat="false" ht="12.75" hidden="false" customHeight="false" outlineLevel="0" collapsed="false">
      <c r="B66" s="74" t="s">
        <v>170</v>
      </c>
    </row>
    <row r="67" customFormat="false" ht="12.75" hidden="false" customHeight="false" outlineLevel="0" collapsed="false">
      <c r="B67" s="74" t="s">
        <v>171</v>
      </c>
    </row>
    <row r="68" customFormat="false" ht="12.75" hidden="false" customHeight="false" outlineLevel="0" collapsed="false">
      <c r="B68" s="74" t="s">
        <v>172</v>
      </c>
    </row>
    <row r="69" customFormat="false" ht="12.75" hidden="false" customHeight="false" outlineLevel="0" collapsed="false">
      <c r="B69" s="74" t="s">
        <v>173</v>
      </c>
    </row>
    <row r="70" customFormat="false" ht="12.75" hidden="false" customHeight="false" outlineLevel="0" collapsed="false">
      <c r="B70" s="74" t="s">
        <v>174</v>
      </c>
    </row>
    <row r="71" customFormat="false" ht="12.75" hidden="false" customHeight="false" outlineLevel="0" collapsed="false">
      <c r="B71" s="74"/>
    </row>
    <row r="72" customFormat="false" ht="12.75" hidden="false" customHeight="false" outlineLevel="0" collapsed="false">
      <c r="B72" s="73" t="s">
        <v>175</v>
      </c>
    </row>
    <row r="73" customFormat="false" ht="12.75" hidden="false" customHeight="false" outlineLevel="0" collapsed="false">
      <c r="B73" s="74" t="s">
        <v>176</v>
      </c>
    </row>
    <row r="74" customFormat="false" ht="12.75" hidden="false" customHeight="false" outlineLevel="0" collapsed="false">
      <c r="B74" s="74" t="s">
        <v>177</v>
      </c>
    </row>
    <row r="75" customFormat="false" ht="12.75" hidden="false" customHeight="false" outlineLevel="0" collapsed="false">
      <c r="B75" s="74" t="s">
        <v>178</v>
      </c>
    </row>
    <row r="76" customFormat="false" ht="12.75" hidden="false" customHeight="false" outlineLevel="0" collapsed="false">
      <c r="B76" s="74" t="s">
        <v>179</v>
      </c>
    </row>
    <row r="77" customFormat="false" ht="12.75" hidden="false" customHeight="false" outlineLevel="0" collapsed="false">
      <c r="B77" s="74" t="s">
        <v>180</v>
      </c>
    </row>
    <row r="78" customFormat="false" ht="12.75" hidden="false" customHeight="false" outlineLevel="0" collapsed="false">
      <c r="B78" s="74" t="s">
        <v>181</v>
      </c>
    </row>
    <row r="79" customFormat="false" ht="12.75" hidden="false" customHeight="false" outlineLevel="0" collapsed="false">
      <c r="B79" s="74" t="s">
        <v>182</v>
      </c>
    </row>
    <row r="81" customFormat="false" ht="12.75" hidden="false" customHeight="false" outlineLevel="0" collapsed="false">
      <c r="B81" s="73" t="s">
        <v>183</v>
      </c>
    </row>
    <row r="82" customFormat="false" ht="12.75" hidden="false" customHeight="false" outlineLevel="0" collapsed="false">
      <c r="B82" s="74" t="s">
        <v>184</v>
      </c>
    </row>
    <row r="83" customFormat="false" ht="12.75" hidden="false" customHeight="false" outlineLevel="0" collapsed="false">
      <c r="B83" s="74" t="s">
        <v>185</v>
      </c>
    </row>
    <row r="84" customFormat="false" ht="12.75" hidden="false" customHeight="false" outlineLevel="0" collapsed="false">
      <c r="B84" s="74" t="s">
        <v>186</v>
      </c>
    </row>
    <row r="85" customFormat="false" ht="12.75" hidden="false" customHeight="false" outlineLevel="0" collapsed="false">
      <c r="B85" s="74" t="s">
        <v>187</v>
      </c>
    </row>
    <row r="86" customFormat="false" ht="12.75" hidden="false" customHeight="false" outlineLevel="0" collapsed="false">
      <c r="B86" s="74" t="s">
        <v>188</v>
      </c>
    </row>
    <row r="87" customFormat="false" ht="12.75" hidden="false" customHeight="false" outlineLevel="0" collapsed="false">
      <c r="B87" s="75" t="s">
        <v>189</v>
      </c>
    </row>
    <row r="88" customFormat="false" ht="12.75" hidden="false" customHeight="false" outlineLevel="0" collapsed="false">
      <c r="B88" s="74" t="s">
        <v>190</v>
      </c>
    </row>
    <row r="89" customFormat="false" ht="12.75" hidden="false" customHeight="false" outlineLevel="0" collapsed="false">
      <c r="B89" s="75" t="s">
        <v>191</v>
      </c>
    </row>
    <row r="90" customFormat="false" ht="12" hidden="false" customHeight="true" outlineLevel="0" collapsed="false"/>
    <row r="91" customFormat="false" ht="12.75" hidden="false" customHeight="false" outlineLevel="0" collapsed="false">
      <c r="B91" s="73" t="s">
        <v>192</v>
      </c>
    </row>
    <row r="92" customFormat="false" ht="12.75" hidden="false" customHeight="false" outlineLevel="0" collapsed="false">
      <c r="B92" s="74" t="s">
        <v>193</v>
      </c>
    </row>
    <row r="93" customFormat="false" ht="23.85" hidden="false" customHeight="false" outlineLevel="0" collapsed="false">
      <c r="B93" s="74" t="s">
        <v>194</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V90"/>
  <sheetViews>
    <sheetView showFormulas="false" showGridLines="true" showRowColHeaders="true" showZeros="true" rightToLeft="false" tabSelected="false" showOutlineSymbols="true" defaultGridColor="true" view="normal" topLeftCell="A49" colorId="64" zoomScale="100" zoomScaleNormal="100" zoomScalePageLayoutView="100" workbookViewId="0">
      <selection pane="topLeft" activeCell="A49" activeCellId="1" sqref="E:E A49"/>
    </sheetView>
  </sheetViews>
  <sheetFormatPr defaultColWidth="20.515625" defaultRowHeight="12.75" zeroHeight="false" outlineLevelRow="0" outlineLevelCol="0"/>
  <cols>
    <col collapsed="false" customWidth="true" hidden="false" outlineLevel="0" max="1" min="1" style="78" width="23.5"/>
    <col collapsed="false" customWidth="false" hidden="false" outlineLevel="0" max="16384" min="2" style="71" width="20.51"/>
  </cols>
  <sheetData>
    <row r="1" customFormat="false" ht="12.75" hidden="false" customHeight="false" outlineLevel="0" collapsed="false">
      <c r="A1" s="78" t="s">
        <v>195</v>
      </c>
      <c r="B1" s="79" t="s">
        <v>196</v>
      </c>
      <c r="C1" s="71" t="s">
        <v>197</v>
      </c>
      <c r="D1" s="71" t="s">
        <v>198</v>
      </c>
      <c r="E1" s="71" t="s">
        <v>199</v>
      </c>
      <c r="F1" s="71" t="s">
        <v>200</v>
      </c>
      <c r="G1" s="71" t="s">
        <v>201</v>
      </c>
      <c r="H1" s="71" t="s">
        <v>202</v>
      </c>
      <c r="I1" s="71" t="s">
        <v>203</v>
      </c>
      <c r="J1" s="71" t="s">
        <v>204</v>
      </c>
      <c r="K1" s="71" t="s">
        <v>205</v>
      </c>
      <c r="L1" s="71" t="s">
        <v>206</v>
      </c>
      <c r="M1" s="71" t="s">
        <v>207</v>
      </c>
      <c r="N1" s="71" t="s">
        <v>208</v>
      </c>
      <c r="O1" s="71" t="s">
        <v>209</v>
      </c>
      <c r="P1" s="71" t="s">
        <v>210</v>
      </c>
      <c r="Q1" s="71" t="s">
        <v>211</v>
      </c>
      <c r="R1" s="71" t="s">
        <v>212</v>
      </c>
      <c r="S1" s="71" t="s">
        <v>213</v>
      </c>
      <c r="T1" s="71" t="s">
        <v>214</v>
      </c>
      <c r="U1" s="71" t="s">
        <v>215</v>
      </c>
      <c r="V1" s="71" t="s">
        <v>216</v>
      </c>
      <c r="W1" s="71" t="s">
        <v>217</v>
      </c>
      <c r="X1" s="71" t="s">
        <v>218</v>
      </c>
      <c r="Y1" s="71" t="s">
        <v>219</v>
      </c>
      <c r="Z1" s="71" t="s">
        <v>220</v>
      </c>
      <c r="AA1" s="71" t="s">
        <v>221</v>
      </c>
      <c r="AB1" s="71" t="s">
        <v>222</v>
      </c>
      <c r="AC1" s="71" t="s">
        <v>223</v>
      </c>
      <c r="AD1" s="71" t="s">
        <v>224</v>
      </c>
      <c r="AE1" s="71" t="s">
        <v>225</v>
      </c>
      <c r="AF1" s="71" t="s">
        <v>226</v>
      </c>
      <c r="AG1" s="71" t="s">
        <v>227</v>
      </c>
      <c r="AH1" s="71" t="s">
        <v>228</v>
      </c>
      <c r="AI1" s="71" t="s">
        <v>229</v>
      </c>
      <c r="AJ1" s="71" t="s">
        <v>230</v>
      </c>
      <c r="AK1" s="71" t="s">
        <v>231</v>
      </c>
      <c r="AL1" s="71" t="s">
        <v>232</v>
      </c>
      <c r="AM1" s="71" t="s">
        <v>233</v>
      </c>
      <c r="AN1" s="71" t="s">
        <v>234</v>
      </c>
      <c r="AO1" s="71" t="s">
        <v>235</v>
      </c>
      <c r="AP1" s="71" t="s">
        <v>236</v>
      </c>
      <c r="AQ1" s="71" t="s">
        <v>237</v>
      </c>
      <c r="AR1" s="71" t="s">
        <v>238</v>
      </c>
      <c r="AS1" s="71" t="s">
        <v>239</v>
      </c>
      <c r="AT1" s="71" t="s">
        <v>240</v>
      </c>
      <c r="AU1" s="71" t="s">
        <v>241</v>
      </c>
      <c r="AV1" s="71" t="s">
        <v>242</v>
      </c>
      <c r="AW1" s="71" t="s">
        <v>243</v>
      </c>
      <c r="AX1" s="71" t="s">
        <v>244</v>
      </c>
      <c r="AY1" s="71" t="s">
        <v>245</v>
      </c>
      <c r="AZ1" s="71" t="s">
        <v>246</v>
      </c>
      <c r="BA1" s="71" t="s">
        <v>247</v>
      </c>
      <c r="BB1" s="71" t="s">
        <v>248</v>
      </c>
      <c r="BC1" s="71" t="s">
        <v>249</v>
      </c>
      <c r="BD1" s="71" t="s">
        <v>250</v>
      </c>
      <c r="BE1" s="71" t="s">
        <v>251</v>
      </c>
      <c r="BF1" s="71" t="s">
        <v>252</v>
      </c>
      <c r="BG1" s="71" t="s">
        <v>253</v>
      </c>
      <c r="BH1" s="71" t="s">
        <v>254</v>
      </c>
      <c r="BI1" s="71" t="s">
        <v>255</v>
      </c>
      <c r="BJ1" s="71" t="s">
        <v>256</v>
      </c>
      <c r="BK1" s="71" t="s">
        <v>257</v>
      </c>
      <c r="BL1" s="71" t="s">
        <v>258</v>
      </c>
      <c r="BM1" s="71" t="s">
        <v>259</v>
      </c>
      <c r="BN1" s="71" t="s">
        <v>260</v>
      </c>
      <c r="BO1" s="71" t="s">
        <v>261</v>
      </c>
      <c r="BP1" s="71" t="s">
        <v>262</v>
      </c>
      <c r="BQ1" s="71" t="s">
        <v>263</v>
      </c>
      <c r="BR1" s="71" t="s">
        <v>264</v>
      </c>
      <c r="BS1" s="71" t="s">
        <v>265</v>
      </c>
      <c r="BT1" s="71" t="s">
        <v>266</v>
      </c>
      <c r="BU1" s="71" t="s">
        <v>267</v>
      </c>
      <c r="BV1" s="71" t="s">
        <v>268</v>
      </c>
      <c r="BW1" s="71" t="s">
        <v>269</v>
      </c>
      <c r="BX1" s="71" t="s">
        <v>270</v>
      </c>
      <c r="BY1" s="71" t="s">
        <v>271</v>
      </c>
      <c r="BZ1" s="71" t="s">
        <v>272</v>
      </c>
    </row>
    <row r="2" customFormat="false" ht="12.75" hidden="false" customHeight="false" outlineLevel="0" collapsed="false">
      <c r="A2" s="80"/>
      <c r="B2" s="79"/>
    </row>
    <row r="3" customFormat="false" ht="12.75" hidden="false" customHeight="false" outlineLevel="0" collapsed="false">
      <c r="A3" s="78" t="s">
        <v>273</v>
      </c>
      <c r="B3" s="71" t="s">
        <v>274</v>
      </c>
      <c r="C3" s="71" t="s">
        <v>275</v>
      </c>
      <c r="D3" s="71" t="s">
        <v>276</v>
      </c>
      <c r="E3" s="71" t="s">
        <v>277</v>
      </c>
      <c r="F3" s="71" t="s">
        <v>278</v>
      </c>
      <c r="G3" s="71" t="s">
        <v>279</v>
      </c>
      <c r="H3" s="71" t="s">
        <v>280</v>
      </c>
      <c r="I3" s="71" t="s">
        <v>281</v>
      </c>
      <c r="J3" s="71" t="s">
        <v>282</v>
      </c>
      <c r="K3" s="71" t="s">
        <v>283</v>
      </c>
      <c r="L3" s="71" t="s">
        <v>284</v>
      </c>
      <c r="M3" s="71" t="s">
        <v>285</v>
      </c>
      <c r="N3" s="71" t="s">
        <v>286</v>
      </c>
      <c r="O3" s="71" t="s">
        <v>287</v>
      </c>
      <c r="P3" s="71" t="s">
        <v>288</v>
      </c>
      <c r="Q3" s="71" t="s">
        <v>289</v>
      </c>
      <c r="R3" s="71" t="s">
        <v>290</v>
      </c>
      <c r="S3" s="71" t="s">
        <v>291</v>
      </c>
      <c r="T3" s="71" t="s">
        <v>292</v>
      </c>
      <c r="U3" s="71" t="s">
        <v>293</v>
      </c>
      <c r="V3" s="71" t="s">
        <v>294</v>
      </c>
      <c r="W3" s="71" t="s">
        <v>295</v>
      </c>
      <c r="X3" s="71" t="s">
        <v>296</v>
      </c>
      <c r="Y3" s="71" t="s">
        <v>297</v>
      </c>
      <c r="Z3" s="71" t="s">
        <v>298</v>
      </c>
      <c r="AA3" s="71" t="s">
        <v>299</v>
      </c>
      <c r="AB3" s="71" t="s">
        <v>300</v>
      </c>
      <c r="AC3" s="71" t="s">
        <v>301</v>
      </c>
      <c r="AD3" s="71" t="s">
        <v>302</v>
      </c>
      <c r="AE3" s="71" t="s">
        <v>303</v>
      </c>
      <c r="AF3" s="71" t="s">
        <v>304</v>
      </c>
      <c r="AG3" s="71" t="s">
        <v>305</v>
      </c>
      <c r="AH3" s="71" t="s">
        <v>306</v>
      </c>
      <c r="AI3" s="71" t="s">
        <v>307</v>
      </c>
      <c r="AJ3" s="71" t="s">
        <v>308</v>
      </c>
      <c r="AK3" s="71" t="s">
        <v>309</v>
      </c>
      <c r="AL3" s="71" t="s">
        <v>310</v>
      </c>
      <c r="AM3" s="71" t="s">
        <v>311</v>
      </c>
      <c r="AN3" s="71" t="s">
        <v>312</v>
      </c>
      <c r="AO3" s="71" t="s">
        <v>313</v>
      </c>
      <c r="AP3" s="71" t="s">
        <v>314</v>
      </c>
      <c r="AQ3" s="71" t="s">
        <v>315</v>
      </c>
      <c r="AR3" s="71" t="s">
        <v>316</v>
      </c>
      <c r="AS3" s="71" t="s">
        <v>317</v>
      </c>
      <c r="AT3" s="71" t="s">
        <v>318</v>
      </c>
      <c r="AU3" s="71" t="s">
        <v>319</v>
      </c>
      <c r="AV3" s="71" t="s">
        <v>320</v>
      </c>
      <c r="AW3" s="71" t="s">
        <v>321</v>
      </c>
      <c r="AX3" s="71" t="s">
        <v>322</v>
      </c>
      <c r="AY3" s="71" t="s">
        <v>323</v>
      </c>
      <c r="AZ3" s="71" t="s">
        <v>324</v>
      </c>
      <c r="BA3" s="71" t="s">
        <v>325</v>
      </c>
      <c r="BB3" s="71" t="s">
        <v>326</v>
      </c>
      <c r="BC3" s="71" t="s">
        <v>327</v>
      </c>
      <c r="BD3" s="71" t="s">
        <v>328</v>
      </c>
      <c r="BE3" s="71" t="s">
        <v>329</v>
      </c>
      <c r="BF3" s="71" t="s">
        <v>330</v>
      </c>
      <c r="BG3" s="71" t="s">
        <v>331</v>
      </c>
      <c r="BH3" s="71" t="s">
        <v>332</v>
      </c>
      <c r="BI3" s="71" t="s">
        <v>333</v>
      </c>
      <c r="BJ3" s="71" t="s">
        <v>334</v>
      </c>
      <c r="BK3" s="71" t="s">
        <v>335</v>
      </c>
      <c r="BL3" s="71" t="s">
        <v>336</v>
      </c>
      <c r="BM3" s="71" t="s">
        <v>337</v>
      </c>
      <c r="BN3" s="71" t="s">
        <v>338</v>
      </c>
      <c r="BO3" s="71" t="s">
        <v>339</v>
      </c>
      <c r="BP3" s="71" t="s">
        <v>340</v>
      </c>
      <c r="BQ3" s="71" t="s">
        <v>341</v>
      </c>
      <c r="BR3" s="71" t="s">
        <v>342</v>
      </c>
      <c r="BS3" s="71" t="s">
        <v>343</v>
      </c>
      <c r="BT3" s="71" t="s">
        <v>344</v>
      </c>
      <c r="BU3" s="71" t="s">
        <v>345</v>
      </c>
      <c r="BV3" s="71" t="s">
        <v>346</v>
      </c>
      <c r="BW3" s="71" t="s">
        <v>347</v>
      </c>
      <c r="BX3" s="71" t="s">
        <v>348</v>
      </c>
      <c r="BY3" s="71" t="s">
        <v>349</v>
      </c>
      <c r="BZ3" s="71" t="s">
        <v>350</v>
      </c>
    </row>
    <row r="4" customFormat="false" ht="12.75" hidden="false" customHeight="false" outlineLevel="0" collapsed="false">
      <c r="A4" s="78" t="s">
        <v>351</v>
      </c>
      <c r="B4" s="79" t="s">
        <v>352</v>
      </c>
      <c r="C4" s="79" t="s">
        <v>352</v>
      </c>
      <c r="D4" s="79" t="s">
        <v>352</v>
      </c>
      <c r="E4" s="79" t="s">
        <v>352</v>
      </c>
      <c r="F4" s="79" t="s">
        <v>352</v>
      </c>
      <c r="G4" s="79" t="s">
        <v>352</v>
      </c>
      <c r="H4" s="79" t="s">
        <v>352</v>
      </c>
      <c r="I4" s="79" t="s">
        <v>352</v>
      </c>
      <c r="J4" s="79" t="s">
        <v>352</v>
      </c>
      <c r="K4" s="71" t="s">
        <v>353</v>
      </c>
      <c r="L4" s="71" t="s">
        <v>353</v>
      </c>
      <c r="M4" s="71" t="s">
        <v>353</v>
      </c>
      <c r="N4" s="71" t="s">
        <v>353</v>
      </c>
      <c r="O4" s="71" t="s">
        <v>353</v>
      </c>
      <c r="P4" s="71" t="s">
        <v>353</v>
      </c>
      <c r="Q4" s="71" t="s">
        <v>353</v>
      </c>
      <c r="R4" s="71" t="s">
        <v>353</v>
      </c>
      <c r="S4" s="71" t="s">
        <v>353</v>
      </c>
      <c r="T4" s="71" t="s">
        <v>353</v>
      </c>
      <c r="U4" s="71" t="s">
        <v>353</v>
      </c>
      <c r="V4" s="71" t="s">
        <v>353</v>
      </c>
      <c r="W4" s="71" t="s">
        <v>353</v>
      </c>
      <c r="X4" s="71" t="s">
        <v>353</v>
      </c>
      <c r="Y4" s="71" t="s">
        <v>353</v>
      </c>
      <c r="Z4" s="71" t="s">
        <v>353</v>
      </c>
      <c r="AA4" s="71" t="s">
        <v>353</v>
      </c>
      <c r="AB4" s="71" t="s">
        <v>353</v>
      </c>
      <c r="AC4" s="71" t="s">
        <v>353</v>
      </c>
      <c r="AD4" s="71" t="s">
        <v>353</v>
      </c>
      <c r="AE4" s="71" t="s">
        <v>353</v>
      </c>
      <c r="AF4" s="71" t="s">
        <v>353</v>
      </c>
      <c r="AG4" s="71" t="s">
        <v>353</v>
      </c>
      <c r="AH4" s="71" t="s">
        <v>353</v>
      </c>
      <c r="AI4" s="71" t="s">
        <v>353</v>
      </c>
      <c r="AJ4" s="71" t="s">
        <v>353</v>
      </c>
      <c r="AK4" s="71" t="s">
        <v>353</v>
      </c>
      <c r="AL4" s="71" t="s">
        <v>353</v>
      </c>
      <c r="AM4" s="71" t="s">
        <v>353</v>
      </c>
      <c r="AN4" s="71" t="s">
        <v>353</v>
      </c>
      <c r="AO4" s="71" t="s">
        <v>353</v>
      </c>
      <c r="AP4" s="71" t="s">
        <v>353</v>
      </c>
      <c r="AQ4" s="71" t="s">
        <v>353</v>
      </c>
      <c r="AR4" s="71" t="s">
        <v>353</v>
      </c>
      <c r="AS4" s="71" t="s">
        <v>353</v>
      </c>
      <c r="AT4" s="71" t="s">
        <v>353</v>
      </c>
      <c r="AU4" s="71" t="s">
        <v>353</v>
      </c>
      <c r="AV4" s="71" t="s">
        <v>353</v>
      </c>
      <c r="AW4" s="71" t="s">
        <v>353</v>
      </c>
      <c r="AX4" s="71" t="s">
        <v>353</v>
      </c>
      <c r="AY4" s="71" t="s">
        <v>353</v>
      </c>
      <c r="AZ4" s="71" t="s">
        <v>353</v>
      </c>
      <c r="BA4" s="71" t="s">
        <v>353</v>
      </c>
      <c r="BB4" s="71" t="s">
        <v>353</v>
      </c>
      <c r="BC4" s="71" t="s">
        <v>353</v>
      </c>
      <c r="BD4" s="71" t="s">
        <v>353</v>
      </c>
      <c r="BE4" s="71" t="s">
        <v>353</v>
      </c>
      <c r="BF4" s="71" t="s">
        <v>353</v>
      </c>
      <c r="BG4" s="71" t="s">
        <v>353</v>
      </c>
      <c r="BH4" s="71" t="s">
        <v>353</v>
      </c>
      <c r="BI4" s="71" t="s">
        <v>353</v>
      </c>
      <c r="BJ4" s="71" t="s">
        <v>353</v>
      </c>
      <c r="BK4" s="71" t="s">
        <v>353</v>
      </c>
      <c r="BL4" s="71" t="s">
        <v>353</v>
      </c>
      <c r="BM4" s="71" t="s">
        <v>353</v>
      </c>
      <c r="BN4" s="71" t="s">
        <v>353</v>
      </c>
      <c r="BO4" s="71" t="s">
        <v>353</v>
      </c>
      <c r="BP4" s="71" t="s">
        <v>353</v>
      </c>
      <c r="BQ4" s="71" t="s">
        <v>353</v>
      </c>
      <c r="BR4" s="71" t="s">
        <v>353</v>
      </c>
      <c r="BS4" s="71" t="s">
        <v>353</v>
      </c>
      <c r="BT4" s="71" t="s">
        <v>353</v>
      </c>
      <c r="BU4" s="71" t="s">
        <v>353</v>
      </c>
      <c r="BV4" s="71" t="s">
        <v>353</v>
      </c>
      <c r="BW4" s="71" t="s">
        <v>353</v>
      </c>
      <c r="BX4" s="71" t="s">
        <v>353</v>
      </c>
      <c r="BY4" s="71" t="s">
        <v>353</v>
      </c>
      <c r="BZ4" s="71" t="s">
        <v>353</v>
      </c>
    </row>
    <row r="5" customFormat="false" ht="12.75" hidden="false" customHeight="false" outlineLevel="0" collapsed="false">
      <c r="A5" s="78" t="s">
        <v>354</v>
      </c>
      <c r="B5" s="71" t="s">
        <v>355</v>
      </c>
      <c r="C5" s="71" t="s">
        <v>356</v>
      </c>
      <c r="D5" s="71" t="s">
        <v>357</v>
      </c>
      <c r="E5" s="71" t="s">
        <v>357</v>
      </c>
      <c r="F5" s="71" t="s">
        <v>356</v>
      </c>
      <c r="G5" s="71" t="s">
        <v>357</v>
      </c>
      <c r="H5" s="71" t="s">
        <v>355</v>
      </c>
      <c r="I5" s="71" t="s">
        <v>356</v>
      </c>
      <c r="J5" s="71" t="s">
        <v>356</v>
      </c>
      <c r="K5" s="71" t="s">
        <v>358</v>
      </c>
      <c r="L5" s="71" t="s">
        <v>358</v>
      </c>
      <c r="M5" s="71" t="s">
        <v>358</v>
      </c>
      <c r="N5" s="71" t="s">
        <v>358</v>
      </c>
      <c r="O5" s="71" t="s">
        <v>358</v>
      </c>
      <c r="P5" s="71" t="s">
        <v>358</v>
      </c>
      <c r="Q5" s="71" t="s">
        <v>358</v>
      </c>
      <c r="R5" s="71" t="s">
        <v>358</v>
      </c>
      <c r="S5" s="71" t="s">
        <v>358</v>
      </c>
      <c r="T5" s="71" t="s">
        <v>358</v>
      </c>
      <c r="U5" s="71" t="s">
        <v>358</v>
      </c>
      <c r="V5" s="71" t="s">
        <v>358</v>
      </c>
      <c r="W5" s="71" t="s">
        <v>358</v>
      </c>
      <c r="X5" s="71" t="s">
        <v>358</v>
      </c>
      <c r="Y5" s="71" t="s">
        <v>358</v>
      </c>
      <c r="Z5" s="71" t="s">
        <v>358</v>
      </c>
      <c r="AA5" s="71" t="s">
        <v>358</v>
      </c>
      <c r="AB5" s="71" t="s">
        <v>358</v>
      </c>
      <c r="AC5" s="71" t="s">
        <v>358</v>
      </c>
      <c r="AD5" s="71" t="s">
        <v>358</v>
      </c>
      <c r="AE5" s="71" t="s">
        <v>358</v>
      </c>
      <c r="AF5" s="71" t="s">
        <v>358</v>
      </c>
      <c r="AG5" s="71" t="s">
        <v>358</v>
      </c>
      <c r="AH5" s="71" t="s">
        <v>358</v>
      </c>
      <c r="AI5" s="71" t="s">
        <v>358</v>
      </c>
      <c r="AJ5" s="71" t="s">
        <v>358</v>
      </c>
      <c r="AK5" s="71" t="s">
        <v>358</v>
      </c>
      <c r="AL5" s="71" t="s">
        <v>358</v>
      </c>
      <c r="AM5" s="71" t="s">
        <v>358</v>
      </c>
      <c r="AN5" s="71" t="s">
        <v>358</v>
      </c>
      <c r="AO5" s="71" t="s">
        <v>358</v>
      </c>
      <c r="AP5" s="71" t="s">
        <v>358</v>
      </c>
      <c r="AQ5" s="71" t="s">
        <v>358</v>
      </c>
      <c r="AR5" s="71" t="s">
        <v>358</v>
      </c>
      <c r="AS5" s="71" t="s">
        <v>358</v>
      </c>
      <c r="AT5" s="71" t="s">
        <v>358</v>
      </c>
      <c r="AU5" s="71" t="s">
        <v>359</v>
      </c>
      <c r="AV5" s="71" t="s">
        <v>359</v>
      </c>
      <c r="AW5" s="71" t="s">
        <v>359</v>
      </c>
      <c r="AX5" s="71" t="s">
        <v>359</v>
      </c>
      <c r="AY5" s="71" t="s">
        <v>359</v>
      </c>
      <c r="AZ5" s="71" t="s">
        <v>360</v>
      </c>
      <c r="BA5" s="71" t="s">
        <v>360</v>
      </c>
      <c r="BB5" s="71" t="s">
        <v>361</v>
      </c>
      <c r="BC5" s="71" t="s">
        <v>361</v>
      </c>
      <c r="BD5" s="71" t="s">
        <v>360</v>
      </c>
      <c r="BE5" s="71" t="s">
        <v>360</v>
      </c>
      <c r="BF5" s="71" t="s">
        <v>361</v>
      </c>
      <c r="BG5" s="71" t="s">
        <v>361</v>
      </c>
      <c r="BH5" s="71" t="s">
        <v>360</v>
      </c>
      <c r="BI5" s="71" t="s">
        <v>360</v>
      </c>
      <c r="BJ5" s="71" t="s">
        <v>361</v>
      </c>
      <c r="BK5" s="71" t="s">
        <v>361</v>
      </c>
      <c r="BL5" s="71" t="s">
        <v>360</v>
      </c>
      <c r="BM5" s="71" t="s">
        <v>360</v>
      </c>
      <c r="BN5" s="71" t="s">
        <v>360</v>
      </c>
      <c r="BO5" s="71" t="s">
        <v>360</v>
      </c>
      <c r="BP5" s="71" t="s">
        <v>361</v>
      </c>
      <c r="BQ5" s="71" t="s">
        <v>361</v>
      </c>
      <c r="BR5" s="71" t="s">
        <v>360</v>
      </c>
      <c r="BS5" s="71" t="s">
        <v>360</v>
      </c>
      <c r="BT5" s="71" t="s">
        <v>362</v>
      </c>
      <c r="BU5" s="71" t="s">
        <v>362</v>
      </c>
      <c r="BV5" s="71" t="s">
        <v>362</v>
      </c>
      <c r="BW5" s="71" t="s">
        <v>362</v>
      </c>
      <c r="BX5" s="71" t="s">
        <v>360</v>
      </c>
      <c r="BY5" s="71" t="s">
        <v>359</v>
      </c>
      <c r="BZ5" s="71" t="s">
        <v>359</v>
      </c>
    </row>
    <row r="6" customFormat="false" ht="12.75" hidden="false" customHeight="false" outlineLevel="0" collapsed="false">
      <c r="A6" s="78" t="s">
        <v>363</v>
      </c>
      <c r="B6" s="71" t="s">
        <v>364</v>
      </c>
      <c r="C6" s="71" t="s">
        <v>364</v>
      </c>
      <c r="D6" s="71" t="s">
        <v>364</v>
      </c>
      <c r="E6" s="71" t="s">
        <v>364</v>
      </c>
      <c r="F6" s="71" t="s">
        <v>364</v>
      </c>
      <c r="G6" s="71" t="s">
        <v>364</v>
      </c>
      <c r="H6" s="71" t="s">
        <v>364</v>
      </c>
      <c r="I6" s="71" t="s">
        <v>364</v>
      </c>
      <c r="J6" s="71" t="s">
        <v>364</v>
      </c>
      <c r="K6" s="71" t="s">
        <v>364</v>
      </c>
      <c r="L6" s="71" t="s">
        <v>364</v>
      </c>
      <c r="M6" s="71" t="s">
        <v>364</v>
      </c>
      <c r="N6" s="71" t="s">
        <v>364</v>
      </c>
      <c r="O6" s="71" t="s">
        <v>364</v>
      </c>
      <c r="P6" s="71" t="s">
        <v>364</v>
      </c>
      <c r="Q6" s="71" t="s">
        <v>364</v>
      </c>
      <c r="R6" s="71" t="s">
        <v>364</v>
      </c>
      <c r="S6" s="71" t="s">
        <v>364</v>
      </c>
      <c r="T6" s="71" t="s">
        <v>364</v>
      </c>
      <c r="U6" s="71" t="s">
        <v>364</v>
      </c>
      <c r="V6" s="71" t="s">
        <v>364</v>
      </c>
      <c r="W6" s="71" t="s">
        <v>364</v>
      </c>
      <c r="X6" s="71" t="s">
        <v>364</v>
      </c>
      <c r="Y6" s="71" t="s">
        <v>364</v>
      </c>
      <c r="Z6" s="71" t="s">
        <v>364</v>
      </c>
      <c r="AA6" s="71" t="s">
        <v>364</v>
      </c>
      <c r="AB6" s="71" t="s">
        <v>364</v>
      </c>
      <c r="AC6" s="71" t="s">
        <v>364</v>
      </c>
      <c r="AD6" s="71" t="s">
        <v>364</v>
      </c>
      <c r="AE6" s="71" t="s">
        <v>364</v>
      </c>
      <c r="AF6" s="71" t="s">
        <v>364</v>
      </c>
      <c r="AG6" s="71" t="s">
        <v>364</v>
      </c>
      <c r="AH6" s="71" t="s">
        <v>364</v>
      </c>
      <c r="AI6" s="71" t="s">
        <v>364</v>
      </c>
      <c r="AJ6" s="71" t="s">
        <v>364</v>
      </c>
      <c r="AK6" s="71" t="s">
        <v>364</v>
      </c>
      <c r="AL6" s="71" t="s">
        <v>364</v>
      </c>
      <c r="AM6" s="71" t="s">
        <v>364</v>
      </c>
      <c r="AN6" s="71" t="s">
        <v>364</v>
      </c>
      <c r="AO6" s="71" t="s">
        <v>364</v>
      </c>
      <c r="AP6" s="71" t="s">
        <v>364</v>
      </c>
      <c r="AQ6" s="71" t="s">
        <v>364</v>
      </c>
      <c r="AR6" s="71" t="s">
        <v>364</v>
      </c>
      <c r="AS6" s="71" t="s">
        <v>364</v>
      </c>
      <c r="AT6" s="71" t="s">
        <v>364</v>
      </c>
      <c r="AU6" s="71" t="s">
        <v>364</v>
      </c>
      <c r="AV6" s="71" t="s">
        <v>364</v>
      </c>
      <c r="AW6" s="71" t="s">
        <v>364</v>
      </c>
      <c r="AX6" s="71" t="s">
        <v>364</v>
      </c>
      <c r="AY6" s="71" t="s">
        <v>364</v>
      </c>
      <c r="AZ6" s="71" t="s">
        <v>364</v>
      </c>
      <c r="BA6" s="71" t="s">
        <v>364</v>
      </c>
      <c r="BB6" s="71" t="s">
        <v>364</v>
      </c>
      <c r="BC6" s="71" t="s">
        <v>364</v>
      </c>
      <c r="BD6" s="71" t="s">
        <v>364</v>
      </c>
      <c r="BE6" s="71" t="s">
        <v>364</v>
      </c>
      <c r="BF6" s="71" t="s">
        <v>364</v>
      </c>
      <c r="BG6" s="71" t="s">
        <v>364</v>
      </c>
      <c r="BH6" s="71" t="s">
        <v>364</v>
      </c>
      <c r="BI6" s="71" t="s">
        <v>364</v>
      </c>
      <c r="BJ6" s="71" t="s">
        <v>364</v>
      </c>
      <c r="BK6" s="71" t="s">
        <v>364</v>
      </c>
      <c r="BL6" s="71" t="s">
        <v>364</v>
      </c>
      <c r="BM6" s="71" t="s">
        <v>364</v>
      </c>
      <c r="BN6" s="71" t="s">
        <v>364</v>
      </c>
      <c r="BO6" s="71" t="s">
        <v>364</v>
      </c>
      <c r="BP6" s="71" t="s">
        <v>364</v>
      </c>
      <c r="BQ6" s="71" t="s">
        <v>364</v>
      </c>
      <c r="BR6" s="71" t="s">
        <v>364</v>
      </c>
      <c r="BS6" s="71" t="s">
        <v>364</v>
      </c>
      <c r="BT6" s="71" t="s">
        <v>364</v>
      </c>
      <c r="BU6" s="71" t="s">
        <v>364</v>
      </c>
      <c r="BV6" s="71" t="s">
        <v>364</v>
      </c>
      <c r="BW6" s="71" t="s">
        <v>364</v>
      </c>
      <c r="BX6" s="71" t="s">
        <v>364</v>
      </c>
      <c r="BY6" s="71" t="s">
        <v>364</v>
      </c>
      <c r="BZ6" s="71" t="s">
        <v>364</v>
      </c>
    </row>
    <row r="7" customFormat="false" ht="12.75" hidden="false" customHeight="false" outlineLevel="0" collapsed="false">
      <c r="A7" s="78" t="s">
        <v>365</v>
      </c>
      <c r="B7" s="71" t="s">
        <v>366</v>
      </c>
      <c r="C7" s="71" t="s">
        <v>367</v>
      </c>
      <c r="D7" s="71" t="s">
        <v>368</v>
      </c>
      <c r="E7" s="71" t="s">
        <v>369</v>
      </c>
      <c r="F7" s="71" t="s">
        <v>370</v>
      </c>
      <c r="G7" s="71" t="s">
        <v>371</v>
      </c>
      <c r="H7" s="71" t="s">
        <v>372</v>
      </c>
      <c r="I7" s="71" t="s">
        <v>373</v>
      </c>
      <c r="J7" s="71" t="s">
        <v>374</v>
      </c>
      <c r="K7" s="71" t="s">
        <v>375</v>
      </c>
      <c r="L7" s="71" t="s">
        <v>376</v>
      </c>
      <c r="M7" s="71" t="s">
        <v>377</v>
      </c>
      <c r="N7" s="71" t="s">
        <v>378</v>
      </c>
      <c r="O7" s="71" t="s">
        <v>379</v>
      </c>
      <c r="P7" s="71" t="s">
        <v>380</v>
      </c>
      <c r="Q7" s="71" t="s">
        <v>381</v>
      </c>
      <c r="R7" s="71" t="s">
        <v>382</v>
      </c>
      <c r="S7" s="71" t="s">
        <v>383</v>
      </c>
      <c r="T7" s="71" t="s">
        <v>384</v>
      </c>
      <c r="U7" s="71" t="s">
        <v>385</v>
      </c>
      <c r="V7" s="71" t="s">
        <v>386</v>
      </c>
      <c r="W7" s="71" t="s">
        <v>387</v>
      </c>
      <c r="X7" s="71" t="s">
        <v>388</v>
      </c>
      <c r="Y7" s="71" t="s">
        <v>389</v>
      </c>
      <c r="Z7" s="71" t="s">
        <v>390</v>
      </c>
      <c r="AA7" s="71" t="s">
        <v>391</v>
      </c>
      <c r="AB7" s="71" t="s">
        <v>392</v>
      </c>
      <c r="AC7" s="71" t="s">
        <v>393</v>
      </c>
      <c r="AD7" s="71" t="s">
        <v>394</v>
      </c>
      <c r="AE7" s="71" t="s">
        <v>395</v>
      </c>
      <c r="AF7" s="71" t="s">
        <v>396</v>
      </c>
      <c r="AG7" s="71" t="s">
        <v>397</v>
      </c>
      <c r="AH7" s="71" t="s">
        <v>398</v>
      </c>
      <c r="AI7" s="71" t="s">
        <v>399</v>
      </c>
      <c r="AJ7" s="71" t="s">
        <v>400</v>
      </c>
      <c r="AK7" s="71" t="s">
        <v>401</v>
      </c>
      <c r="AL7" s="71" t="s">
        <v>402</v>
      </c>
      <c r="AM7" s="71" t="s">
        <v>403</v>
      </c>
      <c r="AN7" s="71" t="s">
        <v>404</v>
      </c>
      <c r="AO7" s="71" t="s">
        <v>405</v>
      </c>
      <c r="AP7" s="71" t="s">
        <v>406</v>
      </c>
      <c r="AQ7" s="71" t="s">
        <v>407</v>
      </c>
      <c r="AR7" s="71" t="s">
        <v>408</v>
      </c>
      <c r="AS7" s="71" t="s">
        <v>409</v>
      </c>
      <c r="AT7" s="71" t="s">
        <v>410</v>
      </c>
      <c r="AU7" s="71" t="s">
        <v>411</v>
      </c>
      <c r="AV7" s="71" t="s">
        <v>412</v>
      </c>
      <c r="AW7" s="71" t="s">
        <v>413</v>
      </c>
      <c r="AX7" s="71" t="s">
        <v>414</v>
      </c>
      <c r="AY7" s="71" t="s">
        <v>415</v>
      </c>
      <c r="AZ7" s="71" t="s">
        <v>416</v>
      </c>
      <c r="BA7" s="71" t="s">
        <v>417</v>
      </c>
      <c r="BB7" s="71" t="s">
        <v>418</v>
      </c>
      <c r="BC7" s="71" t="s">
        <v>419</v>
      </c>
      <c r="BD7" s="71" t="s">
        <v>420</v>
      </c>
      <c r="BE7" s="71" t="s">
        <v>421</v>
      </c>
      <c r="BF7" s="71" t="s">
        <v>422</v>
      </c>
      <c r="BG7" s="71" t="s">
        <v>423</v>
      </c>
      <c r="BH7" s="71" t="s">
        <v>424</v>
      </c>
      <c r="BI7" s="71" t="s">
        <v>425</v>
      </c>
      <c r="BJ7" s="71" t="s">
        <v>426</v>
      </c>
      <c r="BK7" s="71" t="s">
        <v>427</v>
      </c>
      <c r="BL7" s="71" t="s">
        <v>428</v>
      </c>
      <c r="BM7" s="71" t="s">
        <v>429</v>
      </c>
      <c r="BN7" s="71" t="s">
        <v>430</v>
      </c>
      <c r="BO7" s="71" t="s">
        <v>431</v>
      </c>
      <c r="BP7" s="71" t="s">
        <v>432</v>
      </c>
      <c r="BQ7" s="71" t="s">
        <v>433</v>
      </c>
      <c r="BR7" s="71" t="s">
        <v>434</v>
      </c>
      <c r="BS7" s="71" t="s">
        <v>435</v>
      </c>
      <c r="BT7" s="71" t="s">
        <v>436</v>
      </c>
      <c r="BU7" s="71" t="s">
        <v>437</v>
      </c>
      <c r="BV7" s="71" t="s">
        <v>438</v>
      </c>
      <c r="BW7" s="71" t="s">
        <v>439</v>
      </c>
      <c r="BX7" s="71" t="s">
        <v>440</v>
      </c>
      <c r="BY7" s="71" t="s">
        <v>441</v>
      </c>
      <c r="BZ7" s="71" t="s">
        <v>442</v>
      </c>
    </row>
    <row r="8" customFormat="false" ht="12.75" hidden="false" customHeight="false" outlineLevel="0" collapsed="false">
      <c r="A8" s="78" t="s">
        <v>443</v>
      </c>
      <c r="B8" s="71" t="s">
        <v>444</v>
      </c>
      <c r="C8" s="71" t="s">
        <v>445</v>
      </c>
      <c r="D8" s="71" t="s">
        <v>445</v>
      </c>
      <c r="E8" s="71" t="s">
        <v>446</v>
      </c>
      <c r="F8" s="71" t="s">
        <v>445</v>
      </c>
      <c r="G8" s="71" t="s">
        <v>445</v>
      </c>
      <c r="H8" s="71" t="s">
        <v>447</v>
      </c>
      <c r="I8" s="71" t="s">
        <v>448</v>
      </c>
      <c r="J8" s="71" t="s">
        <v>448</v>
      </c>
      <c r="K8" s="71" t="s">
        <v>449</v>
      </c>
      <c r="L8" s="71" t="s">
        <v>449</v>
      </c>
      <c r="M8" s="71" t="s">
        <v>449</v>
      </c>
      <c r="N8" s="71" t="s">
        <v>449</v>
      </c>
      <c r="O8" s="71" t="s">
        <v>449</v>
      </c>
      <c r="P8" s="71" t="s">
        <v>449</v>
      </c>
      <c r="Q8" s="71" t="s">
        <v>449</v>
      </c>
      <c r="R8" s="71" t="s">
        <v>449</v>
      </c>
      <c r="S8" s="71" t="s">
        <v>449</v>
      </c>
      <c r="T8" s="71" t="s">
        <v>449</v>
      </c>
      <c r="U8" s="71" t="s">
        <v>449</v>
      </c>
      <c r="V8" s="71" t="s">
        <v>450</v>
      </c>
      <c r="W8" s="71" t="s">
        <v>449</v>
      </c>
      <c r="X8" s="71" t="s">
        <v>450</v>
      </c>
      <c r="Y8" s="71" t="s">
        <v>449</v>
      </c>
      <c r="Z8" s="71" t="s">
        <v>449</v>
      </c>
      <c r="AA8" s="71" t="s">
        <v>449</v>
      </c>
      <c r="AB8" s="71" t="s">
        <v>450</v>
      </c>
      <c r="AC8" s="71" t="s">
        <v>450</v>
      </c>
      <c r="AD8" s="71" t="s">
        <v>449</v>
      </c>
      <c r="AE8" s="71" t="s">
        <v>449</v>
      </c>
      <c r="AF8" s="71" t="s">
        <v>450</v>
      </c>
      <c r="AG8" s="71" t="s">
        <v>450</v>
      </c>
      <c r="AH8" s="71" t="s">
        <v>450</v>
      </c>
      <c r="AI8" s="71" t="s">
        <v>450</v>
      </c>
      <c r="AJ8" s="71" t="s">
        <v>450</v>
      </c>
      <c r="AK8" s="71" t="s">
        <v>449</v>
      </c>
      <c r="AL8" s="71" t="s">
        <v>449</v>
      </c>
      <c r="AM8" s="71" t="s">
        <v>449</v>
      </c>
      <c r="AN8" s="71" t="s">
        <v>449</v>
      </c>
      <c r="AO8" s="71" t="s">
        <v>449</v>
      </c>
      <c r="AP8" s="71" t="s">
        <v>450</v>
      </c>
      <c r="AQ8" s="71" t="s">
        <v>450</v>
      </c>
      <c r="AR8" s="71" t="s">
        <v>450</v>
      </c>
      <c r="AS8" s="71" t="s">
        <v>450</v>
      </c>
      <c r="AT8" s="71" t="s">
        <v>450</v>
      </c>
      <c r="AU8" s="71" t="s">
        <v>451</v>
      </c>
      <c r="AV8" s="71" t="s">
        <v>451</v>
      </c>
      <c r="AW8" s="71" t="s">
        <v>452</v>
      </c>
      <c r="AX8" s="71" t="s">
        <v>451</v>
      </c>
      <c r="AY8" s="71" t="s">
        <v>451</v>
      </c>
      <c r="AZ8" s="71" t="s">
        <v>453</v>
      </c>
      <c r="BA8" s="71" t="s">
        <v>454</v>
      </c>
      <c r="BB8" s="71" t="s">
        <v>449</v>
      </c>
      <c r="BC8" s="71" t="s">
        <v>455</v>
      </c>
      <c r="BD8" s="71" t="s">
        <v>453</v>
      </c>
      <c r="BE8" s="71" t="s">
        <v>456</v>
      </c>
      <c r="BF8" s="71" t="s">
        <v>449</v>
      </c>
      <c r="BG8" s="71" t="s">
        <v>455</v>
      </c>
      <c r="BH8" s="71" t="s">
        <v>453</v>
      </c>
      <c r="BI8" s="71" t="s">
        <v>456</v>
      </c>
      <c r="BJ8" s="71" t="s">
        <v>449</v>
      </c>
      <c r="BK8" s="71" t="s">
        <v>457</v>
      </c>
      <c r="BL8" s="71" t="s">
        <v>453</v>
      </c>
      <c r="BM8" s="71" t="s">
        <v>458</v>
      </c>
      <c r="BN8" s="71" t="s">
        <v>453</v>
      </c>
      <c r="BO8" s="71" t="s">
        <v>459</v>
      </c>
      <c r="BP8" s="71" t="s">
        <v>449</v>
      </c>
      <c r="BQ8" s="71" t="s">
        <v>457</v>
      </c>
      <c r="BR8" s="71" t="s">
        <v>453</v>
      </c>
      <c r="BS8" s="71" t="s">
        <v>458</v>
      </c>
      <c r="BT8" s="71" t="s">
        <v>460</v>
      </c>
      <c r="BU8" s="71" t="s">
        <v>461</v>
      </c>
      <c r="BV8" s="71" t="s">
        <v>461</v>
      </c>
      <c r="BW8" s="71" t="s">
        <v>462</v>
      </c>
      <c r="BX8" s="71" t="s">
        <v>453</v>
      </c>
      <c r="BY8" s="71" t="s">
        <v>463</v>
      </c>
      <c r="BZ8" s="71" t="s">
        <v>463</v>
      </c>
    </row>
    <row r="9" customFormat="false" ht="12.75" hidden="false" customHeight="false" outlineLevel="0" collapsed="false">
      <c r="A9" s="78" t="s">
        <v>464</v>
      </c>
      <c r="B9" s="71" t="s">
        <v>364</v>
      </c>
      <c r="C9" s="71" t="s">
        <v>364</v>
      </c>
      <c r="D9" s="71" t="s">
        <v>364</v>
      </c>
      <c r="E9" s="71" t="s">
        <v>364</v>
      </c>
      <c r="F9" s="71" t="s">
        <v>364</v>
      </c>
      <c r="G9" s="71" t="s">
        <v>364</v>
      </c>
      <c r="H9" s="71" t="s">
        <v>364</v>
      </c>
      <c r="I9" s="71" t="s">
        <v>364</v>
      </c>
      <c r="J9" s="71" t="s">
        <v>364</v>
      </c>
      <c r="K9" s="71" t="s">
        <v>364</v>
      </c>
      <c r="L9" s="71" t="s">
        <v>364</v>
      </c>
      <c r="M9" s="71" t="s">
        <v>364</v>
      </c>
      <c r="N9" s="71" t="s">
        <v>364</v>
      </c>
      <c r="O9" s="71" t="s">
        <v>364</v>
      </c>
      <c r="P9" s="71" t="s">
        <v>364</v>
      </c>
      <c r="Q9" s="71" t="s">
        <v>364</v>
      </c>
      <c r="R9" s="71" t="s">
        <v>364</v>
      </c>
      <c r="S9" s="71" t="s">
        <v>364</v>
      </c>
      <c r="T9" s="71" t="s">
        <v>364</v>
      </c>
      <c r="U9" s="71" t="s">
        <v>364</v>
      </c>
      <c r="V9" s="71" t="s">
        <v>364</v>
      </c>
      <c r="W9" s="71" t="s">
        <v>364</v>
      </c>
      <c r="X9" s="71" t="s">
        <v>364</v>
      </c>
      <c r="Y9" s="71" t="s">
        <v>364</v>
      </c>
      <c r="Z9" s="71" t="s">
        <v>364</v>
      </c>
      <c r="AA9" s="71" t="s">
        <v>364</v>
      </c>
      <c r="AB9" s="71" t="s">
        <v>364</v>
      </c>
      <c r="AC9" s="71" t="s">
        <v>364</v>
      </c>
      <c r="AD9" s="71" t="s">
        <v>364</v>
      </c>
      <c r="AE9" s="71" t="s">
        <v>364</v>
      </c>
      <c r="AF9" s="71" t="s">
        <v>364</v>
      </c>
      <c r="AG9" s="71" t="s">
        <v>364</v>
      </c>
      <c r="AH9" s="71" t="s">
        <v>364</v>
      </c>
      <c r="AI9" s="71" t="s">
        <v>364</v>
      </c>
      <c r="AJ9" s="71" t="s">
        <v>364</v>
      </c>
      <c r="AK9" s="71" t="s">
        <v>364</v>
      </c>
      <c r="AL9" s="71" t="s">
        <v>364</v>
      </c>
      <c r="AM9" s="71" t="s">
        <v>364</v>
      </c>
      <c r="AN9" s="71" t="s">
        <v>364</v>
      </c>
      <c r="AO9" s="71" t="s">
        <v>364</v>
      </c>
      <c r="AP9" s="71" t="s">
        <v>364</v>
      </c>
      <c r="AQ9" s="71" t="s">
        <v>364</v>
      </c>
      <c r="AR9" s="71" t="s">
        <v>364</v>
      </c>
      <c r="AS9" s="71" t="s">
        <v>364</v>
      </c>
      <c r="AT9" s="71" t="s">
        <v>364</v>
      </c>
      <c r="AU9" s="71" t="s">
        <v>364</v>
      </c>
      <c r="AV9" s="71" t="s">
        <v>364</v>
      </c>
      <c r="AW9" s="71" t="s">
        <v>364</v>
      </c>
      <c r="AX9" s="71" t="s">
        <v>364</v>
      </c>
      <c r="AY9" s="71" t="s">
        <v>364</v>
      </c>
      <c r="AZ9" s="71" t="s">
        <v>364</v>
      </c>
      <c r="BA9" s="71" t="s">
        <v>364</v>
      </c>
      <c r="BB9" s="71" t="s">
        <v>364</v>
      </c>
      <c r="BC9" s="71" t="s">
        <v>364</v>
      </c>
      <c r="BD9" s="71" t="s">
        <v>364</v>
      </c>
      <c r="BE9" s="71" t="s">
        <v>364</v>
      </c>
      <c r="BF9" s="71" t="s">
        <v>364</v>
      </c>
      <c r="BG9" s="71" t="s">
        <v>364</v>
      </c>
      <c r="BH9" s="71" t="s">
        <v>364</v>
      </c>
      <c r="BI9" s="71" t="s">
        <v>364</v>
      </c>
      <c r="BJ9" s="71" t="s">
        <v>364</v>
      </c>
      <c r="BK9" s="71" t="s">
        <v>364</v>
      </c>
      <c r="BL9" s="71" t="s">
        <v>364</v>
      </c>
      <c r="BM9" s="71" t="s">
        <v>364</v>
      </c>
      <c r="BN9" s="71" t="s">
        <v>364</v>
      </c>
      <c r="BO9" s="71" t="s">
        <v>364</v>
      </c>
      <c r="BP9" s="71" t="s">
        <v>364</v>
      </c>
      <c r="BQ9" s="71" t="s">
        <v>364</v>
      </c>
      <c r="BR9" s="71" t="s">
        <v>364</v>
      </c>
      <c r="BS9" s="71" t="s">
        <v>364</v>
      </c>
      <c r="BT9" s="71" t="s">
        <v>364</v>
      </c>
      <c r="BU9" s="71" t="s">
        <v>364</v>
      </c>
      <c r="BV9" s="71" t="s">
        <v>364</v>
      </c>
      <c r="BW9" s="71" t="s">
        <v>364</v>
      </c>
      <c r="BX9" s="71" t="s">
        <v>364</v>
      </c>
      <c r="BY9" s="71" t="s">
        <v>364</v>
      </c>
      <c r="BZ9" s="71" t="s">
        <v>364</v>
      </c>
    </row>
    <row r="10" customFormat="false" ht="12.75" hidden="false" customHeight="false" outlineLevel="0" collapsed="false">
      <c r="A10" s="81"/>
      <c r="B10" s="71" t="s">
        <v>366</v>
      </c>
      <c r="C10" s="71" t="s">
        <v>367</v>
      </c>
      <c r="D10" s="71" t="s">
        <v>368</v>
      </c>
      <c r="E10" s="71" t="s">
        <v>369</v>
      </c>
      <c r="F10" s="71" t="s">
        <v>370</v>
      </c>
      <c r="G10" s="71" t="s">
        <v>371</v>
      </c>
      <c r="H10" s="71" t="s">
        <v>372</v>
      </c>
      <c r="I10" s="71" t="s">
        <v>373</v>
      </c>
      <c r="J10" s="71" t="s">
        <v>374</v>
      </c>
      <c r="K10" s="71" t="s">
        <v>375</v>
      </c>
      <c r="L10" s="71" t="s">
        <v>376</v>
      </c>
      <c r="M10" s="71" t="s">
        <v>377</v>
      </c>
      <c r="N10" s="71" t="s">
        <v>378</v>
      </c>
      <c r="O10" s="71" t="s">
        <v>379</v>
      </c>
      <c r="P10" s="71" t="s">
        <v>380</v>
      </c>
      <c r="Q10" s="71" t="s">
        <v>381</v>
      </c>
      <c r="R10" s="71" t="s">
        <v>382</v>
      </c>
      <c r="S10" s="71" t="s">
        <v>383</v>
      </c>
      <c r="T10" s="71" t="s">
        <v>384</v>
      </c>
      <c r="U10" s="71" t="s">
        <v>385</v>
      </c>
      <c r="V10" s="71" t="s">
        <v>386</v>
      </c>
      <c r="W10" s="71" t="s">
        <v>387</v>
      </c>
      <c r="X10" s="71" t="s">
        <v>388</v>
      </c>
      <c r="Y10" s="71" t="s">
        <v>389</v>
      </c>
      <c r="Z10" s="71" t="s">
        <v>390</v>
      </c>
      <c r="AA10" s="71" t="s">
        <v>391</v>
      </c>
      <c r="AB10" s="71" t="s">
        <v>392</v>
      </c>
      <c r="AC10" s="71" t="s">
        <v>393</v>
      </c>
      <c r="AD10" s="71" t="s">
        <v>394</v>
      </c>
      <c r="AE10" s="71" t="s">
        <v>395</v>
      </c>
      <c r="AF10" s="71" t="s">
        <v>396</v>
      </c>
      <c r="AG10" s="71" t="s">
        <v>397</v>
      </c>
      <c r="AH10" s="71" t="s">
        <v>398</v>
      </c>
      <c r="AI10" s="71" t="s">
        <v>399</v>
      </c>
      <c r="AJ10" s="71" t="s">
        <v>400</v>
      </c>
      <c r="AK10" s="71" t="s">
        <v>401</v>
      </c>
      <c r="AL10" s="71" t="s">
        <v>402</v>
      </c>
      <c r="AM10" s="71" t="s">
        <v>403</v>
      </c>
      <c r="AN10" s="71" t="s">
        <v>404</v>
      </c>
      <c r="AO10" s="71" t="s">
        <v>405</v>
      </c>
      <c r="AP10" s="71" t="s">
        <v>406</v>
      </c>
      <c r="AQ10" s="71" t="s">
        <v>407</v>
      </c>
      <c r="AR10" s="71" t="s">
        <v>408</v>
      </c>
      <c r="AS10" s="71" t="s">
        <v>409</v>
      </c>
      <c r="AT10" s="71" t="s">
        <v>410</v>
      </c>
      <c r="AU10" s="71" t="s">
        <v>411</v>
      </c>
      <c r="AV10" s="71" t="s">
        <v>412</v>
      </c>
      <c r="AW10" s="71" t="s">
        <v>413</v>
      </c>
      <c r="AX10" s="71" t="s">
        <v>414</v>
      </c>
      <c r="AY10" s="71" t="s">
        <v>415</v>
      </c>
      <c r="AZ10" s="71" t="s">
        <v>416</v>
      </c>
      <c r="BA10" s="71" t="s">
        <v>417</v>
      </c>
      <c r="BB10" s="71" t="s">
        <v>418</v>
      </c>
      <c r="BC10" s="71" t="s">
        <v>419</v>
      </c>
      <c r="BD10" s="71" t="s">
        <v>420</v>
      </c>
      <c r="BE10" s="71" t="s">
        <v>421</v>
      </c>
      <c r="BF10" s="71" t="s">
        <v>422</v>
      </c>
      <c r="BG10" s="71" t="s">
        <v>423</v>
      </c>
      <c r="BH10" s="71" t="s">
        <v>424</v>
      </c>
      <c r="BI10" s="71" t="s">
        <v>425</v>
      </c>
      <c r="BJ10" s="71" t="s">
        <v>426</v>
      </c>
      <c r="BK10" s="71" t="s">
        <v>427</v>
      </c>
      <c r="BL10" s="71" t="s">
        <v>428</v>
      </c>
      <c r="BM10" s="71" t="s">
        <v>429</v>
      </c>
      <c r="BN10" s="71" t="s">
        <v>430</v>
      </c>
      <c r="BO10" s="71" t="s">
        <v>431</v>
      </c>
      <c r="BP10" s="71" t="s">
        <v>432</v>
      </c>
      <c r="BQ10" s="71" t="s">
        <v>433</v>
      </c>
      <c r="BR10" s="71" t="s">
        <v>434</v>
      </c>
      <c r="BS10" s="71" t="s">
        <v>435</v>
      </c>
      <c r="BT10" s="71" t="s">
        <v>436</v>
      </c>
      <c r="BU10" s="71" t="s">
        <v>437</v>
      </c>
      <c r="BV10" s="71" t="s">
        <v>438</v>
      </c>
      <c r="BW10" s="71" t="s">
        <v>439</v>
      </c>
      <c r="BX10" s="71" t="s">
        <v>440</v>
      </c>
      <c r="BY10" s="71" t="s">
        <v>441</v>
      </c>
      <c r="BZ10" s="71" t="s">
        <v>442</v>
      </c>
    </row>
    <row r="11" customFormat="false" ht="12.75" hidden="false" customHeight="false" outlineLevel="0" collapsed="false">
      <c r="A11" s="80"/>
      <c r="B11" s="82" t="s">
        <v>465</v>
      </c>
      <c r="C11" s="82"/>
      <c r="D11" s="82"/>
      <c r="E11" s="82"/>
      <c r="F11" s="82"/>
      <c r="G11" s="82"/>
      <c r="H11" s="82"/>
      <c r="I11" s="82"/>
      <c r="J11" s="82"/>
      <c r="K11" s="82"/>
      <c r="L11" s="82"/>
    </row>
    <row r="12" s="77" customFormat="true" ht="12.75" hidden="false" customHeight="false" outlineLevel="0" collapsed="false">
      <c r="A12" s="78" t="s">
        <v>466</v>
      </c>
      <c r="B12" s="83" t="s">
        <v>467</v>
      </c>
      <c r="C12" s="83" t="s">
        <v>468</v>
      </c>
      <c r="D12" s="83" t="s">
        <v>469</v>
      </c>
      <c r="E12" s="83"/>
      <c r="F12" s="83" t="s">
        <v>470</v>
      </c>
      <c r="G12" s="83"/>
      <c r="H12" s="83"/>
      <c r="I12" s="83"/>
      <c r="J12" s="83" t="s">
        <v>471</v>
      </c>
      <c r="K12" s="83"/>
      <c r="L12" s="83"/>
      <c r="M12" s="84"/>
      <c r="N12" s="84"/>
      <c r="O12" s="84"/>
      <c r="P12" s="84"/>
      <c r="Q12" s="84"/>
      <c r="R12" s="84"/>
      <c r="S12" s="84"/>
      <c r="T12" s="84"/>
      <c r="U12" s="84"/>
      <c r="V12" s="84"/>
      <c r="W12" s="84"/>
      <c r="X12" s="84"/>
      <c r="Y12" s="84"/>
      <c r="Z12" s="84"/>
      <c r="AA12" s="84"/>
      <c r="AB12" s="84"/>
      <c r="AC12" s="84"/>
      <c r="AD12" s="84"/>
      <c r="AE12" s="84"/>
      <c r="AF12" s="85"/>
      <c r="AG12" s="86"/>
      <c r="AH12" s="84"/>
      <c r="AI12" s="84"/>
      <c r="AJ12" s="85"/>
      <c r="AK12" s="86"/>
      <c r="AL12" s="84"/>
      <c r="AM12" s="85"/>
      <c r="AN12" s="86"/>
      <c r="AO12" s="84"/>
      <c r="AP12" s="85"/>
      <c r="AQ12" s="86"/>
      <c r="AR12" s="84"/>
      <c r="AS12" s="84"/>
      <c r="AT12" s="84"/>
      <c r="AU12" s="84"/>
      <c r="AV12" s="84"/>
      <c r="AW12" s="84"/>
      <c r="AX12" s="84"/>
      <c r="AY12" s="84"/>
      <c r="AZ12" s="85"/>
      <c r="BA12" s="86"/>
      <c r="BB12" s="84"/>
      <c r="BC12" s="85"/>
      <c r="BD12" s="86"/>
      <c r="BE12" s="85"/>
      <c r="BF12" s="86"/>
      <c r="BG12" s="84"/>
      <c r="BH12" s="85"/>
      <c r="BI12" s="86"/>
      <c r="BJ12" s="84"/>
      <c r="BK12" s="85"/>
      <c r="BL12" s="86"/>
      <c r="BM12" s="84"/>
      <c r="BN12" s="84"/>
      <c r="BO12" s="84"/>
      <c r="BP12" s="84"/>
      <c r="BQ12" s="84"/>
      <c r="BR12" s="84"/>
      <c r="BS12" s="84"/>
      <c r="BT12" s="84"/>
      <c r="BU12" s="85"/>
      <c r="BV12" s="86"/>
      <c r="BW12" s="84"/>
      <c r="BX12" s="85"/>
      <c r="BY12" s="86"/>
      <c r="BZ12" s="86"/>
      <c r="CA12" s="84"/>
      <c r="CB12" s="84"/>
      <c r="CC12" s="85"/>
      <c r="CD12" s="86"/>
      <c r="CE12" s="84"/>
      <c r="CF12" s="84"/>
      <c r="CG12" s="84"/>
      <c r="CH12" s="84"/>
      <c r="CI12" s="84"/>
      <c r="CJ12" s="85"/>
      <c r="CK12" s="86"/>
      <c r="CL12" s="85"/>
      <c r="CM12" s="86"/>
      <c r="CN12" s="86"/>
      <c r="CO12" s="86"/>
      <c r="CP12" s="84"/>
      <c r="CQ12" s="85"/>
      <c r="CR12" s="86"/>
      <c r="CS12" s="86"/>
      <c r="CT12" s="84"/>
      <c r="CU12" s="85"/>
      <c r="CV12" s="86"/>
    </row>
    <row r="13" customFormat="false" ht="12.75" hidden="false" customHeight="false" outlineLevel="0" collapsed="false">
      <c r="A13" s="78" t="s">
        <v>472</v>
      </c>
      <c r="B13" s="79" t="s">
        <v>196</v>
      </c>
      <c r="C13" s="79" t="s">
        <v>352</v>
      </c>
      <c r="D13" s="71" t="s">
        <v>355</v>
      </c>
      <c r="F13" s="71" t="s">
        <v>444</v>
      </c>
      <c r="J13" s="71" t="s">
        <v>274</v>
      </c>
      <c r="K13" s="71" t="s">
        <v>473</v>
      </c>
    </row>
    <row r="14" customFormat="false" ht="12.75" hidden="false" customHeight="false" outlineLevel="0" collapsed="false">
      <c r="B14" s="71" t="s">
        <v>197</v>
      </c>
      <c r="C14" s="79" t="s">
        <v>352</v>
      </c>
      <c r="D14" s="71" t="s">
        <v>356</v>
      </c>
      <c r="F14" s="71" t="s">
        <v>445</v>
      </c>
      <c r="J14" s="71" t="s">
        <v>275</v>
      </c>
      <c r="K14" s="71" t="s">
        <v>473</v>
      </c>
    </row>
    <row r="15" customFormat="false" ht="12.75" hidden="false" customHeight="false" outlineLevel="0" collapsed="false">
      <c r="B15" s="71" t="s">
        <v>198</v>
      </c>
      <c r="C15" s="79" t="s">
        <v>352</v>
      </c>
      <c r="D15" s="71" t="s">
        <v>357</v>
      </c>
      <c r="F15" s="71" t="s">
        <v>445</v>
      </c>
      <c r="J15" s="71" t="s">
        <v>276</v>
      </c>
      <c r="K15" s="71" t="s">
        <v>473</v>
      </c>
    </row>
    <row r="16" customFormat="false" ht="12.75" hidden="false" customHeight="false" outlineLevel="0" collapsed="false">
      <c r="B16" s="71" t="s">
        <v>199</v>
      </c>
      <c r="C16" s="79" t="s">
        <v>352</v>
      </c>
      <c r="D16" s="71" t="s">
        <v>357</v>
      </c>
      <c r="F16" s="71" t="s">
        <v>446</v>
      </c>
      <c r="J16" s="71" t="s">
        <v>277</v>
      </c>
      <c r="K16" s="71" t="s">
        <v>473</v>
      </c>
    </row>
    <row r="17" customFormat="false" ht="12.75" hidden="false" customHeight="false" outlineLevel="0" collapsed="false">
      <c r="B17" s="71" t="s">
        <v>200</v>
      </c>
      <c r="C17" s="79" t="s">
        <v>352</v>
      </c>
      <c r="D17" s="71" t="s">
        <v>356</v>
      </c>
      <c r="F17" s="71" t="s">
        <v>445</v>
      </c>
      <c r="J17" s="71" t="s">
        <v>278</v>
      </c>
      <c r="K17" s="71" t="s">
        <v>473</v>
      </c>
    </row>
    <row r="18" customFormat="false" ht="12.75" hidden="false" customHeight="false" outlineLevel="0" collapsed="false">
      <c r="B18" s="71" t="s">
        <v>201</v>
      </c>
      <c r="C18" s="79" t="s">
        <v>352</v>
      </c>
      <c r="D18" s="71" t="s">
        <v>357</v>
      </c>
      <c r="F18" s="71" t="s">
        <v>445</v>
      </c>
      <c r="J18" s="71" t="s">
        <v>279</v>
      </c>
      <c r="K18" s="71" t="s">
        <v>473</v>
      </c>
    </row>
    <row r="19" customFormat="false" ht="12.75" hidden="false" customHeight="false" outlineLevel="0" collapsed="false">
      <c r="B19" s="71" t="s">
        <v>202</v>
      </c>
      <c r="C19" s="79" t="s">
        <v>352</v>
      </c>
      <c r="D19" s="71" t="s">
        <v>355</v>
      </c>
      <c r="F19" s="71" t="s">
        <v>447</v>
      </c>
      <c r="J19" s="71" t="s">
        <v>280</v>
      </c>
      <c r="K19" s="71" t="s">
        <v>473</v>
      </c>
    </row>
    <row r="20" customFormat="false" ht="12.75" hidden="false" customHeight="false" outlineLevel="0" collapsed="false">
      <c r="B20" s="71" t="s">
        <v>203</v>
      </c>
      <c r="C20" s="79" t="s">
        <v>352</v>
      </c>
      <c r="D20" s="71" t="s">
        <v>356</v>
      </c>
      <c r="F20" s="71" t="s">
        <v>448</v>
      </c>
      <c r="J20" s="71" t="s">
        <v>281</v>
      </c>
      <c r="K20" s="71" t="s">
        <v>473</v>
      </c>
    </row>
    <row r="21" customFormat="false" ht="12.75" hidden="false" customHeight="false" outlineLevel="0" collapsed="false">
      <c r="B21" s="71" t="s">
        <v>204</v>
      </c>
      <c r="C21" s="79" t="s">
        <v>352</v>
      </c>
      <c r="D21" s="71" t="s">
        <v>356</v>
      </c>
      <c r="F21" s="71" t="s">
        <v>448</v>
      </c>
      <c r="J21" s="71" t="s">
        <v>282</v>
      </c>
      <c r="K21" s="71" t="s">
        <v>473</v>
      </c>
    </row>
    <row r="22" customFormat="false" ht="12.75" hidden="false" customHeight="false" outlineLevel="0" collapsed="false">
      <c r="B22" s="83" t="s">
        <v>467</v>
      </c>
      <c r="C22" s="83" t="s">
        <v>468</v>
      </c>
      <c r="D22" s="83" t="s">
        <v>469</v>
      </c>
      <c r="E22" s="83" t="s">
        <v>474</v>
      </c>
      <c r="F22" s="83" t="s">
        <v>475</v>
      </c>
      <c r="G22" s="83" t="s">
        <v>476</v>
      </c>
      <c r="H22" s="83" t="s">
        <v>477</v>
      </c>
      <c r="I22" s="83" t="s">
        <v>478</v>
      </c>
      <c r="J22" s="83" t="s">
        <v>479</v>
      </c>
      <c r="K22" s="83" t="s">
        <v>480</v>
      </c>
      <c r="L22" s="83" t="s">
        <v>481</v>
      </c>
    </row>
    <row r="23" customFormat="false" ht="12.75" hidden="false" customHeight="false" outlineLevel="0" collapsed="false">
      <c r="A23" s="78" t="s">
        <v>482</v>
      </c>
      <c r="B23" s="71" t="s">
        <v>205</v>
      </c>
      <c r="C23" s="71" t="s">
        <v>353</v>
      </c>
      <c r="D23" s="71" t="s">
        <v>358</v>
      </c>
      <c r="F23" s="71" t="s">
        <v>449</v>
      </c>
      <c r="G23" s="71" t="s">
        <v>483</v>
      </c>
      <c r="H23" s="71" t="s">
        <v>449</v>
      </c>
      <c r="I23" s="71" t="s">
        <v>449</v>
      </c>
      <c r="J23" s="71" t="s">
        <v>283</v>
      </c>
      <c r="K23" s="71" t="s">
        <v>473</v>
      </c>
      <c r="L23" s="71" t="s">
        <v>449</v>
      </c>
    </row>
    <row r="24" customFormat="false" ht="12.75" hidden="false" customHeight="false" outlineLevel="0" collapsed="false">
      <c r="B24" s="71" t="s">
        <v>206</v>
      </c>
      <c r="C24" s="71" t="s">
        <v>353</v>
      </c>
      <c r="D24" s="71" t="s">
        <v>358</v>
      </c>
      <c r="F24" s="71" t="s">
        <v>449</v>
      </c>
      <c r="G24" s="71" t="s">
        <v>483</v>
      </c>
      <c r="H24" s="71" t="s">
        <v>449</v>
      </c>
      <c r="I24" s="71" t="s">
        <v>449</v>
      </c>
      <c r="J24" s="71" t="s">
        <v>284</v>
      </c>
      <c r="K24" s="71" t="s">
        <v>473</v>
      </c>
      <c r="L24" s="71" t="s">
        <v>449</v>
      </c>
    </row>
    <row r="25" customFormat="false" ht="12.75" hidden="false" customHeight="false" outlineLevel="0" collapsed="false">
      <c r="B25" s="71" t="s">
        <v>207</v>
      </c>
      <c r="C25" s="71" t="s">
        <v>353</v>
      </c>
      <c r="D25" s="71" t="s">
        <v>358</v>
      </c>
      <c r="F25" s="71" t="s">
        <v>449</v>
      </c>
      <c r="G25" s="71" t="s">
        <v>483</v>
      </c>
      <c r="H25" s="71" t="s">
        <v>449</v>
      </c>
      <c r="I25" s="71" t="s">
        <v>449</v>
      </c>
      <c r="J25" s="71" t="s">
        <v>285</v>
      </c>
      <c r="K25" s="71" t="s">
        <v>473</v>
      </c>
      <c r="L25" s="71" t="s">
        <v>449</v>
      </c>
    </row>
    <row r="26" customFormat="false" ht="12.75" hidden="false" customHeight="false" outlineLevel="0" collapsed="false">
      <c r="B26" s="71" t="s">
        <v>208</v>
      </c>
      <c r="C26" s="71" t="s">
        <v>353</v>
      </c>
      <c r="D26" s="71" t="s">
        <v>358</v>
      </c>
      <c r="F26" s="71" t="s">
        <v>449</v>
      </c>
      <c r="G26" s="71" t="s">
        <v>483</v>
      </c>
      <c r="H26" s="71" t="s">
        <v>449</v>
      </c>
      <c r="I26" s="71" t="s">
        <v>449</v>
      </c>
      <c r="J26" s="71" t="s">
        <v>286</v>
      </c>
      <c r="K26" s="71" t="s">
        <v>473</v>
      </c>
      <c r="L26" s="71" t="s">
        <v>449</v>
      </c>
    </row>
    <row r="27" customFormat="false" ht="12.75" hidden="false" customHeight="false" outlineLevel="0" collapsed="false">
      <c r="B27" s="71" t="s">
        <v>209</v>
      </c>
      <c r="C27" s="71" t="s">
        <v>353</v>
      </c>
      <c r="D27" s="71" t="s">
        <v>358</v>
      </c>
      <c r="F27" s="71" t="s">
        <v>449</v>
      </c>
      <c r="G27" s="71" t="s">
        <v>483</v>
      </c>
      <c r="H27" s="71" t="s">
        <v>449</v>
      </c>
      <c r="I27" s="71" t="s">
        <v>449</v>
      </c>
      <c r="J27" s="71" t="s">
        <v>287</v>
      </c>
      <c r="K27" s="71" t="s">
        <v>473</v>
      </c>
      <c r="L27" s="71" t="s">
        <v>449</v>
      </c>
    </row>
    <row r="28" customFormat="false" ht="12.75" hidden="false" customHeight="false" outlineLevel="0" collapsed="false">
      <c r="B28" s="71" t="s">
        <v>210</v>
      </c>
      <c r="C28" s="71" t="s">
        <v>353</v>
      </c>
      <c r="D28" s="71" t="s">
        <v>358</v>
      </c>
      <c r="F28" s="71" t="s">
        <v>449</v>
      </c>
      <c r="G28" s="71" t="s">
        <v>483</v>
      </c>
      <c r="H28" s="71" t="s">
        <v>449</v>
      </c>
      <c r="I28" s="71" t="s">
        <v>449</v>
      </c>
      <c r="J28" s="71" t="s">
        <v>288</v>
      </c>
      <c r="K28" s="71" t="s">
        <v>473</v>
      </c>
      <c r="L28" s="71" t="s">
        <v>449</v>
      </c>
    </row>
    <row r="29" customFormat="false" ht="12.75" hidden="false" customHeight="false" outlineLevel="0" collapsed="false">
      <c r="B29" s="71" t="s">
        <v>211</v>
      </c>
      <c r="C29" s="71" t="s">
        <v>353</v>
      </c>
      <c r="D29" s="71" t="s">
        <v>358</v>
      </c>
      <c r="F29" s="71" t="s">
        <v>449</v>
      </c>
      <c r="G29" s="71" t="s">
        <v>483</v>
      </c>
      <c r="H29" s="71" t="s">
        <v>449</v>
      </c>
      <c r="I29" s="71" t="s">
        <v>449</v>
      </c>
      <c r="J29" s="71" t="s">
        <v>289</v>
      </c>
      <c r="K29" s="71" t="s">
        <v>473</v>
      </c>
      <c r="L29" s="71" t="s">
        <v>449</v>
      </c>
    </row>
    <row r="30" customFormat="false" ht="12.75" hidden="false" customHeight="false" outlineLevel="0" collapsed="false">
      <c r="B30" s="71" t="s">
        <v>212</v>
      </c>
      <c r="C30" s="71" t="s">
        <v>353</v>
      </c>
      <c r="D30" s="71" t="s">
        <v>358</v>
      </c>
      <c r="F30" s="71" t="s">
        <v>449</v>
      </c>
      <c r="G30" s="71" t="s">
        <v>483</v>
      </c>
      <c r="H30" s="71" t="s">
        <v>449</v>
      </c>
      <c r="I30" s="71" t="s">
        <v>449</v>
      </c>
      <c r="J30" s="71" t="s">
        <v>290</v>
      </c>
      <c r="K30" s="71" t="s">
        <v>473</v>
      </c>
      <c r="L30" s="71" t="s">
        <v>449</v>
      </c>
    </row>
    <row r="31" customFormat="false" ht="12.75" hidden="false" customHeight="false" outlineLevel="0" collapsed="false">
      <c r="B31" s="71" t="s">
        <v>213</v>
      </c>
      <c r="C31" s="71" t="s">
        <v>353</v>
      </c>
      <c r="D31" s="71" t="s">
        <v>358</v>
      </c>
      <c r="F31" s="71" t="s">
        <v>449</v>
      </c>
      <c r="G31" s="71" t="s">
        <v>483</v>
      </c>
      <c r="H31" s="71" t="s">
        <v>449</v>
      </c>
      <c r="I31" s="71" t="s">
        <v>449</v>
      </c>
      <c r="J31" s="71" t="s">
        <v>291</v>
      </c>
      <c r="K31" s="71" t="s">
        <v>473</v>
      </c>
      <c r="L31" s="71" t="s">
        <v>449</v>
      </c>
    </row>
    <row r="32" customFormat="false" ht="12.75" hidden="false" customHeight="false" outlineLevel="0" collapsed="false">
      <c r="B32" s="71" t="s">
        <v>214</v>
      </c>
      <c r="C32" s="71" t="s">
        <v>353</v>
      </c>
      <c r="D32" s="71" t="s">
        <v>358</v>
      </c>
      <c r="F32" s="71" t="s">
        <v>449</v>
      </c>
      <c r="G32" s="71" t="s">
        <v>483</v>
      </c>
      <c r="H32" s="71" t="s">
        <v>449</v>
      </c>
      <c r="I32" s="71" t="s">
        <v>449</v>
      </c>
      <c r="J32" s="71" t="s">
        <v>292</v>
      </c>
      <c r="K32" s="71" t="s">
        <v>473</v>
      </c>
      <c r="L32" s="71" t="s">
        <v>449</v>
      </c>
    </row>
    <row r="33" customFormat="false" ht="12.75" hidden="false" customHeight="false" outlineLevel="0" collapsed="false">
      <c r="B33" s="71" t="s">
        <v>215</v>
      </c>
      <c r="C33" s="71" t="s">
        <v>353</v>
      </c>
      <c r="D33" s="71" t="s">
        <v>358</v>
      </c>
      <c r="F33" s="71" t="s">
        <v>449</v>
      </c>
      <c r="G33" s="71" t="s">
        <v>483</v>
      </c>
      <c r="H33" s="71" t="s">
        <v>449</v>
      </c>
      <c r="I33" s="71" t="s">
        <v>449</v>
      </c>
      <c r="J33" s="71" t="s">
        <v>293</v>
      </c>
      <c r="K33" s="71" t="s">
        <v>473</v>
      </c>
      <c r="L33" s="71" t="s">
        <v>449</v>
      </c>
    </row>
    <row r="34" customFormat="false" ht="12.75" hidden="false" customHeight="false" outlineLevel="0" collapsed="false">
      <c r="B34" s="71" t="s">
        <v>216</v>
      </c>
      <c r="C34" s="71" t="s">
        <v>353</v>
      </c>
      <c r="D34" s="71" t="s">
        <v>358</v>
      </c>
      <c r="F34" s="71" t="s">
        <v>450</v>
      </c>
      <c r="G34" s="71" t="s">
        <v>483</v>
      </c>
      <c r="H34" s="71" t="s">
        <v>449</v>
      </c>
      <c r="I34" s="71" t="s">
        <v>449</v>
      </c>
      <c r="J34" s="71" t="s">
        <v>294</v>
      </c>
      <c r="K34" s="71" t="s">
        <v>473</v>
      </c>
      <c r="L34" s="71" t="s">
        <v>449</v>
      </c>
    </row>
    <row r="35" customFormat="false" ht="12.75" hidden="false" customHeight="false" outlineLevel="0" collapsed="false">
      <c r="B35" s="71" t="s">
        <v>217</v>
      </c>
      <c r="C35" s="71" t="s">
        <v>353</v>
      </c>
      <c r="D35" s="71" t="s">
        <v>358</v>
      </c>
      <c r="F35" s="71" t="s">
        <v>449</v>
      </c>
      <c r="G35" s="71" t="s">
        <v>483</v>
      </c>
      <c r="H35" s="71" t="s">
        <v>449</v>
      </c>
      <c r="I35" s="71" t="s">
        <v>449</v>
      </c>
      <c r="J35" s="71" t="s">
        <v>295</v>
      </c>
      <c r="K35" s="71" t="s">
        <v>473</v>
      </c>
      <c r="L35" s="71" t="s">
        <v>449</v>
      </c>
    </row>
    <row r="36" customFormat="false" ht="12.75" hidden="false" customHeight="false" outlineLevel="0" collapsed="false">
      <c r="B36" s="71" t="s">
        <v>218</v>
      </c>
      <c r="C36" s="71" t="s">
        <v>353</v>
      </c>
      <c r="D36" s="71" t="s">
        <v>358</v>
      </c>
      <c r="E36" s="71" t="s">
        <v>484</v>
      </c>
      <c r="F36" s="71" t="s">
        <v>450</v>
      </c>
      <c r="G36" s="71" t="s">
        <v>483</v>
      </c>
      <c r="H36" s="71" t="s">
        <v>449</v>
      </c>
      <c r="I36" s="71" t="s">
        <v>449</v>
      </c>
      <c r="J36" s="71" t="s">
        <v>296</v>
      </c>
      <c r="K36" s="71" t="s">
        <v>473</v>
      </c>
      <c r="L36" s="71" t="s">
        <v>449</v>
      </c>
    </row>
    <row r="37" customFormat="false" ht="12.75" hidden="false" customHeight="false" outlineLevel="0" collapsed="false">
      <c r="B37" s="71" t="s">
        <v>219</v>
      </c>
      <c r="C37" s="71" t="s">
        <v>353</v>
      </c>
      <c r="D37" s="71" t="s">
        <v>358</v>
      </c>
      <c r="E37" s="71" t="s">
        <v>485</v>
      </c>
      <c r="F37" s="71" t="s">
        <v>449</v>
      </c>
      <c r="G37" s="71" t="s">
        <v>483</v>
      </c>
      <c r="H37" s="71" t="s">
        <v>449</v>
      </c>
      <c r="I37" s="71" t="s">
        <v>449</v>
      </c>
      <c r="J37" s="71" t="s">
        <v>297</v>
      </c>
      <c r="K37" s="71" t="s">
        <v>473</v>
      </c>
      <c r="L37" s="71" t="s">
        <v>449</v>
      </c>
    </row>
    <row r="38" customFormat="false" ht="12.75" hidden="false" customHeight="false" outlineLevel="0" collapsed="false">
      <c r="B38" s="71" t="s">
        <v>220</v>
      </c>
      <c r="C38" s="71" t="s">
        <v>353</v>
      </c>
      <c r="D38" s="71" t="s">
        <v>358</v>
      </c>
      <c r="F38" s="71" t="s">
        <v>449</v>
      </c>
      <c r="G38" s="71" t="s">
        <v>483</v>
      </c>
      <c r="H38" s="71" t="s">
        <v>449</v>
      </c>
      <c r="I38" s="71" t="s">
        <v>449</v>
      </c>
      <c r="J38" s="71" t="s">
        <v>298</v>
      </c>
      <c r="K38" s="71" t="s">
        <v>473</v>
      </c>
      <c r="L38" s="71" t="s">
        <v>449</v>
      </c>
    </row>
    <row r="39" customFormat="false" ht="12.75" hidden="false" customHeight="false" outlineLevel="0" collapsed="false">
      <c r="B39" s="71" t="s">
        <v>221</v>
      </c>
      <c r="C39" s="71" t="s">
        <v>353</v>
      </c>
      <c r="D39" s="71" t="s">
        <v>358</v>
      </c>
      <c r="F39" s="71" t="s">
        <v>449</v>
      </c>
      <c r="G39" s="71" t="s">
        <v>483</v>
      </c>
      <c r="H39" s="71" t="s">
        <v>449</v>
      </c>
      <c r="I39" s="71" t="s">
        <v>449</v>
      </c>
      <c r="J39" s="71" t="s">
        <v>299</v>
      </c>
      <c r="K39" s="71" t="s">
        <v>473</v>
      </c>
      <c r="L39" s="71" t="s">
        <v>449</v>
      </c>
    </row>
    <row r="40" customFormat="false" ht="12.75" hidden="false" customHeight="false" outlineLevel="0" collapsed="false">
      <c r="B40" s="71" t="s">
        <v>222</v>
      </c>
      <c r="C40" s="71" t="s">
        <v>353</v>
      </c>
      <c r="D40" s="71" t="s">
        <v>358</v>
      </c>
      <c r="F40" s="71" t="s">
        <v>450</v>
      </c>
      <c r="G40" s="71" t="s">
        <v>483</v>
      </c>
      <c r="H40" s="71" t="s">
        <v>449</v>
      </c>
      <c r="I40" s="71" t="s">
        <v>449</v>
      </c>
      <c r="J40" s="71" t="s">
        <v>300</v>
      </c>
      <c r="K40" s="71" t="s">
        <v>473</v>
      </c>
      <c r="L40" s="71" t="s">
        <v>449</v>
      </c>
    </row>
    <row r="41" customFormat="false" ht="12.75" hidden="false" customHeight="false" outlineLevel="0" collapsed="false">
      <c r="B41" s="71" t="s">
        <v>223</v>
      </c>
      <c r="C41" s="71" t="s">
        <v>353</v>
      </c>
      <c r="D41" s="71" t="s">
        <v>358</v>
      </c>
      <c r="F41" s="71" t="s">
        <v>450</v>
      </c>
      <c r="G41" s="71" t="s">
        <v>483</v>
      </c>
      <c r="H41" s="71" t="s">
        <v>449</v>
      </c>
      <c r="I41" s="71" t="s">
        <v>449</v>
      </c>
      <c r="J41" s="71" t="s">
        <v>301</v>
      </c>
      <c r="K41" s="71" t="s">
        <v>473</v>
      </c>
      <c r="L41" s="71" t="s">
        <v>449</v>
      </c>
    </row>
    <row r="42" customFormat="false" ht="12.75" hidden="false" customHeight="false" outlineLevel="0" collapsed="false">
      <c r="B42" s="71" t="s">
        <v>224</v>
      </c>
      <c r="C42" s="71" t="s">
        <v>353</v>
      </c>
      <c r="D42" s="71" t="s">
        <v>358</v>
      </c>
      <c r="F42" s="71" t="s">
        <v>449</v>
      </c>
      <c r="G42" s="71" t="s">
        <v>483</v>
      </c>
      <c r="H42" s="71" t="s">
        <v>449</v>
      </c>
      <c r="I42" s="71" t="s">
        <v>449</v>
      </c>
      <c r="J42" s="71" t="s">
        <v>302</v>
      </c>
      <c r="K42" s="71" t="s">
        <v>473</v>
      </c>
      <c r="L42" s="71" t="s">
        <v>449</v>
      </c>
    </row>
    <row r="43" customFormat="false" ht="12.75" hidden="false" customHeight="false" outlineLevel="0" collapsed="false">
      <c r="B43" s="71" t="s">
        <v>225</v>
      </c>
      <c r="C43" s="71" t="s">
        <v>353</v>
      </c>
      <c r="D43" s="71" t="s">
        <v>358</v>
      </c>
      <c r="F43" s="71" t="s">
        <v>449</v>
      </c>
      <c r="G43" s="71" t="s">
        <v>483</v>
      </c>
      <c r="H43" s="71" t="s">
        <v>449</v>
      </c>
      <c r="I43" s="71" t="s">
        <v>449</v>
      </c>
      <c r="J43" s="71" t="s">
        <v>303</v>
      </c>
      <c r="K43" s="71" t="s">
        <v>473</v>
      </c>
      <c r="L43" s="71" t="s">
        <v>449</v>
      </c>
    </row>
    <row r="44" customFormat="false" ht="12.75" hidden="false" customHeight="false" outlineLevel="0" collapsed="false">
      <c r="B44" s="71" t="s">
        <v>226</v>
      </c>
      <c r="C44" s="71" t="s">
        <v>353</v>
      </c>
      <c r="D44" s="71" t="s">
        <v>358</v>
      </c>
      <c r="E44" s="71" t="s">
        <v>486</v>
      </c>
      <c r="F44" s="71" t="s">
        <v>450</v>
      </c>
      <c r="G44" s="71" t="s">
        <v>483</v>
      </c>
      <c r="H44" s="71" t="s">
        <v>449</v>
      </c>
      <c r="I44" s="71" t="s">
        <v>449</v>
      </c>
      <c r="J44" s="71" t="s">
        <v>304</v>
      </c>
      <c r="K44" s="71" t="s">
        <v>473</v>
      </c>
      <c r="L44" s="71" t="s">
        <v>449</v>
      </c>
    </row>
    <row r="45" customFormat="false" ht="12.75" hidden="false" customHeight="false" outlineLevel="0" collapsed="false">
      <c r="B45" s="71" t="s">
        <v>227</v>
      </c>
      <c r="C45" s="71" t="s">
        <v>353</v>
      </c>
      <c r="D45" s="71" t="s">
        <v>358</v>
      </c>
      <c r="E45" s="71" t="s">
        <v>487</v>
      </c>
      <c r="F45" s="71" t="s">
        <v>450</v>
      </c>
      <c r="G45" s="71" t="s">
        <v>483</v>
      </c>
      <c r="H45" s="71" t="s">
        <v>449</v>
      </c>
      <c r="I45" s="71" t="s">
        <v>449</v>
      </c>
      <c r="J45" s="71" t="s">
        <v>305</v>
      </c>
      <c r="K45" s="71" t="s">
        <v>473</v>
      </c>
      <c r="L45" s="71" t="s">
        <v>449</v>
      </c>
    </row>
    <row r="46" customFormat="false" ht="12.75" hidden="false" customHeight="false" outlineLevel="0" collapsed="false">
      <c r="B46" s="71" t="s">
        <v>228</v>
      </c>
      <c r="C46" s="71" t="s">
        <v>353</v>
      </c>
      <c r="D46" s="71" t="s">
        <v>358</v>
      </c>
      <c r="E46" s="71" t="s">
        <v>488</v>
      </c>
      <c r="F46" s="71" t="s">
        <v>450</v>
      </c>
      <c r="G46" s="71" t="s">
        <v>483</v>
      </c>
      <c r="H46" s="71" t="s">
        <v>449</v>
      </c>
      <c r="I46" s="71" t="s">
        <v>449</v>
      </c>
      <c r="J46" s="71" t="s">
        <v>306</v>
      </c>
      <c r="K46" s="71" t="s">
        <v>473</v>
      </c>
      <c r="L46" s="71" t="s">
        <v>449</v>
      </c>
    </row>
    <row r="47" customFormat="false" ht="12.75" hidden="false" customHeight="false" outlineLevel="0" collapsed="false">
      <c r="B47" s="71" t="s">
        <v>229</v>
      </c>
      <c r="C47" s="71" t="s">
        <v>353</v>
      </c>
      <c r="D47" s="71" t="s">
        <v>358</v>
      </c>
      <c r="E47" s="71" t="s">
        <v>489</v>
      </c>
      <c r="F47" s="71" t="s">
        <v>450</v>
      </c>
      <c r="G47" s="71" t="s">
        <v>483</v>
      </c>
      <c r="H47" s="71" t="s">
        <v>449</v>
      </c>
      <c r="I47" s="71" t="s">
        <v>449</v>
      </c>
      <c r="J47" s="71" t="s">
        <v>307</v>
      </c>
      <c r="K47" s="71" t="s">
        <v>473</v>
      </c>
      <c r="L47" s="71" t="s">
        <v>449</v>
      </c>
    </row>
    <row r="48" customFormat="false" ht="12.75" hidden="false" customHeight="false" outlineLevel="0" collapsed="false">
      <c r="B48" s="71" t="s">
        <v>230</v>
      </c>
      <c r="C48" s="71" t="s">
        <v>353</v>
      </c>
      <c r="D48" s="71" t="s">
        <v>358</v>
      </c>
      <c r="E48" s="71" t="s">
        <v>490</v>
      </c>
      <c r="F48" s="71" t="s">
        <v>450</v>
      </c>
      <c r="G48" s="71" t="s">
        <v>483</v>
      </c>
      <c r="H48" s="71" t="s">
        <v>449</v>
      </c>
      <c r="I48" s="71" t="s">
        <v>449</v>
      </c>
      <c r="J48" s="71" t="s">
        <v>308</v>
      </c>
      <c r="K48" s="71" t="s">
        <v>473</v>
      </c>
      <c r="L48" s="71" t="s">
        <v>449</v>
      </c>
    </row>
    <row r="49" customFormat="false" ht="12.75" hidden="false" customHeight="false" outlineLevel="0" collapsed="false">
      <c r="B49" s="71" t="s">
        <v>231</v>
      </c>
      <c r="C49" s="71" t="s">
        <v>353</v>
      </c>
      <c r="D49" s="71" t="s">
        <v>358</v>
      </c>
      <c r="E49" s="71" t="s">
        <v>491</v>
      </c>
      <c r="F49" s="71" t="s">
        <v>449</v>
      </c>
      <c r="G49" s="71" t="s">
        <v>483</v>
      </c>
      <c r="H49" s="71" t="s">
        <v>449</v>
      </c>
      <c r="I49" s="71" t="s">
        <v>449</v>
      </c>
      <c r="J49" s="71" t="s">
        <v>309</v>
      </c>
      <c r="K49" s="71" t="s">
        <v>473</v>
      </c>
      <c r="L49" s="71" t="s">
        <v>449</v>
      </c>
    </row>
    <row r="50" customFormat="false" ht="12.75" hidden="false" customHeight="false" outlineLevel="0" collapsed="false">
      <c r="B50" s="71" t="s">
        <v>232</v>
      </c>
      <c r="C50" s="71" t="s">
        <v>353</v>
      </c>
      <c r="D50" s="71" t="s">
        <v>358</v>
      </c>
      <c r="E50" s="71" t="s">
        <v>492</v>
      </c>
      <c r="F50" s="71" t="s">
        <v>449</v>
      </c>
      <c r="G50" s="71" t="s">
        <v>483</v>
      </c>
      <c r="H50" s="71" t="s">
        <v>449</v>
      </c>
      <c r="I50" s="71" t="s">
        <v>449</v>
      </c>
      <c r="J50" s="71" t="s">
        <v>310</v>
      </c>
      <c r="K50" s="71" t="s">
        <v>473</v>
      </c>
      <c r="L50" s="71" t="s">
        <v>449</v>
      </c>
    </row>
    <row r="51" customFormat="false" ht="12.75" hidden="false" customHeight="false" outlineLevel="0" collapsed="false">
      <c r="B51" s="71" t="s">
        <v>233</v>
      </c>
      <c r="C51" s="71" t="s">
        <v>353</v>
      </c>
      <c r="D51" s="71" t="s">
        <v>358</v>
      </c>
      <c r="E51" s="71" t="s">
        <v>493</v>
      </c>
      <c r="F51" s="71" t="s">
        <v>449</v>
      </c>
      <c r="G51" s="71" t="s">
        <v>483</v>
      </c>
      <c r="H51" s="71" t="s">
        <v>449</v>
      </c>
      <c r="I51" s="71" t="s">
        <v>449</v>
      </c>
      <c r="J51" s="71" t="s">
        <v>311</v>
      </c>
      <c r="K51" s="71" t="s">
        <v>473</v>
      </c>
      <c r="L51" s="71" t="s">
        <v>449</v>
      </c>
    </row>
    <row r="52" customFormat="false" ht="12.75" hidden="false" customHeight="false" outlineLevel="0" collapsed="false">
      <c r="B52" s="71" t="s">
        <v>234</v>
      </c>
      <c r="C52" s="71" t="s">
        <v>353</v>
      </c>
      <c r="D52" s="71" t="s">
        <v>358</v>
      </c>
      <c r="E52" s="71" t="s">
        <v>494</v>
      </c>
      <c r="F52" s="71" t="s">
        <v>449</v>
      </c>
      <c r="G52" s="71" t="s">
        <v>483</v>
      </c>
      <c r="H52" s="71" t="s">
        <v>449</v>
      </c>
      <c r="I52" s="71" t="s">
        <v>449</v>
      </c>
      <c r="J52" s="71" t="s">
        <v>312</v>
      </c>
      <c r="K52" s="71" t="s">
        <v>473</v>
      </c>
      <c r="L52" s="71" t="s">
        <v>449</v>
      </c>
    </row>
    <row r="53" customFormat="false" ht="12.75" hidden="false" customHeight="false" outlineLevel="0" collapsed="false">
      <c r="B53" s="71" t="s">
        <v>235</v>
      </c>
      <c r="C53" s="71" t="s">
        <v>353</v>
      </c>
      <c r="D53" s="71" t="s">
        <v>358</v>
      </c>
      <c r="E53" s="71" t="s">
        <v>495</v>
      </c>
      <c r="F53" s="71" t="s">
        <v>449</v>
      </c>
      <c r="G53" s="71" t="s">
        <v>483</v>
      </c>
      <c r="H53" s="71" t="s">
        <v>449</v>
      </c>
      <c r="I53" s="71" t="s">
        <v>449</v>
      </c>
      <c r="J53" s="71" t="s">
        <v>313</v>
      </c>
      <c r="K53" s="71" t="s">
        <v>473</v>
      </c>
      <c r="L53" s="71" t="s">
        <v>449</v>
      </c>
    </row>
    <row r="54" customFormat="false" ht="12.75" hidden="false" customHeight="false" outlineLevel="0" collapsed="false">
      <c r="B54" s="71" t="s">
        <v>236</v>
      </c>
      <c r="C54" s="71" t="s">
        <v>353</v>
      </c>
      <c r="D54" s="71" t="s">
        <v>358</v>
      </c>
      <c r="E54" s="71" t="s">
        <v>496</v>
      </c>
      <c r="F54" s="71" t="s">
        <v>450</v>
      </c>
      <c r="G54" s="71" t="s">
        <v>483</v>
      </c>
      <c r="H54" s="71" t="s">
        <v>449</v>
      </c>
      <c r="I54" s="71" t="s">
        <v>449</v>
      </c>
      <c r="J54" s="71" t="s">
        <v>314</v>
      </c>
      <c r="K54" s="71" t="s">
        <v>473</v>
      </c>
      <c r="L54" s="71" t="s">
        <v>449</v>
      </c>
    </row>
    <row r="55" customFormat="false" ht="12.75" hidden="false" customHeight="false" outlineLevel="0" collapsed="false">
      <c r="B55" s="71" t="s">
        <v>237</v>
      </c>
      <c r="C55" s="71" t="s">
        <v>353</v>
      </c>
      <c r="D55" s="71" t="s">
        <v>358</v>
      </c>
      <c r="E55" s="71" t="s">
        <v>497</v>
      </c>
      <c r="F55" s="71" t="s">
        <v>450</v>
      </c>
      <c r="G55" s="71" t="s">
        <v>483</v>
      </c>
      <c r="H55" s="71" t="s">
        <v>449</v>
      </c>
      <c r="I55" s="71" t="s">
        <v>449</v>
      </c>
      <c r="J55" s="71" t="s">
        <v>315</v>
      </c>
      <c r="K55" s="71" t="s">
        <v>473</v>
      </c>
      <c r="L55" s="71" t="s">
        <v>449</v>
      </c>
    </row>
    <row r="56" customFormat="false" ht="12.75" hidden="false" customHeight="false" outlineLevel="0" collapsed="false">
      <c r="B56" s="71" t="s">
        <v>238</v>
      </c>
      <c r="C56" s="71" t="s">
        <v>353</v>
      </c>
      <c r="D56" s="71" t="s">
        <v>358</v>
      </c>
      <c r="E56" s="71" t="s">
        <v>498</v>
      </c>
      <c r="F56" s="71" t="s">
        <v>450</v>
      </c>
      <c r="G56" s="71" t="s">
        <v>483</v>
      </c>
      <c r="H56" s="71" t="s">
        <v>449</v>
      </c>
      <c r="I56" s="71" t="s">
        <v>449</v>
      </c>
      <c r="J56" s="71" t="s">
        <v>316</v>
      </c>
      <c r="K56" s="71" t="s">
        <v>473</v>
      </c>
      <c r="L56" s="71" t="s">
        <v>449</v>
      </c>
    </row>
    <row r="57" customFormat="false" ht="12.75" hidden="false" customHeight="false" outlineLevel="0" collapsed="false">
      <c r="B57" s="71" t="s">
        <v>239</v>
      </c>
      <c r="C57" s="71" t="s">
        <v>353</v>
      </c>
      <c r="D57" s="71" t="s">
        <v>358</v>
      </c>
      <c r="E57" s="71" t="s">
        <v>499</v>
      </c>
      <c r="F57" s="71" t="s">
        <v>450</v>
      </c>
      <c r="G57" s="71" t="s">
        <v>483</v>
      </c>
      <c r="H57" s="71" t="s">
        <v>449</v>
      </c>
      <c r="I57" s="71" t="s">
        <v>449</v>
      </c>
      <c r="J57" s="71" t="s">
        <v>317</v>
      </c>
      <c r="K57" s="71" t="s">
        <v>473</v>
      </c>
      <c r="L57" s="71" t="s">
        <v>449</v>
      </c>
    </row>
    <row r="58" customFormat="false" ht="12.75" hidden="false" customHeight="false" outlineLevel="0" collapsed="false">
      <c r="B58" s="71" t="s">
        <v>240</v>
      </c>
      <c r="C58" s="71" t="s">
        <v>353</v>
      </c>
      <c r="D58" s="71" t="s">
        <v>358</v>
      </c>
      <c r="E58" s="71" t="s">
        <v>500</v>
      </c>
      <c r="F58" s="71" t="s">
        <v>450</v>
      </c>
      <c r="G58" s="71" t="s">
        <v>483</v>
      </c>
      <c r="H58" s="71" t="s">
        <v>449</v>
      </c>
      <c r="I58" s="71" t="s">
        <v>449</v>
      </c>
      <c r="J58" s="71" t="s">
        <v>318</v>
      </c>
      <c r="K58" s="71" t="s">
        <v>473</v>
      </c>
      <c r="L58" s="71" t="s">
        <v>449</v>
      </c>
    </row>
    <row r="59" customFormat="false" ht="12.75" hidden="false" customHeight="false" outlineLevel="0" collapsed="false">
      <c r="B59" s="71" t="s">
        <v>241</v>
      </c>
      <c r="C59" s="71" t="s">
        <v>353</v>
      </c>
      <c r="D59" s="71" t="s">
        <v>359</v>
      </c>
      <c r="E59" s="71" t="s">
        <v>501</v>
      </c>
      <c r="F59" s="71" t="s">
        <v>451</v>
      </c>
      <c r="G59" s="71" t="s">
        <v>483</v>
      </c>
      <c r="H59" s="71" t="s">
        <v>449</v>
      </c>
      <c r="I59" s="71" t="s">
        <v>449</v>
      </c>
      <c r="J59" s="71" t="s">
        <v>319</v>
      </c>
      <c r="K59" s="71" t="s">
        <v>473</v>
      </c>
      <c r="L59" s="71" t="s">
        <v>449</v>
      </c>
    </row>
    <row r="60" customFormat="false" ht="12.75" hidden="false" customHeight="false" outlineLevel="0" collapsed="false">
      <c r="B60" s="71" t="s">
        <v>242</v>
      </c>
      <c r="C60" s="71" t="s">
        <v>353</v>
      </c>
      <c r="D60" s="71" t="s">
        <v>359</v>
      </c>
      <c r="E60" s="71" t="s">
        <v>502</v>
      </c>
      <c r="F60" s="71" t="s">
        <v>451</v>
      </c>
      <c r="G60" s="71" t="s">
        <v>483</v>
      </c>
      <c r="H60" s="71" t="s">
        <v>449</v>
      </c>
      <c r="I60" s="71" t="s">
        <v>449</v>
      </c>
      <c r="J60" s="71" t="s">
        <v>320</v>
      </c>
      <c r="K60" s="71" t="s">
        <v>473</v>
      </c>
      <c r="L60" s="71" t="s">
        <v>449</v>
      </c>
    </row>
    <row r="61" customFormat="false" ht="12.75" hidden="false" customHeight="false" outlineLevel="0" collapsed="false">
      <c r="B61" s="71" t="s">
        <v>243</v>
      </c>
      <c r="C61" s="71" t="s">
        <v>353</v>
      </c>
      <c r="D61" s="71" t="s">
        <v>359</v>
      </c>
      <c r="E61" s="71" t="s">
        <v>503</v>
      </c>
      <c r="F61" s="71" t="s">
        <v>452</v>
      </c>
      <c r="G61" s="71" t="s">
        <v>483</v>
      </c>
      <c r="H61" s="71" t="s">
        <v>449</v>
      </c>
      <c r="I61" s="71" t="s">
        <v>449</v>
      </c>
      <c r="J61" s="71" t="s">
        <v>321</v>
      </c>
      <c r="K61" s="71" t="s">
        <v>473</v>
      </c>
      <c r="L61" s="71" t="s">
        <v>449</v>
      </c>
    </row>
    <row r="62" customFormat="false" ht="12.75" hidden="false" customHeight="false" outlineLevel="0" collapsed="false">
      <c r="B62" s="71" t="s">
        <v>244</v>
      </c>
      <c r="C62" s="71" t="s">
        <v>353</v>
      </c>
      <c r="D62" s="71" t="s">
        <v>359</v>
      </c>
      <c r="E62" s="71" t="s">
        <v>504</v>
      </c>
      <c r="F62" s="71" t="s">
        <v>451</v>
      </c>
      <c r="G62" s="71" t="s">
        <v>483</v>
      </c>
      <c r="H62" s="71" t="s">
        <v>449</v>
      </c>
      <c r="I62" s="71" t="s">
        <v>449</v>
      </c>
      <c r="J62" s="71" t="s">
        <v>322</v>
      </c>
      <c r="K62" s="71" t="s">
        <v>473</v>
      </c>
      <c r="L62" s="71" t="s">
        <v>449</v>
      </c>
    </row>
    <row r="63" customFormat="false" ht="12.75" hidden="false" customHeight="false" outlineLevel="0" collapsed="false">
      <c r="B63" s="71" t="s">
        <v>245</v>
      </c>
      <c r="C63" s="71" t="s">
        <v>353</v>
      </c>
      <c r="D63" s="71" t="s">
        <v>359</v>
      </c>
      <c r="E63" s="71" t="s">
        <v>505</v>
      </c>
      <c r="F63" s="71" t="s">
        <v>451</v>
      </c>
      <c r="G63" s="71" t="s">
        <v>483</v>
      </c>
      <c r="H63" s="71" t="s">
        <v>449</v>
      </c>
      <c r="I63" s="71" t="s">
        <v>449</v>
      </c>
      <c r="J63" s="71" t="s">
        <v>323</v>
      </c>
      <c r="K63" s="71" t="s">
        <v>473</v>
      </c>
      <c r="L63" s="71" t="s">
        <v>449</v>
      </c>
    </row>
    <row r="64" customFormat="false" ht="12.75" hidden="false" customHeight="false" outlineLevel="0" collapsed="false">
      <c r="B64" s="71" t="s">
        <v>246</v>
      </c>
      <c r="C64" s="71" t="s">
        <v>353</v>
      </c>
      <c r="D64" s="71" t="s">
        <v>360</v>
      </c>
      <c r="F64" s="71" t="s">
        <v>453</v>
      </c>
      <c r="G64" s="71" t="s">
        <v>506</v>
      </c>
      <c r="H64" s="71" t="s">
        <v>449</v>
      </c>
      <c r="I64" s="71" t="s">
        <v>449</v>
      </c>
      <c r="J64" s="71" t="s">
        <v>324</v>
      </c>
      <c r="K64" s="71" t="s">
        <v>473</v>
      </c>
      <c r="L64" s="71" t="s">
        <v>449</v>
      </c>
    </row>
    <row r="65" customFormat="false" ht="12.75" hidden="false" customHeight="false" outlineLevel="0" collapsed="false">
      <c r="B65" s="71" t="s">
        <v>247</v>
      </c>
      <c r="C65" s="71" t="s">
        <v>353</v>
      </c>
      <c r="D65" s="71" t="s">
        <v>360</v>
      </c>
      <c r="F65" s="71" t="s">
        <v>454</v>
      </c>
      <c r="G65" s="71" t="s">
        <v>506</v>
      </c>
      <c r="H65" s="71" t="s">
        <v>449</v>
      </c>
      <c r="I65" s="71" t="s">
        <v>449</v>
      </c>
      <c r="J65" s="71" t="s">
        <v>325</v>
      </c>
      <c r="K65" s="71" t="s">
        <v>473</v>
      </c>
      <c r="L65" s="71" t="s">
        <v>449</v>
      </c>
    </row>
    <row r="66" customFormat="false" ht="12.75" hidden="false" customHeight="false" outlineLevel="0" collapsed="false">
      <c r="B66" s="71" t="s">
        <v>248</v>
      </c>
      <c r="C66" s="71" t="s">
        <v>353</v>
      </c>
      <c r="D66" s="71" t="s">
        <v>361</v>
      </c>
      <c r="F66" s="71" t="s">
        <v>449</v>
      </c>
      <c r="G66" s="71" t="s">
        <v>483</v>
      </c>
      <c r="H66" s="71" t="s">
        <v>449</v>
      </c>
      <c r="I66" s="71" t="s">
        <v>449</v>
      </c>
      <c r="J66" s="71" t="s">
        <v>326</v>
      </c>
      <c r="K66" s="71" t="s">
        <v>473</v>
      </c>
      <c r="L66" s="71" t="s">
        <v>449</v>
      </c>
    </row>
    <row r="67" customFormat="false" ht="12.75" hidden="false" customHeight="false" outlineLevel="0" collapsed="false">
      <c r="B67" s="71" t="s">
        <v>249</v>
      </c>
      <c r="C67" s="71" t="s">
        <v>353</v>
      </c>
      <c r="D67" s="71" t="s">
        <v>361</v>
      </c>
      <c r="F67" s="71" t="s">
        <v>455</v>
      </c>
      <c r="G67" s="71" t="s">
        <v>483</v>
      </c>
      <c r="H67" s="71" t="s">
        <v>449</v>
      </c>
      <c r="I67" s="71" t="s">
        <v>449</v>
      </c>
      <c r="J67" s="71" t="s">
        <v>327</v>
      </c>
      <c r="K67" s="71" t="s">
        <v>473</v>
      </c>
      <c r="L67" s="71" t="s">
        <v>449</v>
      </c>
    </row>
    <row r="68" customFormat="false" ht="12.75" hidden="false" customHeight="false" outlineLevel="0" collapsed="false">
      <c r="B68" s="71" t="s">
        <v>250</v>
      </c>
      <c r="C68" s="71" t="s">
        <v>353</v>
      </c>
      <c r="D68" s="71" t="s">
        <v>360</v>
      </c>
      <c r="F68" s="71" t="s">
        <v>453</v>
      </c>
      <c r="G68" s="71" t="s">
        <v>506</v>
      </c>
      <c r="H68" s="71" t="s">
        <v>449</v>
      </c>
      <c r="I68" s="71" t="s">
        <v>449</v>
      </c>
      <c r="J68" s="71" t="s">
        <v>328</v>
      </c>
      <c r="K68" s="71" t="s">
        <v>473</v>
      </c>
      <c r="L68" s="71" t="s">
        <v>449</v>
      </c>
    </row>
    <row r="69" customFormat="false" ht="12.75" hidden="false" customHeight="false" outlineLevel="0" collapsed="false">
      <c r="B69" s="71" t="s">
        <v>251</v>
      </c>
      <c r="C69" s="71" t="s">
        <v>353</v>
      </c>
      <c r="D69" s="71" t="s">
        <v>360</v>
      </c>
      <c r="F69" s="71" t="s">
        <v>456</v>
      </c>
      <c r="G69" s="71" t="s">
        <v>506</v>
      </c>
      <c r="H69" s="71" t="s">
        <v>449</v>
      </c>
      <c r="I69" s="71" t="s">
        <v>449</v>
      </c>
      <c r="J69" s="71" t="s">
        <v>329</v>
      </c>
      <c r="K69" s="71" t="s">
        <v>473</v>
      </c>
      <c r="L69" s="71" t="s">
        <v>449</v>
      </c>
    </row>
    <row r="70" customFormat="false" ht="12.75" hidden="false" customHeight="false" outlineLevel="0" collapsed="false">
      <c r="B70" s="71" t="s">
        <v>252</v>
      </c>
      <c r="C70" s="71" t="s">
        <v>353</v>
      </c>
      <c r="D70" s="71" t="s">
        <v>361</v>
      </c>
      <c r="F70" s="71" t="s">
        <v>449</v>
      </c>
      <c r="G70" s="71" t="s">
        <v>483</v>
      </c>
      <c r="H70" s="71" t="s">
        <v>449</v>
      </c>
      <c r="I70" s="71" t="s">
        <v>449</v>
      </c>
      <c r="J70" s="71" t="s">
        <v>330</v>
      </c>
      <c r="K70" s="71" t="s">
        <v>473</v>
      </c>
      <c r="L70" s="71" t="s">
        <v>449</v>
      </c>
    </row>
    <row r="71" customFormat="false" ht="12.75" hidden="false" customHeight="false" outlineLevel="0" collapsed="false">
      <c r="B71" s="71" t="s">
        <v>253</v>
      </c>
      <c r="C71" s="71" t="s">
        <v>353</v>
      </c>
      <c r="D71" s="71" t="s">
        <v>361</v>
      </c>
      <c r="F71" s="71" t="s">
        <v>455</v>
      </c>
      <c r="G71" s="71" t="s">
        <v>483</v>
      </c>
      <c r="H71" s="71" t="s">
        <v>449</v>
      </c>
      <c r="I71" s="71" t="s">
        <v>449</v>
      </c>
      <c r="J71" s="71" t="s">
        <v>331</v>
      </c>
      <c r="K71" s="71" t="s">
        <v>473</v>
      </c>
      <c r="L71" s="71" t="s">
        <v>449</v>
      </c>
    </row>
    <row r="72" customFormat="false" ht="12.75" hidden="false" customHeight="false" outlineLevel="0" collapsed="false">
      <c r="B72" s="71" t="s">
        <v>254</v>
      </c>
      <c r="C72" s="71" t="s">
        <v>353</v>
      </c>
      <c r="D72" s="71" t="s">
        <v>360</v>
      </c>
      <c r="F72" s="71" t="s">
        <v>453</v>
      </c>
      <c r="G72" s="71" t="s">
        <v>506</v>
      </c>
      <c r="H72" s="71" t="s">
        <v>449</v>
      </c>
      <c r="I72" s="71" t="s">
        <v>449</v>
      </c>
      <c r="J72" s="71" t="s">
        <v>332</v>
      </c>
      <c r="K72" s="71" t="s">
        <v>473</v>
      </c>
      <c r="L72" s="71" t="s">
        <v>449</v>
      </c>
    </row>
    <row r="73" customFormat="false" ht="12.75" hidden="false" customHeight="false" outlineLevel="0" collapsed="false">
      <c r="B73" s="71" t="s">
        <v>255</v>
      </c>
      <c r="C73" s="71" t="s">
        <v>353</v>
      </c>
      <c r="D73" s="71" t="s">
        <v>360</v>
      </c>
      <c r="F73" s="71" t="s">
        <v>456</v>
      </c>
      <c r="G73" s="71" t="s">
        <v>506</v>
      </c>
      <c r="H73" s="71" t="s">
        <v>449</v>
      </c>
      <c r="I73" s="71" t="s">
        <v>449</v>
      </c>
      <c r="J73" s="71" t="s">
        <v>333</v>
      </c>
      <c r="K73" s="71" t="s">
        <v>473</v>
      </c>
      <c r="L73" s="71" t="s">
        <v>449</v>
      </c>
    </row>
    <row r="74" customFormat="false" ht="12.75" hidden="false" customHeight="false" outlineLevel="0" collapsed="false">
      <c r="B74" s="71" t="s">
        <v>256</v>
      </c>
      <c r="C74" s="71" t="s">
        <v>353</v>
      </c>
      <c r="D74" s="71" t="s">
        <v>361</v>
      </c>
      <c r="F74" s="71" t="s">
        <v>449</v>
      </c>
      <c r="G74" s="71" t="s">
        <v>483</v>
      </c>
      <c r="H74" s="71" t="s">
        <v>449</v>
      </c>
      <c r="I74" s="71" t="s">
        <v>449</v>
      </c>
      <c r="J74" s="71" t="s">
        <v>334</v>
      </c>
      <c r="K74" s="71" t="s">
        <v>473</v>
      </c>
      <c r="L74" s="71" t="s">
        <v>449</v>
      </c>
    </row>
    <row r="75" customFormat="false" ht="12.75" hidden="false" customHeight="false" outlineLevel="0" collapsed="false">
      <c r="B75" s="71" t="s">
        <v>257</v>
      </c>
      <c r="C75" s="71" t="s">
        <v>353</v>
      </c>
      <c r="D75" s="71" t="s">
        <v>361</v>
      </c>
      <c r="F75" s="71" t="s">
        <v>457</v>
      </c>
      <c r="G75" s="71" t="s">
        <v>483</v>
      </c>
      <c r="H75" s="71" t="s">
        <v>449</v>
      </c>
      <c r="I75" s="71" t="s">
        <v>449</v>
      </c>
      <c r="J75" s="71" t="s">
        <v>335</v>
      </c>
      <c r="K75" s="71" t="s">
        <v>473</v>
      </c>
      <c r="L75" s="71" t="s">
        <v>449</v>
      </c>
    </row>
    <row r="76" customFormat="false" ht="12.75" hidden="false" customHeight="false" outlineLevel="0" collapsed="false">
      <c r="B76" s="71" t="s">
        <v>258</v>
      </c>
      <c r="C76" s="71" t="s">
        <v>353</v>
      </c>
      <c r="D76" s="71" t="s">
        <v>360</v>
      </c>
      <c r="F76" s="71" t="s">
        <v>453</v>
      </c>
      <c r="G76" s="71" t="s">
        <v>506</v>
      </c>
      <c r="H76" s="71" t="s">
        <v>449</v>
      </c>
      <c r="I76" s="71" t="s">
        <v>449</v>
      </c>
      <c r="J76" s="71" t="s">
        <v>336</v>
      </c>
      <c r="K76" s="71" t="s">
        <v>473</v>
      </c>
      <c r="L76" s="71" t="s">
        <v>449</v>
      </c>
    </row>
    <row r="77" customFormat="false" ht="12.75" hidden="false" customHeight="false" outlineLevel="0" collapsed="false">
      <c r="B77" s="71" t="s">
        <v>259</v>
      </c>
      <c r="C77" s="71" t="s">
        <v>353</v>
      </c>
      <c r="D77" s="71" t="s">
        <v>360</v>
      </c>
      <c r="F77" s="71" t="s">
        <v>458</v>
      </c>
      <c r="G77" s="71" t="s">
        <v>506</v>
      </c>
      <c r="H77" s="71" t="s">
        <v>449</v>
      </c>
      <c r="I77" s="71" t="s">
        <v>449</v>
      </c>
      <c r="J77" s="71" t="s">
        <v>337</v>
      </c>
      <c r="K77" s="71" t="s">
        <v>473</v>
      </c>
      <c r="L77" s="71" t="s">
        <v>449</v>
      </c>
    </row>
    <row r="78" customFormat="false" ht="12.75" hidden="false" customHeight="false" outlineLevel="0" collapsed="false">
      <c r="B78" s="71" t="s">
        <v>260</v>
      </c>
      <c r="C78" s="71" t="s">
        <v>353</v>
      </c>
      <c r="D78" s="71" t="s">
        <v>360</v>
      </c>
      <c r="F78" s="71" t="s">
        <v>453</v>
      </c>
      <c r="G78" s="71" t="s">
        <v>506</v>
      </c>
      <c r="H78" s="71" t="s">
        <v>449</v>
      </c>
      <c r="I78" s="71" t="s">
        <v>449</v>
      </c>
      <c r="J78" s="71" t="s">
        <v>338</v>
      </c>
      <c r="K78" s="71" t="s">
        <v>473</v>
      </c>
      <c r="L78" s="71" t="s">
        <v>449</v>
      </c>
    </row>
    <row r="79" customFormat="false" ht="12.75" hidden="false" customHeight="false" outlineLevel="0" collapsed="false">
      <c r="B79" s="71" t="s">
        <v>261</v>
      </c>
      <c r="C79" s="71" t="s">
        <v>353</v>
      </c>
      <c r="D79" s="71" t="s">
        <v>360</v>
      </c>
      <c r="F79" s="71" t="s">
        <v>459</v>
      </c>
      <c r="G79" s="71" t="s">
        <v>506</v>
      </c>
      <c r="H79" s="71" t="s">
        <v>449</v>
      </c>
      <c r="I79" s="71" t="s">
        <v>449</v>
      </c>
      <c r="J79" s="71" t="s">
        <v>339</v>
      </c>
      <c r="K79" s="71" t="s">
        <v>473</v>
      </c>
      <c r="L79" s="71" t="s">
        <v>449</v>
      </c>
    </row>
    <row r="80" customFormat="false" ht="12.75" hidden="false" customHeight="false" outlineLevel="0" collapsed="false">
      <c r="B80" s="71" t="s">
        <v>262</v>
      </c>
      <c r="C80" s="71" t="s">
        <v>353</v>
      </c>
      <c r="D80" s="71" t="s">
        <v>361</v>
      </c>
      <c r="F80" s="71" t="s">
        <v>449</v>
      </c>
      <c r="G80" s="71" t="s">
        <v>483</v>
      </c>
      <c r="H80" s="71" t="s">
        <v>449</v>
      </c>
      <c r="I80" s="71" t="s">
        <v>449</v>
      </c>
      <c r="J80" s="71" t="s">
        <v>340</v>
      </c>
      <c r="K80" s="71" t="s">
        <v>473</v>
      </c>
      <c r="L80" s="71" t="s">
        <v>449</v>
      </c>
    </row>
    <row r="81" customFormat="false" ht="12.75" hidden="false" customHeight="false" outlineLevel="0" collapsed="false">
      <c r="B81" s="71" t="s">
        <v>263</v>
      </c>
      <c r="C81" s="71" t="s">
        <v>353</v>
      </c>
      <c r="D81" s="71" t="s">
        <v>361</v>
      </c>
      <c r="F81" s="71" t="s">
        <v>457</v>
      </c>
      <c r="G81" s="71" t="s">
        <v>483</v>
      </c>
      <c r="H81" s="71" t="s">
        <v>449</v>
      </c>
      <c r="I81" s="71" t="s">
        <v>449</v>
      </c>
      <c r="J81" s="71" t="s">
        <v>341</v>
      </c>
      <c r="K81" s="71" t="s">
        <v>473</v>
      </c>
      <c r="L81" s="71" t="s">
        <v>449</v>
      </c>
    </row>
    <row r="82" customFormat="false" ht="12.75" hidden="false" customHeight="false" outlineLevel="0" collapsed="false">
      <c r="B82" s="71" t="s">
        <v>264</v>
      </c>
      <c r="C82" s="71" t="s">
        <v>353</v>
      </c>
      <c r="D82" s="71" t="s">
        <v>360</v>
      </c>
      <c r="F82" s="71" t="s">
        <v>453</v>
      </c>
      <c r="G82" s="71" t="s">
        <v>506</v>
      </c>
      <c r="H82" s="71" t="s">
        <v>449</v>
      </c>
      <c r="I82" s="71" t="s">
        <v>449</v>
      </c>
      <c r="J82" s="71" t="s">
        <v>342</v>
      </c>
      <c r="K82" s="71" t="s">
        <v>473</v>
      </c>
      <c r="L82" s="71" t="s">
        <v>449</v>
      </c>
    </row>
    <row r="83" customFormat="false" ht="12.75" hidden="false" customHeight="false" outlineLevel="0" collapsed="false">
      <c r="B83" s="71" t="s">
        <v>265</v>
      </c>
      <c r="C83" s="71" t="s">
        <v>353</v>
      </c>
      <c r="D83" s="71" t="s">
        <v>360</v>
      </c>
      <c r="F83" s="71" t="s">
        <v>458</v>
      </c>
      <c r="G83" s="71" t="s">
        <v>506</v>
      </c>
      <c r="H83" s="71" t="s">
        <v>449</v>
      </c>
      <c r="I83" s="71" t="s">
        <v>449</v>
      </c>
      <c r="J83" s="71" t="s">
        <v>343</v>
      </c>
      <c r="K83" s="71" t="s">
        <v>473</v>
      </c>
      <c r="L83" s="71" t="s">
        <v>449</v>
      </c>
    </row>
    <row r="84" customFormat="false" ht="12.75" hidden="false" customHeight="false" outlineLevel="0" collapsed="false">
      <c r="B84" s="71" t="s">
        <v>266</v>
      </c>
      <c r="C84" s="71" t="s">
        <v>353</v>
      </c>
      <c r="D84" s="71" t="s">
        <v>362</v>
      </c>
      <c r="F84" s="71" t="s">
        <v>460</v>
      </c>
      <c r="G84" s="71" t="s">
        <v>483</v>
      </c>
      <c r="H84" s="71" t="s">
        <v>449</v>
      </c>
      <c r="I84" s="71" t="s">
        <v>449</v>
      </c>
      <c r="J84" s="71" t="s">
        <v>344</v>
      </c>
      <c r="K84" s="71" t="s">
        <v>473</v>
      </c>
      <c r="L84" s="71" t="s">
        <v>449</v>
      </c>
    </row>
    <row r="85" customFormat="false" ht="12.75" hidden="false" customHeight="false" outlineLevel="0" collapsed="false">
      <c r="B85" s="71" t="s">
        <v>267</v>
      </c>
      <c r="C85" s="71" t="s">
        <v>353</v>
      </c>
      <c r="D85" s="71" t="s">
        <v>362</v>
      </c>
      <c r="F85" s="71" t="s">
        <v>461</v>
      </c>
      <c r="G85" s="71" t="s">
        <v>483</v>
      </c>
      <c r="H85" s="71" t="s">
        <v>449</v>
      </c>
      <c r="I85" s="71" t="s">
        <v>449</v>
      </c>
      <c r="J85" s="71" t="s">
        <v>345</v>
      </c>
      <c r="K85" s="71" t="s">
        <v>473</v>
      </c>
      <c r="L85" s="71" t="s">
        <v>449</v>
      </c>
    </row>
    <row r="86" customFormat="false" ht="12.75" hidden="false" customHeight="false" outlineLevel="0" collapsed="false">
      <c r="B86" s="71" t="s">
        <v>268</v>
      </c>
      <c r="C86" s="71" t="s">
        <v>353</v>
      </c>
      <c r="D86" s="71" t="s">
        <v>362</v>
      </c>
      <c r="F86" s="71" t="s">
        <v>461</v>
      </c>
      <c r="G86" s="71" t="s">
        <v>483</v>
      </c>
      <c r="H86" s="71" t="s">
        <v>449</v>
      </c>
      <c r="I86" s="71" t="s">
        <v>449</v>
      </c>
      <c r="J86" s="71" t="s">
        <v>346</v>
      </c>
      <c r="K86" s="71" t="s">
        <v>473</v>
      </c>
      <c r="L86" s="71" t="s">
        <v>449</v>
      </c>
    </row>
    <row r="87" customFormat="false" ht="12.75" hidden="false" customHeight="false" outlineLevel="0" collapsed="false">
      <c r="B87" s="71" t="s">
        <v>269</v>
      </c>
      <c r="C87" s="71" t="s">
        <v>353</v>
      </c>
      <c r="D87" s="71" t="s">
        <v>362</v>
      </c>
      <c r="F87" s="71" t="s">
        <v>462</v>
      </c>
      <c r="G87" s="71" t="s">
        <v>483</v>
      </c>
      <c r="H87" s="71" t="s">
        <v>449</v>
      </c>
      <c r="I87" s="71" t="s">
        <v>449</v>
      </c>
      <c r="J87" s="71" t="s">
        <v>347</v>
      </c>
      <c r="K87" s="71" t="s">
        <v>473</v>
      </c>
      <c r="L87" s="71" t="s">
        <v>449</v>
      </c>
    </row>
    <row r="88" customFormat="false" ht="12.75" hidden="false" customHeight="false" outlineLevel="0" collapsed="false">
      <c r="B88" s="71" t="s">
        <v>270</v>
      </c>
      <c r="C88" s="71" t="s">
        <v>353</v>
      </c>
      <c r="D88" s="71" t="s">
        <v>360</v>
      </c>
      <c r="F88" s="71" t="s">
        <v>453</v>
      </c>
      <c r="G88" s="71" t="s">
        <v>506</v>
      </c>
      <c r="H88" s="71" t="s">
        <v>449</v>
      </c>
      <c r="I88" s="71" t="s">
        <v>449</v>
      </c>
      <c r="J88" s="71" t="s">
        <v>348</v>
      </c>
      <c r="K88" s="71" t="s">
        <v>473</v>
      </c>
      <c r="L88" s="71" t="s">
        <v>449</v>
      </c>
    </row>
    <row r="89" customFormat="false" ht="12.75" hidden="false" customHeight="false" outlineLevel="0" collapsed="false">
      <c r="B89" s="71" t="s">
        <v>271</v>
      </c>
      <c r="C89" s="71" t="s">
        <v>353</v>
      </c>
      <c r="D89" s="71" t="s">
        <v>359</v>
      </c>
      <c r="F89" s="71" t="s">
        <v>463</v>
      </c>
      <c r="G89" s="71" t="s">
        <v>507</v>
      </c>
      <c r="H89" s="71" t="s">
        <v>449</v>
      </c>
      <c r="I89" s="71" t="s">
        <v>449</v>
      </c>
      <c r="J89" s="71" t="s">
        <v>349</v>
      </c>
      <c r="K89" s="71" t="s">
        <v>473</v>
      </c>
      <c r="L89" s="71" t="s">
        <v>449</v>
      </c>
    </row>
    <row r="90" customFormat="false" ht="12.75" hidden="false" customHeight="false" outlineLevel="0" collapsed="false">
      <c r="B90" s="71" t="s">
        <v>272</v>
      </c>
      <c r="C90" s="71" t="s">
        <v>353</v>
      </c>
      <c r="D90" s="71" t="s">
        <v>359</v>
      </c>
      <c r="F90" s="71" t="s">
        <v>463</v>
      </c>
      <c r="G90" s="71" t="s">
        <v>507</v>
      </c>
      <c r="H90" s="71" t="s">
        <v>449</v>
      </c>
      <c r="I90" s="71" t="s">
        <v>449</v>
      </c>
      <c r="J90" s="71" t="s">
        <v>350</v>
      </c>
      <c r="K90" s="71" t="s">
        <v>473</v>
      </c>
      <c r="L90" s="71" t="s">
        <v>449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67"/>
    <col collapsed="false" customWidth="true" hidden="false" outlineLevel="0" max="6" min="6" style="77" width="10.66"/>
  </cols>
  <sheetData>
    <row r="1" s="94" customFormat="true" ht="18" hidden="false" customHeight="true" outlineLevel="0" collapsed="false">
      <c r="A1" s="89"/>
      <c r="B1" s="90" t="s">
        <v>508</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c r="C3" s="90"/>
      <c r="D3" s="90"/>
      <c r="E3" s="95"/>
      <c r="F3" s="95"/>
    </row>
    <row r="4" s="94" customFormat="true" ht="12.75" hidden="false" customHeight="false" outlineLevel="0" collapsed="false">
      <c r="A4" s="89"/>
      <c r="B4" s="96"/>
      <c r="C4" s="96" t="s">
        <v>273</v>
      </c>
      <c r="D4" s="95"/>
      <c r="E4" s="95" t="s">
        <v>511</v>
      </c>
      <c r="F4" s="95" t="s">
        <v>512</v>
      </c>
    </row>
    <row r="5" s="98" customFormat="true" ht="12.75" hidden="false" customHeight="false" outlineLevel="0" collapsed="false">
      <c r="A5" s="97"/>
      <c r="B5" s="96"/>
      <c r="C5" s="96" t="s">
        <v>351</v>
      </c>
      <c r="D5" s="93"/>
      <c r="E5" s="93" t="s">
        <v>352</v>
      </c>
      <c r="F5" s="93" t="s">
        <v>353</v>
      </c>
    </row>
    <row r="6" customFormat="false" ht="12.75" hidden="false" customHeight="false" outlineLevel="0" collapsed="false">
      <c r="A6" s="97"/>
      <c r="B6" s="96"/>
      <c r="C6" s="96" t="s">
        <v>513</v>
      </c>
      <c r="D6" s="93"/>
      <c r="E6" s="93" t="s">
        <v>514</v>
      </c>
      <c r="F6" s="93" t="s">
        <v>360</v>
      </c>
    </row>
    <row r="7" customFormat="false" ht="12.75" hidden="false" customHeight="false" outlineLevel="0" collapsed="false">
      <c r="A7" s="99"/>
      <c r="B7" s="99"/>
      <c r="C7" s="99"/>
      <c r="D7" s="100" t="s">
        <v>515</v>
      </c>
      <c r="E7" s="99" t="s">
        <v>364</v>
      </c>
      <c r="F7" s="99" t="s">
        <v>364</v>
      </c>
    </row>
    <row r="8" customFormat="false" ht="12.75" hidden="false" customHeight="false" outlineLevel="0" collapsed="false">
      <c r="A8" s="99" t="s">
        <v>516</v>
      </c>
      <c r="B8" s="99" t="s">
        <v>517</v>
      </c>
      <c r="C8" s="99" t="s">
        <v>518</v>
      </c>
      <c r="D8" s="99" t="s">
        <v>519</v>
      </c>
      <c r="E8" s="99" t="s">
        <v>520</v>
      </c>
      <c r="F8" s="99" t="s">
        <v>521</v>
      </c>
    </row>
    <row r="9" customFormat="false" ht="12.75" hidden="false" customHeight="true" outlineLevel="0" collapsed="false">
      <c r="A9" s="101"/>
      <c r="B9" s="102"/>
      <c r="C9" s="103" t="s">
        <v>522</v>
      </c>
      <c r="D9" s="104" t="n">
        <v>0</v>
      </c>
      <c r="E9" s="105" t="s">
        <v>523</v>
      </c>
      <c r="F9" s="104" t="n">
        <v>5</v>
      </c>
    </row>
    <row r="10" customFormat="false" ht="12.75" hidden="false" customHeight="false" outlineLevel="0" collapsed="false">
      <c r="A10" s="101"/>
      <c r="B10" s="106"/>
      <c r="C10" s="107"/>
      <c r="D10" s="108" t="n">
        <v>1</v>
      </c>
      <c r="E10" s="109"/>
      <c r="F10" s="109"/>
    </row>
    <row r="11" customFormat="false" ht="12.75" hidden="false" customHeight="false" outlineLevel="0" collapsed="false">
      <c r="A11" s="101"/>
      <c r="B11" s="106"/>
      <c r="C11" s="107"/>
      <c r="D11" s="108"/>
      <c r="E11" s="109"/>
      <c r="F11" s="109"/>
    </row>
  </sheetData>
  <conditionalFormatting sqref="E10:E11">
    <cfRule type="expression" priority="2" aboveAverage="0" equalAverage="0" bottom="0" percent="0" rank="0" text="" dxfId="37">
      <formula>IF((LEN(E10)&gt;8), 1, 0)</formula>
    </cfRule>
  </conditionalFormatting>
  <conditionalFormatting sqref="F10:F11">
    <cfRule type="expression" priority="3" aboveAverage="0" equalAverage="0" bottom="0" percent="0" rank="0" text="" dxfId="38">
      <formula>IF((LEN(F10)&gt;8),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2" activeCellId="1" sqref="E:E F22"/>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5"/>
    <col collapsed="false" customWidth="true" hidden="false" outlineLevel="0" max="5" min="5" style="77" width="14.67"/>
    <col collapsed="false" customWidth="true" hidden="false" outlineLevel="0" max="6" min="6" style="77" width="40.67"/>
    <col collapsed="false" customWidth="true" hidden="false" outlineLevel="0" max="7" min="7" style="77" width="17"/>
    <col collapsed="false" customWidth="true" hidden="false" outlineLevel="0" max="8" min="8" style="77" width="11.67"/>
    <col collapsed="false" customWidth="true" hidden="false" outlineLevel="0" max="9" min="9" style="77" width="8.5"/>
    <col collapsed="false" customWidth="true" hidden="false" outlineLevel="0" max="10" min="10" style="77" width="9.52"/>
  </cols>
  <sheetData>
    <row r="1" s="94" customFormat="true" ht="18" hidden="false" customHeight="true" outlineLevel="0" collapsed="false">
      <c r="A1" s="89"/>
      <c r="B1" s="90" t="s">
        <v>524</v>
      </c>
      <c r="C1" s="91" t="s">
        <v>509</v>
      </c>
      <c r="D1" s="92"/>
      <c r="E1" s="93"/>
      <c r="F1" s="93"/>
      <c r="G1" s="93"/>
      <c r="H1" s="93"/>
      <c r="I1" s="93"/>
      <c r="J1" s="93"/>
    </row>
    <row r="2" s="94" customFormat="true" ht="18" hidden="false" customHeight="true" outlineLevel="0" collapsed="false">
      <c r="A2" s="89"/>
      <c r="B2" s="90"/>
      <c r="C2" s="91" t="s">
        <v>510</v>
      </c>
      <c r="D2" s="92"/>
      <c r="E2" s="95"/>
      <c r="F2" s="95"/>
      <c r="G2" s="95"/>
      <c r="H2" s="95"/>
      <c r="I2" s="95"/>
      <c r="J2" s="95"/>
    </row>
    <row r="3" s="94" customFormat="true" ht="18" hidden="false" customHeight="true" outlineLevel="0" collapsed="false">
      <c r="A3" s="89"/>
      <c r="B3" s="90"/>
      <c r="C3" s="90"/>
      <c r="D3" s="90"/>
      <c r="E3" s="95"/>
      <c r="F3" s="95"/>
      <c r="G3" s="95"/>
      <c r="H3" s="95"/>
      <c r="I3" s="95"/>
      <c r="J3" s="95"/>
    </row>
    <row r="4" s="94" customFormat="true" ht="12.75" hidden="false" customHeight="false" outlineLevel="0" collapsed="false">
      <c r="A4" s="89"/>
      <c r="B4" s="96"/>
      <c r="C4" s="96" t="s">
        <v>273</v>
      </c>
      <c r="D4" s="95"/>
      <c r="E4" s="95" t="s">
        <v>511</v>
      </c>
      <c r="F4" s="95" t="s">
        <v>525</v>
      </c>
      <c r="G4" s="95" t="s">
        <v>526</v>
      </c>
      <c r="H4" s="95" t="s">
        <v>527</v>
      </c>
      <c r="I4" s="95" t="s">
        <v>528</v>
      </c>
      <c r="J4" s="95" t="s">
        <v>529</v>
      </c>
    </row>
    <row r="5" s="98" customFormat="true" ht="12.75" hidden="false" customHeight="false" outlineLevel="0" collapsed="false">
      <c r="A5" s="97"/>
      <c r="B5" s="96"/>
      <c r="C5" s="96" t="s">
        <v>351</v>
      </c>
      <c r="D5" s="93"/>
      <c r="E5" s="93" t="s">
        <v>352</v>
      </c>
      <c r="F5" s="93" t="s">
        <v>352</v>
      </c>
      <c r="G5" s="93" t="s">
        <v>353</v>
      </c>
      <c r="H5" s="93" t="s">
        <v>353</v>
      </c>
      <c r="I5" s="93" t="s">
        <v>353</v>
      </c>
      <c r="J5" s="93" t="s">
        <v>353</v>
      </c>
    </row>
    <row r="6" customFormat="false" ht="12.75" hidden="false" customHeight="false" outlineLevel="0" collapsed="false">
      <c r="A6" s="97"/>
      <c r="B6" s="96"/>
      <c r="C6" s="96" t="s">
        <v>513</v>
      </c>
      <c r="D6" s="93"/>
      <c r="E6" s="93" t="s">
        <v>514</v>
      </c>
      <c r="F6" s="93" t="s">
        <v>530</v>
      </c>
      <c r="G6" s="93" t="s">
        <v>362</v>
      </c>
      <c r="H6" s="93" t="s">
        <v>362</v>
      </c>
      <c r="I6" s="93" t="s">
        <v>360</v>
      </c>
      <c r="J6" s="93" t="s">
        <v>360</v>
      </c>
    </row>
    <row r="7" customFormat="false" ht="12.75" hidden="false" customHeight="false" outlineLevel="0" collapsed="false">
      <c r="A7" s="99"/>
      <c r="B7" s="99"/>
      <c r="C7" s="99"/>
      <c r="D7" s="100" t="s">
        <v>515</v>
      </c>
      <c r="E7" s="99" t="s">
        <v>364</v>
      </c>
      <c r="F7" s="99" t="s">
        <v>364</v>
      </c>
      <c r="G7" s="99" t="s">
        <v>364</v>
      </c>
      <c r="H7" s="99" t="s">
        <v>364</v>
      </c>
      <c r="I7" s="99" t="s">
        <v>364</v>
      </c>
      <c r="J7" s="99" t="s">
        <v>364</v>
      </c>
    </row>
    <row r="8" customFormat="false" ht="12.75" hidden="false" customHeight="false" outlineLevel="0" collapsed="false">
      <c r="A8" s="99" t="s">
        <v>516</v>
      </c>
      <c r="B8" s="99" t="s">
        <v>517</v>
      </c>
      <c r="C8" s="99" t="s">
        <v>518</v>
      </c>
      <c r="D8" s="99" t="s">
        <v>519</v>
      </c>
      <c r="E8" s="99" t="s">
        <v>520</v>
      </c>
      <c r="F8" s="99" t="s">
        <v>531</v>
      </c>
      <c r="G8" s="99" t="s">
        <v>532</v>
      </c>
      <c r="H8" s="99" t="s">
        <v>533</v>
      </c>
      <c r="I8" s="99" t="s">
        <v>521</v>
      </c>
      <c r="J8" s="99" t="s">
        <v>534</v>
      </c>
    </row>
    <row r="9" customFormat="false" ht="12.75" hidden="false" customHeight="true" outlineLevel="0" collapsed="false">
      <c r="A9" s="101"/>
      <c r="B9" s="102"/>
      <c r="C9" s="103" t="s">
        <v>522</v>
      </c>
      <c r="D9" s="104" t="n">
        <v>0</v>
      </c>
      <c r="E9" s="105" t="s">
        <v>523</v>
      </c>
      <c r="F9" s="105" t="s">
        <v>535</v>
      </c>
      <c r="G9" s="104" t="n">
        <v>0</v>
      </c>
      <c r="H9" s="104" t="n">
        <v>0</v>
      </c>
      <c r="I9" s="104" t="n">
        <v>5</v>
      </c>
      <c r="J9" s="104" t="n">
        <v>1</v>
      </c>
    </row>
    <row r="10" customFormat="false" ht="12.75" hidden="false" customHeight="false" outlineLevel="0" collapsed="false">
      <c r="A10" s="101"/>
      <c r="B10" s="106"/>
      <c r="C10" s="107"/>
      <c r="D10" s="108" t="n">
        <v>1</v>
      </c>
      <c r="E10" s="109"/>
      <c r="F10" s="109"/>
      <c r="G10" s="109"/>
      <c r="H10" s="109"/>
      <c r="I10" s="109"/>
      <c r="J10" s="109"/>
    </row>
    <row r="11" customFormat="false" ht="12.75" hidden="false" customHeight="false" outlineLevel="0" collapsed="false">
      <c r="A11" s="101"/>
      <c r="B11" s="106"/>
      <c r="C11" s="107"/>
      <c r="D11" s="108"/>
      <c r="E11" s="109"/>
      <c r="F11" s="109"/>
      <c r="G11" s="109"/>
      <c r="H11" s="109"/>
      <c r="I11" s="109"/>
      <c r="J11" s="109"/>
    </row>
    <row r="12" customFormat="false" ht="12.75" hidden="false" customHeight="false" outlineLevel="0" collapsed="false">
      <c r="B12" s="110"/>
      <c r="C12" s="111"/>
      <c r="D12" s="111"/>
    </row>
    <row r="13" customFormat="false" ht="12.75" hidden="false" customHeight="false" outlineLevel="0" collapsed="false">
      <c r="B13" s="110"/>
      <c r="C13" s="111"/>
      <c r="D13" s="111"/>
    </row>
    <row r="14" customFormat="false" ht="12.75" hidden="false" customHeight="false" outlineLevel="0" collapsed="false">
      <c r="B14" s="110"/>
      <c r="C14" s="111"/>
      <c r="D14" s="111"/>
    </row>
    <row r="15" customFormat="false" ht="12.75" hidden="false" customHeight="false" outlineLevel="0" collapsed="false">
      <c r="B15" s="110"/>
      <c r="C15" s="111"/>
      <c r="D15" s="111"/>
    </row>
    <row r="16" customFormat="false" ht="12.75" hidden="false" customHeight="false" outlineLevel="0" collapsed="false">
      <c r="B16" s="110"/>
      <c r="C16" s="111"/>
      <c r="D16" s="111"/>
    </row>
    <row r="17" customFormat="false" ht="12.75" hidden="false" customHeight="false" outlineLevel="0" collapsed="false">
      <c r="B17" s="110"/>
      <c r="C17" s="111"/>
      <c r="D17" s="111"/>
    </row>
    <row r="18" customFormat="false" ht="12.75" hidden="false" customHeight="false" outlineLevel="0" collapsed="false">
      <c r="B18" s="110"/>
      <c r="C18" s="111"/>
      <c r="D18" s="111"/>
    </row>
    <row r="19" customFormat="false" ht="12.75" hidden="false" customHeight="false" outlineLevel="0" collapsed="false">
      <c r="B19" s="110"/>
      <c r="C19" s="111"/>
      <c r="D19" s="111"/>
    </row>
    <row r="20" customFormat="false" ht="12.75" hidden="false" customHeight="false" outlineLevel="0" collapsed="false">
      <c r="B20" s="110"/>
      <c r="C20" s="111"/>
      <c r="D20" s="111"/>
    </row>
    <row r="21" customFormat="false" ht="12.75" hidden="false" customHeight="false" outlineLevel="0" collapsed="false">
      <c r="B21" s="110"/>
      <c r="C21" s="111"/>
      <c r="D21" s="111"/>
    </row>
    <row r="22" customFormat="false" ht="12.75" hidden="false" customHeight="false" outlineLevel="0" collapsed="false">
      <c r="B22" s="110"/>
      <c r="C22" s="111"/>
      <c r="D22" s="111"/>
    </row>
  </sheetData>
  <conditionalFormatting sqref="E10:E11">
    <cfRule type="expression" priority="2" aboveAverage="0" equalAverage="0" bottom="0" percent="0" rank="0" text="" dxfId="39">
      <formula>IF((LEN(E10)&gt;8), 1, 0)</formula>
    </cfRule>
  </conditionalFormatting>
  <conditionalFormatting sqref="F10:F11">
    <cfRule type="expression" priority="3" aboveAverage="0" equalAverage="0" bottom="0" percent="0" rank="0" text="" dxfId="40">
      <formula>IF((LEN(F10)&gt;40), 1, 0)</formula>
    </cfRule>
  </conditionalFormatting>
  <conditionalFormatting sqref="J10:J11">
    <cfRule type="expression" priority="4" aboveAverage="0" equalAverage="0" bottom="0" percent="0" rank="0" text="" dxfId="41">
      <formula>IF((LEN(J10)&gt;8), 1, 0)</formula>
    </cfRule>
  </conditionalFormatting>
  <conditionalFormatting sqref="I10:I11">
    <cfRule type="expression" priority="5" aboveAverage="0" equalAverage="0" bottom="0" percent="0" rank="0" text="" dxfId="42">
      <formula>IF((LEN(I10)&gt;8), 1, 0)</formula>
    </cfRule>
  </conditionalFormatting>
  <conditionalFormatting sqref="H10:H11">
    <cfRule type="expression" priority="6" aboveAverage="0" equalAverage="0" bottom="0" percent="0" rank="0" text="" dxfId="43">
      <formula>IF((LEN(H10)&gt;8), 1, 0)</formula>
    </cfRule>
  </conditionalFormatting>
  <conditionalFormatting sqref="G10:G11">
    <cfRule type="expression" priority="7" aboveAverage="0" equalAverage="0" bottom="0" percent="0" rank="0" text="" dxfId="44">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O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40.66796875" defaultRowHeight="12.75" zeroHeight="false" outlineLevelRow="0" outlineLevelCol="0"/>
  <cols>
    <col collapsed="false" customWidth="true" hidden="false" outlineLevel="0" max="1" min="1" style="77" width="4.5"/>
    <col collapsed="false" customWidth="true" hidden="false" outlineLevel="0" max="3" min="3" style="77" width="30.67"/>
    <col collapsed="false" customWidth="true" hidden="false" outlineLevel="0" max="4" min="4" style="77" width="8.5"/>
    <col collapsed="false" customWidth="true" hidden="false" outlineLevel="0" max="7" min="6" style="77" width="20.66"/>
    <col collapsed="false" customWidth="true" hidden="false" outlineLevel="0" max="8" min="8" style="77" width="14.67"/>
    <col collapsed="false" customWidth="true" hidden="false" outlineLevel="0" max="10" min="9" style="77" width="20.66"/>
    <col collapsed="false" customWidth="true" hidden="false" outlineLevel="0" max="11" min="11" style="77" width="16.33"/>
    <col collapsed="false" customWidth="true" hidden="false" outlineLevel="0" max="12" min="12" style="77" width="22.5"/>
    <col collapsed="false" customWidth="true" hidden="false" outlineLevel="0" max="13" min="13" style="77" width="11.33"/>
    <col collapsed="false" customWidth="true" hidden="false" outlineLevel="0" max="14" min="14" style="77" width="9.52"/>
    <col collapsed="false" customWidth="true" hidden="false" outlineLevel="0" max="31" min="15" style="77" width="6.51"/>
    <col collapsed="false" customWidth="true" hidden="false" outlineLevel="0" max="32" min="32" style="77" width="18"/>
    <col collapsed="false" customWidth="true" hidden="false" outlineLevel="0" max="33" min="33" style="77" width="20.83"/>
    <col collapsed="false" customWidth="true" hidden="false" outlineLevel="0" max="34" min="34" style="77" width="19.16"/>
    <col collapsed="false" customWidth="true" hidden="false" outlineLevel="0" max="39" min="35" style="77" width="18.5"/>
    <col collapsed="false" customWidth="true" hidden="false" outlineLevel="0" max="41" min="40" style="77" width="20.66"/>
  </cols>
  <sheetData>
    <row r="1" s="94" customFormat="true" ht="18" hidden="false" customHeight="true" outlineLevel="0" collapsed="false">
      <c r="A1" s="89"/>
      <c r="B1" s="90" t="s">
        <v>536</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112"/>
      <c r="AK1" s="112"/>
      <c r="AL1" s="112"/>
      <c r="AM1" s="112"/>
      <c r="AN1" s="112"/>
      <c r="AO1" s="112"/>
    </row>
    <row r="2" s="94" customFormat="true" ht="18" hidden="false" customHeight="true" outlineLevel="0" collapsed="false">
      <c r="A2" s="89"/>
      <c r="B2" s="90"/>
      <c r="C2" s="91" t="s">
        <v>510</v>
      </c>
      <c r="D2" s="92"/>
      <c r="E2" s="95"/>
      <c r="F2" s="93"/>
      <c r="G2" s="93"/>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113"/>
      <c r="AK2" s="113"/>
      <c r="AL2" s="113"/>
      <c r="AM2" s="113"/>
      <c r="AN2" s="113"/>
      <c r="AO2" s="113"/>
    </row>
    <row r="3" customFormat="false" ht="18" hidden="false" customHeight="true" outlineLevel="0" collapsed="false">
      <c r="A3" s="89"/>
      <c r="B3" s="90"/>
      <c r="C3" s="90"/>
      <c r="D3" s="90"/>
      <c r="E3" s="95"/>
      <c r="F3" s="93"/>
      <c r="G3" s="93"/>
      <c r="H3" s="95"/>
      <c r="I3" s="95"/>
      <c r="J3" s="95"/>
      <c r="K3" s="95"/>
      <c r="L3" s="95"/>
      <c r="M3" s="95"/>
      <c r="N3" s="95"/>
      <c r="O3" s="95"/>
      <c r="P3" s="95"/>
      <c r="Q3" s="95"/>
      <c r="R3" s="95"/>
      <c r="S3" s="95"/>
      <c r="T3" s="95"/>
      <c r="U3" s="95"/>
      <c r="V3" s="95"/>
      <c r="W3" s="95"/>
      <c r="X3" s="95"/>
      <c r="Y3" s="95"/>
      <c r="Z3" s="95"/>
      <c r="AA3" s="95"/>
      <c r="AB3" s="113"/>
      <c r="AC3" s="113"/>
      <c r="AD3" s="95"/>
      <c r="AE3" s="95"/>
      <c r="AF3" s="95"/>
      <c r="AG3" s="95"/>
      <c r="AH3" s="95"/>
      <c r="AI3" s="95"/>
      <c r="AJ3" s="113"/>
      <c r="AK3" s="113"/>
      <c r="AL3" s="113"/>
      <c r="AM3" s="113"/>
      <c r="AN3" s="113"/>
      <c r="AO3" s="113"/>
    </row>
    <row r="4" customFormat="false" ht="12.75" hidden="false" customHeight="false" outlineLevel="0" collapsed="false">
      <c r="A4" s="89"/>
      <c r="B4" s="96"/>
      <c r="C4" s="96" t="s">
        <v>273</v>
      </c>
      <c r="D4" s="95"/>
      <c r="E4" s="95" t="s">
        <v>537</v>
      </c>
      <c r="F4" s="95" t="s">
        <v>277</v>
      </c>
      <c r="G4" s="95" t="s">
        <v>538</v>
      </c>
      <c r="H4" s="95" t="s">
        <v>511</v>
      </c>
      <c r="I4" s="95" t="s">
        <v>539</v>
      </c>
      <c r="J4" s="95" t="s">
        <v>540</v>
      </c>
      <c r="K4" s="95" t="s">
        <v>541</v>
      </c>
      <c r="L4" s="95" t="s">
        <v>542</v>
      </c>
      <c r="M4" s="95" t="s">
        <v>543</v>
      </c>
      <c r="N4" s="95" t="s">
        <v>544</v>
      </c>
      <c r="O4" s="95" t="s">
        <v>545</v>
      </c>
      <c r="P4" s="95" t="s">
        <v>546</v>
      </c>
      <c r="Q4" s="95" t="s">
        <v>547</v>
      </c>
      <c r="R4" s="95" t="s">
        <v>548</v>
      </c>
      <c r="S4" s="95" t="s">
        <v>549</v>
      </c>
      <c r="T4" s="95" t="s">
        <v>550</v>
      </c>
      <c r="U4" s="95" t="s">
        <v>551</v>
      </c>
      <c r="V4" s="95" t="s">
        <v>552</v>
      </c>
      <c r="W4" s="95" t="s">
        <v>553</v>
      </c>
      <c r="X4" s="95" t="s">
        <v>554</v>
      </c>
      <c r="Y4" s="95" t="s">
        <v>555</v>
      </c>
      <c r="Z4" s="95" t="s">
        <v>556</v>
      </c>
      <c r="AA4" s="95" t="s">
        <v>557</v>
      </c>
      <c r="AB4" s="113" t="s">
        <v>558</v>
      </c>
      <c r="AC4" s="114" t="s">
        <v>559</v>
      </c>
      <c r="AD4" s="95" t="s">
        <v>560</v>
      </c>
      <c r="AE4" s="95" t="s">
        <v>561</v>
      </c>
      <c r="AF4" s="95" t="s">
        <v>562</v>
      </c>
      <c r="AG4" s="95" t="s">
        <v>563</v>
      </c>
      <c r="AH4" s="95" t="s">
        <v>564</v>
      </c>
      <c r="AI4" s="95" t="s">
        <v>565</v>
      </c>
      <c r="AJ4" s="95" t="s">
        <v>566</v>
      </c>
      <c r="AK4" s="95" t="s">
        <v>567</v>
      </c>
      <c r="AL4" s="95" t="s">
        <v>568</v>
      </c>
      <c r="AM4" s="95" t="s">
        <v>569</v>
      </c>
      <c r="AN4" s="95" t="s">
        <v>570</v>
      </c>
      <c r="AO4" s="95" t="s">
        <v>571</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112" t="s">
        <v>353</v>
      </c>
      <c r="AC5" s="115" t="s">
        <v>353</v>
      </c>
      <c r="AD5" s="93" t="s">
        <v>353</v>
      </c>
      <c r="AE5" s="93" t="s">
        <v>353</v>
      </c>
      <c r="AF5" s="93" t="s">
        <v>353</v>
      </c>
      <c r="AG5" s="93" t="s">
        <v>353</v>
      </c>
      <c r="AH5" s="93" t="s">
        <v>353</v>
      </c>
      <c r="AI5" s="93" t="s">
        <v>353</v>
      </c>
      <c r="AJ5" s="93" t="s">
        <v>352</v>
      </c>
      <c r="AK5" s="93" t="s">
        <v>352</v>
      </c>
      <c r="AL5" s="93" t="s">
        <v>352</v>
      </c>
      <c r="AM5" s="93" t="s">
        <v>352</v>
      </c>
      <c r="AN5" s="93" t="s">
        <v>352</v>
      </c>
      <c r="AO5" s="93" t="s">
        <v>352</v>
      </c>
    </row>
    <row r="6" customFormat="false" ht="12.75" hidden="false" customHeight="false" outlineLevel="0" collapsed="false">
      <c r="A6" s="97"/>
      <c r="B6" s="96"/>
      <c r="C6" s="96" t="s">
        <v>513</v>
      </c>
      <c r="D6" s="93"/>
      <c r="E6" s="93" t="s">
        <v>530</v>
      </c>
      <c r="F6" s="93" t="s">
        <v>357</v>
      </c>
      <c r="G6" s="93" t="s">
        <v>357</v>
      </c>
      <c r="H6" s="93" t="s">
        <v>514</v>
      </c>
      <c r="I6" s="93" t="s">
        <v>357</v>
      </c>
      <c r="J6" s="93" t="s">
        <v>357</v>
      </c>
      <c r="K6" s="93" t="s">
        <v>358</v>
      </c>
      <c r="L6" s="93" t="s">
        <v>358</v>
      </c>
      <c r="M6" s="93" t="s">
        <v>358</v>
      </c>
      <c r="N6" s="93" t="s">
        <v>362</v>
      </c>
      <c r="O6" s="93" t="s">
        <v>359</v>
      </c>
      <c r="P6" s="93" t="s">
        <v>359</v>
      </c>
      <c r="Q6" s="93" t="s">
        <v>359</v>
      </c>
      <c r="R6" s="93" t="s">
        <v>359</v>
      </c>
      <c r="S6" s="93" t="s">
        <v>359</v>
      </c>
      <c r="T6" s="93" t="s">
        <v>359</v>
      </c>
      <c r="U6" s="93" t="s">
        <v>359</v>
      </c>
      <c r="V6" s="93" t="s">
        <v>359</v>
      </c>
      <c r="W6" s="93" t="s">
        <v>359</v>
      </c>
      <c r="X6" s="93" t="s">
        <v>359</v>
      </c>
      <c r="Y6" s="93" t="s">
        <v>359</v>
      </c>
      <c r="Z6" s="93" t="s">
        <v>359</v>
      </c>
      <c r="AA6" s="93" t="s">
        <v>359</v>
      </c>
      <c r="AB6" s="112" t="s">
        <v>359</v>
      </c>
      <c r="AC6" s="115" t="s">
        <v>359</v>
      </c>
      <c r="AD6" s="93" t="s">
        <v>359</v>
      </c>
      <c r="AE6" s="93" t="s">
        <v>359</v>
      </c>
      <c r="AF6" s="93" t="s">
        <v>358</v>
      </c>
      <c r="AG6" s="93" t="s">
        <v>358</v>
      </c>
      <c r="AH6" s="93" t="s">
        <v>358</v>
      </c>
      <c r="AI6" s="93" t="s">
        <v>362</v>
      </c>
      <c r="AJ6" s="93" t="s">
        <v>358</v>
      </c>
      <c r="AK6" s="93" t="s">
        <v>358</v>
      </c>
      <c r="AL6" s="93" t="s">
        <v>362</v>
      </c>
      <c r="AM6" s="93" t="s">
        <v>362</v>
      </c>
      <c r="AN6" s="93" t="s">
        <v>357</v>
      </c>
      <c r="AO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116" t="s">
        <v>364</v>
      </c>
      <c r="AC7" s="117" t="s">
        <v>364</v>
      </c>
      <c r="AD7" s="99" t="s">
        <v>364</v>
      </c>
      <c r="AE7" s="99" t="s">
        <v>364</v>
      </c>
      <c r="AF7" s="99" t="s">
        <v>364</v>
      </c>
      <c r="AG7" s="99" t="s">
        <v>364</v>
      </c>
      <c r="AH7" s="99" t="s">
        <v>364</v>
      </c>
      <c r="AI7" s="99" t="s">
        <v>364</v>
      </c>
      <c r="AJ7" s="99" t="s">
        <v>572</v>
      </c>
      <c r="AK7" s="99" t="s">
        <v>572</v>
      </c>
      <c r="AL7" s="99" t="s">
        <v>572</v>
      </c>
      <c r="AM7" s="99" t="s">
        <v>572</v>
      </c>
      <c r="AN7" s="99" t="s">
        <v>572</v>
      </c>
      <c r="AO7" s="99" t="s">
        <v>572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575</v>
      </c>
      <c r="J8" s="99" t="s">
        <v>576</v>
      </c>
      <c r="K8" s="99" t="s">
        <v>577</v>
      </c>
      <c r="L8" s="99" t="s">
        <v>578</v>
      </c>
      <c r="M8" s="99" t="s">
        <v>579</v>
      </c>
      <c r="N8" s="99" t="s">
        <v>580</v>
      </c>
      <c r="O8" s="99" t="s">
        <v>581</v>
      </c>
      <c r="P8" s="99" t="s">
        <v>582</v>
      </c>
      <c r="Q8" s="99" t="s">
        <v>583</v>
      </c>
      <c r="R8" s="99" t="s">
        <v>584</v>
      </c>
      <c r="S8" s="99" t="s">
        <v>585</v>
      </c>
      <c r="T8" s="99" t="s">
        <v>586</v>
      </c>
      <c r="U8" s="99" t="s">
        <v>587</v>
      </c>
      <c r="V8" s="99" t="s">
        <v>588</v>
      </c>
      <c r="W8" s="99" t="s">
        <v>589</v>
      </c>
      <c r="X8" s="99" t="s">
        <v>590</v>
      </c>
      <c r="Y8" s="99" t="s">
        <v>591</v>
      </c>
      <c r="Z8" s="99" t="s">
        <v>592</v>
      </c>
      <c r="AA8" s="99" t="s">
        <v>593</v>
      </c>
      <c r="AB8" s="116" t="s">
        <v>594</v>
      </c>
      <c r="AC8" s="117" t="s">
        <v>595</v>
      </c>
      <c r="AD8" s="99" t="s">
        <v>596</v>
      </c>
      <c r="AE8" s="99" t="s">
        <v>597</v>
      </c>
      <c r="AF8" s="99" t="s">
        <v>598</v>
      </c>
      <c r="AG8" s="99" t="s">
        <v>599</v>
      </c>
      <c r="AH8" s="99" t="s">
        <v>600</v>
      </c>
      <c r="AI8" s="99" t="s">
        <v>601</v>
      </c>
      <c r="AJ8" s="99" t="s">
        <v>602</v>
      </c>
      <c r="AK8" s="99" t="s">
        <v>603</v>
      </c>
      <c r="AL8" s="99" t="s">
        <v>604</v>
      </c>
      <c r="AM8" s="99" t="s">
        <v>605</v>
      </c>
      <c r="AN8" s="99" t="s">
        <v>606</v>
      </c>
      <c r="AO8" s="99" t="s">
        <v>574</v>
      </c>
    </row>
    <row r="9" customFormat="false" ht="12.75" hidden="false" customHeight="false" outlineLevel="0" collapsed="false">
      <c r="A9" s="101"/>
      <c r="B9" s="102"/>
      <c r="C9" s="103" t="s">
        <v>522</v>
      </c>
      <c r="D9" s="104" t="n">
        <v>0</v>
      </c>
      <c r="E9" s="105" t="s">
        <v>607</v>
      </c>
      <c r="F9" s="105" t="s">
        <v>608</v>
      </c>
      <c r="G9" s="105" t="s">
        <v>21</v>
      </c>
      <c r="H9" s="105" t="s">
        <v>523</v>
      </c>
      <c r="I9" s="105" t="s">
        <v>609</v>
      </c>
      <c r="J9" s="105" t="s">
        <v>610</v>
      </c>
      <c r="K9" s="104" t="n">
        <v>1</v>
      </c>
      <c r="L9" s="104" t="n">
        <v>0</v>
      </c>
      <c r="M9" s="104" t="n">
        <v>0</v>
      </c>
      <c r="N9" s="104" t="n">
        <v>7</v>
      </c>
      <c r="O9" s="104" t="n">
        <v>5</v>
      </c>
      <c r="P9" s="104" t="n">
        <v>1</v>
      </c>
      <c r="Q9" s="104" t="n">
        <v>3</v>
      </c>
      <c r="R9" s="104" t="n">
        <v>4</v>
      </c>
      <c r="S9" s="104" t="n">
        <v>0</v>
      </c>
      <c r="T9" s="104" t="n">
        <v>0</v>
      </c>
      <c r="U9" s="104" t="n">
        <v>0</v>
      </c>
      <c r="V9" s="104" t="n">
        <v>0</v>
      </c>
      <c r="W9" s="104" t="n">
        <v>0</v>
      </c>
      <c r="X9" s="104" t="n">
        <v>0</v>
      </c>
      <c r="Y9" s="104" t="n">
        <v>0</v>
      </c>
      <c r="Z9" s="104" t="n">
        <v>0</v>
      </c>
      <c r="AA9" s="104" t="n">
        <v>0</v>
      </c>
      <c r="AB9" s="118" t="n">
        <v>0</v>
      </c>
      <c r="AC9" s="118" t="n">
        <v>0</v>
      </c>
      <c r="AD9" s="104" t="n">
        <v>0</v>
      </c>
      <c r="AE9" s="104" t="n">
        <v>0</v>
      </c>
      <c r="AF9" s="104" t="n">
        <v>1</v>
      </c>
      <c r="AG9" s="104" t="n">
        <v>0</v>
      </c>
      <c r="AH9" s="104" t="n">
        <v>1</v>
      </c>
      <c r="AI9" s="104" t="n">
        <v>500</v>
      </c>
      <c r="AJ9" s="104" t="n">
        <v>0</v>
      </c>
      <c r="AK9" s="104" t="n">
        <v>1</v>
      </c>
      <c r="AL9" s="104" t="n">
        <v>5</v>
      </c>
      <c r="AM9" s="104" t="n">
        <v>480</v>
      </c>
      <c r="AN9" s="105" t="s">
        <v>611</v>
      </c>
      <c r="AO9" s="105" t="s">
        <v>612</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0"/>
      <c r="P10" s="120"/>
      <c r="Q10" s="120"/>
      <c r="R10" s="120"/>
      <c r="S10" s="120"/>
      <c r="T10" s="120"/>
      <c r="U10" s="120"/>
      <c r="V10" s="120"/>
      <c r="W10" s="120"/>
      <c r="X10" s="120"/>
      <c r="Y10" s="120"/>
      <c r="Z10" s="120"/>
      <c r="AA10" s="120"/>
      <c r="AB10" s="121"/>
      <c r="AC10" s="121"/>
      <c r="AD10" s="120"/>
      <c r="AE10" s="120"/>
      <c r="AF10" s="120"/>
      <c r="AG10" s="120"/>
      <c r="AH10" s="120"/>
      <c r="AI10" s="120"/>
      <c r="AJ10" s="121"/>
      <c r="AK10" s="121"/>
      <c r="AL10" s="121"/>
      <c r="AM10" s="121"/>
      <c r="AN10" s="119"/>
      <c r="AO10" s="119"/>
    </row>
    <row r="11" customFormat="false" ht="12.75" hidden="false" customHeight="false" outlineLevel="0" collapsed="false">
      <c r="A11" s="101"/>
      <c r="B11" s="106"/>
      <c r="C11" s="107"/>
      <c r="D11" s="108"/>
      <c r="E11" s="109"/>
      <c r="F11" s="119"/>
      <c r="G11" s="119"/>
      <c r="H11" s="109"/>
      <c r="I11" s="119"/>
      <c r="J11" s="119"/>
      <c r="K11" s="120"/>
      <c r="L11" s="120"/>
      <c r="M11" s="120"/>
      <c r="N11" s="120"/>
      <c r="O11" s="120"/>
      <c r="P11" s="120"/>
      <c r="Q11" s="120"/>
      <c r="R11" s="120"/>
      <c r="S11" s="120"/>
      <c r="T11" s="120"/>
      <c r="U11" s="120"/>
      <c r="V11" s="120"/>
      <c r="W11" s="120"/>
      <c r="X11" s="120"/>
      <c r="Y11" s="120"/>
      <c r="Z11" s="120"/>
      <c r="AA11" s="120"/>
      <c r="AB11" s="121"/>
      <c r="AC11" s="121"/>
      <c r="AD11" s="120"/>
      <c r="AE11" s="120"/>
      <c r="AF11" s="120"/>
      <c r="AG11" s="120"/>
      <c r="AH11" s="120"/>
      <c r="AI11" s="120"/>
      <c r="AJ11" s="121"/>
      <c r="AK11" s="121"/>
      <c r="AL11" s="121"/>
      <c r="AM11" s="121"/>
      <c r="AN11" s="119"/>
      <c r="AO11" s="119"/>
    </row>
  </sheetData>
  <conditionalFormatting sqref="H10:H11">
    <cfRule type="expression" priority="2" aboveAverage="0" equalAverage="0" bottom="0" percent="0" rank="0" text="" dxfId="45">
      <formula>IF((LEN(H10)&gt;8), 1, 0)</formula>
    </cfRule>
  </conditionalFormatting>
  <conditionalFormatting sqref="AN10:AO11">
    <cfRule type="expression" priority="3" aboveAverage="0" equalAverage="0" bottom="0" percent="0" rank="0" text="" dxfId="46">
      <formula>IF((LEN(AN10)&gt;20), 1, 0)</formula>
    </cfRule>
  </conditionalFormatting>
  <conditionalFormatting sqref="E10:E11">
    <cfRule type="expression" priority="4" aboveAverage="0" equalAverage="0" bottom="0" percent="0" rank="0" text="" dxfId="47">
      <formula>IF((LEN(E10)&gt;40), 1, 0)</formula>
    </cfRule>
  </conditionalFormatting>
  <conditionalFormatting sqref="I10:J11">
    <cfRule type="expression" priority="5" aboveAverage="0" equalAverage="0" bottom="0" percent="0" rank="0" text="" dxfId="48">
      <formula>IF((LEN(I10)&gt;20), 1, 0)</formula>
    </cfRule>
  </conditionalFormatting>
  <conditionalFormatting sqref="G10:G11">
    <cfRule type="expression" priority="6" aboveAverage="0" equalAverage="0" bottom="0" percent="0" rank="0" text="" dxfId="49">
      <formula>IF((LEN(G10)&gt;20), 1, 0)</formula>
    </cfRule>
  </conditionalFormatting>
  <conditionalFormatting sqref="F10:F11">
    <cfRule type="expression" priority="7" aboveAverage="0" equalAverage="0" bottom="0" percent="0" rank="0" text="" dxfId="50">
      <formula>IF((LEN(F10)&gt;20),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P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C24" activeCellId="1" sqref="E:E C24"/>
    </sheetView>
  </sheetViews>
  <sheetFormatPr defaultColWidth="16.5078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5"/>
    <col collapsed="false" customWidth="true" hidden="false" outlineLevel="0" max="5" min="5" style="77" width="14.67"/>
    <col collapsed="false" customWidth="true" hidden="false" outlineLevel="0" max="6" min="6" style="77" width="10.66"/>
    <col collapsed="false" customWidth="true" hidden="false" outlineLevel="0" max="8" min="8" style="77" width="19.52"/>
    <col collapsed="false" customWidth="true" hidden="false" outlineLevel="0" max="9" min="9" style="77" width="17.67"/>
    <col collapsed="false" customWidth="true" hidden="false" outlineLevel="0" max="10" min="10" style="77" width="17"/>
    <col collapsed="false" customWidth="true" hidden="false" outlineLevel="0" max="14" min="11" style="77" width="18.5"/>
    <col collapsed="false" customWidth="true" hidden="false" outlineLevel="0" max="16" min="15" style="77" width="20.66"/>
  </cols>
  <sheetData>
    <row r="1" customFormat="false" ht="18" hidden="false" customHeight="true" outlineLevel="0" collapsed="false">
      <c r="A1" s="89"/>
      <c r="B1" s="90" t="s">
        <v>613</v>
      </c>
      <c r="C1" s="91" t="s">
        <v>509</v>
      </c>
      <c r="D1" s="92"/>
      <c r="E1" s="93"/>
      <c r="F1" s="93"/>
      <c r="G1" s="93"/>
      <c r="H1" s="93"/>
      <c r="I1" s="93"/>
      <c r="J1" s="93"/>
      <c r="K1" s="112"/>
      <c r="L1" s="112"/>
      <c r="M1" s="112"/>
      <c r="N1" s="112"/>
      <c r="O1" s="112"/>
      <c r="P1" s="112"/>
    </row>
    <row r="2" customFormat="false" ht="18" hidden="false" customHeight="true" outlineLevel="0" collapsed="false">
      <c r="A2" s="89"/>
      <c r="B2" s="90"/>
      <c r="C2" s="91" t="s">
        <v>510</v>
      </c>
      <c r="D2" s="92"/>
      <c r="E2" s="95"/>
      <c r="F2" s="95"/>
      <c r="G2" s="95"/>
      <c r="H2" s="95"/>
      <c r="I2" s="95"/>
      <c r="J2" s="95"/>
      <c r="K2" s="113"/>
      <c r="L2" s="113"/>
      <c r="M2" s="113"/>
      <c r="N2" s="113"/>
      <c r="O2" s="113"/>
      <c r="P2" s="113"/>
    </row>
    <row r="3" customFormat="false" ht="18" hidden="false" customHeight="true" outlineLevel="0" collapsed="false">
      <c r="A3" s="89"/>
      <c r="B3" s="90"/>
      <c r="C3" s="90"/>
      <c r="D3" s="90"/>
      <c r="E3" s="95"/>
      <c r="F3" s="95"/>
      <c r="G3" s="95"/>
      <c r="H3" s="95"/>
      <c r="I3" s="95"/>
      <c r="J3" s="95"/>
      <c r="K3" s="113"/>
      <c r="L3" s="113"/>
      <c r="M3" s="113"/>
      <c r="N3" s="113"/>
      <c r="O3" s="113"/>
      <c r="P3" s="113"/>
    </row>
    <row r="4" customFormat="false" ht="12.75" hidden="false" customHeight="false" outlineLevel="0" collapsed="false">
      <c r="A4" s="89"/>
      <c r="B4" s="96"/>
      <c r="C4" s="96" t="s">
        <v>273</v>
      </c>
      <c r="D4" s="95"/>
      <c r="E4" s="95" t="s">
        <v>511</v>
      </c>
      <c r="F4" s="95" t="s">
        <v>614</v>
      </c>
      <c r="G4" s="95" t="s">
        <v>615</v>
      </c>
      <c r="H4" s="95" t="s">
        <v>616</v>
      </c>
      <c r="I4" s="95" t="s">
        <v>617</v>
      </c>
      <c r="J4" s="95" t="s">
        <v>618</v>
      </c>
      <c r="K4" s="95" t="s">
        <v>566</v>
      </c>
      <c r="L4" s="95" t="s">
        <v>567</v>
      </c>
      <c r="M4" s="95" t="s">
        <v>568</v>
      </c>
      <c r="N4" s="95" t="s">
        <v>569</v>
      </c>
      <c r="O4" s="95" t="s">
        <v>619</v>
      </c>
      <c r="P4" s="95" t="s">
        <v>620</v>
      </c>
    </row>
    <row r="5" customFormat="false" ht="12.75" hidden="false" customHeight="false" outlineLevel="0" collapsed="false">
      <c r="A5" s="97"/>
      <c r="B5" s="96"/>
      <c r="C5" s="96" t="s">
        <v>351</v>
      </c>
      <c r="D5" s="93"/>
      <c r="E5" s="93" t="s">
        <v>352</v>
      </c>
      <c r="F5" s="93" t="s">
        <v>353</v>
      </c>
      <c r="G5" s="93" t="s">
        <v>353</v>
      </c>
      <c r="H5" s="93" t="s">
        <v>353</v>
      </c>
      <c r="I5" s="93" t="s">
        <v>353</v>
      </c>
      <c r="J5" s="93" t="s">
        <v>353</v>
      </c>
      <c r="K5" s="93" t="s">
        <v>352</v>
      </c>
      <c r="L5" s="93" t="s">
        <v>352</v>
      </c>
      <c r="M5" s="93" t="s">
        <v>352</v>
      </c>
      <c r="N5" s="93" t="s">
        <v>352</v>
      </c>
      <c r="O5" s="93" t="s">
        <v>352</v>
      </c>
      <c r="P5" s="93" t="s">
        <v>352</v>
      </c>
    </row>
    <row r="6" customFormat="false" ht="12.75" hidden="false" customHeight="false" outlineLevel="0" collapsed="false">
      <c r="A6" s="97"/>
      <c r="B6" s="96"/>
      <c r="C6" s="96" t="s">
        <v>513</v>
      </c>
      <c r="D6" s="93"/>
      <c r="E6" s="93" t="s">
        <v>514</v>
      </c>
      <c r="F6" s="93" t="s">
        <v>360</v>
      </c>
      <c r="G6" s="93" t="s">
        <v>358</v>
      </c>
      <c r="H6" s="93" t="s">
        <v>358</v>
      </c>
      <c r="I6" s="93" t="s">
        <v>358</v>
      </c>
      <c r="J6" s="93" t="s">
        <v>359</v>
      </c>
      <c r="K6" s="93" t="s">
        <v>358</v>
      </c>
      <c r="L6" s="93" t="s">
        <v>358</v>
      </c>
      <c r="M6" s="93" t="s">
        <v>362</v>
      </c>
      <c r="N6" s="93" t="s">
        <v>362</v>
      </c>
      <c r="O6" s="93" t="s">
        <v>357</v>
      </c>
      <c r="P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621</v>
      </c>
      <c r="L7" s="99" t="s">
        <v>621</v>
      </c>
      <c r="M7" s="99" t="s">
        <v>621</v>
      </c>
      <c r="N7" s="99" t="s">
        <v>621</v>
      </c>
      <c r="O7" s="99" t="s">
        <v>621</v>
      </c>
      <c r="P7" s="99" t="s">
        <v>621</v>
      </c>
    </row>
    <row r="8" customFormat="false" ht="12.75" hidden="false" customHeight="false" outlineLevel="0" collapsed="false">
      <c r="A8" s="99" t="s">
        <v>516</v>
      </c>
      <c r="B8" s="99" t="s">
        <v>517</v>
      </c>
      <c r="C8" s="99" t="s">
        <v>518</v>
      </c>
      <c r="D8" s="99" t="s">
        <v>519</v>
      </c>
      <c r="E8" s="99" t="s">
        <v>520</v>
      </c>
      <c r="F8" s="99" t="s">
        <v>622</v>
      </c>
      <c r="G8" s="99" t="s">
        <v>623</v>
      </c>
      <c r="H8" s="99" t="s">
        <v>624</v>
      </c>
      <c r="I8" s="99" t="s">
        <v>625</v>
      </c>
      <c r="J8" s="99" t="s">
        <v>626</v>
      </c>
      <c r="K8" s="99" t="s">
        <v>602</v>
      </c>
      <c r="L8" s="99" t="s">
        <v>603</v>
      </c>
      <c r="M8" s="99" t="s">
        <v>604</v>
      </c>
      <c r="N8" s="99" t="s">
        <v>605</v>
      </c>
      <c r="O8" s="99" t="s">
        <v>606</v>
      </c>
      <c r="P8" s="99" t="s">
        <v>574</v>
      </c>
    </row>
    <row r="9" customFormat="false" ht="12.75" hidden="false" customHeight="false" outlineLevel="0" collapsed="false">
      <c r="A9" s="101"/>
      <c r="B9" s="102"/>
      <c r="C9" s="103" t="s">
        <v>522</v>
      </c>
      <c r="D9" s="104" t="n">
        <v>0</v>
      </c>
      <c r="E9" s="105" t="s">
        <v>523</v>
      </c>
      <c r="F9" s="104" t="n">
        <v>3000</v>
      </c>
      <c r="G9" s="104" t="n">
        <v>1</v>
      </c>
      <c r="H9" s="104" t="n">
        <v>0</v>
      </c>
      <c r="I9" s="104" t="n">
        <v>1</v>
      </c>
      <c r="J9" s="104" t="n">
        <v>750</v>
      </c>
      <c r="K9" s="104" t="n">
        <v>0</v>
      </c>
      <c r="L9" s="104" t="n">
        <v>1</v>
      </c>
      <c r="M9" s="104" t="n">
        <v>5</v>
      </c>
      <c r="N9" s="104" t="n">
        <v>480</v>
      </c>
      <c r="O9" s="105" t="s">
        <v>627</v>
      </c>
      <c r="P9" s="105" t="s">
        <v>628</v>
      </c>
    </row>
    <row r="10" customFormat="false" ht="12.75" hidden="false" customHeight="false" outlineLevel="0" collapsed="false">
      <c r="A10" s="101"/>
      <c r="B10" s="106"/>
      <c r="C10" s="107"/>
      <c r="D10" s="108" t="n">
        <v>1</v>
      </c>
      <c r="E10" s="109"/>
      <c r="F10" s="120"/>
      <c r="G10" s="109"/>
      <c r="H10" s="109"/>
      <c r="I10" s="109"/>
      <c r="J10" s="120"/>
      <c r="K10" s="121"/>
      <c r="L10" s="121"/>
      <c r="M10" s="121"/>
      <c r="N10" s="121"/>
      <c r="O10" s="119"/>
      <c r="P10" s="119"/>
    </row>
    <row r="11" customFormat="false" ht="12.75" hidden="false" customHeight="false" outlineLevel="0" collapsed="false">
      <c r="A11" s="101"/>
      <c r="B11" s="106"/>
      <c r="C11" s="107"/>
      <c r="D11" s="108"/>
      <c r="E11" s="109"/>
      <c r="F11" s="120"/>
      <c r="G11" s="109"/>
      <c r="H11" s="109"/>
      <c r="I11" s="109"/>
      <c r="J11" s="120"/>
      <c r="K11" s="121"/>
      <c r="L11" s="121"/>
      <c r="M11" s="121"/>
      <c r="N11" s="121"/>
      <c r="O11" s="119"/>
      <c r="P11" s="119"/>
    </row>
    <row r="12" customFormat="false" ht="12.75" hidden="false" customHeight="false" outlineLevel="0" collapsed="false">
      <c r="A12" s="101"/>
      <c r="B12" s="106"/>
      <c r="C12" s="107"/>
      <c r="D12" s="108"/>
      <c r="E12" s="109"/>
      <c r="F12" s="120"/>
      <c r="G12" s="109"/>
      <c r="H12" s="109"/>
      <c r="I12" s="109"/>
      <c r="J12" s="120"/>
      <c r="K12" s="121"/>
      <c r="L12" s="121"/>
      <c r="M12" s="121"/>
      <c r="N12" s="121"/>
      <c r="O12" s="119"/>
      <c r="P12" s="119"/>
    </row>
    <row r="13" customFormat="false" ht="12.75" hidden="false" customHeight="false" outlineLevel="0" collapsed="false">
      <c r="A13" s="101"/>
      <c r="B13" s="106"/>
      <c r="C13" s="107"/>
      <c r="D13" s="108"/>
      <c r="E13" s="109"/>
      <c r="F13" s="120"/>
      <c r="G13" s="109"/>
      <c r="H13" s="109"/>
      <c r="I13" s="109"/>
      <c r="J13" s="120"/>
      <c r="K13" s="121"/>
      <c r="L13" s="121"/>
      <c r="M13" s="121"/>
      <c r="N13" s="121"/>
      <c r="O13" s="119"/>
      <c r="P13" s="119"/>
    </row>
    <row r="14" customFormat="false" ht="12.75" hidden="false" customHeight="false" outlineLevel="0" collapsed="false">
      <c r="A14" s="101"/>
      <c r="B14" s="106"/>
      <c r="C14" s="107"/>
      <c r="D14" s="108"/>
      <c r="E14" s="109"/>
      <c r="F14" s="120"/>
      <c r="G14" s="109"/>
      <c r="H14" s="109"/>
      <c r="I14" s="109"/>
      <c r="J14" s="120"/>
      <c r="K14" s="121"/>
      <c r="L14" s="121"/>
      <c r="M14" s="121"/>
      <c r="N14" s="121"/>
      <c r="O14" s="119"/>
      <c r="P14" s="119"/>
    </row>
    <row r="15" customFormat="false" ht="12.75" hidden="false" customHeight="false" outlineLevel="0" collapsed="false">
      <c r="A15" s="101"/>
      <c r="B15" s="106"/>
      <c r="C15" s="107"/>
      <c r="D15" s="108"/>
      <c r="E15" s="109"/>
      <c r="F15" s="120"/>
      <c r="G15" s="109"/>
      <c r="H15" s="109"/>
      <c r="I15" s="109"/>
      <c r="J15" s="120"/>
      <c r="K15" s="121"/>
      <c r="L15" s="121"/>
      <c r="M15" s="121"/>
      <c r="N15" s="121"/>
      <c r="O15" s="119"/>
      <c r="P15" s="119"/>
    </row>
    <row r="16" customFormat="false" ht="12.75" hidden="false" customHeight="false" outlineLevel="0" collapsed="false">
      <c r="A16" s="101"/>
      <c r="B16" s="106"/>
      <c r="C16" s="107"/>
      <c r="D16" s="108"/>
      <c r="E16" s="109"/>
      <c r="F16" s="120"/>
      <c r="G16" s="109"/>
      <c r="H16" s="109"/>
      <c r="I16" s="109"/>
      <c r="J16" s="120"/>
      <c r="K16" s="121"/>
      <c r="L16" s="121"/>
      <c r="M16" s="121"/>
      <c r="N16" s="121"/>
      <c r="O16" s="119"/>
      <c r="P16" s="119"/>
    </row>
    <row r="17" customFormat="false" ht="12.75" hidden="false" customHeight="false" outlineLevel="0" collapsed="false">
      <c r="A17" s="101"/>
      <c r="B17" s="106"/>
      <c r="C17" s="107"/>
      <c r="D17" s="108"/>
      <c r="E17" s="109"/>
      <c r="F17" s="120"/>
      <c r="G17" s="109"/>
      <c r="H17" s="109"/>
      <c r="I17" s="109"/>
      <c r="J17" s="120"/>
      <c r="K17" s="121"/>
      <c r="L17" s="121"/>
      <c r="M17" s="121"/>
      <c r="N17" s="121"/>
      <c r="O17" s="119"/>
      <c r="P17" s="119"/>
    </row>
    <row r="18" customFormat="false" ht="12.75" hidden="false" customHeight="false" outlineLevel="0" collapsed="false">
      <c r="A18" s="101"/>
      <c r="B18" s="106"/>
      <c r="C18" s="107"/>
      <c r="D18" s="108"/>
      <c r="E18" s="109"/>
      <c r="F18" s="120"/>
      <c r="G18" s="109"/>
      <c r="H18" s="109"/>
      <c r="I18" s="109"/>
      <c r="J18" s="120"/>
      <c r="K18" s="121"/>
      <c r="L18" s="121"/>
      <c r="M18" s="121"/>
      <c r="N18" s="121"/>
      <c r="O18" s="119"/>
      <c r="P18" s="119"/>
    </row>
    <row r="19" customFormat="false" ht="12.75" hidden="false" customHeight="false" outlineLevel="0" collapsed="false">
      <c r="B19" s="110"/>
      <c r="C19" s="111"/>
      <c r="D19" s="111"/>
    </row>
    <row r="20" customFormat="false" ht="12.75" hidden="false" customHeight="false" outlineLevel="0" collapsed="false">
      <c r="B20" s="110"/>
      <c r="C20" s="111"/>
      <c r="D20" s="111"/>
    </row>
    <row r="21" customFormat="false" ht="12.75" hidden="false" customHeight="false" outlineLevel="0" collapsed="false">
      <c r="B21" s="110"/>
      <c r="C21" s="111"/>
      <c r="D21" s="111"/>
    </row>
    <row r="22" customFormat="false" ht="12.75" hidden="false" customHeight="false" outlineLevel="0" collapsed="false">
      <c r="B22" s="110"/>
      <c r="C22" s="111"/>
      <c r="D22" s="111"/>
    </row>
    <row r="23" customFormat="false" ht="12.75" hidden="false" customHeight="false" outlineLevel="0" collapsed="false">
      <c r="B23" s="110"/>
      <c r="C23" s="111"/>
      <c r="D23" s="111"/>
    </row>
    <row r="24" customFormat="false" ht="12.75" hidden="false" customHeight="false" outlineLevel="0" collapsed="false">
      <c r="B24" s="110"/>
      <c r="C24" s="111"/>
      <c r="D24" s="111"/>
    </row>
    <row r="25" customFormat="false" ht="12.75" hidden="false" customHeight="false" outlineLevel="0" collapsed="false">
      <c r="B25" s="110"/>
      <c r="C25" s="111"/>
      <c r="D25" s="111"/>
    </row>
    <row r="26" customFormat="false" ht="12.75" hidden="false" customHeight="false" outlineLevel="0" collapsed="false">
      <c r="B26" s="110"/>
      <c r="C26" s="111"/>
      <c r="D26" s="111"/>
    </row>
    <row r="27" customFormat="false" ht="12.75" hidden="false" customHeight="false" outlineLevel="0" collapsed="false">
      <c r="B27" s="110"/>
      <c r="C27" s="111"/>
      <c r="D27" s="111"/>
    </row>
    <row r="28" customFormat="false" ht="12.75" hidden="false" customHeight="false" outlineLevel="0" collapsed="false">
      <c r="B28" s="110"/>
      <c r="C28" s="111"/>
      <c r="D28" s="111"/>
    </row>
    <row r="29" customFormat="false" ht="12.75" hidden="false" customHeight="false" outlineLevel="0" collapsed="false">
      <c r="B29" s="110"/>
      <c r="C29" s="111"/>
      <c r="D29" s="111"/>
    </row>
    <row r="30" customFormat="false" ht="12.75" hidden="false" customHeight="false" outlineLevel="0" collapsed="false">
      <c r="B30" s="110"/>
      <c r="C30" s="111"/>
      <c r="D30" s="111"/>
    </row>
    <row r="31" customFormat="false" ht="12.75" hidden="false" customHeight="false" outlineLevel="0" collapsed="false">
      <c r="B31" s="110"/>
      <c r="C31" s="111"/>
      <c r="D31" s="111"/>
    </row>
    <row r="32" customFormat="false" ht="12.75" hidden="false" customHeight="false" outlineLevel="0" collapsed="false">
      <c r="B32" s="110"/>
      <c r="C32" s="111"/>
      <c r="D32" s="111"/>
    </row>
    <row r="33" customFormat="false" ht="12.75" hidden="false" customHeight="false" outlineLevel="0" collapsed="false">
      <c r="B33" s="110"/>
      <c r="C33" s="111"/>
      <c r="D33" s="111"/>
    </row>
    <row r="34" customFormat="false" ht="12.75" hidden="false" customHeight="false" outlineLevel="0" collapsed="false">
      <c r="B34" s="110"/>
      <c r="C34" s="111"/>
      <c r="D34" s="111"/>
    </row>
    <row r="35" customFormat="false" ht="12.75" hidden="false" customHeight="false" outlineLevel="0" collapsed="false">
      <c r="B35" s="110"/>
      <c r="C35" s="111"/>
      <c r="D35" s="111"/>
    </row>
    <row r="36" customFormat="false" ht="12.75" hidden="false" customHeight="false" outlineLevel="0" collapsed="false">
      <c r="B36" s="110"/>
      <c r="C36" s="111"/>
      <c r="D36" s="111"/>
    </row>
    <row r="37" customFormat="false" ht="12.75" hidden="false" customHeight="false" outlineLevel="0" collapsed="false">
      <c r="B37" s="110"/>
      <c r="C37" s="111"/>
      <c r="D37" s="111"/>
    </row>
    <row r="38" customFormat="false" ht="12.75" hidden="false" customHeight="false" outlineLevel="0" collapsed="false">
      <c r="B38" s="110"/>
      <c r="C38" s="111"/>
      <c r="D38" s="111"/>
    </row>
    <row r="39" customFormat="false" ht="12.75" hidden="false" customHeight="false" outlineLevel="0" collapsed="false">
      <c r="B39" s="110"/>
      <c r="C39" s="111"/>
      <c r="D39" s="111"/>
    </row>
    <row r="40" customFormat="false" ht="12.75" hidden="false" customHeight="false" outlineLevel="0" collapsed="false">
      <c r="B40" s="110"/>
      <c r="C40" s="111"/>
      <c r="D40" s="111"/>
    </row>
    <row r="41" customFormat="false" ht="12.75" hidden="false" customHeight="false" outlineLevel="0" collapsed="false">
      <c r="B41" s="110"/>
      <c r="C41" s="111"/>
      <c r="D41" s="111"/>
    </row>
    <row r="42" customFormat="false" ht="12.75" hidden="false" customHeight="false" outlineLevel="0" collapsed="false">
      <c r="B42" s="110"/>
      <c r="C42" s="111"/>
      <c r="D42" s="111"/>
    </row>
    <row r="43" customFormat="false" ht="12.75" hidden="false" customHeight="false" outlineLevel="0" collapsed="false">
      <c r="B43" s="110"/>
      <c r="C43" s="111"/>
      <c r="D43" s="111"/>
    </row>
    <row r="44" customFormat="false" ht="12.75" hidden="false" customHeight="false" outlineLevel="0" collapsed="false">
      <c r="B44" s="110"/>
      <c r="C44" s="111"/>
      <c r="D44" s="111"/>
    </row>
    <row r="45" customFormat="false" ht="12.75" hidden="false" customHeight="false" outlineLevel="0" collapsed="false">
      <c r="B45" s="110"/>
      <c r="C45" s="111"/>
      <c r="D45" s="111"/>
    </row>
    <row r="46" customFormat="false" ht="12.75" hidden="false" customHeight="false" outlineLevel="0" collapsed="false">
      <c r="B46" s="110"/>
      <c r="C46" s="111"/>
      <c r="D46" s="111"/>
    </row>
    <row r="47" customFormat="false" ht="12.75" hidden="false" customHeight="false" outlineLevel="0" collapsed="false">
      <c r="B47" s="110"/>
      <c r="C47" s="111"/>
      <c r="D47" s="111"/>
    </row>
    <row r="48" customFormat="false" ht="12.75" hidden="false" customHeight="false" outlineLevel="0" collapsed="false">
      <c r="B48" s="110"/>
      <c r="C48" s="111"/>
      <c r="D48" s="111"/>
    </row>
    <row r="49" customFormat="false" ht="12.75" hidden="false" customHeight="false" outlineLevel="0" collapsed="false">
      <c r="B49" s="110"/>
      <c r="C49" s="111"/>
      <c r="D49" s="111"/>
    </row>
    <row r="50" customFormat="false" ht="12.75" hidden="false" customHeight="false" outlineLevel="0" collapsed="false">
      <c r="B50" s="110"/>
      <c r="C50" s="111"/>
      <c r="D50" s="111"/>
    </row>
    <row r="51" customFormat="false" ht="12.75" hidden="false" customHeight="false" outlineLevel="0" collapsed="false">
      <c r="B51" s="110"/>
      <c r="C51" s="111"/>
      <c r="D51" s="111"/>
    </row>
    <row r="52" customFormat="false" ht="12.75" hidden="false" customHeight="false" outlineLevel="0" collapsed="false">
      <c r="B52" s="110"/>
      <c r="C52" s="111"/>
      <c r="D52" s="111"/>
    </row>
    <row r="53" customFormat="false" ht="12.75" hidden="false" customHeight="false" outlineLevel="0" collapsed="false">
      <c r="B53" s="110"/>
      <c r="C53" s="111"/>
      <c r="D53" s="111"/>
    </row>
    <row r="54" customFormat="false" ht="12.75" hidden="false" customHeight="false" outlineLevel="0" collapsed="false">
      <c r="B54" s="110"/>
      <c r="C54" s="111"/>
      <c r="D54" s="111"/>
    </row>
    <row r="55" customFormat="false" ht="12.75" hidden="false" customHeight="false" outlineLevel="0" collapsed="false">
      <c r="B55" s="110"/>
      <c r="C55" s="111"/>
      <c r="D55" s="111"/>
    </row>
    <row r="56" customFormat="false" ht="12.75" hidden="false" customHeight="false" outlineLevel="0" collapsed="false">
      <c r="B56" s="110"/>
      <c r="C56" s="111"/>
      <c r="D56" s="111"/>
    </row>
    <row r="57" customFormat="false" ht="12.75" hidden="false" customHeight="false" outlineLevel="0" collapsed="false">
      <c r="B57" s="110"/>
      <c r="C57" s="111"/>
      <c r="D57" s="111"/>
    </row>
    <row r="58" customFormat="false" ht="12.75" hidden="false" customHeight="false" outlineLevel="0" collapsed="false">
      <c r="B58" s="110"/>
      <c r="C58" s="111"/>
      <c r="D58" s="111"/>
    </row>
    <row r="59" customFormat="false" ht="12.75" hidden="false" customHeight="false" outlineLevel="0" collapsed="false">
      <c r="B59" s="110"/>
      <c r="C59" s="111"/>
      <c r="D59" s="111"/>
    </row>
    <row r="60" customFormat="false" ht="12.75" hidden="false" customHeight="false" outlineLevel="0" collapsed="false">
      <c r="B60" s="110"/>
      <c r="C60" s="111"/>
      <c r="D60" s="111"/>
    </row>
    <row r="61" customFormat="false" ht="12.75" hidden="false" customHeight="false" outlineLevel="0" collapsed="false">
      <c r="B61" s="110"/>
      <c r="C61" s="111"/>
      <c r="D61" s="111"/>
    </row>
    <row r="62" customFormat="false" ht="12.75" hidden="false" customHeight="false" outlineLevel="0" collapsed="false">
      <c r="B62" s="110"/>
      <c r="C62" s="111"/>
      <c r="D62" s="111"/>
    </row>
    <row r="63" customFormat="false" ht="12.75" hidden="false" customHeight="false" outlineLevel="0" collapsed="false">
      <c r="B63" s="110"/>
      <c r="C63" s="111"/>
      <c r="D63" s="111"/>
    </row>
    <row r="64" customFormat="false" ht="12.75" hidden="false" customHeight="false" outlineLevel="0" collapsed="false">
      <c r="B64" s="110"/>
      <c r="C64" s="111"/>
      <c r="D64" s="111"/>
    </row>
    <row r="65" customFormat="false" ht="12.75" hidden="false" customHeight="false" outlineLevel="0" collapsed="false">
      <c r="B65" s="110"/>
      <c r="C65" s="111"/>
      <c r="D65" s="111"/>
    </row>
    <row r="66" customFormat="false" ht="12.75" hidden="false" customHeight="false" outlineLevel="0" collapsed="false">
      <c r="B66" s="110"/>
      <c r="C66" s="111"/>
      <c r="D66" s="111"/>
    </row>
    <row r="67" customFormat="false" ht="12.75" hidden="false" customHeight="false" outlineLevel="0" collapsed="false">
      <c r="B67" s="110"/>
      <c r="C67" s="111"/>
      <c r="D67" s="111"/>
    </row>
    <row r="68" customFormat="false" ht="12.75" hidden="false" customHeight="false" outlineLevel="0" collapsed="false">
      <c r="B68" s="110"/>
      <c r="C68" s="111"/>
      <c r="D68" s="111"/>
    </row>
    <row r="69" customFormat="false" ht="12.75" hidden="false" customHeight="false" outlineLevel="0" collapsed="false">
      <c r="B69" s="110"/>
      <c r="C69" s="111"/>
      <c r="D69" s="111"/>
    </row>
    <row r="70" customFormat="false" ht="12.75" hidden="false" customHeight="false" outlineLevel="0" collapsed="false">
      <c r="B70" s="110"/>
      <c r="C70" s="111"/>
      <c r="D70" s="111"/>
    </row>
    <row r="71" customFormat="false" ht="12.75" hidden="false" customHeight="false" outlineLevel="0" collapsed="false">
      <c r="B71" s="110"/>
      <c r="C71" s="111"/>
      <c r="D71" s="111"/>
    </row>
    <row r="72" customFormat="false" ht="12.75" hidden="false" customHeight="false" outlineLevel="0" collapsed="false">
      <c r="B72" s="110"/>
      <c r="C72" s="111"/>
      <c r="D72" s="111"/>
    </row>
    <row r="73" customFormat="false" ht="12.75" hidden="false" customHeight="false" outlineLevel="0" collapsed="false">
      <c r="B73" s="110"/>
      <c r="C73" s="111"/>
      <c r="D73" s="111"/>
    </row>
    <row r="74" customFormat="false" ht="12.75" hidden="false" customHeight="false" outlineLevel="0" collapsed="false">
      <c r="B74" s="110"/>
      <c r="C74" s="111"/>
      <c r="D74" s="111"/>
    </row>
    <row r="75" customFormat="false" ht="12.75" hidden="false" customHeight="false" outlineLevel="0" collapsed="false">
      <c r="B75" s="110"/>
      <c r="C75" s="111"/>
      <c r="D75" s="111"/>
    </row>
    <row r="76" customFormat="false" ht="12.75" hidden="false" customHeight="false" outlineLevel="0" collapsed="false">
      <c r="B76" s="110"/>
      <c r="C76" s="111"/>
      <c r="D76" s="111"/>
    </row>
    <row r="77" customFormat="false" ht="12.75" hidden="false" customHeight="false" outlineLevel="0" collapsed="false">
      <c r="B77" s="110"/>
      <c r="C77" s="111"/>
      <c r="D77" s="111"/>
    </row>
    <row r="78" customFormat="false" ht="12.75" hidden="false" customHeight="false" outlineLevel="0" collapsed="false">
      <c r="B78" s="110"/>
      <c r="C78" s="111"/>
      <c r="D78" s="111"/>
    </row>
    <row r="79" customFormat="false" ht="12.75" hidden="false" customHeight="false" outlineLevel="0" collapsed="false">
      <c r="B79" s="110"/>
      <c r="C79" s="111"/>
      <c r="D79" s="111"/>
    </row>
    <row r="80" customFormat="false" ht="12.75" hidden="false" customHeight="false" outlineLevel="0" collapsed="false">
      <c r="B80" s="110"/>
      <c r="C80" s="111"/>
      <c r="D80" s="111"/>
    </row>
    <row r="81" customFormat="false" ht="12.75" hidden="false" customHeight="false" outlineLevel="0" collapsed="false">
      <c r="B81" s="110"/>
      <c r="C81" s="111"/>
      <c r="D81" s="111"/>
    </row>
    <row r="82" customFormat="false" ht="12.75" hidden="false" customHeight="false" outlineLevel="0" collapsed="false">
      <c r="B82" s="110"/>
      <c r="C82" s="111"/>
      <c r="D82" s="111"/>
    </row>
    <row r="83" customFormat="false" ht="12.75" hidden="false" customHeight="false" outlineLevel="0" collapsed="false">
      <c r="B83" s="110"/>
      <c r="C83" s="111"/>
      <c r="D83" s="111"/>
    </row>
    <row r="84" customFormat="false" ht="12.75" hidden="false" customHeight="false" outlineLevel="0" collapsed="false">
      <c r="B84" s="110"/>
      <c r="C84" s="111"/>
      <c r="D84" s="111"/>
    </row>
    <row r="85" customFormat="false" ht="12.75" hidden="false" customHeight="false" outlineLevel="0" collapsed="false">
      <c r="B85" s="110"/>
      <c r="C85" s="111"/>
      <c r="D85" s="111"/>
    </row>
    <row r="86" customFormat="false" ht="12.75" hidden="false" customHeight="false" outlineLevel="0" collapsed="false">
      <c r="B86" s="110"/>
      <c r="C86" s="111"/>
      <c r="D86" s="111"/>
    </row>
    <row r="87" customFormat="false" ht="12.75" hidden="false" customHeight="false" outlineLevel="0" collapsed="false">
      <c r="B87" s="110"/>
      <c r="C87" s="111"/>
      <c r="D87" s="111"/>
    </row>
    <row r="88" customFormat="false" ht="12.75" hidden="false" customHeight="false" outlineLevel="0" collapsed="false">
      <c r="B88" s="110"/>
      <c r="C88" s="111"/>
      <c r="D88" s="111"/>
    </row>
    <row r="89" customFormat="false" ht="12.75" hidden="false" customHeight="false" outlineLevel="0" collapsed="false">
      <c r="B89" s="110"/>
      <c r="C89" s="111"/>
      <c r="D89" s="111"/>
    </row>
    <row r="90" customFormat="false" ht="12.75" hidden="false" customHeight="false" outlineLevel="0" collapsed="false">
      <c r="B90" s="110"/>
      <c r="C90" s="111"/>
      <c r="D90" s="111"/>
    </row>
    <row r="91" customFormat="false" ht="12.75" hidden="false" customHeight="false" outlineLevel="0" collapsed="false">
      <c r="B91" s="110"/>
      <c r="C91" s="111"/>
      <c r="D91" s="111"/>
    </row>
    <row r="92" customFormat="false" ht="12.75" hidden="false" customHeight="false" outlineLevel="0" collapsed="false">
      <c r="B92" s="110"/>
      <c r="C92" s="111"/>
      <c r="D92" s="111"/>
    </row>
    <row r="93" customFormat="false" ht="12.75" hidden="false" customHeight="false" outlineLevel="0" collapsed="false">
      <c r="B93" s="110"/>
      <c r="C93" s="111"/>
      <c r="D93" s="111"/>
    </row>
    <row r="94" customFormat="false" ht="12.75" hidden="false" customHeight="false" outlineLevel="0" collapsed="false">
      <c r="B94" s="110"/>
      <c r="C94" s="111"/>
      <c r="D94" s="111"/>
    </row>
    <row r="95" customFormat="false" ht="12.75" hidden="false" customHeight="false" outlineLevel="0" collapsed="false">
      <c r="B95" s="110"/>
      <c r="C95" s="111"/>
      <c r="D95" s="111"/>
    </row>
    <row r="96" customFormat="false" ht="12.75" hidden="false" customHeight="false" outlineLevel="0" collapsed="false">
      <c r="B96" s="110"/>
      <c r="C96" s="111"/>
      <c r="D96" s="111"/>
    </row>
    <row r="97" customFormat="false" ht="12.75" hidden="false" customHeight="false" outlineLevel="0" collapsed="false">
      <c r="B97" s="110"/>
      <c r="C97" s="111"/>
      <c r="D97" s="111"/>
    </row>
    <row r="98" customFormat="false" ht="12.75" hidden="false" customHeight="false" outlineLevel="0" collapsed="false">
      <c r="B98" s="110"/>
      <c r="C98" s="111"/>
      <c r="D98" s="111"/>
    </row>
    <row r="99" customFormat="false" ht="12.75" hidden="false" customHeight="false" outlineLevel="0" collapsed="false">
      <c r="B99" s="110"/>
      <c r="C99" s="111"/>
      <c r="D99" s="111"/>
    </row>
    <row r="100" customFormat="false" ht="12.75" hidden="false" customHeight="false" outlineLevel="0" collapsed="false">
      <c r="B100" s="110"/>
      <c r="C100" s="111"/>
      <c r="D100" s="111"/>
    </row>
    <row r="101" customFormat="false" ht="12.75" hidden="false" customHeight="false" outlineLevel="0" collapsed="false">
      <c r="B101" s="110"/>
      <c r="C101" s="111"/>
      <c r="D101" s="111"/>
    </row>
    <row r="102" customFormat="false" ht="12.75" hidden="false" customHeight="false" outlineLevel="0" collapsed="false">
      <c r="B102" s="110"/>
      <c r="C102" s="111"/>
      <c r="D102" s="111"/>
    </row>
    <row r="103" customFormat="false" ht="12.75" hidden="false" customHeight="false" outlineLevel="0" collapsed="false">
      <c r="B103" s="110"/>
      <c r="C103" s="111"/>
      <c r="D103" s="111"/>
    </row>
    <row r="104" customFormat="false" ht="12.75" hidden="false" customHeight="false" outlineLevel="0" collapsed="false">
      <c r="B104" s="110"/>
      <c r="C104" s="111"/>
      <c r="D104" s="111"/>
    </row>
    <row r="105" customFormat="false" ht="12.75" hidden="false" customHeight="false" outlineLevel="0" collapsed="false">
      <c r="B105" s="110"/>
      <c r="C105" s="111"/>
      <c r="D105" s="111"/>
    </row>
    <row r="106" customFormat="false" ht="12.75" hidden="false" customHeight="false" outlineLevel="0" collapsed="false">
      <c r="B106" s="110"/>
      <c r="C106" s="111"/>
      <c r="D106" s="111"/>
    </row>
    <row r="107" customFormat="false" ht="12.75" hidden="false" customHeight="false" outlineLevel="0" collapsed="false">
      <c r="B107" s="110"/>
      <c r="C107" s="111"/>
      <c r="D107" s="111"/>
    </row>
    <row r="108" customFormat="false" ht="12.75" hidden="false" customHeight="false" outlineLevel="0" collapsed="false">
      <c r="B108" s="110"/>
      <c r="C108" s="111"/>
      <c r="D108" s="11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sheetData>
  <conditionalFormatting sqref="E10:E18">
    <cfRule type="expression" priority="2" aboveAverage="0" equalAverage="0" bottom="0" percent="0" rank="0" text="" dxfId="51">
      <formula>IF((LEN(E10)&gt;8), 1, 0)</formula>
    </cfRule>
  </conditionalFormatting>
  <conditionalFormatting sqref="P18 O10:P17 O18">
    <cfRule type="expression" priority="3" aboveAverage="0" equalAverage="0" bottom="0" percent="0" rank="0" text="" dxfId="52">
      <formula>IF((LEN(O10)&gt;20), 1, 0)</formula>
    </cfRule>
  </conditionalFormatting>
  <conditionalFormatting sqref="I10:I18">
    <cfRule type="expression" priority="4" aboveAverage="0" equalAverage="0" bottom="0" percent="0" rank="0" text="" dxfId="53">
      <formula>IF((LEN(I10)&gt;8), 1, 0)</formula>
    </cfRule>
  </conditionalFormatting>
  <conditionalFormatting sqref="H10:H18">
    <cfRule type="expression" priority="5" aboveAverage="0" equalAverage="0" bottom="0" percent="0" rank="0" text="" dxfId="54">
      <formula>IF((LEN(H10)&gt;8), 1, 0)</formula>
    </cfRule>
  </conditionalFormatting>
  <conditionalFormatting sqref="G10:G18">
    <cfRule type="expression" priority="6" aboveAverage="0" equalAverage="0" bottom="0" percent="0" rank="0" text="" dxfId="55">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28.67"/>
    <col collapsed="false" customWidth="true" hidden="false" outlineLevel="0" max="3" min="3" style="88" width="24.67"/>
    <col collapsed="false" customWidth="true" hidden="false" outlineLevel="0" max="4" min="4" style="88" width="10.66"/>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7" width="14.67"/>
    <col collapsed="false" customWidth="true" hidden="false" outlineLevel="0" max="11" min="10" style="77" width="10"/>
    <col collapsed="false" customWidth="true" hidden="false" outlineLevel="0" max="12" min="12" style="77" width="11.16"/>
    <col collapsed="false" customWidth="true" hidden="false" outlineLevel="0" max="13" min="13" style="77" width="11.67"/>
    <col collapsed="false" customWidth="true" hidden="false" outlineLevel="0" max="14" min="14" style="77" width="9.33"/>
    <col collapsed="false" customWidth="true" hidden="false" outlineLevel="0" max="15" min="15" style="77" width="9.83"/>
    <col collapsed="false" customWidth="true" hidden="false" outlineLevel="0" max="17" min="17" style="77" width="9.33"/>
    <col collapsed="false" customWidth="true" hidden="false" outlineLevel="0" max="18" min="18" style="77" width="13.5"/>
    <col collapsed="false" customWidth="true" hidden="false" outlineLevel="0" max="19" min="19" style="77" width="13.83"/>
    <col collapsed="false" customWidth="true" hidden="false" outlineLevel="0" max="20" min="20" style="77" width="11"/>
    <col collapsed="false" customWidth="true" hidden="false" outlineLevel="0" max="22" min="21" style="77" width="13.5"/>
    <col collapsed="false" customWidth="true" hidden="false" outlineLevel="0" max="23" min="23" style="77" width="13.83"/>
    <col collapsed="false" customWidth="true" hidden="false" outlineLevel="0" max="24" min="24" style="77" width="12.33"/>
    <col collapsed="false" customWidth="true" hidden="false" outlineLevel="0" max="25" min="25" style="77" width="7.16"/>
    <col collapsed="false" customWidth="true" hidden="false" outlineLevel="0" max="26" min="26" style="77" width="14.67"/>
    <col collapsed="false" customWidth="true" hidden="false" outlineLevel="0" max="27" min="27" style="77" width="13.34"/>
    <col collapsed="false" customWidth="true" hidden="false" outlineLevel="0" max="28" min="28" style="77" width="13.5"/>
    <col collapsed="false" customWidth="true" hidden="false" outlineLevel="0" max="29" min="29" style="77" width="11.83"/>
    <col collapsed="false" customWidth="true" hidden="false" outlineLevel="0" max="30" min="30" style="77" width="15.33"/>
    <col collapsed="false" customWidth="true" hidden="false" outlineLevel="0" max="31" min="31" style="77" width="13.83"/>
    <col collapsed="false" customWidth="true" hidden="false" outlineLevel="0" max="32" min="32" style="77" width="16.16"/>
    <col collapsed="false" customWidth="true" hidden="false" outlineLevel="0" max="33" min="33" style="77" width="14.67"/>
    <col collapsed="false" customWidth="true" hidden="false" outlineLevel="0" max="34" min="34" style="77" width="16.5"/>
    <col collapsed="false" customWidth="true" hidden="false" outlineLevel="0" max="35" min="35" style="77" width="15.16"/>
    <col collapsed="false" customWidth="true" hidden="false" outlineLevel="0" max="36" min="36" style="77" width="16.83"/>
    <col collapsed="false" customWidth="true" hidden="false" outlineLevel="0" max="37" min="37" style="77" width="15.51"/>
    <col collapsed="false" customWidth="true" hidden="false" outlineLevel="0" max="38" min="38" style="77" width="16.5"/>
    <col collapsed="false" customWidth="true" hidden="false" outlineLevel="0" max="39" min="39" style="77" width="15.16"/>
    <col collapsed="false" customWidth="true" hidden="false" outlineLevel="0" max="40" min="40" style="77" width="12.33"/>
    <col collapsed="false" customWidth="true" hidden="false" outlineLevel="0" max="41" min="41" style="77" width="10.83"/>
    <col collapsed="false" customWidth="true" hidden="false" outlineLevel="0" max="42" min="42" style="77" width="14.16"/>
    <col collapsed="false" customWidth="true" hidden="false" outlineLevel="0" max="43" min="43" style="77" width="15.83"/>
    <col collapsed="false" customWidth="true" hidden="false" outlineLevel="0" max="44" min="44" style="77" width="11.33"/>
    <col collapsed="false" customWidth="true" hidden="false" outlineLevel="0" max="45" min="45" style="77" width="14.33"/>
    <col collapsed="false" customWidth="true" hidden="false" outlineLevel="0" max="46" min="46" style="77" width="12.5"/>
    <col collapsed="false" customWidth="true" hidden="false" outlineLevel="0" max="47" min="47" style="77" width="11.83"/>
    <col collapsed="false" customWidth="true" hidden="false" outlineLevel="0" max="48" min="48" style="77" width="12.5"/>
    <col collapsed="false" customWidth="true" hidden="false" outlineLevel="0" max="49" min="49" style="77" width="12.83"/>
    <col collapsed="false" customWidth="true" hidden="false" outlineLevel="0" max="50" min="50" style="77" width="11.5"/>
    <col collapsed="false" customWidth="true" hidden="false" outlineLevel="0" max="51" min="51" style="77" width="10.66"/>
    <col collapsed="false" customWidth="true" hidden="false" outlineLevel="0" max="53" min="52" style="77" width="20.66"/>
    <col collapsed="false" customWidth="true" hidden="false" outlineLevel="0" max="62" min="62" style="77" width="68.33"/>
  </cols>
  <sheetData>
    <row r="1" customFormat="false" ht="18" hidden="false" customHeight="true" outlineLevel="0" collapsed="false">
      <c r="A1" s="89"/>
      <c r="B1" s="90" t="s">
        <v>629</v>
      </c>
      <c r="C1" s="91" t="s">
        <v>509</v>
      </c>
      <c r="D1" s="92"/>
      <c r="E1" s="93"/>
      <c r="F1" s="93"/>
      <c r="G1" s="93"/>
      <c r="H1" s="93"/>
      <c r="I1" s="93"/>
      <c r="J1" s="93"/>
      <c r="K1" s="93"/>
      <c r="L1" s="93"/>
      <c r="M1" s="93"/>
      <c r="N1" s="93"/>
      <c r="O1" s="93"/>
      <c r="P1" s="93"/>
      <c r="Q1" s="93"/>
      <c r="R1" s="93"/>
      <c r="S1" s="93"/>
      <c r="T1" s="93"/>
      <c r="U1" s="93"/>
      <c r="V1" s="93"/>
      <c r="W1" s="93"/>
      <c r="X1" s="93"/>
      <c r="Y1" s="93"/>
      <c r="Z1" s="93"/>
      <c r="AA1" s="93"/>
      <c r="AB1" s="112"/>
      <c r="AC1" s="112"/>
      <c r="AD1" s="93"/>
      <c r="AE1" s="93"/>
      <c r="AF1" s="112"/>
      <c r="AG1" s="112"/>
      <c r="AH1" s="93"/>
      <c r="AI1" s="112"/>
      <c r="AJ1" s="112"/>
      <c r="AK1" s="93"/>
      <c r="AL1" s="112"/>
      <c r="AM1" s="112"/>
      <c r="AN1" s="93"/>
      <c r="AO1" s="93"/>
      <c r="AP1" s="93"/>
      <c r="AQ1" s="93"/>
      <c r="AR1" s="93"/>
      <c r="AS1" s="93"/>
      <c r="AT1" s="93"/>
      <c r="AU1" s="93"/>
      <c r="AV1" s="112"/>
      <c r="AW1" s="112"/>
      <c r="AX1" s="112"/>
      <c r="AY1" s="112"/>
      <c r="AZ1" s="112"/>
      <c r="BA1" s="112"/>
    </row>
    <row r="2" customFormat="false" ht="18" hidden="false" customHeight="true" outlineLevel="0" collapsed="false">
      <c r="A2" s="89"/>
      <c r="B2" s="90"/>
      <c r="C2" s="91" t="s">
        <v>510</v>
      </c>
      <c r="D2" s="92"/>
      <c r="E2" s="95"/>
      <c r="F2" s="95"/>
      <c r="G2" s="93"/>
      <c r="H2" s="93"/>
      <c r="I2" s="95"/>
      <c r="J2" s="95"/>
      <c r="K2" s="95"/>
      <c r="L2" s="95"/>
      <c r="M2" s="95"/>
      <c r="N2" s="95"/>
      <c r="O2" s="95"/>
      <c r="P2" s="95"/>
      <c r="Q2" s="95"/>
      <c r="R2" s="95"/>
      <c r="S2" s="95"/>
      <c r="T2" s="95"/>
      <c r="U2" s="95"/>
      <c r="V2" s="95"/>
      <c r="W2" s="95"/>
      <c r="X2" s="95"/>
      <c r="Y2" s="95"/>
      <c r="Z2" s="95"/>
      <c r="AA2" s="95"/>
      <c r="AB2" s="113"/>
      <c r="AC2" s="113"/>
      <c r="AD2" s="95"/>
      <c r="AE2" s="95"/>
      <c r="AF2" s="113"/>
      <c r="AG2" s="113"/>
      <c r="AH2" s="95"/>
      <c r="AI2" s="113"/>
      <c r="AJ2" s="113"/>
      <c r="AK2" s="95"/>
      <c r="AL2" s="113"/>
      <c r="AM2" s="113"/>
      <c r="AN2" s="95"/>
      <c r="AO2" s="95"/>
      <c r="AP2" s="95"/>
      <c r="AQ2" s="95"/>
      <c r="AR2" s="95"/>
      <c r="AS2" s="95"/>
      <c r="AT2" s="95"/>
      <c r="AU2" s="95"/>
      <c r="AV2" s="113"/>
      <c r="AW2" s="113"/>
      <c r="AX2" s="113"/>
      <c r="AY2" s="113"/>
      <c r="AZ2" s="113"/>
      <c r="BA2" s="113"/>
    </row>
    <row r="3" customFormat="false" ht="18" hidden="false" customHeight="true" outlineLevel="0" collapsed="false">
      <c r="A3" s="89"/>
      <c r="B3" s="90"/>
      <c r="C3" s="90"/>
      <c r="D3" s="90"/>
      <c r="E3" s="95"/>
      <c r="F3" s="95"/>
      <c r="G3" s="93"/>
      <c r="H3" s="93"/>
      <c r="I3" s="95"/>
      <c r="J3" s="95"/>
      <c r="K3" s="95"/>
      <c r="L3" s="95"/>
      <c r="M3" s="95"/>
      <c r="N3" s="95"/>
      <c r="O3" s="95"/>
      <c r="P3" s="95"/>
      <c r="Q3" s="95"/>
      <c r="R3" s="95"/>
      <c r="S3" s="95"/>
      <c r="T3" s="95"/>
      <c r="U3" s="95"/>
      <c r="V3" s="95"/>
      <c r="W3" s="95"/>
      <c r="X3" s="95"/>
      <c r="Y3" s="95"/>
      <c r="Z3" s="95"/>
      <c r="AA3" s="95"/>
      <c r="AB3" s="113"/>
      <c r="AC3" s="113"/>
      <c r="AD3" s="95"/>
      <c r="AE3" s="95"/>
      <c r="AF3" s="113"/>
      <c r="AG3" s="113"/>
      <c r="AH3" s="95"/>
      <c r="AI3" s="113"/>
      <c r="AJ3" s="113"/>
      <c r="AK3" s="95"/>
      <c r="AL3" s="113"/>
      <c r="AM3" s="113"/>
      <c r="AN3" s="95"/>
      <c r="AO3" s="95"/>
      <c r="AP3" s="95"/>
      <c r="AQ3" s="95"/>
      <c r="AR3" s="95"/>
      <c r="AS3" s="95"/>
      <c r="AT3" s="95"/>
      <c r="AU3" s="95"/>
      <c r="AV3" s="113"/>
      <c r="AW3" s="113"/>
      <c r="AX3" s="113"/>
      <c r="AY3" s="113"/>
      <c r="AZ3" s="113"/>
      <c r="BA3" s="113"/>
    </row>
    <row r="4" s="122" customFormat="true" ht="12.75" hidden="false" customHeight="false" outlineLevel="0" collapsed="false">
      <c r="A4" s="89"/>
      <c r="B4" s="96"/>
      <c r="C4" s="96" t="s">
        <v>273</v>
      </c>
      <c r="D4" s="95"/>
      <c r="E4" s="95" t="s">
        <v>630</v>
      </c>
      <c r="F4" s="95" t="s">
        <v>537</v>
      </c>
      <c r="G4" s="95" t="s">
        <v>277</v>
      </c>
      <c r="H4" s="95" t="s">
        <v>538</v>
      </c>
      <c r="I4" s="95" t="s">
        <v>511</v>
      </c>
      <c r="J4" s="95" t="s">
        <v>631</v>
      </c>
      <c r="K4" s="95" t="s">
        <v>632</v>
      </c>
      <c r="L4" s="95" t="s">
        <v>633</v>
      </c>
      <c r="M4" s="95" t="s">
        <v>634</v>
      </c>
      <c r="N4" s="95" t="s">
        <v>635</v>
      </c>
      <c r="O4" s="95" t="s">
        <v>636</v>
      </c>
      <c r="P4" s="95" t="s">
        <v>637</v>
      </c>
      <c r="Q4" s="95" t="s">
        <v>638</v>
      </c>
      <c r="R4" s="95" t="s">
        <v>639</v>
      </c>
      <c r="S4" s="95" t="s">
        <v>640</v>
      </c>
      <c r="T4" s="95" t="s">
        <v>641</v>
      </c>
      <c r="U4" s="95" t="s">
        <v>642</v>
      </c>
      <c r="V4" s="95" t="s">
        <v>643</v>
      </c>
      <c r="W4" s="95" t="s">
        <v>644</v>
      </c>
      <c r="X4" s="95" t="s">
        <v>645</v>
      </c>
      <c r="Y4" s="95" t="s">
        <v>646</v>
      </c>
      <c r="Z4" s="95" t="s">
        <v>647</v>
      </c>
      <c r="AA4" s="95" t="s">
        <v>648</v>
      </c>
      <c r="AB4" s="95" t="s">
        <v>649</v>
      </c>
      <c r="AC4" s="95" t="s">
        <v>650</v>
      </c>
      <c r="AD4" s="95" t="s">
        <v>651</v>
      </c>
      <c r="AE4" s="95" t="s">
        <v>652</v>
      </c>
      <c r="AF4" s="95" t="s">
        <v>653</v>
      </c>
      <c r="AG4" s="95" t="s">
        <v>654</v>
      </c>
      <c r="AH4" s="95" t="s">
        <v>655</v>
      </c>
      <c r="AI4" s="95" t="s">
        <v>656</v>
      </c>
      <c r="AJ4" s="95" t="s">
        <v>657</v>
      </c>
      <c r="AK4" s="95" t="s">
        <v>658</v>
      </c>
      <c r="AL4" s="95" t="s">
        <v>659</v>
      </c>
      <c r="AM4" s="95" t="s">
        <v>660</v>
      </c>
      <c r="AN4" s="95" t="s">
        <v>661</v>
      </c>
      <c r="AO4" s="95" t="s">
        <v>662</v>
      </c>
      <c r="AP4" s="95" t="s">
        <v>663</v>
      </c>
      <c r="AQ4" s="95" t="s">
        <v>664</v>
      </c>
      <c r="AR4" s="95" t="s">
        <v>665</v>
      </c>
      <c r="AS4" s="95" t="s">
        <v>666</v>
      </c>
      <c r="AT4" s="95" t="s">
        <v>667</v>
      </c>
      <c r="AU4" s="95" t="s">
        <v>668</v>
      </c>
      <c r="AV4" s="114" t="s">
        <v>566</v>
      </c>
      <c r="AW4" s="114" t="s">
        <v>567</v>
      </c>
      <c r="AX4" s="113" t="s">
        <v>568</v>
      </c>
      <c r="AY4" s="114" t="s">
        <v>569</v>
      </c>
      <c r="AZ4" s="114" t="s">
        <v>669</v>
      </c>
      <c r="BA4" s="114" t="s">
        <v>670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112" t="s">
        <v>353</v>
      </c>
      <c r="AC5" s="115" t="s">
        <v>353</v>
      </c>
      <c r="AD5" s="93" t="s">
        <v>353</v>
      </c>
      <c r="AE5" s="93" t="s">
        <v>353</v>
      </c>
      <c r="AF5" s="112" t="s">
        <v>353</v>
      </c>
      <c r="AG5" s="115" t="s">
        <v>353</v>
      </c>
      <c r="AH5" s="93" t="s">
        <v>353</v>
      </c>
      <c r="AI5" s="112" t="s">
        <v>353</v>
      </c>
      <c r="AJ5" s="115" t="s">
        <v>353</v>
      </c>
      <c r="AK5" s="93" t="s">
        <v>353</v>
      </c>
      <c r="AL5" s="112" t="s">
        <v>353</v>
      </c>
      <c r="AM5" s="115" t="s">
        <v>353</v>
      </c>
      <c r="AN5" s="93" t="s">
        <v>353</v>
      </c>
      <c r="AO5" s="93" t="s">
        <v>353</v>
      </c>
      <c r="AP5" s="93" t="s">
        <v>353</v>
      </c>
      <c r="AQ5" s="93" t="s">
        <v>353</v>
      </c>
      <c r="AR5" s="93" t="s">
        <v>353</v>
      </c>
      <c r="AS5" s="93" t="s">
        <v>353</v>
      </c>
      <c r="AT5" s="93" t="s">
        <v>353</v>
      </c>
      <c r="AU5" s="93" t="s">
        <v>353</v>
      </c>
      <c r="AV5" s="115" t="s">
        <v>352</v>
      </c>
      <c r="AW5" s="115" t="s">
        <v>352</v>
      </c>
      <c r="AX5" s="112" t="s">
        <v>352</v>
      </c>
      <c r="AY5" s="115" t="s">
        <v>352</v>
      </c>
      <c r="AZ5" s="115" t="s">
        <v>352</v>
      </c>
      <c r="BA5" s="115"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356</v>
      </c>
      <c r="L6" s="93" t="s">
        <v>360</v>
      </c>
      <c r="M6" s="93" t="s">
        <v>360</v>
      </c>
      <c r="N6" s="93" t="s">
        <v>360</v>
      </c>
      <c r="O6" s="93" t="s">
        <v>360</v>
      </c>
      <c r="P6" s="93" t="s">
        <v>360</v>
      </c>
      <c r="Q6" s="93" t="s">
        <v>360</v>
      </c>
      <c r="R6" s="93" t="s">
        <v>360</v>
      </c>
      <c r="S6" s="93" t="s">
        <v>360</v>
      </c>
      <c r="T6" s="93" t="s">
        <v>360</v>
      </c>
      <c r="U6" s="93" t="s">
        <v>360</v>
      </c>
      <c r="V6" s="93" t="s">
        <v>360</v>
      </c>
      <c r="W6" s="93" t="s">
        <v>362</v>
      </c>
      <c r="X6" s="93" t="s">
        <v>362</v>
      </c>
      <c r="Y6" s="93" t="s">
        <v>360</v>
      </c>
      <c r="Z6" s="93" t="s">
        <v>362</v>
      </c>
      <c r="AA6" s="93" t="s">
        <v>362</v>
      </c>
      <c r="AB6" s="112" t="s">
        <v>362</v>
      </c>
      <c r="AC6" s="115" t="s">
        <v>362</v>
      </c>
      <c r="AD6" s="93" t="s">
        <v>362</v>
      </c>
      <c r="AE6" s="93" t="s">
        <v>362</v>
      </c>
      <c r="AF6" s="112" t="s">
        <v>362</v>
      </c>
      <c r="AG6" s="115" t="s">
        <v>362</v>
      </c>
      <c r="AH6" s="93" t="s">
        <v>362</v>
      </c>
      <c r="AI6" s="112" t="s">
        <v>362</v>
      </c>
      <c r="AJ6" s="115" t="s">
        <v>362</v>
      </c>
      <c r="AK6" s="93" t="s">
        <v>362</v>
      </c>
      <c r="AL6" s="112" t="s">
        <v>362</v>
      </c>
      <c r="AM6" s="115" t="s">
        <v>362</v>
      </c>
      <c r="AN6" s="93" t="s">
        <v>362</v>
      </c>
      <c r="AO6" s="93" t="s">
        <v>362</v>
      </c>
      <c r="AP6" s="93" t="s">
        <v>360</v>
      </c>
      <c r="AQ6" s="93" t="s">
        <v>358</v>
      </c>
      <c r="AR6" s="93" t="s">
        <v>358</v>
      </c>
      <c r="AS6" s="93" t="s">
        <v>358</v>
      </c>
      <c r="AT6" s="93" t="s">
        <v>358</v>
      </c>
      <c r="AU6" s="93" t="s">
        <v>362</v>
      </c>
      <c r="AV6" s="115" t="s">
        <v>358</v>
      </c>
      <c r="AW6" s="115" t="s">
        <v>358</v>
      </c>
      <c r="AX6" s="112" t="s">
        <v>362</v>
      </c>
      <c r="AY6" s="115" t="s">
        <v>362</v>
      </c>
      <c r="AZ6" s="115" t="s">
        <v>357</v>
      </c>
      <c r="BA6" s="115"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116" t="s">
        <v>364</v>
      </c>
      <c r="AC7" s="117" t="s">
        <v>364</v>
      </c>
      <c r="AD7" s="99" t="s">
        <v>364</v>
      </c>
      <c r="AE7" s="99" t="s">
        <v>364</v>
      </c>
      <c r="AF7" s="116" t="s">
        <v>364</v>
      </c>
      <c r="AG7" s="117" t="s">
        <v>364</v>
      </c>
      <c r="AH7" s="99" t="s">
        <v>364</v>
      </c>
      <c r="AI7" s="116" t="s">
        <v>364</v>
      </c>
      <c r="AJ7" s="117" t="s">
        <v>364</v>
      </c>
      <c r="AK7" s="99" t="s">
        <v>364</v>
      </c>
      <c r="AL7" s="116" t="s">
        <v>364</v>
      </c>
      <c r="AM7" s="117" t="s">
        <v>364</v>
      </c>
      <c r="AN7" s="99" t="s">
        <v>364</v>
      </c>
      <c r="AO7" s="99" t="s">
        <v>364</v>
      </c>
      <c r="AP7" s="99" t="s">
        <v>364</v>
      </c>
      <c r="AQ7" s="99" t="s">
        <v>364</v>
      </c>
      <c r="AR7" s="99" t="s">
        <v>364</v>
      </c>
      <c r="AS7" s="99" t="s">
        <v>364</v>
      </c>
      <c r="AT7" s="99" t="s">
        <v>364</v>
      </c>
      <c r="AU7" s="99" t="s">
        <v>364</v>
      </c>
      <c r="AV7" s="117" t="s">
        <v>671</v>
      </c>
      <c r="AW7" s="117" t="s">
        <v>671</v>
      </c>
      <c r="AX7" s="116" t="s">
        <v>671</v>
      </c>
      <c r="AY7" s="117" t="s">
        <v>671</v>
      </c>
      <c r="AZ7" s="117" t="s">
        <v>671</v>
      </c>
      <c r="BA7" s="117" t="s">
        <v>671</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674</v>
      </c>
      <c r="L8" s="99" t="s">
        <v>675</v>
      </c>
      <c r="M8" s="99" t="s">
        <v>676</v>
      </c>
      <c r="N8" s="99" t="s">
        <v>677</v>
      </c>
      <c r="O8" s="99" t="s">
        <v>678</v>
      </c>
      <c r="P8" s="99" t="s">
        <v>679</v>
      </c>
      <c r="Q8" s="99" t="s">
        <v>680</v>
      </c>
      <c r="R8" s="99" t="s">
        <v>681</v>
      </c>
      <c r="S8" s="99" t="s">
        <v>682</v>
      </c>
      <c r="T8" s="99" t="s">
        <v>683</v>
      </c>
      <c r="U8" s="99" t="s">
        <v>684</v>
      </c>
      <c r="V8" s="99" t="s">
        <v>685</v>
      </c>
      <c r="W8" s="99" t="s">
        <v>686</v>
      </c>
      <c r="X8" s="99" t="s">
        <v>687</v>
      </c>
      <c r="Y8" s="99" t="s">
        <v>688</v>
      </c>
      <c r="Z8" s="99" t="s">
        <v>689</v>
      </c>
      <c r="AA8" s="99" t="s">
        <v>690</v>
      </c>
      <c r="AB8" s="116" t="s">
        <v>691</v>
      </c>
      <c r="AC8" s="117" t="s">
        <v>692</v>
      </c>
      <c r="AD8" s="99" t="s">
        <v>693</v>
      </c>
      <c r="AE8" s="99" t="s">
        <v>694</v>
      </c>
      <c r="AF8" s="116" t="s">
        <v>695</v>
      </c>
      <c r="AG8" s="117" t="s">
        <v>696</v>
      </c>
      <c r="AH8" s="99" t="s">
        <v>697</v>
      </c>
      <c r="AI8" s="116" t="s">
        <v>698</v>
      </c>
      <c r="AJ8" s="117" t="s">
        <v>699</v>
      </c>
      <c r="AK8" s="99" t="s">
        <v>700</v>
      </c>
      <c r="AL8" s="116" t="s">
        <v>701</v>
      </c>
      <c r="AM8" s="117" t="s">
        <v>702</v>
      </c>
      <c r="AN8" s="99" t="s">
        <v>703</v>
      </c>
      <c r="AO8" s="99" t="s">
        <v>704</v>
      </c>
      <c r="AP8" s="99" t="s">
        <v>705</v>
      </c>
      <c r="AQ8" s="99" t="s">
        <v>706</v>
      </c>
      <c r="AR8" s="99" t="s">
        <v>707</v>
      </c>
      <c r="AS8" s="99" t="s">
        <v>708</v>
      </c>
      <c r="AT8" s="99" t="s">
        <v>709</v>
      </c>
      <c r="AU8" s="99" t="s">
        <v>710</v>
      </c>
      <c r="AV8" s="117" t="s">
        <v>602</v>
      </c>
      <c r="AW8" s="117" t="s">
        <v>603</v>
      </c>
      <c r="AX8" s="116" t="s">
        <v>604</v>
      </c>
      <c r="AY8" s="117" t="s">
        <v>605</v>
      </c>
      <c r="AZ8" s="117" t="s">
        <v>606</v>
      </c>
      <c r="BA8" s="117" t="s">
        <v>574</v>
      </c>
    </row>
    <row r="9" customFormat="false" ht="12.75" hidden="false" customHeight="false" outlineLevel="0" collapsed="false">
      <c r="A9" s="101"/>
      <c r="B9" s="102"/>
      <c r="C9" s="103" t="s">
        <v>522</v>
      </c>
      <c r="D9" s="104" t="n">
        <v>0</v>
      </c>
      <c r="E9" s="105" t="n">
        <v>0</v>
      </c>
      <c r="F9" s="105" t="s">
        <v>711</v>
      </c>
      <c r="G9" s="105" t="s">
        <v>712</v>
      </c>
      <c r="H9" s="105" t="s">
        <v>23</v>
      </c>
      <c r="I9" s="105" t="s">
        <v>523</v>
      </c>
      <c r="J9" s="105" t="s">
        <v>713</v>
      </c>
      <c r="K9" s="105" t="s">
        <v>714</v>
      </c>
      <c r="L9" s="104" t="n">
        <v>4</v>
      </c>
      <c r="M9" s="104" t="n">
        <v>20</v>
      </c>
      <c r="N9" s="104" t="n">
        <v>0</v>
      </c>
      <c r="O9" s="104" t="n">
        <v>100</v>
      </c>
      <c r="P9" s="104" t="n">
        <v>1.5E+038</v>
      </c>
      <c r="Q9" s="104" t="n">
        <v>-1.5E+038</v>
      </c>
      <c r="R9" s="104" t="n">
        <v>20.733334</v>
      </c>
      <c r="S9" s="104" t="n">
        <v>3.6666667</v>
      </c>
      <c r="T9" s="104" t="n">
        <v>0.06666667</v>
      </c>
      <c r="U9" s="104" t="n">
        <v>0</v>
      </c>
      <c r="V9" s="104" t="n">
        <v>0</v>
      </c>
      <c r="W9" s="104" t="n">
        <v>1</v>
      </c>
      <c r="X9" s="104" t="n">
        <v>3</v>
      </c>
      <c r="Y9" s="104" t="n">
        <v>60</v>
      </c>
      <c r="Z9" s="104" t="n">
        <v>1</v>
      </c>
      <c r="AA9" s="104" t="n">
        <v>1</v>
      </c>
      <c r="AB9" s="118" t="n">
        <v>2</v>
      </c>
      <c r="AC9" s="118" t="n">
        <v>3</v>
      </c>
      <c r="AD9" s="104" t="n">
        <v>2</v>
      </c>
      <c r="AE9" s="104" t="n">
        <v>3</v>
      </c>
      <c r="AF9" s="118" t="n">
        <v>2</v>
      </c>
      <c r="AG9" s="118" t="n">
        <v>3</v>
      </c>
      <c r="AH9" s="104" t="n">
        <v>1</v>
      </c>
      <c r="AI9" s="118" t="n">
        <v>2</v>
      </c>
      <c r="AJ9" s="118" t="n">
        <v>3</v>
      </c>
      <c r="AK9" s="104" t="n">
        <v>3</v>
      </c>
      <c r="AL9" s="118" t="n">
        <v>3</v>
      </c>
      <c r="AM9" s="118" t="n">
        <v>3</v>
      </c>
      <c r="AN9" s="104" t="n">
        <v>3</v>
      </c>
      <c r="AO9" s="104" t="n">
        <v>3</v>
      </c>
      <c r="AP9" s="104" t="n">
        <v>0</v>
      </c>
      <c r="AQ9" s="104" t="n">
        <v>0</v>
      </c>
      <c r="AR9" s="104" t="n">
        <v>1</v>
      </c>
      <c r="AS9" s="104" t="n">
        <v>0</v>
      </c>
      <c r="AT9" s="104" t="n">
        <v>1</v>
      </c>
      <c r="AU9" s="104" t="n">
        <v>1000</v>
      </c>
      <c r="AV9" s="118" t="n">
        <v>1</v>
      </c>
      <c r="AW9" s="118" t="n">
        <v>1</v>
      </c>
      <c r="AX9" s="118" t="n">
        <v>5</v>
      </c>
      <c r="AY9" s="118" t="n">
        <v>480</v>
      </c>
      <c r="AZ9" s="105" t="s">
        <v>715</v>
      </c>
      <c r="BA9" s="105" t="s">
        <v>716</v>
      </c>
    </row>
    <row r="10" customFormat="false" ht="12.75" hidden="false" customHeight="false" outlineLevel="0" collapsed="false">
      <c r="A10" s="101"/>
      <c r="B10" s="106"/>
      <c r="C10" s="107"/>
      <c r="D10" s="108" t="n">
        <v>2</v>
      </c>
      <c r="E10" s="109"/>
      <c r="F10" s="109"/>
      <c r="G10" s="119"/>
      <c r="H10" s="119"/>
      <c r="I10" s="109"/>
      <c r="J10" s="109"/>
      <c r="K10" s="109"/>
      <c r="L10" s="120"/>
      <c r="M10" s="120"/>
      <c r="N10" s="120"/>
      <c r="O10" s="120"/>
      <c r="P10" s="120"/>
      <c r="Q10" s="120"/>
      <c r="R10" s="120"/>
      <c r="S10" s="120"/>
      <c r="T10" s="120"/>
      <c r="U10" s="120"/>
      <c r="V10" s="120"/>
      <c r="W10" s="120"/>
      <c r="X10" s="120"/>
      <c r="Y10" s="120"/>
      <c r="Z10" s="120"/>
      <c r="AA10" s="120"/>
      <c r="AB10" s="121"/>
      <c r="AC10" s="121"/>
      <c r="AD10" s="120"/>
      <c r="AE10" s="120"/>
      <c r="AF10" s="121"/>
      <c r="AG10" s="121"/>
      <c r="AH10" s="120"/>
      <c r="AI10" s="121"/>
      <c r="AJ10" s="121"/>
      <c r="AK10" s="120"/>
      <c r="AL10" s="121"/>
      <c r="AM10" s="121"/>
      <c r="AN10" s="120"/>
      <c r="AO10" s="120"/>
      <c r="AP10" s="120"/>
      <c r="AQ10" s="120"/>
      <c r="AR10" s="120"/>
      <c r="AS10" s="120"/>
      <c r="AT10" s="120"/>
      <c r="AU10" s="120"/>
      <c r="AV10" s="121"/>
      <c r="AW10" s="121"/>
      <c r="AX10" s="121"/>
      <c r="AY10" s="121"/>
      <c r="AZ10" s="119"/>
      <c r="BA10" s="119"/>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0"/>
      <c r="P11" s="120"/>
      <c r="Q11" s="120"/>
      <c r="R11" s="120"/>
      <c r="S11" s="120"/>
      <c r="T11" s="120"/>
      <c r="U11" s="120"/>
      <c r="V11" s="120"/>
      <c r="W11" s="120"/>
      <c r="X11" s="120"/>
      <c r="Y11" s="120"/>
      <c r="Z11" s="120"/>
      <c r="AA11" s="120"/>
      <c r="AB11" s="121"/>
      <c r="AC11" s="121"/>
      <c r="AD11" s="120"/>
      <c r="AE11" s="120"/>
      <c r="AF11" s="121"/>
      <c r="AG11" s="121"/>
      <c r="AH11" s="120"/>
      <c r="AI11" s="121"/>
      <c r="AJ11" s="121"/>
      <c r="AK11" s="120"/>
      <c r="AL11" s="121"/>
      <c r="AM11" s="121"/>
      <c r="AN11" s="120"/>
      <c r="AO11" s="120"/>
      <c r="AP11" s="120"/>
      <c r="AQ11" s="120"/>
      <c r="AR11" s="120"/>
      <c r="AS11" s="120"/>
      <c r="AT11" s="120"/>
      <c r="AU11" s="120"/>
      <c r="AV11" s="121"/>
      <c r="AW11" s="121"/>
      <c r="AX11" s="121"/>
      <c r="AY11" s="121"/>
      <c r="AZ11" s="119"/>
      <c r="BA11" s="119"/>
    </row>
    <row r="12" customFormat="false" ht="12.75" hidden="false" customHeight="false" outlineLevel="0" collapsed="false">
      <c r="A12" s="101"/>
      <c r="B12" s="106"/>
      <c r="C12" s="107"/>
      <c r="D12" s="108" t="n">
        <v>2</v>
      </c>
      <c r="E12" s="109"/>
      <c r="F12" s="109"/>
      <c r="G12" s="119"/>
      <c r="H12" s="119"/>
      <c r="I12" s="109"/>
      <c r="J12" s="109"/>
      <c r="K12" s="109"/>
      <c r="L12" s="120"/>
      <c r="M12" s="120"/>
      <c r="N12" s="120"/>
      <c r="O12" s="120"/>
      <c r="P12" s="120"/>
      <c r="Q12" s="120"/>
      <c r="R12" s="120"/>
      <c r="S12" s="120"/>
      <c r="T12" s="120"/>
      <c r="U12" s="120"/>
      <c r="V12" s="120"/>
      <c r="W12" s="120"/>
      <c r="X12" s="120"/>
      <c r="Y12" s="120"/>
      <c r="Z12" s="120"/>
      <c r="AA12" s="120"/>
      <c r="AB12" s="121"/>
      <c r="AC12" s="121"/>
      <c r="AD12" s="120"/>
      <c r="AE12" s="120"/>
      <c r="AF12" s="121"/>
      <c r="AG12" s="121"/>
      <c r="AH12" s="120"/>
      <c r="AI12" s="121"/>
      <c r="AJ12" s="121"/>
      <c r="AK12" s="120"/>
      <c r="AL12" s="121"/>
      <c r="AM12" s="121"/>
      <c r="AN12" s="120"/>
      <c r="AO12" s="120"/>
      <c r="AP12" s="120"/>
      <c r="AQ12" s="120"/>
      <c r="AR12" s="120"/>
      <c r="AS12" s="120"/>
      <c r="AT12" s="120"/>
      <c r="AU12" s="120"/>
      <c r="AV12" s="121"/>
      <c r="AW12" s="121"/>
      <c r="AX12" s="121"/>
      <c r="AY12" s="121"/>
      <c r="AZ12" s="119"/>
      <c r="BA12" s="119"/>
    </row>
    <row r="13" customFormat="false" ht="12.75" hidden="false" customHeight="false" outlineLevel="0" collapsed="false">
      <c r="A13" s="101"/>
      <c r="B13" s="123"/>
      <c r="C13" s="107"/>
      <c r="D13" s="108" t="n">
        <v>4</v>
      </c>
      <c r="E13" s="109"/>
      <c r="F13" s="109"/>
      <c r="G13" s="119"/>
      <c r="H13" s="119"/>
      <c r="I13" s="109"/>
      <c r="J13" s="109"/>
      <c r="K13" s="109"/>
      <c r="L13" s="120"/>
      <c r="M13" s="120"/>
      <c r="N13" s="120"/>
      <c r="O13" s="120"/>
      <c r="P13" s="120"/>
      <c r="Q13" s="120"/>
      <c r="R13" s="120"/>
      <c r="S13" s="120"/>
      <c r="T13" s="120"/>
      <c r="U13" s="120"/>
      <c r="V13" s="120"/>
      <c r="W13" s="120"/>
      <c r="X13" s="120"/>
      <c r="Y13" s="120"/>
      <c r="Z13" s="120"/>
      <c r="AA13" s="120"/>
      <c r="AB13" s="121"/>
      <c r="AC13" s="121"/>
      <c r="AD13" s="120"/>
      <c r="AE13" s="120"/>
      <c r="AF13" s="121"/>
      <c r="AG13" s="121"/>
      <c r="AH13" s="120"/>
      <c r="AI13" s="121"/>
      <c r="AJ13" s="121"/>
      <c r="AK13" s="120"/>
      <c r="AL13" s="121"/>
      <c r="AM13" s="121"/>
      <c r="AN13" s="120"/>
      <c r="AO13" s="120"/>
      <c r="AP13" s="120"/>
      <c r="AQ13" s="120"/>
      <c r="AR13" s="120"/>
      <c r="AS13" s="120"/>
      <c r="AT13" s="120"/>
      <c r="AU13" s="120"/>
      <c r="AV13" s="121"/>
      <c r="AW13" s="121"/>
      <c r="AX13" s="121"/>
      <c r="AY13" s="121"/>
      <c r="AZ13" s="119"/>
      <c r="BA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4"/>
      <c r="Q14" s="124"/>
      <c r="R14" s="120"/>
      <c r="S14" s="120"/>
      <c r="T14" s="120"/>
      <c r="U14" s="120"/>
      <c r="V14" s="120"/>
      <c r="W14" s="120"/>
      <c r="X14" s="120"/>
      <c r="Y14" s="120"/>
      <c r="Z14" s="120"/>
      <c r="AA14" s="120"/>
      <c r="AB14" s="121"/>
      <c r="AC14" s="121"/>
      <c r="AD14" s="120"/>
      <c r="AE14" s="120"/>
      <c r="AF14" s="121"/>
      <c r="AG14" s="121"/>
      <c r="AH14" s="120"/>
      <c r="AI14" s="121"/>
      <c r="AJ14" s="121"/>
      <c r="AK14" s="120"/>
      <c r="AL14" s="121"/>
      <c r="AM14" s="121"/>
      <c r="AN14" s="120"/>
      <c r="AO14" s="120"/>
      <c r="AP14" s="120"/>
      <c r="AQ14" s="120"/>
      <c r="AR14" s="120"/>
      <c r="AS14" s="120"/>
      <c r="AT14" s="120"/>
      <c r="AU14" s="120"/>
      <c r="AV14" s="121"/>
      <c r="AW14" s="121"/>
      <c r="AX14" s="121"/>
      <c r="AY14" s="121"/>
      <c r="AZ14" s="119"/>
      <c r="BA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0"/>
      <c r="W15" s="120"/>
      <c r="X15" s="120"/>
      <c r="Y15" s="120"/>
      <c r="Z15" s="120"/>
      <c r="AA15" s="120"/>
      <c r="AB15" s="121"/>
      <c r="AC15" s="121"/>
      <c r="AD15" s="120"/>
      <c r="AE15" s="120"/>
      <c r="AF15" s="121"/>
      <c r="AG15" s="121"/>
      <c r="AH15" s="120"/>
      <c r="AI15" s="121"/>
      <c r="AJ15" s="121"/>
      <c r="AK15" s="120"/>
      <c r="AL15" s="121"/>
      <c r="AM15" s="121"/>
      <c r="AN15" s="120"/>
      <c r="AO15" s="120"/>
      <c r="AP15" s="120"/>
      <c r="AQ15" s="120"/>
      <c r="AR15" s="120"/>
      <c r="AS15" s="120"/>
      <c r="AT15" s="120"/>
      <c r="AU15" s="120"/>
      <c r="AV15" s="121"/>
      <c r="AW15" s="121"/>
      <c r="AX15" s="121"/>
      <c r="AY15" s="121"/>
      <c r="AZ15" s="119"/>
      <c r="BA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0"/>
      <c r="W16" s="120"/>
      <c r="X16" s="120"/>
      <c r="Y16" s="120"/>
      <c r="Z16" s="120"/>
      <c r="AA16" s="120"/>
      <c r="AB16" s="121"/>
      <c r="AC16" s="121"/>
      <c r="AD16" s="120"/>
      <c r="AE16" s="120"/>
      <c r="AF16" s="121"/>
      <c r="AG16" s="121"/>
      <c r="AH16" s="120"/>
      <c r="AI16" s="121"/>
      <c r="AJ16" s="121"/>
      <c r="AK16" s="120"/>
      <c r="AL16" s="121"/>
      <c r="AM16" s="121"/>
      <c r="AN16" s="120"/>
      <c r="AO16" s="120"/>
      <c r="AP16" s="120"/>
      <c r="AQ16" s="120"/>
      <c r="AR16" s="120"/>
      <c r="AS16" s="120"/>
      <c r="AT16" s="120"/>
      <c r="AU16" s="120"/>
      <c r="AV16" s="121"/>
      <c r="AW16" s="121"/>
      <c r="AX16" s="121"/>
      <c r="AY16" s="121"/>
      <c r="AZ16" s="119"/>
      <c r="BA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4"/>
      <c r="Q17" s="124"/>
      <c r="R17" s="120"/>
      <c r="S17" s="120"/>
      <c r="T17" s="120"/>
      <c r="U17" s="120"/>
      <c r="V17" s="120"/>
      <c r="W17" s="120"/>
      <c r="X17" s="120"/>
      <c r="Y17" s="120"/>
      <c r="Z17" s="120"/>
      <c r="AA17" s="120"/>
      <c r="AB17" s="121"/>
      <c r="AC17" s="121"/>
      <c r="AD17" s="120"/>
      <c r="AE17" s="120"/>
      <c r="AF17" s="121"/>
      <c r="AG17" s="121"/>
      <c r="AH17" s="120"/>
      <c r="AI17" s="121"/>
      <c r="AJ17" s="121"/>
      <c r="AK17" s="120"/>
      <c r="AL17" s="121"/>
      <c r="AM17" s="121"/>
      <c r="AN17" s="120"/>
      <c r="AO17" s="120"/>
      <c r="AP17" s="120"/>
      <c r="AQ17" s="120"/>
      <c r="AR17" s="120"/>
      <c r="AS17" s="120"/>
      <c r="AT17" s="120"/>
      <c r="AU17" s="120"/>
      <c r="AV17" s="121"/>
      <c r="AW17" s="121"/>
      <c r="AX17" s="121"/>
      <c r="AY17" s="121"/>
      <c r="AZ17" s="119"/>
      <c r="BA17" s="119"/>
    </row>
    <row r="18" customFormat="false" ht="12.75" hidden="false" customHeight="false" outlineLevel="0" collapsed="false">
      <c r="A18" s="101"/>
      <c r="B18" s="123"/>
      <c r="C18" s="107"/>
      <c r="D18" s="108" t="n">
        <v>9</v>
      </c>
      <c r="E18" s="109"/>
      <c r="F18" s="109"/>
      <c r="G18" s="119"/>
      <c r="H18" s="119"/>
      <c r="I18" s="109"/>
      <c r="J18" s="109"/>
      <c r="K18" s="10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21"/>
      <c r="AN18" s="120"/>
      <c r="AO18" s="120"/>
      <c r="AP18" s="120"/>
      <c r="AQ18" s="119"/>
      <c r="AR18" s="119"/>
      <c r="AS18" s="119"/>
      <c r="AT18" s="119"/>
      <c r="AU18" s="119"/>
      <c r="AV18" s="121"/>
      <c r="AW18" s="121"/>
      <c r="AX18" s="121"/>
      <c r="AY18" s="121"/>
      <c r="AZ18" s="119"/>
      <c r="BA18" s="119"/>
    </row>
    <row r="19" customFormat="false" ht="12.75" hidden="false" customHeight="false" outlineLevel="0" collapsed="false">
      <c r="A19" s="101"/>
      <c r="B19" s="123"/>
      <c r="C19" s="107"/>
      <c r="D19" s="108" t="n">
        <v>10</v>
      </c>
      <c r="E19" s="109"/>
      <c r="F19" s="109"/>
      <c r="G19" s="119"/>
      <c r="H19" s="11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21"/>
      <c r="AN19" s="120"/>
      <c r="AO19" s="120"/>
      <c r="AP19" s="120"/>
      <c r="AQ19" s="109"/>
      <c r="AR19" s="109"/>
      <c r="AS19" s="109"/>
      <c r="AT19" s="109"/>
      <c r="AU19" s="109"/>
      <c r="AV19" s="121"/>
      <c r="AW19" s="121"/>
      <c r="AX19" s="121"/>
      <c r="AY19" s="121"/>
      <c r="AZ19" s="119"/>
      <c r="BA19" s="119"/>
    </row>
    <row r="20" customFormat="false" ht="12.75" hidden="false" customHeight="false" outlineLevel="0" collapsed="false">
      <c r="A20" s="101"/>
      <c r="B20" s="123"/>
      <c r="C20" s="107"/>
      <c r="D20" s="108" t="n">
        <v>11</v>
      </c>
      <c r="E20" s="109"/>
      <c r="F20" s="109"/>
      <c r="G20" s="119"/>
      <c r="H20" s="11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21"/>
      <c r="AN20" s="120"/>
      <c r="AO20" s="120"/>
      <c r="AP20" s="120"/>
      <c r="AQ20" s="109"/>
      <c r="AR20" s="109"/>
      <c r="AS20" s="109"/>
      <c r="AT20" s="109"/>
      <c r="AU20" s="109"/>
      <c r="AV20" s="121"/>
      <c r="AW20" s="121"/>
      <c r="AX20" s="121"/>
      <c r="AY20" s="121"/>
      <c r="AZ20" s="119"/>
      <c r="BA20" s="119"/>
    </row>
    <row r="21" customFormat="false" ht="12.75" hidden="false" customHeight="false" outlineLevel="0" collapsed="false">
      <c r="A21" s="101"/>
      <c r="B21" s="123"/>
      <c r="C21" s="107"/>
      <c r="D21" s="108" t="n">
        <v>12</v>
      </c>
      <c r="E21" s="109"/>
      <c r="F21" s="109"/>
      <c r="G21" s="119"/>
      <c r="H21" s="119"/>
      <c r="I21" s="109"/>
      <c r="J21" s="109"/>
      <c r="K21" s="109"/>
      <c r="L21" s="124"/>
      <c r="M21" s="124"/>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1"/>
      <c r="AN21" s="120"/>
      <c r="AO21" s="120"/>
      <c r="AP21" s="120"/>
      <c r="AQ21" s="120"/>
      <c r="AR21" s="120"/>
      <c r="AS21" s="120"/>
      <c r="AT21" s="120"/>
      <c r="AU21" s="120"/>
      <c r="AV21" s="121"/>
      <c r="AW21" s="121"/>
      <c r="AX21" s="121"/>
      <c r="AY21" s="121"/>
      <c r="AZ21" s="119"/>
      <c r="BA21" s="119"/>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0"/>
      <c r="W22" s="120"/>
      <c r="X22" s="120"/>
      <c r="Y22" s="120"/>
      <c r="Z22" s="120"/>
      <c r="AA22" s="120"/>
      <c r="AB22" s="121"/>
      <c r="AC22" s="121"/>
      <c r="AD22" s="120"/>
      <c r="AE22" s="120"/>
      <c r="AF22" s="121"/>
      <c r="AG22" s="121"/>
      <c r="AH22" s="120"/>
      <c r="AI22" s="121"/>
      <c r="AJ22" s="121"/>
      <c r="AK22" s="120"/>
      <c r="AL22" s="121"/>
      <c r="AM22" s="121"/>
      <c r="AN22" s="120"/>
      <c r="AO22" s="120"/>
      <c r="AP22" s="120"/>
      <c r="AQ22" s="120"/>
      <c r="AR22" s="120"/>
      <c r="AS22" s="120"/>
      <c r="AT22" s="120"/>
      <c r="AU22" s="120"/>
      <c r="AV22" s="121"/>
      <c r="AW22" s="121"/>
      <c r="AX22" s="121"/>
      <c r="AY22" s="121"/>
      <c r="AZ22" s="119"/>
      <c r="BA22" s="119"/>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0"/>
      <c r="W23" s="120"/>
      <c r="X23" s="120"/>
      <c r="Y23" s="120"/>
      <c r="Z23" s="120"/>
      <c r="AA23" s="120"/>
      <c r="AB23" s="121"/>
      <c r="AC23" s="121"/>
      <c r="AD23" s="120"/>
      <c r="AE23" s="120"/>
      <c r="AF23" s="121"/>
      <c r="AG23" s="121"/>
      <c r="AH23" s="120"/>
      <c r="AI23" s="121"/>
      <c r="AJ23" s="121"/>
      <c r="AK23" s="120"/>
      <c r="AL23" s="121"/>
      <c r="AM23" s="121"/>
      <c r="AN23" s="120"/>
      <c r="AO23" s="120"/>
      <c r="AP23" s="120"/>
      <c r="AQ23" s="120"/>
      <c r="AR23" s="120"/>
      <c r="AS23" s="120"/>
      <c r="AT23" s="120"/>
      <c r="AU23" s="120"/>
      <c r="AV23" s="121"/>
      <c r="AW23" s="121"/>
      <c r="AX23" s="121"/>
      <c r="AY23" s="121"/>
      <c r="AZ23" s="119"/>
      <c r="BA23" s="119"/>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0"/>
      <c r="W24" s="120"/>
      <c r="X24" s="120"/>
      <c r="Y24" s="120"/>
      <c r="Z24" s="120"/>
      <c r="AA24" s="120"/>
      <c r="AB24" s="121"/>
      <c r="AC24" s="121"/>
      <c r="AD24" s="120"/>
      <c r="AE24" s="120"/>
      <c r="AF24" s="121"/>
      <c r="AG24" s="121"/>
      <c r="AH24" s="120"/>
      <c r="AI24" s="121"/>
      <c r="AJ24" s="121"/>
      <c r="AK24" s="120"/>
      <c r="AL24" s="121"/>
      <c r="AM24" s="121"/>
      <c r="AN24" s="120"/>
      <c r="AO24" s="120"/>
      <c r="AP24" s="120"/>
      <c r="AQ24" s="120"/>
      <c r="AR24" s="120"/>
      <c r="AS24" s="120"/>
      <c r="AT24" s="120"/>
      <c r="AU24" s="120"/>
      <c r="AV24" s="121"/>
      <c r="AW24" s="121"/>
      <c r="AX24" s="121"/>
      <c r="AY24" s="121"/>
      <c r="AZ24" s="119"/>
      <c r="BA24" s="119"/>
      <c r="BF24" s="125"/>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0"/>
      <c r="W25" s="120"/>
      <c r="X25" s="120"/>
      <c r="Y25" s="120"/>
      <c r="Z25" s="120"/>
      <c r="AA25" s="120"/>
      <c r="AB25" s="121"/>
      <c r="AC25" s="121"/>
      <c r="AD25" s="120"/>
      <c r="AE25" s="120"/>
      <c r="AF25" s="121"/>
      <c r="AG25" s="121"/>
      <c r="AH25" s="120"/>
      <c r="AI25" s="121"/>
      <c r="AJ25" s="121"/>
      <c r="AK25" s="120"/>
      <c r="AL25" s="121"/>
      <c r="AM25" s="121"/>
      <c r="AN25" s="120"/>
      <c r="AO25" s="120"/>
      <c r="AP25" s="120"/>
      <c r="AQ25" s="120"/>
      <c r="AR25" s="120"/>
      <c r="AS25" s="120"/>
      <c r="AT25" s="120"/>
      <c r="AU25" s="120"/>
      <c r="AV25" s="121"/>
      <c r="AW25" s="121"/>
      <c r="AX25" s="121"/>
      <c r="AY25" s="121"/>
      <c r="AZ25" s="119"/>
      <c r="BA25" s="119"/>
      <c r="BF25" s="125"/>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0"/>
      <c r="W26" s="120"/>
      <c r="X26" s="120"/>
      <c r="Y26" s="120"/>
      <c r="Z26" s="120"/>
      <c r="AA26" s="120"/>
      <c r="AB26" s="121"/>
      <c r="AC26" s="121"/>
      <c r="AD26" s="120"/>
      <c r="AE26" s="120"/>
      <c r="AF26" s="121"/>
      <c r="AG26" s="121"/>
      <c r="AH26" s="120"/>
      <c r="AI26" s="121"/>
      <c r="AJ26" s="121"/>
      <c r="AK26" s="120"/>
      <c r="AL26" s="121"/>
      <c r="AM26" s="121"/>
      <c r="AN26" s="120"/>
      <c r="AO26" s="120"/>
      <c r="AP26" s="120"/>
      <c r="AQ26" s="120"/>
      <c r="AR26" s="120"/>
      <c r="AS26" s="120"/>
      <c r="AT26" s="120"/>
      <c r="AU26" s="120"/>
      <c r="AV26" s="121"/>
      <c r="AW26" s="121"/>
      <c r="AX26" s="121"/>
      <c r="AY26" s="121"/>
      <c r="AZ26" s="119"/>
      <c r="BA26" s="119"/>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0"/>
      <c r="W27" s="120"/>
      <c r="X27" s="120"/>
      <c r="Y27" s="120"/>
      <c r="Z27" s="120"/>
      <c r="AA27" s="120"/>
      <c r="AB27" s="121"/>
      <c r="AC27" s="121"/>
      <c r="AD27" s="120"/>
      <c r="AE27" s="120"/>
      <c r="AF27" s="121"/>
      <c r="AG27" s="121"/>
      <c r="AH27" s="120"/>
      <c r="AI27" s="121"/>
      <c r="AJ27" s="121"/>
      <c r="AK27" s="120"/>
      <c r="AL27" s="121"/>
      <c r="AM27" s="121"/>
      <c r="AN27" s="120"/>
      <c r="AO27" s="120"/>
      <c r="AP27" s="120"/>
      <c r="AQ27" s="120"/>
      <c r="AR27" s="120"/>
      <c r="AS27" s="120"/>
      <c r="AT27" s="120"/>
      <c r="AU27" s="120"/>
      <c r="AV27" s="121"/>
      <c r="AW27" s="121"/>
      <c r="AX27" s="121"/>
      <c r="AY27" s="121"/>
      <c r="AZ27" s="119"/>
      <c r="BA27" s="119"/>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0"/>
      <c r="W28" s="120"/>
      <c r="X28" s="120"/>
      <c r="Y28" s="120"/>
      <c r="Z28" s="120"/>
      <c r="AA28" s="120"/>
      <c r="AB28" s="121"/>
      <c r="AC28" s="121"/>
      <c r="AD28" s="120"/>
      <c r="AE28" s="120"/>
      <c r="AF28" s="121"/>
      <c r="AG28" s="121"/>
      <c r="AH28" s="120"/>
      <c r="AI28" s="121"/>
      <c r="AJ28" s="121"/>
      <c r="AK28" s="120"/>
      <c r="AL28" s="121"/>
      <c r="AM28" s="121"/>
      <c r="AN28" s="120"/>
      <c r="AO28" s="120"/>
      <c r="AP28" s="120"/>
      <c r="AQ28" s="120"/>
      <c r="AR28" s="120"/>
      <c r="AS28" s="120"/>
      <c r="AT28" s="120"/>
      <c r="AU28" s="120"/>
      <c r="AV28" s="121"/>
      <c r="AW28" s="121"/>
      <c r="AX28" s="121"/>
      <c r="AY28" s="121"/>
      <c r="AZ28" s="119"/>
      <c r="BA28" s="119"/>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0"/>
      <c r="W29" s="120"/>
      <c r="X29" s="120"/>
      <c r="Y29" s="120"/>
      <c r="Z29" s="120"/>
      <c r="AA29" s="120"/>
      <c r="AB29" s="121"/>
      <c r="AC29" s="121"/>
      <c r="AD29" s="120"/>
      <c r="AE29" s="120"/>
      <c r="AF29" s="121"/>
      <c r="AG29" s="121"/>
      <c r="AH29" s="120"/>
      <c r="AI29" s="121"/>
      <c r="AJ29" s="121"/>
      <c r="AK29" s="120"/>
      <c r="AL29" s="121"/>
      <c r="AM29" s="121"/>
      <c r="AN29" s="120"/>
      <c r="AO29" s="120"/>
      <c r="AP29" s="120"/>
      <c r="AQ29" s="120"/>
      <c r="AR29" s="120"/>
      <c r="AS29" s="120"/>
      <c r="AT29" s="120"/>
      <c r="AU29" s="120"/>
      <c r="AV29" s="121"/>
      <c r="AW29" s="121"/>
      <c r="AX29" s="121"/>
      <c r="AY29" s="121"/>
      <c r="AZ29" s="119"/>
      <c r="BA29" s="119"/>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0"/>
      <c r="W30" s="120"/>
      <c r="X30" s="120"/>
      <c r="Y30" s="120"/>
      <c r="Z30" s="120"/>
      <c r="AA30" s="120"/>
      <c r="AB30" s="121"/>
      <c r="AC30" s="121"/>
      <c r="AD30" s="120"/>
      <c r="AE30" s="120"/>
      <c r="AF30" s="121"/>
      <c r="AG30" s="121"/>
      <c r="AH30" s="120"/>
      <c r="AI30" s="121"/>
      <c r="AJ30" s="121"/>
      <c r="AK30" s="120"/>
      <c r="AL30" s="121"/>
      <c r="AM30" s="121"/>
      <c r="AN30" s="120"/>
      <c r="AO30" s="120"/>
      <c r="AP30" s="120"/>
      <c r="AQ30" s="120"/>
      <c r="AR30" s="120"/>
      <c r="AS30" s="120"/>
      <c r="AT30" s="120"/>
      <c r="AU30" s="120"/>
      <c r="AV30" s="121"/>
      <c r="AW30" s="121"/>
      <c r="AX30" s="121"/>
      <c r="AY30" s="121"/>
      <c r="AZ30" s="119"/>
      <c r="BA30" s="119"/>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0"/>
      <c r="W31" s="120"/>
      <c r="X31" s="120"/>
      <c r="Y31" s="120"/>
      <c r="Z31" s="120"/>
      <c r="AA31" s="120"/>
      <c r="AB31" s="121"/>
      <c r="AC31" s="121"/>
      <c r="AD31" s="120"/>
      <c r="AE31" s="120"/>
      <c r="AF31" s="121"/>
      <c r="AG31" s="121"/>
      <c r="AH31" s="120"/>
      <c r="AI31" s="121"/>
      <c r="AJ31" s="121"/>
      <c r="AK31" s="120"/>
      <c r="AL31" s="121"/>
      <c r="AM31" s="121"/>
      <c r="AN31" s="120"/>
      <c r="AO31" s="120"/>
      <c r="AP31" s="120"/>
      <c r="AQ31" s="120"/>
      <c r="AR31" s="120"/>
      <c r="AS31" s="120"/>
      <c r="AT31" s="120"/>
      <c r="AU31" s="120"/>
      <c r="AV31" s="121"/>
      <c r="AW31" s="121"/>
      <c r="AX31" s="121"/>
      <c r="AY31" s="121"/>
      <c r="AZ31" s="119"/>
      <c r="BA31" s="119"/>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0"/>
      <c r="W32" s="120"/>
      <c r="X32" s="120"/>
      <c r="Y32" s="120"/>
      <c r="Z32" s="120"/>
      <c r="AA32" s="120"/>
      <c r="AB32" s="121"/>
      <c r="AC32" s="121"/>
      <c r="AD32" s="120"/>
      <c r="AE32" s="120"/>
      <c r="AF32" s="121"/>
      <c r="AG32" s="121"/>
      <c r="AH32" s="120"/>
      <c r="AI32" s="121"/>
      <c r="AJ32" s="121"/>
      <c r="AK32" s="120"/>
      <c r="AL32" s="121"/>
      <c r="AM32" s="121"/>
      <c r="AN32" s="120"/>
      <c r="AO32" s="120"/>
      <c r="AP32" s="120"/>
      <c r="AQ32" s="120"/>
      <c r="AR32" s="120"/>
      <c r="AS32" s="120"/>
      <c r="AT32" s="120"/>
      <c r="AU32" s="120"/>
      <c r="AV32" s="121"/>
      <c r="AW32" s="121"/>
      <c r="AX32" s="121"/>
      <c r="AY32" s="121"/>
      <c r="AZ32" s="119"/>
      <c r="BA32" s="119"/>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0"/>
      <c r="W33" s="120"/>
      <c r="X33" s="120"/>
      <c r="Y33" s="120"/>
      <c r="Z33" s="120"/>
      <c r="AA33" s="120"/>
      <c r="AB33" s="121"/>
      <c r="AC33" s="121"/>
      <c r="AD33" s="120"/>
      <c r="AE33" s="120"/>
      <c r="AF33" s="121"/>
      <c r="AG33" s="121"/>
      <c r="AH33" s="120"/>
      <c r="AI33" s="121"/>
      <c r="AJ33" s="121"/>
      <c r="AK33" s="120"/>
      <c r="AL33" s="121"/>
      <c r="AM33" s="121"/>
      <c r="AN33" s="120"/>
      <c r="AO33" s="120"/>
      <c r="AP33" s="120"/>
      <c r="AQ33" s="120"/>
      <c r="AR33" s="120"/>
      <c r="AS33" s="120"/>
      <c r="AT33" s="120"/>
      <c r="AU33" s="120"/>
      <c r="AV33" s="121"/>
      <c r="AW33" s="121"/>
      <c r="AX33" s="121"/>
      <c r="AY33" s="121"/>
      <c r="AZ33" s="119"/>
      <c r="BA33" s="119"/>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0"/>
      <c r="W34" s="120"/>
      <c r="X34" s="120"/>
      <c r="Y34" s="120"/>
      <c r="Z34" s="120"/>
      <c r="AA34" s="120"/>
      <c r="AB34" s="121"/>
      <c r="AC34" s="121"/>
      <c r="AD34" s="120"/>
      <c r="AE34" s="120"/>
      <c r="AF34" s="121"/>
      <c r="AG34" s="121"/>
      <c r="AH34" s="120"/>
      <c r="AI34" s="121"/>
      <c r="AJ34" s="121"/>
      <c r="AK34" s="120"/>
      <c r="AL34" s="121"/>
      <c r="AM34" s="121"/>
      <c r="AN34" s="120"/>
      <c r="AO34" s="120"/>
      <c r="AP34" s="120"/>
      <c r="AQ34" s="120"/>
      <c r="AR34" s="120"/>
      <c r="AS34" s="120"/>
      <c r="AT34" s="120"/>
      <c r="AU34" s="120"/>
      <c r="AV34" s="121"/>
      <c r="AW34" s="121"/>
      <c r="AX34" s="121"/>
      <c r="AY34" s="121"/>
      <c r="AZ34" s="119"/>
      <c r="BA34" s="119"/>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0"/>
      <c r="W35" s="120"/>
      <c r="X35" s="120"/>
      <c r="Y35" s="120"/>
      <c r="Z35" s="120"/>
      <c r="AA35" s="120"/>
      <c r="AB35" s="121"/>
      <c r="AC35" s="121"/>
      <c r="AD35" s="120"/>
      <c r="AE35" s="120"/>
      <c r="AF35" s="121"/>
      <c r="AG35" s="121"/>
      <c r="AH35" s="120"/>
      <c r="AI35" s="121"/>
      <c r="AJ35" s="121"/>
      <c r="AK35" s="120"/>
      <c r="AL35" s="121"/>
      <c r="AM35" s="121"/>
      <c r="AN35" s="120"/>
      <c r="AO35" s="120"/>
      <c r="AP35" s="120"/>
      <c r="AQ35" s="120"/>
      <c r="AR35" s="120"/>
      <c r="AS35" s="120"/>
      <c r="AT35" s="120"/>
      <c r="AU35" s="120"/>
      <c r="AV35" s="121"/>
      <c r="AW35" s="121"/>
      <c r="AX35" s="121"/>
      <c r="AY35" s="121"/>
      <c r="AZ35" s="119"/>
      <c r="BA35" s="119"/>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0"/>
      <c r="W36" s="120"/>
      <c r="X36" s="120"/>
      <c r="Y36" s="120"/>
      <c r="Z36" s="120"/>
      <c r="AA36" s="120"/>
      <c r="AB36" s="121"/>
      <c r="AC36" s="121"/>
      <c r="AD36" s="120"/>
      <c r="AE36" s="120"/>
      <c r="AF36" s="121"/>
      <c r="AG36" s="121"/>
      <c r="AH36" s="120"/>
      <c r="AI36" s="121"/>
      <c r="AJ36" s="121"/>
      <c r="AK36" s="120"/>
      <c r="AL36" s="121"/>
      <c r="AM36" s="121"/>
      <c r="AN36" s="120"/>
      <c r="AO36" s="120"/>
      <c r="AP36" s="120"/>
      <c r="AQ36" s="120"/>
      <c r="AR36" s="120"/>
      <c r="AS36" s="120"/>
      <c r="AT36" s="120"/>
      <c r="AU36" s="120"/>
      <c r="AV36" s="121"/>
      <c r="AW36" s="121"/>
      <c r="AX36" s="121"/>
      <c r="AY36" s="121"/>
      <c r="AZ36" s="119"/>
      <c r="BA36" s="119"/>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0"/>
      <c r="W37" s="120"/>
      <c r="X37" s="120"/>
      <c r="Y37" s="120"/>
      <c r="Z37" s="120"/>
      <c r="AA37" s="120"/>
      <c r="AB37" s="121"/>
      <c r="AC37" s="121"/>
      <c r="AD37" s="120"/>
      <c r="AE37" s="120"/>
      <c r="AF37" s="121"/>
      <c r="AG37" s="121"/>
      <c r="AH37" s="120"/>
      <c r="AI37" s="121"/>
      <c r="AJ37" s="121"/>
      <c r="AK37" s="120"/>
      <c r="AL37" s="121"/>
      <c r="AM37" s="121"/>
      <c r="AN37" s="120"/>
      <c r="AO37" s="120"/>
      <c r="AP37" s="120"/>
      <c r="AQ37" s="120"/>
      <c r="AR37" s="120"/>
      <c r="AS37" s="120"/>
      <c r="AT37" s="120"/>
      <c r="AU37" s="120"/>
      <c r="AV37" s="121"/>
      <c r="AW37" s="121"/>
      <c r="AX37" s="121"/>
      <c r="AY37" s="121"/>
      <c r="AZ37" s="119"/>
      <c r="BA37" s="119"/>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0"/>
      <c r="W38" s="120"/>
      <c r="X38" s="120"/>
      <c r="Y38" s="120"/>
      <c r="Z38" s="120"/>
      <c r="AA38" s="120"/>
      <c r="AB38" s="121"/>
      <c r="AC38" s="121"/>
      <c r="AD38" s="120"/>
      <c r="AE38" s="120"/>
      <c r="AF38" s="121"/>
      <c r="AG38" s="121"/>
      <c r="AH38" s="120"/>
      <c r="AI38" s="121"/>
      <c r="AJ38" s="121"/>
      <c r="AK38" s="120"/>
      <c r="AL38" s="121"/>
      <c r="AM38" s="121"/>
      <c r="AN38" s="120"/>
      <c r="AO38" s="120"/>
      <c r="AP38" s="120"/>
      <c r="AQ38" s="120"/>
      <c r="AR38" s="120"/>
      <c r="AS38" s="120"/>
      <c r="AT38" s="120"/>
      <c r="AU38" s="120"/>
      <c r="AV38" s="121"/>
      <c r="AW38" s="121"/>
      <c r="AX38" s="121"/>
      <c r="AY38" s="121"/>
      <c r="AZ38" s="119"/>
      <c r="BA38" s="119"/>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0"/>
      <c r="W39" s="120"/>
      <c r="X39" s="120"/>
      <c r="Y39" s="120"/>
      <c r="Z39" s="120"/>
      <c r="AA39" s="120"/>
      <c r="AB39" s="121"/>
      <c r="AC39" s="121"/>
      <c r="AD39" s="120"/>
      <c r="AE39" s="120"/>
      <c r="AF39" s="121"/>
      <c r="AG39" s="121"/>
      <c r="AH39" s="120"/>
      <c r="AI39" s="121"/>
      <c r="AJ39" s="121"/>
      <c r="AK39" s="120"/>
      <c r="AL39" s="121"/>
      <c r="AM39" s="121"/>
      <c r="AN39" s="120"/>
      <c r="AO39" s="120"/>
      <c r="AP39" s="120"/>
      <c r="AQ39" s="120"/>
      <c r="AR39" s="120"/>
      <c r="AS39" s="120"/>
      <c r="AT39" s="120"/>
      <c r="AU39" s="120"/>
      <c r="AV39" s="121"/>
      <c r="AW39" s="121"/>
      <c r="AX39" s="121"/>
      <c r="AY39" s="121"/>
      <c r="AZ39" s="119"/>
      <c r="BA39" s="119"/>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0"/>
      <c r="W40" s="120"/>
      <c r="X40" s="120"/>
      <c r="Y40" s="120"/>
      <c r="Z40" s="120"/>
      <c r="AA40" s="120"/>
      <c r="AB40" s="121"/>
      <c r="AC40" s="121"/>
      <c r="AD40" s="120"/>
      <c r="AE40" s="120"/>
      <c r="AF40" s="121"/>
      <c r="AG40" s="121"/>
      <c r="AH40" s="120"/>
      <c r="AI40" s="121"/>
      <c r="AJ40" s="121"/>
      <c r="AK40" s="120"/>
      <c r="AL40" s="121"/>
      <c r="AM40" s="121"/>
      <c r="AN40" s="120"/>
      <c r="AO40" s="120"/>
      <c r="AP40" s="120"/>
      <c r="AQ40" s="120"/>
      <c r="AR40" s="120"/>
      <c r="AS40" s="120"/>
      <c r="AT40" s="120"/>
      <c r="AU40" s="120"/>
      <c r="AV40" s="121"/>
      <c r="AW40" s="121"/>
      <c r="AX40" s="121"/>
      <c r="AY40" s="121"/>
      <c r="AZ40" s="119"/>
      <c r="BA40" s="119"/>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0"/>
      <c r="W41" s="120"/>
      <c r="X41" s="120"/>
      <c r="Y41" s="120"/>
      <c r="Z41" s="120"/>
      <c r="AA41" s="120"/>
      <c r="AB41" s="121"/>
      <c r="AC41" s="121"/>
      <c r="AD41" s="120"/>
      <c r="AE41" s="120"/>
      <c r="AF41" s="121"/>
      <c r="AG41" s="121"/>
      <c r="AH41" s="120"/>
      <c r="AI41" s="121"/>
      <c r="AJ41" s="121"/>
      <c r="AK41" s="120"/>
      <c r="AL41" s="121"/>
      <c r="AM41" s="121"/>
      <c r="AN41" s="120"/>
      <c r="AO41" s="120"/>
      <c r="AP41" s="120"/>
      <c r="AQ41" s="120"/>
      <c r="AR41" s="120"/>
      <c r="AS41" s="120"/>
      <c r="AT41" s="120"/>
      <c r="AU41" s="120"/>
      <c r="AV41" s="121"/>
      <c r="AW41" s="121"/>
      <c r="AX41" s="121"/>
      <c r="AY41" s="121"/>
      <c r="AZ41" s="119"/>
      <c r="BA41" s="119"/>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0"/>
      <c r="W42" s="120"/>
      <c r="X42" s="120"/>
      <c r="Y42" s="120"/>
      <c r="Z42" s="120"/>
      <c r="AA42" s="120"/>
      <c r="AB42" s="121"/>
      <c r="AC42" s="121"/>
      <c r="AD42" s="120"/>
      <c r="AE42" s="120"/>
      <c r="AF42" s="121"/>
      <c r="AG42" s="121"/>
      <c r="AH42" s="120"/>
      <c r="AI42" s="121"/>
      <c r="AJ42" s="121"/>
      <c r="AK42" s="120"/>
      <c r="AL42" s="121"/>
      <c r="AM42" s="121"/>
      <c r="AN42" s="120"/>
      <c r="AO42" s="120"/>
      <c r="AP42" s="120"/>
      <c r="AQ42" s="120"/>
      <c r="AR42" s="120"/>
      <c r="AS42" s="120"/>
      <c r="AT42" s="120"/>
      <c r="AU42" s="120"/>
      <c r="AV42" s="121"/>
      <c r="AW42" s="121"/>
      <c r="AX42" s="121"/>
      <c r="AY42" s="121"/>
      <c r="AZ42" s="119"/>
      <c r="BA42" s="119"/>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0"/>
      <c r="W43" s="120"/>
      <c r="X43" s="120"/>
      <c r="Y43" s="120"/>
      <c r="Z43" s="120"/>
      <c r="AA43" s="120"/>
      <c r="AB43" s="121"/>
      <c r="AC43" s="121"/>
      <c r="AD43" s="120"/>
      <c r="AE43" s="120"/>
      <c r="AF43" s="121"/>
      <c r="AG43" s="121"/>
      <c r="AH43" s="120"/>
      <c r="AI43" s="121"/>
      <c r="AJ43" s="121"/>
      <c r="AK43" s="120"/>
      <c r="AL43" s="121"/>
      <c r="AM43" s="121"/>
      <c r="AN43" s="120"/>
      <c r="AO43" s="120"/>
      <c r="AP43" s="120"/>
      <c r="AQ43" s="120"/>
      <c r="AR43" s="120"/>
      <c r="AS43" s="120"/>
      <c r="AT43" s="120"/>
      <c r="AU43" s="120"/>
      <c r="AV43" s="121"/>
      <c r="AW43" s="121"/>
      <c r="AX43" s="121"/>
      <c r="AY43" s="121"/>
      <c r="AZ43" s="119"/>
      <c r="BA43" s="119"/>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0"/>
      <c r="W44" s="120"/>
      <c r="X44" s="120"/>
      <c r="Y44" s="120"/>
      <c r="Z44" s="120"/>
      <c r="AA44" s="120"/>
      <c r="AB44" s="121"/>
      <c r="AC44" s="121"/>
      <c r="AD44" s="120"/>
      <c r="AE44" s="120"/>
      <c r="AF44" s="121"/>
      <c r="AG44" s="121"/>
      <c r="AH44" s="120"/>
      <c r="AI44" s="121"/>
      <c r="AJ44" s="121"/>
      <c r="AK44" s="120"/>
      <c r="AL44" s="121"/>
      <c r="AM44" s="121"/>
      <c r="AN44" s="120"/>
      <c r="AO44" s="120"/>
      <c r="AP44" s="120"/>
      <c r="AQ44" s="120"/>
      <c r="AR44" s="120"/>
      <c r="AS44" s="120"/>
      <c r="AT44" s="120"/>
      <c r="AU44" s="120"/>
      <c r="AV44" s="121"/>
      <c r="AW44" s="121"/>
      <c r="AX44" s="121"/>
      <c r="AY44" s="121"/>
      <c r="AZ44" s="119"/>
      <c r="BA44" s="119"/>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0"/>
      <c r="W45" s="120"/>
      <c r="X45" s="120"/>
      <c r="Y45" s="120"/>
      <c r="Z45" s="120"/>
      <c r="AA45" s="120"/>
      <c r="AB45" s="121"/>
      <c r="AC45" s="121"/>
      <c r="AD45" s="120"/>
      <c r="AE45" s="120"/>
      <c r="AF45" s="121"/>
      <c r="AG45" s="121"/>
      <c r="AH45" s="120"/>
      <c r="AI45" s="121"/>
      <c r="AJ45" s="121"/>
      <c r="AK45" s="120"/>
      <c r="AL45" s="121"/>
      <c r="AM45" s="121"/>
      <c r="AN45" s="120"/>
      <c r="AO45" s="120"/>
      <c r="AP45" s="120"/>
      <c r="AQ45" s="120"/>
      <c r="AR45" s="120"/>
      <c r="AS45" s="120"/>
      <c r="AT45" s="120"/>
      <c r="AU45" s="120"/>
      <c r="AV45" s="121"/>
      <c r="AW45" s="121"/>
      <c r="AX45" s="121"/>
      <c r="AY45" s="121"/>
      <c r="AZ45" s="119"/>
      <c r="BA45" s="119"/>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0"/>
      <c r="W46" s="120"/>
      <c r="X46" s="120"/>
      <c r="Y46" s="120"/>
      <c r="Z46" s="120"/>
      <c r="AA46" s="120"/>
      <c r="AB46" s="121"/>
      <c r="AC46" s="121"/>
      <c r="AD46" s="120"/>
      <c r="AE46" s="120"/>
      <c r="AF46" s="121"/>
      <c r="AG46" s="121"/>
      <c r="AH46" s="120"/>
      <c r="AI46" s="121"/>
      <c r="AJ46" s="121"/>
      <c r="AK46" s="120"/>
      <c r="AL46" s="121"/>
      <c r="AM46" s="121"/>
      <c r="AN46" s="120"/>
      <c r="AO46" s="120"/>
      <c r="AP46" s="120"/>
      <c r="AQ46" s="120"/>
      <c r="AR46" s="120"/>
      <c r="AS46" s="120"/>
      <c r="AT46" s="120"/>
      <c r="AU46" s="120"/>
      <c r="AV46" s="121"/>
      <c r="AW46" s="121"/>
      <c r="AX46" s="121"/>
      <c r="AY46" s="121"/>
      <c r="AZ46" s="119"/>
      <c r="BA46" s="119"/>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0"/>
      <c r="W47" s="120"/>
      <c r="X47" s="120"/>
      <c r="Y47" s="120"/>
      <c r="Z47" s="120"/>
      <c r="AA47" s="120"/>
      <c r="AB47" s="121"/>
      <c r="AC47" s="121"/>
      <c r="AD47" s="120"/>
      <c r="AE47" s="120"/>
      <c r="AF47" s="121"/>
      <c r="AG47" s="121"/>
      <c r="AH47" s="120"/>
      <c r="AI47" s="121"/>
      <c r="AJ47" s="121"/>
      <c r="AK47" s="120"/>
      <c r="AL47" s="121"/>
      <c r="AM47" s="121"/>
      <c r="AN47" s="120"/>
      <c r="AO47" s="120"/>
      <c r="AP47" s="120"/>
      <c r="AQ47" s="120"/>
      <c r="AR47" s="120"/>
      <c r="AS47" s="120"/>
      <c r="AT47" s="120"/>
      <c r="AU47" s="120"/>
      <c r="AV47" s="121"/>
      <c r="AW47" s="121"/>
      <c r="AX47" s="121"/>
      <c r="AY47" s="121"/>
      <c r="AZ47" s="119"/>
      <c r="BA47" s="119"/>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0"/>
      <c r="W48" s="120"/>
      <c r="X48" s="120"/>
      <c r="Y48" s="120"/>
      <c r="Z48" s="120"/>
      <c r="AA48" s="120"/>
      <c r="AB48" s="121"/>
      <c r="AC48" s="121"/>
      <c r="AD48" s="120"/>
      <c r="AE48" s="120"/>
      <c r="AF48" s="121"/>
      <c r="AG48" s="121"/>
      <c r="AH48" s="120"/>
      <c r="AI48" s="121"/>
      <c r="AJ48" s="121"/>
      <c r="AK48" s="120"/>
      <c r="AL48" s="121"/>
      <c r="AM48" s="121"/>
      <c r="AN48" s="120"/>
      <c r="AO48" s="120"/>
      <c r="AP48" s="120"/>
      <c r="AQ48" s="120"/>
      <c r="AR48" s="120"/>
      <c r="AS48" s="120"/>
      <c r="AT48" s="120"/>
      <c r="AU48" s="120"/>
      <c r="AV48" s="121"/>
      <c r="AW48" s="121"/>
      <c r="AX48" s="121"/>
      <c r="AY48" s="121"/>
      <c r="AZ48" s="119"/>
      <c r="BA48" s="119"/>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0"/>
      <c r="W49" s="120"/>
      <c r="X49" s="120"/>
      <c r="Y49" s="120"/>
      <c r="Z49" s="120"/>
      <c r="AA49" s="120"/>
      <c r="AB49" s="121"/>
      <c r="AC49" s="121"/>
      <c r="AD49" s="120"/>
      <c r="AE49" s="120"/>
      <c r="AF49" s="121"/>
      <c r="AG49" s="121"/>
      <c r="AH49" s="120"/>
      <c r="AI49" s="121"/>
      <c r="AJ49" s="121"/>
      <c r="AK49" s="120"/>
      <c r="AL49" s="121"/>
      <c r="AM49" s="121"/>
      <c r="AN49" s="120"/>
      <c r="AO49" s="120"/>
      <c r="AP49" s="120"/>
      <c r="AQ49" s="120"/>
      <c r="AR49" s="120"/>
      <c r="AS49" s="120"/>
      <c r="AT49" s="120"/>
      <c r="AU49" s="120"/>
      <c r="AV49" s="121"/>
      <c r="AW49" s="121"/>
      <c r="AX49" s="121"/>
      <c r="AY49" s="121"/>
      <c r="AZ49" s="119"/>
      <c r="BA49" s="119"/>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0"/>
      <c r="W50" s="120"/>
      <c r="X50" s="120"/>
      <c r="Y50" s="120"/>
      <c r="Z50" s="120"/>
      <c r="AA50" s="120"/>
      <c r="AB50" s="121"/>
      <c r="AC50" s="121"/>
      <c r="AD50" s="120"/>
      <c r="AE50" s="120"/>
      <c r="AF50" s="121"/>
      <c r="AG50" s="121"/>
      <c r="AH50" s="120"/>
      <c r="AI50" s="121"/>
      <c r="AJ50" s="121"/>
      <c r="AK50" s="120"/>
      <c r="AL50" s="121"/>
      <c r="AM50" s="121"/>
      <c r="AN50" s="120"/>
      <c r="AO50" s="120"/>
      <c r="AP50" s="120"/>
      <c r="AQ50" s="120"/>
      <c r="AR50" s="120"/>
      <c r="AS50" s="120"/>
      <c r="AT50" s="120"/>
      <c r="AU50" s="120"/>
      <c r="AV50" s="121"/>
      <c r="AW50" s="121"/>
      <c r="AX50" s="121"/>
      <c r="AY50" s="121"/>
      <c r="AZ50" s="119"/>
      <c r="BA50" s="119"/>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0"/>
      <c r="W51" s="120"/>
      <c r="X51" s="120"/>
      <c r="Y51" s="120"/>
      <c r="Z51" s="120"/>
      <c r="AA51" s="120"/>
      <c r="AB51" s="121"/>
      <c r="AC51" s="121"/>
      <c r="AD51" s="120"/>
      <c r="AE51" s="120"/>
      <c r="AF51" s="121"/>
      <c r="AG51" s="121"/>
      <c r="AH51" s="120"/>
      <c r="AI51" s="121"/>
      <c r="AJ51" s="121"/>
      <c r="AK51" s="120"/>
      <c r="AL51" s="121"/>
      <c r="AM51" s="121"/>
      <c r="AN51" s="120"/>
      <c r="AO51" s="120"/>
      <c r="AP51" s="120"/>
      <c r="AQ51" s="120"/>
      <c r="AR51" s="120"/>
      <c r="AS51" s="120"/>
      <c r="AT51" s="120"/>
      <c r="AU51" s="120"/>
      <c r="AV51" s="121"/>
      <c r="AW51" s="121"/>
      <c r="AX51" s="121"/>
      <c r="AY51" s="121"/>
      <c r="AZ51" s="119"/>
      <c r="BA51" s="119"/>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0"/>
      <c r="W52" s="120"/>
      <c r="X52" s="120"/>
      <c r="Y52" s="120"/>
      <c r="Z52" s="120"/>
      <c r="AA52" s="120"/>
      <c r="AB52" s="121"/>
      <c r="AC52" s="121"/>
      <c r="AD52" s="120"/>
      <c r="AE52" s="120"/>
      <c r="AF52" s="121"/>
      <c r="AG52" s="121"/>
      <c r="AH52" s="120"/>
      <c r="AI52" s="121"/>
      <c r="AJ52" s="121"/>
      <c r="AK52" s="120"/>
      <c r="AL52" s="121"/>
      <c r="AM52" s="121"/>
      <c r="AN52" s="120"/>
      <c r="AO52" s="120"/>
      <c r="AP52" s="120"/>
      <c r="AQ52" s="120"/>
      <c r="AR52" s="120"/>
      <c r="AS52" s="120"/>
      <c r="AT52" s="120"/>
      <c r="AU52" s="120"/>
      <c r="AV52" s="121"/>
      <c r="AW52" s="121"/>
      <c r="AX52" s="121"/>
      <c r="AY52" s="121"/>
      <c r="AZ52" s="119"/>
      <c r="BA52" s="119"/>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0"/>
      <c r="W53" s="120"/>
      <c r="X53" s="120"/>
      <c r="Y53" s="120"/>
      <c r="Z53" s="120"/>
      <c r="AA53" s="120"/>
      <c r="AB53" s="121"/>
      <c r="AC53" s="121"/>
      <c r="AD53" s="120"/>
      <c r="AE53" s="120"/>
      <c r="AF53" s="121"/>
      <c r="AG53" s="121"/>
      <c r="AH53" s="120"/>
      <c r="AI53" s="121"/>
      <c r="AJ53" s="121"/>
      <c r="AK53" s="120"/>
      <c r="AL53" s="121"/>
      <c r="AM53" s="121"/>
      <c r="AN53" s="120"/>
      <c r="AO53" s="120"/>
      <c r="AP53" s="120"/>
      <c r="AQ53" s="120"/>
      <c r="AR53" s="120"/>
      <c r="AS53" s="120"/>
      <c r="AT53" s="120"/>
      <c r="AU53" s="120"/>
      <c r="AV53" s="121"/>
      <c r="AW53" s="121"/>
      <c r="AX53" s="121"/>
      <c r="AY53" s="121"/>
      <c r="AZ53" s="119"/>
      <c r="BA53" s="119"/>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0"/>
      <c r="W54" s="120"/>
      <c r="X54" s="120"/>
      <c r="Y54" s="120"/>
      <c r="Z54" s="120"/>
      <c r="AA54" s="120"/>
      <c r="AB54" s="121"/>
      <c r="AC54" s="121"/>
      <c r="AD54" s="120"/>
      <c r="AE54" s="120"/>
      <c r="AF54" s="121"/>
      <c r="AG54" s="121"/>
      <c r="AH54" s="120"/>
      <c r="AI54" s="121"/>
      <c r="AJ54" s="121"/>
      <c r="AK54" s="120"/>
      <c r="AL54" s="121"/>
      <c r="AM54" s="121"/>
      <c r="AN54" s="120"/>
      <c r="AO54" s="120"/>
      <c r="AP54" s="120"/>
      <c r="AQ54" s="120"/>
      <c r="AR54" s="120"/>
      <c r="AS54" s="120"/>
      <c r="AT54" s="120"/>
      <c r="AU54" s="120"/>
      <c r="AV54" s="121"/>
      <c r="AW54" s="121"/>
      <c r="AX54" s="121"/>
      <c r="AY54" s="121"/>
      <c r="AZ54" s="119"/>
      <c r="BA54" s="119"/>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0"/>
      <c r="W55" s="120"/>
      <c r="X55" s="120"/>
      <c r="Y55" s="120"/>
      <c r="Z55" s="120"/>
      <c r="AA55" s="120"/>
      <c r="AB55" s="121"/>
      <c r="AC55" s="121"/>
      <c r="AD55" s="120"/>
      <c r="AE55" s="120"/>
      <c r="AF55" s="121"/>
      <c r="AG55" s="121"/>
      <c r="AH55" s="120"/>
      <c r="AI55" s="121"/>
      <c r="AJ55" s="121"/>
      <c r="AK55" s="120"/>
      <c r="AL55" s="121"/>
      <c r="AM55" s="121"/>
      <c r="AN55" s="120"/>
      <c r="AO55" s="120"/>
      <c r="AP55" s="120"/>
      <c r="AQ55" s="120"/>
      <c r="AR55" s="120"/>
      <c r="AS55" s="120"/>
      <c r="AT55" s="120"/>
      <c r="AU55" s="120"/>
      <c r="AV55" s="121"/>
      <c r="AW55" s="121"/>
      <c r="AX55" s="121"/>
      <c r="AY55" s="121"/>
      <c r="AZ55" s="119"/>
      <c r="BA55" s="119"/>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0"/>
      <c r="W56" s="120"/>
      <c r="X56" s="120"/>
      <c r="Y56" s="120"/>
      <c r="Z56" s="120"/>
      <c r="AA56" s="120"/>
      <c r="AB56" s="121"/>
      <c r="AC56" s="121"/>
      <c r="AD56" s="120"/>
      <c r="AE56" s="120"/>
      <c r="AF56" s="121"/>
      <c r="AG56" s="121"/>
      <c r="AH56" s="120"/>
      <c r="AI56" s="121"/>
      <c r="AJ56" s="121"/>
      <c r="AK56" s="120"/>
      <c r="AL56" s="121"/>
      <c r="AM56" s="121"/>
      <c r="AN56" s="120"/>
      <c r="AO56" s="120"/>
      <c r="AP56" s="120"/>
      <c r="AQ56" s="120"/>
      <c r="AR56" s="120"/>
      <c r="AS56" s="120"/>
      <c r="AT56" s="120"/>
      <c r="AU56" s="120"/>
      <c r="AV56" s="121"/>
      <c r="AW56" s="121"/>
      <c r="AX56" s="121"/>
      <c r="AY56" s="121"/>
      <c r="AZ56" s="119"/>
      <c r="BA56" s="119"/>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0"/>
      <c r="W57" s="120"/>
      <c r="X57" s="120"/>
      <c r="Y57" s="120"/>
      <c r="Z57" s="120"/>
      <c r="AA57" s="120"/>
      <c r="AB57" s="121"/>
      <c r="AC57" s="121"/>
      <c r="AD57" s="120"/>
      <c r="AE57" s="120"/>
      <c r="AF57" s="121"/>
      <c r="AG57" s="121"/>
      <c r="AH57" s="120"/>
      <c r="AI57" s="121"/>
      <c r="AJ57" s="121"/>
      <c r="AK57" s="120"/>
      <c r="AL57" s="121"/>
      <c r="AM57" s="121"/>
      <c r="AN57" s="120"/>
      <c r="AO57" s="120"/>
      <c r="AP57" s="120"/>
      <c r="AQ57" s="120"/>
      <c r="AR57" s="120"/>
      <c r="AS57" s="120"/>
      <c r="AT57" s="120"/>
      <c r="AU57" s="120"/>
      <c r="AV57" s="121"/>
      <c r="AW57" s="121"/>
      <c r="AX57" s="121"/>
      <c r="AY57" s="121"/>
      <c r="AZ57" s="119"/>
      <c r="BA57" s="119"/>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0"/>
      <c r="W58" s="120"/>
      <c r="X58" s="120"/>
      <c r="Y58" s="120"/>
      <c r="Z58" s="120"/>
      <c r="AA58" s="120"/>
      <c r="AB58" s="121"/>
      <c r="AC58" s="121"/>
      <c r="AD58" s="120"/>
      <c r="AE58" s="120"/>
      <c r="AF58" s="121"/>
      <c r="AG58" s="121"/>
      <c r="AH58" s="120"/>
      <c r="AI58" s="121"/>
      <c r="AJ58" s="121"/>
      <c r="AK58" s="120"/>
      <c r="AL58" s="121"/>
      <c r="AM58" s="121"/>
      <c r="AN58" s="120"/>
      <c r="AO58" s="120"/>
      <c r="AP58" s="120"/>
      <c r="AQ58" s="120"/>
      <c r="AR58" s="120"/>
      <c r="AS58" s="120"/>
      <c r="AT58" s="120"/>
      <c r="AU58" s="120"/>
      <c r="AV58" s="121"/>
      <c r="AW58" s="121"/>
      <c r="AX58" s="121"/>
      <c r="AY58" s="121"/>
      <c r="AZ58" s="119"/>
      <c r="BA58" s="119"/>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0"/>
      <c r="W59" s="120"/>
      <c r="X59" s="120"/>
      <c r="Y59" s="120"/>
      <c r="Z59" s="120"/>
      <c r="AA59" s="120"/>
      <c r="AB59" s="121"/>
      <c r="AC59" s="121"/>
      <c r="AD59" s="120"/>
      <c r="AE59" s="120"/>
      <c r="AF59" s="121"/>
      <c r="AG59" s="121"/>
      <c r="AH59" s="120"/>
      <c r="AI59" s="121"/>
      <c r="AJ59" s="121"/>
      <c r="AK59" s="120"/>
      <c r="AL59" s="121"/>
      <c r="AM59" s="121"/>
      <c r="AN59" s="120"/>
      <c r="AO59" s="120"/>
      <c r="AP59" s="120"/>
      <c r="AQ59" s="120"/>
      <c r="AR59" s="120"/>
      <c r="AS59" s="120"/>
      <c r="AT59" s="120"/>
      <c r="AU59" s="120"/>
      <c r="AV59" s="121"/>
      <c r="AW59" s="121"/>
      <c r="AX59" s="121"/>
      <c r="AY59" s="121"/>
      <c r="AZ59" s="119"/>
      <c r="BA59" s="119"/>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0"/>
      <c r="W60" s="120"/>
      <c r="X60" s="120"/>
      <c r="Y60" s="120"/>
      <c r="Z60" s="120"/>
      <c r="AA60" s="120"/>
      <c r="AB60" s="121"/>
      <c r="AC60" s="121"/>
      <c r="AD60" s="120"/>
      <c r="AE60" s="120"/>
      <c r="AF60" s="121"/>
      <c r="AG60" s="121"/>
      <c r="AH60" s="120"/>
      <c r="AI60" s="121"/>
      <c r="AJ60" s="121"/>
      <c r="AK60" s="120"/>
      <c r="AL60" s="121"/>
      <c r="AM60" s="121"/>
      <c r="AN60" s="120"/>
      <c r="AO60" s="120"/>
      <c r="AP60" s="120"/>
      <c r="AQ60" s="120"/>
      <c r="AR60" s="120"/>
      <c r="AS60" s="120"/>
      <c r="AT60" s="120"/>
      <c r="AU60" s="120"/>
      <c r="AV60" s="121"/>
      <c r="AW60" s="121"/>
      <c r="AX60" s="121"/>
      <c r="AY60" s="121"/>
      <c r="AZ60" s="119"/>
      <c r="BA60" s="119"/>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0"/>
      <c r="W61" s="120"/>
      <c r="X61" s="120"/>
      <c r="Y61" s="120"/>
      <c r="Z61" s="120"/>
      <c r="AA61" s="120"/>
      <c r="AB61" s="121"/>
      <c r="AC61" s="121"/>
      <c r="AD61" s="120"/>
      <c r="AE61" s="120"/>
      <c r="AF61" s="121"/>
      <c r="AG61" s="121"/>
      <c r="AH61" s="120"/>
      <c r="AI61" s="121"/>
      <c r="AJ61" s="121"/>
      <c r="AK61" s="120"/>
      <c r="AL61" s="121"/>
      <c r="AM61" s="121"/>
      <c r="AN61" s="120"/>
      <c r="AO61" s="120"/>
      <c r="AP61" s="120"/>
      <c r="AQ61" s="120"/>
      <c r="AR61" s="120"/>
      <c r="AS61" s="120"/>
      <c r="AT61" s="120"/>
      <c r="AU61" s="120"/>
      <c r="AV61" s="121"/>
      <c r="AW61" s="121"/>
      <c r="AX61" s="121"/>
      <c r="AY61" s="121"/>
      <c r="AZ61" s="119"/>
      <c r="BA61" s="119"/>
    </row>
    <row r="62" customFormat="false" ht="12.75" hidden="false" customHeight="false" outlineLevel="0" collapsed="false">
      <c r="A62" s="101"/>
      <c r="B62" s="123"/>
      <c r="C62" s="128"/>
      <c r="D62" s="108" t="n">
        <v>53</v>
      </c>
      <c r="E62" s="109"/>
      <c r="F62" s="109"/>
      <c r="G62" s="119"/>
      <c r="H62" s="119"/>
      <c r="I62" s="109"/>
      <c r="J62" s="109"/>
      <c r="K62" s="109"/>
      <c r="L62" s="119"/>
      <c r="M62" s="119"/>
      <c r="N62" s="119"/>
      <c r="O62" s="119"/>
      <c r="P62" s="119"/>
      <c r="Q62" s="119"/>
      <c r="R62" s="119"/>
      <c r="S62" s="119"/>
      <c r="T62" s="119"/>
      <c r="U62" s="119"/>
      <c r="V62" s="119"/>
      <c r="W62" s="119"/>
      <c r="X62" s="119"/>
      <c r="Y62" s="119"/>
      <c r="Z62" s="119"/>
      <c r="AA62" s="119"/>
      <c r="AB62" s="119"/>
      <c r="AC62" s="119"/>
      <c r="AD62" s="119"/>
      <c r="AE62" s="119"/>
      <c r="AF62" s="119"/>
      <c r="AG62" s="121"/>
      <c r="AH62" s="120"/>
      <c r="AI62" s="121"/>
      <c r="AJ62" s="121"/>
      <c r="AK62" s="120"/>
      <c r="AL62" s="121"/>
      <c r="AM62" s="121"/>
      <c r="AN62" s="120"/>
      <c r="AO62" s="120"/>
      <c r="AP62" s="120"/>
      <c r="AQ62" s="119"/>
      <c r="AR62" s="119"/>
      <c r="AS62" s="119"/>
      <c r="AT62" s="119"/>
      <c r="AU62" s="119"/>
      <c r="AV62" s="121"/>
      <c r="AW62" s="121"/>
      <c r="AX62" s="121"/>
      <c r="AY62" s="121"/>
      <c r="AZ62" s="119"/>
      <c r="BA62" s="119"/>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0"/>
      <c r="W63" s="120"/>
      <c r="X63" s="120"/>
      <c r="Y63" s="120"/>
      <c r="Z63" s="120"/>
      <c r="AA63" s="120"/>
      <c r="AB63" s="121"/>
      <c r="AC63" s="121"/>
      <c r="AD63" s="120"/>
      <c r="AE63" s="120"/>
      <c r="AF63" s="121"/>
      <c r="AG63" s="121"/>
      <c r="AH63" s="120"/>
      <c r="AI63" s="121"/>
      <c r="AJ63" s="121"/>
      <c r="AK63" s="120"/>
      <c r="AL63" s="121"/>
      <c r="AM63" s="121"/>
      <c r="AN63" s="120"/>
      <c r="AO63" s="120"/>
      <c r="AP63" s="120"/>
      <c r="AQ63" s="120"/>
      <c r="AR63" s="120"/>
      <c r="AS63" s="120"/>
      <c r="AT63" s="120"/>
      <c r="AU63" s="120"/>
      <c r="AV63" s="121"/>
      <c r="AW63" s="121"/>
      <c r="AX63" s="121"/>
      <c r="AY63" s="121"/>
      <c r="AZ63" s="119"/>
      <c r="BA63" s="119"/>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0"/>
      <c r="W64" s="120"/>
      <c r="X64" s="120"/>
      <c r="Y64" s="120"/>
      <c r="Z64" s="120"/>
      <c r="AA64" s="120"/>
      <c r="AB64" s="121"/>
      <c r="AC64" s="121"/>
      <c r="AD64" s="120"/>
      <c r="AE64" s="120"/>
      <c r="AF64" s="121"/>
      <c r="AG64" s="121"/>
      <c r="AH64" s="120"/>
      <c r="AI64" s="121"/>
      <c r="AJ64" s="121"/>
      <c r="AK64" s="120"/>
      <c r="AL64" s="121"/>
      <c r="AM64" s="121"/>
      <c r="AN64" s="120"/>
      <c r="AO64" s="120"/>
      <c r="AP64" s="120"/>
      <c r="AQ64" s="120"/>
      <c r="AR64" s="120"/>
      <c r="AS64" s="120"/>
      <c r="AT64" s="120"/>
      <c r="AU64" s="120"/>
      <c r="AV64" s="121"/>
      <c r="AW64" s="121"/>
      <c r="AX64" s="121"/>
      <c r="AY64" s="121"/>
      <c r="AZ64" s="119"/>
      <c r="BA64" s="119"/>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0"/>
      <c r="W65" s="120"/>
      <c r="X65" s="120"/>
      <c r="Y65" s="120"/>
      <c r="Z65" s="120"/>
      <c r="AA65" s="120"/>
      <c r="AB65" s="121"/>
      <c r="AC65" s="121"/>
      <c r="AD65" s="120"/>
      <c r="AE65" s="120"/>
      <c r="AF65" s="121"/>
      <c r="AG65" s="121"/>
      <c r="AH65" s="120"/>
      <c r="AI65" s="121"/>
      <c r="AJ65" s="121"/>
      <c r="AK65" s="120"/>
      <c r="AL65" s="121"/>
      <c r="AM65" s="121"/>
      <c r="AN65" s="120"/>
      <c r="AO65" s="120"/>
      <c r="AP65" s="120"/>
      <c r="AQ65" s="120"/>
      <c r="AR65" s="120"/>
      <c r="AS65" s="120"/>
      <c r="AT65" s="120"/>
      <c r="AU65" s="120"/>
      <c r="AV65" s="121"/>
      <c r="AW65" s="121"/>
      <c r="AX65" s="121"/>
      <c r="AY65" s="121"/>
      <c r="AZ65" s="119"/>
      <c r="BA65" s="119"/>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0"/>
      <c r="W66" s="120"/>
      <c r="X66" s="120"/>
      <c r="Y66" s="120"/>
      <c r="Z66" s="120"/>
      <c r="AA66" s="120"/>
      <c r="AB66" s="121"/>
      <c r="AC66" s="121"/>
      <c r="AD66" s="120"/>
      <c r="AE66" s="120"/>
      <c r="AF66" s="121"/>
      <c r="AG66" s="121"/>
      <c r="AH66" s="120"/>
      <c r="AI66" s="121"/>
      <c r="AJ66" s="121"/>
      <c r="AK66" s="120"/>
      <c r="AL66" s="121"/>
      <c r="AM66" s="121"/>
      <c r="AN66" s="120"/>
      <c r="AO66" s="120"/>
      <c r="AP66" s="120"/>
      <c r="AQ66" s="120"/>
      <c r="AR66" s="120"/>
      <c r="AS66" s="120"/>
      <c r="AT66" s="120"/>
      <c r="AU66" s="120"/>
      <c r="AV66" s="121"/>
      <c r="AW66" s="121"/>
      <c r="AX66" s="121"/>
      <c r="AY66" s="121"/>
      <c r="AZ66" s="119"/>
      <c r="BA66" s="119"/>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0"/>
      <c r="W67" s="120"/>
      <c r="X67" s="120"/>
      <c r="Y67" s="120"/>
      <c r="Z67" s="120"/>
      <c r="AA67" s="120"/>
      <c r="AB67" s="121"/>
      <c r="AC67" s="121"/>
      <c r="AD67" s="120"/>
      <c r="AE67" s="120"/>
      <c r="AF67" s="121"/>
      <c r="AG67" s="121"/>
      <c r="AH67" s="120"/>
      <c r="AI67" s="121"/>
      <c r="AJ67" s="121"/>
      <c r="AK67" s="120"/>
      <c r="AL67" s="121"/>
      <c r="AM67" s="121"/>
      <c r="AN67" s="120"/>
      <c r="AO67" s="120"/>
      <c r="AP67" s="120"/>
      <c r="AQ67" s="120"/>
      <c r="AR67" s="120"/>
      <c r="AS67" s="120"/>
      <c r="AT67" s="120"/>
      <c r="AU67" s="120"/>
      <c r="AV67" s="121"/>
      <c r="AW67" s="121"/>
      <c r="AX67" s="121"/>
      <c r="AY67" s="121"/>
      <c r="AZ67" s="119"/>
      <c r="BA67" s="119"/>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0"/>
      <c r="W68" s="120"/>
      <c r="X68" s="120"/>
      <c r="Y68" s="120"/>
      <c r="Z68" s="120"/>
      <c r="AA68" s="120"/>
      <c r="AB68" s="121"/>
      <c r="AC68" s="121"/>
      <c r="AD68" s="120"/>
      <c r="AE68" s="120"/>
      <c r="AF68" s="121"/>
      <c r="AG68" s="121"/>
      <c r="AH68" s="120"/>
      <c r="AI68" s="121"/>
      <c r="AJ68" s="121"/>
      <c r="AK68" s="120"/>
      <c r="AL68" s="121"/>
      <c r="AM68" s="121"/>
      <c r="AN68" s="120"/>
      <c r="AO68" s="120"/>
      <c r="AP68" s="120"/>
      <c r="AQ68" s="120"/>
      <c r="AR68" s="120"/>
      <c r="AS68" s="120"/>
      <c r="AT68" s="120"/>
      <c r="AU68" s="120"/>
      <c r="AV68" s="121"/>
      <c r="AW68" s="121"/>
      <c r="AX68" s="121"/>
      <c r="AY68" s="121"/>
      <c r="AZ68" s="119"/>
      <c r="BA68" s="119"/>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0"/>
      <c r="W69" s="120"/>
      <c r="X69" s="120"/>
      <c r="Y69" s="120"/>
      <c r="Z69" s="120"/>
      <c r="AA69" s="120"/>
      <c r="AB69" s="121"/>
      <c r="AC69" s="121"/>
      <c r="AD69" s="120"/>
      <c r="AE69" s="120"/>
      <c r="AF69" s="121"/>
      <c r="AG69" s="121"/>
      <c r="AH69" s="120"/>
      <c r="AI69" s="121"/>
      <c r="AJ69" s="121"/>
      <c r="AK69" s="120"/>
      <c r="AL69" s="121"/>
      <c r="AM69" s="121"/>
      <c r="AN69" s="120"/>
      <c r="AO69" s="120"/>
      <c r="AP69" s="120"/>
      <c r="AQ69" s="120"/>
      <c r="AR69" s="120"/>
      <c r="AS69" s="120"/>
      <c r="AT69" s="120"/>
      <c r="AU69" s="120"/>
      <c r="AV69" s="121"/>
      <c r="AW69" s="121"/>
      <c r="AX69" s="121"/>
      <c r="AY69" s="121"/>
      <c r="AZ69" s="119"/>
      <c r="BA69" s="119"/>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0"/>
      <c r="W70" s="120"/>
      <c r="X70" s="120"/>
      <c r="Y70" s="120"/>
      <c r="Z70" s="120"/>
      <c r="AA70" s="120"/>
      <c r="AB70" s="121"/>
      <c r="AC70" s="121"/>
      <c r="AD70" s="120"/>
      <c r="AE70" s="120"/>
      <c r="AF70" s="121"/>
      <c r="AG70" s="121"/>
      <c r="AH70" s="120"/>
      <c r="AI70" s="121"/>
      <c r="AJ70" s="121"/>
      <c r="AK70" s="120"/>
      <c r="AL70" s="121"/>
      <c r="AM70" s="121"/>
      <c r="AN70" s="120"/>
      <c r="AO70" s="120"/>
      <c r="AP70" s="120"/>
      <c r="AQ70" s="120"/>
      <c r="AR70" s="120"/>
      <c r="AS70" s="120"/>
      <c r="AT70" s="120"/>
      <c r="AU70" s="120"/>
      <c r="AV70" s="121"/>
      <c r="AW70" s="121"/>
      <c r="AX70" s="121"/>
      <c r="AY70" s="121"/>
      <c r="AZ70" s="119"/>
      <c r="BA70" s="119"/>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0"/>
      <c r="W71" s="120"/>
      <c r="X71" s="120"/>
      <c r="Y71" s="120"/>
      <c r="Z71" s="120"/>
      <c r="AA71" s="120"/>
      <c r="AB71" s="121"/>
      <c r="AC71" s="121"/>
      <c r="AD71" s="120"/>
      <c r="AE71" s="120"/>
      <c r="AF71" s="121"/>
      <c r="AG71" s="121"/>
      <c r="AH71" s="120"/>
      <c r="AI71" s="121"/>
      <c r="AJ71" s="121"/>
      <c r="AK71" s="120"/>
      <c r="AL71" s="121"/>
      <c r="AM71" s="121"/>
      <c r="AN71" s="120"/>
      <c r="AO71" s="120"/>
      <c r="AP71" s="120"/>
      <c r="AQ71" s="120"/>
      <c r="AR71" s="120"/>
      <c r="AS71" s="120"/>
      <c r="AT71" s="120"/>
      <c r="AU71" s="120"/>
      <c r="AV71" s="121"/>
      <c r="AW71" s="121"/>
      <c r="AX71" s="121"/>
      <c r="AY71" s="121"/>
      <c r="AZ71" s="119"/>
      <c r="BA71" s="119"/>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0"/>
      <c r="W72" s="120"/>
      <c r="X72" s="120"/>
      <c r="Y72" s="120"/>
      <c r="Z72" s="120"/>
      <c r="AA72" s="120"/>
      <c r="AB72" s="121"/>
      <c r="AC72" s="121"/>
      <c r="AD72" s="120"/>
      <c r="AE72" s="120"/>
      <c r="AF72" s="121"/>
      <c r="AG72" s="121"/>
      <c r="AH72" s="120"/>
      <c r="AI72" s="121"/>
      <c r="AJ72" s="121"/>
      <c r="AK72" s="120"/>
      <c r="AL72" s="121"/>
      <c r="AM72" s="121"/>
      <c r="AN72" s="120"/>
      <c r="AO72" s="120"/>
      <c r="AP72" s="120"/>
      <c r="AQ72" s="120"/>
      <c r="AR72" s="120"/>
      <c r="AS72" s="120"/>
      <c r="AT72" s="120"/>
      <c r="AU72" s="120"/>
      <c r="AV72" s="121"/>
      <c r="AW72" s="121"/>
      <c r="AX72" s="121"/>
      <c r="AY72" s="121"/>
      <c r="AZ72" s="119"/>
      <c r="BA72" s="119"/>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0"/>
      <c r="W73" s="120"/>
      <c r="X73" s="120"/>
      <c r="Y73" s="120"/>
      <c r="Z73" s="120"/>
      <c r="AA73" s="120"/>
      <c r="AB73" s="121"/>
      <c r="AC73" s="121"/>
      <c r="AD73" s="120"/>
      <c r="AE73" s="120"/>
      <c r="AF73" s="121"/>
      <c r="AG73" s="121"/>
      <c r="AH73" s="120"/>
      <c r="AI73" s="121"/>
      <c r="AJ73" s="121"/>
      <c r="AK73" s="120"/>
      <c r="AL73" s="121"/>
      <c r="AM73" s="121"/>
      <c r="AN73" s="120"/>
      <c r="AO73" s="120"/>
      <c r="AP73" s="120"/>
      <c r="AQ73" s="120"/>
      <c r="AR73" s="120"/>
      <c r="AS73" s="120"/>
      <c r="AT73" s="120"/>
      <c r="AU73" s="120"/>
      <c r="AV73" s="121"/>
      <c r="AW73" s="121"/>
      <c r="AX73" s="121"/>
      <c r="AY73" s="121"/>
      <c r="AZ73" s="119"/>
      <c r="BA73" s="119"/>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0"/>
      <c r="W74" s="120"/>
      <c r="X74" s="120"/>
      <c r="Y74" s="120"/>
      <c r="Z74" s="120"/>
      <c r="AA74" s="120"/>
      <c r="AB74" s="121"/>
      <c r="AC74" s="121"/>
      <c r="AD74" s="120"/>
      <c r="AE74" s="120"/>
      <c r="AF74" s="121"/>
      <c r="AG74" s="121"/>
      <c r="AH74" s="120"/>
      <c r="AI74" s="121"/>
      <c r="AJ74" s="121"/>
      <c r="AK74" s="120"/>
      <c r="AL74" s="121"/>
      <c r="AM74" s="121"/>
      <c r="AN74" s="120"/>
      <c r="AO74" s="120"/>
      <c r="AP74" s="120"/>
      <c r="AQ74" s="120"/>
      <c r="AR74" s="120"/>
      <c r="AS74" s="120"/>
      <c r="AT74" s="120"/>
      <c r="AU74" s="120"/>
      <c r="AV74" s="121"/>
      <c r="AW74" s="121"/>
      <c r="AX74" s="121"/>
      <c r="AY74" s="121"/>
      <c r="AZ74" s="119"/>
      <c r="BA74" s="119"/>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0"/>
      <c r="W75" s="120"/>
      <c r="X75" s="120"/>
      <c r="Y75" s="120"/>
      <c r="Z75" s="120"/>
      <c r="AA75" s="120"/>
      <c r="AB75" s="121"/>
      <c r="AC75" s="121"/>
      <c r="AD75" s="120"/>
      <c r="AE75" s="120"/>
      <c r="AF75" s="121"/>
      <c r="AG75" s="121"/>
      <c r="AH75" s="120"/>
      <c r="AI75" s="121"/>
      <c r="AJ75" s="121"/>
      <c r="AK75" s="120"/>
      <c r="AL75" s="121"/>
      <c r="AM75" s="121"/>
      <c r="AN75" s="120"/>
      <c r="AO75" s="120"/>
      <c r="AP75" s="120"/>
      <c r="AQ75" s="120"/>
      <c r="AR75" s="120"/>
      <c r="AS75" s="120"/>
      <c r="AT75" s="120"/>
      <c r="AU75" s="120"/>
      <c r="AV75" s="121"/>
      <c r="AW75" s="121"/>
      <c r="AX75" s="121"/>
      <c r="AY75" s="121"/>
      <c r="AZ75" s="119"/>
      <c r="BA75" s="119"/>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0"/>
      <c r="W76" s="120"/>
      <c r="X76" s="120"/>
      <c r="Y76" s="120"/>
      <c r="Z76" s="120"/>
      <c r="AA76" s="120"/>
      <c r="AB76" s="121"/>
      <c r="AC76" s="121"/>
      <c r="AD76" s="120"/>
      <c r="AE76" s="120"/>
      <c r="AF76" s="121"/>
      <c r="AG76" s="121"/>
      <c r="AH76" s="120"/>
      <c r="AI76" s="121"/>
      <c r="AJ76" s="121"/>
      <c r="AK76" s="120"/>
      <c r="AL76" s="121"/>
      <c r="AM76" s="121"/>
      <c r="AN76" s="120"/>
      <c r="AO76" s="120"/>
      <c r="AP76" s="120"/>
      <c r="AQ76" s="120"/>
      <c r="AR76" s="120"/>
      <c r="AS76" s="120"/>
      <c r="AT76" s="120"/>
      <c r="AU76" s="120"/>
      <c r="AV76" s="121"/>
      <c r="AW76" s="121"/>
      <c r="AX76" s="121"/>
      <c r="AY76" s="121"/>
      <c r="AZ76" s="119"/>
      <c r="BA76" s="119"/>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0"/>
      <c r="W77" s="120"/>
      <c r="X77" s="120"/>
      <c r="Y77" s="120"/>
      <c r="Z77" s="120"/>
      <c r="AA77" s="120"/>
      <c r="AB77" s="121"/>
      <c r="AC77" s="121"/>
      <c r="AD77" s="120"/>
      <c r="AE77" s="120"/>
      <c r="AF77" s="121"/>
      <c r="AG77" s="121"/>
      <c r="AH77" s="120"/>
      <c r="AI77" s="121"/>
      <c r="AJ77" s="121"/>
      <c r="AK77" s="120"/>
      <c r="AL77" s="121"/>
      <c r="AM77" s="121"/>
      <c r="AN77" s="120"/>
      <c r="AO77" s="120"/>
      <c r="AP77" s="120"/>
      <c r="AQ77" s="120"/>
      <c r="AR77" s="120"/>
      <c r="AS77" s="120"/>
      <c r="AT77" s="120"/>
      <c r="AU77" s="120"/>
      <c r="AV77" s="121"/>
      <c r="AW77" s="121"/>
      <c r="AX77" s="121"/>
      <c r="AY77" s="121"/>
      <c r="AZ77" s="119"/>
      <c r="BA77" s="119"/>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0"/>
      <c r="W78" s="120"/>
      <c r="X78" s="120"/>
      <c r="Y78" s="120"/>
      <c r="Z78" s="120"/>
      <c r="AA78" s="120"/>
      <c r="AB78" s="121"/>
      <c r="AC78" s="121"/>
      <c r="AD78" s="120"/>
      <c r="AE78" s="120"/>
      <c r="AF78" s="121"/>
      <c r="AG78" s="121"/>
      <c r="AH78" s="120"/>
      <c r="AI78" s="121"/>
      <c r="AJ78" s="121"/>
      <c r="AK78" s="120"/>
      <c r="AL78" s="121"/>
      <c r="AM78" s="121"/>
      <c r="AN78" s="120"/>
      <c r="AO78" s="120"/>
      <c r="AP78" s="120"/>
      <c r="AQ78" s="120"/>
      <c r="AR78" s="120"/>
      <c r="AS78" s="120"/>
      <c r="AT78" s="120"/>
      <c r="AU78" s="120"/>
      <c r="AV78" s="121"/>
      <c r="AW78" s="121"/>
      <c r="AX78" s="121"/>
      <c r="AY78" s="121"/>
      <c r="AZ78" s="119"/>
      <c r="BA78" s="119"/>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0"/>
      <c r="W79" s="120"/>
      <c r="X79" s="120"/>
      <c r="Y79" s="120"/>
      <c r="Z79" s="120"/>
      <c r="AA79" s="120"/>
      <c r="AB79" s="121"/>
      <c r="AC79" s="121"/>
      <c r="AD79" s="120"/>
      <c r="AE79" s="120"/>
      <c r="AF79" s="121"/>
      <c r="AG79" s="121"/>
      <c r="AH79" s="120"/>
      <c r="AI79" s="121"/>
      <c r="AJ79" s="121"/>
      <c r="AK79" s="120"/>
      <c r="AL79" s="121"/>
      <c r="AM79" s="121"/>
      <c r="AN79" s="120"/>
      <c r="AO79" s="120"/>
      <c r="AP79" s="120"/>
      <c r="AQ79" s="120"/>
      <c r="AR79" s="120"/>
      <c r="AS79" s="120"/>
      <c r="AT79" s="120"/>
      <c r="AU79" s="120"/>
      <c r="AV79" s="121"/>
      <c r="AW79" s="121"/>
      <c r="AX79" s="121"/>
      <c r="AY79" s="121"/>
      <c r="AZ79" s="119"/>
      <c r="BA79" s="119"/>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0"/>
      <c r="W80" s="120"/>
      <c r="X80" s="120"/>
      <c r="Y80" s="120"/>
      <c r="Z80" s="120"/>
      <c r="AA80" s="120"/>
      <c r="AB80" s="121"/>
      <c r="AC80" s="121"/>
      <c r="AD80" s="120"/>
      <c r="AE80" s="120"/>
      <c r="AF80" s="121"/>
      <c r="AG80" s="121"/>
      <c r="AH80" s="120"/>
      <c r="AI80" s="121"/>
      <c r="AJ80" s="121"/>
      <c r="AK80" s="120"/>
      <c r="AL80" s="121"/>
      <c r="AM80" s="121"/>
      <c r="AN80" s="120"/>
      <c r="AO80" s="120"/>
      <c r="AP80" s="120"/>
      <c r="AQ80" s="120"/>
      <c r="AR80" s="120"/>
      <c r="AS80" s="120"/>
      <c r="AT80" s="120"/>
      <c r="AU80" s="120"/>
      <c r="AV80" s="121"/>
      <c r="AW80" s="121"/>
      <c r="AX80" s="121"/>
      <c r="AY80" s="121"/>
      <c r="AZ80" s="119"/>
      <c r="BA80" s="119"/>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0"/>
      <c r="W81" s="120"/>
      <c r="X81" s="120"/>
      <c r="Y81" s="120"/>
      <c r="Z81" s="120"/>
      <c r="AA81" s="120"/>
      <c r="AB81" s="121"/>
      <c r="AC81" s="121"/>
      <c r="AD81" s="120"/>
      <c r="AE81" s="120"/>
      <c r="AF81" s="121"/>
      <c r="AG81" s="121"/>
      <c r="AH81" s="120"/>
      <c r="AI81" s="121"/>
      <c r="AJ81" s="121"/>
      <c r="AK81" s="120"/>
      <c r="AL81" s="121"/>
      <c r="AM81" s="121"/>
      <c r="AN81" s="120"/>
      <c r="AO81" s="120"/>
      <c r="AP81" s="120"/>
      <c r="AQ81" s="120"/>
      <c r="AR81" s="120"/>
      <c r="AS81" s="120"/>
      <c r="AT81" s="120"/>
      <c r="AU81" s="120"/>
      <c r="AV81" s="121"/>
      <c r="AW81" s="121"/>
      <c r="AX81" s="121"/>
      <c r="AY81" s="121"/>
      <c r="AZ81" s="119"/>
      <c r="BA81" s="119"/>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0"/>
      <c r="W82" s="120"/>
      <c r="X82" s="120"/>
      <c r="Y82" s="120"/>
      <c r="Z82" s="120"/>
      <c r="AA82" s="120"/>
      <c r="AB82" s="121"/>
      <c r="AC82" s="121"/>
      <c r="AD82" s="120"/>
      <c r="AE82" s="120"/>
      <c r="AF82" s="121"/>
      <c r="AG82" s="121"/>
      <c r="AH82" s="120"/>
      <c r="AI82" s="121"/>
      <c r="AJ82" s="121"/>
      <c r="AK82" s="120"/>
      <c r="AL82" s="121"/>
      <c r="AM82" s="121"/>
      <c r="AN82" s="120"/>
      <c r="AO82" s="120"/>
      <c r="AP82" s="120"/>
      <c r="AQ82" s="120"/>
      <c r="AR82" s="120"/>
      <c r="AS82" s="120"/>
      <c r="AT82" s="120"/>
      <c r="AU82" s="120"/>
      <c r="AV82" s="121"/>
      <c r="AW82" s="121"/>
      <c r="AX82" s="121"/>
      <c r="AY82" s="121"/>
      <c r="AZ82" s="119"/>
      <c r="BA82" s="119"/>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0"/>
      <c r="W83" s="120"/>
      <c r="X83" s="120"/>
      <c r="Y83" s="120"/>
      <c r="Z83" s="120"/>
      <c r="AA83" s="120"/>
      <c r="AB83" s="121"/>
      <c r="AC83" s="121"/>
      <c r="AD83" s="120"/>
      <c r="AE83" s="120"/>
      <c r="AF83" s="121"/>
      <c r="AG83" s="121"/>
      <c r="AH83" s="120"/>
      <c r="AI83" s="121"/>
      <c r="AJ83" s="121"/>
      <c r="AK83" s="120"/>
      <c r="AL83" s="121"/>
      <c r="AM83" s="121"/>
      <c r="AN83" s="120"/>
      <c r="AO83" s="120"/>
      <c r="AP83" s="120"/>
      <c r="AQ83" s="120"/>
      <c r="AR83" s="120"/>
      <c r="AS83" s="120"/>
      <c r="AT83" s="120"/>
      <c r="AU83" s="120"/>
      <c r="AV83" s="121"/>
      <c r="AW83" s="121"/>
      <c r="AX83" s="121"/>
      <c r="AY83" s="121"/>
      <c r="AZ83" s="119"/>
      <c r="BA83" s="119"/>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0"/>
      <c r="W84" s="120"/>
      <c r="X84" s="120"/>
      <c r="Y84" s="120"/>
      <c r="Z84" s="120"/>
      <c r="AA84" s="120"/>
      <c r="AB84" s="121"/>
      <c r="AC84" s="121"/>
      <c r="AD84" s="120"/>
      <c r="AE84" s="120"/>
      <c r="AF84" s="121"/>
      <c r="AG84" s="121"/>
      <c r="AH84" s="120"/>
      <c r="AI84" s="121"/>
      <c r="AJ84" s="121"/>
      <c r="AK84" s="120"/>
      <c r="AL84" s="121"/>
      <c r="AM84" s="121"/>
      <c r="AN84" s="120"/>
      <c r="AO84" s="120"/>
      <c r="AP84" s="120"/>
      <c r="AQ84" s="120"/>
      <c r="AR84" s="120"/>
      <c r="AS84" s="120"/>
      <c r="AT84" s="120"/>
      <c r="AU84" s="120"/>
      <c r="AV84" s="121"/>
      <c r="AW84" s="121"/>
      <c r="AX84" s="121"/>
      <c r="AY84" s="121"/>
      <c r="AZ84" s="119"/>
      <c r="BA84" s="119"/>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0"/>
      <c r="W85" s="120"/>
      <c r="X85" s="120"/>
      <c r="Y85" s="120"/>
      <c r="Z85" s="120"/>
      <c r="AA85" s="120"/>
      <c r="AB85" s="121"/>
      <c r="AC85" s="121"/>
      <c r="AD85" s="120"/>
      <c r="AE85" s="120"/>
      <c r="AF85" s="121"/>
      <c r="AG85" s="121"/>
      <c r="AH85" s="120"/>
      <c r="AI85" s="121"/>
      <c r="AJ85" s="121"/>
      <c r="AK85" s="120"/>
      <c r="AL85" s="121"/>
      <c r="AM85" s="121"/>
      <c r="AN85" s="120"/>
      <c r="AO85" s="120"/>
      <c r="AP85" s="120"/>
      <c r="AQ85" s="120"/>
      <c r="AR85" s="120"/>
      <c r="AS85" s="120"/>
      <c r="AT85" s="120"/>
      <c r="AU85" s="120"/>
      <c r="AV85" s="121"/>
      <c r="AW85" s="121"/>
      <c r="AX85" s="121"/>
      <c r="AY85" s="121"/>
      <c r="AZ85" s="119"/>
      <c r="BA85" s="119"/>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0"/>
      <c r="W86" s="120"/>
      <c r="X86" s="120"/>
      <c r="Y86" s="120"/>
      <c r="Z86" s="120"/>
      <c r="AA86" s="120"/>
      <c r="AB86" s="121"/>
      <c r="AC86" s="121"/>
      <c r="AD86" s="120"/>
      <c r="AE86" s="120"/>
      <c r="AF86" s="121"/>
      <c r="AG86" s="121"/>
      <c r="AH86" s="120"/>
      <c r="AI86" s="121"/>
      <c r="AJ86" s="121"/>
      <c r="AK86" s="120"/>
      <c r="AL86" s="121"/>
      <c r="AM86" s="121"/>
      <c r="AN86" s="120"/>
      <c r="AO86" s="120"/>
      <c r="AP86" s="120"/>
      <c r="AQ86" s="120"/>
      <c r="AR86" s="120"/>
      <c r="AS86" s="120"/>
      <c r="AT86" s="120"/>
      <c r="AU86" s="120"/>
      <c r="AV86" s="121"/>
      <c r="AW86" s="121"/>
      <c r="AX86" s="121"/>
      <c r="AY86" s="121"/>
      <c r="AZ86" s="119"/>
      <c r="BA86" s="119"/>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0"/>
      <c r="W87" s="120"/>
      <c r="X87" s="120"/>
      <c r="Y87" s="120"/>
      <c r="Z87" s="120"/>
      <c r="AA87" s="120"/>
      <c r="AB87" s="121"/>
      <c r="AC87" s="121"/>
      <c r="AD87" s="120"/>
      <c r="AE87" s="120"/>
      <c r="AF87" s="121"/>
      <c r="AG87" s="121"/>
      <c r="AH87" s="120"/>
      <c r="AI87" s="121"/>
      <c r="AJ87" s="121"/>
      <c r="AK87" s="120"/>
      <c r="AL87" s="121"/>
      <c r="AM87" s="121"/>
      <c r="AN87" s="120"/>
      <c r="AO87" s="120"/>
      <c r="AP87" s="120"/>
      <c r="AQ87" s="120"/>
      <c r="AR87" s="120"/>
      <c r="AS87" s="120"/>
      <c r="AT87" s="120"/>
      <c r="AU87" s="120"/>
      <c r="AV87" s="121"/>
      <c r="AW87" s="121"/>
      <c r="AX87" s="121"/>
      <c r="AY87" s="121"/>
      <c r="AZ87" s="119"/>
      <c r="BA87" s="119"/>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0"/>
      <c r="W88" s="120"/>
      <c r="X88" s="120"/>
      <c r="Y88" s="120"/>
      <c r="Z88" s="120"/>
      <c r="AA88" s="120"/>
      <c r="AB88" s="121"/>
      <c r="AC88" s="121"/>
      <c r="AD88" s="120"/>
      <c r="AE88" s="120"/>
      <c r="AF88" s="121"/>
      <c r="AG88" s="121"/>
      <c r="AH88" s="120"/>
      <c r="AI88" s="121"/>
      <c r="AJ88" s="121"/>
      <c r="AK88" s="120"/>
      <c r="AL88" s="121"/>
      <c r="AM88" s="121"/>
      <c r="AN88" s="120"/>
      <c r="AO88" s="120"/>
      <c r="AP88" s="120"/>
      <c r="AQ88" s="120"/>
      <c r="AR88" s="120"/>
      <c r="AS88" s="120"/>
      <c r="AT88" s="120"/>
      <c r="AU88" s="120"/>
      <c r="AV88" s="121"/>
      <c r="AW88" s="121"/>
      <c r="AX88" s="121"/>
      <c r="AY88" s="121"/>
      <c r="AZ88" s="119"/>
      <c r="BA88" s="119"/>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0"/>
      <c r="W89" s="120"/>
      <c r="X89" s="120"/>
      <c r="Y89" s="120"/>
      <c r="Z89" s="120"/>
      <c r="AA89" s="120"/>
      <c r="AB89" s="121"/>
      <c r="AC89" s="121"/>
      <c r="AD89" s="120"/>
      <c r="AE89" s="120"/>
      <c r="AF89" s="121"/>
      <c r="AG89" s="121"/>
      <c r="AH89" s="120"/>
      <c r="AI89" s="121"/>
      <c r="AJ89" s="121"/>
      <c r="AK89" s="120"/>
      <c r="AL89" s="121"/>
      <c r="AM89" s="121"/>
      <c r="AN89" s="120"/>
      <c r="AO89" s="120"/>
      <c r="AP89" s="120"/>
      <c r="AQ89" s="120"/>
      <c r="AR89" s="120"/>
      <c r="AS89" s="120"/>
      <c r="AT89" s="120"/>
      <c r="AU89" s="120"/>
      <c r="AV89" s="121"/>
      <c r="AW89" s="121"/>
      <c r="AX89" s="121"/>
      <c r="AY89" s="121"/>
      <c r="AZ89" s="119"/>
      <c r="BA89" s="119"/>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0"/>
      <c r="W90" s="120"/>
      <c r="X90" s="120"/>
      <c r="Y90" s="120"/>
      <c r="Z90" s="120"/>
      <c r="AA90" s="120"/>
      <c r="AB90" s="121"/>
      <c r="AC90" s="121"/>
      <c r="AD90" s="120"/>
      <c r="AE90" s="120"/>
      <c r="AF90" s="121"/>
      <c r="AG90" s="121"/>
      <c r="AH90" s="120"/>
      <c r="AI90" s="121"/>
      <c r="AJ90" s="121"/>
      <c r="AK90" s="120"/>
      <c r="AL90" s="121"/>
      <c r="AM90" s="121"/>
      <c r="AN90" s="120"/>
      <c r="AO90" s="120"/>
      <c r="AP90" s="120"/>
      <c r="AQ90" s="120"/>
      <c r="AR90" s="120"/>
      <c r="AS90" s="120"/>
      <c r="AT90" s="120"/>
      <c r="AU90" s="120"/>
      <c r="AV90" s="121"/>
      <c r="AW90" s="121"/>
      <c r="AX90" s="121"/>
      <c r="AY90" s="121"/>
      <c r="AZ90" s="119"/>
      <c r="BA90" s="119"/>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0"/>
      <c r="W91" s="120"/>
      <c r="X91" s="120"/>
      <c r="Y91" s="120"/>
      <c r="Z91" s="120"/>
      <c r="AA91" s="120"/>
      <c r="AB91" s="121"/>
      <c r="AC91" s="121"/>
      <c r="AD91" s="120"/>
      <c r="AE91" s="120"/>
      <c r="AF91" s="121"/>
      <c r="AG91" s="121"/>
      <c r="AH91" s="120"/>
      <c r="AI91" s="121"/>
      <c r="AJ91" s="121"/>
      <c r="AK91" s="120"/>
      <c r="AL91" s="121"/>
      <c r="AM91" s="121"/>
      <c r="AN91" s="120"/>
      <c r="AO91" s="120"/>
      <c r="AP91" s="120"/>
      <c r="AQ91" s="120"/>
      <c r="AR91" s="120"/>
      <c r="AS91" s="120"/>
      <c r="AT91" s="120"/>
      <c r="AU91" s="120"/>
      <c r="AV91" s="121"/>
      <c r="AW91" s="121"/>
      <c r="AX91" s="121"/>
      <c r="AY91" s="121"/>
      <c r="AZ91" s="119"/>
      <c r="BA91" s="119"/>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0"/>
      <c r="W92" s="120"/>
      <c r="X92" s="120"/>
      <c r="Y92" s="120"/>
      <c r="Z92" s="120"/>
      <c r="AA92" s="120"/>
      <c r="AB92" s="121"/>
      <c r="AC92" s="121"/>
      <c r="AD92" s="120"/>
      <c r="AE92" s="120"/>
      <c r="AF92" s="121"/>
      <c r="AG92" s="121"/>
      <c r="AH92" s="120"/>
      <c r="AI92" s="121"/>
      <c r="AJ92" s="121"/>
      <c r="AK92" s="120"/>
      <c r="AL92" s="121"/>
      <c r="AM92" s="121"/>
      <c r="AN92" s="120"/>
      <c r="AO92" s="120"/>
      <c r="AP92" s="120"/>
      <c r="AQ92" s="120"/>
      <c r="AR92" s="120"/>
      <c r="AS92" s="120"/>
      <c r="AT92" s="120"/>
      <c r="AU92" s="120"/>
      <c r="AV92" s="121"/>
      <c r="AW92" s="121"/>
      <c r="AX92" s="121"/>
      <c r="AY92" s="121"/>
      <c r="AZ92" s="119"/>
      <c r="BA92" s="119"/>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0"/>
      <c r="W93" s="120"/>
      <c r="X93" s="120"/>
      <c r="Y93" s="120"/>
      <c r="Z93" s="120"/>
      <c r="AA93" s="120"/>
      <c r="AB93" s="121"/>
      <c r="AC93" s="121"/>
      <c r="AD93" s="120"/>
      <c r="AE93" s="120"/>
      <c r="AF93" s="121"/>
      <c r="AG93" s="121"/>
      <c r="AH93" s="120"/>
      <c r="AI93" s="121"/>
      <c r="AJ93" s="121"/>
      <c r="AK93" s="120"/>
      <c r="AL93" s="121"/>
      <c r="AM93" s="121"/>
      <c r="AN93" s="120"/>
      <c r="AO93" s="120"/>
      <c r="AP93" s="120"/>
      <c r="AQ93" s="120"/>
      <c r="AR93" s="120"/>
      <c r="AS93" s="120"/>
      <c r="AT93" s="120"/>
      <c r="AU93" s="120"/>
      <c r="AV93" s="121"/>
      <c r="AW93" s="121"/>
      <c r="AX93" s="121"/>
      <c r="AY93" s="121"/>
      <c r="AZ93" s="119"/>
      <c r="BA93" s="119"/>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0"/>
      <c r="W94" s="120"/>
      <c r="X94" s="120"/>
      <c r="Y94" s="120"/>
      <c r="Z94" s="120"/>
      <c r="AA94" s="120"/>
      <c r="AB94" s="121"/>
      <c r="AC94" s="121"/>
      <c r="AD94" s="120"/>
      <c r="AE94" s="120"/>
      <c r="AF94" s="121"/>
      <c r="AG94" s="121"/>
      <c r="AH94" s="120"/>
      <c r="AI94" s="121"/>
      <c r="AJ94" s="121"/>
      <c r="AK94" s="120"/>
      <c r="AL94" s="121"/>
      <c r="AM94" s="121"/>
      <c r="AN94" s="120"/>
      <c r="AO94" s="120"/>
      <c r="AP94" s="120"/>
      <c r="AQ94" s="120"/>
      <c r="AR94" s="120"/>
      <c r="AS94" s="120"/>
      <c r="AT94" s="120"/>
      <c r="AU94" s="120"/>
      <c r="AV94" s="121"/>
      <c r="AW94" s="121"/>
      <c r="AX94" s="121"/>
      <c r="AY94" s="121"/>
      <c r="AZ94" s="119"/>
      <c r="BA94" s="119"/>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0"/>
      <c r="W95" s="120"/>
      <c r="X95" s="120"/>
      <c r="Y95" s="120"/>
      <c r="Z95" s="120"/>
      <c r="AA95" s="120"/>
      <c r="AB95" s="121"/>
      <c r="AC95" s="121"/>
      <c r="AD95" s="120"/>
      <c r="AE95" s="120"/>
      <c r="AF95" s="121"/>
      <c r="AG95" s="121"/>
      <c r="AH95" s="120"/>
      <c r="AI95" s="121"/>
      <c r="AJ95" s="121"/>
      <c r="AK95" s="120"/>
      <c r="AL95" s="121"/>
      <c r="AM95" s="121"/>
      <c r="AN95" s="120"/>
      <c r="AO95" s="120"/>
      <c r="AP95" s="120"/>
      <c r="AQ95" s="120"/>
      <c r="AR95" s="120"/>
      <c r="AS95" s="120"/>
      <c r="AT95" s="120"/>
      <c r="AU95" s="120"/>
      <c r="AV95" s="121"/>
      <c r="AW95" s="121"/>
      <c r="AX95" s="121"/>
      <c r="AY95" s="121"/>
      <c r="AZ95" s="119"/>
      <c r="BA95" s="119"/>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0"/>
      <c r="W96" s="120"/>
      <c r="X96" s="120"/>
      <c r="Y96" s="120"/>
      <c r="Z96" s="120"/>
      <c r="AA96" s="120"/>
      <c r="AB96" s="121"/>
      <c r="AC96" s="121"/>
      <c r="AD96" s="120"/>
      <c r="AE96" s="120"/>
      <c r="AF96" s="121"/>
      <c r="AG96" s="121"/>
      <c r="AH96" s="120"/>
      <c r="AI96" s="121"/>
      <c r="AJ96" s="121"/>
      <c r="AK96" s="120"/>
      <c r="AL96" s="121"/>
      <c r="AM96" s="121"/>
      <c r="AN96" s="120"/>
      <c r="AO96" s="120"/>
      <c r="AP96" s="120"/>
      <c r="AQ96" s="120"/>
      <c r="AR96" s="120"/>
      <c r="AS96" s="120"/>
      <c r="AT96" s="120"/>
      <c r="AU96" s="120"/>
      <c r="AV96" s="121"/>
      <c r="AW96" s="121"/>
      <c r="AX96" s="121"/>
      <c r="AY96" s="121"/>
      <c r="AZ96" s="119"/>
      <c r="BA96" s="119"/>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0"/>
      <c r="W97" s="120"/>
      <c r="X97" s="120"/>
      <c r="Y97" s="120"/>
      <c r="Z97" s="120"/>
      <c r="AA97" s="120"/>
      <c r="AB97" s="121"/>
      <c r="AC97" s="121"/>
      <c r="AD97" s="120"/>
      <c r="AE97" s="120"/>
      <c r="AF97" s="121"/>
      <c r="AG97" s="121"/>
      <c r="AH97" s="120"/>
      <c r="AI97" s="121"/>
      <c r="AJ97" s="121"/>
      <c r="AK97" s="120"/>
      <c r="AL97" s="121"/>
      <c r="AM97" s="121"/>
      <c r="AN97" s="120"/>
      <c r="AO97" s="120"/>
      <c r="AP97" s="120"/>
      <c r="AQ97" s="120"/>
      <c r="AR97" s="120"/>
      <c r="AS97" s="120"/>
      <c r="AT97" s="120"/>
      <c r="AU97" s="120"/>
      <c r="AV97" s="121"/>
      <c r="AW97" s="121"/>
      <c r="AX97" s="121"/>
      <c r="AY97" s="121"/>
      <c r="AZ97" s="119"/>
      <c r="BA97" s="119"/>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0"/>
      <c r="W98" s="120"/>
      <c r="X98" s="120"/>
      <c r="Y98" s="120"/>
      <c r="Z98" s="120"/>
      <c r="AA98" s="120"/>
      <c r="AB98" s="121"/>
      <c r="AC98" s="121"/>
      <c r="AD98" s="120"/>
      <c r="AE98" s="120"/>
      <c r="AF98" s="121"/>
      <c r="AG98" s="121"/>
      <c r="AH98" s="120"/>
      <c r="AI98" s="121"/>
      <c r="AJ98" s="121"/>
      <c r="AK98" s="120"/>
      <c r="AL98" s="121"/>
      <c r="AM98" s="121"/>
      <c r="AN98" s="120"/>
      <c r="AO98" s="120"/>
      <c r="AP98" s="120"/>
      <c r="AQ98" s="120"/>
      <c r="AR98" s="120"/>
      <c r="AS98" s="120"/>
      <c r="AT98" s="120"/>
      <c r="AU98" s="120"/>
      <c r="AV98" s="121"/>
      <c r="AW98" s="121"/>
      <c r="AX98" s="121"/>
      <c r="AY98" s="121"/>
      <c r="AZ98" s="119"/>
      <c r="BA98" s="119"/>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0"/>
      <c r="W99" s="120"/>
      <c r="X99" s="120"/>
      <c r="Y99" s="120"/>
      <c r="Z99" s="120"/>
      <c r="AA99" s="120"/>
      <c r="AB99" s="121"/>
      <c r="AC99" s="121"/>
      <c r="AD99" s="120"/>
      <c r="AE99" s="120"/>
      <c r="AF99" s="121"/>
      <c r="AG99" s="121"/>
      <c r="AH99" s="120"/>
      <c r="AI99" s="121"/>
      <c r="AJ99" s="121"/>
      <c r="AK99" s="120"/>
      <c r="AL99" s="121"/>
      <c r="AM99" s="121"/>
      <c r="AN99" s="120"/>
      <c r="AO99" s="120"/>
      <c r="AP99" s="120"/>
      <c r="AQ99" s="120"/>
      <c r="AR99" s="120"/>
      <c r="AS99" s="120"/>
      <c r="AT99" s="120"/>
      <c r="AU99" s="120"/>
      <c r="AV99" s="121"/>
      <c r="AW99" s="121"/>
      <c r="AX99" s="121"/>
      <c r="AY99" s="121"/>
      <c r="AZ99" s="119"/>
      <c r="BA99" s="119"/>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0"/>
      <c r="W100" s="120"/>
      <c r="X100" s="120"/>
      <c r="Y100" s="120"/>
      <c r="Z100" s="120"/>
      <c r="AA100" s="120"/>
      <c r="AB100" s="121"/>
      <c r="AC100" s="121"/>
      <c r="AD100" s="120"/>
      <c r="AE100" s="120"/>
      <c r="AF100" s="121"/>
      <c r="AG100" s="121"/>
      <c r="AH100" s="120"/>
      <c r="AI100" s="121"/>
      <c r="AJ100" s="121"/>
      <c r="AK100" s="120"/>
      <c r="AL100" s="121"/>
      <c r="AM100" s="121"/>
      <c r="AN100" s="120"/>
      <c r="AO100" s="120"/>
      <c r="AP100" s="120"/>
      <c r="AQ100" s="120"/>
      <c r="AR100" s="120"/>
      <c r="AS100" s="120"/>
      <c r="AT100" s="120"/>
      <c r="AU100" s="120"/>
      <c r="AV100" s="121"/>
      <c r="AW100" s="121"/>
      <c r="AX100" s="121"/>
      <c r="AY100" s="121"/>
      <c r="AZ100" s="119"/>
      <c r="BA100" s="119"/>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0"/>
      <c r="W101" s="120"/>
      <c r="X101" s="120"/>
      <c r="Y101" s="120"/>
      <c r="Z101" s="120"/>
      <c r="AA101" s="120"/>
      <c r="AB101" s="121"/>
      <c r="AC101" s="121"/>
      <c r="AD101" s="120"/>
      <c r="AE101" s="120"/>
      <c r="AF101" s="121"/>
      <c r="AG101" s="121"/>
      <c r="AH101" s="120"/>
      <c r="AI101" s="121"/>
      <c r="AJ101" s="121"/>
      <c r="AK101" s="120"/>
      <c r="AL101" s="121"/>
      <c r="AM101" s="121"/>
      <c r="AN101" s="120"/>
      <c r="AO101" s="120"/>
      <c r="AP101" s="120"/>
      <c r="AQ101" s="120"/>
      <c r="AR101" s="120"/>
      <c r="AS101" s="120"/>
      <c r="AT101" s="120"/>
      <c r="AU101" s="120"/>
      <c r="AV101" s="121"/>
      <c r="AW101" s="121"/>
      <c r="AX101" s="121"/>
      <c r="AY101" s="121"/>
      <c r="AZ101" s="119"/>
      <c r="BA101" s="119"/>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0"/>
      <c r="W102" s="120"/>
      <c r="X102" s="120"/>
      <c r="Y102" s="120"/>
      <c r="Z102" s="120"/>
      <c r="AA102" s="120"/>
      <c r="AB102" s="121"/>
      <c r="AC102" s="121"/>
      <c r="AD102" s="120"/>
      <c r="AE102" s="120"/>
      <c r="AF102" s="121"/>
      <c r="AG102" s="121"/>
      <c r="AH102" s="120"/>
      <c r="AI102" s="121"/>
      <c r="AJ102" s="121"/>
      <c r="AK102" s="120"/>
      <c r="AL102" s="121"/>
      <c r="AM102" s="121"/>
      <c r="AN102" s="120"/>
      <c r="AO102" s="120"/>
      <c r="AP102" s="120"/>
      <c r="AQ102" s="120"/>
      <c r="AR102" s="120"/>
      <c r="AS102" s="120"/>
      <c r="AT102" s="120"/>
      <c r="AU102" s="120"/>
      <c r="AV102" s="121"/>
      <c r="AW102" s="121"/>
      <c r="AX102" s="121"/>
      <c r="AY102" s="121"/>
      <c r="AZ102" s="119"/>
      <c r="BA102" s="119"/>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0"/>
      <c r="W103" s="120"/>
      <c r="X103" s="120"/>
      <c r="Y103" s="120"/>
      <c r="Z103" s="120"/>
      <c r="AA103" s="120"/>
      <c r="AB103" s="121"/>
      <c r="AC103" s="121"/>
      <c r="AD103" s="120"/>
      <c r="AE103" s="120"/>
      <c r="AF103" s="121"/>
      <c r="AG103" s="121"/>
      <c r="AH103" s="120"/>
      <c r="AI103" s="121"/>
      <c r="AJ103" s="121"/>
      <c r="AK103" s="120"/>
      <c r="AL103" s="121"/>
      <c r="AM103" s="121"/>
      <c r="AN103" s="120"/>
      <c r="AO103" s="120"/>
      <c r="AP103" s="120"/>
      <c r="AQ103" s="120"/>
      <c r="AR103" s="120"/>
      <c r="AS103" s="120"/>
      <c r="AT103" s="120"/>
      <c r="AU103" s="120"/>
      <c r="AV103" s="121"/>
      <c r="AW103" s="121"/>
      <c r="AX103" s="121"/>
      <c r="AY103" s="121"/>
      <c r="AZ103" s="119"/>
      <c r="BA103" s="119"/>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0"/>
      <c r="W104" s="120"/>
      <c r="X104" s="120"/>
      <c r="Y104" s="120"/>
      <c r="Z104" s="120"/>
      <c r="AA104" s="120"/>
      <c r="AB104" s="121"/>
      <c r="AC104" s="121"/>
      <c r="AD104" s="120"/>
      <c r="AE104" s="120"/>
      <c r="AF104" s="121"/>
      <c r="AG104" s="121"/>
      <c r="AH104" s="120"/>
      <c r="AI104" s="121"/>
      <c r="AJ104" s="121"/>
      <c r="AK104" s="120"/>
      <c r="AL104" s="121"/>
      <c r="AM104" s="121"/>
      <c r="AN104" s="120"/>
      <c r="AO104" s="120"/>
      <c r="AP104" s="120"/>
      <c r="AQ104" s="120"/>
      <c r="AR104" s="120"/>
      <c r="AS104" s="120"/>
      <c r="AT104" s="120"/>
      <c r="AU104" s="120"/>
      <c r="AV104" s="121"/>
      <c r="AW104" s="121"/>
      <c r="AX104" s="121"/>
      <c r="AY104" s="121"/>
      <c r="AZ104" s="119"/>
      <c r="BA104" s="119"/>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0"/>
      <c r="W105" s="120"/>
      <c r="X105" s="120"/>
      <c r="Y105" s="120"/>
      <c r="Z105" s="120"/>
      <c r="AA105" s="120"/>
      <c r="AB105" s="121"/>
      <c r="AC105" s="121"/>
      <c r="AD105" s="120"/>
      <c r="AE105" s="120"/>
      <c r="AF105" s="121"/>
      <c r="AG105" s="121"/>
      <c r="AH105" s="120"/>
      <c r="AI105" s="121"/>
      <c r="AJ105" s="121"/>
      <c r="AK105" s="120"/>
      <c r="AL105" s="121"/>
      <c r="AM105" s="121"/>
      <c r="AN105" s="120"/>
      <c r="AO105" s="120"/>
      <c r="AP105" s="120"/>
      <c r="AQ105" s="120"/>
      <c r="AR105" s="120"/>
      <c r="AS105" s="120"/>
      <c r="AT105" s="120"/>
      <c r="AU105" s="120"/>
      <c r="AV105" s="121"/>
      <c r="AW105" s="121"/>
      <c r="AX105" s="121"/>
      <c r="AY105" s="121"/>
      <c r="AZ105" s="119"/>
      <c r="BA105" s="119"/>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0"/>
      <c r="W106" s="120"/>
      <c r="X106" s="120"/>
      <c r="Y106" s="120"/>
      <c r="Z106" s="120"/>
      <c r="AA106" s="120"/>
      <c r="AB106" s="121"/>
      <c r="AC106" s="121"/>
      <c r="AD106" s="120"/>
      <c r="AE106" s="120"/>
      <c r="AF106" s="121"/>
      <c r="AG106" s="121"/>
      <c r="AH106" s="120"/>
      <c r="AI106" s="121"/>
      <c r="AJ106" s="121"/>
      <c r="AK106" s="120"/>
      <c r="AL106" s="121"/>
      <c r="AM106" s="121"/>
      <c r="AN106" s="120"/>
      <c r="AO106" s="120"/>
      <c r="AP106" s="120"/>
      <c r="AQ106" s="120"/>
      <c r="AR106" s="120"/>
      <c r="AS106" s="120"/>
      <c r="AT106" s="120"/>
      <c r="AU106" s="120"/>
      <c r="AV106" s="121"/>
      <c r="AW106" s="121"/>
      <c r="AX106" s="121"/>
      <c r="AY106" s="121"/>
      <c r="AZ106" s="119"/>
      <c r="BA106" s="119"/>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0"/>
      <c r="W107" s="120"/>
      <c r="X107" s="120"/>
      <c r="Y107" s="120"/>
      <c r="Z107" s="120"/>
      <c r="AA107" s="120"/>
      <c r="AB107" s="121"/>
      <c r="AC107" s="121"/>
      <c r="AD107" s="120"/>
      <c r="AE107" s="120"/>
      <c r="AF107" s="121"/>
      <c r="AG107" s="121"/>
      <c r="AH107" s="120"/>
      <c r="AI107" s="121"/>
      <c r="AJ107" s="121"/>
      <c r="AK107" s="120"/>
      <c r="AL107" s="121"/>
      <c r="AM107" s="121"/>
      <c r="AN107" s="120"/>
      <c r="AO107" s="120"/>
      <c r="AP107" s="120"/>
      <c r="AQ107" s="120"/>
      <c r="AR107" s="120"/>
      <c r="AS107" s="120"/>
      <c r="AT107" s="120"/>
      <c r="AU107" s="120"/>
      <c r="AV107" s="121"/>
      <c r="AW107" s="121"/>
      <c r="AX107" s="121"/>
      <c r="AY107" s="121"/>
      <c r="AZ107" s="119"/>
      <c r="BA107" s="119"/>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0"/>
      <c r="W108" s="120"/>
      <c r="X108" s="120"/>
      <c r="Y108" s="120"/>
      <c r="Z108" s="120"/>
      <c r="AA108" s="120"/>
      <c r="AB108" s="121"/>
      <c r="AC108" s="121"/>
      <c r="AD108" s="120"/>
      <c r="AE108" s="120"/>
      <c r="AF108" s="121"/>
      <c r="AG108" s="121"/>
      <c r="AH108" s="120"/>
      <c r="AI108" s="121"/>
      <c r="AJ108" s="121"/>
      <c r="AK108" s="120"/>
      <c r="AL108" s="121"/>
      <c r="AM108" s="121"/>
      <c r="AN108" s="120"/>
      <c r="AO108" s="120"/>
      <c r="AP108" s="120"/>
      <c r="AQ108" s="120"/>
      <c r="AR108" s="120"/>
      <c r="AS108" s="120"/>
      <c r="AT108" s="120"/>
      <c r="AU108" s="120"/>
      <c r="AV108" s="121"/>
      <c r="AW108" s="121"/>
      <c r="AX108" s="121"/>
      <c r="AY108" s="121"/>
      <c r="AZ108" s="119"/>
      <c r="BA108" s="119"/>
    </row>
    <row r="109" customFormat="false" ht="12.75" hidden="false" customHeight="false" outlineLevel="0" collapsed="false">
      <c r="B109" s="110"/>
      <c r="C109" s="111"/>
      <c r="D109" s="111"/>
      <c r="AB109" s="129"/>
      <c r="AC109" s="129"/>
      <c r="AF109" s="129"/>
      <c r="AG109" s="129"/>
      <c r="AI109" s="129"/>
      <c r="AJ109" s="129"/>
      <c r="AL109" s="129"/>
      <c r="AM109" s="129"/>
      <c r="AV109" s="129"/>
      <c r="AW109" s="129"/>
      <c r="AX109" s="129"/>
      <c r="AY109" s="129"/>
      <c r="AZ109" s="129"/>
      <c r="BA109" s="129"/>
    </row>
    <row r="110" customFormat="false" ht="12.75" hidden="false" customHeight="false" outlineLevel="0" collapsed="false">
      <c r="B110" s="110"/>
      <c r="C110" s="111"/>
      <c r="D110" s="111"/>
      <c r="AB110" s="129"/>
      <c r="AC110" s="129"/>
      <c r="AF110" s="129"/>
      <c r="AG110" s="129"/>
      <c r="AI110" s="129"/>
      <c r="AJ110" s="129"/>
      <c r="AL110" s="129"/>
      <c r="AM110" s="129"/>
      <c r="AV110" s="129"/>
      <c r="AW110" s="129"/>
      <c r="AX110" s="129"/>
      <c r="AY110" s="129"/>
      <c r="AZ110" s="129"/>
      <c r="BA110" s="129"/>
    </row>
    <row r="111" customFormat="false" ht="12.75" hidden="false" customHeight="false" outlineLevel="0" collapsed="false">
      <c r="B111" s="110"/>
      <c r="C111" s="111"/>
      <c r="D111" s="111"/>
      <c r="AB111" s="129"/>
      <c r="AC111" s="129"/>
      <c r="AF111" s="129"/>
      <c r="AG111" s="129"/>
      <c r="AI111" s="129"/>
      <c r="AJ111" s="129"/>
      <c r="AL111" s="129"/>
      <c r="AM111" s="129"/>
      <c r="AV111" s="129"/>
      <c r="AW111" s="129"/>
      <c r="AX111" s="129"/>
      <c r="AY111" s="129"/>
      <c r="AZ111" s="129"/>
      <c r="BA111" s="129"/>
    </row>
    <row r="112" customFormat="false" ht="12.75" hidden="false" customHeight="false" outlineLevel="0" collapsed="false">
      <c r="B112" s="110"/>
      <c r="C112" s="111"/>
      <c r="D112" s="111"/>
      <c r="AB112" s="129"/>
      <c r="AC112" s="129"/>
      <c r="AF112" s="129"/>
      <c r="AG112" s="129"/>
      <c r="AI112" s="129"/>
      <c r="AJ112" s="129"/>
      <c r="AL112" s="129"/>
      <c r="AM112" s="129"/>
      <c r="AV112" s="129"/>
      <c r="AW112" s="129"/>
      <c r="AX112" s="129"/>
      <c r="AY112" s="129"/>
      <c r="AZ112" s="129"/>
      <c r="BA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56">
      <formula>IF((LEN(I10)&gt;8), 1, 0)</formula>
    </cfRule>
  </conditionalFormatting>
  <conditionalFormatting sqref="H13:H108 G10:H12 G13:G108">
    <cfRule type="expression" priority="3" aboveAverage="0" equalAverage="0" bottom="0" percent="0" rank="0" text="" dxfId="57">
      <formula>IF((LEN(G10)&gt;20), 1, 0)</formula>
    </cfRule>
  </conditionalFormatting>
  <conditionalFormatting sqref="BA13:BA108 AZ10:BA12 AZ13:AZ108">
    <cfRule type="expression" priority="4" aboveAverage="0" equalAverage="0" bottom="0" percent="0" rank="0" text="" dxfId="58">
      <formula>IF((LEN(AZ10)&gt;20), 1, 0)</formula>
    </cfRule>
  </conditionalFormatting>
  <conditionalFormatting sqref="F10:F108">
    <cfRule type="expression" priority="5" aboveAverage="0" equalAverage="0" bottom="0" percent="0" rank="0" text="" dxfId="59">
      <formula>IF((LEN(F10)&gt;40), 1, 0)</formula>
    </cfRule>
  </conditionalFormatting>
  <conditionalFormatting sqref="K13:K108 J10:K12 J13:J108">
    <cfRule type="expression" priority="6" aboveAverage="0" equalAverage="0" bottom="0" percent="0" rank="0" text="" dxfId="60">
      <formula>IF((LEN(J10)&gt;8), 1, 0)</formula>
    </cfRule>
  </conditionalFormatting>
  <conditionalFormatting sqref="K10:K12">
    <cfRule type="expression" priority="7" aboveAverage="0" equalAverage="0" bottom="0" percent="0" rank="0" text="" dxfId="61">
      <formula>IF((LEN(K10)&gt;8), 1, 0)</formula>
    </cfRule>
  </conditionalFormatting>
  <conditionalFormatting sqref="J63:J108">
    <cfRule type="expression" priority="8" aboveAverage="0" equalAverage="0" bottom="0" percent="0" rank="0" text="" dxfId="62">
      <formula>IF((LEN(J63)&gt;8), 1, 0)</formula>
    </cfRule>
  </conditionalFormatting>
  <conditionalFormatting sqref="K63:K108">
    <cfRule type="expression" priority="9" aboveAverage="0" equalAverage="0" bottom="0" percent="0" rank="0" text="" dxfId="63">
      <formula>IF((LEN(K63)&gt;8), 1, 0)</formula>
    </cfRule>
  </conditionalFormatting>
  <conditionalFormatting sqref="J13:J17 J22:J61">
    <cfRule type="expression" priority="10" aboveAverage="0" equalAverage="0" bottom="0" percent="0" rank="0" text="" dxfId="64">
      <formula>IF((LEN(J13)&gt;8), 1, 0)</formula>
    </cfRule>
  </conditionalFormatting>
  <conditionalFormatting sqref="K13:K17 K22:K61 J20:AL20 AQ20:AU20">
    <cfRule type="expression" priority="11" aboveAverage="0" equalAverage="0" bottom="0" percent="0" rank="0" text="" dxfId="65">
      <formula>IF((LEN(#ref!)&gt;8), 1, 0)</formula>
    </cfRule>
  </conditionalFormatting>
  <conditionalFormatting sqref="J62:AF62 J18:AL19 AQ62:AU62 AQ18:AU19">
    <cfRule type="expression" priority="12" aboveAverage="0" equalAverage="0" bottom="0" percent="0" rank="0" text="" dxfId="66">
      <formula>IF((LEN(J18)&gt;20), 1, 0)</formula>
    </cfRule>
  </conditionalFormatting>
  <conditionalFormatting sqref="E10:E108">
    <cfRule type="expression" priority="13"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B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22" activePane="bottomRight" state="frozen"/>
      <selection pane="topLeft" activeCell="A1" activeCellId="0" sqref="A1"/>
      <selection pane="topRight" activeCell="E1" activeCellId="0" sqref="E1"/>
      <selection pane="bottomLeft" activeCell="A22" activeCellId="0" sqref="A22"/>
      <selection pane="bottomRight" activeCell="E1"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9.52"/>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7" min="7" style="72" width="20.66"/>
    <col collapsed="false" customWidth="true" hidden="false" outlineLevel="0" max="8" min="8" style="72" width="20.83"/>
    <col collapsed="false" customWidth="true" hidden="false" outlineLevel="0" max="9" min="9" style="77" width="14.67"/>
    <col collapsed="false" customWidth="true" hidden="false" outlineLevel="0" max="10" min="10" style="77" width="10"/>
    <col collapsed="false" customWidth="true" hidden="false" outlineLevel="0" max="11" min="11" style="77" width="11.16"/>
    <col collapsed="false" customWidth="true" hidden="false" outlineLevel="0" max="12" min="12" style="77" width="11.67"/>
    <col collapsed="false" customWidth="true" hidden="false" outlineLevel="0" max="13" min="13" style="77" width="9.33"/>
    <col collapsed="false" customWidth="true" hidden="false" outlineLevel="0" max="14" min="14" style="77" width="9.83"/>
    <col collapsed="false" customWidth="true" hidden="false" outlineLevel="0" max="15" min="15" style="77" width="12.67"/>
    <col collapsed="false" customWidth="true" hidden="false" outlineLevel="0" max="16" min="16" style="77" width="20.66"/>
    <col collapsed="false" customWidth="true" hidden="false" outlineLevel="0" max="17" min="17" style="77" width="6.33"/>
    <col collapsed="false" customWidth="true" hidden="false" outlineLevel="0" max="19" min="19" style="77" width="7.33"/>
    <col collapsed="false" customWidth="true" hidden="false" outlineLevel="0" max="21" min="21" style="77" width="5.83"/>
    <col collapsed="false" customWidth="true" hidden="false" outlineLevel="0" max="22" min="22" style="77" width="9.52"/>
    <col collapsed="false" customWidth="true" hidden="false" outlineLevel="0" max="23" min="23" style="77" width="5.83"/>
    <col collapsed="false" customWidth="true" hidden="false" outlineLevel="0" max="24" min="24" style="77" width="9.52"/>
    <col collapsed="false" customWidth="true" hidden="false" outlineLevel="0" max="25" min="25" style="77" width="8.16"/>
    <col collapsed="false" customWidth="true" hidden="false" outlineLevel="0" max="26" min="26" style="77" width="12"/>
    <col collapsed="false" customWidth="true" hidden="false" outlineLevel="0" max="27" min="27" style="77" width="12.5"/>
    <col collapsed="false" customWidth="true" hidden="false" outlineLevel="0" max="28" min="28" style="77" width="12"/>
    <col collapsed="false" customWidth="true" hidden="false" outlineLevel="0" max="29" min="29" style="77" width="11"/>
    <col collapsed="false" customWidth="true" hidden="false" outlineLevel="0" max="30" min="30" style="77" width="12.16"/>
    <col collapsed="false" customWidth="true" hidden="false" outlineLevel="0" max="31" min="31" style="77" width="13.67"/>
    <col collapsed="false" customWidth="true" hidden="false" outlineLevel="0" max="32" min="32" style="77" width="11.5"/>
    <col collapsed="false" customWidth="true" hidden="false" outlineLevel="0" max="33" min="33" style="77" width="14.52"/>
    <col collapsed="false" customWidth="true" hidden="false" outlineLevel="0" max="34" min="34" style="77" width="12.67"/>
    <col collapsed="false" customWidth="true" hidden="false" outlineLevel="0" max="35" min="35" style="77" width="12.16"/>
    <col collapsed="false" customWidth="true" hidden="false" outlineLevel="0" max="36" min="36" style="77" width="13.5"/>
    <col collapsed="false" customWidth="true" hidden="false" outlineLevel="0" max="37" min="37" style="77" width="16.5"/>
    <col collapsed="false" customWidth="true" hidden="false" outlineLevel="0" max="38" min="38" style="77" width="13.5"/>
    <col collapsed="false" customWidth="true" hidden="false" outlineLevel="0" max="39" min="39" style="77" width="22"/>
    <col collapsed="false" customWidth="true" hidden="false" outlineLevel="0" max="40" min="40" style="77" width="20.66"/>
    <col collapsed="false" customWidth="true" hidden="false" outlineLevel="0" max="41" min="41" style="77" width="12.5"/>
    <col collapsed="false" customWidth="true" hidden="false" outlineLevel="0" max="42" min="42" style="77" width="12.83"/>
    <col collapsed="false" customWidth="true" hidden="false" outlineLevel="0" max="43" min="43" style="77" width="11.5"/>
    <col collapsed="false" customWidth="true" hidden="false" outlineLevel="0" max="44" min="44" style="77" width="10.66"/>
    <col collapsed="false" customWidth="true" hidden="false" outlineLevel="0" max="46" min="45" style="77" width="20.66"/>
    <col collapsed="false" customWidth="true" hidden="false" outlineLevel="0" max="47" min="47" style="77" width="9.67"/>
    <col collapsed="false" customWidth="true" hidden="false" outlineLevel="0" max="48" min="48" style="77" width="12.5"/>
    <col collapsed="false" customWidth="true" hidden="false" outlineLevel="0" max="49" min="49" style="77" width="10.83"/>
    <col collapsed="false" customWidth="true" hidden="false" outlineLevel="0" max="50" min="50" style="77" width="10.33"/>
    <col collapsed="false" customWidth="true" hidden="false" outlineLevel="0" max="51" min="51" style="77" width="14.67"/>
    <col collapsed="false" customWidth="true" hidden="false" outlineLevel="0" max="52" min="52" style="77" width="12.67"/>
    <col collapsed="false" customWidth="true" hidden="false" outlineLevel="0" max="53" min="53" style="77" width="14.33"/>
    <col collapsed="false" customWidth="true" hidden="false" outlineLevel="0" max="55" min="54" style="77" width="20.66"/>
    <col collapsed="false" customWidth="true" hidden="false" outlineLevel="0" max="56" min="56" style="77" width="12.5"/>
    <col collapsed="false" customWidth="true" hidden="false" outlineLevel="0" max="57" min="57" style="77" width="12.83"/>
    <col collapsed="false" customWidth="true" hidden="false" outlineLevel="0" max="58" min="58" style="77" width="11.5"/>
    <col collapsed="false" customWidth="true" hidden="false" outlineLevel="0" max="59" min="59" style="77" width="10.66"/>
    <col collapsed="false" customWidth="true" hidden="false" outlineLevel="0" max="61" min="60" style="77" width="20.66"/>
    <col collapsed="false" customWidth="true" hidden="false" outlineLevel="0" max="62" min="62" style="77" width="10.16"/>
    <col collapsed="false" customWidth="true" hidden="false" outlineLevel="0" max="63" min="63" style="77" width="13.16"/>
    <col collapsed="false" customWidth="true" hidden="false" outlineLevel="0" max="64" min="64" style="77" width="11.33"/>
    <col collapsed="false" customWidth="true" hidden="false" outlineLevel="0" max="65" min="65" style="77" width="10.66"/>
    <col collapsed="false" customWidth="true" hidden="false" outlineLevel="0" max="66" min="66" style="77" width="10.83"/>
    <col collapsed="false" customWidth="true" hidden="false" outlineLevel="0" max="67" min="67" style="77" width="11.67"/>
    <col collapsed="false" customWidth="true" hidden="false" outlineLevel="0" max="68" min="68" style="77" width="13.67"/>
    <col collapsed="false" customWidth="true" hidden="false" outlineLevel="0" max="70" min="69" style="77" width="20.66"/>
    <col collapsed="false" customWidth="true" hidden="false" outlineLevel="0" max="71" min="71" style="77" width="12.5"/>
    <col collapsed="false" customWidth="true" hidden="false" outlineLevel="0" max="72" min="72" style="77" width="12.83"/>
    <col collapsed="false" customWidth="true" hidden="false" outlineLevel="0" max="73" min="73" style="77" width="11.5"/>
    <col collapsed="false" customWidth="true" hidden="false" outlineLevel="0" max="74" min="74" style="77" width="10.66"/>
    <col collapsed="false" customWidth="true" hidden="false" outlineLevel="0" max="76" min="75" style="77" width="20.66"/>
    <col collapsed="false" customWidth="true" hidden="false" outlineLevel="0" max="77" min="77" style="77" width="12.5"/>
    <col collapsed="false" customWidth="true" hidden="false" outlineLevel="0" max="78" min="78" style="77" width="15.51"/>
    <col collapsed="false" customWidth="true" hidden="false" outlineLevel="0" max="79" min="79" style="77" width="13.67"/>
    <col collapsed="false" customWidth="true" hidden="false" outlineLevel="0" max="80" min="80" style="77" width="13.16"/>
    <col collapsed="false" customWidth="true" hidden="false" outlineLevel="0" max="81" min="81" style="77" width="13.34"/>
    <col collapsed="false" customWidth="true" hidden="false" outlineLevel="0" max="82" min="82" style="77" width="13"/>
    <col collapsed="false" customWidth="true" hidden="false" outlineLevel="0" max="83" min="83" style="77" width="14.52"/>
    <col collapsed="false" customWidth="true" hidden="false" outlineLevel="0" max="85" min="84" style="77" width="20.66"/>
    <col collapsed="false" customWidth="true" hidden="false" outlineLevel="0" max="86" min="86" style="77" width="12.5"/>
    <col collapsed="false" customWidth="true" hidden="false" outlineLevel="0" max="87" min="87" style="77" width="12.83"/>
    <col collapsed="false" customWidth="true" hidden="false" outlineLevel="0" max="88" min="88" style="77" width="11.5"/>
    <col collapsed="false" customWidth="true" hidden="false" outlineLevel="0" max="89" min="89" style="77" width="10.66"/>
    <col collapsed="false" customWidth="true" hidden="false" outlineLevel="0" max="91" min="90" style="77" width="20.66"/>
    <col collapsed="false" customWidth="true" hidden="false" outlineLevel="0" max="92" min="92" style="77" width="11.33"/>
    <col collapsed="false" customWidth="true" hidden="false" outlineLevel="0" max="93" min="93" style="77" width="14.33"/>
    <col collapsed="false" customWidth="true" hidden="false" outlineLevel="0" max="94" min="94" style="77" width="12.5"/>
    <col collapsed="false" customWidth="true" hidden="false" outlineLevel="0" max="95" min="95" style="77" width="11.83"/>
    <col collapsed="false" customWidth="true" hidden="false" outlineLevel="0" max="97" min="96" style="77" width="9.83"/>
    <col collapsed="false" customWidth="true" hidden="false" outlineLevel="0" max="98" min="98" style="77" width="11.5"/>
    <col collapsed="false" customWidth="true" hidden="false" outlineLevel="0" max="100" min="99" style="77" width="20.66"/>
    <col collapsed="false" customWidth="true" hidden="false" outlineLevel="0" max="101" min="101" style="77" width="12.5"/>
    <col collapsed="false" customWidth="true" hidden="false" outlineLevel="0" max="102" min="102" style="77" width="12.83"/>
    <col collapsed="false" customWidth="true" hidden="false" outlineLevel="0" max="103" min="103" style="77" width="11.5"/>
    <col collapsed="false" customWidth="true" hidden="false" outlineLevel="0" max="104" min="104" style="77" width="10.66"/>
    <col collapsed="false" customWidth="true" hidden="false" outlineLevel="0" max="106" min="105" style="77" width="20.66"/>
  </cols>
  <sheetData>
    <row r="1" customFormat="false" ht="18" hidden="false" customHeight="true" outlineLevel="0" collapsed="false">
      <c r="A1" s="89"/>
      <c r="B1" s="90" t="s">
        <v>717</v>
      </c>
      <c r="C1" s="91" t="s">
        <v>509</v>
      </c>
      <c r="D1" s="92"/>
      <c r="E1" s="93"/>
      <c r="F1" s="93"/>
      <c r="G1" s="93"/>
      <c r="H1" s="93"/>
      <c r="I1" s="93"/>
      <c r="J1" s="93"/>
      <c r="K1" s="93"/>
      <c r="L1" s="93"/>
      <c r="M1" s="93"/>
      <c r="N1" s="93"/>
      <c r="O1" s="112"/>
      <c r="P1" s="112"/>
      <c r="Q1" s="93"/>
      <c r="R1" s="93"/>
      <c r="S1" s="93"/>
      <c r="T1" s="93"/>
      <c r="U1" s="93"/>
      <c r="V1" s="93"/>
      <c r="W1" s="93"/>
      <c r="X1" s="93"/>
      <c r="Y1" s="93"/>
      <c r="Z1" s="93"/>
      <c r="AA1" s="93"/>
      <c r="AB1" s="93"/>
      <c r="AC1" s="93"/>
      <c r="AD1" s="93"/>
      <c r="AE1" s="93"/>
      <c r="AF1" s="93"/>
      <c r="AG1" s="112"/>
      <c r="AH1" s="112"/>
      <c r="AI1" s="93"/>
      <c r="AJ1" s="93"/>
      <c r="AK1" s="112"/>
      <c r="AL1" s="112"/>
      <c r="AM1" s="93"/>
      <c r="AN1" s="112"/>
      <c r="AO1" s="112"/>
      <c r="AP1" s="93"/>
      <c r="AQ1" s="112"/>
      <c r="AR1" s="112"/>
      <c r="AS1" s="93"/>
      <c r="AT1" s="93"/>
      <c r="AU1" s="93"/>
      <c r="AV1" s="93"/>
      <c r="AW1" s="93"/>
      <c r="AX1" s="93"/>
      <c r="AY1" s="93"/>
      <c r="AZ1" s="93"/>
      <c r="BA1" s="112"/>
      <c r="BB1" s="112"/>
      <c r="BC1" s="93"/>
      <c r="BD1" s="112"/>
      <c r="BE1" s="112"/>
      <c r="BF1" s="93"/>
      <c r="BG1" s="112"/>
      <c r="BH1" s="112"/>
      <c r="BI1" s="112"/>
      <c r="BJ1" s="112"/>
      <c r="BK1" s="112"/>
      <c r="BL1" s="93"/>
      <c r="BM1" s="112"/>
      <c r="BN1" s="112"/>
      <c r="BO1" s="112"/>
      <c r="BP1" s="93"/>
      <c r="BQ1" s="93"/>
      <c r="BR1" s="93"/>
      <c r="BS1" s="112"/>
      <c r="BT1" s="112"/>
      <c r="BU1" s="112"/>
      <c r="BV1" s="93"/>
      <c r="BW1" s="93"/>
      <c r="BX1" s="93"/>
      <c r="BY1" s="112"/>
      <c r="BZ1" s="112"/>
      <c r="CA1" s="112"/>
      <c r="CB1" s="112"/>
      <c r="CC1" s="112"/>
      <c r="CD1" s="93"/>
      <c r="CE1" s="112"/>
      <c r="CF1" s="112"/>
      <c r="CG1" s="112"/>
      <c r="CH1" s="112"/>
      <c r="CI1" s="112"/>
      <c r="CJ1" s="93"/>
      <c r="CK1" s="112"/>
      <c r="CL1" s="112"/>
      <c r="CM1" s="112"/>
      <c r="CN1" s="112"/>
      <c r="CO1" s="93"/>
      <c r="CP1" s="112"/>
      <c r="CQ1" s="112"/>
      <c r="CR1" s="112"/>
      <c r="CS1" s="112"/>
      <c r="CT1" s="112"/>
      <c r="CU1" s="93"/>
      <c r="CV1" s="112"/>
      <c r="CW1" s="112"/>
      <c r="CX1" s="112"/>
      <c r="CY1" s="112"/>
      <c r="CZ1" s="112"/>
      <c r="DA1" s="93"/>
      <c r="DB1" s="112"/>
    </row>
    <row r="2" customFormat="false" ht="18" hidden="false" customHeight="true" outlineLevel="0" collapsed="false">
      <c r="A2" s="89"/>
      <c r="B2" s="90"/>
      <c r="C2" s="91" t="s">
        <v>510</v>
      </c>
      <c r="D2" s="92"/>
      <c r="E2" s="95"/>
      <c r="F2" s="95"/>
      <c r="G2" s="93"/>
      <c r="H2" s="93"/>
      <c r="I2" s="95"/>
      <c r="J2" s="95"/>
      <c r="K2" s="95"/>
      <c r="L2" s="95"/>
      <c r="M2" s="95"/>
      <c r="N2" s="95"/>
      <c r="O2" s="113"/>
      <c r="P2" s="113"/>
      <c r="Q2" s="95"/>
      <c r="R2" s="95"/>
      <c r="S2" s="95"/>
      <c r="T2" s="95"/>
      <c r="U2" s="95"/>
      <c r="V2" s="95"/>
      <c r="W2" s="95"/>
      <c r="X2" s="95"/>
      <c r="Y2" s="95"/>
      <c r="Z2" s="95"/>
      <c r="AA2" s="95"/>
      <c r="AB2" s="95"/>
      <c r="AC2" s="95"/>
      <c r="AD2" s="95"/>
      <c r="AE2" s="95"/>
      <c r="AF2" s="95"/>
      <c r="AG2" s="113"/>
      <c r="AH2" s="113"/>
      <c r="AI2" s="95"/>
      <c r="AJ2" s="95"/>
      <c r="AK2" s="113"/>
      <c r="AL2" s="113"/>
      <c r="AM2" s="95"/>
      <c r="AN2" s="113"/>
      <c r="AO2" s="113"/>
      <c r="AP2" s="95"/>
      <c r="AQ2" s="113"/>
      <c r="AR2" s="113"/>
      <c r="AS2" s="95"/>
      <c r="AT2" s="95"/>
      <c r="AU2" s="95"/>
      <c r="AV2" s="95"/>
      <c r="AW2" s="95"/>
      <c r="AX2" s="95"/>
      <c r="AY2" s="95"/>
      <c r="AZ2" s="95"/>
      <c r="BA2" s="113"/>
      <c r="BB2" s="113"/>
      <c r="BC2" s="95"/>
      <c r="BD2" s="113"/>
      <c r="BE2" s="113"/>
      <c r="BF2" s="95"/>
      <c r="BG2" s="113"/>
      <c r="BH2" s="113"/>
      <c r="BI2" s="113"/>
      <c r="BJ2" s="113"/>
      <c r="BK2" s="113"/>
      <c r="BL2" s="95"/>
      <c r="BM2" s="113"/>
      <c r="BN2" s="113"/>
      <c r="BO2" s="113"/>
      <c r="BP2" s="95"/>
      <c r="BQ2" s="95"/>
      <c r="BR2" s="95"/>
      <c r="BS2" s="113"/>
      <c r="BT2" s="113"/>
      <c r="BU2" s="113"/>
      <c r="BV2" s="95"/>
      <c r="BW2" s="95"/>
      <c r="BX2" s="95"/>
      <c r="BY2" s="113"/>
      <c r="BZ2" s="113"/>
      <c r="CA2" s="113"/>
      <c r="CB2" s="113"/>
      <c r="CC2" s="113"/>
      <c r="CD2" s="95"/>
      <c r="CE2" s="113"/>
      <c r="CF2" s="113"/>
      <c r="CG2" s="113"/>
      <c r="CH2" s="113"/>
      <c r="CI2" s="113"/>
      <c r="CJ2" s="95"/>
      <c r="CK2" s="113"/>
      <c r="CL2" s="113"/>
      <c r="CM2" s="113"/>
      <c r="CN2" s="113"/>
      <c r="CO2" s="95"/>
      <c r="CP2" s="113"/>
      <c r="CQ2" s="113"/>
      <c r="CR2" s="113"/>
      <c r="CS2" s="113"/>
      <c r="CT2" s="113"/>
      <c r="CU2" s="95"/>
      <c r="CV2" s="113"/>
      <c r="CW2" s="113"/>
      <c r="CX2" s="113"/>
      <c r="CY2" s="113"/>
      <c r="CZ2" s="113"/>
      <c r="DA2" s="95"/>
      <c r="DB2" s="113"/>
    </row>
    <row r="3" customFormat="false" ht="18" hidden="false" customHeight="true" outlineLevel="0" collapsed="false">
      <c r="A3" s="89"/>
      <c r="B3" s="90"/>
      <c r="C3" s="90"/>
      <c r="D3" s="90"/>
      <c r="E3" s="95"/>
      <c r="F3" s="95"/>
      <c r="G3" s="93"/>
      <c r="H3" s="93"/>
      <c r="I3" s="95"/>
      <c r="J3" s="95"/>
      <c r="K3" s="95"/>
      <c r="L3" s="95"/>
      <c r="M3" s="95"/>
      <c r="N3" s="95"/>
      <c r="O3" s="113"/>
      <c r="P3" s="113"/>
      <c r="Q3" s="95"/>
      <c r="R3" s="95"/>
      <c r="S3" s="95"/>
      <c r="T3" s="95"/>
      <c r="U3" s="95"/>
      <c r="V3" s="95"/>
      <c r="W3" s="95"/>
      <c r="X3" s="95"/>
      <c r="Y3" s="95"/>
      <c r="Z3" s="95"/>
      <c r="AA3" s="95"/>
      <c r="AB3" s="95"/>
      <c r="AC3" s="95"/>
      <c r="AD3" s="95"/>
      <c r="AE3" s="95"/>
      <c r="AF3" s="95"/>
      <c r="AG3" s="113"/>
      <c r="AH3" s="113"/>
      <c r="AI3" s="95"/>
      <c r="AJ3" s="95"/>
      <c r="AK3" s="113"/>
      <c r="AL3" s="113"/>
      <c r="AM3" s="95"/>
      <c r="AN3" s="113"/>
      <c r="AO3" s="113"/>
      <c r="AP3" s="95"/>
      <c r="AQ3" s="113"/>
      <c r="AR3" s="113"/>
      <c r="AS3" s="95"/>
      <c r="AT3" s="95"/>
      <c r="AU3" s="95"/>
      <c r="AV3" s="95"/>
      <c r="AW3" s="95"/>
      <c r="AX3" s="95"/>
      <c r="AY3" s="95"/>
      <c r="AZ3" s="95"/>
      <c r="BA3" s="113"/>
      <c r="BB3" s="113"/>
      <c r="BC3" s="95"/>
      <c r="BD3" s="113"/>
      <c r="BE3" s="113"/>
      <c r="BF3" s="95"/>
      <c r="BG3" s="113"/>
      <c r="BH3" s="113"/>
      <c r="BI3" s="113"/>
      <c r="BJ3" s="113"/>
      <c r="BK3" s="113"/>
      <c r="BL3" s="95"/>
      <c r="BM3" s="113"/>
      <c r="BN3" s="113"/>
      <c r="BO3" s="113"/>
      <c r="BP3" s="95"/>
      <c r="BQ3" s="95"/>
      <c r="BR3" s="95"/>
      <c r="BS3" s="113"/>
      <c r="BT3" s="113"/>
      <c r="BU3" s="113"/>
      <c r="BV3" s="95"/>
      <c r="BW3" s="95"/>
      <c r="BX3" s="95"/>
      <c r="BY3" s="113"/>
      <c r="BZ3" s="113"/>
      <c r="CA3" s="113"/>
      <c r="CB3" s="113"/>
      <c r="CC3" s="113"/>
      <c r="CD3" s="95"/>
      <c r="CE3" s="113"/>
      <c r="CF3" s="113"/>
      <c r="CG3" s="113"/>
      <c r="CH3" s="113"/>
      <c r="CI3" s="113"/>
      <c r="CJ3" s="95"/>
      <c r="CK3" s="113"/>
      <c r="CL3" s="113"/>
      <c r="CM3" s="113"/>
      <c r="CN3" s="113"/>
      <c r="CO3" s="95"/>
      <c r="CP3" s="113"/>
      <c r="CQ3" s="113"/>
      <c r="CR3" s="113"/>
      <c r="CS3" s="113"/>
      <c r="CT3" s="113"/>
      <c r="CU3" s="95"/>
      <c r="CV3" s="113"/>
      <c r="CW3" s="113"/>
      <c r="CX3" s="113"/>
      <c r="CY3" s="113"/>
      <c r="CZ3" s="113"/>
      <c r="DA3" s="95"/>
      <c r="DB3" s="113"/>
    </row>
    <row r="4" s="122" customFormat="true" ht="12.75" hidden="false" customHeight="false" outlineLevel="0" collapsed="false">
      <c r="A4" s="89"/>
      <c r="B4" s="96"/>
      <c r="C4" s="96" t="s">
        <v>273</v>
      </c>
      <c r="D4" s="95"/>
      <c r="E4" s="95" t="s">
        <v>630</v>
      </c>
      <c r="F4" s="95" t="s">
        <v>537</v>
      </c>
      <c r="G4" s="95" t="s">
        <v>277</v>
      </c>
      <c r="H4" s="95" t="s">
        <v>538</v>
      </c>
      <c r="I4" s="95" t="s">
        <v>511</v>
      </c>
      <c r="J4" s="95" t="s">
        <v>631</v>
      </c>
      <c r="K4" s="95" t="s">
        <v>718</v>
      </c>
      <c r="L4" s="95" t="s">
        <v>719</v>
      </c>
      <c r="M4" s="95" t="s">
        <v>720</v>
      </c>
      <c r="N4" s="113" t="s">
        <v>721</v>
      </c>
      <c r="O4" s="95" t="s">
        <v>722</v>
      </c>
      <c r="P4" s="95" t="s">
        <v>723</v>
      </c>
      <c r="Q4" s="114" t="s">
        <v>724</v>
      </c>
      <c r="R4" s="114" t="s">
        <v>725</v>
      </c>
      <c r="S4" s="113" t="s">
        <v>726</v>
      </c>
      <c r="T4" s="113" t="s">
        <v>727</v>
      </c>
      <c r="U4" s="113" t="s">
        <v>728</v>
      </c>
      <c r="V4" s="113" t="s">
        <v>729</v>
      </c>
      <c r="W4" s="95" t="s">
        <v>730</v>
      </c>
      <c r="X4" s="95" t="s">
        <v>731</v>
      </c>
      <c r="Y4" s="95" t="s">
        <v>732</v>
      </c>
      <c r="Z4" s="95" t="s">
        <v>733</v>
      </c>
      <c r="AA4" s="95" t="s">
        <v>734</v>
      </c>
      <c r="AB4" s="95" t="s">
        <v>735</v>
      </c>
      <c r="AC4" s="95" t="s">
        <v>736</v>
      </c>
      <c r="AD4" s="95" t="s">
        <v>737</v>
      </c>
      <c r="AE4" s="95" t="s">
        <v>738</v>
      </c>
      <c r="AF4" s="95" t="s">
        <v>739</v>
      </c>
      <c r="AG4" s="95" t="s">
        <v>740</v>
      </c>
      <c r="AH4" s="95" t="s">
        <v>741</v>
      </c>
      <c r="AI4" s="95" t="s">
        <v>742</v>
      </c>
      <c r="AJ4" s="95" t="s">
        <v>743</v>
      </c>
      <c r="AK4" s="95" t="s">
        <v>744</v>
      </c>
      <c r="AL4" s="95" t="s">
        <v>745</v>
      </c>
      <c r="AM4" s="95" t="s">
        <v>746</v>
      </c>
      <c r="AN4" s="95" t="s">
        <v>747</v>
      </c>
      <c r="AO4" s="95" t="s">
        <v>566</v>
      </c>
      <c r="AP4" s="95" t="s">
        <v>567</v>
      </c>
      <c r="AQ4" s="95" t="s">
        <v>568</v>
      </c>
      <c r="AR4" s="95" t="s">
        <v>569</v>
      </c>
      <c r="AS4" s="95" t="s">
        <v>748</v>
      </c>
      <c r="AT4" s="95" t="s">
        <v>749</v>
      </c>
      <c r="AU4" s="95" t="s">
        <v>750</v>
      </c>
      <c r="AV4" s="95" t="s">
        <v>751</v>
      </c>
      <c r="AW4" s="95" t="s">
        <v>752</v>
      </c>
      <c r="AX4" s="95" t="s">
        <v>753</v>
      </c>
      <c r="AY4" s="95" t="s">
        <v>754</v>
      </c>
      <c r="AZ4" s="95" t="s">
        <v>755</v>
      </c>
      <c r="BA4" s="95" t="s">
        <v>756</v>
      </c>
      <c r="BB4" s="95" t="s">
        <v>757</v>
      </c>
      <c r="BC4" s="95" t="s">
        <v>758</v>
      </c>
      <c r="BD4" s="95" t="s">
        <v>566</v>
      </c>
      <c r="BE4" s="95" t="s">
        <v>567</v>
      </c>
      <c r="BF4" s="95" t="s">
        <v>568</v>
      </c>
      <c r="BG4" s="95" t="s">
        <v>569</v>
      </c>
      <c r="BH4" s="95" t="s">
        <v>759</v>
      </c>
      <c r="BI4" s="95" t="s">
        <v>760</v>
      </c>
      <c r="BJ4" s="95" t="s">
        <v>761</v>
      </c>
      <c r="BK4" s="95" t="s">
        <v>762</v>
      </c>
      <c r="BL4" s="95" t="s">
        <v>763</v>
      </c>
      <c r="BM4" s="95" t="s">
        <v>764</v>
      </c>
      <c r="BN4" s="95" t="s">
        <v>765</v>
      </c>
      <c r="BO4" s="95" t="s">
        <v>766</v>
      </c>
      <c r="BP4" s="95" t="s">
        <v>767</v>
      </c>
      <c r="BQ4" s="95" t="s">
        <v>768</v>
      </c>
      <c r="BR4" s="95" t="s">
        <v>769</v>
      </c>
      <c r="BS4" s="95" t="s">
        <v>566</v>
      </c>
      <c r="BT4" s="95" t="s">
        <v>567</v>
      </c>
      <c r="BU4" s="95" t="s">
        <v>568</v>
      </c>
      <c r="BV4" s="95" t="s">
        <v>569</v>
      </c>
      <c r="BW4" s="95" t="s">
        <v>770</v>
      </c>
      <c r="BX4" s="95" t="s">
        <v>771</v>
      </c>
      <c r="BY4" s="95" t="s">
        <v>772</v>
      </c>
      <c r="BZ4" s="95" t="s">
        <v>773</v>
      </c>
      <c r="CA4" s="95" t="s">
        <v>774</v>
      </c>
      <c r="CB4" s="95" t="s">
        <v>775</v>
      </c>
      <c r="CC4" s="95" t="s">
        <v>776</v>
      </c>
      <c r="CD4" s="95" t="s">
        <v>777</v>
      </c>
      <c r="CE4" s="95" t="s">
        <v>778</v>
      </c>
      <c r="CF4" s="95" t="s">
        <v>779</v>
      </c>
      <c r="CG4" s="95" t="s">
        <v>780</v>
      </c>
      <c r="CH4" s="95" t="s">
        <v>566</v>
      </c>
      <c r="CI4" s="95" t="s">
        <v>567</v>
      </c>
      <c r="CJ4" s="95" t="s">
        <v>568</v>
      </c>
      <c r="CK4" s="95" t="s">
        <v>569</v>
      </c>
      <c r="CL4" s="95" t="s">
        <v>781</v>
      </c>
      <c r="CM4" s="95" t="s">
        <v>782</v>
      </c>
      <c r="CN4" s="95" t="s">
        <v>665</v>
      </c>
      <c r="CO4" s="95" t="s">
        <v>666</v>
      </c>
      <c r="CP4" s="95" t="s">
        <v>667</v>
      </c>
      <c r="CQ4" s="95" t="s">
        <v>783</v>
      </c>
      <c r="CR4" s="95" t="s">
        <v>784</v>
      </c>
      <c r="CS4" s="95" t="s">
        <v>785</v>
      </c>
      <c r="CT4" s="95" t="s">
        <v>786</v>
      </c>
      <c r="CU4" s="95" t="s">
        <v>787</v>
      </c>
      <c r="CV4" s="95" t="s">
        <v>788</v>
      </c>
      <c r="CW4" s="95" t="s">
        <v>566</v>
      </c>
      <c r="CX4" s="95" t="s">
        <v>567</v>
      </c>
      <c r="CY4" s="95" t="s">
        <v>568</v>
      </c>
      <c r="CZ4" s="95" t="s">
        <v>569</v>
      </c>
      <c r="DA4" s="95" t="s">
        <v>669</v>
      </c>
      <c r="DB4" s="95" t="s">
        <v>670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112" t="s">
        <v>353</v>
      </c>
      <c r="O5" s="93" t="s">
        <v>353</v>
      </c>
      <c r="P5" s="93" t="s">
        <v>353</v>
      </c>
      <c r="Q5" s="115" t="s">
        <v>353</v>
      </c>
      <c r="R5" s="115" t="s">
        <v>353</v>
      </c>
      <c r="S5" s="115" t="s">
        <v>353</v>
      </c>
      <c r="T5" s="115" t="s">
        <v>353</v>
      </c>
      <c r="U5" s="115" t="s">
        <v>353</v>
      </c>
      <c r="V5" s="115" t="s">
        <v>353</v>
      </c>
      <c r="W5" s="115" t="s">
        <v>353</v>
      </c>
      <c r="X5" s="115"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353</v>
      </c>
      <c r="AV5" s="93" t="s">
        <v>353</v>
      </c>
      <c r="AW5" s="93" t="s">
        <v>353</v>
      </c>
      <c r="AX5" s="93" t="s">
        <v>353</v>
      </c>
      <c r="AY5" s="93" t="s">
        <v>353</v>
      </c>
      <c r="AZ5" s="93" t="s">
        <v>353</v>
      </c>
      <c r="BA5" s="93" t="s">
        <v>353</v>
      </c>
      <c r="BB5" s="93" t="s">
        <v>352</v>
      </c>
      <c r="BC5" s="93" t="s">
        <v>352</v>
      </c>
      <c r="BD5" s="93" t="s">
        <v>352</v>
      </c>
      <c r="BE5" s="93" t="s">
        <v>352</v>
      </c>
      <c r="BF5" s="93" t="s">
        <v>352</v>
      </c>
      <c r="BG5" s="93" t="s">
        <v>352</v>
      </c>
      <c r="BH5" s="93" t="s">
        <v>352</v>
      </c>
      <c r="BI5" s="93" t="s">
        <v>352</v>
      </c>
      <c r="BJ5" s="93" t="s">
        <v>353</v>
      </c>
      <c r="BK5" s="93" t="s">
        <v>353</v>
      </c>
      <c r="BL5" s="93" t="s">
        <v>353</v>
      </c>
      <c r="BM5" s="93" t="s">
        <v>353</v>
      </c>
      <c r="BN5" s="93" t="s">
        <v>353</v>
      </c>
      <c r="BO5" s="93" t="s">
        <v>353</v>
      </c>
      <c r="BP5" s="93" t="s">
        <v>353</v>
      </c>
      <c r="BQ5" s="93" t="s">
        <v>352</v>
      </c>
      <c r="BR5" s="93" t="s">
        <v>352</v>
      </c>
      <c r="BS5" s="93" t="s">
        <v>352</v>
      </c>
      <c r="BT5" s="93" t="s">
        <v>352</v>
      </c>
      <c r="BU5" s="93" t="s">
        <v>352</v>
      </c>
      <c r="BV5" s="93" t="s">
        <v>352</v>
      </c>
      <c r="BW5" s="93" t="s">
        <v>352</v>
      </c>
      <c r="BX5" s="93" t="s">
        <v>352</v>
      </c>
      <c r="BY5" s="93" t="s">
        <v>353</v>
      </c>
      <c r="BZ5" s="93" t="s">
        <v>353</v>
      </c>
      <c r="CA5" s="93" t="s">
        <v>353</v>
      </c>
      <c r="CB5" s="93" t="s">
        <v>353</v>
      </c>
      <c r="CC5" s="93" t="s">
        <v>353</v>
      </c>
      <c r="CD5" s="93" t="s">
        <v>353</v>
      </c>
      <c r="CE5" s="93" t="s">
        <v>353</v>
      </c>
      <c r="CF5" s="93" t="s">
        <v>352</v>
      </c>
      <c r="CG5" s="93" t="s">
        <v>352</v>
      </c>
      <c r="CH5" s="93" t="s">
        <v>352</v>
      </c>
      <c r="CI5" s="93" t="s">
        <v>352</v>
      </c>
      <c r="CJ5" s="93" t="s">
        <v>352</v>
      </c>
      <c r="CK5" s="93" t="s">
        <v>352</v>
      </c>
      <c r="CL5" s="93" t="s">
        <v>352</v>
      </c>
      <c r="CM5" s="93" t="s">
        <v>352</v>
      </c>
      <c r="CN5" s="93" t="s">
        <v>353</v>
      </c>
      <c r="CO5" s="93" t="s">
        <v>353</v>
      </c>
      <c r="CP5" s="93" t="s">
        <v>353</v>
      </c>
      <c r="CQ5" s="93" t="s">
        <v>353</v>
      </c>
      <c r="CR5" s="93" t="s">
        <v>353</v>
      </c>
      <c r="CS5" s="93" t="s">
        <v>353</v>
      </c>
      <c r="CT5" s="93" t="s">
        <v>353</v>
      </c>
      <c r="CU5" s="93" t="s">
        <v>352</v>
      </c>
      <c r="CV5" s="93" t="s">
        <v>352</v>
      </c>
      <c r="CW5" s="93" t="s">
        <v>352</v>
      </c>
      <c r="CX5" s="93" t="s">
        <v>352</v>
      </c>
      <c r="CY5" s="93" t="s">
        <v>352</v>
      </c>
      <c r="CZ5" s="93" t="s">
        <v>352</v>
      </c>
      <c r="DA5" s="93" t="s">
        <v>352</v>
      </c>
      <c r="DB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93" t="s">
        <v>360</v>
      </c>
      <c r="N6" s="112" t="s">
        <v>360</v>
      </c>
      <c r="O6" s="93" t="s">
        <v>358</v>
      </c>
      <c r="P6" s="93" t="s">
        <v>362</v>
      </c>
      <c r="Q6" s="115" t="s">
        <v>360</v>
      </c>
      <c r="R6" s="115" t="s">
        <v>360</v>
      </c>
      <c r="S6" s="112" t="s">
        <v>360</v>
      </c>
      <c r="T6" s="112" t="s">
        <v>360</v>
      </c>
      <c r="U6" s="112" t="s">
        <v>360</v>
      </c>
      <c r="V6" s="112" t="s">
        <v>360</v>
      </c>
      <c r="W6" s="112" t="s">
        <v>360</v>
      </c>
      <c r="X6" s="112" t="s">
        <v>360</v>
      </c>
      <c r="Y6" s="93" t="s">
        <v>360</v>
      </c>
      <c r="Z6" s="93" t="s">
        <v>360</v>
      </c>
      <c r="AA6" s="93" t="s">
        <v>360</v>
      </c>
      <c r="AB6" s="93" t="s">
        <v>360</v>
      </c>
      <c r="AC6" s="93" t="s">
        <v>358</v>
      </c>
      <c r="AD6" s="93" t="s">
        <v>358</v>
      </c>
      <c r="AE6" s="93" t="s">
        <v>358</v>
      </c>
      <c r="AF6" s="93" t="s">
        <v>358</v>
      </c>
      <c r="AG6" s="93" t="s">
        <v>358</v>
      </c>
      <c r="AH6" s="93" t="s">
        <v>358</v>
      </c>
      <c r="AI6" s="93" t="s">
        <v>362</v>
      </c>
      <c r="AJ6" s="93" t="s">
        <v>360</v>
      </c>
      <c r="AK6" s="93" t="s">
        <v>360</v>
      </c>
      <c r="AL6" s="93" t="s">
        <v>360</v>
      </c>
      <c r="AM6" s="93" t="s">
        <v>357</v>
      </c>
      <c r="AN6" s="93" t="s">
        <v>357</v>
      </c>
      <c r="AO6" s="93" t="s">
        <v>358</v>
      </c>
      <c r="AP6" s="93" t="s">
        <v>358</v>
      </c>
      <c r="AQ6" s="93" t="s">
        <v>362</v>
      </c>
      <c r="AR6" s="93" t="s">
        <v>362</v>
      </c>
      <c r="AS6" s="93" t="s">
        <v>357</v>
      </c>
      <c r="AT6" s="93" t="s">
        <v>357</v>
      </c>
      <c r="AU6" s="93" t="s">
        <v>358</v>
      </c>
      <c r="AV6" s="93" t="s">
        <v>358</v>
      </c>
      <c r="AW6" s="93" t="s">
        <v>358</v>
      </c>
      <c r="AX6" s="93" t="s">
        <v>362</v>
      </c>
      <c r="AY6" s="93" t="s">
        <v>360</v>
      </c>
      <c r="AZ6" s="93" t="s">
        <v>360</v>
      </c>
      <c r="BA6" s="93" t="s">
        <v>360</v>
      </c>
      <c r="BB6" s="93" t="s">
        <v>357</v>
      </c>
      <c r="BC6" s="93" t="s">
        <v>357</v>
      </c>
      <c r="BD6" s="93" t="s">
        <v>358</v>
      </c>
      <c r="BE6" s="93" t="s">
        <v>358</v>
      </c>
      <c r="BF6" s="93" t="s">
        <v>362</v>
      </c>
      <c r="BG6" s="93" t="s">
        <v>362</v>
      </c>
      <c r="BH6" s="93" t="s">
        <v>357</v>
      </c>
      <c r="BI6" s="93" t="s">
        <v>357</v>
      </c>
      <c r="BJ6" s="93" t="s">
        <v>358</v>
      </c>
      <c r="BK6" s="93" t="s">
        <v>358</v>
      </c>
      <c r="BL6" s="93" t="s">
        <v>358</v>
      </c>
      <c r="BM6" s="93" t="s">
        <v>362</v>
      </c>
      <c r="BN6" s="93" t="s">
        <v>360</v>
      </c>
      <c r="BO6" s="93" t="s">
        <v>360</v>
      </c>
      <c r="BP6" s="93" t="s">
        <v>360</v>
      </c>
      <c r="BQ6" s="93" t="s">
        <v>357</v>
      </c>
      <c r="BR6" s="93" t="s">
        <v>357</v>
      </c>
      <c r="BS6" s="93" t="s">
        <v>358</v>
      </c>
      <c r="BT6" s="93" t="s">
        <v>358</v>
      </c>
      <c r="BU6" s="93" t="s">
        <v>362</v>
      </c>
      <c r="BV6" s="93" t="s">
        <v>362</v>
      </c>
      <c r="BW6" s="93" t="s">
        <v>357</v>
      </c>
      <c r="BX6" s="93" t="s">
        <v>357</v>
      </c>
      <c r="BY6" s="93" t="s">
        <v>358</v>
      </c>
      <c r="BZ6" s="93" t="s">
        <v>358</v>
      </c>
      <c r="CA6" s="93" t="s">
        <v>358</v>
      </c>
      <c r="CB6" s="93" t="s">
        <v>362</v>
      </c>
      <c r="CC6" s="93" t="s">
        <v>360</v>
      </c>
      <c r="CD6" s="93" t="s">
        <v>360</v>
      </c>
      <c r="CE6" s="93" t="s">
        <v>360</v>
      </c>
      <c r="CF6" s="93" t="s">
        <v>357</v>
      </c>
      <c r="CG6" s="93" t="s">
        <v>357</v>
      </c>
      <c r="CH6" s="93" t="s">
        <v>358</v>
      </c>
      <c r="CI6" s="93" t="s">
        <v>358</v>
      </c>
      <c r="CJ6" s="93" t="s">
        <v>362</v>
      </c>
      <c r="CK6" s="93" t="s">
        <v>362</v>
      </c>
      <c r="CL6" s="93" t="s">
        <v>357</v>
      </c>
      <c r="CM6" s="93" t="s">
        <v>357</v>
      </c>
      <c r="CN6" s="93" t="s">
        <v>358</v>
      </c>
      <c r="CO6" s="93" t="s">
        <v>358</v>
      </c>
      <c r="CP6" s="93" t="s">
        <v>358</v>
      </c>
      <c r="CQ6" s="93" t="s">
        <v>362</v>
      </c>
      <c r="CR6" s="93" t="s">
        <v>360</v>
      </c>
      <c r="CS6" s="93" t="s">
        <v>360</v>
      </c>
      <c r="CT6" s="93" t="s">
        <v>360</v>
      </c>
      <c r="CU6" s="93" t="s">
        <v>357</v>
      </c>
      <c r="CV6" s="93" t="s">
        <v>357</v>
      </c>
      <c r="CW6" s="93" t="s">
        <v>358</v>
      </c>
      <c r="CX6" s="93" t="s">
        <v>358</v>
      </c>
      <c r="CY6" s="93" t="s">
        <v>362</v>
      </c>
      <c r="CZ6" s="93" t="s">
        <v>362</v>
      </c>
      <c r="DA6" s="93" t="s">
        <v>357</v>
      </c>
      <c r="DB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117" t="s">
        <v>364</v>
      </c>
      <c r="R7" s="117" t="s">
        <v>364</v>
      </c>
      <c r="S7" s="117" t="s">
        <v>364</v>
      </c>
      <c r="T7" s="117" t="s">
        <v>364</v>
      </c>
      <c r="U7" s="117" t="s">
        <v>364</v>
      </c>
      <c r="V7" s="117" t="s">
        <v>364</v>
      </c>
      <c r="W7" s="117" t="s">
        <v>364</v>
      </c>
      <c r="X7" s="117" t="s">
        <v>364</v>
      </c>
      <c r="Y7" s="99" t="s">
        <v>364</v>
      </c>
      <c r="Z7" s="99" t="s">
        <v>364</v>
      </c>
      <c r="AA7" s="99" t="s">
        <v>364</v>
      </c>
      <c r="AB7" s="99" t="s">
        <v>364</v>
      </c>
      <c r="AC7" s="99" t="s">
        <v>364</v>
      </c>
      <c r="AD7" s="99" t="s">
        <v>364</v>
      </c>
      <c r="AE7" s="99" t="s">
        <v>364</v>
      </c>
      <c r="AF7" s="99" t="s">
        <v>789</v>
      </c>
      <c r="AG7" s="99" t="s">
        <v>789</v>
      </c>
      <c r="AH7" s="99" t="s">
        <v>789</v>
      </c>
      <c r="AI7" s="99" t="s">
        <v>789</v>
      </c>
      <c r="AJ7" s="99" t="s">
        <v>790</v>
      </c>
      <c r="AK7" s="99" t="s">
        <v>790</v>
      </c>
      <c r="AL7" s="99" t="s">
        <v>790</v>
      </c>
      <c r="AM7" s="99" t="s">
        <v>790</v>
      </c>
      <c r="AN7" s="99" t="s">
        <v>790</v>
      </c>
      <c r="AO7" s="99" t="s">
        <v>789</v>
      </c>
      <c r="AP7" s="99" t="s">
        <v>789</v>
      </c>
      <c r="AQ7" s="99" t="s">
        <v>789</v>
      </c>
      <c r="AR7" s="99" t="s">
        <v>789</v>
      </c>
      <c r="AS7" s="99" t="s">
        <v>789</v>
      </c>
      <c r="AT7" s="99" t="s">
        <v>789</v>
      </c>
      <c r="AU7" s="99" t="s">
        <v>791</v>
      </c>
      <c r="AV7" s="99" t="s">
        <v>791</v>
      </c>
      <c r="AW7" s="99" t="s">
        <v>791</v>
      </c>
      <c r="AX7" s="99" t="s">
        <v>791</v>
      </c>
      <c r="AY7" s="99" t="s">
        <v>792</v>
      </c>
      <c r="AZ7" s="99" t="s">
        <v>792</v>
      </c>
      <c r="BA7" s="99" t="s">
        <v>792</v>
      </c>
      <c r="BB7" s="99" t="s">
        <v>792</v>
      </c>
      <c r="BC7" s="99" t="s">
        <v>792</v>
      </c>
      <c r="BD7" s="99" t="s">
        <v>791</v>
      </c>
      <c r="BE7" s="99" t="s">
        <v>791</v>
      </c>
      <c r="BF7" s="99" t="s">
        <v>791</v>
      </c>
      <c r="BG7" s="99" t="s">
        <v>791</v>
      </c>
      <c r="BH7" s="99" t="s">
        <v>791</v>
      </c>
      <c r="BI7" s="99" t="s">
        <v>791</v>
      </c>
      <c r="BJ7" s="99" t="s">
        <v>793</v>
      </c>
      <c r="BK7" s="99" t="s">
        <v>793</v>
      </c>
      <c r="BL7" s="99" t="s">
        <v>793</v>
      </c>
      <c r="BM7" s="99" t="s">
        <v>793</v>
      </c>
      <c r="BN7" s="99" t="s">
        <v>794</v>
      </c>
      <c r="BO7" s="99" t="s">
        <v>794</v>
      </c>
      <c r="BP7" s="99" t="s">
        <v>794</v>
      </c>
      <c r="BQ7" s="99" t="s">
        <v>794</v>
      </c>
      <c r="BR7" s="99" t="s">
        <v>794</v>
      </c>
      <c r="BS7" s="99" t="s">
        <v>793</v>
      </c>
      <c r="BT7" s="99" t="s">
        <v>793</v>
      </c>
      <c r="BU7" s="99" t="s">
        <v>793</v>
      </c>
      <c r="BV7" s="99" t="s">
        <v>793</v>
      </c>
      <c r="BW7" s="99" t="s">
        <v>793</v>
      </c>
      <c r="BX7" s="99" t="s">
        <v>793</v>
      </c>
      <c r="BY7" s="99" t="s">
        <v>795</v>
      </c>
      <c r="BZ7" s="99" t="s">
        <v>795</v>
      </c>
      <c r="CA7" s="99" t="s">
        <v>795</v>
      </c>
      <c r="CB7" s="99" t="s">
        <v>795</v>
      </c>
      <c r="CC7" s="99" t="s">
        <v>796</v>
      </c>
      <c r="CD7" s="99" t="s">
        <v>796</v>
      </c>
      <c r="CE7" s="99" t="s">
        <v>796</v>
      </c>
      <c r="CF7" s="99" t="s">
        <v>796</v>
      </c>
      <c r="CG7" s="99" t="s">
        <v>796</v>
      </c>
      <c r="CH7" s="99" t="s">
        <v>795</v>
      </c>
      <c r="CI7" s="99" t="s">
        <v>795</v>
      </c>
      <c r="CJ7" s="99" t="s">
        <v>795</v>
      </c>
      <c r="CK7" s="99" t="s">
        <v>795</v>
      </c>
      <c r="CL7" s="99" t="s">
        <v>795</v>
      </c>
      <c r="CM7" s="99" t="s">
        <v>795</v>
      </c>
      <c r="CN7" s="99" t="s">
        <v>671</v>
      </c>
      <c r="CO7" s="99" t="s">
        <v>671</v>
      </c>
      <c r="CP7" s="99" t="s">
        <v>671</v>
      </c>
      <c r="CQ7" s="99" t="s">
        <v>671</v>
      </c>
      <c r="CR7" s="99" t="s">
        <v>797</v>
      </c>
      <c r="CS7" s="99" t="s">
        <v>797</v>
      </c>
      <c r="CT7" s="99" t="s">
        <v>797</v>
      </c>
      <c r="CU7" s="99" t="s">
        <v>797</v>
      </c>
      <c r="CV7" s="99" t="s">
        <v>797</v>
      </c>
      <c r="CW7" s="99" t="s">
        <v>671</v>
      </c>
      <c r="CX7" s="99" t="s">
        <v>671</v>
      </c>
      <c r="CY7" s="99" t="s">
        <v>671</v>
      </c>
      <c r="CZ7" s="99" t="s">
        <v>671</v>
      </c>
      <c r="DA7" s="99" t="s">
        <v>671</v>
      </c>
      <c r="DB7" s="99" t="s">
        <v>671</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675</v>
      </c>
      <c r="L8" s="99" t="s">
        <v>676</v>
      </c>
      <c r="M8" s="99" t="s">
        <v>677</v>
      </c>
      <c r="N8" s="116" t="s">
        <v>678</v>
      </c>
      <c r="O8" s="99" t="s">
        <v>798</v>
      </c>
      <c r="P8" s="99" t="s">
        <v>799</v>
      </c>
      <c r="Q8" s="117" t="s">
        <v>800</v>
      </c>
      <c r="R8" s="117" t="s">
        <v>801</v>
      </c>
      <c r="S8" s="116" t="s">
        <v>802</v>
      </c>
      <c r="T8" s="116" t="s">
        <v>803</v>
      </c>
      <c r="U8" s="116" t="s">
        <v>804</v>
      </c>
      <c r="V8" s="116" t="s">
        <v>805</v>
      </c>
      <c r="W8" s="99" t="s">
        <v>806</v>
      </c>
      <c r="X8" s="99" t="s">
        <v>807</v>
      </c>
      <c r="Y8" s="99" t="s">
        <v>808</v>
      </c>
      <c r="Z8" s="99" t="s">
        <v>809</v>
      </c>
      <c r="AA8" s="99" t="s">
        <v>810</v>
      </c>
      <c r="AB8" s="99" t="s">
        <v>811</v>
      </c>
      <c r="AC8" s="99" t="s">
        <v>812</v>
      </c>
      <c r="AD8" s="99" t="s">
        <v>813</v>
      </c>
      <c r="AE8" s="99" t="s">
        <v>814</v>
      </c>
      <c r="AF8" s="99" t="s">
        <v>815</v>
      </c>
      <c r="AG8" s="99" t="s">
        <v>816</v>
      </c>
      <c r="AH8" s="99" t="s">
        <v>817</v>
      </c>
      <c r="AI8" s="99" t="s">
        <v>818</v>
      </c>
      <c r="AJ8" s="99" t="s">
        <v>819</v>
      </c>
      <c r="AK8" s="99" t="s">
        <v>820</v>
      </c>
      <c r="AL8" s="99" t="s">
        <v>821</v>
      </c>
      <c r="AM8" s="99" t="s">
        <v>822</v>
      </c>
      <c r="AN8" s="99" t="s">
        <v>823</v>
      </c>
      <c r="AO8" s="99" t="s">
        <v>602</v>
      </c>
      <c r="AP8" s="99" t="s">
        <v>603</v>
      </c>
      <c r="AQ8" s="99" t="s">
        <v>604</v>
      </c>
      <c r="AR8" s="99" t="s">
        <v>605</v>
      </c>
      <c r="AS8" s="99" t="s">
        <v>606</v>
      </c>
      <c r="AT8" s="99" t="s">
        <v>574</v>
      </c>
      <c r="AU8" s="99" t="s">
        <v>815</v>
      </c>
      <c r="AV8" s="99" t="s">
        <v>816</v>
      </c>
      <c r="AW8" s="99" t="s">
        <v>817</v>
      </c>
      <c r="AX8" s="99" t="s">
        <v>818</v>
      </c>
      <c r="AY8" s="99" t="s">
        <v>819</v>
      </c>
      <c r="AZ8" s="99" t="s">
        <v>820</v>
      </c>
      <c r="BA8" s="99" t="s">
        <v>821</v>
      </c>
      <c r="BB8" s="99" t="s">
        <v>822</v>
      </c>
      <c r="BC8" s="99" t="s">
        <v>823</v>
      </c>
      <c r="BD8" s="99" t="s">
        <v>602</v>
      </c>
      <c r="BE8" s="99" t="s">
        <v>603</v>
      </c>
      <c r="BF8" s="99" t="s">
        <v>604</v>
      </c>
      <c r="BG8" s="99" t="s">
        <v>605</v>
      </c>
      <c r="BH8" s="99" t="s">
        <v>606</v>
      </c>
      <c r="BI8" s="99" t="s">
        <v>574</v>
      </c>
      <c r="BJ8" s="99" t="s">
        <v>815</v>
      </c>
      <c r="BK8" s="99" t="s">
        <v>816</v>
      </c>
      <c r="BL8" s="99" t="s">
        <v>817</v>
      </c>
      <c r="BM8" s="99" t="s">
        <v>818</v>
      </c>
      <c r="BN8" s="99" t="s">
        <v>819</v>
      </c>
      <c r="BO8" s="99" t="s">
        <v>820</v>
      </c>
      <c r="BP8" s="99" t="s">
        <v>821</v>
      </c>
      <c r="BQ8" s="99" t="s">
        <v>822</v>
      </c>
      <c r="BR8" s="99" t="s">
        <v>823</v>
      </c>
      <c r="BS8" s="99" t="s">
        <v>602</v>
      </c>
      <c r="BT8" s="99" t="s">
        <v>603</v>
      </c>
      <c r="BU8" s="99" t="s">
        <v>604</v>
      </c>
      <c r="BV8" s="99" t="s">
        <v>605</v>
      </c>
      <c r="BW8" s="99" t="s">
        <v>606</v>
      </c>
      <c r="BX8" s="99" t="s">
        <v>574</v>
      </c>
      <c r="BY8" s="99" t="s">
        <v>815</v>
      </c>
      <c r="BZ8" s="99" t="s">
        <v>816</v>
      </c>
      <c r="CA8" s="99" t="s">
        <v>817</v>
      </c>
      <c r="CB8" s="99" t="s">
        <v>818</v>
      </c>
      <c r="CC8" s="99" t="s">
        <v>819</v>
      </c>
      <c r="CD8" s="99" t="s">
        <v>820</v>
      </c>
      <c r="CE8" s="99" t="s">
        <v>821</v>
      </c>
      <c r="CF8" s="99" t="s">
        <v>822</v>
      </c>
      <c r="CG8" s="99" t="s">
        <v>823</v>
      </c>
      <c r="CH8" s="99" t="s">
        <v>602</v>
      </c>
      <c r="CI8" s="99" t="s">
        <v>603</v>
      </c>
      <c r="CJ8" s="99" t="s">
        <v>604</v>
      </c>
      <c r="CK8" s="99" t="s">
        <v>605</v>
      </c>
      <c r="CL8" s="99" t="s">
        <v>606</v>
      </c>
      <c r="CM8" s="99" t="s">
        <v>574</v>
      </c>
      <c r="CN8" s="99" t="s">
        <v>815</v>
      </c>
      <c r="CO8" s="99" t="s">
        <v>816</v>
      </c>
      <c r="CP8" s="99" t="s">
        <v>817</v>
      </c>
      <c r="CQ8" s="99" t="s">
        <v>818</v>
      </c>
      <c r="CR8" s="99" t="s">
        <v>819</v>
      </c>
      <c r="CS8" s="99" t="s">
        <v>820</v>
      </c>
      <c r="CT8" s="99" t="s">
        <v>821</v>
      </c>
      <c r="CU8" s="99" t="s">
        <v>822</v>
      </c>
      <c r="CV8" s="99" t="s">
        <v>823</v>
      </c>
      <c r="CW8" s="99" t="s">
        <v>602</v>
      </c>
      <c r="CX8" s="99" t="s">
        <v>603</v>
      </c>
      <c r="CY8" s="99" t="s">
        <v>604</v>
      </c>
      <c r="CZ8" s="99" t="s">
        <v>605</v>
      </c>
      <c r="DA8" s="99" t="s">
        <v>606</v>
      </c>
      <c r="DB8" s="99" t="s">
        <v>574</v>
      </c>
    </row>
    <row r="9" customFormat="false" ht="12.75" hidden="false" customHeight="false" outlineLevel="0" collapsed="false">
      <c r="A9" s="101"/>
      <c r="B9" s="102"/>
      <c r="C9" s="103" t="s">
        <v>522</v>
      </c>
      <c r="D9" s="104" t="n">
        <v>0</v>
      </c>
      <c r="E9" s="105" t="n">
        <v>0</v>
      </c>
      <c r="F9" s="105" t="s">
        <v>824</v>
      </c>
      <c r="G9" s="105" t="s">
        <v>824</v>
      </c>
      <c r="H9" s="105" t="s">
        <v>24</v>
      </c>
      <c r="I9" s="105" t="s">
        <v>523</v>
      </c>
      <c r="J9" s="105" t="s">
        <v>713</v>
      </c>
      <c r="K9" s="105" t="s">
        <v>453</v>
      </c>
      <c r="L9" s="105" t="s">
        <v>459</v>
      </c>
      <c r="M9" s="105" t="s">
        <v>453</v>
      </c>
      <c r="N9" s="130" t="s">
        <v>459</v>
      </c>
      <c r="O9" s="105" t="s">
        <v>449</v>
      </c>
      <c r="P9" s="104" t="n">
        <v>2</v>
      </c>
      <c r="Q9" s="130" t="s">
        <v>453</v>
      </c>
      <c r="R9" s="131" t="n">
        <v>1.5E+038</v>
      </c>
      <c r="S9" s="104" t="n">
        <v>1</v>
      </c>
      <c r="T9" s="132" t="n">
        <v>1.5E+038</v>
      </c>
      <c r="U9" s="104" t="n">
        <v>1</v>
      </c>
      <c r="V9" s="132" t="n">
        <v>-1.5E+038</v>
      </c>
      <c r="W9" s="104" t="n">
        <v>1</v>
      </c>
      <c r="X9" s="132" t="n">
        <v>-1.5E+038</v>
      </c>
      <c r="Y9" s="104" t="n">
        <v>1</v>
      </c>
      <c r="Z9" s="104" t="n">
        <v>103.958336</v>
      </c>
      <c r="AA9" s="105" t="s">
        <v>825</v>
      </c>
      <c r="AB9" s="105" t="s">
        <v>826</v>
      </c>
      <c r="AC9" s="105" t="s">
        <v>449</v>
      </c>
      <c r="AD9" s="104" t="n">
        <v>0</v>
      </c>
      <c r="AE9" s="104" t="n">
        <v>0</v>
      </c>
      <c r="AF9" s="104" t="n">
        <v>0</v>
      </c>
      <c r="AG9" s="104" t="n">
        <v>0</v>
      </c>
      <c r="AH9" s="104" t="n">
        <v>1</v>
      </c>
      <c r="AI9" s="104" t="n">
        <v>750</v>
      </c>
      <c r="AJ9" s="104" t="n">
        <v>0</v>
      </c>
      <c r="AK9" s="104" t="n">
        <v>0</v>
      </c>
      <c r="AL9" s="104" t="n">
        <v>0</v>
      </c>
      <c r="AM9" s="105" t="s">
        <v>827</v>
      </c>
      <c r="AN9" s="105" t="s">
        <v>828</v>
      </c>
      <c r="AO9" s="104" t="n">
        <v>1</v>
      </c>
      <c r="AP9" s="104" t="n">
        <v>1</v>
      </c>
      <c r="AQ9" s="104" t="n">
        <v>5</v>
      </c>
      <c r="AR9" s="104" t="n">
        <v>480</v>
      </c>
      <c r="AS9" s="105" t="s">
        <v>829</v>
      </c>
      <c r="AT9" s="105" t="s">
        <v>830</v>
      </c>
      <c r="AU9" s="104" t="n">
        <v>0</v>
      </c>
      <c r="AV9" s="104" t="n">
        <v>0</v>
      </c>
      <c r="AW9" s="104" t="n">
        <v>1</v>
      </c>
      <c r="AX9" s="104" t="n">
        <v>500</v>
      </c>
      <c r="AY9" s="104" t="n">
        <v>0</v>
      </c>
      <c r="AZ9" s="104" t="n">
        <v>0</v>
      </c>
      <c r="BA9" s="104" t="n">
        <v>0</v>
      </c>
      <c r="BB9" s="105" t="s">
        <v>831</v>
      </c>
      <c r="BC9" s="105" t="s">
        <v>828</v>
      </c>
      <c r="BD9" s="104" t="n">
        <v>1</v>
      </c>
      <c r="BE9" s="104" t="n">
        <v>1</v>
      </c>
      <c r="BF9" s="104" t="n">
        <v>5</v>
      </c>
      <c r="BG9" s="104" t="n">
        <v>480</v>
      </c>
      <c r="BH9" s="105" t="s">
        <v>832</v>
      </c>
      <c r="BI9" s="105" t="s">
        <v>833</v>
      </c>
      <c r="BJ9" s="104" t="n">
        <v>0</v>
      </c>
      <c r="BK9" s="104" t="n">
        <v>0</v>
      </c>
      <c r="BL9" s="104" t="n">
        <v>1</v>
      </c>
      <c r="BM9" s="104" t="n">
        <v>500</v>
      </c>
      <c r="BN9" s="104" t="n">
        <v>0</v>
      </c>
      <c r="BO9" s="104" t="n">
        <v>0</v>
      </c>
      <c r="BP9" s="104" t="n">
        <v>0</v>
      </c>
      <c r="BQ9" s="105" t="s">
        <v>834</v>
      </c>
      <c r="BR9" s="105" t="s">
        <v>828</v>
      </c>
      <c r="BS9" s="104" t="n">
        <v>1</v>
      </c>
      <c r="BT9" s="104" t="n">
        <v>1</v>
      </c>
      <c r="BU9" s="104" t="n">
        <v>5</v>
      </c>
      <c r="BV9" s="104" t="n">
        <v>480</v>
      </c>
      <c r="BW9" s="105" t="s">
        <v>835</v>
      </c>
      <c r="BX9" s="105" t="s">
        <v>836</v>
      </c>
      <c r="BY9" s="104" t="n">
        <v>0</v>
      </c>
      <c r="BZ9" s="104" t="n">
        <v>0</v>
      </c>
      <c r="CA9" s="104" t="n">
        <v>1</v>
      </c>
      <c r="CB9" s="104" t="n">
        <v>750</v>
      </c>
      <c r="CC9" s="104" t="n">
        <v>0</v>
      </c>
      <c r="CD9" s="104" t="n">
        <v>0</v>
      </c>
      <c r="CE9" s="104" t="n">
        <v>0</v>
      </c>
      <c r="CF9" s="105" t="s">
        <v>837</v>
      </c>
      <c r="CG9" s="105" t="s">
        <v>828</v>
      </c>
      <c r="CH9" s="104" t="n">
        <v>1</v>
      </c>
      <c r="CI9" s="104" t="n">
        <v>1</v>
      </c>
      <c r="CJ9" s="104" t="n">
        <v>5</v>
      </c>
      <c r="CK9" s="104" t="n">
        <v>480</v>
      </c>
      <c r="CL9" s="105" t="s">
        <v>838</v>
      </c>
      <c r="CM9" s="105" t="s">
        <v>839</v>
      </c>
      <c r="CN9" s="104" t="n">
        <v>0</v>
      </c>
      <c r="CO9" s="104" t="n">
        <v>0</v>
      </c>
      <c r="CP9" s="104" t="n">
        <v>1</v>
      </c>
      <c r="CQ9" s="104" t="n">
        <v>1000</v>
      </c>
      <c r="CR9" s="104" t="n">
        <v>0</v>
      </c>
      <c r="CS9" s="104" t="n">
        <v>0</v>
      </c>
      <c r="CT9" s="104" t="n">
        <v>0</v>
      </c>
      <c r="CU9" s="105" t="s">
        <v>715</v>
      </c>
      <c r="CV9" s="105" t="s">
        <v>828</v>
      </c>
      <c r="CW9" s="104" t="n">
        <v>1</v>
      </c>
      <c r="CX9" s="104" t="n">
        <v>1</v>
      </c>
      <c r="CY9" s="104" t="n">
        <v>5</v>
      </c>
      <c r="CZ9" s="104" t="n">
        <v>480</v>
      </c>
      <c r="DA9" s="105" t="s">
        <v>715</v>
      </c>
      <c r="DB9" s="105" t="s">
        <v>840</v>
      </c>
    </row>
    <row r="10" customFormat="false" ht="12.75" hidden="false" customHeight="false" outlineLevel="0" collapsed="false">
      <c r="A10" s="101"/>
      <c r="B10" s="106"/>
      <c r="C10" s="107"/>
      <c r="D10" s="108" t="n">
        <v>2</v>
      </c>
      <c r="E10" s="109"/>
      <c r="F10" s="109"/>
      <c r="G10" s="119"/>
      <c r="H10" s="119"/>
      <c r="I10" s="109"/>
      <c r="J10" s="109"/>
      <c r="K10" s="120"/>
      <c r="L10" s="120"/>
      <c r="M10" s="120"/>
      <c r="N10" s="120"/>
      <c r="O10" s="121"/>
      <c r="P10" s="119"/>
      <c r="Q10" s="120"/>
      <c r="R10" s="120"/>
      <c r="S10" s="120"/>
      <c r="T10" s="120"/>
      <c r="U10" s="120"/>
      <c r="V10" s="120"/>
      <c r="W10" s="120"/>
      <c r="X10" s="120"/>
      <c r="Y10" s="120"/>
      <c r="Z10" s="120"/>
      <c r="AA10" s="120"/>
      <c r="AB10" s="120"/>
      <c r="AC10" s="120"/>
      <c r="AD10" s="120"/>
      <c r="AE10" s="120"/>
      <c r="AF10" s="120"/>
      <c r="AG10" s="121"/>
      <c r="AH10" s="121"/>
      <c r="AI10" s="120"/>
      <c r="AJ10" s="120"/>
      <c r="AK10" s="121"/>
      <c r="AL10" s="121"/>
      <c r="AM10" s="119"/>
      <c r="AN10" s="119"/>
      <c r="AO10" s="121"/>
      <c r="AP10" s="120"/>
      <c r="AQ10" s="121"/>
      <c r="AR10" s="121"/>
      <c r="AS10" s="119"/>
      <c r="AT10" s="119"/>
      <c r="AU10" s="120"/>
      <c r="AV10" s="120"/>
      <c r="AW10" s="120"/>
      <c r="AX10" s="120"/>
      <c r="AY10" s="120"/>
      <c r="AZ10" s="120"/>
      <c r="BA10" s="121"/>
      <c r="BB10" s="119"/>
      <c r="BC10" s="119"/>
      <c r="BD10" s="121"/>
      <c r="BE10" s="121"/>
      <c r="BF10" s="120"/>
      <c r="BG10" s="121"/>
      <c r="BH10" s="119"/>
      <c r="BI10" s="119"/>
      <c r="BJ10" s="121"/>
      <c r="BK10" s="121"/>
      <c r="BL10" s="120"/>
      <c r="BM10" s="121"/>
      <c r="BN10" s="119"/>
      <c r="BO10" s="119"/>
      <c r="BP10" s="120"/>
      <c r="BQ10" s="119"/>
      <c r="BR10" s="119"/>
      <c r="BS10" s="121"/>
      <c r="BT10" s="119"/>
      <c r="BU10" s="119"/>
      <c r="BV10" s="120"/>
      <c r="BW10" s="119"/>
      <c r="BX10" s="119"/>
      <c r="BY10" s="121"/>
      <c r="BZ10" s="119"/>
      <c r="CA10" s="119"/>
      <c r="CB10" s="121"/>
      <c r="CC10" s="121"/>
      <c r="CD10" s="120"/>
      <c r="CE10" s="121"/>
      <c r="CF10" s="119"/>
      <c r="CG10" s="119"/>
      <c r="CH10" s="121"/>
      <c r="CI10" s="121"/>
      <c r="CJ10" s="120"/>
      <c r="CK10" s="121"/>
      <c r="CL10" s="119"/>
      <c r="CM10" s="119"/>
      <c r="CN10" s="121"/>
      <c r="CO10" s="121"/>
      <c r="CP10" s="121"/>
      <c r="CQ10" s="119"/>
      <c r="CR10" s="119"/>
      <c r="CS10" s="121"/>
      <c r="CT10" s="121"/>
      <c r="CU10" s="119"/>
      <c r="CV10" s="119"/>
      <c r="CW10" s="119"/>
      <c r="CX10" s="119"/>
      <c r="CY10" s="121"/>
      <c r="CZ10" s="121"/>
      <c r="DA10" s="119"/>
      <c r="DB10" s="119"/>
    </row>
    <row r="11" customFormat="false" ht="12.75" hidden="false" customHeight="false" outlineLevel="0" collapsed="false">
      <c r="A11" s="101"/>
      <c r="B11" s="106"/>
      <c r="C11" s="107"/>
      <c r="D11" s="108" t="n">
        <v>2</v>
      </c>
      <c r="E11" s="109"/>
      <c r="F11" s="109"/>
      <c r="G11" s="119"/>
      <c r="H11" s="119"/>
      <c r="I11" s="109"/>
      <c r="J11" s="109"/>
      <c r="K11" s="120"/>
      <c r="L11" s="120"/>
      <c r="M11" s="120"/>
      <c r="N11" s="120"/>
      <c r="O11" s="121"/>
      <c r="P11" s="119"/>
      <c r="Q11" s="120"/>
      <c r="R11" s="120"/>
      <c r="S11" s="120"/>
      <c r="T11" s="120"/>
      <c r="U11" s="120"/>
      <c r="V11" s="120"/>
      <c r="W11" s="120"/>
      <c r="X11" s="120"/>
      <c r="Y11" s="120"/>
      <c r="Z11" s="120"/>
      <c r="AA11" s="120"/>
      <c r="AB11" s="120"/>
      <c r="AC11" s="120"/>
      <c r="AD11" s="120"/>
      <c r="AE11" s="120"/>
      <c r="AF11" s="120"/>
      <c r="AG11" s="121"/>
      <c r="AH11" s="121"/>
      <c r="AI11" s="120"/>
      <c r="AJ11" s="120"/>
      <c r="AK11" s="121"/>
      <c r="AL11" s="121"/>
      <c r="AM11" s="119"/>
      <c r="AN11" s="119"/>
      <c r="AO11" s="121"/>
      <c r="AP11" s="120"/>
      <c r="AQ11" s="121"/>
      <c r="AR11" s="121"/>
      <c r="AS11" s="119"/>
      <c r="AT11" s="119"/>
      <c r="AU11" s="120"/>
      <c r="AV11" s="120"/>
      <c r="AW11" s="120"/>
      <c r="AX11" s="120"/>
      <c r="AY11" s="120"/>
      <c r="AZ11" s="120"/>
      <c r="BA11" s="121"/>
      <c r="BB11" s="119"/>
      <c r="BC11" s="119"/>
      <c r="BD11" s="121"/>
      <c r="BE11" s="121"/>
      <c r="BF11" s="120"/>
      <c r="BG11" s="121"/>
      <c r="BH11" s="119"/>
      <c r="BI11" s="119"/>
      <c r="BJ11" s="121"/>
      <c r="BK11" s="121"/>
      <c r="BL11" s="120"/>
      <c r="BM11" s="121"/>
      <c r="BN11" s="119"/>
      <c r="BO11" s="119"/>
      <c r="BP11" s="120"/>
      <c r="BQ11" s="119"/>
      <c r="BR11" s="119"/>
      <c r="BS11" s="121"/>
      <c r="BT11" s="119"/>
      <c r="BU11" s="119"/>
      <c r="BV11" s="120"/>
      <c r="BW11" s="119"/>
      <c r="BX11" s="119"/>
      <c r="BY11" s="121"/>
      <c r="BZ11" s="119"/>
      <c r="CA11" s="119"/>
      <c r="CB11" s="121"/>
      <c r="CC11" s="121"/>
      <c r="CD11" s="120"/>
      <c r="CE11" s="121"/>
      <c r="CF11" s="119"/>
      <c r="CG11" s="119"/>
      <c r="CH11" s="121"/>
      <c r="CI11" s="121"/>
      <c r="CJ11" s="120"/>
      <c r="CK11" s="121"/>
      <c r="CL11" s="119"/>
      <c r="CM11" s="119"/>
      <c r="CN11" s="121"/>
      <c r="CO11" s="121"/>
      <c r="CP11" s="121"/>
      <c r="CQ11" s="119"/>
      <c r="CR11" s="119"/>
      <c r="CS11" s="121"/>
      <c r="CT11" s="121"/>
      <c r="CU11" s="119"/>
      <c r="CV11" s="119"/>
      <c r="CW11" s="119"/>
      <c r="CX11" s="119"/>
      <c r="CY11" s="121"/>
      <c r="CZ11" s="121"/>
      <c r="DA11" s="119"/>
      <c r="DB11" s="119"/>
    </row>
    <row r="12" customFormat="false" ht="12.75" hidden="false" customHeight="false" outlineLevel="0" collapsed="false">
      <c r="A12" s="101"/>
      <c r="B12" s="123"/>
      <c r="C12" s="107"/>
      <c r="D12" s="108" t="n">
        <v>3</v>
      </c>
      <c r="E12" s="109"/>
      <c r="F12" s="109"/>
      <c r="G12" s="119"/>
      <c r="H12" s="119"/>
      <c r="I12" s="109"/>
      <c r="J12" s="109"/>
      <c r="K12" s="120"/>
      <c r="L12" s="120"/>
      <c r="M12" s="120"/>
      <c r="N12" s="120"/>
      <c r="O12" s="121"/>
      <c r="P12" s="119"/>
      <c r="Q12" s="120"/>
      <c r="R12" s="120"/>
      <c r="S12" s="120"/>
      <c r="T12" s="120"/>
      <c r="U12" s="120"/>
      <c r="V12" s="120"/>
      <c r="W12" s="120"/>
      <c r="X12" s="120"/>
      <c r="Y12" s="120"/>
      <c r="Z12" s="120"/>
      <c r="AA12" s="120"/>
      <c r="AB12" s="120"/>
      <c r="AC12" s="120"/>
      <c r="AD12" s="120"/>
      <c r="AE12" s="120"/>
      <c r="AF12" s="120"/>
      <c r="AG12" s="121"/>
      <c r="AH12" s="121"/>
      <c r="AI12" s="120"/>
      <c r="AJ12" s="120"/>
      <c r="AK12" s="121"/>
      <c r="AL12" s="121"/>
      <c r="AM12" s="119"/>
      <c r="AN12" s="119"/>
      <c r="AO12" s="121"/>
      <c r="AP12" s="120"/>
      <c r="AQ12" s="121"/>
      <c r="AR12" s="121"/>
      <c r="AS12" s="119"/>
      <c r="AT12" s="119"/>
      <c r="AU12" s="120"/>
      <c r="AV12" s="120"/>
      <c r="AW12" s="120"/>
      <c r="AX12" s="120"/>
      <c r="AY12" s="120"/>
      <c r="AZ12" s="120"/>
      <c r="BA12" s="121"/>
      <c r="BB12" s="119"/>
      <c r="BC12" s="119"/>
      <c r="BD12" s="121"/>
      <c r="BE12" s="121"/>
      <c r="BF12" s="120"/>
      <c r="BG12" s="121"/>
      <c r="BH12" s="119"/>
      <c r="BI12" s="119"/>
      <c r="BJ12" s="121"/>
      <c r="BK12" s="121"/>
      <c r="BL12" s="120"/>
      <c r="BM12" s="121"/>
      <c r="BN12" s="119"/>
      <c r="BO12" s="119"/>
      <c r="BP12" s="120"/>
      <c r="BQ12" s="119"/>
      <c r="BR12" s="119"/>
      <c r="BS12" s="121"/>
      <c r="BT12" s="119"/>
      <c r="BU12" s="119"/>
      <c r="BV12" s="120"/>
      <c r="BW12" s="119"/>
      <c r="BX12" s="119"/>
      <c r="BY12" s="121"/>
      <c r="BZ12" s="119"/>
      <c r="CA12" s="119"/>
      <c r="CB12" s="121"/>
      <c r="CC12" s="121"/>
      <c r="CD12" s="120"/>
      <c r="CE12" s="121"/>
      <c r="CF12" s="119"/>
      <c r="CG12" s="119"/>
      <c r="CH12" s="121"/>
      <c r="CI12" s="121"/>
      <c r="CJ12" s="120"/>
      <c r="CK12" s="121"/>
      <c r="CL12" s="119"/>
      <c r="CM12" s="119"/>
      <c r="CN12" s="121"/>
      <c r="CO12" s="121"/>
      <c r="CP12" s="121"/>
      <c r="CQ12" s="119"/>
      <c r="CR12" s="119"/>
      <c r="CS12" s="121"/>
      <c r="CT12" s="121"/>
      <c r="CU12" s="119"/>
      <c r="CV12" s="119"/>
      <c r="CW12" s="119"/>
      <c r="CX12" s="119"/>
      <c r="CY12" s="121"/>
      <c r="CZ12" s="121"/>
      <c r="DA12" s="119"/>
      <c r="DB12" s="119"/>
    </row>
    <row r="13" customFormat="false" ht="12.75" hidden="false" customHeight="false" outlineLevel="0" collapsed="false">
      <c r="A13" s="101"/>
      <c r="B13" s="123"/>
      <c r="C13" s="107"/>
      <c r="D13" s="108" t="n">
        <v>4</v>
      </c>
      <c r="E13" s="109"/>
      <c r="F13" s="109"/>
      <c r="G13" s="119"/>
      <c r="H13" s="119"/>
      <c r="I13" s="109"/>
      <c r="J13" s="109"/>
      <c r="K13" s="120"/>
      <c r="L13" s="120"/>
      <c r="M13" s="120"/>
      <c r="N13" s="120"/>
      <c r="O13" s="121"/>
      <c r="P13" s="119"/>
      <c r="Q13" s="120"/>
      <c r="R13" s="120"/>
      <c r="S13" s="120"/>
      <c r="T13" s="120"/>
      <c r="U13" s="120"/>
      <c r="V13" s="120"/>
      <c r="W13" s="120"/>
      <c r="X13" s="120"/>
      <c r="Y13" s="120"/>
      <c r="Z13" s="120"/>
      <c r="AA13" s="120"/>
      <c r="AB13" s="120"/>
      <c r="AC13" s="120"/>
      <c r="AD13" s="120"/>
      <c r="AE13" s="120"/>
      <c r="AF13" s="120"/>
      <c r="AG13" s="121"/>
      <c r="AH13" s="121"/>
      <c r="AI13" s="120"/>
      <c r="AJ13" s="120"/>
      <c r="AK13" s="121"/>
      <c r="AL13" s="121"/>
      <c r="AM13" s="119"/>
      <c r="AN13" s="119"/>
      <c r="AO13" s="121"/>
      <c r="AP13" s="120"/>
      <c r="AQ13" s="121"/>
      <c r="AR13" s="121"/>
      <c r="AS13" s="119"/>
      <c r="AT13" s="119"/>
      <c r="AU13" s="120"/>
      <c r="AV13" s="120"/>
      <c r="AW13" s="120"/>
      <c r="AX13" s="120"/>
      <c r="AY13" s="120"/>
      <c r="AZ13" s="120"/>
      <c r="BA13" s="121"/>
      <c r="BB13" s="119"/>
      <c r="BC13" s="119"/>
      <c r="BD13" s="121"/>
      <c r="BE13" s="121"/>
      <c r="BF13" s="120"/>
      <c r="BG13" s="121"/>
      <c r="BH13" s="119"/>
      <c r="BI13" s="119"/>
      <c r="BJ13" s="121"/>
      <c r="BK13" s="121"/>
      <c r="BL13" s="120"/>
      <c r="BM13" s="121"/>
      <c r="BN13" s="119"/>
      <c r="BO13" s="119"/>
      <c r="BP13" s="120"/>
      <c r="BQ13" s="119"/>
      <c r="BR13" s="119"/>
      <c r="BS13" s="121"/>
      <c r="BT13" s="119"/>
      <c r="BU13" s="119"/>
      <c r="BV13" s="120"/>
      <c r="BW13" s="119"/>
      <c r="BX13" s="119"/>
      <c r="BY13" s="121"/>
      <c r="BZ13" s="119"/>
      <c r="CA13" s="119"/>
      <c r="CB13" s="121"/>
      <c r="CC13" s="121"/>
      <c r="CD13" s="120"/>
      <c r="CE13" s="121"/>
      <c r="CF13" s="119"/>
      <c r="CG13" s="119"/>
      <c r="CH13" s="121"/>
      <c r="CI13" s="121"/>
      <c r="CJ13" s="120"/>
      <c r="CK13" s="121"/>
      <c r="CL13" s="119"/>
      <c r="CM13" s="119"/>
      <c r="CN13" s="121"/>
      <c r="CO13" s="121"/>
      <c r="CP13" s="121"/>
      <c r="CQ13" s="119"/>
      <c r="CR13" s="119"/>
      <c r="CS13" s="121"/>
      <c r="CT13" s="121"/>
      <c r="CU13" s="119"/>
      <c r="CV13" s="119"/>
      <c r="CW13" s="119"/>
      <c r="CX13" s="119"/>
      <c r="CY13" s="121"/>
      <c r="CZ13" s="121"/>
      <c r="DA13" s="119"/>
      <c r="DB13" s="119"/>
    </row>
    <row r="14" customFormat="false" ht="12.75" hidden="false" customHeight="false" outlineLevel="0" collapsed="false">
      <c r="A14" s="101"/>
      <c r="B14" s="123"/>
      <c r="C14" s="107"/>
      <c r="D14" s="108" t="n">
        <v>5</v>
      </c>
      <c r="E14" s="109"/>
      <c r="F14" s="109"/>
      <c r="G14" s="119"/>
      <c r="H14" s="119"/>
      <c r="I14" s="109"/>
      <c r="J14" s="109"/>
      <c r="K14" s="120"/>
      <c r="L14" s="120"/>
      <c r="M14" s="120"/>
      <c r="N14" s="120"/>
      <c r="O14" s="121"/>
      <c r="P14" s="119"/>
      <c r="Q14" s="120"/>
      <c r="R14" s="120"/>
      <c r="S14" s="120"/>
      <c r="T14" s="120"/>
      <c r="U14" s="120"/>
      <c r="V14" s="120"/>
      <c r="W14" s="120"/>
      <c r="X14" s="120"/>
      <c r="Y14" s="120"/>
      <c r="Z14" s="120"/>
      <c r="AA14" s="120"/>
      <c r="AB14" s="120"/>
      <c r="AC14" s="120"/>
      <c r="AD14" s="120"/>
      <c r="AE14" s="120"/>
      <c r="AF14" s="120"/>
      <c r="AG14" s="121"/>
      <c r="AH14" s="121"/>
      <c r="AI14" s="120"/>
      <c r="AJ14" s="120"/>
      <c r="AK14" s="121"/>
      <c r="AL14" s="121"/>
      <c r="AM14" s="119"/>
      <c r="AN14" s="119"/>
      <c r="AO14" s="121"/>
      <c r="AP14" s="120"/>
      <c r="AQ14" s="121"/>
      <c r="AR14" s="121"/>
      <c r="AS14" s="119"/>
      <c r="AT14" s="119"/>
      <c r="AU14" s="120"/>
      <c r="AV14" s="120"/>
      <c r="AW14" s="120"/>
      <c r="AX14" s="120"/>
      <c r="AY14" s="120"/>
      <c r="AZ14" s="120"/>
      <c r="BA14" s="121"/>
      <c r="BB14" s="119"/>
      <c r="BC14" s="119"/>
      <c r="BD14" s="121"/>
      <c r="BE14" s="121"/>
      <c r="BF14" s="120"/>
      <c r="BG14" s="121"/>
      <c r="BH14" s="119"/>
      <c r="BI14" s="119"/>
      <c r="BJ14" s="121"/>
      <c r="BK14" s="121"/>
      <c r="BL14" s="120"/>
      <c r="BM14" s="121"/>
      <c r="BN14" s="119"/>
      <c r="BO14" s="119"/>
      <c r="BP14" s="120"/>
      <c r="BQ14" s="119"/>
      <c r="BR14" s="119"/>
      <c r="BS14" s="121"/>
      <c r="BT14" s="119"/>
      <c r="BU14" s="119"/>
      <c r="BV14" s="120"/>
      <c r="BW14" s="119"/>
      <c r="BX14" s="119"/>
      <c r="BY14" s="121"/>
      <c r="BZ14" s="119"/>
      <c r="CA14" s="119"/>
      <c r="CB14" s="121"/>
      <c r="CC14" s="121"/>
      <c r="CD14" s="120"/>
      <c r="CE14" s="121"/>
      <c r="CF14" s="119"/>
      <c r="CG14" s="119"/>
      <c r="CH14" s="121"/>
      <c r="CI14" s="121"/>
      <c r="CJ14" s="120"/>
      <c r="CK14" s="121"/>
      <c r="CL14" s="119"/>
      <c r="CM14" s="119"/>
      <c r="CN14" s="121"/>
      <c r="CO14" s="121"/>
      <c r="CP14" s="121"/>
      <c r="CQ14" s="119"/>
      <c r="CR14" s="119"/>
      <c r="CS14" s="121"/>
      <c r="CT14" s="121"/>
      <c r="CU14" s="119"/>
      <c r="CV14" s="119"/>
      <c r="CW14" s="119"/>
      <c r="CX14" s="119"/>
      <c r="CY14" s="121"/>
      <c r="CZ14" s="121"/>
      <c r="DA14" s="119"/>
      <c r="DB14" s="119"/>
    </row>
    <row r="15" customFormat="false" ht="12.75" hidden="false" customHeight="false" outlineLevel="0" collapsed="false">
      <c r="A15" s="101"/>
      <c r="B15" s="123"/>
      <c r="C15" s="107"/>
      <c r="D15" s="108" t="n">
        <v>6</v>
      </c>
      <c r="E15" s="109"/>
      <c r="F15" s="109"/>
      <c r="G15" s="119"/>
      <c r="H15" s="119"/>
      <c r="I15" s="109"/>
      <c r="J15" s="109"/>
      <c r="K15" s="120"/>
      <c r="L15" s="120"/>
      <c r="M15" s="120"/>
      <c r="N15" s="120"/>
      <c r="O15" s="121"/>
      <c r="P15" s="119"/>
      <c r="Q15" s="120"/>
      <c r="R15" s="124"/>
      <c r="S15" s="120"/>
      <c r="T15" s="124"/>
      <c r="U15" s="120"/>
      <c r="V15" s="124"/>
      <c r="W15" s="120"/>
      <c r="X15" s="124"/>
      <c r="Y15" s="120"/>
      <c r="Z15" s="120"/>
      <c r="AA15" s="120"/>
      <c r="AB15" s="120"/>
      <c r="AC15" s="120"/>
      <c r="AD15" s="120"/>
      <c r="AE15" s="120"/>
      <c r="AF15" s="120"/>
      <c r="AG15" s="121"/>
      <c r="AH15" s="121"/>
      <c r="AI15" s="120"/>
      <c r="AJ15" s="120"/>
      <c r="AK15" s="121"/>
      <c r="AL15" s="121"/>
      <c r="AM15" s="119"/>
      <c r="AN15" s="119"/>
      <c r="AO15" s="121"/>
      <c r="AP15" s="120"/>
      <c r="AQ15" s="121"/>
      <c r="AR15" s="121"/>
      <c r="AS15" s="119"/>
      <c r="AT15" s="119"/>
      <c r="AU15" s="120"/>
      <c r="AV15" s="120"/>
      <c r="AW15" s="120"/>
      <c r="AX15" s="120"/>
      <c r="AY15" s="120"/>
      <c r="AZ15" s="120"/>
      <c r="BA15" s="121"/>
      <c r="BB15" s="119"/>
      <c r="BC15" s="119"/>
      <c r="BD15" s="121"/>
      <c r="BE15" s="121"/>
      <c r="BF15" s="120"/>
      <c r="BG15" s="121"/>
      <c r="BH15" s="119"/>
      <c r="BI15" s="119"/>
      <c r="BJ15" s="121"/>
      <c r="BK15" s="121"/>
      <c r="BL15" s="120"/>
      <c r="BM15" s="121"/>
      <c r="BN15" s="119"/>
      <c r="BO15" s="119"/>
      <c r="BP15" s="120"/>
      <c r="BQ15" s="119"/>
      <c r="BR15" s="119"/>
      <c r="BS15" s="121"/>
      <c r="BT15" s="119"/>
      <c r="BU15" s="119"/>
      <c r="BV15" s="120"/>
      <c r="BW15" s="119"/>
      <c r="BX15" s="119"/>
      <c r="BY15" s="121"/>
      <c r="BZ15" s="119"/>
      <c r="CA15" s="119"/>
      <c r="CB15" s="121"/>
      <c r="CC15" s="121"/>
      <c r="CD15" s="120"/>
      <c r="CE15" s="121"/>
      <c r="CF15" s="119"/>
      <c r="CG15" s="119"/>
      <c r="CH15" s="121"/>
      <c r="CI15" s="121"/>
      <c r="CJ15" s="120"/>
      <c r="CK15" s="121"/>
      <c r="CL15" s="119"/>
      <c r="CM15" s="119"/>
      <c r="CN15" s="121"/>
      <c r="CO15" s="121"/>
      <c r="CP15" s="121"/>
      <c r="CQ15" s="119"/>
      <c r="CR15" s="119"/>
      <c r="CS15" s="121"/>
      <c r="CT15" s="121"/>
      <c r="CU15" s="119"/>
      <c r="CV15" s="119"/>
      <c r="CW15" s="119"/>
      <c r="CX15" s="119"/>
      <c r="CY15" s="121"/>
      <c r="CZ15" s="121"/>
      <c r="DA15" s="119"/>
      <c r="DB15" s="119"/>
    </row>
    <row r="16" customFormat="false" ht="12.75" hidden="false" customHeight="false" outlineLevel="0" collapsed="false">
      <c r="A16" s="101"/>
      <c r="B16" s="123"/>
      <c r="C16" s="107"/>
      <c r="D16" s="108" t="n">
        <v>7</v>
      </c>
      <c r="E16" s="109"/>
      <c r="F16" s="109"/>
      <c r="G16" s="119"/>
      <c r="H16" s="119"/>
      <c r="I16" s="109"/>
      <c r="J16" s="109"/>
      <c r="K16" s="120"/>
      <c r="L16" s="120"/>
      <c r="M16" s="120"/>
      <c r="N16" s="120"/>
      <c r="O16" s="121"/>
      <c r="P16" s="119"/>
      <c r="Q16" s="120"/>
      <c r="R16" s="120"/>
      <c r="S16" s="120"/>
      <c r="T16" s="120"/>
      <c r="U16" s="120"/>
      <c r="V16" s="120"/>
      <c r="W16" s="120"/>
      <c r="X16" s="120"/>
      <c r="Y16" s="120"/>
      <c r="Z16" s="120"/>
      <c r="AA16" s="120"/>
      <c r="AB16" s="120"/>
      <c r="AC16" s="120"/>
      <c r="AD16" s="120"/>
      <c r="AE16" s="120"/>
      <c r="AF16" s="120"/>
      <c r="AG16" s="121"/>
      <c r="AH16" s="121"/>
      <c r="AI16" s="120"/>
      <c r="AJ16" s="120"/>
      <c r="AK16" s="121"/>
      <c r="AL16" s="121"/>
      <c r="AM16" s="119"/>
      <c r="AN16" s="119"/>
      <c r="AO16" s="121"/>
      <c r="AP16" s="120"/>
      <c r="AQ16" s="121"/>
      <c r="AR16" s="121"/>
      <c r="AS16" s="119"/>
      <c r="AT16" s="119"/>
      <c r="AU16" s="120"/>
      <c r="AV16" s="120"/>
      <c r="AW16" s="120"/>
      <c r="AX16" s="120"/>
      <c r="AY16" s="120"/>
      <c r="AZ16" s="120"/>
      <c r="BA16" s="121"/>
      <c r="BB16" s="119"/>
      <c r="BC16" s="119"/>
      <c r="BD16" s="121"/>
      <c r="BE16" s="121"/>
      <c r="BF16" s="120"/>
      <c r="BG16" s="121"/>
      <c r="BH16" s="119"/>
      <c r="BI16" s="119"/>
      <c r="BJ16" s="121"/>
      <c r="BK16" s="121"/>
      <c r="BL16" s="120"/>
      <c r="BM16" s="121"/>
      <c r="BN16" s="119"/>
      <c r="BO16" s="119"/>
      <c r="BP16" s="120"/>
      <c r="BQ16" s="119"/>
      <c r="BR16" s="119"/>
      <c r="BS16" s="121"/>
      <c r="BT16" s="119"/>
      <c r="BU16" s="119"/>
      <c r="BV16" s="120"/>
      <c r="BW16" s="119"/>
      <c r="BX16" s="119"/>
      <c r="BY16" s="121"/>
      <c r="BZ16" s="119"/>
      <c r="CA16" s="119"/>
      <c r="CB16" s="121"/>
      <c r="CC16" s="121"/>
      <c r="CD16" s="120"/>
      <c r="CE16" s="121"/>
      <c r="CF16" s="119"/>
      <c r="CG16" s="119"/>
      <c r="CH16" s="121"/>
      <c r="CI16" s="121"/>
      <c r="CJ16" s="120"/>
      <c r="CK16" s="121"/>
      <c r="CL16" s="119"/>
      <c r="CM16" s="119"/>
      <c r="CN16" s="121"/>
      <c r="CO16" s="121"/>
      <c r="CP16" s="121"/>
      <c r="CQ16" s="119"/>
      <c r="CR16" s="119"/>
      <c r="CS16" s="121"/>
      <c r="CT16" s="121"/>
      <c r="CU16" s="119"/>
      <c r="CV16" s="119"/>
      <c r="CW16" s="119"/>
      <c r="CX16" s="119"/>
      <c r="CY16" s="121"/>
      <c r="CZ16" s="121"/>
      <c r="DA16" s="119"/>
      <c r="DB16" s="119"/>
    </row>
    <row r="17" customFormat="false" ht="12.75" hidden="false" customHeight="false" outlineLevel="0" collapsed="false">
      <c r="A17" s="101"/>
      <c r="B17" s="123"/>
      <c r="C17" s="107"/>
      <c r="D17" s="108" t="n">
        <v>8</v>
      </c>
      <c r="E17" s="109"/>
      <c r="F17" s="109"/>
      <c r="G17" s="119"/>
      <c r="H17" s="119"/>
      <c r="I17" s="109"/>
      <c r="J17" s="109"/>
      <c r="K17" s="120"/>
      <c r="L17" s="120"/>
      <c r="M17" s="120"/>
      <c r="N17" s="120"/>
      <c r="O17" s="121"/>
      <c r="P17" s="119"/>
      <c r="Q17" s="120"/>
      <c r="R17" s="120"/>
      <c r="S17" s="120"/>
      <c r="T17" s="120"/>
      <c r="U17" s="120"/>
      <c r="V17" s="120"/>
      <c r="W17" s="120"/>
      <c r="X17" s="120"/>
      <c r="Y17" s="120"/>
      <c r="Z17" s="120"/>
      <c r="AA17" s="120"/>
      <c r="AB17" s="120"/>
      <c r="AC17" s="120"/>
      <c r="AD17" s="120"/>
      <c r="AE17" s="120"/>
      <c r="AF17" s="120"/>
      <c r="AG17" s="121"/>
      <c r="AH17" s="121"/>
      <c r="AI17" s="120"/>
      <c r="AJ17" s="120"/>
      <c r="AK17" s="121"/>
      <c r="AL17" s="121"/>
      <c r="AM17" s="119"/>
      <c r="AN17" s="119"/>
      <c r="AO17" s="121"/>
      <c r="AP17" s="120"/>
      <c r="AQ17" s="121"/>
      <c r="AR17" s="121"/>
      <c r="AS17" s="119"/>
      <c r="AT17" s="119"/>
      <c r="AU17" s="120"/>
      <c r="AV17" s="120"/>
      <c r="AW17" s="120"/>
      <c r="AX17" s="120"/>
      <c r="AY17" s="120"/>
      <c r="AZ17" s="120"/>
      <c r="BA17" s="121"/>
      <c r="BB17" s="119"/>
      <c r="BC17" s="119"/>
      <c r="BD17" s="121"/>
      <c r="BE17" s="121"/>
      <c r="BF17" s="120"/>
      <c r="BG17" s="121"/>
      <c r="BH17" s="119"/>
      <c r="BI17" s="119"/>
      <c r="BJ17" s="121"/>
      <c r="BK17" s="121"/>
      <c r="BL17" s="120"/>
      <c r="BM17" s="121"/>
      <c r="BN17" s="119"/>
      <c r="BO17" s="119"/>
      <c r="BP17" s="120"/>
      <c r="BQ17" s="119"/>
      <c r="BR17" s="119"/>
      <c r="BS17" s="121"/>
      <c r="BT17" s="119"/>
      <c r="BU17" s="119"/>
      <c r="BV17" s="120"/>
      <c r="BW17" s="119"/>
      <c r="BX17" s="119"/>
      <c r="BY17" s="121"/>
      <c r="BZ17" s="119"/>
      <c r="CA17" s="119"/>
      <c r="CB17" s="121"/>
      <c r="CC17" s="121"/>
      <c r="CD17" s="120"/>
      <c r="CE17" s="121"/>
      <c r="CF17" s="119"/>
      <c r="CG17" s="119"/>
      <c r="CH17" s="121"/>
      <c r="CI17" s="121"/>
      <c r="CJ17" s="120"/>
      <c r="CK17" s="121"/>
      <c r="CL17" s="119"/>
      <c r="CM17" s="119"/>
      <c r="CN17" s="121"/>
      <c r="CO17" s="121"/>
      <c r="CP17" s="121"/>
      <c r="CQ17" s="119"/>
      <c r="CR17" s="119"/>
      <c r="CS17" s="121"/>
      <c r="CT17" s="121"/>
      <c r="CU17" s="119"/>
      <c r="CV17" s="119"/>
      <c r="CW17" s="119"/>
      <c r="CX17" s="119"/>
      <c r="CY17" s="121"/>
      <c r="CZ17" s="121"/>
      <c r="DA17" s="119"/>
      <c r="DB17" s="119"/>
    </row>
    <row r="18" customFormat="false" ht="12.75" hidden="false" customHeight="false" outlineLevel="0" collapsed="false">
      <c r="A18" s="101"/>
      <c r="B18" s="123"/>
      <c r="C18" s="107"/>
      <c r="D18" s="108" t="n">
        <v>9</v>
      </c>
      <c r="E18" s="109"/>
      <c r="F18" s="109"/>
      <c r="G18" s="119"/>
      <c r="H18" s="119"/>
      <c r="I18" s="109"/>
      <c r="J18" s="109"/>
      <c r="K18" s="120"/>
      <c r="L18" s="120"/>
      <c r="M18" s="120"/>
      <c r="N18" s="120"/>
      <c r="O18" s="121"/>
      <c r="P18" s="119"/>
      <c r="Q18" s="120"/>
      <c r="R18" s="124"/>
      <c r="S18" s="120"/>
      <c r="T18" s="124"/>
      <c r="U18" s="120"/>
      <c r="V18" s="124"/>
      <c r="W18" s="120"/>
      <c r="X18" s="124"/>
      <c r="Y18" s="120"/>
      <c r="Z18" s="120"/>
      <c r="AA18" s="120"/>
      <c r="AB18" s="120"/>
      <c r="AC18" s="120"/>
      <c r="AD18" s="120"/>
      <c r="AE18" s="120"/>
      <c r="AF18" s="120"/>
      <c r="AG18" s="121"/>
      <c r="AH18" s="121"/>
      <c r="AI18" s="120"/>
      <c r="AJ18" s="120"/>
      <c r="AK18" s="121"/>
      <c r="AL18" s="121"/>
      <c r="AM18" s="119"/>
      <c r="AN18" s="119"/>
      <c r="AO18" s="121"/>
      <c r="AP18" s="120"/>
      <c r="AQ18" s="121"/>
      <c r="AR18" s="121"/>
      <c r="AS18" s="119"/>
      <c r="AT18" s="119"/>
      <c r="AU18" s="120"/>
      <c r="AV18" s="120"/>
      <c r="AW18" s="120"/>
      <c r="AX18" s="120"/>
      <c r="AY18" s="120"/>
      <c r="AZ18" s="120"/>
      <c r="BA18" s="121"/>
      <c r="BB18" s="119"/>
      <c r="BC18" s="119"/>
      <c r="BD18" s="121"/>
      <c r="BE18" s="121"/>
      <c r="BF18" s="120"/>
      <c r="BG18" s="121"/>
      <c r="BH18" s="119"/>
      <c r="BI18" s="119"/>
      <c r="BJ18" s="121"/>
      <c r="BK18" s="121"/>
      <c r="BL18" s="120"/>
      <c r="BM18" s="121"/>
      <c r="BN18" s="119"/>
      <c r="BO18" s="119"/>
      <c r="BP18" s="120"/>
      <c r="BQ18" s="119"/>
      <c r="BR18" s="119"/>
      <c r="BS18" s="121"/>
      <c r="BT18" s="119"/>
      <c r="BU18" s="119"/>
      <c r="BV18" s="120"/>
      <c r="BW18" s="119"/>
      <c r="BX18" s="119"/>
      <c r="BY18" s="121"/>
      <c r="BZ18" s="119"/>
      <c r="CA18" s="119"/>
      <c r="CB18" s="121"/>
      <c r="CC18" s="121"/>
      <c r="CD18" s="120"/>
      <c r="CE18" s="121"/>
      <c r="CF18" s="119"/>
      <c r="CG18" s="119"/>
      <c r="CH18" s="121"/>
      <c r="CI18" s="121"/>
      <c r="CJ18" s="120"/>
      <c r="CK18" s="121"/>
      <c r="CL18" s="119"/>
      <c r="CM18" s="119"/>
      <c r="CN18" s="121"/>
      <c r="CO18" s="121"/>
      <c r="CP18" s="121"/>
      <c r="CQ18" s="119"/>
      <c r="CR18" s="119"/>
      <c r="CS18" s="121"/>
      <c r="CT18" s="121"/>
      <c r="CU18" s="119"/>
      <c r="CV18" s="119"/>
      <c r="CW18" s="119"/>
      <c r="CX18" s="119"/>
      <c r="CY18" s="121"/>
      <c r="CZ18" s="121"/>
      <c r="DA18" s="119"/>
      <c r="DB18" s="119"/>
    </row>
    <row r="19" customFormat="false" ht="12.75" hidden="false" customHeight="false" outlineLevel="0" collapsed="false">
      <c r="A19" s="101"/>
      <c r="B19" s="123"/>
      <c r="C19" s="107"/>
      <c r="D19" s="108" t="n">
        <v>10</v>
      </c>
      <c r="E19" s="109"/>
      <c r="F19" s="109"/>
      <c r="G19" s="119"/>
      <c r="H19" s="119"/>
      <c r="I19" s="109"/>
      <c r="J19" s="109"/>
      <c r="K19" s="120"/>
      <c r="L19" s="120"/>
      <c r="M19" s="120"/>
      <c r="N19" s="120"/>
      <c r="O19" s="121"/>
      <c r="P19" s="119"/>
      <c r="Q19" s="120"/>
      <c r="R19" s="120"/>
      <c r="S19" s="120"/>
      <c r="T19" s="120"/>
      <c r="U19" s="120"/>
      <c r="V19" s="120"/>
      <c r="W19" s="120"/>
      <c r="X19" s="120"/>
      <c r="Y19" s="120"/>
      <c r="Z19" s="120"/>
      <c r="AA19" s="120"/>
      <c r="AB19" s="120"/>
      <c r="AC19" s="120"/>
      <c r="AD19" s="120"/>
      <c r="AE19" s="120"/>
      <c r="AF19" s="120"/>
      <c r="AG19" s="121"/>
      <c r="AH19" s="121"/>
      <c r="AI19" s="120"/>
      <c r="AJ19" s="120"/>
      <c r="AK19" s="121"/>
      <c r="AL19" s="121"/>
      <c r="AM19" s="119"/>
      <c r="AN19" s="119"/>
      <c r="AO19" s="121"/>
      <c r="AP19" s="120"/>
      <c r="AQ19" s="121"/>
      <c r="AR19" s="121"/>
      <c r="AS19" s="119"/>
      <c r="AT19" s="119"/>
      <c r="AU19" s="120"/>
      <c r="AV19" s="120"/>
      <c r="AW19" s="120"/>
      <c r="AX19" s="120"/>
      <c r="AY19" s="120"/>
      <c r="AZ19" s="120"/>
      <c r="BA19" s="121"/>
      <c r="BB19" s="119"/>
      <c r="BC19" s="119"/>
      <c r="BD19" s="121"/>
      <c r="BE19" s="121"/>
      <c r="BF19" s="120"/>
      <c r="BG19" s="121"/>
      <c r="BH19" s="119"/>
      <c r="BI19" s="119"/>
      <c r="BJ19" s="121"/>
      <c r="BK19" s="121"/>
      <c r="BL19" s="120"/>
      <c r="BM19" s="121"/>
      <c r="BN19" s="119"/>
      <c r="BO19" s="119"/>
      <c r="BP19" s="120"/>
      <c r="BQ19" s="119"/>
      <c r="BR19" s="119"/>
      <c r="BS19" s="121"/>
      <c r="BT19" s="119"/>
      <c r="BU19" s="119"/>
      <c r="BV19" s="120"/>
      <c r="BW19" s="119"/>
      <c r="BX19" s="119"/>
      <c r="BY19" s="121"/>
      <c r="BZ19" s="119"/>
      <c r="CA19" s="119"/>
      <c r="CB19" s="121"/>
      <c r="CC19" s="121"/>
      <c r="CD19" s="120"/>
      <c r="CE19" s="121"/>
      <c r="CF19" s="119"/>
      <c r="CG19" s="119"/>
      <c r="CH19" s="121"/>
      <c r="CI19" s="121"/>
      <c r="CJ19" s="120"/>
      <c r="CK19" s="121"/>
      <c r="CL19" s="119"/>
      <c r="CM19" s="119"/>
      <c r="CN19" s="121"/>
      <c r="CO19" s="121"/>
      <c r="CP19" s="121"/>
      <c r="CQ19" s="119"/>
      <c r="CR19" s="119"/>
      <c r="CS19" s="121"/>
      <c r="CT19" s="121"/>
      <c r="CU19" s="119"/>
      <c r="CV19" s="119"/>
      <c r="CW19" s="119"/>
      <c r="CX19" s="119"/>
      <c r="CY19" s="121"/>
      <c r="CZ19" s="121"/>
      <c r="DA19" s="119"/>
      <c r="DB19" s="119"/>
    </row>
    <row r="20" customFormat="false" ht="12.75" hidden="false" customHeight="false" outlineLevel="0" collapsed="false">
      <c r="A20" s="101"/>
      <c r="B20" s="123"/>
      <c r="C20" s="107"/>
      <c r="D20" s="108" t="n">
        <v>11</v>
      </c>
      <c r="E20" s="109"/>
      <c r="F20" s="109"/>
      <c r="G20" s="119"/>
      <c r="H20" s="119"/>
      <c r="I20" s="109"/>
      <c r="J20" s="109"/>
      <c r="K20" s="120"/>
      <c r="L20" s="120"/>
      <c r="M20" s="120"/>
      <c r="N20" s="120"/>
      <c r="O20" s="121"/>
      <c r="P20" s="119"/>
      <c r="Q20" s="120"/>
      <c r="R20" s="120"/>
      <c r="S20" s="120"/>
      <c r="T20" s="120"/>
      <c r="U20" s="120"/>
      <c r="V20" s="120"/>
      <c r="W20" s="120"/>
      <c r="X20" s="120"/>
      <c r="Y20" s="120"/>
      <c r="Z20" s="120"/>
      <c r="AA20" s="120"/>
      <c r="AB20" s="120"/>
      <c r="AC20" s="120"/>
      <c r="AD20" s="120"/>
      <c r="AE20" s="120"/>
      <c r="AF20" s="120"/>
      <c r="AG20" s="121"/>
      <c r="AH20" s="121"/>
      <c r="AI20" s="120"/>
      <c r="AJ20" s="120"/>
      <c r="AK20" s="121"/>
      <c r="AL20" s="121"/>
      <c r="AM20" s="119"/>
      <c r="AN20" s="119"/>
      <c r="AO20" s="121"/>
      <c r="AP20" s="120"/>
      <c r="AQ20" s="121"/>
      <c r="AR20" s="121"/>
      <c r="AS20" s="119"/>
      <c r="AT20" s="119"/>
      <c r="AU20" s="120"/>
      <c r="AV20" s="120"/>
      <c r="AW20" s="120"/>
      <c r="AX20" s="120"/>
      <c r="AY20" s="120"/>
      <c r="AZ20" s="120"/>
      <c r="BA20" s="121"/>
      <c r="BB20" s="119"/>
      <c r="BC20" s="119"/>
      <c r="BD20" s="121"/>
      <c r="BE20" s="121"/>
      <c r="BF20" s="120"/>
      <c r="BG20" s="121"/>
      <c r="BH20" s="119"/>
      <c r="BI20" s="119"/>
      <c r="BJ20" s="121"/>
      <c r="BK20" s="121"/>
      <c r="BL20" s="120"/>
      <c r="BM20" s="121"/>
      <c r="BN20" s="119"/>
      <c r="BO20" s="119"/>
      <c r="BP20" s="120"/>
      <c r="BQ20" s="119"/>
      <c r="BR20" s="119"/>
      <c r="BS20" s="121"/>
      <c r="BT20" s="119"/>
      <c r="BU20" s="119"/>
      <c r="BV20" s="120"/>
      <c r="BW20" s="119"/>
      <c r="BX20" s="119"/>
      <c r="BY20" s="121"/>
      <c r="BZ20" s="119"/>
      <c r="CA20" s="119"/>
      <c r="CB20" s="121"/>
      <c r="CC20" s="121"/>
      <c r="CD20" s="120"/>
      <c r="CE20" s="121"/>
      <c r="CF20" s="119"/>
      <c r="CG20" s="119"/>
      <c r="CH20" s="121"/>
      <c r="CI20" s="121"/>
      <c r="CJ20" s="120"/>
      <c r="CK20" s="121"/>
      <c r="CL20" s="119"/>
      <c r="CM20" s="119"/>
      <c r="CN20" s="121"/>
      <c r="CO20" s="121"/>
      <c r="CP20" s="121"/>
      <c r="CQ20" s="119"/>
      <c r="CR20" s="119"/>
      <c r="CS20" s="121"/>
      <c r="CT20" s="121"/>
      <c r="CU20" s="119"/>
      <c r="CV20" s="119"/>
      <c r="CW20" s="119"/>
      <c r="CX20" s="119"/>
      <c r="CY20" s="121"/>
      <c r="CZ20" s="121"/>
      <c r="DA20" s="119"/>
      <c r="DB20" s="119"/>
    </row>
    <row r="21" customFormat="false" ht="12.75" hidden="false" customHeight="false" outlineLevel="0" collapsed="false">
      <c r="A21" s="101"/>
      <c r="B21" s="123"/>
      <c r="C21" s="107"/>
      <c r="D21" s="108" t="n">
        <v>12</v>
      </c>
      <c r="E21" s="109"/>
      <c r="F21" s="109"/>
      <c r="G21" s="119"/>
      <c r="H21" s="119"/>
      <c r="I21" s="109"/>
      <c r="J21" s="109"/>
      <c r="K21" s="120"/>
      <c r="L21" s="120"/>
      <c r="M21" s="120"/>
      <c r="N21" s="120"/>
      <c r="O21" s="121"/>
      <c r="P21" s="119"/>
      <c r="Q21" s="120"/>
      <c r="R21" s="120"/>
      <c r="S21" s="120"/>
      <c r="T21" s="120"/>
      <c r="U21" s="120"/>
      <c r="V21" s="120"/>
      <c r="W21" s="120"/>
      <c r="X21" s="120"/>
      <c r="Y21" s="120"/>
      <c r="Z21" s="120"/>
      <c r="AA21" s="120"/>
      <c r="AB21" s="120"/>
      <c r="AC21" s="120"/>
      <c r="AD21" s="120"/>
      <c r="AE21" s="120"/>
      <c r="AF21" s="120"/>
      <c r="AG21" s="121"/>
      <c r="AH21" s="121"/>
      <c r="AI21" s="120"/>
      <c r="AJ21" s="120"/>
      <c r="AK21" s="121"/>
      <c r="AL21" s="121"/>
      <c r="AM21" s="119"/>
      <c r="AN21" s="119"/>
      <c r="AO21" s="121"/>
      <c r="AP21" s="120"/>
      <c r="AQ21" s="121"/>
      <c r="AR21" s="121"/>
      <c r="AS21" s="119"/>
      <c r="AT21" s="119"/>
      <c r="AU21" s="120"/>
      <c r="AV21" s="120"/>
      <c r="AW21" s="120"/>
      <c r="AX21" s="120"/>
      <c r="AY21" s="120"/>
      <c r="AZ21" s="120"/>
      <c r="BA21" s="121"/>
      <c r="BB21" s="119"/>
      <c r="BC21" s="119"/>
      <c r="BD21" s="121"/>
      <c r="BE21" s="121"/>
      <c r="BF21" s="120"/>
      <c r="BG21" s="121"/>
      <c r="BH21" s="119"/>
      <c r="BI21" s="119"/>
      <c r="BJ21" s="121"/>
      <c r="BK21" s="121"/>
      <c r="BL21" s="120"/>
      <c r="BM21" s="121"/>
      <c r="BN21" s="119"/>
      <c r="BO21" s="119"/>
      <c r="BP21" s="120"/>
      <c r="BQ21" s="119"/>
      <c r="BR21" s="119"/>
      <c r="BS21" s="121"/>
      <c r="BT21" s="119"/>
      <c r="BU21" s="119"/>
      <c r="BV21" s="120"/>
      <c r="BW21" s="119"/>
      <c r="BX21" s="119"/>
      <c r="BY21" s="121"/>
      <c r="BZ21" s="119"/>
      <c r="CA21" s="119"/>
      <c r="CB21" s="121"/>
      <c r="CC21" s="121"/>
      <c r="CD21" s="120"/>
      <c r="CE21" s="121"/>
      <c r="CF21" s="119"/>
      <c r="CG21" s="119"/>
      <c r="CH21" s="121"/>
      <c r="CI21" s="121"/>
      <c r="CJ21" s="120"/>
      <c r="CK21" s="121"/>
      <c r="CL21" s="119"/>
      <c r="CM21" s="119"/>
      <c r="CN21" s="121"/>
      <c r="CO21" s="121"/>
      <c r="CP21" s="121"/>
      <c r="CQ21" s="119"/>
      <c r="CR21" s="119"/>
      <c r="CS21" s="121"/>
      <c r="CT21" s="121"/>
      <c r="CU21" s="119"/>
      <c r="CV21" s="119"/>
      <c r="CW21" s="119"/>
      <c r="CX21" s="119"/>
      <c r="CY21" s="121"/>
      <c r="CZ21" s="121"/>
      <c r="DA21" s="119"/>
      <c r="DB21" s="119"/>
    </row>
    <row r="22" customFormat="false" ht="12.75" hidden="false" customHeight="false" outlineLevel="0" collapsed="false">
      <c r="A22" s="101"/>
      <c r="B22" s="123"/>
      <c r="C22" s="107"/>
      <c r="D22" s="108" t="n">
        <v>13</v>
      </c>
      <c r="E22" s="109"/>
      <c r="F22" s="109"/>
      <c r="G22" s="119"/>
      <c r="H22" s="119"/>
      <c r="I22" s="109"/>
      <c r="J22" s="109"/>
      <c r="K22" s="120"/>
      <c r="L22" s="120"/>
      <c r="M22" s="120"/>
      <c r="N22" s="120"/>
      <c r="O22" s="121"/>
      <c r="P22" s="119"/>
      <c r="Q22" s="120"/>
      <c r="R22" s="120"/>
      <c r="S22" s="120"/>
      <c r="T22" s="120"/>
      <c r="U22" s="120"/>
      <c r="V22" s="120"/>
      <c r="W22" s="120"/>
      <c r="X22" s="120"/>
      <c r="Y22" s="120"/>
      <c r="Z22" s="120"/>
      <c r="AA22" s="120"/>
      <c r="AB22" s="120"/>
      <c r="AC22" s="120"/>
      <c r="AD22" s="120"/>
      <c r="AE22" s="120"/>
      <c r="AF22" s="120"/>
      <c r="AG22" s="121"/>
      <c r="AH22" s="121"/>
      <c r="AI22" s="120"/>
      <c r="AJ22" s="120"/>
      <c r="AK22" s="121"/>
      <c r="AL22" s="121"/>
      <c r="AM22" s="119"/>
      <c r="AN22" s="119"/>
      <c r="AO22" s="121"/>
      <c r="AP22" s="120"/>
      <c r="AQ22" s="121"/>
      <c r="AR22" s="121"/>
      <c r="AS22" s="119"/>
      <c r="AT22" s="119"/>
      <c r="AU22" s="120"/>
      <c r="AV22" s="120"/>
      <c r="AW22" s="120"/>
      <c r="AX22" s="120"/>
      <c r="AY22" s="120"/>
      <c r="AZ22" s="120"/>
      <c r="BA22" s="121"/>
      <c r="BB22" s="119"/>
      <c r="BC22" s="119"/>
      <c r="BD22" s="121"/>
      <c r="BE22" s="121"/>
      <c r="BF22" s="120"/>
      <c r="BG22" s="121"/>
      <c r="BH22" s="119"/>
      <c r="BI22" s="119"/>
      <c r="BJ22" s="121"/>
      <c r="BK22" s="121"/>
      <c r="BL22" s="120"/>
      <c r="BM22" s="121"/>
      <c r="BN22" s="119"/>
      <c r="BO22" s="119"/>
      <c r="BP22" s="120"/>
      <c r="BQ22" s="119"/>
      <c r="BR22" s="119"/>
      <c r="BS22" s="121"/>
      <c r="BT22" s="119"/>
      <c r="BU22" s="119"/>
      <c r="BV22" s="120"/>
      <c r="BW22" s="119"/>
      <c r="BX22" s="119"/>
      <c r="BY22" s="121"/>
      <c r="BZ22" s="119"/>
      <c r="CA22" s="119"/>
      <c r="CB22" s="121"/>
      <c r="CC22" s="121"/>
      <c r="CD22" s="120"/>
      <c r="CE22" s="121"/>
      <c r="CF22" s="119"/>
      <c r="CG22" s="119"/>
      <c r="CH22" s="121"/>
      <c r="CI22" s="121"/>
      <c r="CJ22" s="120"/>
      <c r="CK22" s="121"/>
      <c r="CL22" s="119"/>
      <c r="CM22" s="119"/>
      <c r="CN22" s="121"/>
      <c r="CO22" s="121"/>
      <c r="CP22" s="121"/>
      <c r="CQ22" s="119"/>
      <c r="CR22" s="119"/>
      <c r="CS22" s="121"/>
      <c r="CT22" s="121"/>
      <c r="CU22" s="119"/>
      <c r="CV22" s="119"/>
      <c r="CW22" s="119"/>
      <c r="CX22" s="119"/>
      <c r="CY22" s="121"/>
      <c r="CZ22" s="121"/>
      <c r="DA22" s="119"/>
      <c r="DB22" s="119"/>
    </row>
    <row r="23" customFormat="false" ht="12.75" hidden="false" customHeight="false" outlineLevel="0" collapsed="false">
      <c r="A23" s="101"/>
      <c r="B23" s="123"/>
      <c r="C23" s="107"/>
      <c r="D23" s="108" t="n">
        <v>14</v>
      </c>
      <c r="E23" s="109"/>
      <c r="F23" s="109"/>
      <c r="G23" s="119"/>
      <c r="H23" s="119"/>
      <c r="I23" s="109"/>
      <c r="J23" s="109"/>
      <c r="K23" s="120"/>
      <c r="L23" s="120"/>
      <c r="M23" s="120"/>
      <c r="N23" s="120"/>
      <c r="O23" s="121"/>
      <c r="P23" s="119"/>
      <c r="Q23" s="120"/>
      <c r="R23" s="120"/>
      <c r="S23" s="120"/>
      <c r="T23" s="120"/>
      <c r="U23" s="120"/>
      <c r="V23" s="120"/>
      <c r="W23" s="120"/>
      <c r="X23" s="120"/>
      <c r="Y23" s="120"/>
      <c r="Z23" s="120"/>
      <c r="AA23" s="120"/>
      <c r="AB23" s="120"/>
      <c r="AC23" s="120"/>
      <c r="AD23" s="120"/>
      <c r="AE23" s="120"/>
      <c r="AF23" s="120"/>
      <c r="AG23" s="121"/>
      <c r="AH23" s="121"/>
      <c r="AI23" s="120"/>
      <c r="AJ23" s="120"/>
      <c r="AK23" s="121"/>
      <c r="AL23" s="121"/>
      <c r="AM23" s="119"/>
      <c r="AN23" s="119"/>
      <c r="AO23" s="121"/>
      <c r="AP23" s="120"/>
      <c r="AQ23" s="121"/>
      <c r="AR23" s="121"/>
      <c r="AS23" s="119"/>
      <c r="AT23" s="119"/>
      <c r="AU23" s="120"/>
      <c r="AV23" s="120"/>
      <c r="AW23" s="120"/>
      <c r="AX23" s="120"/>
      <c r="AY23" s="120"/>
      <c r="AZ23" s="120"/>
      <c r="BA23" s="121"/>
      <c r="BB23" s="119"/>
      <c r="BC23" s="119"/>
      <c r="BD23" s="121"/>
      <c r="BE23" s="121"/>
      <c r="BF23" s="120"/>
      <c r="BG23" s="121"/>
      <c r="BH23" s="119"/>
      <c r="BI23" s="119"/>
      <c r="BJ23" s="121"/>
      <c r="BK23" s="121"/>
      <c r="BL23" s="120"/>
      <c r="BM23" s="121"/>
      <c r="BN23" s="119"/>
      <c r="BO23" s="119"/>
      <c r="BP23" s="120"/>
      <c r="BQ23" s="119"/>
      <c r="BR23" s="119"/>
      <c r="BS23" s="121"/>
      <c r="BT23" s="119"/>
      <c r="BU23" s="119"/>
      <c r="BV23" s="120"/>
      <c r="BW23" s="119"/>
      <c r="BX23" s="119"/>
      <c r="BY23" s="121"/>
      <c r="BZ23" s="119"/>
      <c r="CA23" s="119"/>
      <c r="CB23" s="121"/>
      <c r="CC23" s="121"/>
      <c r="CD23" s="120"/>
      <c r="CE23" s="121"/>
      <c r="CF23" s="119"/>
      <c r="CG23" s="119"/>
      <c r="CH23" s="121"/>
      <c r="CI23" s="121"/>
      <c r="CJ23" s="120"/>
      <c r="CK23" s="121"/>
      <c r="CL23" s="119"/>
      <c r="CM23" s="119"/>
      <c r="CN23" s="121"/>
      <c r="CO23" s="121"/>
      <c r="CP23" s="121"/>
      <c r="CQ23" s="119"/>
      <c r="CR23" s="119"/>
      <c r="CS23" s="121"/>
      <c r="CT23" s="121"/>
      <c r="CU23" s="119"/>
      <c r="CV23" s="119"/>
      <c r="CW23" s="119"/>
      <c r="CX23" s="119"/>
      <c r="CY23" s="121"/>
      <c r="CZ23" s="121"/>
      <c r="DA23" s="119"/>
      <c r="DB23" s="119"/>
    </row>
    <row r="24" customFormat="false" ht="12.75" hidden="false" customHeight="false" outlineLevel="0" collapsed="false">
      <c r="A24" s="101"/>
      <c r="B24" s="123"/>
      <c r="C24" s="107"/>
      <c r="D24" s="108" t="n">
        <v>15</v>
      </c>
      <c r="E24" s="109"/>
      <c r="F24" s="109"/>
      <c r="G24" s="119"/>
      <c r="H24" s="119"/>
      <c r="I24" s="109"/>
      <c r="J24" s="109"/>
      <c r="K24" s="120"/>
      <c r="L24" s="120"/>
      <c r="M24" s="120"/>
      <c r="N24" s="120"/>
      <c r="O24" s="121"/>
      <c r="P24" s="119"/>
      <c r="Q24" s="120"/>
      <c r="R24" s="120"/>
      <c r="S24" s="120"/>
      <c r="T24" s="120"/>
      <c r="U24" s="120"/>
      <c r="V24" s="120"/>
      <c r="W24" s="120"/>
      <c r="X24" s="120"/>
      <c r="Y24" s="120"/>
      <c r="Z24" s="120"/>
      <c r="AA24" s="120"/>
      <c r="AB24" s="120"/>
      <c r="AC24" s="120"/>
      <c r="AD24" s="120"/>
      <c r="AE24" s="120"/>
      <c r="AF24" s="120"/>
      <c r="AG24" s="121"/>
      <c r="AH24" s="121"/>
      <c r="AI24" s="120"/>
      <c r="AJ24" s="120"/>
      <c r="AK24" s="121"/>
      <c r="AL24" s="121"/>
      <c r="AM24" s="119"/>
      <c r="AN24" s="119"/>
      <c r="AO24" s="121"/>
      <c r="AP24" s="120"/>
      <c r="AQ24" s="121"/>
      <c r="AR24" s="121"/>
      <c r="AS24" s="119"/>
      <c r="AT24" s="119"/>
      <c r="AU24" s="120"/>
      <c r="AV24" s="120"/>
      <c r="AW24" s="120"/>
      <c r="AX24" s="120"/>
      <c r="AY24" s="120"/>
      <c r="AZ24" s="120"/>
      <c r="BA24" s="121"/>
      <c r="BB24" s="119"/>
      <c r="BC24" s="119"/>
      <c r="BD24" s="121"/>
      <c r="BE24" s="121"/>
      <c r="BF24" s="120"/>
      <c r="BG24" s="121"/>
      <c r="BH24" s="119"/>
      <c r="BI24" s="119"/>
      <c r="BJ24" s="121"/>
      <c r="BK24" s="121"/>
      <c r="BL24" s="120"/>
      <c r="BM24" s="121"/>
      <c r="BN24" s="119"/>
      <c r="BO24" s="119"/>
      <c r="BP24" s="120"/>
      <c r="BQ24" s="119"/>
      <c r="BR24" s="119"/>
      <c r="BS24" s="121"/>
      <c r="BT24" s="119"/>
      <c r="BU24" s="119"/>
      <c r="BV24" s="120"/>
      <c r="BW24" s="119"/>
      <c r="BX24" s="119"/>
      <c r="BY24" s="121"/>
      <c r="BZ24" s="119"/>
      <c r="CA24" s="119"/>
      <c r="CB24" s="121"/>
      <c r="CC24" s="121"/>
      <c r="CD24" s="120"/>
      <c r="CE24" s="121"/>
      <c r="CF24" s="119"/>
      <c r="CG24" s="119"/>
      <c r="CH24" s="121"/>
      <c r="CI24" s="121"/>
      <c r="CJ24" s="120"/>
      <c r="CK24" s="121"/>
      <c r="CL24" s="119"/>
      <c r="CM24" s="119"/>
      <c r="CN24" s="121"/>
      <c r="CO24" s="121"/>
      <c r="CP24" s="121"/>
      <c r="CQ24" s="119"/>
      <c r="CR24" s="119"/>
      <c r="CS24" s="121"/>
      <c r="CT24" s="121"/>
      <c r="CU24" s="119"/>
      <c r="CV24" s="119"/>
      <c r="CW24" s="119"/>
      <c r="CX24" s="119"/>
      <c r="CY24" s="121"/>
      <c r="CZ24" s="121"/>
      <c r="DA24" s="119"/>
      <c r="DB24" s="119"/>
    </row>
    <row r="25" customFormat="false" ht="12.75" hidden="false" customHeight="false" outlineLevel="0" collapsed="false">
      <c r="A25" s="101"/>
      <c r="B25" s="123"/>
      <c r="C25" s="107"/>
      <c r="D25" s="108" t="n">
        <v>16</v>
      </c>
      <c r="E25" s="109"/>
      <c r="F25" s="109"/>
      <c r="G25" s="119"/>
      <c r="H25" s="119"/>
      <c r="I25" s="109"/>
      <c r="J25" s="109"/>
      <c r="K25" s="120"/>
      <c r="L25" s="120"/>
      <c r="M25" s="120"/>
      <c r="N25" s="120"/>
      <c r="O25" s="121"/>
      <c r="P25" s="119"/>
      <c r="Q25" s="120"/>
      <c r="R25" s="120"/>
      <c r="S25" s="120"/>
      <c r="T25" s="120"/>
      <c r="U25" s="120"/>
      <c r="V25" s="120"/>
      <c r="W25" s="120"/>
      <c r="X25" s="120"/>
      <c r="Y25" s="120"/>
      <c r="Z25" s="120"/>
      <c r="AA25" s="120"/>
      <c r="AB25" s="120"/>
      <c r="AC25" s="120"/>
      <c r="AD25" s="120"/>
      <c r="AE25" s="120"/>
      <c r="AF25" s="120"/>
      <c r="AG25" s="121"/>
      <c r="AH25" s="121"/>
      <c r="AI25" s="120"/>
      <c r="AJ25" s="120"/>
      <c r="AK25" s="121"/>
      <c r="AL25" s="121"/>
      <c r="AM25" s="119"/>
      <c r="AN25" s="119"/>
      <c r="AO25" s="121"/>
      <c r="AP25" s="120"/>
      <c r="AQ25" s="121"/>
      <c r="AR25" s="121"/>
      <c r="AS25" s="119"/>
      <c r="AT25" s="119"/>
      <c r="AU25" s="120"/>
      <c r="AV25" s="120"/>
      <c r="AW25" s="120"/>
      <c r="AX25" s="120"/>
      <c r="AY25" s="120"/>
      <c r="AZ25" s="120"/>
      <c r="BA25" s="121"/>
      <c r="BB25" s="119"/>
      <c r="BC25" s="119"/>
      <c r="BD25" s="121"/>
      <c r="BE25" s="121"/>
      <c r="BF25" s="120"/>
      <c r="BG25" s="121"/>
      <c r="BH25" s="119"/>
      <c r="BI25" s="119"/>
      <c r="BJ25" s="121"/>
      <c r="BK25" s="121"/>
      <c r="BL25" s="120"/>
      <c r="BM25" s="121"/>
      <c r="BN25" s="119"/>
      <c r="BO25" s="119"/>
      <c r="BP25" s="120"/>
      <c r="BQ25" s="119"/>
      <c r="BR25" s="119"/>
      <c r="BS25" s="121"/>
      <c r="BT25" s="119"/>
      <c r="BU25" s="119"/>
      <c r="BV25" s="120"/>
      <c r="BW25" s="119"/>
      <c r="BX25" s="119"/>
      <c r="BY25" s="121"/>
      <c r="BZ25" s="119"/>
      <c r="CA25" s="119"/>
      <c r="CB25" s="121"/>
      <c r="CC25" s="121"/>
      <c r="CD25" s="120"/>
      <c r="CE25" s="121"/>
      <c r="CF25" s="119"/>
      <c r="CG25" s="119"/>
      <c r="CH25" s="121"/>
      <c r="CI25" s="121"/>
      <c r="CJ25" s="120"/>
      <c r="CK25" s="121"/>
      <c r="CL25" s="119"/>
      <c r="CM25" s="119"/>
      <c r="CN25" s="121"/>
      <c r="CO25" s="121"/>
      <c r="CP25" s="121"/>
      <c r="CQ25" s="119"/>
      <c r="CR25" s="119"/>
      <c r="CS25" s="121"/>
      <c r="CT25" s="121"/>
      <c r="CU25" s="119"/>
      <c r="CV25" s="119"/>
      <c r="CW25" s="119"/>
      <c r="CX25" s="119"/>
      <c r="CY25" s="121"/>
      <c r="CZ25" s="121"/>
      <c r="DA25" s="119"/>
      <c r="DB25" s="119"/>
    </row>
    <row r="26" customFormat="false" ht="12.75" hidden="false" customHeight="false" outlineLevel="0" collapsed="false">
      <c r="A26" s="101"/>
      <c r="B26" s="123"/>
      <c r="C26" s="107"/>
      <c r="D26" s="108" t="n">
        <v>17</v>
      </c>
      <c r="E26" s="109"/>
      <c r="F26" s="109"/>
      <c r="G26" s="119"/>
      <c r="H26" s="119"/>
      <c r="I26" s="109"/>
      <c r="J26" s="109"/>
      <c r="K26" s="120"/>
      <c r="L26" s="120"/>
      <c r="M26" s="120"/>
      <c r="N26" s="120"/>
      <c r="O26" s="121"/>
      <c r="P26" s="119"/>
      <c r="Q26" s="120"/>
      <c r="R26" s="120"/>
      <c r="S26" s="120"/>
      <c r="T26" s="120"/>
      <c r="U26" s="120"/>
      <c r="V26" s="120"/>
      <c r="W26" s="120"/>
      <c r="X26" s="120"/>
      <c r="Y26" s="120"/>
      <c r="Z26" s="120"/>
      <c r="AA26" s="120"/>
      <c r="AB26" s="120"/>
      <c r="AC26" s="120"/>
      <c r="AD26" s="120"/>
      <c r="AE26" s="120"/>
      <c r="AF26" s="120"/>
      <c r="AG26" s="121"/>
      <c r="AH26" s="121"/>
      <c r="AI26" s="120"/>
      <c r="AJ26" s="120"/>
      <c r="AK26" s="121"/>
      <c r="AL26" s="121"/>
      <c r="AM26" s="119"/>
      <c r="AN26" s="119"/>
      <c r="AO26" s="121"/>
      <c r="AP26" s="120"/>
      <c r="AQ26" s="121"/>
      <c r="AR26" s="121"/>
      <c r="AS26" s="119"/>
      <c r="AT26" s="119"/>
      <c r="AU26" s="120"/>
      <c r="AV26" s="120"/>
      <c r="AW26" s="120"/>
      <c r="AX26" s="120"/>
      <c r="AY26" s="120"/>
      <c r="AZ26" s="120"/>
      <c r="BA26" s="121"/>
      <c r="BB26" s="119"/>
      <c r="BC26" s="119"/>
      <c r="BD26" s="121"/>
      <c r="BE26" s="121"/>
      <c r="BF26" s="120"/>
      <c r="BG26" s="121"/>
      <c r="BH26" s="119"/>
      <c r="BI26" s="119"/>
      <c r="BJ26" s="121"/>
      <c r="BK26" s="121"/>
      <c r="BL26" s="120"/>
      <c r="BM26" s="121"/>
      <c r="BN26" s="119"/>
      <c r="BO26" s="119"/>
      <c r="BP26" s="120"/>
      <c r="BQ26" s="119"/>
      <c r="BR26" s="119"/>
      <c r="BS26" s="121"/>
      <c r="BT26" s="119"/>
      <c r="BU26" s="119"/>
      <c r="BV26" s="120"/>
      <c r="BW26" s="119"/>
      <c r="BX26" s="119"/>
      <c r="BY26" s="121"/>
      <c r="BZ26" s="119"/>
      <c r="CA26" s="119"/>
      <c r="CB26" s="121"/>
      <c r="CC26" s="121"/>
      <c r="CD26" s="120"/>
      <c r="CE26" s="121"/>
      <c r="CF26" s="119"/>
      <c r="CG26" s="119"/>
      <c r="CH26" s="121"/>
      <c r="CI26" s="121"/>
      <c r="CJ26" s="120"/>
      <c r="CK26" s="121"/>
      <c r="CL26" s="119"/>
      <c r="CM26" s="119"/>
      <c r="CN26" s="121"/>
      <c r="CO26" s="121"/>
      <c r="CP26" s="121"/>
      <c r="CQ26" s="119"/>
      <c r="CR26" s="119"/>
      <c r="CS26" s="121"/>
      <c r="CT26" s="121"/>
      <c r="CU26" s="119"/>
      <c r="CV26" s="119"/>
      <c r="CW26" s="119"/>
      <c r="CX26" s="119"/>
      <c r="CY26" s="121"/>
      <c r="CZ26" s="121"/>
      <c r="DA26" s="119"/>
      <c r="DB26" s="119"/>
    </row>
    <row r="27" customFormat="false" ht="12.75" hidden="false" customHeight="false" outlineLevel="0" collapsed="false">
      <c r="A27" s="101"/>
      <c r="B27" s="123"/>
      <c r="C27" s="107"/>
      <c r="D27" s="108" t="n">
        <v>18</v>
      </c>
      <c r="E27" s="109"/>
      <c r="F27" s="109"/>
      <c r="G27" s="119"/>
      <c r="H27" s="119"/>
      <c r="I27" s="109"/>
      <c r="J27" s="109"/>
      <c r="K27" s="120"/>
      <c r="L27" s="120"/>
      <c r="M27" s="120"/>
      <c r="N27" s="120"/>
      <c r="O27" s="121"/>
      <c r="P27" s="119"/>
      <c r="Q27" s="120"/>
      <c r="R27" s="120"/>
      <c r="S27" s="120"/>
      <c r="T27" s="120"/>
      <c r="U27" s="120"/>
      <c r="V27" s="120"/>
      <c r="W27" s="120"/>
      <c r="X27" s="120"/>
      <c r="Y27" s="120"/>
      <c r="Z27" s="120"/>
      <c r="AA27" s="120"/>
      <c r="AB27" s="120"/>
      <c r="AC27" s="120"/>
      <c r="AD27" s="120"/>
      <c r="AE27" s="120"/>
      <c r="AF27" s="120"/>
      <c r="AG27" s="121"/>
      <c r="AH27" s="121"/>
      <c r="AI27" s="120"/>
      <c r="AJ27" s="120"/>
      <c r="AK27" s="121"/>
      <c r="AL27" s="121"/>
      <c r="AM27" s="119"/>
      <c r="AN27" s="119"/>
      <c r="AO27" s="121"/>
      <c r="AP27" s="120"/>
      <c r="AQ27" s="121"/>
      <c r="AR27" s="121"/>
      <c r="AS27" s="119"/>
      <c r="AT27" s="119"/>
      <c r="AU27" s="120"/>
      <c r="AV27" s="120"/>
      <c r="AW27" s="120"/>
      <c r="AX27" s="120"/>
      <c r="AY27" s="120"/>
      <c r="AZ27" s="120"/>
      <c r="BA27" s="121"/>
      <c r="BB27" s="119"/>
      <c r="BC27" s="119"/>
      <c r="BD27" s="121"/>
      <c r="BE27" s="121"/>
      <c r="BF27" s="120"/>
      <c r="BG27" s="121"/>
      <c r="BH27" s="119"/>
      <c r="BI27" s="119"/>
      <c r="BJ27" s="121"/>
      <c r="BK27" s="121"/>
      <c r="BL27" s="120"/>
      <c r="BM27" s="121"/>
      <c r="BN27" s="119"/>
      <c r="BO27" s="119"/>
      <c r="BP27" s="120"/>
      <c r="BQ27" s="119"/>
      <c r="BR27" s="119"/>
      <c r="BS27" s="121"/>
      <c r="BT27" s="119"/>
      <c r="BU27" s="119"/>
      <c r="BV27" s="120"/>
      <c r="BW27" s="119"/>
      <c r="BX27" s="119"/>
      <c r="BY27" s="121"/>
      <c r="BZ27" s="119"/>
      <c r="CA27" s="119"/>
      <c r="CB27" s="121"/>
      <c r="CC27" s="121"/>
      <c r="CD27" s="120"/>
      <c r="CE27" s="121"/>
      <c r="CF27" s="119"/>
      <c r="CG27" s="119"/>
      <c r="CH27" s="121"/>
      <c r="CI27" s="121"/>
      <c r="CJ27" s="120"/>
      <c r="CK27" s="121"/>
      <c r="CL27" s="119"/>
      <c r="CM27" s="119"/>
      <c r="CN27" s="121"/>
      <c r="CO27" s="121"/>
      <c r="CP27" s="121"/>
      <c r="CQ27" s="119"/>
      <c r="CR27" s="119"/>
      <c r="CS27" s="121"/>
      <c r="CT27" s="121"/>
      <c r="CU27" s="119"/>
      <c r="CV27" s="119"/>
      <c r="CW27" s="119"/>
      <c r="CX27" s="119"/>
      <c r="CY27" s="121"/>
      <c r="CZ27" s="121"/>
      <c r="DA27" s="119"/>
      <c r="DB27" s="119"/>
    </row>
    <row r="28" customFormat="false" ht="12.75" hidden="false" customHeight="false" outlineLevel="0" collapsed="false">
      <c r="A28" s="126"/>
      <c r="B28" s="123"/>
      <c r="C28" s="107"/>
      <c r="D28" s="108" t="n">
        <v>19</v>
      </c>
      <c r="E28" s="109"/>
      <c r="F28" s="109"/>
      <c r="G28" s="119"/>
      <c r="H28" s="119"/>
      <c r="I28" s="109"/>
      <c r="J28" s="109"/>
      <c r="K28" s="120"/>
      <c r="L28" s="120"/>
      <c r="M28" s="120"/>
      <c r="N28" s="120"/>
      <c r="O28" s="121"/>
      <c r="P28" s="119"/>
      <c r="Q28" s="120"/>
      <c r="R28" s="120"/>
      <c r="S28" s="120"/>
      <c r="T28" s="120"/>
      <c r="U28" s="120"/>
      <c r="V28" s="120"/>
      <c r="W28" s="120"/>
      <c r="X28" s="120"/>
      <c r="Y28" s="120"/>
      <c r="Z28" s="120"/>
      <c r="AA28" s="120"/>
      <c r="AB28" s="120"/>
      <c r="AC28" s="120"/>
      <c r="AD28" s="120"/>
      <c r="AE28" s="120"/>
      <c r="AF28" s="120"/>
      <c r="AG28" s="121"/>
      <c r="AH28" s="121"/>
      <c r="AI28" s="120"/>
      <c r="AJ28" s="120"/>
      <c r="AK28" s="121"/>
      <c r="AL28" s="121"/>
      <c r="AM28" s="119"/>
      <c r="AN28" s="119"/>
      <c r="AO28" s="121"/>
      <c r="AP28" s="120"/>
      <c r="AQ28" s="121"/>
      <c r="AR28" s="121"/>
      <c r="AS28" s="119"/>
      <c r="AT28" s="119"/>
      <c r="AU28" s="120"/>
      <c r="AV28" s="120"/>
      <c r="AW28" s="120"/>
      <c r="AX28" s="120"/>
      <c r="AY28" s="120"/>
      <c r="AZ28" s="120"/>
      <c r="BA28" s="121"/>
      <c r="BB28" s="119"/>
      <c r="BC28" s="119"/>
      <c r="BD28" s="121"/>
      <c r="BE28" s="121"/>
      <c r="BF28" s="120"/>
      <c r="BG28" s="121"/>
      <c r="BH28" s="119"/>
      <c r="BI28" s="119"/>
      <c r="BJ28" s="121"/>
      <c r="BK28" s="121"/>
      <c r="BL28" s="120"/>
      <c r="BM28" s="121"/>
      <c r="BN28" s="119"/>
      <c r="BO28" s="119"/>
      <c r="BP28" s="120"/>
      <c r="BQ28" s="119"/>
      <c r="BR28" s="119"/>
      <c r="BS28" s="121"/>
      <c r="BT28" s="119"/>
      <c r="BU28" s="119"/>
      <c r="BV28" s="120"/>
      <c r="BW28" s="119"/>
      <c r="BX28" s="119"/>
      <c r="BY28" s="121"/>
      <c r="BZ28" s="119"/>
      <c r="CA28" s="119"/>
      <c r="CB28" s="121"/>
      <c r="CC28" s="121"/>
      <c r="CD28" s="120"/>
      <c r="CE28" s="121"/>
      <c r="CF28" s="119"/>
      <c r="CG28" s="119"/>
      <c r="CH28" s="121"/>
      <c r="CI28" s="121"/>
      <c r="CJ28" s="120"/>
      <c r="CK28" s="121"/>
      <c r="CL28" s="119"/>
      <c r="CM28" s="119"/>
      <c r="CN28" s="121"/>
      <c r="CO28" s="121"/>
      <c r="CP28" s="121"/>
      <c r="CQ28" s="119"/>
      <c r="CR28" s="119"/>
      <c r="CS28" s="121"/>
      <c r="CT28" s="121"/>
      <c r="CU28" s="119"/>
      <c r="CV28" s="119"/>
      <c r="CW28" s="119"/>
      <c r="CX28" s="119"/>
      <c r="CY28" s="121"/>
      <c r="CZ28" s="121"/>
      <c r="DA28" s="119"/>
      <c r="DB28" s="119"/>
    </row>
    <row r="29" customFormat="false" ht="12.75" hidden="false" customHeight="false" outlineLevel="0" collapsed="false">
      <c r="A29" s="127"/>
      <c r="B29" s="123"/>
      <c r="C29" s="107"/>
      <c r="D29" s="108" t="n">
        <v>20</v>
      </c>
      <c r="E29" s="109"/>
      <c r="F29" s="109"/>
      <c r="G29" s="119"/>
      <c r="H29" s="119"/>
      <c r="I29" s="109"/>
      <c r="J29" s="109"/>
      <c r="K29" s="120"/>
      <c r="L29" s="120"/>
      <c r="M29" s="120"/>
      <c r="N29" s="120"/>
      <c r="O29" s="121"/>
      <c r="P29" s="119"/>
      <c r="Q29" s="120"/>
      <c r="R29" s="120"/>
      <c r="S29" s="120"/>
      <c r="T29" s="120"/>
      <c r="U29" s="120"/>
      <c r="V29" s="120"/>
      <c r="W29" s="120"/>
      <c r="X29" s="120"/>
      <c r="Y29" s="120"/>
      <c r="Z29" s="120"/>
      <c r="AA29" s="120"/>
      <c r="AB29" s="120"/>
      <c r="AC29" s="120"/>
      <c r="AD29" s="120"/>
      <c r="AE29" s="120"/>
      <c r="AF29" s="120"/>
      <c r="AG29" s="121"/>
      <c r="AH29" s="121"/>
      <c r="AI29" s="120"/>
      <c r="AJ29" s="120"/>
      <c r="AK29" s="121"/>
      <c r="AL29" s="121"/>
      <c r="AM29" s="119"/>
      <c r="AN29" s="119"/>
      <c r="AO29" s="121"/>
      <c r="AP29" s="120"/>
      <c r="AQ29" s="121"/>
      <c r="AR29" s="121"/>
      <c r="AS29" s="119"/>
      <c r="AT29" s="119"/>
      <c r="AU29" s="120"/>
      <c r="AV29" s="120"/>
      <c r="AW29" s="120"/>
      <c r="AX29" s="120"/>
      <c r="AY29" s="120"/>
      <c r="AZ29" s="120"/>
      <c r="BA29" s="121"/>
      <c r="BB29" s="119"/>
      <c r="BC29" s="119"/>
      <c r="BD29" s="121"/>
      <c r="BE29" s="121"/>
      <c r="BF29" s="120"/>
      <c r="BG29" s="121"/>
      <c r="BH29" s="119"/>
      <c r="BI29" s="119"/>
      <c r="BJ29" s="121"/>
      <c r="BK29" s="121"/>
      <c r="BL29" s="120"/>
      <c r="BM29" s="121"/>
      <c r="BN29" s="119"/>
      <c r="BO29" s="119"/>
      <c r="BP29" s="120"/>
      <c r="BQ29" s="119"/>
      <c r="BR29" s="119"/>
      <c r="BS29" s="121"/>
      <c r="BT29" s="119"/>
      <c r="BU29" s="119"/>
      <c r="BV29" s="120"/>
      <c r="BW29" s="119"/>
      <c r="BX29" s="119"/>
      <c r="BY29" s="121"/>
      <c r="BZ29" s="119"/>
      <c r="CA29" s="119"/>
      <c r="CB29" s="121"/>
      <c r="CC29" s="121"/>
      <c r="CD29" s="120"/>
      <c r="CE29" s="121"/>
      <c r="CF29" s="119"/>
      <c r="CG29" s="119"/>
      <c r="CH29" s="121"/>
      <c r="CI29" s="121"/>
      <c r="CJ29" s="120"/>
      <c r="CK29" s="121"/>
      <c r="CL29" s="119"/>
      <c r="CM29" s="119"/>
      <c r="CN29" s="121"/>
      <c r="CO29" s="121"/>
      <c r="CP29" s="121"/>
      <c r="CQ29" s="119"/>
      <c r="CR29" s="119"/>
      <c r="CS29" s="121"/>
      <c r="CT29" s="121"/>
      <c r="CU29" s="119"/>
      <c r="CV29" s="119"/>
      <c r="CW29" s="119"/>
      <c r="CX29" s="119"/>
      <c r="CY29" s="121"/>
      <c r="CZ29" s="121"/>
      <c r="DA29" s="119"/>
      <c r="DB29" s="119"/>
    </row>
    <row r="30" customFormat="false" ht="12.75" hidden="false" customHeight="false" outlineLevel="0" collapsed="false">
      <c r="A30" s="127"/>
      <c r="B30" s="123"/>
      <c r="C30" s="107"/>
      <c r="D30" s="108" t="n">
        <v>21</v>
      </c>
      <c r="E30" s="109"/>
      <c r="F30" s="109"/>
      <c r="G30" s="119"/>
      <c r="H30" s="119"/>
      <c r="I30" s="109"/>
      <c r="J30" s="109"/>
      <c r="K30" s="120"/>
      <c r="L30" s="120"/>
      <c r="M30" s="120"/>
      <c r="N30" s="120"/>
      <c r="O30" s="121"/>
      <c r="P30" s="119"/>
      <c r="Q30" s="120"/>
      <c r="R30" s="120"/>
      <c r="S30" s="120"/>
      <c r="T30" s="120"/>
      <c r="U30" s="120"/>
      <c r="V30" s="120"/>
      <c r="W30" s="120"/>
      <c r="X30" s="120"/>
      <c r="Y30" s="120"/>
      <c r="Z30" s="120"/>
      <c r="AA30" s="120"/>
      <c r="AB30" s="120"/>
      <c r="AC30" s="120"/>
      <c r="AD30" s="120"/>
      <c r="AE30" s="120"/>
      <c r="AF30" s="120"/>
      <c r="AG30" s="121"/>
      <c r="AH30" s="121"/>
      <c r="AI30" s="120"/>
      <c r="AJ30" s="120"/>
      <c r="AK30" s="121"/>
      <c r="AL30" s="121"/>
      <c r="AM30" s="119"/>
      <c r="AN30" s="119"/>
      <c r="AO30" s="121"/>
      <c r="AP30" s="120"/>
      <c r="AQ30" s="121"/>
      <c r="AR30" s="121"/>
      <c r="AS30" s="119"/>
      <c r="AT30" s="119"/>
      <c r="AU30" s="120"/>
      <c r="AV30" s="120"/>
      <c r="AW30" s="120"/>
      <c r="AX30" s="120"/>
      <c r="AY30" s="120"/>
      <c r="AZ30" s="120"/>
      <c r="BA30" s="121"/>
      <c r="BB30" s="119"/>
      <c r="BC30" s="119"/>
      <c r="BD30" s="121"/>
      <c r="BE30" s="121"/>
      <c r="BF30" s="120"/>
      <c r="BG30" s="121"/>
      <c r="BH30" s="119"/>
      <c r="BI30" s="119"/>
      <c r="BJ30" s="121"/>
      <c r="BK30" s="121"/>
      <c r="BL30" s="120"/>
      <c r="BM30" s="121"/>
      <c r="BN30" s="119"/>
      <c r="BO30" s="119"/>
      <c r="BP30" s="120"/>
      <c r="BQ30" s="119"/>
      <c r="BR30" s="119"/>
      <c r="BS30" s="121"/>
      <c r="BT30" s="119"/>
      <c r="BU30" s="119"/>
      <c r="BV30" s="120"/>
      <c r="BW30" s="119"/>
      <c r="BX30" s="119"/>
      <c r="BY30" s="121"/>
      <c r="BZ30" s="119"/>
      <c r="CA30" s="119"/>
      <c r="CB30" s="121"/>
      <c r="CC30" s="121"/>
      <c r="CD30" s="120"/>
      <c r="CE30" s="121"/>
      <c r="CF30" s="119"/>
      <c r="CG30" s="119"/>
      <c r="CH30" s="121"/>
      <c r="CI30" s="121"/>
      <c r="CJ30" s="120"/>
      <c r="CK30" s="121"/>
      <c r="CL30" s="119"/>
      <c r="CM30" s="119"/>
      <c r="CN30" s="121"/>
      <c r="CO30" s="121"/>
      <c r="CP30" s="121"/>
      <c r="CQ30" s="119"/>
      <c r="CR30" s="119"/>
      <c r="CS30" s="121"/>
      <c r="CT30" s="121"/>
      <c r="CU30" s="119"/>
      <c r="CV30" s="119"/>
      <c r="CW30" s="119"/>
      <c r="CX30" s="119"/>
      <c r="CY30" s="121"/>
      <c r="CZ30" s="121"/>
      <c r="DA30" s="119"/>
      <c r="DB30" s="119"/>
    </row>
    <row r="31" customFormat="false" ht="12.75" hidden="false" customHeight="false" outlineLevel="0" collapsed="false">
      <c r="A31" s="127"/>
      <c r="B31" s="123"/>
      <c r="C31" s="107"/>
      <c r="D31" s="108" t="n">
        <v>22</v>
      </c>
      <c r="E31" s="109"/>
      <c r="F31" s="109"/>
      <c r="G31" s="119"/>
      <c r="H31" s="119"/>
      <c r="I31" s="109"/>
      <c r="J31" s="109"/>
      <c r="K31" s="120"/>
      <c r="L31" s="120"/>
      <c r="M31" s="120"/>
      <c r="N31" s="120"/>
      <c r="O31" s="121"/>
      <c r="P31" s="119"/>
      <c r="Q31" s="120"/>
      <c r="R31" s="120"/>
      <c r="S31" s="120"/>
      <c r="T31" s="120"/>
      <c r="U31" s="120"/>
      <c r="V31" s="120"/>
      <c r="W31" s="120"/>
      <c r="X31" s="120"/>
      <c r="Y31" s="120"/>
      <c r="Z31" s="120"/>
      <c r="AA31" s="120"/>
      <c r="AB31" s="120"/>
      <c r="AC31" s="120"/>
      <c r="AD31" s="120"/>
      <c r="AE31" s="120"/>
      <c r="AF31" s="120"/>
      <c r="AG31" s="121"/>
      <c r="AH31" s="121"/>
      <c r="AI31" s="120"/>
      <c r="AJ31" s="120"/>
      <c r="AK31" s="121"/>
      <c r="AL31" s="121"/>
      <c r="AM31" s="119"/>
      <c r="AN31" s="119"/>
      <c r="AO31" s="121"/>
      <c r="AP31" s="120"/>
      <c r="AQ31" s="121"/>
      <c r="AR31" s="121"/>
      <c r="AS31" s="119"/>
      <c r="AT31" s="119"/>
      <c r="AU31" s="120"/>
      <c r="AV31" s="120"/>
      <c r="AW31" s="120"/>
      <c r="AX31" s="120"/>
      <c r="AY31" s="120"/>
      <c r="AZ31" s="120"/>
      <c r="BA31" s="121"/>
      <c r="BB31" s="119"/>
      <c r="BC31" s="119"/>
      <c r="BD31" s="121"/>
      <c r="BE31" s="121"/>
      <c r="BF31" s="120"/>
      <c r="BG31" s="121"/>
      <c r="BH31" s="119"/>
      <c r="BI31" s="119"/>
      <c r="BJ31" s="121"/>
      <c r="BK31" s="121"/>
      <c r="BL31" s="120"/>
      <c r="BM31" s="121"/>
      <c r="BN31" s="119"/>
      <c r="BO31" s="119"/>
      <c r="BP31" s="120"/>
      <c r="BQ31" s="119"/>
      <c r="BR31" s="119"/>
      <c r="BS31" s="121"/>
      <c r="BT31" s="119"/>
      <c r="BU31" s="119"/>
      <c r="BV31" s="120"/>
      <c r="BW31" s="119"/>
      <c r="BX31" s="119"/>
      <c r="BY31" s="121"/>
      <c r="BZ31" s="119"/>
      <c r="CA31" s="119"/>
      <c r="CB31" s="121"/>
      <c r="CC31" s="121"/>
      <c r="CD31" s="120"/>
      <c r="CE31" s="121"/>
      <c r="CF31" s="119"/>
      <c r="CG31" s="119"/>
      <c r="CH31" s="121"/>
      <c r="CI31" s="121"/>
      <c r="CJ31" s="120"/>
      <c r="CK31" s="121"/>
      <c r="CL31" s="119"/>
      <c r="CM31" s="119"/>
      <c r="CN31" s="121"/>
      <c r="CO31" s="121"/>
      <c r="CP31" s="121"/>
      <c r="CQ31" s="119"/>
      <c r="CR31" s="119"/>
      <c r="CS31" s="121"/>
      <c r="CT31" s="121"/>
      <c r="CU31" s="119"/>
      <c r="CV31" s="119"/>
      <c r="CW31" s="119"/>
      <c r="CX31" s="119"/>
      <c r="CY31" s="121"/>
      <c r="CZ31" s="121"/>
      <c r="DA31" s="119"/>
      <c r="DB31" s="119"/>
    </row>
    <row r="32" customFormat="false" ht="12.75" hidden="false" customHeight="false" outlineLevel="0" collapsed="false">
      <c r="A32" s="101"/>
      <c r="B32" s="123"/>
      <c r="C32" s="107"/>
      <c r="D32" s="108" t="n">
        <v>23</v>
      </c>
      <c r="E32" s="109"/>
      <c r="F32" s="109"/>
      <c r="G32" s="119"/>
      <c r="H32" s="119"/>
      <c r="I32" s="109"/>
      <c r="J32" s="109"/>
      <c r="K32" s="120"/>
      <c r="L32" s="120"/>
      <c r="M32" s="120"/>
      <c r="N32" s="120"/>
      <c r="O32" s="121"/>
      <c r="P32" s="119"/>
      <c r="Q32" s="120"/>
      <c r="R32" s="120"/>
      <c r="S32" s="120"/>
      <c r="T32" s="120"/>
      <c r="U32" s="120"/>
      <c r="V32" s="120"/>
      <c r="W32" s="120"/>
      <c r="X32" s="120"/>
      <c r="Y32" s="120"/>
      <c r="Z32" s="120"/>
      <c r="AA32" s="120"/>
      <c r="AB32" s="120"/>
      <c r="AC32" s="120"/>
      <c r="AD32" s="120"/>
      <c r="AE32" s="120"/>
      <c r="AF32" s="120"/>
      <c r="AG32" s="121"/>
      <c r="AH32" s="121"/>
      <c r="AI32" s="120"/>
      <c r="AJ32" s="120"/>
      <c r="AK32" s="121"/>
      <c r="AL32" s="121"/>
      <c r="AM32" s="119"/>
      <c r="AN32" s="119"/>
      <c r="AO32" s="121"/>
      <c r="AP32" s="120"/>
      <c r="AQ32" s="121"/>
      <c r="AR32" s="121"/>
      <c r="AS32" s="119"/>
      <c r="AT32" s="119"/>
      <c r="AU32" s="120"/>
      <c r="AV32" s="120"/>
      <c r="AW32" s="120"/>
      <c r="AX32" s="120"/>
      <c r="AY32" s="120"/>
      <c r="AZ32" s="120"/>
      <c r="BA32" s="121"/>
      <c r="BB32" s="119"/>
      <c r="BC32" s="119"/>
      <c r="BD32" s="121"/>
      <c r="BE32" s="121"/>
      <c r="BF32" s="120"/>
      <c r="BG32" s="121"/>
      <c r="BH32" s="119"/>
      <c r="BI32" s="119"/>
      <c r="BJ32" s="121"/>
      <c r="BK32" s="121"/>
      <c r="BL32" s="120"/>
      <c r="BM32" s="121"/>
      <c r="BN32" s="119"/>
      <c r="BO32" s="119"/>
      <c r="BP32" s="120"/>
      <c r="BQ32" s="119"/>
      <c r="BR32" s="119"/>
      <c r="BS32" s="121"/>
      <c r="BT32" s="119"/>
      <c r="BU32" s="119"/>
      <c r="BV32" s="120"/>
      <c r="BW32" s="119"/>
      <c r="BX32" s="119"/>
      <c r="BY32" s="121"/>
      <c r="BZ32" s="119"/>
      <c r="CA32" s="119"/>
      <c r="CB32" s="121"/>
      <c r="CC32" s="121"/>
      <c r="CD32" s="120"/>
      <c r="CE32" s="121"/>
      <c r="CF32" s="119"/>
      <c r="CG32" s="119"/>
      <c r="CH32" s="121"/>
      <c r="CI32" s="121"/>
      <c r="CJ32" s="120"/>
      <c r="CK32" s="121"/>
      <c r="CL32" s="119"/>
      <c r="CM32" s="119"/>
      <c r="CN32" s="121"/>
      <c r="CO32" s="121"/>
      <c r="CP32" s="121"/>
      <c r="CQ32" s="119"/>
      <c r="CR32" s="119"/>
      <c r="CS32" s="121"/>
      <c r="CT32" s="121"/>
      <c r="CU32" s="119"/>
      <c r="CV32" s="119"/>
      <c r="CW32" s="119"/>
      <c r="CX32" s="119"/>
      <c r="CY32" s="121"/>
      <c r="CZ32" s="121"/>
      <c r="DA32" s="119"/>
      <c r="DB32" s="119"/>
    </row>
    <row r="33" customFormat="false" ht="12.75" hidden="false" customHeight="false" outlineLevel="0" collapsed="false">
      <c r="A33" s="101"/>
      <c r="B33" s="123"/>
      <c r="C33" s="107"/>
      <c r="D33" s="108" t="n">
        <v>24</v>
      </c>
      <c r="E33" s="109"/>
      <c r="F33" s="109"/>
      <c r="G33" s="119"/>
      <c r="H33" s="119"/>
      <c r="I33" s="109"/>
      <c r="J33" s="109"/>
      <c r="K33" s="120"/>
      <c r="L33" s="120"/>
      <c r="M33" s="120"/>
      <c r="N33" s="120"/>
      <c r="O33" s="121"/>
      <c r="P33" s="119"/>
      <c r="Q33" s="120"/>
      <c r="R33" s="120"/>
      <c r="S33" s="120"/>
      <c r="T33" s="120"/>
      <c r="U33" s="120"/>
      <c r="V33" s="120"/>
      <c r="W33" s="120"/>
      <c r="X33" s="120"/>
      <c r="Y33" s="120"/>
      <c r="Z33" s="120"/>
      <c r="AA33" s="120"/>
      <c r="AB33" s="120"/>
      <c r="AC33" s="120"/>
      <c r="AD33" s="120"/>
      <c r="AE33" s="120"/>
      <c r="AF33" s="120"/>
      <c r="AG33" s="121"/>
      <c r="AH33" s="121"/>
      <c r="AI33" s="120"/>
      <c r="AJ33" s="120"/>
      <c r="AK33" s="121"/>
      <c r="AL33" s="121"/>
      <c r="AM33" s="119"/>
      <c r="AN33" s="119"/>
      <c r="AO33" s="121"/>
      <c r="AP33" s="120"/>
      <c r="AQ33" s="121"/>
      <c r="AR33" s="121"/>
      <c r="AS33" s="119"/>
      <c r="AT33" s="119"/>
      <c r="AU33" s="120"/>
      <c r="AV33" s="120"/>
      <c r="AW33" s="120"/>
      <c r="AX33" s="120"/>
      <c r="AY33" s="120"/>
      <c r="AZ33" s="120"/>
      <c r="BA33" s="121"/>
      <c r="BB33" s="119"/>
      <c r="BC33" s="119"/>
      <c r="BD33" s="121"/>
      <c r="BE33" s="121"/>
      <c r="BF33" s="120"/>
      <c r="BG33" s="121"/>
      <c r="BH33" s="119"/>
      <c r="BI33" s="119"/>
      <c r="BJ33" s="121"/>
      <c r="BK33" s="121"/>
      <c r="BL33" s="120"/>
      <c r="BM33" s="121"/>
      <c r="BN33" s="119"/>
      <c r="BO33" s="119"/>
      <c r="BP33" s="120"/>
      <c r="BQ33" s="119"/>
      <c r="BR33" s="119"/>
      <c r="BS33" s="121"/>
      <c r="BT33" s="119"/>
      <c r="BU33" s="119"/>
      <c r="BV33" s="120"/>
      <c r="BW33" s="119"/>
      <c r="BX33" s="119"/>
      <c r="BY33" s="121"/>
      <c r="BZ33" s="119"/>
      <c r="CA33" s="119"/>
      <c r="CB33" s="121"/>
      <c r="CC33" s="121"/>
      <c r="CD33" s="120"/>
      <c r="CE33" s="121"/>
      <c r="CF33" s="119"/>
      <c r="CG33" s="119"/>
      <c r="CH33" s="121"/>
      <c r="CI33" s="121"/>
      <c r="CJ33" s="120"/>
      <c r="CK33" s="121"/>
      <c r="CL33" s="119"/>
      <c r="CM33" s="119"/>
      <c r="CN33" s="121"/>
      <c r="CO33" s="121"/>
      <c r="CP33" s="121"/>
      <c r="CQ33" s="119"/>
      <c r="CR33" s="119"/>
      <c r="CS33" s="121"/>
      <c r="CT33" s="121"/>
      <c r="CU33" s="119"/>
      <c r="CV33" s="119"/>
      <c r="CW33" s="119"/>
      <c r="CX33" s="119"/>
      <c r="CY33" s="121"/>
      <c r="CZ33" s="121"/>
      <c r="DA33" s="119"/>
      <c r="DB33" s="119"/>
    </row>
    <row r="34" customFormat="false" ht="12.75" hidden="false" customHeight="false" outlineLevel="0" collapsed="false">
      <c r="A34" s="101"/>
      <c r="B34" s="123"/>
      <c r="C34" s="107"/>
      <c r="D34" s="108" t="n">
        <v>25</v>
      </c>
      <c r="E34" s="109"/>
      <c r="F34" s="109"/>
      <c r="G34" s="119"/>
      <c r="H34" s="119"/>
      <c r="I34" s="109"/>
      <c r="J34" s="109"/>
      <c r="K34" s="120"/>
      <c r="L34" s="120"/>
      <c r="M34" s="120"/>
      <c r="N34" s="120"/>
      <c r="O34" s="121"/>
      <c r="P34" s="119"/>
      <c r="Q34" s="120"/>
      <c r="R34" s="120"/>
      <c r="S34" s="120"/>
      <c r="T34" s="120"/>
      <c r="U34" s="120"/>
      <c r="V34" s="120"/>
      <c r="W34" s="120"/>
      <c r="X34" s="120"/>
      <c r="Y34" s="120"/>
      <c r="Z34" s="120"/>
      <c r="AA34" s="120"/>
      <c r="AB34" s="120"/>
      <c r="AC34" s="120"/>
      <c r="AD34" s="120"/>
      <c r="AE34" s="120"/>
      <c r="AF34" s="120"/>
      <c r="AG34" s="121"/>
      <c r="AH34" s="121"/>
      <c r="AI34" s="120"/>
      <c r="AJ34" s="120"/>
      <c r="AK34" s="121"/>
      <c r="AL34" s="121"/>
      <c r="AM34" s="119"/>
      <c r="AN34" s="119"/>
      <c r="AO34" s="121"/>
      <c r="AP34" s="120"/>
      <c r="AQ34" s="121"/>
      <c r="AR34" s="121"/>
      <c r="AS34" s="119"/>
      <c r="AT34" s="119"/>
      <c r="AU34" s="120"/>
      <c r="AV34" s="120"/>
      <c r="AW34" s="120"/>
      <c r="AX34" s="120"/>
      <c r="AY34" s="120"/>
      <c r="AZ34" s="120"/>
      <c r="BA34" s="121"/>
      <c r="BB34" s="119"/>
      <c r="BC34" s="119"/>
      <c r="BD34" s="121"/>
      <c r="BE34" s="121"/>
      <c r="BF34" s="120"/>
      <c r="BG34" s="121"/>
      <c r="BH34" s="119"/>
      <c r="BI34" s="119"/>
      <c r="BJ34" s="121"/>
      <c r="BK34" s="121"/>
      <c r="BL34" s="120"/>
      <c r="BM34" s="121"/>
      <c r="BN34" s="119"/>
      <c r="BO34" s="119"/>
      <c r="BP34" s="120"/>
      <c r="BQ34" s="119"/>
      <c r="BR34" s="119"/>
      <c r="BS34" s="121"/>
      <c r="BT34" s="119"/>
      <c r="BU34" s="119"/>
      <c r="BV34" s="120"/>
      <c r="BW34" s="119"/>
      <c r="BX34" s="119"/>
      <c r="BY34" s="121"/>
      <c r="BZ34" s="119"/>
      <c r="CA34" s="119"/>
      <c r="CB34" s="121"/>
      <c r="CC34" s="121"/>
      <c r="CD34" s="120"/>
      <c r="CE34" s="121"/>
      <c r="CF34" s="119"/>
      <c r="CG34" s="119"/>
      <c r="CH34" s="121"/>
      <c r="CI34" s="121"/>
      <c r="CJ34" s="120"/>
      <c r="CK34" s="121"/>
      <c r="CL34" s="119"/>
      <c r="CM34" s="119"/>
      <c r="CN34" s="121"/>
      <c r="CO34" s="121"/>
      <c r="CP34" s="121"/>
      <c r="CQ34" s="119"/>
      <c r="CR34" s="119"/>
      <c r="CS34" s="121"/>
      <c r="CT34" s="121"/>
      <c r="CU34" s="119"/>
      <c r="CV34" s="119"/>
      <c r="CW34" s="119"/>
      <c r="CX34" s="119"/>
      <c r="CY34" s="121"/>
      <c r="CZ34" s="121"/>
      <c r="DA34" s="119"/>
      <c r="DB34" s="119"/>
    </row>
    <row r="35" customFormat="false" ht="12.75" hidden="false" customHeight="false" outlineLevel="0" collapsed="false">
      <c r="A35" s="101"/>
      <c r="B35" s="123"/>
      <c r="C35" s="107"/>
      <c r="D35" s="108" t="n">
        <v>26</v>
      </c>
      <c r="E35" s="109"/>
      <c r="F35" s="109"/>
      <c r="G35" s="119"/>
      <c r="H35" s="119"/>
      <c r="I35" s="109"/>
      <c r="J35" s="109"/>
      <c r="K35" s="120"/>
      <c r="L35" s="120"/>
      <c r="M35" s="120"/>
      <c r="N35" s="120"/>
      <c r="O35" s="121"/>
      <c r="P35" s="119"/>
      <c r="Q35" s="120"/>
      <c r="R35" s="120"/>
      <c r="S35" s="120"/>
      <c r="T35" s="120"/>
      <c r="U35" s="120"/>
      <c r="V35" s="120"/>
      <c r="W35" s="120"/>
      <c r="X35" s="120"/>
      <c r="Y35" s="120"/>
      <c r="Z35" s="120"/>
      <c r="AA35" s="120"/>
      <c r="AB35" s="120"/>
      <c r="AC35" s="120"/>
      <c r="AD35" s="120"/>
      <c r="AE35" s="120"/>
      <c r="AF35" s="120"/>
      <c r="AG35" s="121"/>
      <c r="AH35" s="121"/>
      <c r="AI35" s="120"/>
      <c r="AJ35" s="120"/>
      <c r="AK35" s="121"/>
      <c r="AL35" s="121"/>
      <c r="AM35" s="119"/>
      <c r="AN35" s="119"/>
      <c r="AO35" s="121"/>
      <c r="AP35" s="120"/>
      <c r="AQ35" s="121"/>
      <c r="AR35" s="121"/>
      <c r="AS35" s="119"/>
      <c r="AT35" s="119"/>
      <c r="AU35" s="120"/>
      <c r="AV35" s="120"/>
      <c r="AW35" s="120"/>
      <c r="AX35" s="120"/>
      <c r="AY35" s="120"/>
      <c r="AZ35" s="120"/>
      <c r="BA35" s="121"/>
      <c r="BB35" s="119"/>
      <c r="BC35" s="119"/>
      <c r="BD35" s="121"/>
      <c r="BE35" s="121"/>
      <c r="BF35" s="120"/>
      <c r="BG35" s="121"/>
      <c r="BH35" s="119"/>
      <c r="BI35" s="119"/>
      <c r="BJ35" s="121"/>
      <c r="BK35" s="121"/>
      <c r="BL35" s="120"/>
      <c r="BM35" s="121"/>
      <c r="BN35" s="119"/>
      <c r="BO35" s="119"/>
      <c r="BP35" s="120"/>
      <c r="BQ35" s="119"/>
      <c r="BR35" s="119"/>
      <c r="BS35" s="121"/>
      <c r="BT35" s="119"/>
      <c r="BU35" s="119"/>
      <c r="BV35" s="120"/>
      <c r="BW35" s="119"/>
      <c r="BX35" s="119"/>
      <c r="BY35" s="121"/>
      <c r="BZ35" s="119"/>
      <c r="CA35" s="119"/>
      <c r="CB35" s="121"/>
      <c r="CC35" s="121"/>
      <c r="CD35" s="120"/>
      <c r="CE35" s="121"/>
      <c r="CF35" s="119"/>
      <c r="CG35" s="119"/>
      <c r="CH35" s="121"/>
      <c r="CI35" s="121"/>
      <c r="CJ35" s="120"/>
      <c r="CK35" s="121"/>
      <c r="CL35" s="119"/>
      <c r="CM35" s="119"/>
      <c r="CN35" s="121"/>
      <c r="CO35" s="121"/>
      <c r="CP35" s="121"/>
      <c r="CQ35" s="119"/>
      <c r="CR35" s="119"/>
      <c r="CS35" s="121"/>
      <c r="CT35" s="121"/>
      <c r="CU35" s="119"/>
      <c r="CV35" s="119"/>
      <c r="CW35" s="119"/>
      <c r="CX35" s="119"/>
      <c r="CY35" s="121"/>
      <c r="CZ35" s="121"/>
      <c r="DA35" s="119"/>
      <c r="DB35" s="119"/>
    </row>
    <row r="36" customFormat="false" ht="12.75" hidden="false" customHeight="false" outlineLevel="0" collapsed="false">
      <c r="A36" s="101"/>
      <c r="B36" s="123"/>
      <c r="C36" s="107"/>
      <c r="D36" s="108" t="n">
        <v>27</v>
      </c>
      <c r="E36" s="109"/>
      <c r="F36" s="109"/>
      <c r="G36" s="119"/>
      <c r="H36" s="119"/>
      <c r="I36" s="109"/>
      <c r="J36" s="109"/>
      <c r="K36" s="120"/>
      <c r="L36" s="120"/>
      <c r="M36" s="120"/>
      <c r="N36" s="120"/>
      <c r="O36" s="121"/>
      <c r="P36" s="119"/>
      <c r="Q36" s="120"/>
      <c r="R36" s="120"/>
      <c r="S36" s="120"/>
      <c r="T36" s="120"/>
      <c r="U36" s="120"/>
      <c r="V36" s="120"/>
      <c r="W36" s="120"/>
      <c r="X36" s="120"/>
      <c r="Y36" s="120"/>
      <c r="Z36" s="120"/>
      <c r="AA36" s="120"/>
      <c r="AB36" s="120"/>
      <c r="AC36" s="120"/>
      <c r="AD36" s="120"/>
      <c r="AE36" s="120"/>
      <c r="AF36" s="120"/>
      <c r="AG36" s="121"/>
      <c r="AH36" s="121"/>
      <c r="AI36" s="120"/>
      <c r="AJ36" s="120"/>
      <c r="AK36" s="121"/>
      <c r="AL36" s="121"/>
      <c r="AM36" s="119"/>
      <c r="AN36" s="119"/>
      <c r="AO36" s="121"/>
      <c r="AP36" s="120"/>
      <c r="AQ36" s="121"/>
      <c r="AR36" s="121"/>
      <c r="AS36" s="119"/>
      <c r="AT36" s="119"/>
      <c r="AU36" s="120"/>
      <c r="AV36" s="120"/>
      <c r="AW36" s="120"/>
      <c r="AX36" s="120"/>
      <c r="AY36" s="120"/>
      <c r="AZ36" s="120"/>
      <c r="BA36" s="121"/>
      <c r="BB36" s="119"/>
      <c r="BC36" s="119"/>
      <c r="BD36" s="121"/>
      <c r="BE36" s="121"/>
      <c r="BF36" s="120"/>
      <c r="BG36" s="121"/>
      <c r="BH36" s="119"/>
      <c r="BI36" s="119"/>
      <c r="BJ36" s="121"/>
      <c r="BK36" s="121"/>
      <c r="BL36" s="120"/>
      <c r="BM36" s="121"/>
      <c r="BN36" s="119"/>
      <c r="BO36" s="119"/>
      <c r="BP36" s="120"/>
      <c r="BQ36" s="119"/>
      <c r="BR36" s="119"/>
      <c r="BS36" s="121"/>
      <c r="BT36" s="119"/>
      <c r="BU36" s="119"/>
      <c r="BV36" s="120"/>
      <c r="BW36" s="119"/>
      <c r="BX36" s="119"/>
      <c r="BY36" s="121"/>
      <c r="BZ36" s="119"/>
      <c r="CA36" s="119"/>
      <c r="CB36" s="121"/>
      <c r="CC36" s="121"/>
      <c r="CD36" s="120"/>
      <c r="CE36" s="121"/>
      <c r="CF36" s="119"/>
      <c r="CG36" s="119"/>
      <c r="CH36" s="121"/>
      <c r="CI36" s="121"/>
      <c r="CJ36" s="120"/>
      <c r="CK36" s="121"/>
      <c r="CL36" s="119"/>
      <c r="CM36" s="119"/>
      <c r="CN36" s="121"/>
      <c r="CO36" s="121"/>
      <c r="CP36" s="121"/>
      <c r="CQ36" s="119"/>
      <c r="CR36" s="119"/>
      <c r="CS36" s="121"/>
      <c r="CT36" s="121"/>
      <c r="CU36" s="119"/>
      <c r="CV36" s="119"/>
      <c r="CW36" s="119"/>
      <c r="CX36" s="119"/>
      <c r="CY36" s="121"/>
      <c r="CZ36" s="121"/>
      <c r="DA36" s="119"/>
      <c r="DB36" s="119"/>
    </row>
    <row r="37" customFormat="false" ht="12.75" hidden="false" customHeight="false" outlineLevel="0" collapsed="false">
      <c r="A37" s="101"/>
      <c r="B37" s="123"/>
      <c r="C37" s="107"/>
      <c r="D37" s="108" t="n">
        <v>28</v>
      </c>
      <c r="E37" s="109"/>
      <c r="F37" s="109"/>
      <c r="G37" s="119"/>
      <c r="H37" s="119"/>
      <c r="I37" s="109"/>
      <c r="J37" s="109"/>
      <c r="K37" s="120"/>
      <c r="L37" s="120"/>
      <c r="M37" s="120"/>
      <c r="N37" s="120"/>
      <c r="O37" s="121"/>
      <c r="P37" s="119"/>
      <c r="Q37" s="120"/>
      <c r="R37" s="120"/>
      <c r="S37" s="120"/>
      <c r="T37" s="120"/>
      <c r="U37" s="120"/>
      <c r="V37" s="120"/>
      <c r="W37" s="120"/>
      <c r="X37" s="120"/>
      <c r="Y37" s="120"/>
      <c r="Z37" s="120"/>
      <c r="AA37" s="120"/>
      <c r="AB37" s="120"/>
      <c r="AC37" s="120"/>
      <c r="AD37" s="120"/>
      <c r="AE37" s="120"/>
      <c r="AF37" s="120"/>
      <c r="AG37" s="121"/>
      <c r="AH37" s="121"/>
      <c r="AI37" s="120"/>
      <c r="AJ37" s="120"/>
      <c r="AK37" s="121"/>
      <c r="AL37" s="121"/>
      <c r="AM37" s="119"/>
      <c r="AN37" s="119"/>
      <c r="AO37" s="121"/>
      <c r="AP37" s="120"/>
      <c r="AQ37" s="121"/>
      <c r="AR37" s="121"/>
      <c r="AS37" s="119"/>
      <c r="AT37" s="119"/>
      <c r="AU37" s="120"/>
      <c r="AV37" s="120"/>
      <c r="AW37" s="120"/>
      <c r="AX37" s="120"/>
      <c r="AY37" s="120"/>
      <c r="AZ37" s="120"/>
      <c r="BA37" s="121"/>
      <c r="BB37" s="119"/>
      <c r="BC37" s="119"/>
      <c r="BD37" s="121"/>
      <c r="BE37" s="121"/>
      <c r="BF37" s="120"/>
      <c r="BG37" s="121"/>
      <c r="BH37" s="119"/>
      <c r="BI37" s="119"/>
      <c r="BJ37" s="121"/>
      <c r="BK37" s="121"/>
      <c r="BL37" s="120"/>
      <c r="BM37" s="121"/>
      <c r="BN37" s="119"/>
      <c r="BO37" s="119"/>
      <c r="BP37" s="120"/>
      <c r="BQ37" s="119"/>
      <c r="BR37" s="119"/>
      <c r="BS37" s="121"/>
      <c r="BT37" s="119"/>
      <c r="BU37" s="119"/>
      <c r="BV37" s="120"/>
      <c r="BW37" s="119"/>
      <c r="BX37" s="119"/>
      <c r="BY37" s="121"/>
      <c r="BZ37" s="119"/>
      <c r="CA37" s="119"/>
      <c r="CB37" s="121"/>
      <c r="CC37" s="121"/>
      <c r="CD37" s="120"/>
      <c r="CE37" s="121"/>
      <c r="CF37" s="119"/>
      <c r="CG37" s="119"/>
      <c r="CH37" s="121"/>
      <c r="CI37" s="121"/>
      <c r="CJ37" s="120"/>
      <c r="CK37" s="121"/>
      <c r="CL37" s="119"/>
      <c r="CM37" s="119"/>
      <c r="CN37" s="121"/>
      <c r="CO37" s="120"/>
      <c r="CP37" s="121"/>
      <c r="CQ37" s="119"/>
      <c r="CR37" s="119"/>
      <c r="CS37" s="121"/>
      <c r="CT37" s="121"/>
      <c r="CU37" s="119"/>
      <c r="CV37" s="119"/>
      <c r="CW37" s="119"/>
      <c r="CX37" s="119"/>
      <c r="CY37" s="121"/>
      <c r="CZ37" s="121"/>
      <c r="DA37" s="119"/>
      <c r="DB37" s="119"/>
    </row>
    <row r="38" customFormat="false" ht="12.75" hidden="false" customHeight="false" outlineLevel="0" collapsed="false">
      <c r="A38" s="101"/>
      <c r="B38" s="123"/>
      <c r="C38" s="107"/>
      <c r="D38" s="108" t="n">
        <v>29</v>
      </c>
      <c r="E38" s="109"/>
      <c r="F38" s="109"/>
      <c r="G38" s="119"/>
      <c r="H38" s="119"/>
      <c r="I38" s="109"/>
      <c r="J38" s="109"/>
      <c r="K38" s="120"/>
      <c r="L38" s="120"/>
      <c r="M38" s="120"/>
      <c r="N38" s="120"/>
      <c r="O38" s="121"/>
      <c r="P38" s="119"/>
      <c r="Q38" s="120"/>
      <c r="R38" s="120"/>
      <c r="S38" s="120"/>
      <c r="T38" s="120"/>
      <c r="U38" s="120"/>
      <c r="V38" s="120"/>
      <c r="W38" s="120"/>
      <c r="X38" s="120"/>
      <c r="Y38" s="120"/>
      <c r="Z38" s="120"/>
      <c r="AA38" s="120"/>
      <c r="AB38" s="120"/>
      <c r="AC38" s="120"/>
      <c r="AD38" s="120"/>
      <c r="AE38" s="120"/>
      <c r="AF38" s="120"/>
      <c r="AG38" s="121"/>
      <c r="AH38" s="121"/>
      <c r="AI38" s="120"/>
      <c r="AJ38" s="120"/>
      <c r="AK38" s="121"/>
      <c r="AL38" s="121"/>
      <c r="AM38" s="119"/>
      <c r="AN38" s="119"/>
      <c r="AO38" s="121"/>
      <c r="AP38" s="120"/>
      <c r="AQ38" s="121"/>
      <c r="AR38" s="121"/>
      <c r="AS38" s="119"/>
      <c r="AT38" s="119"/>
      <c r="AU38" s="120"/>
      <c r="AV38" s="120"/>
      <c r="AW38" s="120"/>
      <c r="AX38" s="120"/>
      <c r="AY38" s="120"/>
      <c r="AZ38" s="120"/>
      <c r="BA38" s="121"/>
      <c r="BB38" s="119"/>
      <c r="BC38" s="119"/>
      <c r="BD38" s="121"/>
      <c r="BE38" s="121"/>
      <c r="BF38" s="120"/>
      <c r="BG38" s="121"/>
      <c r="BH38" s="119"/>
      <c r="BI38" s="119"/>
      <c r="BJ38" s="121"/>
      <c r="BK38" s="121"/>
      <c r="BL38" s="120"/>
      <c r="BM38" s="121"/>
      <c r="BN38" s="119"/>
      <c r="BO38" s="119"/>
      <c r="BP38" s="120"/>
      <c r="BQ38" s="119"/>
      <c r="BR38" s="119"/>
      <c r="BS38" s="121"/>
      <c r="BT38" s="119"/>
      <c r="BU38" s="119"/>
      <c r="BV38" s="120"/>
      <c r="BW38" s="119"/>
      <c r="BX38" s="119"/>
      <c r="BY38" s="121"/>
      <c r="BZ38" s="119"/>
      <c r="CA38" s="119"/>
      <c r="CB38" s="121"/>
      <c r="CC38" s="121"/>
      <c r="CD38" s="120"/>
      <c r="CE38" s="121"/>
      <c r="CF38" s="119"/>
      <c r="CG38" s="119"/>
      <c r="CH38" s="121"/>
      <c r="CI38" s="121"/>
      <c r="CJ38" s="120"/>
      <c r="CK38" s="121"/>
      <c r="CL38" s="119"/>
      <c r="CM38" s="119"/>
      <c r="CN38" s="121"/>
      <c r="CO38" s="120"/>
      <c r="CP38" s="121"/>
      <c r="CQ38" s="119"/>
      <c r="CR38" s="119"/>
      <c r="CS38" s="121"/>
      <c r="CT38" s="121"/>
      <c r="CU38" s="119"/>
      <c r="CV38" s="119"/>
      <c r="CW38" s="119"/>
      <c r="CX38" s="119"/>
      <c r="CY38" s="121"/>
      <c r="CZ38" s="121"/>
      <c r="DA38" s="119"/>
      <c r="DB38" s="119"/>
    </row>
    <row r="39" customFormat="false" ht="12.75" hidden="false" customHeight="false" outlineLevel="0" collapsed="false">
      <c r="A39" s="101"/>
      <c r="B39" s="123"/>
      <c r="C39" s="107"/>
      <c r="D39" s="108" t="n">
        <v>30</v>
      </c>
      <c r="E39" s="109"/>
      <c r="F39" s="109"/>
      <c r="G39" s="119"/>
      <c r="H39" s="119"/>
      <c r="I39" s="109"/>
      <c r="J39" s="109"/>
      <c r="K39" s="120"/>
      <c r="L39" s="120"/>
      <c r="M39" s="120"/>
      <c r="N39" s="120"/>
      <c r="O39" s="121"/>
      <c r="P39" s="119"/>
      <c r="Q39" s="120"/>
      <c r="R39" s="120"/>
      <c r="S39" s="120"/>
      <c r="T39" s="120"/>
      <c r="U39" s="120"/>
      <c r="V39" s="120"/>
      <c r="W39" s="120"/>
      <c r="X39" s="120"/>
      <c r="Y39" s="120"/>
      <c r="Z39" s="120"/>
      <c r="AA39" s="120"/>
      <c r="AB39" s="120"/>
      <c r="AC39" s="120"/>
      <c r="AD39" s="120"/>
      <c r="AE39" s="120"/>
      <c r="AF39" s="120"/>
      <c r="AG39" s="121"/>
      <c r="AH39" s="121"/>
      <c r="AI39" s="120"/>
      <c r="AJ39" s="120"/>
      <c r="AK39" s="121"/>
      <c r="AL39" s="121"/>
      <c r="AM39" s="119"/>
      <c r="AN39" s="119"/>
      <c r="AO39" s="121"/>
      <c r="AP39" s="120"/>
      <c r="AQ39" s="121"/>
      <c r="AR39" s="121"/>
      <c r="AS39" s="119"/>
      <c r="AT39" s="119"/>
      <c r="AU39" s="120"/>
      <c r="AV39" s="120"/>
      <c r="AW39" s="120"/>
      <c r="AX39" s="120"/>
      <c r="AY39" s="120"/>
      <c r="AZ39" s="120"/>
      <c r="BA39" s="121"/>
      <c r="BB39" s="119"/>
      <c r="BC39" s="119"/>
      <c r="BD39" s="121"/>
      <c r="BE39" s="121"/>
      <c r="BF39" s="120"/>
      <c r="BG39" s="121"/>
      <c r="BH39" s="119"/>
      <c r="BI39" s="119"/>
      <c r="BJ39" s="121"/>
      <c r="BK39" s="121"/>
      <c r="BL39" s="120"/>
      <c r="BM39" s="121"/>
      <c r="BN39" s="119"/>
      <c r="BO39" s="119"/>
      <c r="BP39" s="120"/>
      <c r="BQ39" s="119"/>
      <c r="BR39" s="119"/>
      <c r="BS39" s="121"/>
      <c r="BT39" s="119"/>
      <c r="BU39" s="119"/>
      <c r="BV39" s="120"/>
      <c r="BW39" s="119"/>
      <c r="BX39" s="119"/>
      <c r="BY39" s="121"/>
      <c r="BZ39" s="119"/>
      <c r="CA39" s="119"/>
      <c r="CB39" s="121"/>
      <c r="CC39" s="121"/>
      <c r="CD39" s="120"/>
      <c r="CE39" s="121"/>
      <c r="CF39" s="119"/>
      <c r="CG39" s="119"/>
      <c r="CH39" s="121"/>
      <c r="CI39" s="121"/>
      <c r="CJ39" s="120"/>
      <c r="CK39" s="121"/>
      <c r="CL39" s="119"/>
      <c r="CM39" s="119"/>
      <c r="CN39" s="121"/>
      <c r="CO39" s="120"/>
      <c r="CP39" s="121"/>
      <c r="CQ39" s="119"/>
      <c r="CR39" s="119"/>
      <c r="CS39" s="121"/>
      <c r="CT39" s="121"/>
      <c r="CU39" s="119"/>
      <c r="CV39" s="119"/>
      <c r="CW39" s="119"/>
      <c r="CX39" s="119"/>
      <c r="CY39" s="121"/>
      <c r="CZ39" s="121"/>
      <c r="DA39" s="119"/>
      <c r="DB39" s="119"/>
    </row>
    <row r="40" customFormat="false" ht="12.75" hidden="false" customHeight="false" outlineLevel="0" collapsed="false">
      <c r="A40" s="101"/>
      <c r="B40" s="123"/>
      <c r="C40" s="107"/>
      <c r="D40" s="108" t="n">
        <v>31</v>
      </c>
      <c r="E40" s="109"/>
      <c r="F40" s="109"/>
      <c r="G40" s="119"/>
      <c r="H40" s="119"/>
      <c r="I40" s="109"/>
      <c r="J40" s="109"/>
      <c r="K40" s="120"/>
      <c r="L40" s="120"/>
      <c r="M40" s="120"/>
      <c r="N40" s="120"/>
      <c r="O40" s="121"/>
      <c r="P40" s="119"/>
      <c r="Q40" s="120"/>
      <c r="R40" s="120"/>
      <c r="S40" s="120"/>
      <c r="T40" s="120"/>
      <c r="U40" s="120"/>
      <c r="V40" s="120"/>
      <c r="W40" s="120"/>
      <c r="X40" s="120"/>
      <c r="Y40" s="120"/>
      <c r="Z40" s="120"/>
      <c r="AA40" s="120"/>
      <c r="AB40" s="120"/>
      <c r="AC40" s="120"/>
      <c r="AD40" s="120"/>
      <c r="AE40" s="120"/>
      <c r="AF40" s="120"/>
      <c r="AG40" s="121"/>
      <c r="AH40" s="121"/>
      <c r="AI40" s="120"/>
      <c r="AJ40" s="120"/>
      <c r="AK40" s="121"/>
      <c r="AL40" s="121"/>
      <c r="AM40" s="119"/>
      <c r="AN40" s="119"/>
      <c r="AO40" s="121"/>
      <c r="AP40" s="120"/>
      <c r="AQ40" s="121"/>
      <c r="AR40" s="121"/>
      <c r="AS40" s="119"/>
      <c r="AT40" s="119"/>
      <c r="AU40" s="120"/>
      <c r="AV40" s="120"/>
      <c r="AW40" s="120"/>
      <c r="AX40" s="120"/>
      <c r="AY40" s="120"/>
      <c r="AZ40" s="120"/>
      <c r="BA40" s="121"/>
      <c r="BB40" s="119"/>
      <c r="BC40" s="119"/>
      <c r="BD40" s="121"/>
      <c r="BE40" s="121"/>
      <c r="BF40" s="120"/>
      <c r="BG40" s="121"/>
      <c r="BH40" s="119"/>
      <c r="BI40" s="119"/>
      <c r="BJ40" s="121"/>
      <c r="BK40" s="121"/>
      <c r="BL40" s="120"/>
      <c r="BM40" s="121"/>
      <c r="BN40" s="119"/>
      <c r="BO40" s="119"/>
      <c r="BP40" s="120"/>
      <c r="BQ40" s="119"/>
      <c r="BR40" s="119"/>
      <c r="BS40" s="121"/>
      <c r="BT40" s="119"/>
      <c r="BU40" s="119"/>
      <c r="BV40" s="120"/>
      <c r="BW40" s="119"/>
      <c r="BX40" s="119"/>
      <c r="BY40" s="121"/>
      <c r="BZ40" s="119"/>
      <c r="CA40" s="119"/>
      <c r="CB40" s="121"/>
      <c r="CC40" s="121"/>
      <c r="CD40" s="120"/>
      <c r="CE40" s="121"/>
      <c r="CF40" s="119"/>
      <c r="CG40" s="119"/>
      <c r="CH40" s="121"/>
      <c r="CI40" s="121"/>
      <c r="CJ40" s="120"/>
      <c r="CK40" s="121"/>
      <c r="CL40" s="119"/>
      <c r="CM40" s="119"/>
      <c r="CN40" s="121"/>
      <c r="CO40" s="120"/>
      <c r="CP40" s="121"/>
      <c r="CQ40" s="119"/>
      <c r="CR40" s="119"/>
      <c r="CS40" s="121"/>
      <c r="CT40" s="121"/>
      <c r="CU40" s="119"/>
      <c r="CV40" s="119"/>
      <c r="CW40" s="119"/>
      <c r="CX40" s="119"/>
      <c r="CY40" s="121"/>
      <c r="CZ40" s="121"/>
      <c r="DA40" s="119"/>
      <c r="DB40" s="119"/>
    </row>
    <row r="41" customFormat="false" ht="12.75" hidden="false" customHeight="false" outlineLevel="0" collapsed="false">
      <c r="A41" s="101"/>
      <c r="B41" s="123"/>
      <c r="C41" s="107"/>
      <c r="D41" s="108" t="n">
        <v>32</v>
      </c>
      <c r="E41" s="109"/>
      <c r="F41" s="109"/>
      <c r="G41" s="119"/>
      <c r="H41" s="119"/>
      <c r="I41" s="109"/>
      <c r="J41" s="109"/>
      <c r="K41" s="120"/>
      <c r="L41" s="120"/>
      <c r="M41" s="120"/>
      <c r="N41" s="120"/>
      <c r="O41" s="121"/>
      <c r="P41" s="119"/>
      <c r="Q41" s="120"/>
      <c r="R41" s="120"/>
      <c r="S41" s="120"/>
      <c r="T41" s="120"/>
      <c r="U41" s="120"/>
      <c r="V41" s="120"/>
      <c r="W41" s="120"/>
      <c r="X41" s="120"/>
      <c r="Y41" s="120"/>
      <c r="Z41" s="120"/>
      <c r="AA41" s="120"/>
      <c r="AB41" s="120"/>
      <c r="AC41" s="120"/>
      <c r="AD41" s="120"/>
      <c r="AE41" s="120"/>
      <c r="AF41" s="120"/>
      <c r="AG41" s="121"/>
      <c r="AH41" s="121"/>
      <c r="AI41" s="120"/>
      <c r="AJ41" s="120"/>
      <c r="AK41" s="121"/>
      <c r="AL41" s="121"/>
      <c r="AM41" s="119"/>
      <c r="AN41" s="119"/>
      <c r="AO41" s="121"/>
      <c r="AP41" s="120"/>
      <c r="AQ41" s="121"/>
      <c r="AR41" s="121"/>
      <c r="AS41" s="119"/>
      <c r="AT41" s="119"/>
      <c r="AU41" s="120"/>
      <c r="AV41" s="120"/>
      <c r="AW41" s="120"/>
      <c r="AX41" s="120"/>
      <c r="AY41" s="120"/>
      <c r="AZ41" s="120"/>
      <c r="BA41" s="121"/>
      <c r="BB41" s="119"/>
      <c r="BC41" s="119"/>
      <c r="BD41" s="121"/>
      <c r="BE41" s="121"/>
      <c r="BF41" s="120"/>
      <c r="BG41" s="121"/>
      <c r="BH41" s="119"/>
      <c r="BI41" s="119"/>
      <c r="BJ41" s="121"/>
      <c r="BK41" s="121"/>
      <c r="BL41" s="120"/>
      <c r="BM41" s="121"/>
      <c r="BN41" s="119"/>
      <c r="BO41" s="119"/>
      <c r="BP41" s="120"/>
      <c r="BQ41" s="119"/>
      <c r="BR41" s="119"/>
      <c r="BS41" s="121"/>
      <c r="BT41" s="119"/>
      <c r="BU41" s="119"/>
      <c r="BV41" s="120"/>
      <c r="BW41" s="119"/>
      <c r="BX41" s="119"/>
      <c r="BY41" s="121"/>
      <c r="BZ41" s="119"/>
      <c r="CA41" s="119"/>
      <c r="CB41" s="121"/>
      <c r="CC41" s="121"/>
      <c r="CD41" s="120"/>
      <c r="CE41" s="121"/>
      <c r="CF41" s="119"/>
      <c r="CG41" s="119"/>
      <c r="CH41" s="121"/>
      <c r="CI41" s="121"/>
      <c r="CJ41" s="120"/>
      <c r="CK41" s="121"/>
      <c r="CL41" s="119"/>
      <c r="CM41" s="119"/>
      <c r="CN41" s="121"/>
      <c r="CO41" s="120"/>
      <c r="CP41" s="121"/>
      <c r="CQ41" s="119"/>
      <c r="CR41" s="119"/>
      <c r="CS41" s="121"/>
      <c r="CT41" s="121"/>
      <c r="CU41" s="119"/>
      <c r="CV41" s="119"/>
      <c r="CW41" s="119"/>
      <c r="CX41" s="119"/>
      <c r="CY41" s="121"/>
      <c r="CZ41" s="121"/>
      <c r="DA41" s="119"/>
      <c r="DB41" s="119"/>
    </row>
    <row r="42" customFormat="false" ht="12.75" hidden="false" customHeight="false" outlineLevel="0" collapsed="false">
      <c r="A42" s="127"/>
      <c r="B42" s="123"/>
      <c r="C42" s="107"/>
      <c r="D42" s="108" t="n">
        <v>33</v>
      </c>
      <c r="E42" s="109"/>
      <c r="F42" s="109"/>
      <c r="G42" s="119"/>
      <c r="H42" s="119"/>
      <c r="I42" s="109"/>
      <c r="J42" s="109"/>
      <c r="K42" s="120"/>
      <c r="L42" s="120"/>
      <c r="M42" s="120"/>
      <c r="N42" s="120"/>
      <c r="O42" s="121"/>
      <c r="P42" s="119"/>
      <c r="Q42" s="120"/>
      <c r="R42" s="120"/>
      <c r="S42" s="120"/>
      <c r="T42" s="120"/>
      <c r="U42" s="120"/>
      <c r="V42" s="120"/>
      <c r="W42" s="120"/>
      <c r="X42" s="120"/>
      <c r="Y42" s="120"/>
      <c r="Z42" s="120"/>
      <c r="AA42" s="120"/>
      <c r="AB42" s="120"/>
      <c r="AC42" s="120"/>
      <c r="AD42" s="120"/>
      <c r="AE42" s="120"/>
      <c r="AF42" s="120"/>
      <c r="AG42" s="121"/>
      <c r="AH42" s="121"/>
      <c r="AI42" s="120"/>
      <c r="AJ42" s="120"/>
      <c r="AK42" s="121"/>
      <c r="AL42" s="121"/>
      <c r="AM42" s="119"/>
      <c r="AN42" s="119"/>
      <c r="AO42" s="121"/>
      <c r="AP42" s="120"/>
      <c r="AQ42" s="121"/>
      <c r="AR42" s="121"/>
      <c r="AS42" s="119"/>
      <c r="AT42" s="119"/>
      <c r="AU42" s="120"/>
      <c r="AV42" s="120"/>
      <c r="AW42" s="120"/>
      <c r="AX42" s="120"/>
      <c r="AY42" s="120"/>
      <c r="AZ42" s="120"/>
      <c r="BA42" s="121"/>
      <c r="BB42" s="119"/>
      <c r="BC42" s="119"/>
      <c r="BD42" s="121"/>
      <c r="BE42" s="121"/>
      <c r="BF42" s="120"/>
      <c r="BG42" s="121"/>
      <c r="BH42" s="119"/>
      <c r="BI42" s="119"/>
      <c r="BJ42" s="121"/>
      <c r="BK42" s="121"/>
      <c r="BL42" s="120"/>
      <c r="BM42" s="121"/>
      <c r="BN42" s="119"/>
      <c r="BO42" s="119"/>
      <c r="BP42" s="120"/>
      <c r="BQ42" s="119"/>
      <c r="BR42" s="119"/>
      <c r="BS42" s="121"/>
      <c r="BT42" s="119"/>
      <c r="BU42" s="119"/>
      <c r="BV42" s="120"/>
      <c r="BW42" s="119"/>
      <c r="BX42" s="119"/>
      <c r="BY42" s="121"/>
      <c r="BZ42" s="119"/>
      <c r="CA42" s="119"/>
      <c r="CB42" s="121"/>
      <c r="CC42" s="121"/>
      <c r="CD42" s="120"/>
      <c r="CE42" s="121"/>
      <c r="CF42" s="119"/>
      <c r="CG42" s="119"/>
      <c r="CH42" s="121"/>
      <c r="CI42" s="121"/>
      <c r="CJ42" s="120"/>
      <c r="CK42" s="121"/>
      <c r="CL42" s="119"/>
      <c r="CM42" s="119"/>
      <c r="CN42" s="121"/>
      <c r="CO42" s="120"/>
      <c r="CP42" s="121"/>
      <c r="CQ42" s="119"/>
      <c r="CR42" s="119"/>
      <c r="CS42" s="121"/>
      <c r="CT42" s="121"/>
      <c r="CU42" s="119"/>
      <c r="CV42" s="119"/>
      <c r="CW42" s="119"/>
      <c r="CX42" s="119"/>
      <c r="CY42" s="121"/>
      <c r="CZ42" s="121"/>
      <c r="DA42" s="119"/>
      <c r="DB42" s="119"/>
    </row>
    <row r="43" customFormat="false" ht="12.75" hidden="false" customHeight="false" outlineLevel="0" collapsed="false">
      <c r="A43" s="127"/>
      <c r="B43" s="123"/>
      <c r="C43" s="128"/>
      <c r="D43" s="108" t="n">
        <v>34</v>
      </c>
      <c r="E43" s="109"/>
      <c r="F43" s="109"/>
      <c r="G43" s="119"/>
      <c r="H43" s="119"/>
      <c r="I43" s="109"/>
      <c r="J43" s="109"/>
      <c r="K43" s="120"/>
      <c r="L43" s="120"/>
      <c r="M43" s="120"/>
      <c r="N43" s="120"/>
      <c r="O43" s="121"/>
      <c r="P43" s="119"/>
      <c r="Q43" s="120"/>
      <c r="R43" s="120"/>
      <c r="S43" s="120"/>
      <c r="T43" s="120"/>
      <c r="U43" s="120"/>
      <c r="V43" s="120"/>
      <c r="W43" s="120"/>
      <c r="X43" s="120"/>
      <c r="Y43" s="120"/>
      <c r="Z43" s="120"/>
      <c r="AA43" s="120"/>
      <c r="AB43" s="120"/>
      <c r="AC43" s="120"/>
      <c r="AD43" s="120"/>
      <c r="AE43" s="120"/>
      <c r="AF43" s="120"/>
      <c r="AG43" s="121"/>
      <c r="AH43" s="121"/>
      <c r="AI43" s="120"/>
      <c r="AJ43" s="120"/>
      <c r="AK43" s="121"/>
      <c r="AL43" s="121"/>
      <c r="AM43" s="119"/>
      <c r="AN43" s="119"/>
      <c r="AO43" s="121"/>
      <c r="AP43" s="120"/>
      <c r="AQ43" s="121"/>
      <c r="AR43" s="121"/>
      <c r="AS43" s="119"/>
      <c r="AT43" s="119"/>
      <c r="AU43" s="120"/>
      <c r="AV43" s="120"/>
      <c r="AW43" s="120"/>
      <c r="AX43" s="120"/>
      <c r="AY43" s="120"/>
      <c r="AZ43" s="120"/>
      <c r="BA43" s="121"/>
      <c r="BB43" s="119"/>
      <c r="BC43" s="119"/>
      <c r="BD43" s="121"/>
      <c r="BE43" s="121"/>
      <c r="BF43" s="120"/>
      <c r="BG43" s="121"/>
      <c r="BH43" s="119"/>
      <c r="BI43" s="119"/>
      <c r="BJ43" s="121"/>
      <c r="BK43" s="121"/>
      <c r="BL43" s="120"/>
      <c r="BM43" s="121"/>
      <c r="BN43" s="119"/>
      <c r="BO43" s="119"/>
      <c r="BP43" s="120"/>
      <c r="BQ43" s="119"/>
      <c r="BR43" s="119"/>
      <c r="BS43" s="121"/>
      <c r="BT43" s="119"/>
      <c r="BU43" s="119"/>
      <c r="BV43" s="120"/>
      <c r="BW43" s="119"/>
      <c r="BX43" s="119"/>
      <c r="BY43" s="121"/>
      <c r="BZ43" s="119"/>
      <c r="CA43" s="119"/>
      <c r="CB43" s="121"/>
      <c r="CC43" s="121"/>
      <c r="CD43" s="120"/>
      <c r="CE43" s="121"/>
      <c r="CF43" s="119"/>
      <c r="CG43" s="119"/>
      <c r="CH43" s="121"/>
      <c r="CI43" s="121"/>
      <c r="CJ43" s="120"/>
      <c r="CK43" s="121"/>
      <c r="CL43" s="119"/>
      <c r="CM43" s="119"/>
      <c r="CN43" s="121"/>
      <c r="CO43" s="120"/>
      <c r="CP43" s="121"/>
      <c r="CQ43" s="119"/>
      <c r="CR43" s="119"/>
      <c r="CS43" s="121"/>
      <c r="CT43" s="121"/>
      <c r="CU43" s="119"/>
      <c r="CV43" s="119"/>
      <c r="CW43" s="119"/>
      <c r="CX43" s="119"/>
      <c r="CY43" s="121"/>
      <c r="CZ43" s="121"/>
      <c r="DA43" s="119"/>
      <c r="DB43" s="119"/>
    </row>
    <row r="44" customFormat="false" ht="12.75" hidden="false" customHeight="false" outlineLevel="0" collapsed="false">
      <c r="A44" s="127"/>
      <c r="B44" s="123"/>
      <c r="C44" s="128"/>
      <c r="D44" s="108" t="n">
        <v>35</v>
      </c>
      <c r="E44" s="109"/>
      <c r="F44" s="109"/>
      <c r="G44" s="119"/>
      <c r="H44" s="119"/>
      <c r="I44" s="109"/>
      <c r="J44" s="109"/>
      <c r="K44" s="120"/>
      <c r="L44" s="120"/>
      <c r="M44" s="120"/>
      <c r="N44" s="120"/>
      <c r="O44" s="121"/>
      <c r="P44" s="119"/>
      <c r="Q44" s="120"/>
      <c r="R44" s="120"/>
      <c r="S44" s="120"/>
      <c r="T44" s="120"/>
      <c r="U44" s="120"/>
      <c r="V44" s="120"/>
      <c r="W44" s="120"/>
      <c r="X44" s="120"/>
      <c r="Y44" s="120"/>
      <c r="Z44" s="120"/>
      <c r="AA44" s="120"/>
      <c r="AB44" s="120"/>
      <c r="AC44" s="120"/>
      <c r="AD44" s="120"/>
      <c r="AE44" s="120"/>
      <c r="AF44" s="120"/>
      <c r="AG44" s="121"/>
      <c r="AH44" s="121"/>
      <c r="AI44" s="120"/>
      <c r="AJ44" s="120"/>
      <c r="AK44" s="121"/>
      <c r="AL44" s="121"/>
      <c r="AM44" s="119"/>
      <c r="AN44" s="119"/>
      <c r="AO44" s="121"/>
      <c r="AP44" s="120"/>
      <c r="AQ44" s="121"/>
      <c r="AR44" s="121"/>
      <c r="AS44" s="119"/>
      <c r="AT44" s="119"/>
      <c r="AU44" s="120"/>
      <c r="AV44" s="120"/>
      <c r="AW44" s="120"/>
      <c r="AX44" s="120"/>
      <c r="AY44" s="120"/>
      <c r="AZ44" s="120"/>
      <c r="BA44" s="121"/>
      <c r="BB44" s="119"/>
      <c r="BC44" s="119"/>
      <c r="BD44" s="121"/>
      <c r="BE44" s="121"/>
      <c r="BF44" s="120"/>
      <c r="BG44" s="121"/>
      <c r="BH44" s="119"/>
      <c r="BI44" s="119"/>
      <c r="BJ44" s="121"/>
      <c r="BK44" s="121"/>
      <c r="BL44" s="120"/>
      <c r="BM44" s="121"/>
      <c r="BN44" s="119"/>
      <c r="BO44" s="119"/>
      <c r="BP44" s="120"/>
      <c r="BQ44" s="119"/>
      <c r="BR44" s="119"/>
      <c r="BS44" s="121"/>
      <c r="BT44" s="119"/>
      <c r="BU44" s="119"/>
      <c r="BV44" s="120"/>
      <c r="BW44" s="119"/>
      <c r="BX44" s="119"/>
      <c r="BY44" s="121"/>
      <c r="BZ44" s="119"/>
      <c r="CA44" s="119"/>
      <c r="CB44" s="121"/>
      <c r="CC44" s="121"/>
      <c r="CD44" s="120"/>
      <c r="CE44" s="121"/>
      <c r="CF44" s="119"/>
      <c r="CG44" s="119"/>
      <c r="CH44" s="121"/>
      <c r="CI44" s="121"/>
      <c r="CJ44" s="120"/>
      <c r="CK44" s="121"/>
      <c r="CL44" s="119"/>
      <c r="CM44" s="119"/>
      <c r="CN44" s="121"/>
      <c r="CO44" s="120"/>
      <c r="CP44" s="121"/>
      <c r="CQ44" s="119"/>
      <c r="CR44" s="119"/>
      <c r="CS44" s="121"/>
      <c r="CT44" s="121"/>
      <c r="CU44" s="119"/>
      <c r="CV44" s="119"/>
      <c r="CW44" s="119"/>
      <c r="CX44" s="119"/>
      <c r="CY44" s="121"/>
      <c r="CZ44" s="121"/>
      <c r="DA44" s="119"/>
      <c r="DB44" s="119"/>
    </row>
    <row r="45" customFormat="false" ht="12.75" hidden="false" customHeight="false" outlineLevel="0" collapsed="false">
      <c r="A45" s="127"/>
      <c r="B45" s="123"/>
      <c r="C45" s="128"/>
      <c r="D45" s="108" t="n">
        <v>36</v>
      </c>
      <c r="E45" s="109"/>
      <c r="F45" s="109"/>
      <c r="G45" s="119"/>
      <c r="H45" s="119"/>
      <c r="I45" s="109"/>
      <c r="J45" s="109"/>
      <c r="K45" s="120"/>
      <c r="L45" s="120"/>
      <c r="M45" s="120"/>
      <c r="N45" s="120"/>
      <c r="O45" s="121"/>
      <c r="P45" s="119"/>
      <c r="Q45" s="120"/>
      <c r="R45" s="120"/>
      <c r="S45" s="120"/>
      <c r="T45" s="120"/>
      <c r="U45" s="120"/>
      <c r="V45" s="120"/>
      <c r="W45" s="120"/>
      <c r="X45" s="120"/>
      <c r="Y45" s="120"/>
      <c r="Z45" s="120"/>
      <c r="AA45" s="120"/>
      <c r="AB45" s="120"/>
      <c r="AC45" s="120"/>
      <c r="AD45" s="120"/>
      <c r="AE45" s="120"/>
      <c r="AF45" s="120"/>
      <c r="AG45" s="121"/>
      <c r="AH45" s="121"/>
      <c r="AI45" s="120"/>
      <c r="AJ45" s="120"/>
      <c r="AK45" s="121"/>
      <c r="AL45" s="121"/>
      <c r="AM45" s="119"/>
      <c r="AN45" s="119"/>
      <c r="AO45" s="121"/>
      <c r="AP45" s="120"/>
      <c r="AQ45" s="121"/>
      <c r="AR45" s="121"/>
      <c r="AS45" s="119"/>
      <c r="AT45" s="119"/>
      <c r="AU45" s="120"/>
      <c r="AV45" s="120"/>
      <c r="AW45" s="120"/>
      <c r="AX45" s="120"/>
      <c r="AY45" s="120"/>
      <c r="AZ45" s="120"/>
      <c r="BA45" s="121"/>
      <c r="BB45" s="119"/>
      <c r="BC45" s="119"/>
      <c r="BD45" s="121"/>
      <c r="BE45" s="121"/>
      <c r="BF45" s="120"/>
      <c r="BG45" s="121"/>
      <c r="BH45" s="119"/>
      <c r="BI45" s="119"/>
      <c r="BJ45" s="121"/>
      <c r="BK45" s="121"/>
      <c r="BL45" s="120"/>
      <c r="BM45" s="121"/>
      <c r="BN45" s="119"/>
      <c r="BO45" s="119"/>
      <c r="BP45" s="120"/>
      <c r="BQ45" s="119"/>
      <c r="BR45" s="119"/>
      <c r="BS45" s="121"/>
      <c r="BT45" s="119"/>
      <c r="BU45" s="119"/>
      <c r="BV45" s="120"/>
      <c r="BW45" s="119"/>
      <c r="BX45" s="119"/>
      <c r="BY45" s="121"/>
      <c r="BZ45" s="119"/>
      <c r="CA45" s="119"/>
      <c r="CB45" s="121"/>
      <c r="CC45" s="121"/>
      <c r="CD45" s="120"/>
      <c r="CE45" s="121"/>
      <c r="CF45" s="119"/>
      <c r="CG45" s="119"/>
      <c r="CH45" s="121"/>
      <c r="CI45" s="121"/>
      <c r="CJ45" s="120"/>
      <c r="CK45" s="121"/>
      <c r="CL45" s="119"/>
      <c r="CM45" s="119"/>
      <c r="CN45" s="121"/>
      <c r="CO45" s="120"/>
      <c r="CP45" s="121"/>
      <c r="CQ45" s="119"/>
      <c r="CR45" s="119"/>
      <c r="CS45" s="121"/>
      <c r="CT45" s="121"/>
      <c r="CU45" s="119"/>
      <c r="CV45" s="119"/>
      <c r="CW45" s="119"/>
      <c r="CX45" s="119"/>
      <c r="CY45" s="121"/>
      <c r="CZ45" s="121"/>
      <c r="DA45" s="119"/>
      <c r="DB45" s="119"/>
    </row>
    <row r="46" customFormat="false" ht="12.75" hidden="false" customHeight="false" outlineLevel="0" collapsed="false">
      <c r="A46" s="101"/>
      <c r="B46" s="123"/>
      <c r="C46" s="128"/>
      <c r="D46" s="108" t="n">
        <v>37</v>
      </c>
      <c r="E46" s="109"/>
      <c r="F46" s="109"/>
      <c r="G46" s="119"/>
      <c r="H46" s="119"/>
      <c r="I46" s="109"/>
      <c r="J46" s="109"/>
      <c r="K46" s="120"/>
      <c r="L46" s="120"/>
      <c r="M46" s="120"/>
      <c r="N46" s="120"/>
      <c r="O46" s="121"/>
      <c r="P46" s="119"/>
      <c r="Q46" s="120"/>
      <c r="R46" s="120"/>
      <c r="S46" s="120"/>
      <c r="T46" s="120"/>
      <c r="U46" s="120"/>
      <c r="V46" s="120"/>
      <c r="W46" s="120"/>
      <c r="X46" s="120"/>
      <c r="Y46" s="120"/>
      <c r="Z46" s="120"/>
      <c r="AA46" s="120"/>
      <c r="AB46" s="120"/>
      <c r="AC46" s="120"/>
      <c r="AD46" s="120"/>
      <c r="AE46" s="120"/>
      <c r="AF46" s="120"/>
      <c r="AG46" s="121"/>
      <c r="AH46" s="121"/>
      <c r="AI46" s="120"/>
      <c r="AJ46" s="120"/>
      <c r="AK46" s="121"/>
      <c r="AL46" s="121"/>
      <c r="AM46" s="119"/>
      <c r="AN46" s="119"/>
      <c r="AO46" s="121"/>
      <c r="AP46" s="120"/>
      <c r="AQ46" s="121"/>
      <c r="AR46" s="121"/>
      <c r="AS46" s="119"/>
      <c r="AT46" s="119"/>
      <c r="AU46" s="120"/>
      <c r="AV46" s="120"/>
      <c r="AW46" s="120"/>
      <c r="AX46" s="120"/>
      <c r="AY46" s="120"/>
      <c r="AZ46" s="120"/>
      <c r="BA46" s="121"/>
      <c r="BB46" s="119"/>
      <c r="BC46" s="119"/>
      <c r="BD46" s="121"/>
      <c r="BE46" s="121"/>
      <c r="BF46" s="120"/>
      <c r="BG46" s="121"/>
      <c r="BH46" s="119"/>
      <c r="BI46" s="119"/>
      <c r="BJ46" s="121"/>
      <c r="BK46" s="121"/>
      <c r="BL46" s="120"/>
      <c r="BM46" s="121"/>
      <c r="BN46" s="119"/>
      <c r="BO46" s="119"/>
      <c r="BP46" s="120"/>
      <c r="BQ46" s="119"/>
      <c r="BR46" s="119"/>
      <c r="BS46" s="121"/>
      <c r="BT46" s="119"/>
      <c r="BU46" s="119"/>
      <c r="BV46" s="120"/>
      <c r="BW46" s="119"/>
      <c r="BX46" s="119"/>
      <c r="BY46" s="121"/>
      <c r="BZ46" s="119"/>
      <c r="CA46" s="119"/>
      <c r="CB46" s="121"/>
      <c r="CC46" s="121"/>
      <c r="CD46" s="120"/>
      <c r="CE46" s="121"/>
      <c r="CF46" s="119"/>
      <c r="CG46" s="119"/>
      <c r="CH46" s="121"/>
      <c r="CI46" s="121"/>
      <c r="CJ46" s="120"/>
      <c r="CK46" s="121"/>
      <c r="CL46" s="119"/>
      <c r="CM46" s="119"/>
      <c r="CN46" s="121"/>
      <c r="CO46" s="120"/>
      <c r="CP46" s="121"/>
      <c r="CQ46" s="119"/>
      <c r="CR46" s="119"/>
      <c r="CS46" s="121"/>
      <c r="CT46" s="121"/>
      <c r="CU46" s="119"/>
      <c r="CV46" s="119"/>
      <c r="CW46" s="119"/>
      <c r="CX46" s="119"/>
      <c r="CY46" s="121"/>
      <c r="CZ46" s="121"/>
      <c r="DA46" s="119"/>
      <c r="DB46" s="119"/>
    </row>
    <row r="47" customFormat="false" ht="12.75" hidden="false" customHeight="false" outlineLevel="0" collapsed="false">
      <c r="A47" s="101"/>
      <c r="B47" s="123"/>
      <c r="C47" s="128"/>
      <c r="D47" s="108" t="n">
        <v>38</v>
      </c>
      <c r="E47" s="109"/>
      <c r="F47" s="109"/>
      <c r="G47" s="119"/>
      <c r="H47" s="119"/>
      <c r="I47" s="109"/>
      <c r="J47" s="109"/>
      <c r="K47" s="120"/>
      <c r="L47" s="120"/>
      <c r="M47" s="120"/>
      <c r="N47" s="120"/>
      <c r="O47" s="121"/>
      <c r="P47" s="119"/>
      <c r="Q47" s="120"/>
      <c r="R47" s="120"/>
      <c r="S47" s="120"/>
      <c r="T47" s="120"/>
      <c r="U47" s="120"/>
      <c r="V47" s="120"/>
      <c r="W47" s="120"/>
      <c r="X47" s="120"/>
      <c r="Y47" s="120"/>
      <c r="Z47" s="120"/>
      <c r="AA47" s="120"/>
      <c r="AB47" s="120"/>
      <c r="AC47" s="120"/>
      <c r="AD47" s="120"/>
      <c r="AE47" s="120"/>
      <c r="AF47" s="120"/>
      <c r="AG47" s="121"/>
      <c r="AH47" s="121"/>
      <c r="AI47" s="120"/>
      <c r="AJ47" s="120"/>
      <c r="AK47" s="121"/>
      <c r="AL47" s="121"/>
      <c r="AM47" s="119"/>
      <c r="AN47" s="119"/>
      <c r="AO47" s="121"/>
      <c r="AP47" s="120"/>
      <c r="AQ47" s="121"/>
      <c r="AR47" s="121"/>
      <c r="AS47" s="119"/>
      <c r="AT47" s="119"/>
      <c r="AU47" s="120"/>
      <c r="AV47" s="120"/>
      <c r="AW47" s="120"/>
      <c r="AX47" s="120"/>
      <c r="AY47" s="120"/>
      <c r="AZ47" s="120"/>
      <c r="BA47" s="121"/>
      <c r="BB47" s="119"/>
      <c r="BC47" s="119"/>
      <c r="BD47" s="121"/>
      <c r="BE47" s="121"/>
      <c r="BF47" s="120"/>
      <c r="BG47" s="121"/>
      <c r="BH47" s="119"/>
      <c r="BI47" s="119"/>
      <c r="BJ47" s="121"/>
      <c r="BK47" s="121"/>
      <c r="BL47" s="120"/>
      <c r="BM47" s="121"/>
      <c r="BN47" s="119"/>
      <c r="BO47" s="119"/>
      <c r="BP47" s="120"/>
      <c r="BQ47" s="119"/>
      <c r="BR47" s="119"/>
      <c r="BS47" s="121"/>
      <c r="BT47" s="119"/>
      <c r="BU47" s="119"/>
      <c r="BV47" s="120"/>
      <c r="BW47" s="119"/>
      <c r="BX47" s="119"/>
      <c r="BY47" s="121"/>
      <c r="BZ47" s="119"/>
      <c r="CA47" s="119"/>
      <c r="CB47" s="121"/>
      <c r="CC47" s="121"/>
      <c r="CD47" s="120"/>
      <c r="CE47" s="121"/>
      <c r="CF47" s="119"/>
      <c r="CG47" s="119"/>
      <c r="CH47" s="121"/>
      <c r="CI47" s="121"/>
      <c r="CJ47" s="120"/>
      <c r="CK47" s="121"/>
      <c r="CL47" s="119"/>
      <c r="CM47" s="119"/>
      <c r="CN47" s="121"/>
      <c r="CO47" s="120"/>
      <c r="CP47" s="121"/>
      <c r="CQ47" s="119"/>
      <c r="CR47" s="119"/>
      <c r="CS47" s="121"/>
      <c r="CT47" s="121"/>
      <c r="CU47" s="119"/>
      <c r="CV47" s="119"/>
      <c r="CW47" s="119"/>
      <c r="CX47" s="119"/>
      <c r="CY47" s="121"/>
      <c r="CZ47" s="121"/>
      <c r="DA47" s="119"/>
      <c r="DB47" s="119"/>
    </row>
    <row r="48" customFormat="false" ht="12.75" hidden="false" customHeight="false" outlineLevel="0" collapsed="false">
      <c r="A48" s="101"/>
      <c r="B48" s="123"/>
      <c r="C48" s="128"/>
      <c r="D48" s="108" t="n">
        <v>39</v>
      </c>
      <c r="E48" s="109"/>
      <c r="F48" s="109"/>
      <c r="G48" s="119"/>
      <c r="H48" s="119"/>
      <c r="I48" s="109"/>
      <c r="J48" s="109"/>
      <c r="K48" s="120"/>
      <c r="L48" s="120"/>
      <c r="M48" s="120"/>
      <c r="N48" s="120"/>
      <c r="O48" s="121"/>
      <c r="P48" s="119"/>
      <c r="Q48" s="120"/>
      <c r="R48" s="120"/>
      <c r="S48" s="120"/>
      <c r="T48" s="120"/>
      <c r="U48" s="120"/>
      <c r="V48" s="120"/>
      <c r="W48" s="120"/>
      <c r="X48" s="120"/>
      <c r="Y48" s="120"/>
      <c r="Z48" s="120"/>
      <c r="AA48" s="120"/>
      <c r="AB48" s="120"/>
      <c r="AC48" s="120"/>
      <c r="AD48" s="120"/>
      <c r="AE48" s="120"/>
      <c r="AF48" s="120"/>
      <c r="AG48" s="121"/>
      <c r="AH48" s="121"/>
      <c r="AI48" s="120"/>
      <c r="AJ48" s="120"/>
      <c r="AK48" s="121"/>
      <c r="AL48" s="121"/>
      <c r="AM48" s="119"/>
      <c r="AN48" s="119"/>
      <c r="AO48" s="121"/>
      <c r="AP48" s="120"/>
      <c r="AQ48" s="121"/>
      <c r="AR48" s="121"/>
      <c r="AS48" s="119"/>
      <c r="AT48" s="119"/>
      <c r="AU48" s="120"/>
      <c r="AV48" s="120"/>
      <c r="AW48" s="120"/>
      <c r="AX48" s="120"/>
      <c r="AY48" s="120"/>
      <c r="AZ48" s="120"/>
      <c r="BA48" s="121"/>
      <c r="BB48" s="119"/>
      <c r="BC48" s="119"/>
      <c r="BD48" s="121"/>
      <c r="BE48" s="121"/>
      <c r="BF48" s="120"/>
      <c r="BG48" s="121"/>
      <c r="BH48" s="119"/>
      <c r="BI48" s="119"/>
      <c r="BJ48" s="121"/>
      <c r="BK48" s="121"/>
      <c r="BL48" s="120"/>
      <c r="BM48" s="121"/>
      <c r="BN48" s="119"/>
      <c r="BO48" s="119"/>
      <c r="BP48" s="120"/>
      <c r="BQ48" s="119"/>
      <c r="BR48" s="119"/>
      <c r="BS48" s="121"/>
      <c r="BT48" s="119"/>
      <c r="BU48" s="119"/>
      <c r="BV48" s="120"/>
      <c r="BW48" s="119"/>
      <c r="BX48" s="119"/>
      <c r="BY48" s="121"/>
      <c r="BZ48" s="119"/>
      <c r="CA48" s="119"/>
      <c r="CB48" s="121"/>
      <c r="CC48" s="121"/>
      <c r="CD48" s="120"/>
      <c r="CE48" s="121"/>
      <c r="CF48" s="119"/>
      <c r="CG48" s="119"/>
      <c r="CH48" s="121"/>
      <c r="CI48" s="121"/>
      <c r="CJ48" s="120"/>
      <c r="CK48" s="121"/>
      <c r="CL48" s="119"/>
      <c r="CM48" s="119"/>
      <c r="CN48" s="121"/>
      <c r="CO48" s="120"/>
      <c r="CP48" s="121"/>
      <c r="CQ48" s="119"/>
      <c r="CR48" s="119"/>
      <c r="CS48" s="121"/>
      <c r="CT48" s="121"/>
      <c r="CU48" s="119"/>
      <c r="CV48" s="119"/>
      <c r="CW48" s="119"/>
      <c r="CX48" s="119"/>
      <c r="CY48" s="121"/>
      <c r="CZ48" s="121"/>
      <c r="DA48" s="119"/>
      <c r="DB48" s="119"/>
    </row>
    <row r="49" customFormat="false" ht="12.75" hidden="false" customHeight="false" outlineLevel="0" collapsed="false">
      <c r="A49" s="101"/>
      <c r="B49" s="123"/>
      <c r="C49" s="128"/>
      <c r="D49" s="108" t="n">
        <v>40</v>
      </c>
      <c r="E49" s="109"/>
      <c r="F49" s="109"/>
      <c r="G49" s="119"/>
      <c r="H49" s="119"/>
      <c r="I49" s="109"/>
      <c r="J49" s="109"/>
      <c r="K49" s="120"/>
      <c r="L49" s="120"/>
      <c r="M49" s="120"/>
      <c r="N49" s="120"/>
      <c r="O49" s="121"/>
      <c r="P49" s="119"/>
      <c r="Q49" s="120"/>
      <c r="R49" s="120"/>
      <c r="S49" s="120"/>
      <c r="T49" s="120"/>
      <c r="U49" s="120"/>
      <c r="V49" s="120"/>
      <c r="W49" s="120"/>
      <c r="X49" s="120"/>
      <c r="Y49" s="120"/>
      <c r="Z49" s="120"/>
      <c r="AA49" s="120"/>
      <c r="AB49" s="120"/>
      <c r="AC49" s="120"/>
      <c r="AD49" s="120"/>
      <c r="AE49" s="120"/>
      <c r="AF49" s="120"/>
      <c r="AG49" s="121"/>
      <c r="AH49" s="121"/>
      <c r="AI49" s="120"/>
      <c r="AJ49" s="120"/>
      <c r="AK49" s="121"/>
      <c r="AL49" s="121"/>
      <c r="AM49" s="119"/>
      <c r="AN49" s="119"/>
      <c r="AO49" s="121"/>
      <c r="AP49" s="120"/>
      <c r="AQ49" s="121"/>
      <c r="AR49" s="121"/>
      <c r="AS49" s="119"/>
      <c r="AT49" s="119"/>
      <c r="AU49" s="120"/>
      <c r="AV49" s="120"/>
      <c r="AW49" s="120"/>
      <c r="AX49" s="120"/>
      <c r="AY49" s="120"/>
      <c r="AZ49" s="120"/>
      <c r="BA49" s="121"/>
      <c r="BB49" s="119"/>
      <c r="BC49" s="119"/>
      <c r="BD49" s="121"/>
      <c r="BE49" s="121"/>
      <c r="BF49" s="120"/>
      <c r="BG49" s="121"/>
      <c r="BH49" s="119"/>
      <c r="BI49" s="119"/>
      <c r="BJ49" s="121"/>
      <c r="BK49" s="121"/>
      <c r="BL49" s="120"/>
      <c r="BM49" s="121"/>
      <c r="BN49" s="119"/>
      <c r="BO49" s="119"/>
      <c r="BP49" s="120"/>
      <c r="BQ49" s="119"/>
      <c r="BR49" s="119"/>
      <c r="BS49" s="121"/>
      <c r="BT49" s="119"/>
      <c r="BU49" s="119"/>
      <c r="BV49" s="120"/>
      <c r="BW49" s="119"/>
      <c r="BX49" s="119"/>
      <c r="BY49" s="121"/>
      <c r="BZ49" s="119"/>
      <c r="CA49" s="119"/>
      <c r="CB49" s="121"/>
      <c r="CC49" s="121"/>
      <c r="CD49" s="120"/>
      <c r="CE49" s="121"/>
      <c r="CF49" s="119"/>
      <c r="CG49" s="119"/>
      <c r="CH49" s="121"/>
      <c r="CI49" s="121"/>
      <c r="CJ49" s="120"/>
      <c r="CK49" s="121"/>
      <c r="CL49" s="119"/>
      <c r="CM49" s="119"/>
      <c r="CN49" s="121"/>
      <c r="CO49" s="120"/>
      <c r="CP49" s="121"/>
      <c r="CQ49" s="119"/>
      <c r="CR49" s="119"/>
      <c r="CS49" s="121"/>
      <c r="CT49" s="121"/>
      <c r="CU49" s="119"/>
      <c r="CV49" s="119"/>
      <c r="CW49" s="119"/>
      <c r="CX49" s="119"/>
      <c r="CY49" s="121"/>
      <c r="CZ49" s="121"/>
      <c r="DA49" s="119"/>
      <c r="DB49" s="119"/>
    </row>
    <row r="50" customFormat="false" ht="12.75" hidden="false" customHeight="false" outlineLevel="0" collapsed="false">
      <c r="A50" s="101"/>
      <c r="B50" s="123"/>
      <c r="C50" s="128"/>
      <c r="D50" s="108" t="n">
        <v>41</v>
      </c>
      <c r="E50" s="109"/>
      <c r="F50" s="109"/>
      <c r="G50" s="119"/>
      <c r="H50" s="119"/>
      <c r="I50" s="109"/>
      <c r="J50" s="109"/>
      <c r="K50" s="120"/>
      <c r="L50" s="120"/>
      <c r="M50" s="120"/>
      <c r="N50" s="120"/>
      <c r="O50" s="121"/>
      <c r="P50" s="119"/>
      <c r="Q50" s="120"/>
      <c r="R50" s="120"/>
      <c r="S50" s="120"/>
      <c r="T50" s="120"/>
      <c r="U50" s="120"/>
      <c r="V50" s="120"/>
      <c r="W50" s="120"/>
      <c r="X50" s="120"/>
      <c r="Y50" s="120"/>
      <c r="Z50" s="120"/>
      <c r="AA50" s="120"/>
      <c r="AB50" s="120"/>
      <c r="AC50" s="120"/>
      <c r="AD50" s="120"/>
      <c r="AE50" s="120"/>
      <c r="AF50" s="120"/>
      <c r="AG50" s="121"/>
      <c r="AH50" s="121"/>
      <c r="AI50" s="120"/>
      <c r="AJ50" s="120"/>
      <c r="AK50" s="121"/>
      <c r="AL50" s="121"/>
      <c r="AM50" s="119"/>
      <c r="AN50" s="119"/>
      <c r="AO50" s="121"/>
      <c r="AP50" s="120"/>
      <c r="AQ50" s="121"/>
      <c r="AR50" s="121"/>
      <c r="AS50" s="119"/>
      <c r="AT50" s="119"/>
      <c r="AU50" s="120"/>
      <c r="AV50" s="120"/>
      <c r="AW50" s="120"/>
      <c r="AX50" s="120"/>
      <c r="AY50" s="120"/>
      <c r="AZ50" s="120"/>
      <c r="BA50" s="121"/>
      <c r="BB50" s="119"/>
      <c r="BC50" s="119"/>
      <c r="BD50" s="121"/>
      <c r="BE50" s="121"/>
      <c r="BF50" s="120"/>
      <c r="BG50" s="121"/>
      <c r="BH50" s="119"/>
      <c r="BI50" s="119"/>
      <c r="BJ50" s="121"/>
      <c r="BK50" s="121"/>
      <c r="BL50" s="120"/>
      <c r="BM50" s="121"/>
      <c r="BN50" s="119"/>
      <c r="BO50" s="119"/>
      <c r="BP50" s="120"/>
      <c r="BQ50" s="119"/>
      <c r="BR50" s="119"/>
      <c r="BS50" s="121"/>
      <c r="BT50" s="119"/>
      <c r="BU50" s="119"/>
      <c r="BV50" s="120"/>
      <c r="BW50" s="119"/>
      <c r="BX50" s="119"/>
      <c r="BY50" s="121"/>
      <c r="BZ50" s="119"/>
      <c r="CA50" s="119"/>
      <c r="CB50" s="121"/>
      <c r="CC50" s="121"/>
      <c r="CD50" s="120"/>
      <c r="CE50" s="121"/>
      <c r="CF50" s="119"/>
      <c r="CG50" s="119"/>
      <c r="CH50" s="121"/>
      <c r="CI50" s="121"/>
      <c r="CJ50" s="120"/>
      <c r="CK50" s="121"/>
      <c r="CL50" s="119"/>
      <c r="CM50" s="119"/>
      <c r="CN50" s="121"/>
      <c r="CO50" s="120"/>
      <c r="CP50" s="121"/>
      <c r="CQ50" s="119"/>
      <c r="CR50" s="119"/>
      <c r="CS50" s="121"/>
      <c r="CT50" s="121"/>
      <c r="CU50" s="119"/>
      <c r="CV50" s="119"/>
      <c r="CW50" s="119"/>
      <c r="CX50" s="119"/>
      <c r="CY50" s="121"/>
      <c r="CZ50" s="121"/>
      <c r="DA50" s="119"/>
      <c r="DB50" s="119"/>
    </row>
    <row r="51" customFormat="false" ht="12.75" hidden="false" customHeight="false" outlineLevel="0" collapsed="false">
      <c r="A51" s="101"/>
      <c r="B51" s="123"/>
      <c r="C51" s="128"/>
      <c r="D51" s="108" t="n">
        <v>42</v>
      </c>
      <c r="E51" s="109"/>
      <c r="F51" s="109"/>
      <c r="G51" s="119"/>
      <c r="H51" s="119"/>
      <c r="I51" s="109"/>
      <c r="J51" s="109"/>
      <c r="K51" s="120"/>
      <c r="L51" s="120"/>
      <c r="M51" s="120"/>
      <c r="N51" s="120"/>
      <c r="O51" s="121"/>
      <c r="P51" s="119"/>
      <c r="Q51" s="120"/>
      <c r="R51" s="120"/>
      <c r="S51" s="120"/>
      <c r="T51" s="120"/>
      <c r="U51" s="120"/>
      <c r="V51" s="120"/>
      <c r="W51" s="120"/>
      <c r="X51" s="120"/>
      <c r="Y51" s="120"/>
      <c r="Z51" s="120"/>
      <c r="AA51" s="120"/>
      <c r="AB51" s="120"/>
      <c r="AC51" s="120"/>
      <c r="AD51" s="120"/>
      <c r="AE51" s="120"/>
      <c r="AF51" s="120"/>
      <c r="AG51" s="121"/>
      <c r="AH51" s="121"/>
      <c r="AI51" s="120"/>
      <c r="AJ51" s="120"/>
      <c r="AK51" s="121"/>
      <c r="AL51" s="121"/>
      <c r="AM51" s="119"/>
      <c r="AN51" s="119"/>
      <c r="AO51" s="121"/>
      <c r="AP51" s="120"/>
      <c r="AQ51" s="121"/>
      <c r="AR51" s="121"/>
      <c r="AS51" s="119"/>
      <c r="AT51" s="119"/>
      <c r="AU51" s="120"/>
      <c r="AV51" s="120"/>
      <c r="AW51" s="120"/>
      <c r="AX51" s="120"/>
      <c r="AY51" s="120"/>
      <c r="AZ51" s="120"/>
      <c r="BA51" s="121"/>
      <c r="BB51" s="119"/>
      <c r="BC51" s="119"/>
      <c r="BD51" s="121"/>
      <c r="BE51" s="121"/>
      <c r="BF51" s="120"/>
      <c r="BG51" s="121"/>
      <c r="BH51" s="119"/>
      <c r="BI51" s="119"/>
      <c r="BJ51" s="121"/>
      <c r="BK51" s="121"/>
      <c r="BL51" s="120"/>
      <c r="BM51" s="121"/>
      <c r="BN51" s="119"/>
      <c r="BO51" s="119"/>
      <c r="BP51" s="120"/>
      <c r="BQ51" s="119"/>
      <c r="BR51" s="119"/>
      <c r="BS51" s="121"/>
      <c r="BT51" s="119"/>
      <c r="BU51" s="119"/>
      <c r="BV51" s="120"/>
      <c r="BW51" s="119"/>
      <c r="BX51" s="119"/>
      <c r="BY51" s="121"/>
      <c r="BZ51" s="119"/>
      <c r="CA51" s="119"/>
      <c r="CB51" s="121"/>
      <c r="CC51" s="121"/>
      <c r="CD51" s="120"/>
      <c r="CE51" s="121"/>
      <c r="CF51" s="119"/>
      <c r="CG51" s="119"/>
      <c r="CH51" s="121"/>
      <c r="CI51" s="121"/>
      <c r="CJ51" s="120"/>
      <c r="CK51" s="121"/>
      <c r="CL51" s="119"/>
      <c r="CM51" s="119"/>
      <c r="CN51" s="121"/>
      <c r="CO51" s="120"/>
      <c r="CP51" s="121"/>
      <c r="CQ51" s="119"/>
      <c r="CR51" s="119"/>
      <c r="CS51" s="121"/>
      <c r="CT51" s="121"/>
      <c r="CU51" s="119"/>
      <c r="CV51" s="119"/>
      <c r="CW51" s="119"/>
      <c r="CX51" s="119"/>
      <c r="CY51" s="121"/>
      <c r="CZ51" s="121"/>
      <c r="DA51" s="119"/>
      <c r="DB51" s="119"/>
    </row>
    <row r="52" customFormat="false" ht="12.75" hidden="false" customHeight="false" outlineLevel="0" collapsed="false">
      <c r="A52" s="101"/>
      <c r="B52" s="123"/>
      <c r="C52" s="128"/>
      <c r="D52" s="108" t="n">
        <v>43</v>
      </c>
      <c r="E52" s="109"/>
      <c r="F52" s="109"/>
      <c r="G52" s="119"/>
      <c r="H52" s="119"/>
      <c r="I52" s="109"/>
      <c r="J52" s="109"/>
      <c r="K52" s="120"/>
      <c r="L52" s="120"/>
      <c r="M52" s="120"/>
      <c r="N52" s="120"/>
      <c r="O52" s="121"/>
      <c r="P52" s="119"/>
      <c r="Q52" s="120"/>
      <c r="R52" s="120"/>
      <c r="S52" s="120"/>
      <c r="T52" s="120"/>
      <c r="U52" s="120"/>
      <c r="V52" s="120"/>
      <c r="W52" s="120"/>
      <c r="X52" s="120"/>
      <c r="Y52" s="120"/>
      <c r="Z52" s="120"/>
      <c r="AA52" s="120"/>
      <c r="AB52" s="120"/>
      <c r="AC52" s="120"/>
      <c r="AD52" s="120"/>
      <c r="AE52" s="120"/>
      <c r="AF52" s="120"/>
      <c r="AG52" s="121"/>
      <c r="AH52" s="121"/>
      <c r="AI52" s="120"/>
      <c r="AJ52" s="120"/>
      <c r="AK52" s="121"/>
      <c r="AL52" s="121"/>
      <c r="AM52" s="119"/>
      <c r="AN52" s="119"/>
      <c r="AO52" s="121"/>
      <c r="AP52" s="120"/>
      <c r="AQ52" s="121"/>
      <c r="AR52" s="121"/>
      <c r="AS52" s="119"/>
      <c r="AT52" s="119"/>
      <c r="AU52" s="120"/>
      <c r="AV52" s="120"/>
      <c r="AW52" s="120"/>
      <c r="AX52" s="120"/>
      <c r="AY52" s="120"/>
      <c r="AZ52" s="120"/>
      <c r="BA52" s="121"/>
      <c r="BB52" s="119"/>
      <c r="BC52" s="119"/>
      <c r="BD52" s="121"/>
      <c r="BE52" s="121"/>
      <c r="BF52" s="120"/>
      <c r="BG52" s="121"/>
      <c r="BH52" s="119"/>
      <c r="BI52" s="119"/>
      <c r="BJ52" s="121"/>
      <c r="BK52" s="121"/>
      <c r="BL52" s="120"/>
      <c r="BM52" s="121"/>
      <c r="BN52" s="119"/>
      <c r="BO52" s="119"/>
      <c r="BP52" s="120"/>
      <c r="BQ52" s="119"/>
      <c r="BR52" s="119"/>
      <c r="BS52" s="121"/>
      <c r="BT52" s="119"/>
      <c r="BU52" s="119"/>
      <c r="BV52" s="120"/>
      <c r="BW52" s="119"/>
      <c r="BX52" s="119"/>
      <c r="BY52" s="121"/>
      <c r="BZ52" s="119"/>
      <c r="CA52" s="119"/>
      <c r="CB52" s="121"/>
      <c r="CC52" s="121"/>
      <c r="CD52" s="120"/>
      <c r="CE52" s="121"/>
      <c r="CF52" s="119"/>
      <c r="CG52" s="119"/>
      <c r="CH52" s="121"/>
      <c r="CI52" s="121"/>
      <c r="CJ52" s="120"/>
      <c r="CK52" s="121"/>
      <c r="CL52" s="119"/>
      <c r="CM52" s="119"/>
      <c r="CN52" s="121"/>
      <c r="CO52" s="120"/>
      <c r="CP52" s="121"/>
      <c r="CQ52" s="119"/>
      <c r="CR52" s="119"/>
      <c r="CS52" s="121"/>
      <c r="CT52" s="121"/>
      <c r="CU52" s="119"/>
      <c r="CV52" s="119"/>
      <c r="CW52" s="119"/>
      <c r="CX52" s="119"/>
      <c r="CY52" s="121"/>
      <c r="CZ52" s="121"/>
      <c r="DA52" s="119"/>
      <c r="DB52" s="119"/>
    </row>
    <row r="53" customFormat="false" ht="12.75" hidden="false" customHeight="false" outlineLevel="0" collapsed="false">
      <c r="A53" s="101"/>
      <c r="B53" s="123"/>
      <c r="C53" s="128"/>
      <c r="D53" s="108" t="n">
        <v>44</v>
      </c>
      <c r="E53" s="109"/>
      <c r="F53" s="109"/>
      <c r="G53" s="119"/>
      <c r="H53" s="119"/>
      <c r="I53" s="109"/>
      <c r="J53" s="109"/>
      <c r="K53" s="120"/>
      <c r="L53" s="120"/>
      <c r="M53" s="120"/>
      <c r="N53" s="120"/>
      <c r="O53" s="121"/>
      <c r="P53" s="119"/>
      <c r="Q53" s="120"/>
      <c r="R53" s="120"/>
      <c r="S53" s="120"/>
      <c r="T53" s="120"/>
      <c r="U53" s="120"/>
      <c r="V53" s="120"/>
      <c r="W53" s="120"/>
      <c r="X53" s="120"/>
      <c r="Y53" s="120"/>
      <c r="Z53" s="120"/>
      <c r="AA53" s="120"/>
      <c r="AB53" s="120"/>
      <c r="AC53" s="120"/>
      <c r="AD53" s="120"/>
      <c r="AE53" s="120"/>
      <c r="AF53" s="120"/>
      <c r="AG53" s="121"/>
      <c r="AH53" s="121"/>
      <c r="AI53" s="120"/>
      <c r="AJ53" s="120"/>
      <c r="AK53" s="121"/>
      <c r="AL53" s="121"/>
      <c r="AM53" s="119"/>
      <c r="AN53" s="119"/>
      <c r="AO53" s="121"/>
      <c r="AP53" s="120"/>
      <c r="AQ53" s="121"/>
      <c r="AR53" s="121"/>
      <c r="AS53" s="119"/>
      <c r="AT53" s="119"/>
      <c r="AU53" s="120"/>
      <c r="AV53" s="120"/>
      <c r="AW53" s="120"/>
      <c r="AX53" s="120"/>
      <c r="AY53" s="120"/>
      <c r="AZ53" s="120"/>
      <c r="BA53" s="121"/>
      <c r="BB53" s="119"/>
      <c r="BC53" s="119"/>
      <c r="BD53" s="121"/>
      <c r="BE53" s="121"/>
      <c r="BF53" s="120"/>
      <c r="BG53" s="121"/>
      <c r="BH53" s="119"/>
      <c r="BI53" s="119"/>
      <c r="BJ53" s="121"/>
      <c r="BK53" s="121"/>
      <c r="BL53" s="120"/>
      <c r="BM53" s="121"/>
      <c r="BN53" s="119"/>
      <c r="BO53" s="119"/>
      <c r="BP53" s="120"/>
      <c r="BQ53" s="119"/>
      <c r="BR53" s="119"/>
      <c r="BS53" s="121"/>
      <c r="BT53" s="119"/>
      <c r="BU53" s="119"/>
      <c r="BV53" s="120"/>
      <c r="BW53" s="119"/>
      <c r="BX53" s="119"/>
      <c r="BY53" s="121"/>
      <c r="BZ53" s="119"/>
      <c r="CA53" s="119"/>
      <c r="CB53" s="121"/>
      <c r="CC53" s="121"/>
      <c r="CD53" s="120"/>
      <c r="CE53" s="121"/>
      <c r="CF53" s="119"/>
      <c r="CG53" s="119"/>
      <c r="CH53" s="121"/>
      <c r="CI53" s="121"/>
      <c r="CJ53" s="120"/>
      <c r="CK53" s="121"/>
      <c r="CL53" s="119"/>
      <c r="CM53" s="119"/>
      <c r="CN53" s="121"/>
      <c r="CO53" s="120"/>
      <c r="CP53" s="121"/>
      <c r="CQ53" s="119"/>
      <c r="CR53" s="119"/>
      <c r="CS53" s="121"/>
      <c r="CT53" s="121"/>
      <c r="CU53" s="119"/>
      <c r="CV53" s="119"/>
      <c r="CW53" s="119"/>
      <c r="CX53" s="119"/>
      <c r="CY53" s="121"/>
      <c r="CZ53" s="121"/>
      <c r="DA53" s="119"/>
      <c r="DB53" s="119"/>
    </row>
    <row r="54" customFormat="false" ht="12.75" hidden="false" customHeight="false" outlineLevel="0" collapsed="false">
      <c r="A54" s="101"/>
      <c r="B54" s="123"/>
      <c r="C54" s="128"/>
      <c r="D54" s="108" t="n">
        <v>45</v>
      </c>
      <c r="E54" s="109"/>
      <c r="F54" s="109"/>
      <c r="G54" s="119"/>
      <c r="H54" s="119"/>
      <c r="I54" s="109"/>
      <c r="J54" s="109"/>
      <c r="K54" s="120"/>
      <c r="L54" s="120"/>
      <c r="M54" s="120"/>
      <c r="N54" s="120"/>
      <c r="O54" s="121"/>
      <c r="P54" s="119"/>
      <c r="Q54" s="120"/>
      <c r="R54" s="120"/>
      <c r="S54" s="120"/>
      <c r="T54" s="120"/>
      <c r="U54" s="120"/>
      <c r="V54" s="120"/>
      <c r="W54" s="120"/>
      <c r="X54" s="120"/>
      <c r="Y54" s="120"/>
      <c r="Z54" s="120"/>
      <c r="AA54" s="120"/>
      <c r="AB54" s="120"/>
      <c r="AC54" s="120"/>
      <c r="AD54" s="120"/>
      <c r="AE54" s="120"/>
      <c r="AF54" s="120"/>
      <c r="AG54" s="121"/>
      <c r="AH54" s="121"/>
      <c r="AI54" s="120"/>
      <c r="AJ54" s="120"/>
      <c r="AK54" s="121"/>
      <c r="AL54" s="121"/>
      <c r="AM54" s="119"/>
      <c r="AN54" s="119"/>
      <c r="AO54" s="121"/>
      <c r="AP54" s="120"/>
      <c r="AQ54" s="121"/>
      <c r="AR54" s="121"/>
      <c r="AS54" s="119"/>
      <c r="AT54" s="119"/>
      <c r="AU54" s="120"/>
      <c r="AV54" s="120"/>
      <c r="AW54" s="120"/>
      <c r="AX54" s="120"/>
      <c r="AY54" s="120"/>
      <c r="AZ54" s="120"/>
      <c r="BA54" s="121"/>
      <c r="BB54" s="119"/>
      <c r="BC54" s="119"/>
      <c r="BD54" s="121"/>
      <c r="BE54" s="121"/>
      <c r="BF54" s="120"/>
      <c r="BG54" s="121"/>
      <c r="BH54" s="119"/>
      <c r="BI54" s="119"/>
      <c r="BJ54" s="121"/>
      <c r="BK54" s="121"/>
      <c r="BL54" s="120"/>
      <c r="BM54" s="121"/>
      <c r="BN54" s="119"/>
      <c r="BO54" s="119"/>
      <c r="BP54" s="120"/>
      <c r="BQ54" s="119"/>
      <c r="BR54" s="119"/>
      <c r="BS54" s="121"/>
      <c r="BT54" s="119"/>
      <c r="BU54" s="119"/>
      <c r="BV54" s="120"/>
      <c r="BW54" s="119"/>
      <c r="BX54" s="119"/>
      <c r="BY54" s="121"/>
      <c r="BZ54" s="119"/>
      <c r="CA54" s="119"/>
      <c r="CB54" s="121"/>
      <c r="CC54" s="121"/>
      <c r="CD54" s="120"/>
      <c r="CE54" s="121"/>
      <c r="CF54" s="119"/>
      <c r="CG54" s="119"/>
      <c r="CH54" s="121"/>
      <c r="CI54" s="121"/>
      <c r="CJ54" s="120"/>
      <c r="CK54" s="121"/>
      <c r="CL54" s="119"/>
      <c r="CM54" s="119"/>
      <c r="CN54" s="121"/>
      <c r="CO54" s="120"/>
      <c r="CP54" s="121"/>
      <c r="CQ54" s="119"/>
      <c r="CR54" s="119"/>
      <c r="CS54" s="121"/>
      <c r="CT54" s="121"/>
      <c r="CU54" s="119"/>
      <c r="CV54" s="119"/>
      <c r="CW54" s="119"/>
      <c r="CX54" s="119"/>
      <c r="CY54" s="121"/>
      <c r="CZ54" s="121"/>
      <c r="DA54" s="119"/>
      <c r="DB54" s="119"/>
    </row>
    <row r="55" customFormat="false" ht="12.75" hidden="false" customHeight="false" outlineLevel="0" collapsed="false">
      <c r="A55" s="101"/>
      <c r="B55" s="123"/>
      <c r="C55" s="128"/>
      <c r="D55" s="108" t="n">
        <v>46</v>
      </c>
      <c r="E55" s="109"/>
      <c r="F55" s="109"/>
      <c r="G55" s="119"/>
      <c r="H55" s="119"/>
      <c r="I55" s="109"/>
      <c r="J55" s="109"/>
      <c r="K55" s="120"/>
      <c r="L55" s="120"/>
      <c r="M55" s="120"/>
      <c r="N55" s="120"/>
      <c r="O55" s="121"/>
      <c r="P55" s="119"/>
      <c r="Q55" s="120"/>
      <c r="R55" s="120"/>
      <c r="S55" s="120"/>
      <c r="T55" s="120"/>
      <c r="U55" s="120"/>
      <c r="V55" s="120"/>
      <c r="W55" s="120"/>
      <c r="X55" s="120"/>
      <c r="Y55" s="120"/>
      <c r="Z55" s="120"/>
      <c r="AA55" s="120"/>
      <c r="AB55" s="120"/>
      <c r="AC55" s="120"/>
      <c r="AD55" s="120"/>
      <c r="AE55" s="120"/>
      <c r="AF55" s="120"/>
      <c r="AG55" s="121"/>
      <c r="AH55" s="121"/>
      <c r="AI55" s="120"/>
      <c r="AJ55" s="120"/>
      <c r="AK55" s="121"/>
      <c r="AL55" s="121"/>
      <c r="AM55" s="119"/>
      <c r="AN55" s="119"/>
      <c r="AO55" s="121"/>
      <c r="AP55" s="120"/>
      <c r="AQ55" s="121"/>
      <c r="AR55" s="121"/>
      <c r="AS55" s="119"/>
      <c r="AT55" s="119"/>
      <c r="AU55" s="120"/>
      <c r="AV55" s="120"/>
      <c r="AW55" s="120"/>
      <c r="AX55" s="120"/>
      <c r="AY55" s="120"/>
      <c r="AZ55" s="120"/>
      <c r="BA55" s="121"/>
      <c r="BB55" s="119"/>
      <c r="BC55" s="119"/>
      <c r="BD55" s="121"/>
      <c r="BE55" s="121"/>
      <c r="BF55" s="120"/>
      <c r="BG55" s="121"/>
      <c r="BH55" s="119"/>
      <c r="BI55" s="119"/>
      <c r="BJ55" s="121"/>
      <c r="BK55" s="121"/>
      <c r="BL55" s="120"/>
      <c r="BM55" s="121"/>
      <c r="BN55" s="119"/>
      <c r="BO55" s="119"/>
      <c r="BP55" s="120"/>
      <c r="BQ55" s="119"/>
      <c r="BR55" s="119"/>
      <c r="BS55" s="121"/>
      <c r="BT55" s="119"/>
      <c r="BU55" s="119"/>
      <c r="BV55" s="120"/>
      <c r="BW55" s="119"/>
      <c r="BX55" s="119"/>
      <c r="BY55" s="121"/>
      <c r="BZ55" s="119"/>
      <c r="CA55" s="119"/>
      <c r="CB55" s="121"/>
      <c r="CC55" s="121"/>
      <c r="CD55" s="120"/>
      <c r="CE55" s="121"/>
      <c r="CF55" s="119"/>
      <c r="CG55" s="119"/>
      <c r="CH55" s="121"/>
      <c r="CI55" s="121"/>
      <c r="CJ55" s="120"/>
      <c r="CK55" s="121"/>
      <c r="CL55" s="119"/>
      <c r="CM55" s="119"/>
      <c r="CN55" s="121"/>
      <c r="CO55" s="120"/>
      <c r="CP55" s="121"/>
      <c r="CQ55" s="119"/>
      <c r="CR55" s="119"/>
      <c r="CS55" s="121"/>
      <c r="CT55" s="121"/>
      <c r="CU55" s="119"/>
      <c r="CV55" s="119"/>
      <c r="CW55" s="119"/>
      <c r="CX55" s="119"/>
      <c r="CY55" s="121"/>
      <c r="CZ55" s="121"/>
      <c r="DA55" s="119"/>
      <c r="DB55" s="119"/>
    </row>
    <row r="56" customFormat="false" ht="12.75" hidden="false" customHeight="false" outlineLevel="0" collapsed="false">
      <c r="A56" s="101"/>
      <c r="B56" s="123"/>
      <c r="C56" s="128"/>
      <c r="D56" s="108" t="n">
        <v>47</v>
      </c>
      <c r="E56" s="109"/>
      <c r="F56" s="109"/>
      <c r="G56" s="119"/>
      <c r="H56" s="119"/>
      <c r="I56" s="109"/>
      <c r="J56" s="109"/>
      <c r="K56" s="120"/>
      <c r="L56" s="120"/>
      <c r="M56" s="120"/>
      <c r="N56" s="120"/>
      <c r="O56" s="121"/>
      <c r="P56" s="119"/>
      <c r="Q56" s="120"/>
      <c r="R56" s="120"/>
      <c r="S56" s="120"/>
      <c r="T56" s="120"/>
      <c r="U56" s="120"/>
      <c r="V56" s="120"/>
      <c r="W56" s="120"/>
      <c r="X56" s="120"/>
      <c r="Y56" s="120"/>
      <c r="Z56" s="120"/>
      <c r="AA56" s="120"/>
      <c r="AB56" s="120"/>
      <c r="AC56" s="120"/>
      <c r="AD56" s="120"/>
      <c r="AE56" s="120"/>
      <c r="AF56" s="120"/>
      <c r="AG56" s="121"/>
      <c r="AH56" s="121"/>
      <c r="AI56" s="120"/>
      <c r="AJ56" s="120"/>
      <c r="AK56" s="121"/>
      <c r="AL56" s="121"/>
      <c r="AM56" s="119"/>
      <c r="AN56" s="119"/>
      <c r="AO56" s="121"/>
      <c r="AP56" s="120"/>
      <c r="AQ56" s="121"/>
      <c r="AR56" s="121"/>
      <c r="AS56" s="119"/>
      <c r="AT56" s="119"/>
      <c r="AU56" s="120"/>
      <c r="AV56" s="120"/>
      <c r="AW56" s="120"/>
      <c r="AX56" s="120"/>
      <c r="AY56" s="120"/>
      <c r="AZ56" s="120"/>
      <c r="BA56" s="121"/>
      <c r="BB56" s="119"/>
      <c r="BC56" s="119"/>
      <c r="BD56" s="121"/>
      <c r="BE56" s="121"/>
      <c r="BF56" s="120"/>
      <c r="BG56" s="121"/>
      <c r="BH56" s="119"/>
      <c r="BI56" s="119"/>
      <c r="BJ56" s="121"/>
      <c r="BK56" s="121"/>
      <c r="BL56" s="120"/>
      <c r="BM56" s="121"/>
      <c r="BN56" s="119"/>
      <c r="BO56" s="119"/>
      <c r="BP56" s="120"/>
      <c r="BQ56" s="119"/>
      <c r="BR56" s="119"/>
      <c r="BS56" s="121"/>
      <c r="BT56" s="119"/>
      <c r="BU56" s="119"/>
      <c r="BV56" s="120"/>
      <c r="BW56" s="119"/>
      <c r="BX56" s="119"/>
      <c r="BY56" s="121"/>
      <c r="BZ56" s="119"/>
      <c r="CA56" s="119"/>
      <c r="CB56" s="121"/>
      <c r="CC56" s="121"/>
      <c r="CD56" s="120"/>
      <c r="CE56" s="121"/>
      <c r="CF56" s="119"/>
      <c r="CG56" s="119"/>
      <c r="CH56" s="121"/>
      <c r="CI56" s="121"/>
      <c r="CJ56" s="120"/>
      <c r="CK56" s="121"/>
      <c r="CL56" s="119"/>
      <c r="CM56" s="119"/>
      <c r="CN56" s="121"/>
      <c r="CO56" s="120"/>
      <c r="CP56" s="121"/>
      <c r="CQ56" s="119"/>
      <c r="CR56" s="119"/>
      <c r="CS56" s="121"/>
      <c r="CT56" s="121"/>
      <c r="CU56" s="119"/>
      <c r="CV56" s="119"/>
      <c r="CW56" s="119"/>
      <c r="CX56" s="119"/>
      <c r="CY56" s="121"/>
      <c r="CZ56" s="121"/>
      <c r="DA56" s="119"/>
      <c r="DB56" s="119"/>
    </row>
    <row r="57" customFormat="false" ht="12.75" hidden="false" customHeight="false" outlineLevel="0" collapsed="false">
      <c r="A57" s="101"/>
      <c r="B57" s="123"/>
      <c r="C57" s="128"/>
      <c r="D57" s="108" t="n">
        <v>48</v>
      </c>
      <c r="E57" s="109"/>
      <c r="F57" s="109"/>
      <c r="G57" s="119"/>
      <c r="H57" s="119"/>
      <c r="I57" s="109"/>
      <c r="J57" s="109"/>
      <c r="K57" s="120"/>
      <c r="L57" s="120"/>
      <c r="M57" s="120"/>
      <c r="N57" s="120"/>
      <c r="O57" s="121"/>
      <c r="P57" s="119"/>
      <c r="Q57" s="120"/>
      <c r="R57" s="120"/>
      <c r="S57" s="120"/>
      <c r="T57" s="120"/>
      <c r="U57" s="120"/>
      <c r="V57" s="120"/>
      <c r="W57" s="120"/>
      <c r="X57" s="120"/>
      <c r="Y57" s="120"/>
      <c r="Z57" s="120"/>
      <c r="AA57" s="120"/>
      <c r="AB57" s="120"/>
      <c r="AC57" s="120"/>
      <c r="AD57" s="120"/>
      <c r="AE57" s="120"/>
      <c r="AF57" s="120"/>
      <c r="AG57" s="121"/>
      <c r="AH57" s="121"/>
      <c r="AI57" s="120"/>
      <c r="AJ57" s="120"/>
      <c r="AK57" s="121"/>
      <c r="AL57" s="121"/>
      <c r="AM57" s="119"/>
      <c r="AN57" s="119"/>
      <c r="AO57" s="121"/>
      <c r="AP57" s="120"/>
      <c r="AQ57" s="121"/>
      <c r="AR57" s="121"/>
      <c r="AS57" s="119"/>
      <c r="AT57" s="119"/>
      <c r="AU57" s="120"/>
      <c r="AV57" s="120"/>
      <c r="AW57" s="120"/>
      <c r="AX57" s="120"/>
      <c r="AY57" s="120"/>
      <c r="AZ57" s="120"/>
      <c r="BA57" s="121"/>
      <c r="BB57" s="119"/>
      <c r="BC57" s="119"/>
      <c r="BD57" s="121"/>
      <c r="BE57" s="121"/>
      <c r="BF57" s="120"/>
      <c r="BG57" s="121"/>
      <c r="BH57" s="119"/>
      <c r="BI57" s="119"/>
      <c r="BJ57" s="121"/>
      <c r="BK57" s="121"/>
      <c r="BL57" s="120"/>
      <c r="BM57" s="121"/>
      <c r="BN57" s="119"/>
      <c r="BO57" s="119"/>
      <c r="BP57" s="120"/>
      <c r="BQ57" s="119"/>
      <c r="BR57" s="119"/>
      <c r="BS57" s="121"/>
      <c r="BT57" s="119"/>
      <c r="BU57" s="119"/>
      <c r="BV57" s="120"/>
      <c r="BW57" s="119"/>
      <c r="BX57" s="119"/>
      <c r="BY57" s="121"/>
      <c r="BZ57" s="119"/>
      <c r="CA57" s="119"/>
      <c r="CB57" s="121"/>
      <c r="CC57" s="121"/>
      <c r="CD57" s="120"/>
      <c r="CE57" s="121"/>
      <c r="CF57" s="119"/>
      <c r="CG57" s="119"/>
      <c r="CH57" s="121"/>
      <c r="CI57" s="121"/>
      <c r="CJ57" s="120"/>
      <c r="CK57" s="121"/>
      <c r="CL57" s="119"/>
      <c r="CM57" s="119"/>
      <c r="CN57" s="121"/>
      <c r="CO57" s="120"/>
      <c r="CP57" s="121"/>
      <c r="CQ57" s="119"/>
      <c r="CR57" s="119"/>
      <c r="CS57" s="121"/>
      <c r="CT57" s="121"/>
      <c r="CU57" s="119"/>
      <c r="CV57" s="119"/>
      <c r="CW57" s="119"/>
      <c r="CX57" s="119"/>
      <c r="CY57" s="121"/>
      <c r="CZ57" s="121"/>
      <c r="DA57" s="119"/>
      <c r="DB57" s="119"/>
    </row>
    <row r="58" customFormat="false" ht="12.75" hidden="false" customHeight="false" outlineLevel="0" collapsed="false">
      <c r="A58" s="101"/>
      <c r="B58" s="123"/>
      <c r="C58" s="128"/>
      <c r="D58" s="108" t="n">
        <v>49</v>
      </c>
      <c r="E58" s="109"/>
      <c r="F58" s="109"/>
      <c r="G58" s="119"/>
      <c r="H58" s="119"/>
      <c r="I58" s="109"/>
      <c r="J58" s="109"/>
      <c r="K58" s="120"/>
      <c r="L58" s="120"/>
      <c r="M58" s="120"/>
      <c r="N58" s="120"/>
      <c r="O58" s="121"/>
      <c r="P58" s="119"/>
      <c r="Q58" s="120"/>
      <c r="R58" s="120"/>
      <c r="S58" s="120"/>
      <c r="T58" s="120"/>
      <c r="U58" s="120"/>
      <c r="V58" s="120"/>
      <c r="W58" s="120"/>
      <c r="X58" s="120"/>
      <c r="Y58" s="120"/>
      <c r="Z58" s="120"/>
      <c r="AA58" s="120"/>
      <c r="AB58" s="120"/>
      <c r="AC58" s="120"/>
      <c r="AD58" s="120"/>
      <c r="AE58" s="120"/>
      <c r="AF58" s="120"/>
      <c r="AG58" s="121"/>
      <c r="AH58" s="121"/>
      <c r="AI58" s="120"/>
      <c r="AJ58" s="120"/>
      <c r="AK58" s="121"/>
      <c r="AL58" s="121"/>
      <c r="AM58" s="119"/>
      <c r="AN58" s="119"/>
      <c r="AO58" s="121"/>
      <c r="AP58" s="120"/>
      <c r="AQ58" s="121"/>
      <c r="AR58" s="121"/>
      <c r="AS58" s="119"/>
      <c r="AT58" s="119"/>
      <c r="AU58" s="120"/>
      <c r="AV58" s="120"/>
      <c r="AW58" s="120"/>
      <c r="AX58" s="120"/>
      <c r="AY58" s="120"/>
      <c r="AZ58" s="120"/>
      <c r="BA58" s="121"/>
      <c r="BB58" s="119"/>
      <c r="BC58" s="119"/>
      <c r="BD58" s="121"/>
      <c r="BE58" s="121"/>
      <c r="BF58" s="120"/>
      <c r="BG58" s="121"/>
      <c r="BH58" s="119"/>
      <c r="BI58" s="119"/>
      <c r="BJ58" s="121"/>
      <c r="BK58" s="121"/>
      <c r="BL58" s="120"/>
      <c r="BM58" s="121"/>
      <c r="BN58" s="119"/>
      <c r="BO58" s="119"/>
      <c r="BP58" s="120"/>
      <c r="BQ58" s="119"/>
      <c r="BR58" s="119"/>
      <c r="BS58" s="121"/>
      <c r="BT58" s="119"/>
      <c r="BU58" s="119"/>
      <c r="BV58" s="120"/>
      <c r="BW58" s="119"/>
      <c r="BX58" s="119"/>
      <c r="BY58" s="121"/>
      <c r="BZ58" s="119"/>
      <c r="CA58" s="119"/>
      <c r="CB58" s="121"/>
      <c r="CC58" s="121"/>
      <c r="CD58" s="120"/>
      <c r="CE58" s="121"/>
      <c r="CF58" s="119"/>
      <c r="CG58" s="119"/>
      <c r="CH58" s="121"/>
      <c r="CI58" s="121"/>
      <c r="CJ58" s="120"/>
      <c r="CK58" s="121"/>
      <c r="CL58" s="119"/>
      <c r="CM58" s="119"/>
      <c r="CN58" s="121"/>
      <c r="CO58" s="120"/>
      <c r="CP58" s="121"/>
      <c r="CQ58" s="119"/>
      <c r="CR58" s="119"/>
      <c r="CS58" s="121"/>
      <c r="CT58" s="121"/>
      <c r="CU58" s="119"/>
      <c r="CV58" s="119"/>
      <c r="CW58" s="119"/>
      <c r="CX58" s="119"/>
      <c r="CY58" s="121"/>
      <c r="CZ58" s="121"/>
      <c r="DA58" s="119"/>
      <c r="DB58" s="119"/>
    </row>
    <row r="59" customFormat="false" ht="12.75" hidden="false" customHeight="false" outlineLevel="0" collapsed="false">
      <c r="A59" s="101"/>
      <c r="B59" s="123"/>
      <c r="C59" s="128"/>
      <c r="D59" s="108" t="n">
        <v>50</v>
      </c>
      <c r="E59" s="109"/>
      <c r="F59" s="109"/>
      <c r="G59" s="119"/>
      <c r="H59" s="119"/>
      <c r="I59" s="109"/>
      <c r="J59" s="109"/>
      <c r="K59" s="120"/>
      <c r="L59" s="120"/>
      <c r="M59" s="120"/>
      <c r="N59" s="120"/>
      <c r="O59" s="121"/>
      <c r="P59" s="119"/>
      <c r="Q59" s="120"/>
      <c r="R59" s="120"/>
      <c r="S59" s="120"/>
      <c r="T59" s="120"/>
      <c r="U59" s="120"/>
      <c r="V59" s="120"/>
      <c r="W59" s="120"/>
      <c r="X59" s="120"/>
      <c r="Y59" s="120"/>
      <c r="Z59" s="120"/>
      <c r="AA59" s="120"/>
      <c r="AB59" s="120"/>
      <c r="AC59" s="120"/>
      <c r="AD59" s="120"/>
      <c r="AE59" s="120"/>
      <c r="AF59" s="120"/>
      <c r="AG59" s="121"/>
      <c r="AH59" s="121"/>
      <c r="AI59" s="120"/>
      <c r="AJ59" s="120"/>
      <c r="AK59" s="121"/>
      <c r="AL59" s="121"/>
      <c r="AM59" s="119"/>
      <c r="AN59" s="119"/>
      <c r="AO59" s="121"/>
      <c r="AP59" s="120"/>
      <c r="AQ59" s="121"/>
      <c r="AR59" s="121"/>
      <c r="AS59" s="119"/>
      <c r="AT59" s="119"/>
      <c r="AU59" s="120"/>
      <c r="AV59" s="120"/>
      <c r="AW59" s="120"/>
      <c r="AX59" s="120"/>
      <c r="AY59" s="120"/>
      <c r="AZ59" s="120"/>
      <c r="BA59" s="121"/>
      <c r="BB59" s="119"/>
      <c r="BC59" s="119"/>
      <c r="BD59" s="121"/>
      <c r="BE59" s="121"/>
      <c r="BF59" s="120"/>
      <c r="BG59" s="121"/>
      <c r="BH59" s="119"/>
      <c r="BI59" s="119"/>
      <c r="BJ59" s="121"/>
      <c r="BK59" s="121"/>
      <c r="BL59" s="120"/>
      <c r="BM59" s="121"/>
      <c r="BN59" s="119"/>
      <c r="BO59" s="119"/>
      <c r="BP59" s="120"/>
      <c r="BQ59" s="119"/>
      <c r="BR59" s="119"/>
      <c r="BS59" s="121"/>
      <c r="BT59" s="119"/>
      <c r="BU59" s="119"/>
      <c r="BV59" s="120"/>
      <c r="BW59" s="119"/>
      <c r="BX59" s="119"/>
      <c r="BY59" s="121"/>
      <c r="BZ59" s="119"/>
      <c r="CA59" s="119"/>
      <c r="CB59" s="121"/>
      <c r="CC59" s="121"/>
      <c r="CD59" s="120"/>
      <c r="CE59" s="121"/>
      <c r="CF59" s="119"/>
      <c r="CG59" s="119"/>
      <c r="CH59" s="121"/>
      <c r="CI59" s="121"/>
      <c r="CJ59" s="120"/>
      <c r="CK59" s="121"/>
      <c r="CL59" s="119"/>
      <c r="CM59" s="119"/>
      <c r="CN59" s="121"/>
      <c r="CO59" s="120"/>
      <c r="CP59" s="121"/>
      <c r="CQ59" s="119"/>
      <c r="CR59" s="119"/>
      <c r="CS59" s="121"/>
      <c r="CT59" s="121"/>
      <c r="CU59" s="119"/>
      <c r="CV59" s="119"/>
      <c r="CW59" s="119"/>
      <c r="CX59" s="119"/>
      <c r="CY59" s="121"/>
      <c r="CZ59" s="121"/>
      <c r="DA59" s="119"/>
      <c r="DB59" s="119"/>
    </row>
    <row r="60" customFormat="false" ht="12.75" hidden="false" customHeight="false" outlineLevel="0" collapsed="false">
      <c r="A60" s="101"/>
      <c r="B60" s="123"/>
      <c r="C60" s="128"/>
      <c r="D60" s="108" t="n">
        <v>51</v>
      </c>
      <c r="E60" s="109"/>
      <c r="F60" s="109"/>
      <c r="G60" s="119"/>
      <c r="H60" s="119"/>
      <c r="I60" s="109"/>
      <c r="J60" s="109"/>
      <c r="K60" s="120"/>
      <c r="L60" s="120"/>
      <c r="M60" s="120"/>
      <c r="N60" s="120"/>
      <c r="O60" s="121"/>
      <c r="P60" s="119"/>
      <c r="Q60" s="120"/>
      <c r="R60" s="120"/>
      <c r="S60" s="120"/>
      <c r="T60" s="120"/>
      <c r="U60" s="120"/>
      <c r="V60" s="120"/>
      <c r="W60" s="120"/>
      <c r="X60" s="120"/>
      <c r="Y60" s="120"/>
      <c r="Z60" s="120"/>
      <c r="AA60" s="120"/>
      <c r="AB60" s="120"/>
      <c r="AC60" s="120"/>
      <c r="AD60" s="120"/>
      <c r="AE60" s="120"/>
      <c r="AF60" s="120"/>
      <c r="AG60" s="121"/>
      <c r="AH60" s="121"/>
      <c r="AI60" s="120"/>
      <c r="AJ60" s="120"/>
      <c r="AK60" s="121"/>
      <c r="AL60" s="121"/>
      <c r="AM60" s="119"/>
      <c r="AN60" s="119"/>
      <c r="AO60" s="121"/>
      <c r="AP60" s="120"/>
      <c r="AQ60" s="121"/>
      <c r="AR60" s="121"/>
      <c r="AS60" s="119"/>
      <c r="AT60" s="119"/>
      <c r="AU60" s="120"/>
      <c r="AV60" s="120"/>
      <c r="AW60" s="120"/>
      <c r="AX60" s="120"/>
      <c r="AY60" s="120"/>
      <c r="AZ60" s="120"/>
      <c r="BA60" s="121"/>
      <c r="BB60" s="119"/>
      <c r="BC60" s="119"/>
      <c r="BD60" s="121"/>
      <c r="BE60" s="121"/>
      <c r="BF60" s="120"/>
      <c r="BG60" s="121"/>
      <c r="BH60" s="119"/>
      <c r="BI60" s="119"/>
      <c r="BJ60" s="121"/>
      <c r="BK60" s="121"/>
      <c r="BL60" s="120"/>
      <c r="BM60" s="121"/>
      <c r="BN60" s="119"/>
      <c r="BO60" s="119"/>
      <c r="BP60" s="120"/>
      <c r="BQ60" s="119"/>
      <c r="BR60" s="119"/>
      <c r="BS60" s="121"/>
      <c r="BT60" s="119"/>
      <c r="BU60" s="119"/>
      <c r="BV60" s="120"/>
      <c r="BW60" s="119"/>
      <c r="BX60" s="119"/>
      <c r="BY60" s="121"/>
      <c r="BZ60" s="119"/>
      <c r="CA60" s="119"/>
      <c r="CB60" s="121"/>
      <c r="CC60" s="121"/>
      <c r="CD60" s="120"/>
      <c r="CE60" s="121"/>
      <c r="CF60" s="119"/>
      <c r="CG60" s="119"/>
      <c r="CH60" s="121"/>
      <c r="CI60" s="121"/>
      <c r="CJ60" s="120"/>
      <c r="CK60" s="121"/>
      <c r="CL60" s="119"/>
      <c r="CM60" s="119"/>
      <c r="CN60" s="121"/>
      <c r="CO60" s="120"/>
      <c r="CP60" s="121"/>
      <c r="CQ60" s="119"/>
      <c r="CR60" s="119"/>
      <c r="CS60" s="121"/>
      <c r="CT60" s="121"/>
      <c r="CU60" s="119"/>
      <c r="CV60" s="119"/>
      <c r="CW60" s="119"/>
      <c r="CX60" s="119"/>
      <c r="CY60" s="121"/>
      <c r="CZ60" s="121"/>
      <c r="DA60" s="119"/>
      <c r="DB60" s="119"/>
    </row>
    <row r="61" customFormat="false" ht="12.75" hidden="false" customHeight="false" outlineLevel="0" collapsed="false">
      <c r="A61" s="101"/>
      <c r="B61" s="123"/>
      <c r="C61" s="128"/>
      <c r="D61" s="108" t="n">
        <v>52</v>
      </c>
      <c r="E61" s="109"/>
      <c r="F61" s="109"/>
      <c r="G61" s="119"/>
      <c r="H61" s="119"/>
      <c r="I61" s="109"/>
      <c r="J61" s="109"/>
      <c r="K61" s="120"/>
      <c r="L61" s="120"/>
      <c r="M61" s="120"/>
      <c r="N61" s="120"/>
      <c r="O61" s="121"/>
      <c r="P61" s="119"/>
      <c r="Q61" s="120"/>
      <c r="R61" s="120"/>
      <c r="S61" s="120"/>
      <c r="T61" s="120"/>
      <c r="U61" s="120"/>
      <c r="V61" s="120"/>
      <c r="W61" s="120"/>
      <c r="X61" s="120"/>
      <c r="Y61" s="120"/>
      <c r="Z61" s="120"/>
      <c r="AA61" s="120"/>
      <c r="AB61" s="120"/>
      <c r="AC61" s="120"/>
      <c r="AD61" s="120"/>
      <c r="AE61" s="120"/>
      <c r="AF61" s="120"/>
      <c r="AG61" s="121"/>
      <c r="AH61" s="121"/>
      <c r="AI61" s="120"/>
      <c r="AJ61" s="120"/>
      <c r="AK61" s="121"/>
      <c r="AL61" s="121"/>
      <c r="AM61" s="119"/>
      <c r="AN61" s="119"/>
      <c r="AO61" s="121"/>
      <c r="AP61" s="120"/>
      <c r="AQ61" s="121"/>
      <c r="AR61" s="121"/>
      <c r="AS61" s="119"/>
      <c r="AT61" s="119"/>
      <c r="AU61" s="120"/>
      <c r="AV61" s="120"/>
      <c r="AW61" s="120"/>
      <c r="AX61" s="120"/>
      <c r="AY61" s="120"/>
      <c r="AZ61" s="120"/>
      <c r="BA61" s="121"/>
      <c r="BB61" s="119"/>
      <c r="BC61" s="119"/>
      <c r="BD61" s="121"/>
      <c r="BE61" s="121"/>
      <c r="BF61" s="120"/>
      <c r="BG61" s="121"/>
      <c r="BH61" s="119"/>
      <c r="BI61" s="119"/>
      <c r="BJ61" s="121"/>
      <c r="BK61" s="121"/>
      <c r="BL61" s="120"/>
      <c r="BM61" s="121"/>
      <c r="BN61" s="119"/>
      <c r="BO61" s="119"/>
      <c r="BP61" s="120"/>
      <c r="BQ61" s="119"/>
      <c r="BR61" s="119"/>
      <c r="BS61" s="121"/>
      <c r="BT61" s="119"/>
      <c r="BU61" s="119"/>
      <c r="BV61" s="120"/>
      <c r="BW61" s="119"/>
      <c r="BX61" s="119"/>
      <c r="BY61" s="121"/>
      <c r="BZ61" s="119"/>
      <c r="CA61" s="119"/>
      <c r="CB61" s="121"/>
      <c r="CC61" s="121"/>
      <c r="CD61" s="120"/>
      <c r="CE61" s="121"/>
      <c r="CF61" s="119"/>
      <c r="CG61" s="119"/>
      <c r="CH61" s="121"/>
      <c r="CI61" s="121"/>
      <c r="CJ61" s="120"/>
      <c r="CK61" s="121"/>
      <c r="CL61" s="119"/>
      <c r="CM61" s="119"/>
      <c r="CN61" s="121"/>
      <c r="CO61" s="120"/>
      <c r="CP61" s="121"/>
      <c r="CQ61" s="119"/>
      <c r="CR61" s="119"/>
      <c r="CS61" s="121"/>
      <c r="CT61" s="121"/>
      <c r="CU61" s="119"/>
      <c r="CV61" s="119"/>
      <c r="CW61" s="119"/>
      <c r="CX61" s="119"/>
      <c r="CY61" s="121"/>
      <c r="CZ61" s="121"/>
      <c r="DA61" s="119"/>
      <c r="DB61" s="119"/>
    </row>
    <row r="62" customFormat="false" ht="12.75" hidden="false" customHeight="false" outlineLevel="0" collapsed="false">
      <c r="A62" s="101"/>
      <c r="B62" s="123"/>
      <c r="C62" s="128"/>
      <c r="D62" s="108" t="n">
        <v>53</v>
      </c>
      <c r="E62" s="109"/>
      <c r="F62" s="109"/>
      <c r="G62" s="119"/>
      <c r="H62" s="119"/>
      <c r="I62" s="109"/>
      <c r="J62" s="109"/>
      <c r="K62" s="120"/>
      <c r="L62" s="120"/>
      <c r="M62" s="120"/>
      <c r="N62" s="120"/>
      <c r="O62" s="121"/>
      <c r="P62" s="119"/>
      <c r="Q62" s="120"/>
      <c r="R62" s="120"/>
      <c r="S62" s="120"/>
      <c r="T62" s="120"/>
      <c r="U62" s="120"/>
      <c r="V62" s="120"/>
      <c r="W62" s="120"/>
      <c r="X62" s="120"/>
      <c r="Y62" s="120"/>
      <c r="Z62" s="120"/>
      <c r="AA62" s="120"/>
      <c r="AB62" s="120"/>
      <c r="AC62" s="120"/>
      <c r="AD62" s="120"/>
      <c r="AE62" s="120"/>
      <c r="AF62" s="120"/>
      <c r="AG62" s="121"/>
      <c r="AH62" s="121"/>
      <c r="AI62" s="120"/>
      <c r="AJ62" s="120"/>
      <c r="AK62" s="121"/>
      <c r="AL62" s="121"/>
      <c r="AM62" s="119"/>
      <c r="AN62" s="119"/>
      <c r="AO62" s="121"/>
      <c r="AP62" s="120"/>
      <c r="AQ62" s="121"/>
      <c r="AR62" s="121"/>
      <c r="AS62" s="119"/>
      <c r="AT62" s="119"/>
      <c r="AU62" s="120"/>
      <c r="AV62" s="120"/>
      <c r="AW62" s="120"/>
      <c r="AX62" s="120"/>
      <c r="AY62" s="120"/>
      <c r="AZ62" s="120"/>
      <c r="BA62" s="121"/>
      <c r="BB62" s="119"/>
      <c r="BC62" s="119"/>
      <c r="BD62" s="121"/>
      <c r="BE62" s="121"/>
      <c r="BF62" s="120"/>
      <c r="BG62" s="121"/>
      <c r="BH62" s="119"/>
      <c r="BI62" s="119"/>
      <c r="BJ62" s="121"/>
      <c r="BK62" s="121"/>
      <c r="BL62" s="120"/>
      <c r="BM62" s="121"/>
      <c r="BN62" s="119"/>
      <c r="BO62" s="119"/>
      <c r="BP62" s="120"/>
      <c r="BQ62" s="119"/>
      <c r="BR62" s="119"/>
      <c r="BS62" s="121"/>
      <c r="BT62" s="119"/>
      <c r="BU62" s="119"/>
      <c r="BV62" s="120"/>
      <c r="BW62" s="119"/>
      <c r="BX62" s="119"/>
      <c r="BY62" s="121"/>
      <c r="BZ62" s="119"/>
      <c r="CA62" s="119"/>
      <c r="CB62" s="121"/>
      <c r="CC62" s="121"/>
      <c r="CD62" s="120"/>
      <c r="CE62" s="121"/>
      <c r="CF62" s="119"/>
      <c r="CG62" s="119"/>
      <c r="CH62" s="121"/>
      <c r="CI62" s="121"/>
      <c r="CJ62" s="120"/>
      <c r="CK62" s="121"/>
      <c r="CL62" s="119"/>
      <c r="CM62" s="119"/>
      <c r="CN62" s="121"/>
      <c r="CO62" s="120"/>
      <c r="CP62" s="121"/>
      <c r="CQ62" s="119"/>
      <c r="CR62" s="119"/>
      <c r="CS62" s="121"/>
      <c r="CT62" s="121"/>
      <c r="CU62" s="119"/>
      <c r="CV62" s="119"/>
      <c r="CW62" s="119"/>
      <c r="CX62" s="119"/>
      <c r="CY62" s="121"/>
      <c r="CZ62" s="121"/>
      <c r="DA62" s="119"/>
      <c r="DB62" s="119"/>
    </row>
    <row r="63" customFormat="false" ht="12.75" hidden="false" customHeight="false" outlineLevel="0" collapsed="false">
      <c r="A63" s="101"/>
      <c r="B63" s="123"/>
      <c r="C63" s="128"/>
      <c r="D63" s="108" t="n">
        <v>54</v>
      </c>
      <c r="E63" s="109"/>
      <c r="F63" s="109"/>
      <c r="G63" s="119"/>
      <c r="H63" s="119"/>
      <c r="I63" s="109"/>
      <c r="J63" s="109"/>
      <c r="K63" s="120"/>
      <c r="L63" s="120"/>
      <c r="M63" s="120"/>
      <c r="N63" s="120"/>
      <c r="O63" s="121"/>
      <c r="P63" s="119"/>
      <c r="Q63" s="120"/>
      <c r="R63" s="120"/>
      <c r="S63" s="120"/>
      <c r="T63" s="120"/>
      <c r="U63" s="120"/>
      <c r="V63" s="120"/>
      <c r="W63" s="120"/>
      <c r="X63" s="120"/>
      <c r="Y63" s="120"/>
      <c r="Z63" s="120"/>
      <c r="AA63" s="120"/>
      <c r="AB63" s="120"/>
      <c r="AC63" s="120"/>
      <c r="AD63" s="120"/>
      <c r="AE63" s="120"/>
      <c r="AF63" s="120"/>
      <c r="AG63" s="121"/>
      <c r="AH63" s="121"/>
      <c r="AI63" s="120"/>
      <c r="AJ63" s="120"/>
      <c r="AK63" s="121"/>
      <c r="AL63" s="121"/>
      <c r="AM63" s="119"/>
      <c r="AN63" s="119"/>
      <c r="AO63" s="121"/>
      <c r="AP63" s="120"/>
      <c r="AQ63" s="121"/>
      <c r="AR63" s="121"/>
      <c r="AS63" s="119"/>
      <c r="AT63" s="119"/>
      <c r="AU63" s="120"/>
      <c r="AV63" s="120"/>
      <c r="AW63" s="120"/>
      <c r="AX63" s="120"/>
      <c r="AY63" s="120"/>
      <c r="AZ63" s="120"/>
      <c r="BA63" s="121"/>
      <c r="BB63" s="119"/>
      <c r="BC63" s="119"/>
      <c r="BD63" s="121"/>
      <c r="BE63" s="121"/>
      <c r="BF63" s="120"/>
      <c r="BG63" s="121"/>
      <c r="BH63" s="119"/>
      <c r="BI63" s="119"/>
      <c r="BJ63" s="121"/>
      <c r="BK63" s="121"/>
      <c r="BL63" s="120"/>
      <c r="BM63" s="121"/>
      <c r="BN63" s="119"/>
      <c r="BO63" s="119"/>
      <c r="BP63" s="120"/>
      <c r="BQ63" s="119"/>
      <c r="BR63" s="119"/>
      <c r="BS63" s="121"/>
      <c r="BT63" s="119"/>
      <c r="BU63" s="119"/>
      <c r="BV63" s="120"/>
      <c r="BW63" s="119"/>
      <c r="BX63" s="119"/>
      <c r="BY63" s="121"/>
      <c r="BZ63" s="119"/>
      <c r="CA63" s="119"/>
      <c r="CB63" s="121"/>
      <c r="CC63" s="121"/>
      <c r="CD63" s="120"/>
      <c r="CE63" s="121"/>
      <c r="CF63" s="119"/>
      <c r="CG63" s="119"/>
      <c r="CH63" s="121"/>
      <c r="CI63" s="121"/>
      <c r="CJ63" s="120"/>
      <c r="CK63" s="121"/>
      <c r="CL63" s="119"/>
      <c r="CM63" s="119"/>
      <c r="CN63" s="121"/>
      <c r="CO63" s="120"/>
      <c r="CP63" s="121"/>
      <c r="CQ63" s="119"/>
      <c r="CR63" s="119"/>
      <c r="CS63" s="121"/>
      <c r="CT63" s="121"/>
      <c r="CU63" s="119"/>
      <c r="CV63" s="119"/>
      <c r="CW63" s="119"/>
      <c r="CX63" s="119"/>
      <c r="CY63" s="121"/>
      <c r="CZ63" s="121"/>
      <c r="DA63" s="119"/>
      <c r="DB63" s="119"/>
    </row>
    <row r="64" customFormat="false" ht="12.75" hidden="false" customHeight="false" outlineLevel="0" collapsed="false">
      <c r="A64" s="101"/>
      <c r="B64" s="123"/>
      <c r="C64" s="128"/>
      <c r="D64" s="108" t="n">
        <v>55</v>
      </c>
      <c r="E64" s="109"/>
      <c r="F64" s="109"/>
      <c r="G64" s="119"/>
      <c r="H64" s="119"/>
      <c r="I64" s="109"/>
      <c r="J64" s="109"/>
      <c r="K64" s="120"/>
      <c r="L64" s="120"/>
      <c r="M64" s="120"/>
      <c r="N64" s="120"/>
      <c r="O64" s="121"/>
      <c r="P64" s="119"/>
      <c r="Q64" s="120"/>
      <c r="R64" s="120"/>
      <c r="S64" s="120"/>
      <c r="T64" s="120"/>
      <c r="U64" s="120"/>
      <c r="V64" s="120"/>
      <c r="W64" s="120"/>
      <c r="X64" s="120"/>
      <c r="Y64" s="120"/>
      <c r="Z64" s="120"/>
      <c r="AA64" s="120"/>
      <c r="AB64" s="120"/>
      <c r="AC64" s="120"/>
      <c r="AD64" s="120"/>
      <c r="AE64" s="120"/>
      <c r="AF64" s="120"/>
      <c r="AG64" s="121"/>
      <c r="AH64" s="121"/>
      <c r="AI64" s="120"/>
      <c r="AJ64" s="120"/>
      <c r="AK64" s="121"/>
      <c r="AL64" s="121"/>
      <c r="AM64" s="119"/>
      <c r="AN64" s="119"/>
      <c r="AO64" s="121"/>
      <c r="AP64" s="120"/>
      <c r="AQ64" s="121"/>
      <c r="AR64" s="121"/>
      <c r="AS64" s="119"/>
      <c r="AT64" s="119"/>
      <c r="AU64" s="120"/>
      <c r="AV64" s="120"/>
      <c r="AW64" s="120"/>
      <c r="AX64" s="120"/>
      <c r="AY64" s="120"/>
      <c r="AZ64" s="120"/>
      <c r="BA64" s="121"/>
      <c r="BB64" s="119"/>
      <c r="BC64" s="119"/>
      <c r="BD64" s="121"/>
      <c r="BE64" s="121"/>
      <c r="BF64" s="120"/>
      <c r="BG64" s="121"/>
      <c r="BH64" s="119"/>
      <c r="BI64" s="119"/>
      <c r="BJ64" s="121"/>
      <c r="BK64" s="121"/>
      <c r="BL64" s="120"/>
      <c r="BM64" s="121"/>
      <c r="BN64" s="119"/>
      <c r="BO64" s="119"/>
      <c r="BP64" s="120"/>
      <c r="BQ64" s="119"/>
      <c r="BR64" s="119"/>
      <c r="BS64" s="121"/>
      <c r="BT64" s="119"/>
      <c r="BU64" s="119"/>
      <c r="BV64" s="120"/>
      <c r="BW64" s="119"/>
      <c r="BX64" s="119"/>
      <c r="BY64" s="121"/>
      <c r="BZ64" s="119"/>
      <c r="CA64" s="119"/>
      <c r="CB64" s="121"/>
      <c r="CC64" s="121"/>
      <c r="CD64" s="120"/>
      <c r="CE64" s="121"/>
      <c r="CF64" s="119"/>
      <c r="CG64" s="119"/>
      <c r="CH64" s="121"/>
      <c r="CI64" s="121"/>
      <c r="CJ64" s="120"/>
      <c r="CK64" s="121"/>
      <c r="CL64" s="119"/>
      <c r="CM64" s="119"/>
      <c r="CN64" s="121"/>
      <c r="CO64" s="120"/>
      <c r="CP64" s="121"/>
      <c r="CQ64" s="119"/>
      <c r="CR64" s="119"/>
      <c r="CS64" s="121"/>
      <c r="CT64" s="121"/>
      <c r="CU64" s="119"/>
      <c r="CV64" s="119"/>
      <c r="CW64" s="119"/>
      <c r="CX64" s="119"/>
      <c r="CY64" s="121"/>
      <c r="CZ64" s="121"/>
      <c r="DA64" s="119"/>
      <c r="DB64" s="119"/>
    </row>
    <row r="65" customFormat="false" ht="12.75" hidden="false" customHeight="false" outlineLevel="0" collapsed="false">
      <c r="A65" s="101"/>
      <c r="B65" s="123"/>
      <c r="C65" s="128"/>
      <c r="D65" s="108" t="n">
        <v>56</v>
      </c>
      <c r="E65" s="109"/>
      <c r="F65" s="109"/>
      <c r="G65" s="119"/>
      <c r="H65" s="119"/>
      <c r="I65" s="109"/>
      <c r="J65" s="109"/>
      <c r="K65" s="120"/>
      <c r="L65" s="120"/>
      <c r="M65" s="120"/>
      <c r="N65" s="120"/>
      <c r="O65" s="121"/>
      <c r="P65" s="119"/>
      <c r="Q65" s="120"/>
      <c r="R65" s="120"/>
      <c r="S65" s="120"/>
      <c r="T65" s="120"/>
      <c r="U65" s="120"/>
      <c r="V65" s="120"/>
      <c r="W65" s="120"/>
      <c r="X65" s="120"/>
      <c r="Y65" s="120"/>
      <c r="Z65" s="120"/>
      <c r="AA65" s="120"/>
      <c r="AB65" s="120"/>
      <c r="AC65" s="120"/>
      <c r="AD65" s="120"/>
      <c r="AE65" s="120"/>
      <c r="AF65" s="120"/>
      <c r="AG65" s="121"/>
      <c r="AH65" s="121"/>
      <c r="AI65" s="120"/>
      <c r="AJ65" s="120"/>
      <c r="AK65" s="121"/>
      <c r="AL65" s="121"/>
      <c r="AM65" s="119"/>
      <c r="AN65" s="119"/>
      <c r="AO65" s="121"/>
      <c r="AP65" s="120"/>
      <c r="AQ65" s="121"/>
      <c r="AR65" s="121"/>
      <c r="AS65" s="119"/>
      <c r="AT65" s="119"/>
      <c r="AU65" s="120"/>
      <c r="AV65" s="120"/>
      <c r="AW65" s="120"/>
      <c r="AX65" s="120"/>
      <c r="AY65" s="120"/>
      <c r="AZ65" s="120"/>
      <c r="BA65" s="121"/>
      <c r="BB65" s="119"/>
      <c r="BC65" s="119"/>
      <c r="BD65" s="121"/>
      <c r="BE65" s="121"/>
      <c r="BF65" s="120"/>
      <c r="BG65" s="121"/>
      <c r="BH65" s="119"/>
      <c r="BI65" s="119"/>
      <c r="BJ65" s="121"/>
      <c r="BK65" s="121"/>
      <c r="BL65" s="120"/>
      <c r="BM65" s="121"/>
      <c r="BN65" s="119"/>
      <c r="BO65" s="119"/>
      <c r="BP65" s="120"/>
      <c r="BQ65" s="119"/>
      <c r="BR65" s="119"/>
      <c r="BS65" s="121"/>
      <c r="BT65" s="119"/>
      <c r="BU65" s="119"/>
      <c r="BV65" s="120"/>
      <c r="BW65" s="119"/>
      <c r="BX65" s="119"/>
      <c r="BY65" s="121"/>
      <c r="BZ65" s="119"/>
      <c r="CA65" s="119"/>
      <c r="CB65" s="121"/>
      <c r="CC65" s="121"/>
      <c r="CD65" s="120"/>
      <c r="CE65" s="121"/>
      <c r="CF65" s="119"/>
      <c r="CG65" s="119"/>
      <c r="CH65" s="121"/>
      <c r="CI65" s="121"/>
      <c r="CJ65" s="120"/>
      <c r="CK65" s="121"/>
      <c r="CL65" s="119"/>
      <c r="CM65" s="119"/>
      <c r="CN65" s="121"/>
      <c r="CO65" s="120"/>
      <c r="CP65" s="121"/>
      <c r="CQ65" s="119"/>
      <c r="CR65" s="119"/>
      <c r="CS65" s="121"/>
      <c r="CT65" s="121"/>
      <c r="CU65" s="119"/>
      <c r="CV65" s="119"/>
      <c r="CW65" s="119"/>
      <c r="CX65" s="119"/>
      <c r="CY65" s="121"/>
      <c r="CZ65" s="121"/>
      <c r="DA65" s="119"/>
      <c r="DB65" s="119"/>
    </row>
    <row r="66" customFormat="false" ht="12.75" hidden="false" customHeight="false" outlineLevel="0" collapsed="false">
      <c r="A66" s="101"/>
      <c r="B66" s="123"/>
      <c r="C66" s="128"/>
      <c r="D66" s="108" t="n">
        <v>57</v>
      </c>
      <c r="E66" s="109"/>
      <c r="F66" s="109"/>
      <c r="G66" s="119"/>
      <c r="H66" s="119"/>
      <c r="I66" s="109"/>
      <c r="J66" s="109"/>
      <c r="K66" s="120"/>
      <c r="L66" s="120"/>
      <c r="M66" s="120"/>
      <c r="N66" s="120"/>
      <c r="O66" s="121"/>
      <c r="P66" s="119"/>
      <c r="Q66" s="120"/>
      <c r="R66" s="120"/>
      <c r="S66" s="120"/>
      <c r="T66" s="120"/>
      <c r="U66" s="120"/>
      <c r="V66" s="120"/>
      <c r="W66" s="120"/>
      <c r="X66" s="120"/>
      <c r="Y66" s="120"/>
      <c r="Z66" s="120"/>
      <c r="AA66" s="120"/>
      <c r="AB66" s="120"/>
      <c r="AC66" s="120"/>
      <c r="AD66" s="120"/>
      <c r="AE66" s="120"/>
      <c r="AF66" s="120"/>
      <c r="AG66" s="121"/>
      <c r="AH66" s="121"/>
      <c r="AI66" s="120"/>
      <c r="AJ66" s="120"/>
      <c r="AK66" s="121"/>
      <c r="AL66" s="121"/>
      <c r="AM66" s="119"/>
      <c r="AN66" s="119"/>
      <c r="AO66" s="121"/>
      <c r="AP66" s="120"/>
      <c r="AQ66" s="121"/>
      <c r="AR66" s="121"/>
      <c r="AS66" s="119"/>
      <c r="AT66" s="119"/>
      <c r="AU66" s="120"/>
      <c r="AV66" s="120"/>
      <c r="AW66" s="120"/>
      <c r="AX66" s="120"/>
      <c r="AY66" s="120"/>
      <c r="AZ66" s="120"/>
      <c r="BA66" s="121"/>
      <c r="BB66" s="119"/>
      <c r="BC66" s="119"/>
      <c r="BD66" s="121"/>
      <c r="BE66" s="121"/>
      <c r="BF66" s="120"/>
      <c r="BG66" s="121"/>
      <c r="BH66" s="119"/>
      <c r="BI66" s="119"/>
      <c r="BJ66" s="121"/>
      <c r="BK66" s="121"/>
      <c r="BL66" s="120"/>
      <c r="BM66" s="121"/>
      <c r="BN66" s="119"/>
      <c r="BO66" s="119"/>
      <c r="BP66" s="120"/>
      <c r="BQ66" s="119"/>
      <c r="BR66" s="119"/>
      <c r="BS66" s="121"/>
      <c r="BT66" s="119"/>
      <c r="BU66" s="119"/>
      <c r="BV66" s="120"/>
      <c r="BW66" s="119"/>
      <c r="BX66" s="119"/>
      <c r="BY66" s="121"/>
      <c r="BZ66" s="119"/>
      <c r="CA66" s="119"/>
      <c r="CB66" s="121"/>
      <c r="CC66" s="121"/>
      <c r="CD66" s="120"/>
      <c r="CE66" s="121"/>
      <c r="CF66" s="119"/>
      <c r="CG66" s="119"/>
      <c r="CH66" s="121"/>
      <c r="CI66" s="121"/>
      <c r="CJ66" s="120"/>
      <c r="CK66" s="121"/>
      <c r="CL66" s="119"/>
      <c r="CM66" s="119"/>
      <c r="CN66" s="121"/>
      <c r="CO66" s="120"/>
      <c r="CP66" s="121"/>
      <c r="CQ66" s="119"/>
      <c r="CR66" s="119"/>
      <c r="CS66" s="121"/>
      <c r="CT66" s="121"/>
      <c r="CU66" s="119"/>
      <c r="CV66" s="119"/>
      <c r="CW66" s="119"/>
      <c r="CX66" s="119"/>
      <c r="CY66" s="121"/>
      <c r="CZ66" s="121"/>
      <c r="DA66" s="119"/>
      <c r="DB66" s="119"/>
    </row>
    <row r="67" customFormat="false" ht="12.75" hidden="false" customHeight="false" outlineLevel="0" collapsed="false">
      <c r="A67" s="101"/>
      <c r="B67" s="123"/>
      <c r="C67" s="128"/>
      <c r="D67" s="108" t="n">
        <v>58</v>
      </c>
      <c r="E67" s="109"/>
      <c r="F67" s="109"/>
      <c r="G67" s="119"/>
      <c r="H67" s="119"/>
      <c r="I67" s="109"/>
      <c r="J67" s="109"/>
      <c r="K67" s="120"/>
      <c r="L67" s="120"/>
      <c r="M67" s="120"/>
      <c r="N67" s="120"/>
      <c r="O67" s="121"/>
      <c r="P67" s="119"/>
      <c r="Q67" s="120"/>
      <c r="R67" s="120"/>
      <c r="S67" s="120"/>
      <c r="T67" s="120"/>
      <c r="U67" s="120"/>
      <c r="V67" s="120"/>
      <c r="W67" s="120"/>
      <c r="X67" s="120"/>
      <c r="Y67" s="120"/>
      <c r="Z67" s="120"/>
      <c r="AA67" s="120"/>
      <c r="AB67" s="120"/>
      <c r="AC67" s="120"/>
      <c r="AD67" s="120"/>
      <c r="AE67" s="120"/>
      <c r="AF67" s="120"/>
      <c r="AG67" s="121"/>
      <c r="AH67" s="121"/>
      <c r="AI67" s="120"/>
      <c r="AJ67" s="120"/>
      <c r="AK67" s="121"/>
      <c r="AL67" s="121"/>
      <c r="AM67" s="119"/>
      <c r="AN67" s="119"/>
      <c r="AO67" s="121"/>
      <c r="AP67" s="120"/>
      <c r="AQ67" s="121"/>
      <c r="AR67" s="121"/>
      <c r="AS67" s="119"/>
      <c r="AT67" s="119"/>
      <c r="AU67" s="120"/>
      <c r="AV67" s="120"/>
      <c r="AW67" s="120"/>
      <c r="AX67" s="120"/>
      <c r="AY67" s="120"/>
      <c r="AZ67" s="120"/>
      <c r="BA67" s="121"/>
      <c r="BB67" s="119"/>
      <c r="BC67" s="119"/>
      <c r="BD67" s="121"/>
      <c r="BE67" s="121"/>
      <c r="BF67" s="120"/>
      <c r="BG67" s="121"/>
      <c r="BH67" s="119"/>
      <c r="BI67" s="119"/>
      <c r="BJ67" s="121"/>
      <c r="BK67" s="121"/>
      <c r="BL67" s="120"/>
      <c r="BM67" s="121"/>
      <c r="BN67" s="119"/>
      <c r="BO67" s="119"/>
      <c r="BP67" s="120"/>
      <c r="BQ67" s="119"/>
      <c r="BR67" s="119"/>
      <c r="BS67" s="121"/>
      <c r="BT67" s="119"/>
      <c r="BU67" s="119"/>
      <c r="BV67" s="120"/>
      <c r="BW67" s="119"/>
      <c r="BX67" s="119"/>
      <c r="BY67" s="121"/>
      <c r="BZ67" s="119"/>
      <c r="CA67" s="119"/>
      <c r="CB67" s="121"/>
      <c r="CC67" s="121"/>
      <c r="CD67" s="120"/>
      <c r="CE67" s="121"/>
      <c r="CF67" s="119"/>
      <c r="CG67" s="119"/>
      <c r="CH67" s="121"/>
      <c r="CI67" s="121"/>
      <c r="CJ67" s="120"/>
      <c r="CK67" s="121"/>
      <c r="CL67" s="119"/>
      <c r="CM67" s="119"/>
      <c r="CN67" s="121"/>
      <c r="CO67" s="120"/>
      <c r="CP67" s="121"/>
      <c r="CQ67" s="119"/>
      <c r="CR67" s="119"/>
      <c r="CS67" s="121"/>
      <c r="CT67" s="121"/>
      <c r="CU67" s="119"/>
      <c r="CV67" s="119"/>
      <c r="CW67" s="119"/>
      <c r="CX67" s="119"/>
      <c r="CY67" s="121"/>
      <c r="CZ67" s="121"/>
      <c r="DA67" s="119"/>
      <c r="DB67" s="119"/>
    </row>
    <row r="68" customFormat="false" ht="12.75" hidden="false" customHeight="false" outlineLevel="0" collapsed="false">
      <c r="A68" s="101"/>
      <c r="B68" s="123"/>
      <c r="C68" s="128"/>
      <c r="D68" s="108" t="n">
        <v>59</v>
      </c>
      <c r="E68" s="109"/>
      <c r="F68" s="109"/>
      <c r="G68" s="119"/>
      <c r="H68" s="119"/>
      <c r="I68" s="109"/>
      <c r="J68" s="109"/>
      <c r="K68" s="120"/>
      <c r="L68" s="120"/>
      <c r="M68" s="120"/>
      <c r="N68" s="120"/>
      <c r="O68" s="121"/>
      <c r="P68" s="119"/>
      <c r="Q68" s="120"/>
      <c r="R68" s="120"/>
      <c r="S68" s="120"/>
      <c r="T68" s="120"/>
      <c r="U68" s="120"/>
      <c r="V68" s="120"/>
      <c r="W68" s="120"/>
      <c r="X68" s="120"/>
      <c r="Y68" s="120"/>
      <c r="Z68" s="120"/>
      <c r="AA68" s="120"/>
      <c r="AB68" s="120"/>
      <c r="AC68" s="120"/>
      <c r="AD68" s="120"/>
      <c r="AE68" s="120"/>
      <c r="AF68" s="120"/>
      <c r="AG68" s="121"/>
      <c r="AH68" s="121"/>
      <c r="AI68" s="120"/>
      <c r="AJ68" s="120"/>
      <c r="AK68" s="121"/>
      <c r="AL68" s="121"/>
      <c r="AM68" s="119"/>
      <c r="AN68" s="119"/>
      <c r="AO68" s="121"/>
      <c r="AP68" s="120"/>
      <c r="AQ68" s="121"/>
      <c r="AR68" s="121"/>
      <c r="AS68" s="119"/>
      <c r="AT68" s="119"/>
      <c r="AU68" s="120"/>
      <c r="AV68" s="120"/>
      <c r="AW68" s="120"/>
      <c r="AX68" s="120"/>
      <c r="AY68" s="120"/>
      <c r="AZ68" s="120"/>
      <c r="BA68" s="121"/>
      <c r="BB68" s="119"/>
      <c r="BC68" s="119"/>
      <c r="BD68" s="121"/>
      <c r="BE68" s="121"/>
      <c r="BF68" s="120"/>
      <c r="BG68" s="121"/>
      <c r="BH68" s="119"/>
      <c r="BI68" s="119"/>
      <c r="BJ68" s="121"/>
      <c r="BK68" s="121"/>
      <c r="BL68" s="120"/>
      <c r="BM68" s="121"/>
      <c r="BN68" s="119"/>
      <c r="BO68" s="119"/>
      <c r="BP68" s="120"/>
      <c r="BQ68" s="119"/>
      <c r="BR68" s="119"/>
      <c r="BS68" s="121"/>
      <c r="BT68" s="119"/>
      <c r="BU68" s="119"/>
      <c r="BV68" s="120"/>
      <c r="BW68" s="119"/>
      <c r="BX68" s="119"/>
      <c r="BY68" s="121"/>
      <c r="BZ68" s="119"/>
      <c r="CA68" s="119"/>
      <c r="CB68" s="121"/>
      <c r="CC68" s="121"/>
      <c r="CD68" s="120"/>
      <c r="CE68" s="121"/>
      <c r="CF68" s="119"/>
      <c r="CG68" s="119"/>
      <c r="CH68" s="121"/>
      <c r="CI68" s="121"/>
      <c r="CJ68" s="120"/>
      <c r="CK68" s="121"/>
      <c r="CL68" s="119"/>
      <c r="CM68" s="119"/>
      <c r="CN68" s="121"/>
      <c r="CO68" s="120"/>
      <c r="CP68" s="121"/>
      <c r="CQ68" s="119"/>
      <c r="CR68" s="119"/>
      <c r="CS68" s="121"/>
      <c r="CT68" s="121"/>
      <c r="CU68" s="119"/>
      <c r="CV68" s="119"/>
      <c r="CW68" s="119"/>
      <c r="CX68" s="119"/>
      <c r="CY68" s="121"/>
      <c r="CZ68" s="121"/>
      <c r="DA68" s="119"/>
      <c r="DB68" s="119"/>
    </row>
    <row r="69" customFormat="false" ht="12.75" hidden="false" customHeight="false" outlineLevel="0" collapsed="false">
      <c r="A69" s="101"/>
      <c r="B69" s="123"/>
      <c r="C69" s="128"/>
      <c r="D69" s="108" t="n">
        <v>60</v>
      </c>
      <c r="E69" s="109"/>
      <c r="F69" s="109"/>
      <c r="G69" s="119"/>
      <c r="H69" s="119"/>
      <c r="I69" s="109"/>
      <c r="J69" s="109"/>
      <c r="K69" s="120"/>
      <c r="L69" s="120"/>
      <c r="M69" s="120"/>
      <c r="N69" s="120"/>
      <c r="O69" s="121"/>
      <c r="P69" s="119"/>
      <c r="Q69" s="120"/>
      <c r="R69" s="120"/>
      <c r="S69" s="120"/>
      <c r="T69" s="120"/>
      <c r="U69" s="120"/>
      <c r="V69" s="120"/>
      <c r="W69" s="120"/>
      <c r="X69" s="120"/>
      <c r="Y69" s="120"/>
      <c r="Z69" s="120"/>
      <c r="AA69" s="120"/>
      <c r="AB69" s="120"/>
      <c r="AC69" s="120"/>
      <c r="AD69" s="120"/>
      <c r="AE69" s="120"/>
      <c r="AF69" s="120"/>
      <c r="AG69" s="121"/>
      <c r="AH69" s="121"/>
      <c r="AI69" s="120"/>
      <c r="AJ69" s="120"/>
      <c r="AK69" s="121"/>
      <c r="AL69" s="121"/>
      <c r="AM69" s="119"/>
      <c r="AN69" s="119"/>
      <c r="AO69" s="121"/>
      <c r="AP69" s="120"/>
      <c r="AQ69" s="121"/>
      <c r="AR69" s="121"/>
      <c r="AS69" s="119"/>
      <c r="AT69" s="119"/>
      <c r="AU69" s="120"/>
      <c r="AV69" s="120"/>
      <c r="AW69" s="120"/>
      <c r="AX69" s="120"/>
      <c r="AY69" s="120"/>
      <c r="AZ69" s="120"/>
      <c r="BA69" s="121"/>
      <c r="BB69" s="119"/>
      <c r="BC69" s="119"/>
      <c r="BD69" s="121"/>
      <c r="BE69" s="121"/>
      <c r="BF69" s="120"/>
      <c r="BG69" s="121"/>
      <c r="BH69" s="119"/>
      <c r="BI69" s="119"/>
      <c r="BJ69" s="121"/>
      <c r="BK69" s="121"/>
      <c r="BL69" s="120"/>
      <c r="BM69" s="121"/>
      <c r="BN69" s="119"/>
      <c r="BO69" s="119"/>
      <c r="BP69" s="120"/>
      <c r="BQ69" s="119"/>
      <c r="BR69" s="119"/>
      <c r="BS69" s="121"/>
      <c r="BT69" s="119"/>
      <c r="BU69" s="119"/>
      <c r="BV69" s="120"/>
      <c r="BW69" s="119"/>
      <c r="BX69" s="119"/>
      <c r="BY69" s="121"/>
      <c r="BZ69" s="119"/>
      <c r="CA69" s="119"/>
      <c r="CB69" s="121"/>
      <c r="CC69" s="121"/>
      <c r="CD69" s="120"/>
      <c r="CE69" s="121"/>
      <c r="CF69" s="119"/>
      <c r="CG69" s="119"/>
      <c r="CH69" s="121"/>
      <c r="CI69" s="121"/>
      <c r="CJ69" s="120"/>
      <c r="CK69" s="121"/>
      <c r="CL69" s="119"/>
      <c r="CM69" s="119"/>
      <c r="CN69" s="121"/>
      <c r="CO69" s="120"/>
      <c r="CP69" s="121"/>
      <c r="CQ69" s="119"/>
      <c r="CR69" s="119"/>
      <c r="CS69" s="121"/>
      <c r="CT69" s="121"/>
      <c r="CU69" s="119"/>
      <c r="CV69" s="119"/>
      <c r="CW69" s="119"/>
      <c r="CX69" s="119"/>
      <c r="CY69" s="121"/>
      <c r="CZ69" s="121"/>
      <c r="DA69" s="119"/>
      <c r="DB69" s="119"/>
    </row>
    <row r="70" customFormat="false" ht="12.75" hidden="false" customHeight="false" outlineLevel="0" collapsed="false">
      <c r="A70" s="101"/>
      <c r="B70" s="123"/>
      <c r="C70" s="128"/>
      <c r="D70" s="108" t="n">
        <v>61</v>
      </c>
      <c r="E70" s="109"/>
      <c r="F70" s="109"/>
      <c r="G70" s="119"/>
      <c r="H70" s="119"/>
      <c r="I70" s="109"/>
      <c r="J70" s="109"/>
      <c r="K70" s="120"/>
      <c r="L70" s="120"/>
      <c r="M70" s="120"/>
      <c r="N70" s="120"/>
      <c r="O70" s="121"/>
      <c r="P70" s="119"/>
      <c r="Q70" s="120"/>
      <c r="R70" s="120"/>
      <c r="S70" s="120"/>
      <c r="T70" s="120"/>
      <c r="U70" s="120"/>
      <c r="V70" s="120"/>
      <c r="W70" s="120"/>
      <c r="X70" s="120"/>
      <c r="Y70" s="120"/>
      <c r="Z70" s="120"/>
      <c r="AA70" s="120"/>
      <c r="AB70" s="120"/>
      <c r="AC70" s="120"/>
      <c r="AD70" s="120"/>
      <c r="AE70" s="120"/>
      <c r="AF70" s="120"/>
      <c r="AG70" s="121"/>
      <c r="AH70" s="121"/>
      <c r="AI70" s="120"/>
      <c r="AJ70" s="120"/>
      <c r="AK70" s="121"/>
      <c r="AL70" s="121"/>
      <c r="AM70" s="119"/>
      <c r="AN70" s="119"/>
      <c r="AO70" s="121"/>
      <c r="AP70" s="120"/>
      <c r="AQ70" s="121"/>
      <c r="AR70" s="121"/>
      <c r="AS70" s="119"/>
      <c r="AT70" s="119"/>
      <c r="AU70" s="120"/>
      <c r="AV70" s="120"/>
      <c r="AW70" s="120"/>
      <c r="AX70" s="120"/>
      <c r="AY70" s="120"/>
      <c r="AZ70" s="120"/>
      <c r="BA70" s="121"/>
      <c r="BB70" s="119"/>
      <c r="BC70" s="119"/>
      <c r="BD70" s="121"/>
      <c r="BE70" s="121"/>
      <c r="BF70" s="120"/>
      <c r="BG70" s="121"/>
      <c r="BH70" s="119"/>
      <c r="BI70" s="119"/>
      <c r="BJ70" s="121"/>
      <c r="BK70" s="121"/>
      <c r="BL70" s="120"/>
      <c r="BM70" s="121"/>
      <c r="BN70" s="119"/>
      <c r="BO70" s="119"/>
      <c r="BP70" s="120"/>
      <c r="BQ70" s="119"/>
      <c r="BR70" s="119"/>
      <c r="BS70" s="121"/>
      <c r="BT70" s="119"/>
      <c r="BU70" s="119"/>
      <c r="BV70" s="120"/>
      <c r="BW70" s="119"/>
      <c r="BX70" s="119"/>
      <c r="BY70" s="121"/>
      <c r="BZ70" s="119"/>
      <c r="CA70" s="119"/>
      <c r="CB70" s="121"/>
      <c r="CC70" s="121"/>
      <c r="CD70" s="120"/>
      <c r="CE70" s="121"/>
      <c r="CF70" s="119"/>
      <c r="CG70" s="119"/>
      <c r="CH70" s="121"/>
      <c r="CI70" s="121"/>
      <c r="CJ70" s="120"/>
      <c r="CK70" s="121"/>
      <c r="CL70" s="119"/>
      <c r="CM70" s="119"/>
      <c r="CN70" s="121"/>
      <c r="CO70" s="120"/>
      <c r="CP70" s="121"/>
      <c r="CQ70" s="119"/>
      <c r="CR70" s="119"/>
      <c r="CS70" s="121"/>
      <c r="CT70" s="121"/>
      <c r="CU70" s="119"/>
      <c r="CV70" s="119"/>
      <c r="CW70" s="119"/>
      <c r="CX70" s="119"/>
      <c r="CY70" s="121"/>
      <c r="CZ70" s="121"/>
      <c r="DA70" s="119"/>
      <c r="DB70" s="119"/>
    </row>
    <row r="71" customFormat="false" ht="12.75" hidden="false" customHeight="false" outlineLevel="0" collapsed="false">
      <c r="A71" s="101"/>
      <c r="B71" s="123"/>
      <c r="C71" s="128"/>
      <c r="D71" s="108" t="n">
        <v>62</v>
      </c>
      <c r="E71" s="109"/>
      <c r="F71" s="109"/>
      <c r="G71" s="119"/>
      <c r="H71" s="119"/>
      <c r="I71" s="109"/>
      <c r="J71" s="109"/>
      <c r="K71" s="120"/>
      <c r="L71" s="120"/>
      <c r="M71" s="120"/>
      <c r="N71" s="120"/>
      <c r="O71" s="121"/>
      <c r="P71" s="119"/>
      <c r="Q71" s="120"/>
      <c r="R71" s="120"/>
      <c r="S71" s="120"/>
      <c r="T71" s="120"/>
      <c r="U71" s="120"/>
      <c r="V71" s="120"/>
      <c r="W71" s="120"/>
      <c r="X71" s="120"/>
      <c r="Y71" s="120"/>
      <c r="Z71" s="120"/>
      <c r="AA71" s="120"/>
      <c r="AB71" s="120"/>
      <c r="AC71" s="120"/>
      <c r="AD71" s="120"/>
      <c r="AE71" s="120"/>
      <c r="AF71" s="120"/>
      <c r="AG71" s="121"/>
      <c r="AH71" s="121"/>
      <c r="AI71" s="120"/>
      <c r="AJ71" s="120"/>
      <c r="AK71" s="121"/>
      <c r="AL71" s="121"/>
      <c r="AM71" s="119"/>
      <c r="AN71" s="119"/>
      <c r="AO71" s="121"/>
      <c r="AP71" s="120"/>
      <c r="AQ71" s="121"/>
      <c r="AR71" s="121"/>
      <c r="AS71" s="119"/>
      <c r="AT71" s="119"/>
      <c r="AU71" s="120"/>
      <c r="AV71" s="120"/>
      <c r="AW71" s="120"/>
      <c r="AX71" s="120"/>
      <c r="AY71" s="120"/>
      <c r="AZ71" s="120"/>
      <c r="BA71" s="121"/>
      <c r="BB71" s="119"/>
      <c r="BC71" s="119"/>
      <c r="BD71" s="121"/>
      <c r="BE71" s="121"/>
      <c r="BF71" s="120"/>
      <c r="BG71" s="121"/>
      <c r="BH71" s="119"/>
      <c r="BI71" s="119"/>
      <c r="BJ71" s="121"/>
      <c r="BK71" s="121"/>
      <c r="BL71" s="120"/>
      <c r="BM71" s="121"/>
      <c r="BN71" s="119"/>
      <c r="BO71" s="119"/>
      <c r="BP71" s="120"/>
      <c r="BQ71" s="119"/>
      <c r="BR71" s="119"/>
      <c r="BS71" s="121"/>
      <c r="BT71" s="119"/>
      <c r="BU71" s="119"/>
      <c r="BV71" s="120"/>
      <c r="BW71" s="119"/>
      <c r="BX71" s="119"/>
      <c r="BY71" s="121"/>
      <c r="BZ71" s="119"/>
      <c r="CA71" s="119"/>
      <c r="CB71" s="121"/>
      <c r="CC71" s="121"/>
      <c r="CD71" s="120"/>
      <c r="CE71" s="121"/>
      <c r="CF71" s="119"/>
      <c r="CG71" s="119"/>
      <c r="CH71" s="121"/>
      <c r="CI71" s="121"/>
      <c r="CJ71" s="120"/>
      <c r="CK71" s="121"/>
      <c r="CL71" s="119"/>
      <c r="CM71" s="119"/>
      <c r="CN71" s="121"/>
      <c r="CO71" s="120"/>
      <c r="CP71" s="121"/>
      <c r="CQ71" s="119"/>
      <c r="CR71" s="119"/>
      <c r="CS71" s="121"/>
      <c r="CT71" s="121"/>
      <c r="CU71" s="119"/>
      <c r="CV71" s="119"/>
      <c r="CW71" s="119"/>
      <c r="CX71" s="119"/>
      <c r="CY71" s="121"/>
      <c r="CZ71" s="121"/>
      <c r="DA71" s="119"/>
      <c r="DB71" s="119"/>
    </row>
    <row r="72" customFormat="false" ht="12.75" hidden="false" customHeight="false" outlineLevel="0" collapsed="false">
      <c r="A72" s="101"/>
      <c r="B72" s="123"/>
      <c r="C72" s="128"/>
      <c r="D72" s="108" t="n">
        <v>63</v>
      </c>
      <c r="E72" s="109"/>
      <c r="F72" s="109"/>
      <c r="G72" s="119"/>
      <c r="H72" s="119"/>
      <c r="I72" s="109"/>
      <c r="J72" s="109"/>
      <c r="K72" s="120"/>
      <c r="L72" s="120"/>
      <c r="M72" s="120"/>
      <c r="N72" s="120"/>
      <c r="O72" s="121"/>
      <c r="P72" s="119"/>
      <c r="Q72" s="120"/>
      <c r="R72" s="120"/>
      <c r="S72" s="120"/>
      <c r="T72" s="120"/>
      <c r="U72" s="120"/>
      <c r="V72" s="120"/>
      <c r="W72" s="120"/>
      <c r="X72" s="120"/>
      <c r="Y72" s="120"/>
      <c r="Z72" s="120"/>
      <c r="AA72" s="120"/>
      <c r="AB72" s="120"/>
      <c r="AC72" s="120"/>
      <c r="AD72" s="120"/>
      <c r="AE72" s="120"/>
      <c r="AF72" s="120"/>
      <c r="AG72" s="121"/>
      <c r="AH72" s="121"/>
      <c r="AI72" s="120"/>
      <c r="AJ72" s="120"/>
      <c r="AK72" s="121"/>
      <c r="AL72" s="121"/>
      <c r="AM72" s="119"/>
      <c r="AN72" s="119"/>
      <c r="AO72" s="121"/>
      <c r="AP72" s="120"/>
      <c r="AQ72" s="121"/>
      <c r="AR72" s="121"/>
      <c r="AS72" s="119"/>
      <c r="AT72" s="119"/>
      <c r="AU72" s="120"/>
      <c r="AV72" s="120"/>
      <c r="AW72" s="120"/>
      <c r="AX72" s="120"/>
      <c r="AY72" s="120"/>
      <c r="AZ72" s="120"/>
      <c r="BA72" s="121"/>
      <c r="BB72" s="119"/>
      <c r="BC72" s="119"/>
      <c r="BD72" s="121"/>
      <c r="BE72" s="121"/>
      <c r="BF72" s="120"/>
      <c r="BG72" s="121"/>
      <c r="BH72" s="119"/>
      <c r="BI72" s="119"/>
      <c r="BJ72" s="121"/>
      <c r="BK72" s="121"/>
      <c r="BL72" s="120"/>
      <c r="BM72" s="121"/>
      <c r="BN72" s="119"/>
      <c r="BO72" s="119"/>
      <c r="BP72" s="120"/>
      <c r="BQ72" s="119"/>
      <c r="BR72" s="119"/>
      <c r="BS72" s="121"/>
      <c r="BT72" s="119"/>
      <c r="BU72" s="119"/>
      <c r="BV72" s="120"/>
      <c r="BW72" s="119"/>
      <c r="BX72" s="119"/>
      <c r="BY72" s="121"/>
      <c r="BZ72" s="119"/>
      <c r="CA72" s="119"/>
      <c r="CB72" s="121"/>
      <c r="CC72" s="121"/>
      <c r="CD72" s="120"/>
      <c r="CE72" s="121"/>
      <c r="CF72" s="119"/>
      <c r="CG72" s="119"/>
      <c r="CH72" s="121"/>
      <c r="CI72" s="121"/>
      <c r="CJ72" s="120"/>
      <c r="CK72" s="121"/>
      <c r="CL72" s="119"/>
      <c r="CM72" s="119"/>
      <c r="CN72" s="121"/>
      <c r="CO72" s="120"/>
      <c r="CP72" s="121"/>
      <c r="CQ72" s="119"/>
      <c r="CR72" s="119"/>
      <c r="CS72" s="121"/>
      <c r="CT72" s="121"/>
      <c r="CU72" s="119"/>
      <c r="CV72" s="119"/>
      <c r="CW72" s="119"/>
      <c r="CX72" s="119"/>
      <c r="CY72" s="121"/>
      <c r="CZ72" s="121"/>
      <c r="DA72" s="119"/>
      <c r="DB72" s="119"/>
    </row>
    <row r="73" customFormat="false" ht="12.75" hidden="false" customHeight="false" outlineLevel="0" collapsed="false">
      <c r="A73" s="101"/>
      <c r="B73" s="123"/>
      <c r="C73" s="128"/>
      <c r="D73" s="108" t="n">
        <v>64</v>
      </c>
      <c r="E73" s="109"/>
      <c r="F73" s="109"/>
      <c r="G73" s="119"/>
      <c r="H73" s="119"/>
      <c r="I73" s="109"/>
      <c r="J73" s="109"/>
      <c r="K73" s="120"/>
      <c r="L73" s="120"/>
      <c r="M73" s="120"/>
      <c r="N73" s="120"/>
      <c r="O73" s="121"/>
      <c r="P73" s="119"/>
      <c r="Q73" s="120"/>
      <c r="R73" s="120"/>
      <c r="S73" s="120"/>
      <c r="T73" s="120"/>
      <c r="U73" s="120"/>
      <c r="V73" s="120"/>
      <c r="W73" s="120"/>
      <c r="X73" s="120"/>
      <c r="Y73" s="120"/>
      <c r="Z73" s="120"/>
      <c r="AA73" s="120"/>
      <c r="AB73" s="120"/>
      <c r="AC73" s="120"/>
      <c r="AD73" s="120"/>
      <c r="AE73" s="120"/>
      <c r="AF73" s="120"/>
      <c r="AG73" s="121"/>
      <c r="AH73" s="121"/>
      <c r="AI73" s="120"/>
      <c r="AJ73" s="120"/>
      <c r="AK73" s="121"/>
      <c r="AL73" s="121"/>
      <c r="AM73" s="119"/>
      <c r="AN73" s="119"/>
      <c r="AO73" s="121"/>
      <c r="AP73" s="120"/>
      <c r="AQ73" s="121"/>
      <c r="AR73" s="121"/>
      <c r="AS73" s="119"/>
      <c r="AT73" s="119"/>
      <c r="AU73" s="120"/>
      <c r="AV73" s="120"/>
      <c r="AW73" s="120"/>
      <c r="AX73" s="120"/>
      <c r="AY73" s="120"/>
      <c r="AZ73" s="120"/>
      <c r="BA73" s="121"/>
      <c r="BB73" s="119"/>
      <c r="BC73" s="119"/>
      <c r="BD73" s="121"/>
      <c r="BE73" s="121"/>
      <c r="BF73" s="120"/>
      <c r="BG73" s="121"/>
      <c r="BH73" s="119"/>
      <c r="BI73" s="119"/>
      <c r="BJ73" s="121"/>
      <c r="BK73" s="121"/>
      <c r="BL73" s="120"/>
      <c r="BM73" s="121"/>
      <c r="BN73" s="119"/>
      <c r="BO73" s="119"/>
      <c r="BP73" s="120"/>
      <c r="BQ73" s="119"/>
      <c r="BR73" s="119"/>
      <c r="BS73" s="121"/>
      <c r="BT73" s="119"/>
      <c r="BU73" s="119"/>
      <c r="BV73" s="120"/>
      <c r="BW73" s="119"/>
      <c r="BX73" s="119"/>
      <c r="BY73" s="121"/>
      <c r="BZ73" s="119"/>
      <c r="CA73" s="119"/>
      <c r="CB73" s="121"/>
      <c r="CC73" s="121"/>
      <c r="CD73" s="120"/>
      <c r="CE73" s="121"/>
      <c r="CF73" s="119"/>
      <c r="CG73" s="119"/>
      <c r="CH73" s="121"/>
      <c r="CI73" s="121"/>
      <c r="CJ73" s="120"/>
      <c r="CK73" s="121"/>
      <c r="CL73" s="119"/>
      <c r="CM73" s="119"/>
      <c r="CN73" s="121"/>
      <c r="CO73" s="120"/>
      <c r="CP73" s="121"/>
      <c r="CQ73" s="119"/>
      <c r="CR73" s="119"/>
      <c r="CS73" s="121"/>
      <c r="CT73" s="121"/>
      <c r="CU73" s="119"/>
      <c r="CV73" s="119"/>
      <c r="CW73" s="119"/>
      <c r="CX73" s="119"/>
      <c r="CY73" s="121"/>
      <c r="CZ73" s="121"/>
      <c r="DA73" s="119"/>
      <c r="DB73" s="119"/>
    </row>
    <row r="74" customFormat="false" ht="12.75" hidden="false" customHeight="false" outlineLevel="0" collapsed="false">
      <c r="A74" s="101"/>
      <c r="B74" s="123"/>
      <c r="C74" s="128"/>
      <c r="D74" s="108" t="n">
        <v>65</v>
      </c>
      <c r="E74" s="109"/>
      <c r="F74" s="109"/>
      <c r="G74" s="119"/>
      <c r="H74" s="119"/>
      <c r="I74" s="109"/>
      <c r="J74" s="109"/>
      <c r="K74" s="120"/>
      <c r="L74" s="120"/>
      <c r="M74" s="120"/>
      <c r="N74" s="120"/>
      <c r="O74" s="121"/>
      <c r="P74" s="119"/>
      <c r="Q74" s="120"/>
      <c r="R74" s="120"/>
      <c r="S74" s="120"/>
      <c r="T74" s="120"/>
      <c r="U74" s="120"/>
      <c r="V74" s="120"/>
      <c r="W74" s="120"/>
      <c r="X74" s="120"/>
      <c r="Y74" s="120"/>
      <c r="Z74" s="120"/>
      <c r="AA74" s="120"/>
      <c r="AB74" s="120"/>
      <c r="AC74" s="120"/>
      <c r="AD74" s="120"/>
      <c r="AE74" s="120"/>
      <c r="AF74" s="120"/>
      <c r="AG74" s="121"/>
      <c r="AH74" s="121"/>
      <c r="AI74" s="120"/>
      <c r="AJ74" s="120"/>
      <c r="AK74" s="121"/>
      <c r="AL74" s="121"/>
      <c r="AM74" s="119"/>
      <c r="AN74" s="119"/>
      <c r="AO74" s="121"/>
      <c r="AP74" s="120"/>
      <c r="AQ74" s="121"/>
      <c r="AR74" s="121"/>
      <c r="AS74" s="119"/>
      <c r="AT74" s="119"/>
      <c r="AU74" s="120"/>
      <c r="AV74" s="120"/>
      <c r="AW74" s="120"/>
      <c r="AX74" s="120"/>
      <c r="AY74" s="120"/>
      <c r="AZ74" s="120"/>
      <c r="BA74" s="121"/>
      <c r="BB74" s="119"/>
      <c r="BC74" s="119"/>
      <c r="BD74" s="121"/>
      <c r="BE74" s="121"/>
      <c r="BF74" s="120"/>
      <c r="BG74" s="121"/>
      <c r="BH74" s="119"/>
      <c r="BI74" s="119"/>
      <c r="BJ74" s="121"/>
      <c r="BK74" s="121"/>
      <c r="BL74" s="120"/>
      <c r="BM74" s="121"/>
      <c r="BN74" s="119"/>
      <c r="BO74" s="119"/>
      <c r="BP74" s="120"/>
      <c r="BQ74" s="119"/>
      <c r="BR74" s="119"/>
      <c r="BS74" s="121"/>
      <c r="BT74" s="119"/>
      <c r="BU74" s="119"/>
      <c r="BV74" s="120"/>
      <c r="BW74" s="119"/>
      <c r="BX74" s="119"/>
      <c r="BY74" s="121"/>
      <c r="BZ74" s="119"/>
      <c r="CA74" s="119"/>
      <c r="CB74" s="121"/>
      <c r="CC74" s="121"/>
      <c r="CD74" s="120"/>
      <c r="CE74" s="121"/>
      <c r="CF74" s="119"/>
      <c r="CG74" s="119"/>
      <c r="CH74" s="121"/>
      <c r="CI74" s="121"/>
      <c r="CJ74" s="120"/>
      <c r="CK74" s="121"/>
      <c r="CL74" s="119"/>
      <c r="CM74" s="119"/>
      <c r="CN74" s="121"/>
      <c r="CO74" s="120"/>
      <c r="CP74" s="121"/>
      <c r="CQ74" s="119"/>
      <c r="CR74" s="119"/>
      <c r="CS74" s="121"/>
      <c r="CT74" s="121"/>
      <c r="CU74" s="119"/>
      <c r="CV74" s="119"/>
      <c r="CW74" s="119"/>
      <c r="CX74" s="119"/>
      <c r="CY74" s="121"/>
      <c r="CZ74" s="121"/>
      <c r="DA74" s="119"/>
      <c r="DB74" s="119"/>
    </row>
    <row r="75" customFormat="false" ht="12.75" hidden="false" customHeight="false" outlineLevel="0" collapsed="false">
      <c r="A75" s="101"/>
      <c r="B75" s="123"/>
      <c r="C75" s="128"/>
      <c r="D75" s="108" t="n">
        <v>66</v>
      </c>
      <c r="E75" s="109"/>
      <c r="F75" s="109"/>
      <c r="G75" s="119"/>
      <c r="H75" s="119"/>
      <c r="I75" s="109"/>
      <c r="J75" s="109"/>
      <c r="K75" s="120"/>
      <c r="L75" s="120"/>
      <c r="M75" s="120"/>
      <c r="N75" s="120"/>
      <c r="O75" s="121"/>
      <c r="P75" s="119"/>
      <c r="Q75" s="120"/>
      <c r="R75" s="120"/>
      <c r="S75" s="120"/>
      <c r="T75" s="120"/>
      <c r="U75" s="120"/>
      <c r="V75" s="120"/>
      <c r="W75" s="120"/>
      <c r="X75" s="120"/>
      <c r="Y75" s="120"/>
      <c r="Z75" s="120"/>
      <c r="AA75" s="120"/>
      <c r="AB75" s="120"/>
      <c r="AC75" s="120"/>
      <c r="AD75" s="120"/>
      <c r="AE75" s="120"/>
      <c r="AF75" s="120"/>
      <c r="AG75" s="121"/>
      <c r="AH75" s="121"/>
      <c r="AI75" s="120"/>
      <c r="AJ75" s="120"/>
      <c r="AK75" s="121"/>
      <c r="AL75" s="121"/>
      <c r="AM75" s="119"/>
      <c r="AN75" s="119"/>
      <c r="AO75" s="121"/>
      <c r="AP75" s="120"/>
      <c r="AQ75" s="121"/>
      <c r="AR75" s="121"/>
      <c r="AS75" s="119"/>
      <c r="AT75" s="119"/>
      <c r="AU75" s="120"/>
      <c r="AV75" s="120"/>
      <c r="AW75" s="120"/>
      <c r="AX75" s="120"/>
      <c r="AY75" s="120"/>
      <c r="AZ75" s="120"/>
      <c r="BA75" s="121"/>
      <c r="BB75" s="119"/>
      <c r="BC75" s="119"/>
      <c r="BD75" s="121"/>
      <c r="BE75" s="121"/>
      <c r="BF75" s="120"/>
      <c r="BG75" s="121"/>
      <c r="BH75" s="119"/>
      <c r="BI75" s="119"/>
      <c r="BJ75" s="121"/>
      <c r="BK75" s="121"/>
      <c r="BL75" s="120"/>
      <c r="BM75" s="121"/>
      <c r="BN75" s="119"/>
      <c r="BO75" s="119"/>
      <c r="BP75" s="120"/>
      <c r="BQ75" s="119"/>
      <c r="BR75" s="119"/>
      <c r="BS75" s="121"/>
      <c r="BT75" s="119"/>
      <c r="BU75" s="119"/>
      <c r="BV75" s="120"/>
      <c r="BW75" s="119"/>
      <c r="BX75" s="119"/>
      <c r="BY75" s="121"/>
      <c r="BZ75" s="119"/>
      <c r="CA75" s="119"/>
      <c r="CB75" s="121"/>
      <c r="CC75" s="121"/>
      <c r="CD75" s="120"/>
      <c r="CE75" s="121"/>
      <c r="CF75" s="119"/>
      <c r="CG75" s="119"/>
      <c r="CH75" s="121"/>
      <c r="CI75" s="121"/>
      <c r="CJ75" s="120"/>
      <c r="CK75" s="121"/>
      <c r="CL75" s="119"/>
      <c r="CM75" s="119"/>
      <c r="CN75" s="121"/>
      <c r="CO75" s="120"/>
      <c r="CP75" s="121"/>
      <c r="CQ75" s="119"/>
      <c r="CR75" s="119"/>
      <c r="CS75" s="121"/>
      <c r="CT75" s="121"/>
      <c r="CU75" s="119"/>
      <c r="CV75" s="119"/>
      <c r="CW75" s="119"/>
      <c r="CX75" s="119"/>
      <c r="CY75" s="121"/>
      <c r="CZ75" s="121"/>
      <c r="DA75" s="119"/>
      <c r="DB75" s="119"/>
    </row>
    <row r="76" customFormat="false" ht="12.75" hidden="false" customHeight="false" outlineLevel="0" collapsed="false">
      <c r="A76" s="101"/>
      <c r="B76" s="123"/>
      <c r="C76" s="128"/>
      <c r="D76" s="108" t="n">
        <v>67</v>
      </c>
      <c r="E76" s="109"/>
      <c r="F76" s="109"/>
      <c r="G76" s="119"/>
      <c r="H76" s="119"/>
      <c r="I76" s="109"/>
      <c r="J76" s="109"/>
      <c r="K76" s="120"/>
      <c r="L76" s="120"/>
      <c r="M76" s="120"/>
      <c r="N76" s="120"/>
      <c r="O76" s="121"/>
      <c r="P76" s="119"/>
      <c r="Q76" s="120"/>
      <c r="R76" s="120"/>
      <c r="S76" s="120"/>
      <c r="T76" s="120"/>
      <c r="U76" s="120"/>
      <c r="V76" s="120"/>
      <c r="W76" s="120"/>
      <c r="X76" s="120"/>
      <c r="Y76" s="120"/>
      <c r="Z76" s="120"/>
      <c r="AA76" s="120"/>
      <c r="AB76" s="120"/>
      <c r="AC76" s="120"/>
      <c r="AD76" s="120"/>
      <c r="AE76" s="120"/>
      <c r="AF76" s="120"/>
      <c r="AG76" s="121"/>
      <c r="AH76" s="121"/>
      <c r="AI76" s="120"/>
      <c r="AJ76" s="120"/>
      <c r="AK76" s="121"/>
      <c r="AL76" s="121"/>
      <c r="AM76" s="119"/>
      <c r="AN76" s="119"/>
      <c r="AO76" s="121"/>
      <c r="AP76" s="120"/>
      <c r="AQ76" s="121"/>
      <c r="AR76" s="121"/>
      <c r="AS76" s="119"/>
      <c r="AT76" s="119"/>
      <c r="AU76" s="120"/>
      <c r="AV76" s="120"/>
      <c r="AW76" s="120"/>
      <c r="AX76" s="120"/>
      <c r="AY76" s="120"/>
      <c r="AZ76" s="120"/>
      <c r="BA76" s="121"/>
      <c r="BB76" s="119"/>
      <c r="BC76" s="119"/>
      <c r="BD76" s="121"/>
      <c r="BE76" s="121"/>
      <c r="BF76" s="120"/>
      <c r="BG76" s="121"/>
      <c r="BH76" s="119"/>
      <c r="BI76" s="119"/>
      <c r="BJ76" s="121"/>
      <c r="BK76" s="121"/>
      <c r="BL76" s="120"/>
      <c r="BM76" s="121"/>
      <c r="BN76" s="119"/>
      <c r="BO76" s="119"/>
      <c r="BP76" s="120"/>
      <c r="BQ76" s="119"/>
      <c r="BR76" s="119"/>
      <c r="BS76" s="121"/>
      <c r="BT76" s="119"/>
      <c r="BU76" s="119"/>
      <c r="BV76" s="120"/>
      <c r="BW76" s="119"/>
      <c r="BX76" s="119"/>
      <c r="BY76" s="121"/>
      <c r="BZ76" s="119"/>
      <c r="CA76" s="119"/>
      <c r="CB76" s="121"/>
      <c r="CC76" s="121"/>
      <c r="CD76" s="120"/>
      <c r="CE76" s="121"/>
      <c r="CF76" s="119"/>
      <c r="CG76" s="119"/>
      <c r="CH76" s="121"/>
      <c r="CI76" s="121"/>
      <c r="CJ76" s="120"/>
      <c r="CK76" s="121"/>
      <c r="CL76" s="119"/>
      <c r="CM76" s="119"/>
      <c r="CN76" s="121"/>
      <c r="CO76" s="120"/>
      <c r="CP76" s="121"/>
      <c r="CQ76" s="119"/>
      <c r="CR76" s="119"/>
      <c r="CS76" s="121"/>
      <c r="CT76" s="121"/>
      <c r="CU76" s="119"/>
      <c r="CV76" s="119"/>
      <c r="CW76" s="119"/>
      <c r="CX76" s="119"/>
      <c r="CY76" s="121"/>
      <c r="CZ76" s="121"/>
      <c r="DA76" s="119"/>
      <c r="DB76" s="119"/>
    </row>
    <row r="77" customFormat="false" ht="12.75" hidden="false" customHeight="false" outlineLevel="0" collapsed="false">
      <c r="A77" s="101"/>
      <c r="B77" s="123"/>
      <c r="C77" s="128"/>
      <c r="D77" s="108" t="n">
        <v>68</v>
      </c>
      <c r="E77" s="109"/>
      <c r="F77" s="109"/>
      <c r="G77" s="119"/>
      <c r="H77" s="119"/>
      <c r="I77" s="109"/>
      <c r="J77" s="109"/>
      <c r="K77" s="120"/>
      <c r="L77" s="120"/>
      <c r="M77" s="120"/>
      <c r="N77" s="120"/>
      <c r="O77" s="121"/>
      <c r="P77" s="119"/>
      <c r="Q77" s="120"/>
      <c r="R77" s="120"/>
      <c r="S77" s="120"/>
      <c r="T77" s="120"/>
      <c r="U77" s="120"/>
      <c r="V77" s="120"/>
      <c r="W77" s="120"/>
      <c r="X77" s="120"/>
      <c r="Y77" s="120"/>
      <c r="Z77" s="120"/>
      <c r="AA77" s="120"/>
      <c r="AB77" s="120"/>
      <c r="AC77" s="120"/>
      <c r="AD77" s="120"/>
      <c r="AE77" s="120"/>
      <c r="AF77" s="120"/>
      <c r="AG77" s="121"/>
      <c r="AH77" s="121"/>
      <c r="AI77" s="120"/>
      <c r="AJ77" s="120"/>
      <c r="AK77" s="121"/>
      <c r="AL77" s="121"/>
      <c r="AM77" s="119"/>
      <c r="AN77" s="119"/>
      <c r="AO77" s="121"/>
      <c r="AP77" s="120"/>
      <c r="AQ77" s="121"/>
      <c r="AR77" s="121"/>
      <c r="AS77" s="119"/>
      <c r="AT77" s="119"/>
      <c r="AU77" s="120"/>
      <c r="AV77" s="120"/>
      <c r="AW77" s="120"/>
      <c r="AX77" s="120"/>
      <c r="AY77" s="120"/>
      <c r="AZ77" s="120"/>
      <c r="BA77" s="121"/>
      <c r="BB77" s="119"/>
      <c r="BC77" s="119"/>
      <c r="BD77" s="121"/>
      <c r="BE77" s="121"/>
      <c r="BF77" s="120"/>
      <c r="BG77" s="121"/>
      <c r="BH77" s="119"/>
      <c r="BI77" s="119"/>
      <c r="BJ77" s="121"/>
      <c r="BK77" s="121"/>
      <c r="BL77" s="120"/>
      <c r="BM77" s="121"/>
      <c r="BN77" s="119"/>
      <c r="BO77" s="119"/>
      <c r="BP77" s="120"/>
      <c r="BQ77" s="119"/>
      <c r="BR77" s="119"/>
      <c r="BS77" s="121"/>
      <c r="BT77" s="119"/>
      <c r="BU77" s="119"/>
      <c r="BV77" s="120"/>
      <c r="BW77" s="119"/>
      <c r="BX77" s="119"/>
      <c r="BY77" s="121"/>
      <c r="BZ77" s="119"/>
      <c r="CA77" s="119"/>
      <c r="CB77" s="121"/>
      <c r="CC77" s="121"/>
      <c r="CD77" s="120"/>
      <c r="CE77" s="121"/>
      <c r="CF77" s="119"/>
      <c r="CG77" s="119"/>
      <c r="CH77" s="121"/>
      <c r="CI77" s="121"/>
      <c r="CJ77" s="120"/>
      <c r="CK77" s="121"/>
      <c r="CL77" s="119"/>
      <c r="CM77" s="119"/>
      <c r="CN77" s="121"/>
      <c r="CO77" s="120"/>
      <c r="CP77" s="121"/>
      <c r="CQ77" s="119"/>
      <c r="CR77" s="119"/>
      <c r="CS77" s="121"/>
      <c r="CT77" s="121"/>
      <c r="CU77" s="119"/>
      <c r="CV77" s="119"/>
      <c r="CW77" s="119"/>
      <c r="CX77" s="119"/>
      <c r="CY77" s="121"/>
      <c r="CZ77" s="121"/>
      <c r="DA77" s="119"/>
      <c r="DB77" s="119"/>
    </row>
    <row r="78" customFormat="false" ht="12.75" hidden="false" customHeight="false" outlineLevel="0" collapsed="false">
      <c r="A78" s="101"/>
      <c r="B78" s="123"/>
      <c r="C78" s="128"/>
      <c r="D78" s="108" t="n">
        <v>69</v>
      </c>
      <c r="E78" s="109"/>
      <c r="F78" s="109"/>
      <c r="G78" s="119"/>
      <c r="H78" s="119"/>
      <c r="I78" s="109"/>
      <c r="J78" s="109"/>
      <c r="K78" s="120"/>
      <c r="L78" s="120"/>
      <c r="M78" s="120"/>
      <c r="N78" s="120"/>
      <c r="O78" s="121"/>
      <c r="P78" s="119"/>
      <c r="Q78" s="120"/>
      <c r="R78" s="120"/>
      <c r="S78" s="120"/>
      <c r="T78" s="120"/>
      <c r="U78" s="120"/>
      <c r="V78" s="120"/>
      <c r="W78" s="120"/>
      <c r="X78" s="120"/>
      <c r="Y78" s="120"/>
      <c r="Z78" s="120"/>
      <c r="AA78" s="120"/>
      <c r="AB78" s="120"/>
      <c r="AC78" s="120"/>
      <c r="AD78" s="120"/>
      <c r="AE78" s="120"/>
      <c r="AF78" s="120"/>
      <c r="AG78" s="121"/>
      <c r="AH78" s="121"/>
      <c r="AI78" s="120"/>
      <c r="AJ78" s="120"/>
      <c r="AK78" s="121"/>
      <c r="AL78" s="121"/>
      <c r="AM78" s="119"/>
      <c r="AN78" s="119"/>
      <c r="AO78" s="121"/>
      <c r="AP78" s="120"/>
      <c r="AQ78" s="121"/>
      <c r="AR78" s="121"/>
      <c r="AS78" s="119"/>
      <c r="AT78" s="119"/>
      <c r="AU78" s="120"/>
      <c r="AV78" s="120"/>
      <c r="AW78" s="120"/>
      <c r="AX78" s="120"/>
      <c r="AY78" s="120"/>
      <c r="AZ78" s="120"/>
      <c r="BA78" s="121"/>
      <c r="BB78" s="119"/>
      <c r="BC78" s="119"/>
      <c r="BD78" s="121"/>
      <c r="BE78" s="121"/>
      <c r="BF78" s="120"/>
      <c r="BG78" s="121"/>
      <c r="BH78" s="119"/>
      <c r="BI78" s="119"/>
      <c r="BJ78" s="121"/>
      <c r="BK78" s="121"/>
      <c r="BL78" s="120"/>
      <c r="BM78" s="121"/>
      <c r="BN78" s="119"/>
      <c r="BO78" s="119"/>
      <c r="BP78" s="120"/>
      <c r="BQ78" s="119"/>
      <c r="BR78" s="119"/>
      <c r="BS78" s="121"/>
      <c r="BT78" s="119"/>
      <c r="BU78" s="119"/>
      <c r="BV78" s="120"/>
      <c r="BW78" s="119"/>
      <c r="BX78" s="119"/>
      <c r="BY78" s="121"/>
      <c r="BZ78" s="119"/>
      <c r="CA78" s="119"/>
      <c r="CB78" s="121"/>
      <c r="CC78" s="121"/>
      <c r="CD78" s="120"/>
      <c r="CE78" s="121"/>
      <c r="CF78" s="119"/>
      <c r="CG78" s="119"/>
      <c r="CH78" s="121"/>
      <c r="CI78" s="121"/>
      <c r="CJ78" s="120"/>
      <c r="CK78" s="121"/>
      <c r="CL78" s="119"/>
      <c r="CM78" s="119"/>
      <c r="CN78" s="121"/>
      <c r="CO78" s="120"/>
      <c r="CP78" s="121"/>
      <c r="CQ78" s="119"/>
      <c r="CR78" s="119"/>
      <c r="CS78" s="121"/>
      <c r="CT78" s="121"/>
      <c r="CU78" s="119"/>
      <c r="CV78" s="119"/>
      <c r="CW78" s="119"/>
      <c r="CX78" s="119"/>
      <c r="CY78" s="121"/>
      <c r="CZ78" s="121"/>
      <c r="DA78" s="119"/>
      <c r="DB78" s="119"/>
    </row>
    <row r="79" customFormat="false" ht="12.75" hidden="false" customHeight="false" outlineLevel="0" collapsed="false">
      <c r="A79" s="101"/>
      <c r="B79" s="123"/>
      <c r="C79" s="128"/>
      <c r="D79" s="108" t="n">
        <v>70</v>
      </c>
      <c r="E79" s="109"/>
      <c r="F79" s="109"/>
      <c r="G79" s="119"/>
      <c r="H79" s="119"/>
      <c r="I79" s="109"/>
      <c r="J79" s="109"/>
      <c r="K79" s="120"/>
      <c r="L79" s="120"/>
      <c r="M79" s="120"/>
      <c r="N79" s="120"/>
      <c r="O79" s="121"/>
      <c r="P79" s="119"/>
      <c r="Q79" s="120"/>
      <c r="R79" s="120"/>
      <c r="S79" s="120"/>
      <c r="T79" s="120"/>
      <c r="U79" s="120"/>
      <c r="V79" s="120"/>
      <c r="W79" s="120"/>
      <c r="X79" s="120"/>
      <c r="Y79" s="120"/>
      <c r="Z79" s="120"/>
      <c r="AA79" s="120"/>
      <c r="AB79" s="120"/>
      <c r="AC79" s="120"/>
      <c r="AD79" s="120"/>
      <c r="AE79" s="120"/>
      <c r="AF79" s="120"/>
      <c r="AG79" s="121"/>
      <c r="AH79" s="121"/>
      <c r="AI79" s="120"/>
      <c r="AJ79" s="120"/>
      <c r="AK79" s="121"/>
      <c r="AL79" s="121"/>
      <c r="AM79" s="119"/>
      <c r="AN79" s="119"/>
      <c r="AO79" s="121"/>
      <c r="AP79" s="120"/>
      <c r="AQ79" s="121"/>
      <c r="AR79" s="121"/>
      <c r="AS79" s="119"/>
      <c r="AT79" s="119"/>
      <c r="AU79" s="120"/>
      <c r="AV79" s="120"/>
      <c r="AW79" s="120"/>
      <c r="AX79" s="120"/>
      <c r="AY79" s="120"/>
      <c r="AZ79" s="120"/>
      <c r="BA79" s="121"/>
      <c r="BB79" s="119"/>
      <c r="BC79" s="119"/>
      <c r="BD79" s="121"/>
      <c r="BE79" s="121"/>
      <c r="BF79" s="120"/>
      <c r="BG79" s="121"/>
      <c r="BH79" s="119"/>
      <c r="BI79" s="119"/>
      <c r="BJ79" s="121"/>
      <c r="BK79" s="121"/>
      <c r="BL79" s="120"/>
      <c r="BM79" s="121"/>
      <c r="BN79" s="119"/>
      <c r="BO79" s="119"/>
      <c r="BP79" s="120"/>
      <c r="BQ79" s="119"/>
      <c r="BR79" s="119"/>
      <c r="BS79" s="121"/>
      <c r="BT79" s="119"/>
      <c r="BU79" s="119"/>
      <c r="BV79" s="120"/>
      <c r="BW79" s="119"/>
      <c r="BX79" s="119"/>
      <c r="BY79" s="121"/>
      <c r="BZ79" s="119"/>
      <c r="CA79" s="119"/>
      <c r="CB79" s="121"/>
      <c r="CC79" s="121"/>
      <c r="CD79" s="120"/>
      <c r="CE79" s="121"/>
      <c r="CF79" s="119"/>
      <c r="CG79" s="119"/>
      <c r="CH79" s="121"/>
      <c r="CI79" s="121"/>
      <c r="CJ79" s="120"/>
      <c r="CK79" s="121"/>
      <c r="CL79" s="119"/>
      <c r="CM79" s="119"/>
      <c r="CN79" s="121"/>
      <c r="CO79" s="120"/>
      <c r="CP79" s="121"/>
      <c r="CQ79" s="119"/>
      <c r="CR79" s="119"/>
      <c r="CS79" s="121"/>
      <c r="CT79" s="121"/>
      <c r="CU79" s="119"/>
      <c r="CV79" s="119"/>
      <c r="CW79" s="119"/>
      <c r="CX79" s="119"/>
      <c r="CY79" s="121"/>
      <c r="CZ79" s="121"/>
      <c r="DA79" s="119"/>
      <c r="DB79" s="119"/>
    </row>
    <row r="80" customFormat="false" ht="12.75" hidden="false" customHeight="false" outlineLevel="0" collapsed="false">
      <c r="A80" s="101"/>
      <c r="B80" s="123"/>
      <c r="C80" s="128"/>
      <c r="D80" s="108" t="n">
        <v>71</v>
      </c>
      <c r="E80" s="109"/>
      <c r="F80" s="109"/>
      <c r="G80" s="119"/>
      <c r="H80" s="119"/>
      <c r="I80" s="109"/>
      <c r="J80" s="109"/>
      <c r="K80" s="120"/>
      <c r="L80" s="120"/>
      <c r="M80" s="120"/>
      <c r="N80" s="120"/>
      <c r="O80" s="121"/>
      <c r="P80" s="119"/>
      <c r="Q80" s="120"/>
      <c r="R80" s="120"/>
      <c r="S80" s="120"/>
      <c r="T80" s="120"/>
      <c r="U80" s="120"/>
      <c r="V80" s="120"/>
      <c r="W80" s="120"/>
      <c r="X80" s="120"/>
      <c r="Y80" s="120"/>
      <c r="Z80" s="120"/>
      <c r="AA80" s="120"/>
      <c r="AB80" s="120"/>
      <c r="AC80" s="120"/>
      <c r="AD80" s="120"/>
      <c r="AE80" s="120"/>
      <c r="AF80" s="120"/>
      <c r="AG80" s="121"/>
      <c r="AH80" s="121"/>
      <c r="AI80" s="120"/>
      <c r="AJ80" s="120"/>
      <c r="AK80" s="121"/>
      <c r="AL80" s="121"/>
      <c r="AM80" s="119"/>
      <c r="AN80" s="119"/>
      <c r="AO80" s="121"/>
      <c r="AP80" s="120"/>
      <c r="AQ80" s="121"/>
      <c r="AR80" s="121"/>
      <c r="AS80" s="119"/>
      <c r="AT80" s="119"/>
      <c r="AU80" s="120"/>
      <c r="AV80" s="120"/>
      <c r="AW80" s="120"/>
      <c r="AX80" s="120"/>
      <c r="AY80" s="120"/>
      <c r="AZ80" s="120"/>
      <c r="BA80" s="121"/>
      <c r="BB80" s="119"/>
      <c r="BC80" s="119"/>
      <c r="BD80" s="121"/>
      <c r="BE80" s="121"/>
      <c r="BF80" s="120"/>
      <c r="BG80" s="121"/>
      <c r="BH80" s="119"/>
      <c r="BI80" s="119"/>
      <c r="BJ80" s="121"/>
      <c r="BK80" s="121"/>
      <c r="BL80" s="120"/>
      <c r="BM80" s="121"/>
      <c r="BN80" s="119"/>
      <c r="BO80" s="119"/>
      <c r="BP80" s="120"/>
      <c r="BQ80" s="119"/>
      <c r="BR80" s="119"/>
      <c r="BS80" s="121"/>
      <c r="BT80" s="119"/>
      <c r="BU80" s="119"/>
      <c r="BV80" s="120"/>
      <c r="BW80" s="119"/>
      <c r="BX80" s="119"/>
      <c r="BY80" s="121"/>
      <c r="BZ80" s="119"/>
      <c r="CA80" s="119"/>
      <c r="CB80" s="121"/>
      <c r="CC80" s="121"/>
      <c r="CD80" s="120"/>
      <c r="CE80" s="121"/>
      <c r="CF80" s="119"/>
      <c r="CG80" s="119"/>
      <c r="CH80" s="121"/>
      <c r="CI80" s="121"/>
      <c r="CJ80" s="120"/>
      <c r="CK80" s="121"/>
      <c r="CL80" s="119"/>
      <c r="CM80" s="119"/>
      <c r="CN80" s="121"/>
      <c r="CO80" s="120"/>
      <c r="CP80" s="121"/>
      <c r="CQ80" s="119"/>
      <c r="CR80" s="119"/>
      <c r="CS80" s="121"/>
      <c r="CT80" s="121"/>
      <c r="CU80" s="119"/>
      <c r="CV80" s="119"/>
      <c r="CW80" s="119"/>
      <c r="CX80" s="119"/>
      <c r="CY80" s="121"/>
      <c r="CZ80" s="121"/>
      <c r="DA80" s="119"/>
      <c r="DB80" s="119"/>
    </row>
    <row r="81" customFormat="false" ht="12.75" hidden="false" customHeight="false" outlineLevel="0" collapsed="false">
      <c r="A81" s="101"/>
      <c r="B81" s="123"/>
      <c r="C81" s="128"/>
      <c r="D81" s="108" t="n">
        <v>72</v>
      </c>
      <c r="E81" s="109"/>
      <c r="F81" s="109"/>
      <c r="G81" s="119"/>
      <c r="H81" s="119"/>
      <c r="I81" s="109"/>
      <c r="J81" s="109"/>
      <c r="K81" s="120"/>
      <c r="L81" s="120"/>
      <c r="M81" s="120"/>
      <c r="N81" s="120"/>
      <c r="O81" s="121"/>
      <c r="P81" s="119"/>
      <c r="Q81" s="120"/>
      <c r="R81" s="120"/>
      <c r="S81" s="120"/>
      <c r="T81" s="120"/>
      <c r="U81" s="120"/>
      <c r="V81" s="120"/>
      <c r="W81" s="120"/>
      <c r="X81" s="120"/>
      <c r="Y81" s="120"/>
      <c r="Z81" s="120"/>
      <c r="AA81" s="120"/>
      <c r="AB81" s="120"/>
      <c r="AC81" s="120"/>
      <c r="AD81" s="120"/>
      <c r="AE81" s="120"/>
      <c r="AF81" s="120"/>
      <c r="AG81" s="121"/>
      <c r="AH81" s="121"/>
      <c r="AI81" s="120"/>
      <c r="AJ81" s="120"/>
      <c r="AK81" s="121"/>
      <c r="AL81" s="121"/>
      <c r="AM81" s="119"/>
      <c r="AN81" s="119"/>
      <c r="AO81" s="121"/>
      <c r="AP81" s="120"/>
      <c r="AQ81" s="121"/>
      <c r="AR81" s="121"/>
      <c r="AS81" s="119"/>
      <c r="AT81" s="119"/>
      <c r="AU81" s="120"/>
      <c r="AV81" s="120"/>
      <c r="AW81" s="120"/>
      <c r="AX81" s="120"/>
      <c r="AY81" s="120"/>
      <c r="AZ81" s="120"/>
      <c r="BA81" s="121"/>
      <c r="BB81" s="119"/>
      <c r="BC81" s="119"/>
      <c r="BD81" s="121"/>
      <c r="BE81" s="121"/>
      <c r="BF81" s="120"/>
      <c r="BG81" s="121"/>
      <c r="BH81" s="119"/>
      <c r="BI81" s="119"/>
      <c r="BJ81" s="121"/>
      <c r="BK81" s="121"/>
      <c r="BL81" s="120"/>
      <c r="BM81" s="121"/>
      <c r="BN81" s="119"/>
      <c r="BO81" s="119"/>
      <c r="BP81" s="120"/>
      <c r="BQ81" s="119"/>
      <c r="BR81" s="119"/>
      <c r="BS81" s="121"/>
      <c r="BT81" s="119"/>
      <c r="BU81" s="119"/>
      <c r="BV81" s="120"/>
      <c r="BW81" s="119"/>
      <c r="BX81" s="119"/>
      <c r="BY81" s="121"/>
      <c r="BZ81" s="119"/>
      <c r="CA81" s="119"/>
      <c r="CB81" s="121"/>
      <c r="CC81" s="121"/>
      <c r="CD81" s="120"/>
      <c r="CE81" s="121"/>
      <c r="CF81" s="119"/>
      <c r="CG81" s="119"/>
      <c r="CH81" s="121"/>
      <c r="CI81" s="121"/>
      <c r="CJ81" s="120"/>
      <c r="CK81" s="121"/>
      <c r="CL81" s="119"/>
      <c r="CM81" s="119"/>
      <c r="CN81" s="121"/>
      <c r="CO81" s="120"/>
      <c r="CP81" s="121"/>
      <c r="CQ81" s="119"/>
      <c r="CR81" s="119"/>
      <c r="CS81" s="121"/>
      <c r="CT81" s="121"/>
      <c r="CU81" s="119"/>
      <c r="CV81" s="119"/>
      <c r="CW81" s="119"/>
      <c r="CX81" s="119"/>
      <c r="CY81" s="121"/>
      <c r="CZ81" s="121"/>
      <c r="DA81" s="119"/>
      <c r="DB81" s="119"/>
    </row>
    <row r="82" customFormat="false" ht="12.75" hidden="false" customHeight="false" outlineLevel="0" collapsed="false">
      <c r="A82" s="127"/>
      <c r="B82" s="123"/>
      <c r="C82" s="128"/>
      <c r="D82" s="108" t="n">
        <v>73</v>
      </c>
      <c r="E82" s="109"/>
      <c r="F82" s="109"/>
      <c r="G82" s="119"/>
      <c r="H82" s="119"/>
      <c r="I82" s="109"/>
      <c r="J82" s="109"/>
      <c r="K82" s="120"/>
      <c r="L82" s="120"/>
      <c r="M82" s="120"/>
      <c r="N82" s="120"/>
      <c r="O82" s="121"/>
      <c r="P82" s="119"/>
      <c r="Q82" s="120"/>
      <c r="R82" s="120"/>
      <c r="S82" s="120"/>
      <c r="T82" s="120"/>
      <c r="U82" s="120"/>
      <c r="V82" s="120"/>
      <c r="W82" s="120"/>
      <c r="X82" s="120"/>
      <c r="Y82" s="120"/>
      <c r="Z82" s="120"/>
      <c r="AA82" s="120"/>
      <c r="AB82" s="120"/>
      <c r="AC82" s="120"/>
      <c r="AD82" s="120"/>
      <c r="AE82" s="120"/>
      <c r="AF82" s="120"/>
      <c r="AG82" s="121"/>
      <c r="AH82" s="121"/>
      <c r="AI82" s="120"/>
      <c r="AJ82" s="120"/>
      <c r="AK82" s="121"/>
      <c r="AL82" s="121"/>
      <c r="AM82" s="119"/>
      <c r="AN82" s="119"/>
      <c r="AO82" s="121"/>
      <c r="AP82" s="120"/>
      <c r="AQ82" s="121"/>
      <c r="AR82" s="121"/>
      <c r="AS82" s="119"/>
      <c r="AT82" s="119"/>
      <c r="AU82" s="120"/>
      <c r="AV82" s="120"/>
      <c r="AW82" s="120"/>
      <c r="AX82" s="120"/>
      <c r="AY82" s="120"/>
      <c r="AZ82" s="120"/>
      <c r="BA82" s="121"/>
      <c r="BB82" s="119"/>
      <c r="BC82" s="119"/>
      <c r="BD82" s="121"/>
      <c r="BE82" s="121"/>
      <c r="BF82" s="120"/>
      <c r="BG82" s="121"/>
      <c r="BH82" s="119"/>
      <c r="BI82" s="119"/>
      <c r="BJ82" s="121"/>
      <c r="BK82" s="121"/>
      <c r="BL82" s="120"/>
      <c r="BM82" s="121"/>
      <c r="BN82" s="119"/>
      <c r="BO82" s="119"/>
      <c r="BP82" s="120"/>
      <c r="BQ82" s="119"/>
      <c r="BR82" s="119"/>
      <c r="BS82" s="121"/>
      <c r="BT82" s="119"/>
      <c r="BU82" s="119"/>
      <c r="BV82" s="120"/>
      <c r="BW82" s="119"/>
      <c r="BX82" s="119"/>
      <c r="BY82" s="121"/>
      <c r="BZ82" s="119"/>
      <c r="CA82" s="119"/>
      <c r="CB82" s="121"/>
      <c r="CC82" s="121"/>
      <c r="CD82" s="120"/>
      <c r="CE82" s="121"/>
      <c r="CF82" s="119"/>
      <c r="CG82" s="119"/>
      <c r="CH82" s="121"/>
      <c r="CI82" s="121"/>
      <c r="CJ82" s="120"/>
      <c r="CK82" s="121"/>
      <c r="CL82" s="119"/>
      <c r="CM82" s="119"/>
      <c r="CN82" s="121"/>
      <c r="CO82" s="120"/>
      <c r="CP82" s="121"/>
      <c r="CQ82" s="119"/>
      <c r="CR82" s="119"/>
      <c r="CS82" s="121"/>
      <c r="CT82" s="121"/>
      <c r="CU82" s="119"/>
      <c r="CV82" s="119"/>
      <c r="CW82" s="119"/>
      <c r="CX82" s="119"/>
      <c r="CY82" s="121"/>
      <c r="CZ82" s="121"/>
      <c r="DA82" s="119"/>
      <c r="DB82" s="119"/>
    </row>
    <row r="83" customFormat="false" ht="12.75" hidden="false" customHeight="false" outlineLevel="0" collapsed="false">
      <c r="A83" s="127"/>
      <c r="B83" s="123"/>
      <c r="C83" s="128"/>
      <c r="D83" s="108" t="n">
        <v>74</v>
      </c>
      <c r="E83" s="109"/>
      <c r="F83" s="109"/>
      <c r="G83" s="119"/>
      <c r="H83" s="119"/>
      <c r="I83" s="109"/>
      <c r="J83" s="109"/>
      <c r="K83" s="120"/>
      <c r="L83" s="120"/>
      <c r="M83" s="120"/>
      <c r="N83" s="120"/>
      <c r="O83" s="121"/>
      <c r="P83" s="119"/>
      <c r="Q83" s="120"/>
      <c r="R83" s="120"/>
      <c r="S83" s="120"/>
      <c r="T83" s="120"/>
      <c r="U83" s="120"/>
      <c r="V83" s="120"/>
      <c r="W83" s="120"/>
      <c r="X83" s="120"/>
      <c r="Y83" s="120"/>
      <c r="Z83" s="120"/>
      <c r="AA83" s="120"/>
      <c r="AB83" s="120"/>
      <c r="AC83" s="120"/>
      <c r="AD83" s="120"/>
      <c r="AE83" s="120"/>
      <c r="AF83" s="120"/>
      <c r="AG83" s="121"/>
      <c r="AH83" s="121"/>
      <c r="AI83" s="120"/>
      <c r="AJ83" s="120"/>
      <c r="AK83" s="121"/>
      <c r="AL83" s="121"/>
      <c r="AM83" s="119"/>
      <c r="AN83" s="119"/>
      <c r="AO83" s="121"/>
      <c r="AP83" s="120"/>
      <c r="AQ83" s="121"/>
      <c r="AR83" s="121"/>
      <c r="AS83" s="119"/>
      <c r="AT83" s="119"/>
      <c r="AU83" s="120"/>
      <c r="AV83" s="120"/>
      <c r="AW83" s="120"/>
      <c r="AX83" s="120"/>
      <c r="AY83" s="120"/>
      <c r="AZ83" s="120"/>
      <c r="BA83" s="121"/>
      <c r="BB83" s="119"/>
      <c r="BC83" s="119"/>
      <c r="BD83" s="121"/>
      <c r="BE83" s="121"/>
      <c r="BF83" s="120"/>
      <c r="BG83" s="121"/>
      <c r="BH83" s="119"/>
      <c r="BI83" s="119"/>
      <c r="BJ83" s="121"/>
      <c r="BK83" s="121"/>
      <c r="BL83" s="120"/>
      <c r="BM83" s="121"/>
      <c r="BN83" s="119"/>
      <c r="BO83" s="119"/>
      <c r="BP83" s="120"/>
      <c r="BQ83" s="119"/>
      <c r="BR83" s="119"/>
      <c r="BS83" s="121"/>
      <c r="BT83" s="119"/>
      <c r="BU83" s="119"/>
      <c r="BV83" s="120"/>
      <c r="BW83" s="119"/>
      <c r="BX83" s="119"/>
      <c r="BY83" s="121"/>
      <c r="BZ83" s="119"/>
      <c r="CA83" s="119"/>
      <c r="CB83" s="121"/>
      <c r="CC83" s="121"/>
      <c r="CD83" s="120"/>
      <c r="CE83" s="121"/>
      <c r="CF83" s="119"/>
      <c r="CG83" s="119"/>
      <c r="CH83" s="121"/>
      <c r="CI83" s="121"/>
      <c r="CJ83" s="120"/>
      <c r="CK83" s="121"/>
      <c r="CL83" s="119"/>
      <c r="CM83" s="119"/>
      <c r="CN83" s="121"/>
      <c r="CO83" s="120"/>
      <c r="CP83" s="121"/>
      <c r="CQ83" s="119"/>
      <c r="CR83" s="119"/>
      <c r="CS83" s="121"/>
      <c r="CT83" s="121"/>
      <c r="CU83" s="119"/>
      <c r="CV83" s="119"/>
      <c r="CW83" s="119"/>
      <c r="CX83" s="119"/>
      <c r="CY83" s="121"/>
      <c r="CZ83" s="121"/>
      <c r="DA83" s="119"/>
      <c r="DB83" s="119"/>
    </row>
    <row r="84" customFormat="false" ht="12.75" hidden="false" customHeight="false" outlineLevel="0" collapsed="false">
      <c r="A84" s="127"/>
      <c r="B84" s="123"/>
      <c r="C84" s="128"/>
      <c r="D84" s="108" t="n">
        <v>75</v>
      </c>
      <c r="E84" s="109"/>
      <c r="F84" s="109"/>
      <c r="G84" s="119"/>
      <c r="H84" s="119"/>
      <c r="I84" s="109"/>
      <c r="J84" s="109"/>
      <c r="K84" s="120"/>
      <c r="L84" s="120"/>
      <c r="M84" s="120"/>
      <c r="N84" s="120"/>
      <c r="O84" s="121"/>
      <c r="P84" s="119"/>
      <c r="Q84" s="120"/>
      <c r="R84" s="120"/>
      <c r="S84" s="120"/>
      <c r="T84" s="120"/>
      <c r="U84" s="120"/>
      <c r="V84" s="120"/>
      <c r="W84" s="120"/>
      <c r="X84" s="120"/>
      <c r="Y84" s="120"/>
      <c r="Z84" s="120"/>
      <c r="AA84" s="120"/>
      <c r="AB84" s="120"/>
      <c r="AC84" s="120"/>
      <c r="AD84" s="120"/>
      <c r="AE84" s="120"/>
      <c r="AF84" s="120"/>
      <c r="AG84" s="121"/>
      <c r="AH84" s="121"/>
      <c r="AI84" s="120"/>
      <c r="AJ84" s="120"/>
      <c r="AK84" s="121"/>
      <c r="AL84" s="121"/>
      <c r="AM84" s="119"/>
      <c r="AN84" s="119"/>
      <c r="AO84" s="121"/>
      <c r="AP84" s="120"/>
      <c r="AQ84" s="121"/>
      <c r="AR84" s="121"/>
      <c r="AS84" s="119"/>
      <c r="AT84" s="119"/>
      <c r="AU84" s="120"/>
      <c r="AV84" s="120"/>
      <c r="AW84" s="120"/>
      <c r="AX84" s="120"/>
      <c r="AY84" s="120"/>
      <c r="AZ84" s="120"/>
      <c r="BA84" s="121"/>
      <c r="BB84" s="119"/>
      <c r="BC84" s="119"/>
      <c r="BD84" s="121"/>
      <c r="BE84" s="121"/>
      <c r="BF84" s="120"/>
      <c r="BG84" s="121"/>
      <c r="BH84" s="119"/>
      <c r="BI84" s="119"/>
      <c r="BJ84" s="121"/>
      <c r="BK84" s="121"/>
      <c r="BL84" s="120"/>
      <c r="BM84" s="121"/>
      <c r="BN84" s="119"/>
      <c r="BO84" s="119"/>
      <c r="BP84" s="120"/>
      <c r="BQ84" s="119"/>
      <c r="BR84" s="119"/>
      <c r="BS84" s="121"/>
      <c r="BT84" s="119"/>
      <c r="BU84" s="119"/>
      <c r="BV84" s="120"/>
      <c r="BW84" s="119"/>
      <c r="BX84" s="119"/>
      <c r="BY84" s="121"/>
      <c r="BZ84" s="119"/>
      <c r="CA84" s="119"/>
      <c r="CB84" s="121"/>
      <c r="CC84" s="121"/>
      <c r="CD84" s="120"/>
      <c r="CE84" s="121"/>
      <c r="CF84" s="119"/>
      <c r="CG84" s="119"/>
      <c r="CH84" s="121"/>
      <c r="CI84" s="121"/>
      <c r="CJ84" s="120"/>
      <c r="CK84" s="121"/>
      <c r="CL84" s="119"/>
      <c r="CM84" s="119"/>
      <c r="CN84" s="121"/>
      <c r="CO84" s="120"/>
      <c r="CP84" s="121"/>
      <c r="CQ84" s="119"/>
      <c r="CR84" s="119"/>
      <c r="CS84" s="121"/>
      <c r="CT84" s="121"/>
      <c r="CU84" s="119"/>
      <c r="CV84" s="119"/>
      <c r="CW84" s="119"/>
      <c r="CX84" s="119"/>
      <c r="CY84" s="121"/>
      <c r="CZ84" s="121"/>
      <c r="DA84" s="119"/>
      <c r="DB84" s="119"/>
    </row>
    <row r="85" customFormat="false" ht="12.75" hidden="false" customHeight="false" outlineLevel="0" collapsed="false">
      <c r="A85" s="101"/>
      <c r="B85" s="123"/>
      <c r="C85" s="128"/>
      <c r="D85" s="108" t="n">
        <v>76</v>
      </c>
      <c r="E85" s="109"/>
      <c r="F85" s="109"/>
      <c r="G85" s="119"/>
      <c r="H85" s="119"/>
      <c r="I85" s="109"/>
      <c r="J85" s="109"/>
      <c r="K85" s="120"/>
      <c r="L85" s="120"/>
      <c r="M85" s="120"/>
      <c r="N85" s="120"/>
      <c r="O85" s="121"/>
      <c r="P85" s="119"/>
      <c r="Q85" s="120"/>
      <c r="R85" s="120"/>
      <c r="S85" s="120"/>
      <c r="T85" s="120"/>
      <c r="U85" s="120"/>
      <c r="V85" s="120"/>
      <c r="W85" s="120"/>
      <c r="X85" s="120"/>
      <c r="Y85" s="120"/>
      <c r="Z85" s="120"/>
      <c r="AA85" s="120"/>
      <c r="AB85" s="120"/>
      <c r="AC85" s="120"/>
      <c r="AD85" s="120"/>
      <c r="AE85" s="120"/>
      <c r="AF85" s="120"/>
      <c r="AG85" s="121"/>
      <c r="AH85" s="121"/>
      <c r="AI85" s="120"/>
      <c r="AJ85" s="120"/>
      <c r="AK85" s="121"/>
      <c r="AL85" s="121"/>
      <c r="AM85" s="119"/>
      <c r="AN85" s="119"/>
      <c r="AO85" s="121"/>
      <c r="AP85" s="120"/>
      <c r="AQ85" s="121"/>
      <c r="AR85" s="121"/>
      <c r="AS85" s="119"/>
      <c r="AT85" s="119"/>
      <c r="AU85" s="120"/>
      <c r="AV85" s="120"/>
      <c r="AW85" s="120"/>
      <c r="AX85" s="120"/>
      <c r="AY85" s="120"/>
      <c r="AZ85" s="120"/>
      <c r="BA85" s="121"/>
      <c r="BB85" s="119"/>
      <c r="BC85" s="119"/>
      <c r="BD85" s="121"/>
      <c r="BE85" s="121"/>
      <c r="BF85" s="120"/>
      <c r="BG85" s="121"/>
      <c r="BH85" s="119"/>
      <c r="BI85" s="119"/>
      <c r="BJ85" s="121"/>
      <c r="BK85" s="121"/>
      <c r="BL85" s="120"/>
      <c r="BM85" s="121"/>
      <c r="BN85" s="119"/>
      <c r="BO85" s="119"/>
      <c r="BP85" s="120"/>
      <c r="BQ85" s="119"/>
      <c r="BR85" s="119"/>
      <c r="BS85" s="121"/>
      <c r="BT85" s="119"/>
      <c r="BU85" s="119"/>
      <c r="BV85" s="120"/>
      <c r="BW85" s="119"/>
      <c r="BX85" s="119"/>
      <c r="BY85" s="121"/>
      <c r="BZ85" s="119"/>
      <c r="CA85" s="119"/>
      <c r="CB85" s="121"/>
      <c r="CC85" s="121"/>
      <c r="CD85" s="120"/>
      <c r="CE85" s="121"/>
      <c r="CF85" s="119"/>
      <c r="CG85" s="119"/>
      <c r="CH85" s="121"/>
      <c r="CI85" s="121"/>
      <c r="CJ85" s="120"/>
      <c r="CK85" s="121"/>
      <c r="CL85" s="119"/>
      <c r="CM85" s="119"/>
      <c r="CN85" s="121"/>
      <c r="CO85" s="120"/>
      <c r="CP85" s="121"/>
      <c r="CQ85" s="119"/>
      <c r="CR85" s="119"/>
      <c r="CS85" s="121"/>
      <c r="CT85" s="121"/>
      <c r="CU85" s="119"/>
      <c r="CV85" s="119"/>
      <c r="CW85" s="119"/>
      <c r="CX85" s="119"/>
      <c r="CY85" s="121"/>
      <c r="CZ85" s="121"/>
      <c r="DA85" s="119"/>
      <c r="DB85" s="119"/>
    </row>
    <row r="86" customFormat="false" ht="12.75" hidden="false" customHeight="false" outlineLevel="0" collapsed="false">
      <c r="A86" s="127"/>
      <c r="B86" s="123"/>
      <c r="C86" s="128"/>
      <c r="D86" s="108" t="n">
        <v>77</v>
      </c>
      <c r="E86" s="109"/>
      <c r="F86" s="109"/>
      <c r="G86" s="119"/>
      <c r="H86" s="119"/>
      <c r="I86" s="109"/>
      <c r="J86" s="109"/>
      <c r="K86" s="120"/>
      <c r="L86" s="120"/>
      <c r="M86" s="120"/>
      <c r="N86" s="120"/>
      <c r="O86" s="121"/>
      <c r="P86" s="119"/>
      <c r="Q86" s="120"/>
      <c r="R86" s="120"/>
      <c r="S86" s="120"/>
      <c r="T86" s="120"/>
      <c r="U86" s="120"/>
      <c r="V86" s="120"/>
      <c r="W86" s="120"/>
      <c r="X86" s="120"/>
      <c r="Y86" s="120"/>
      <c r="Z86" s="120"/>
      <c r="AA86" s="120"/>
      <c r="AB86" s="120"/>
      <c r="AC86" s="120"/>
      <c r="AD86" s="120"/>
      <c r="AE86" s="120"/>
      <c r="AF86" s="120"/>
      <c r="AG86" s="121"/>
      <c r="AH86" s="121"/>
      <c r="AI86" s="120"/>
      <c r="AJ86" s="120"/>
      <c r="AK86" s="121"/>
      <c r="AL86" s="121"/>
      <c r="AM86" s="119"/>
      <c r="AN86" s="119"/>
      <c r="AO86" s="121"/>
      <c r="AP86" s="120"/>
      <c r="AQ86" s="121"/>
      <c r="AR86" s="121"/>
      <c r="AS86" s="119"/>
      <c r="AT86" s="119"/>
      <c r="AU86" s="120"/>
      <c r="AV86" s="120"/>
      <c r="AW86" s="120"/>
      <c r="AX86" s="120"/>
      <c r="AY86" s="120"/>
      <c r="AZ86" s="120"/>
      <c r="BA86" s="121"/>
      <c r="BB86" s="119"/>
      <c r="BC86" s="119"/>
      <c r="BD86" s="121"/>
      <c r="BE86" s="121"/>
      <c r="BF86" s="120"/>
      <c r="BG86" s="121"/>
      <c r="BH86" s="119"/>
      <c r="BI86" s="119"/>
      <c r="BJ86" s="121"/>
      <c r="BK86" s="121"/>
      <c r="BL86" s="120"/>
      <c r="BM86" s="121"/>
      <c r="BN86" s="119"/>
      <c r="BO86" s="119"/>
      <c r="BP86" s="120"/>
      <c r="BQ86" s="119"/>
      <c r="BR86" s="119"/>
      <c r="BS86" s="121"/>
      <c r="BT86" s="119"/>
      <c r="BU86" s="119"/>
      <c r="BV86" s="120"/>
      <c r="BW86" s="119"/>
      <c r="BX86" s="119"/>
      <c r="BY86" s="121"/>
      <c r="BZ86" s="119"/>
      <c r="CA86" s="119"/>
      <c r="CB86" s="121"/>
      <c r="CC86" s="121"/>
      <c r="CD86" s="120"/>
      <c r="CE86" s="121"/>
      <c r="CF86" s="119"/>
      <c r="CG86" s="119"/>
      <c r="CH86" s="121"/>
      <c r="CI86" s="121"/>
      <c r="CJ86" s="120"/>
      <c r="CK86" s="121"/>
      <c r="CL86" s="119"/>
      <c r="CM86" s="119"/>
      <c r="CN86" s="121"/>
      <c r="CO86" s="120"/>
      <c r="CP86" s="121"/>
      <c r="CQ86" s="119"/>
      <c r="CR86" s="119"/>
      <c r="CS86" s="121"/>
      <c r="CT86" s="121"/>
      <c r="CU86" s="119"/>
      <c r="CV86" s="119"/>
      <c r="CW86" s="119"/>
      <c r="CX86" s="119"/>
      <c r="CY86" s="121"/>
      <c r="CZ86" s="121"/>
      <c r="DA86" s="119"/>
      <c r="DB86" s="119"/>
    </row>
    <row r="87" customFormat="false" ht="12.75" hidden="false" customHeight="false" outlineLevel="0" collapsed="false">
      <c r="A87" s="101"/>
      <c r="B87" s="123"/>
      <c r="C87" s="128"/>
      <c r="D87" s="108" t="n">
        <v>78</v>
      </c>
      <c r="E87" s="109"/>
      <c r="F87" s="109"/>
      <c r="G87" s="119"/>
      <c r="H87" s="119"/>
      <c r="I87" s="109"/>
      <c r="J87" s="109"/>
      <c r="K87" s="120"/>
      <c r="L87" s="120"/>
      <c r="M87" s="120"/>
      <c r="N87" s="120"/>
      <c r="O87" s="121"/>
      <c r="P87" s="119"/>
      <c r="Q87" s="120"/>
      <c r="R87" s="120"/>
      <c r="S87" s="120"/>
      <c r="T87" s="120"/>
      <c r="U87" s="120"/>
      <c r="V87" s="120"/>
      <c r="W87" s="120"/>
      <c r="X87" s="120"/>
      <c r="Y87" s="120"/>
      <c r="Z87" s="120"/>
      <c r="AA87" s="120"/>
      <c r="AB87" s="120"/>
      <c r="AC87" s="120"/>
      <c r="AD87" s="120"/>
      <c r="AE87" s="120"/>
      <c r="AF87" s="120"/>
      <c r="AG87" s="121"/>
      <c r="AH87" s="121"/>
      <c r="AI87" s="120"/>
      <c r="AJ87" s="120"/>
      <c r="AK87" s="121"/>
      <c r="AL87" s="121"/>
      <c r="AM87" s="119"/>
      <c r="AN87" s="119"/>
      <c r="AO87" s="121"/>
      <c r="AP87" s="120"/>
      <c r="AQ87" s="121"/>
      <c r="AR87" s="121"/>
      <c r="AS87" s="119"/>
      <c r="AT87" s="119"/>
      <c r="AU87" s="120"/>
      <c r="AV87" s="120"/>
      <c r="AW87" s="120"/>
      <c r="AX87" s="120"/>
      <c r="AY87" s="120"/>
      <c r="AZ87" s="120"/>
      <c r="BA87" s="121"/>
      <c r="BB87" s="119"/>
      <c r="BC87" s="119"/>
      <c r="BD87" s="121"/>
      <c r="BE87" s="121"/>
      <c r="BF87" s="120"/>
      <c r="BG87" s="121"/>
      <c r="BH87" s="119"/>
      <c r="BI87" s="119"/>
      <c r="BJ87" s="121"/>
      <c r="BK87" s="121"/>
      <c r="BL87" s="120"/>
      <c r="BM87" s="121"/>
      <c r="BN87" s="119"/>
      <c r="BO87" s="119"/>
      <c r="BP87" s="120"/>
      <c r="BQ87" s="119"/>
      <c r="BR87" s="119"/>
      <c r="BS87" s="121"/>
      <c r="BT87" s="119"/>
      <c r="BU87" s="119"/>
      <c r="BV87" s="120"/>
      <c r="BW87" s="119"/>
      <c r="BX87" s="119"/>
      <c r="BY87" s="121"/>
      <c r="BZ87" s="119"/>
      <c r="CA87" s="119"/>
      <c r="CB87" s="121"/>
      <c r="CC87" s="121"/>
      <c r="CD87" s="120"/>
      <c r="CE87" s="121"/>
      <c r="CF87" s="119"/>
      <c r="CG87" s="119"/>
      <c r="CH87" s="121"/>
      <c r="CI87" s="121"/>
      <c r="CJ87" s="120"/>
      <c r="CK87" s="121"/>
      <c r="CL87" s="119"/>
      <c r="CM87" s="119"/>
      <c r="CN87" s="121"/>
      <c r="CO87" s="120"/>
      <c r="CP87" s="121"/>
      <c r="CQ87" s="119"/>
      <c r="CR87" s="119"/>
      <c r="CS87" s="121"/>
      <c r="CT87" s="121"/>
      <c r="CU87" s="119"/>
      <c r="CV87" s="119"/>
      <c r="CW87" s="119"/>
      <c r="CX87" s="119"/>
      <c r="CY87" s="121"/>
      <c r="CZ87" s="121"/>
      <c r="DA87" s="119"/>
      <c r="DB87" s="119"/>
    </row>
    <row r="88" customFormat="false" ht="12.75" hidden="false" customHeight="false" outlineLevel="0" collapsed="false">
      <c r="A88" s="101"/>
      <c r="B88" s="123"/>
      <c r="C88" s="128"/>
      <c r="D88" s="108" t="n">
        <v>79</v>
      </c>
      <c r="E88" s="109"/>
      <c r="F88" s="109"/>
      <c r="G88" s="119"/>
      <c r="H88" s="119"/>
      <c r="I88" s="109"/>
      <c r="J88" s="109"/>
      <c r="K88" s="120"/>
      <c r="L88" s="120"/>
      <c r="M88" s="120"/>
      <c r="N88" s="120"/>
      <c r="O88" s="121"/>
      <c r="P88" s="119"/>
      <c r="Q88" s="120"/>
      <c r="R88" s="120"/>
      <c r="S88" s="120"/>
      <c r="T88" s="120"/>
      <c r="U88" s="120"/>
      <c r="V88" s="120"/>
      <c r="W88" s="120"/>
      <c r="X88" s="120"/>
      <c r="Y88" s="120"/>
      <c r="Z88" s="120"/>
      <c r="AA88" s="120"/>
      <c r="AB88" s="120"/>
      <c r="AC88" s="120"/>
      <c r="AD88" s="120"/>
      <c r="AE88" s="120"/>
      <c r="AF88" s="120"/>
      <c r="AG88" s="121"/>
      <c r="AH88" s="121"/>
      <c r="AI88" s="120"/>
      <c r="AJ88" s="120"/>
      <c r="AK88" s="121"/>
      <c r="AL88" s="121"/>
      <c r="AM88" s="119"/>
      <c r="AN88" s="119"/>
      <c r="AO88" s="121"/>
      <c r="AP88" s="120"/>
      <c r="AQ88" s="121"/>
      <c r="AR88" s="121"/>
      <c r="AS88" s="119"/>
      <c r="AT88" s="119"/>
      <c r="AU88" s="120"/>
      <c r="AV88" s="120"/>
      <c r="AW88" s="120"/>
      <c r="AX88" s="120"/>
      <c r="AY88" s="120"/>
      <c r="AZ88" s="120"/>
      <c r="BA88" s="121"/>
      <c r="BB88" s="119"/>
      <c r="BC88" s="119"/>
      <c r="BD88" s="121"/>
      <c r="BE88" s="121"/>
      <c r="BF88" s="120"/>
      <c r="BG88" s="121"/>
      <c r="BH88" s="119"/>
      <c r="BI88" s="119"/>
      <c r="BJ88" s="121"/>
      <c r="BK88" s="121"/>
      <c r="BL88" s="120"/>
      <c r="BM88" s="121"/>
      <c r="BN88" s="119"/>
      <c r="BO88" s="119"/>
      <c r="BP88" s="120"/>
      <c r="BQ88" s="119"/>
      <c r="BR88" s="119"/>
      <c r="BS88" s="121"/>
      <c r="BT88" s="119"/>
      <c r="BU88" s="119"/>
      <c r="BV88" s="120"/>
      <c r="BW88" s="119"/>
      <c r="BX88" s="119"/>
      <c r="BY88" s="121"/>
      <c r="BZ88" s="119"/>
      <c r="CA88" s="119"/>
      <c r="CB88" s="121"/>
      <c r="CC88" s="121"/>
      <c r="CD88" s="120"/>
      <c r="CE88" s="121"/>
      <c r="CF88" s="119"/>
      <c r="CG88" s="119"/>
      <c r="CH88" s="121"/>
      <c r="CI88" s="121"/>
      <c r="CJ88" s="120"/>
      <c r="CK88" s="121"/>
      <c r="CL88" s="119"/>
      <c r="CM88" s="119"/>
      <c r="CN88" s="121"/>
      <c r="CO88" s="120"/>
      <c r="CP88" s="121"/>
      <c r="CQ88" s="119"/>
      <c r="CR88" s="119"/>
      <c r="CS88" s="121"/>
      <c r="CT88" s="121"/>
      <c r="CU88" s="119"/>
      <c r="CV88" s="119"/>
      <c r="CW88" s="119"/>
      <c r="CX88" s="119"/>
      <c r="CY88" s="121"/>
      <c r="CZ88" s="121"/>
      <c r="DA88" s="119"/>
      <c r="DB88" s="119"/>
    </row>
    <row r="89" customFormat="false" ht="12.75" hidden="false" customHeight="false" outlineLevel="0" collapsed="false">
      <c r="A89" s="101"/>
      <c r="B89" s="123"/>
      <c r="C89" s="128"/>
      <c r="D89" s="108" t="n">
        <v>80</v>
      </c>
      <c r="E89" s="109"/>
      <c r="F89" s="109"/>
      <c r="G89" s="119"/>
      <c r="H89" s="119"/>
      <c r="I89" s="109"/>
      <c r="J89" s="109"/>
      <c r="K89" s="120"/>
      <c r="L89" s="120"/>
      <c r="M89" s="120"/>
      <c r="N89" s="120"/>
      <c r="O89" s="121"/>
      <c r="P89" s="119"/>
      <c r="Q89" s="120"/>
      <c r="R89" s="120"/>
      <c r="S89" s="120"/>
      <c r="T89" s="120"/>
      <c r="U89" s="120"/>
      <c r="V89" s="120"/>
      <c r="W89" s="120"/>
      <c r="X89" s="120"/>
      <c r="Y89" s="120"/>
      <c r="Z89" s="120"/>
      <c r="AA89" s="120"/>
      <c r="AB89" s="120"/>
      <c r="AC89" s="120"/>
      <c r="AD89" s="120"/>
      <c r="AE89" s="120"/>
      <c r="AF89" s="120"/>
      <c r="AG89" s="121"/>
      <c r="AH89" s="121"/>
      <c r="AI89" s="120"/>
      <c r="AJ89" s="120"/>
      <c r="AK89" s="121"/>
      <c r="AL89" s="121"/>
      <c r="AM89" s="119"/>
      <c r="AN89" s="119"/>
      <c r="AO89" s="121"/>
      <c r="AP89" s="120"/>
      <c r="AQ89" s="121"/>
      <c r="AR89" s="121"/>
      <c r="AS89" s="119"/>
      <c r="AT89" s="119"/>
      <c r="AU89" s="120"/>
      <c r="AV89" s="120"/>
      <c r="AW89" s="120"/>
      <c r="AX89" s="120"/>
      <c r="AY89" s="120"/>
      <c r="AZ89" s="120"/>
      <c r="BA89" s="121"/>
      <c r="BB89" s="119"/>
      <c r="BC89" s="119"/>
      <c r="BD89" s="121"/>
      <c r="BE89" s="121"/>
      <c r="BF89" s="120"/>
      <c r="BG89" s="121"/>
      <c r="BH89" s="119"/>
      <c r="BI89" s="119"/>
      <c r="BJ89" s="121"/>
      <c r="BK89" s="121"/>
      <c r="BL89" s="120"/>
      <c r="BM89" s="121"/>
      <c r="BN89" s="119"/>
      <c r="BO89" s="119"/>
      <c r="BP89" s="120"/>
      <c r="BQ89" s="119"/>
      <c r="BR89" s="119"/>
      <c r="BS89" s="121"/>
      <c r="BT89" s="119"/>
      <c r="BU89" s="119"/>
      <c r="BV89" s="120"/>
      <c r="BW89" s="119"/>
      <c r="BX89" s="119"/>
      <c r="BY89" s="121"/>
      <c r="BZ89" s="119"/>
      <c r="CA89" s="119"/>
      <c r="CB89" s="121"/>
      <c r="CC89" s="121"/>
      <c r="CD89" s="120"/>
      <c r="CE89" s="121"/>
      <c r="CF89" s="119"/>
      <c r="CG89" s="119"/>
      <c r="CH89" s="121"/>
      <c r="CI89" s="121"/>
      <c r="CJ89" s="120"/>
      <c r="CK89" s="121"/>
      <c r="CL89" s="119"/>
      <c r="CM89" s="119"/>
      <c r="CN89" s="121"/>
      <c r="CO89" s="120"/>
      <c r="CP89" s="121"/>
      <c r="CQ89" s="119"/>
      <c r="CR89" s="119"/>
      <c r="CS89" s="121"/>
      <c r="CT89" s="121"/>
      <c r="CU89" s="119"/>
      <c r="CV89" s="119"/>
      <c r="CW89" s="119"/>
      <c r="CX89" s="119"/>
      <c r="CY89" s="121"/>
      <c r="CZ89" s="121"/>
      <c r="DA89" s="119"/>
      <c r="DB89" s="119"/>
    </row>
    <row r="90" customFormat="false" ht="12.75" hidden="false" customHeight="false" outlineLevel="0" collapsed="false">
      <c r="A90" s="126"/>
      <c r="B90" s="123"/>
      <c r="C90" s="128"/>
      <c r="D90" s="108" t="n">
        <v>81</v>
      </c>
      <c r="E90" s="109"/>
      <c r="F90" s="109"/>
      <c r="G90" s="119"/>
      <c r="H90" s="119"/>
      <c r="I90" s="109"/>
      <c r="J90" s="109"/>
      <c r="K90" s="120"/>
      <c r="L90" s="120"/>
      <c r="M90" s="120"/>
      <c r="N90" s="120"/>
      <c r="O90" s="121"/>
      <c r="P90" s="119"/>
      <c r="Q90" s="120"/>
      <c r="R90" s="120"/>
      <c r="S90" s="120"/>
      <c r="T90" s="120"/>
      <c r="U90" s="120"/>
      <c r="V90" s="120"/>
      <c r="W90" s="120"/>
      <c r="X90" s="120"/>
      <c r="Y90" s="120"/>
      <c r="Z90" s="120"/>
      <c r="AA90" s="120"/>
      <c r="AB90" s="120"/>
      <c r="AC90" s="120"/>
      <c r="AD90" s="120"/>
      <c r="AE90" s="120"/>
      <c r="AF90" s="120"/>
      <c r="AG90" s="121"/>
      <c r="AH90" s="121"/>
      <c r="AI90" s="120"/>
      <c r="AJ90" s="120"/>
      <c r="AK90" s="121"/>
      <c r="AL90" s="121"/>
      <c r="AM90" s="119"/>
      <c r="AN90" s="119"/>
      <c r="AO90" s="121"/>
      <c r="AP90" s="120"/>
      <c r="AQ90" s="121"/>
      <c r="AR90" s="121"/>
      <c r="AS90" s="119"/>
      <c r="AT90" s="119"/>
      <c r="AU90" s="120"/>
      <c r="AV90" s="120"/>
      <c r="AW90" s="120"/>
      <c r="AX90" s="120"/>
      <c r="AY90" s="120"/>
      <c r="AZ90" s="120"/>
      <c r="BA90" s="121"/>
      <c r="BB90" s="119"/>
      <c r="BC90" s="119"/>
      <c r="BD90" s="121"/>
      <c r="BE90" s="121"/>
      <c r="BF90" s="120"/>
      <c r="BG90" s="121"/>
      <c r="BH90" s="119"/>
      <c r="BI90" s="119"/>
      <c r="BJ90" s="121"/>
      <c r="BK90" s="121"/>
      <c r="BL90" s="120"/>
      <c r="BM90" s="121"/>
      <c r="BN90" s="119"/>
      <c r="BO90" s="119"/>
      <c r="BP90" s="120"/>
      <c r="BQ90" s="119"/>
      <c r="BR90" s="119"/>
      <c r="BS90" s="121"/>
      <c r="BT90" s="119"/>
      <c r="BU90" s="119"/>
      <c r="BV90" s="120"/>
      <c r="BW90" s="119"/>
      <c r="BX90" s="119"/>
      <c r="BY90" s="121"/>
      <c r="BZ90" s="119"/>
      <c r="CA90" s="119"/>
      <c r="CB90" s="121"/>
      <c r="CC90" s="121"/>
      <c r="CD90" s="120"/>
      <c r="CE90" s="121"/>
      <c r="CF90" s="119"/>
      <c r="CG90" s="119"/>
      <c r="CH90" s="121"/>
      <c r="CI90" s="121"/>
      <c r="CJ90" s="120"/>
      <c r="CK90" s="121"/>
      <c r="CL90" s="119"/>
      <c r="CM90" s="119"/>
      <c r="CN90" s="121"/>
      <c r="CO90" s="120"/>
      <c r="CP90" s="121"/>
      <c r="CQ90" s="119"/>
      <c r="CR90" s="119"/>
      <c r="CS90" s="121"/>
      <c r="CT90" s="121"/>
      <c r="CU90" s="119"/>
      <c r="CV90" s="119"/>
      <c r="CW90" s="119"/>
      <c r="CX90" s="119"/>
      <c r="CY90" s="121"/>
      <c r="CZ90" s="121"/>
      <c r="DA90" s="119"/>
      <c r="DB90" s="119"/>
    </row>
    <row r="91" customFormat="false" ht="12.75" hidden="false" customHeight="false" outlineLevel="0" collapsed="false">
      <c r="A91" s="126"/>
      <c r="B91" s="123"/>
      <c r="C91" s="128"/>
      <c r="D91" s="108" t="n">
        <v>82</v>
      </c>
      <c r="E91" s="109"/>
      <c r="F91" s="109"/>
      <c r="G91" s="119"/>
      <c r="H91" s="119"/>
      <c r="I91" s="109"/>
      <c r="J91" s="109"/>
      <c r="K91" s="120"/>
      <c r="L91" s="120"/>
      <c r="M91" s="120"/>
      <c r="N91" s="120"/>
      <c r="O91" s="121"/>
      <c r="P91" s="119"/>
      <c r="Q91" s="120"/>
      <c r="R91" s="120"/>
      <c r="S91" s="120"/>
      <c r="T91" s="120"/>
      <c r="U91" s="120"/>
      <c r="V91" s="120"/>
      <c r="W91" s="120"/>
      <c r="X91" s="120"/>
      <c r="Y91" s="120"/>
      <c r="Z91" s="120"/>
      <c r="AA91" s="120"/>
      <c r="AB91" s="120"/>
      <c r="AC91" s="120"/>
      <c r="AD91" s="120"/>
      <c r="AE91" s="120"/>
      <c r="AF91" s="120"/>
      <c r="AG91" s="121"/>
      <c r="AH91" s="121"/>
      <c r="AI91" s="120"/>
      <c r="AJ91" s="120"/>
      <c r="AK91" s="121"/>
      <c r="AL91" s="121"/>
      <c r="AM91" s="119"/>
      <c r="AN91" s="119"/>
      <c r="AO91" s="121"/>
      <c r="AP91" s="120"/>
      <c r="AQ91" s="121"/>
      <c r="AR91" s="121"/>
      <c r="AS91" s="119"/>
      <c r="AT91" s="119"/>
      <c r="AU91" s="120"/>
      <c r="AV91" s="120"/>
      <c r="AW91" s="120"/>
      <c r="AX91" s="120"/>
      <c r="AY91" s="120"/>
      <c r="AZ91" s="120"/>
      <c r="BA91" s="121"/>
      <c r="BB91" s="119"/>
      <c r="BC91" s="119"/>
      <c r="BD91" s="121"/>
      <c r="BE91" s="121"/>
      <c r="BF91" s="120"/>
      <c r="BG91" s="121"/>
      <c r="BH91" s="119"/>
      <c r="BI91" s="119"/>
      <c r="BJ91" s="121"/>
      <c r="BK91" s="121"/>
      <c r="BL91" s="120"/>
      <c r="BM91" s="121"/>
      <c r="BN91" s="119"/>
      <c r="BO91" s="119"/>
      <c r="BP91" s="120"/>
      <c r="BQ91" s="119"/>
      <c r="BR91" s="119"/>
      <c r="BS91" s="121"/>
      <c r="BT91" s="119"/>
      <c r="BU91" s="119"/>
      <c r="BV91" s="120"/>
      <c r="BW91" s="119"/>
      <c r="BX91" s="119"/>
      <c r="BY91" s="121"/>
      <c r="BZ91" s="119"/>
      <c r="CA91" s="119"/>
      <c r="CB91" s="121"/>
      <c r="CC91" s="121"/>
      <c r="CD91" s="120"/>
      <c r="CE91" s="121"/>
      <c r="CF91" s="119"/>
      <c r="CG91" s="119"/>
      <c r="CH91" s="121"/>
      <c r="CI91" s="121"/>
      <c r="CJ91" s="120"/>
      <c r="CK91" s="121"/>
      <c r="CL91" s="119"/>
      <c r="CM91" s="119"/>
      <c r="CN91" s="121"/>
      <c r="CO91" s="120"/>
      <c r="CP91" s="121"/>
      <c r="CQ91" s="119"/>
      <c r="CR91" s="119"/>
      <c r="CS91" s="121"/>
      <c r="CT91" s="121"/>
      <c r="CU91" s="119"/>
      <c r="CV91" s="119"/>
      <c r="CW91" s="119"/>
      <c r="CX91" s="119"/>
      <c r="CY91" s="121"/>
      <c r="CZ91" s="121"/>
      <c r="DA91" s="119"/>
      <c r="DB91" s="119"/>
    </row>
    <row r="92" customFormat="false" ht="12.75" hidden="false" customHeight="false" outlineLevel="0" collapsed="false">
      <c r="A92" s="126"/>
      <c r="B92" s="123"/>
      <c r="C92" s="128"/>
      <c r="D92" s="108" t="n">
        <v>83</v>
      </c>
      <c r="E92" s="109"/>
      <c r="F92" s="109"/>
      <c r="G92" s="119"/>
      <c r="H92" s="119"/>
      <c r="I92" s="109"/>
      <c r="J92" s="109"/>
      <c r="K92" s="120"/>
      <c r="L92" s="120"/>
      <c r="M92" s="120"/>
      <c r="N92" s="120"/>
      <c r="O92" s="121"/>
      <c r="P92" s="119"/>
      <c r="Q92" s="120"/>
      <c r="R92" s="120"/>
      <c r="S92" s="120"/>
      <c r="T92" s="120"/>
      <c r="U92" s="120"/>
      <c r="V92" s="120"/>
      <c r="W92" s="120"/>
      <c r="X92" s="120"/>
      <c r="Y92" s="120"/>
      <c r="Z92" s="120"/>
      <c r="AA92" s="120"/>
      <c r="AB92" s="120"/>
      <c r="AC92" s="120"/>
      <c r="AD92" s="120"/>
      <c r="AE92" s="120"/>
      <c r="AF92" s="120"/>
      <c r="AG92" s="121"/>
      <c r="AH92" s="121"/>
      <c r="AI92" s="120"/>
      <c r="AJ92" s="120"/>
      <c r="AK92" s="121"/>
      <c r="AL92" s="121"/>
      <c r="AM92" s="119"/>
      <c r="AN92" s="119"/>
      <c r="AO92" s="121"/>
      <c r="AP92" s="120"/>
      <c r="AQ92" s="121"/>
      <c r="AR92" s="121"/>
      <c r="AS92" s="119"/>
      <c r="AT92" s="119"/>
      <c r="AU92" s="120"/>
      <c r="AV92" s="120"/>
      <c r="AW92" s="120"/>
      <c r="AX92" s="120"/>
      <c r="AY92" s="120"/>
      <c r="AZ92" s="120"/>
      <c r="BA92" s="121"/>
      <c r="BB92" s="119"/>
      <c r="BC92" s="119"/>
      <c r="BD92" s="121"/>
      <c r="BE92" s="121"/>
      <c r="BF92" s="120"/>
      <c r="BG92" s="121"/>
      <c r="BH92" s="119"/>
      <c r="BI92" s="119"/>
      <c r="BJ92" s="121"/>
      <c r="BK92" s="121"/>
      <c r="BL92" s="120"/>
      <c r="BM92" s="121"/>
      <c r="BN92" s="119"/>
      <c r="BO92" s="119"/>
      <c r="BP92" s="120"/>
      <c r="BQ92" s="119"/>
      <c r="BR92" s="119"/>
      <c r="BS92" s="121"/>
      <c r="BT92" s="119"/>
      <c r="BU92" s="119"/>
      <c r="BV92" s="120"/>
      <c r="BW92" s="119"/>
      <c r="BX92" s="119"/>
      <c r="BY92" s="121"/>
      <c r="BZ92" s="119"/>
      <c r="CA92" s="119"/>
      <c r="CB92" s="121"/>
      <c r="CC92" s="121"/>
      <c r="CD92" s="120"/>
      <c r="CE92" s="121"/>
      <c r="CF92" s="119"/>
      <c r="CG92" s="119"/>
      <c r="CH92" s="121"/>
      <c r="CI92" s="121"/>
      <c r="CJ92" s="120"/>
      <c r="CK92" s="121"/>
      <c r="CL92" s="119"/>
      <c r="CM92" s="119"/>
      <c r="CN92" s="121"/>
      <c r="CO92" s="120"/>
      <c r="CP92" s="121"/>
      <c r="CQ92" s="119"/>
      <c r="CR92" s="119"/>
      <c r="CS92" s="121"/>
      <c r="CT92" s="121"/>
      <c r="CU92" s="119"/>
      <c r="CV92" s="119"/>
      <c r="CW92" s="119"/>
      <c r="CX92" s="119"/>
      <c r="CY92" s="121"/>
      <c r="CZ92" s="121"/>
      <c r="DA92" s="119"/>
      <c r="DB92" s="119"/>
    </row>
    <row r="93" customFormat="false" ht="12.75" hidden="false" customHeight="false" outlineLevel="0" collapsed="false">
      <c r="A93" s="126"/>
      <c r="B93" s="123"/>
      <c r="C93" s="128"/>
      <c r="D93" s="108" t="n">
        <v>84</v>
      </c>
      <c r="E93" s="109"/>
      <c r="F93" s="109"/>
      <c r="G93" s="119"/>
      <c r="H93" s="119"/>
      <c r="I93" s="109"/>
      <c r="J93" s="109"/>
      <c r="K93" s="120"/>
      <c r="L93" s="120"/>
      <c r="M93" s="120"/>
      <c r="N93" s="120"/>
      <c r="O93" s="121"/>
      <c r="P93" s="119"/>
      <c r="Q93" s="120"/>
      <c r="R93" s="120"/>
      <c r="S93" s="120"/>
      <c r="T93" s="120"/>
      <c r="U93" s="120"/>
      <c r="V93" s="120"/>
      <c r="W93" s="120"/>
      <c r="X93" s="120"/>
      <c r="Y93" s="120"/>
      <c r="Z93" s="120"/>
      <c r="AA93" s="120"/>
      <c r="AB93" s="120"/>
      <c r="AC93" s="120"/>
      <c r="AD93" s="120"/>
      <c r="AE93" s="120"/>
      <c r="AF93" s="120"/>
      <c r="AG93" s="121"/>
      <c r="AH93" s="121"/>
      <c r="AI93" s="120"/>
      <c r="AJ93" s="120"/>
      <c r="AK93" s="121"/>
      <c r="AL93" s="121"/>
      <c r="AM93" s="119"/>
      <c r="AN93" s="119"/>
      <c r="AO93" s="121"/>
      <c r="AP93" s="120"/>
      <c r="AQ93" s="121"/>
      <c r="AR93" s="121"/>
      <c r="AS93" s="119"/>
      <c r="AT93" s="119"/>
      <c r="AU93" s="120"/>
      <c r="AV93" s="120"/>
      <c r="AW93" s="120"/>
      <c r="AX93" s="120"/>
      <c r="AY93" s="120"/>
      <c r="AZ93" s="120"/>
      <c r="BA93" s="121"/>
      <c r="BB93" s="119"/>
      <c r="BC93" s="119"/>
      <c r="BD93" s="121"/>
      <c r="BE93" s="121"/>
      <c r="BF93" s="120"/>
      <c r="BG93" s="121"/>
      <c r="BH93" s="119"/>
      <c r="BI93" s="119"/>
      <c r="BJ93" s="121"/>
      <c r="BK93" s="121"/>
      <c r="BL93" s="120"/>
      <c r="BM93" s="121"/>
      <c r="BN93" s="119"/>
      <c r="BO93" s="119"/>
      <c r="BP93" s="120"/>
      <c r="BQ93" s="119"/>
      <c r="BR93" s="119"/>
      <c r="BS93" s="121"/>
      <c r="BT93" s="119"/>
      <c r="BU93" s="119"/>
      <c r="BV93" s="120"/>
      <c r="BW93" s="119"/>
      <c r="BX93" s="119"/>
      <c r="BY93" s="121"/>
      <c r="BZ93" s="119"/>
      <c r="CA93" s="119"/>
      <c r="CB93" s="121"/>
      <c r="CC93" s="121"/>
      <c r="CD93" s="120"/>
      <c r="CE93" s="121"/>
      <c r="CF93" s="119"/>
      <c r="CG93" s="119"/>
      <c r="CH93" s="121"/>
      <c r="CI93" s="121"/>
      <c r="CJ93" s="120"/>
      <c r="CK93" s="121"/>
      <c r="CL93" s="119"/>
      <c r="CM93" s="119"/>
      <c r="CN93" s="121"/>
      <c r="CO93" s="120"/>
      <c r="CP93" s="121"/>
      <c r="CQ93" s="119"/>
      <c r="CR93" s="119"/>
      <c r="CS93" s="121"/>
      <c r="CT93" s="121"/>
      <c r="CU93" s="119"/>
      <c r="CV93" s="119"/>
      <c r="CW93" s="119"/>
      <c r="CX93" s="119"/>
      <c r="CY93" s="121"/>
      <c r="CZ93" s="121"/>
      <c r="DA93" s="119"/>
      <c r="DB93" s="119"/>
    </row>
    <row r="94" customFormat="false" ht="12.75" hidden="false" customHeight="false" outlineLevel="0" collapsed="false">
      <c r="A94" s="127"/>
      <c r="B94" s="123"/>
      <c r="C94" s="128"/>
      <c r="D94" s="108" t="n">
        <v>85</v>
      </c>
      <c r="E94" s="109"/>
      <c r="F94" s="109"/>
      <c r="G94" s="119"/>
      <c r="H94" s="119"/>
      <c r="I94" s="109"/>
      <c r="J94" s="109"/>
      <c r="K94" s="120"/>
      <c r="L94" s="120"/>
      <c r="M94" s="120"/>
      <c r="N94" s="120"/>
      <c r="O94" s="121"/>
      <c r="P94" s="119"/>
      <c r="Q94" s="120"/>
      <c r="R94" s="120"/>
      <c r="S94" s="120"/>
      <c r="T94" s="120"/>
      <c r="U94" s="120"/>
      <c r="V94" s="120"/>
      <c r="W94" s="120"/>
      <c r="X94" s="120"/>
      <c r="Y94" s="120"/>
      <c r="Z94" s="120"/>
      <c r="AA94" s="120"/>
      <c r="AB94" s="120"/>
      <c r="AC94" s="120"/>
      <c r="AD94" s="120"/>
      <c r="AE94" s="120"/>
      <c r="AF94" s="120"/>
      <c r="AG94" s="121"/>
      <c r="AH94" s="121"/>
      <c r="AI94" s="120"/>
      <c r="AJ94" s="120"/>
      <c r="AK94" s="121"/>
      <c r="AL94" s="121"/>
      <c r="AM94" s="119"/>
      <c r="AN94" s="119"/>
      <c r="AO94" s="121"/>
      <c r="AP94" s="120"/>
      <c r="AQ94" s="121"/>
      <c r="AR94" s="121"/>
      <c r="AS94" s="119"/>
      <c r="AT94" s="119"/>
      <c r="AU94" s="120"/>
      <c r="AV94" s="120"/>
      <c r="AW94" s="120"/>
      <c r="AX94" s="120"/>
      <c r="AY94" s="120"/>
      <c r="AZ94" s="120"/>
      <c r="BA94" s="121"/>
      <c r="BB94" s="119"/>
      <c r="BC94" s="119"/>
      <c r="BD94" s="121"/>
      <c r="BE94" s="121"/>
      <c r="BF94" s="120"/>
      <c r="BG94" s="121"/>
      <c r="BH94" s="119"/>
      <c r="BI94" s="119"/>
      <c r="BJ94" s="121"/>
      <c r="BK94" s="121"/>
      <c r="BL94" s="120"/>
      <c r="BM94" s="121"/>
      <c r="BN94" s="119"/>
      <c r="BO94" s="119"/>
      <c r="BP94" s="120"/>
      <c r="BQ94" s="119"/>
      <c r="BR94" s="119"/>
      <c r="BS94" s="121"/>
      <c r="BT94" s="119"/>
      <c r="BU94" s="119"/>
      <c r="BV94" s="120"/>
      <c r="BW94" s="119"/>
      <c r="BX94" s="119"/>
      <c r="BY94" s="121"/>
      <c r="BZ94" s="119"/>
      <c r="CA94" s="119"/>
      <c r="CB94" s="121"/>
      <c r="CC94" s="121"/>
      <c r="CD94" s="120"/>
      <c r="CE94" s="121"/>
      <c r="CF94" s="119"/>
      <c r="CG94" s="119"/>
      <c r="CH94" s="121"/>
      <c r="CI94" s="121"/>
      <c r="CJ94" s="120"/>
      <c r="CK94" s="121"/>
      <c r="CL94" s="119"/>
      <c r="CM94" s="119"/>
      <c r="CN94" s="121"/>
      <c r="CO94" s="120"/>
      <c r="CP94" s="121"/>
      <c r="CQ94" s="119"/>
      <c r="CR94" s="119"/>
      <c r="CS94" s="121"/>
      <c r="CT94" s="121"/>
      <c r="CU94" s="119"/>
      <c r="CV94" s="119"/>
      <c r="CW94" s="119"/>
      <c r="CX94" s="119"/>
      <c r="CY94" s="121"/>
      <c r="CZ94" s="121"/>
      <c r="DA94" s="119"/>
      <c r="DB94" s="119"/>
    </row>
    <row r="95" customFormat="false" ht="12.75" hidden="false" customHeight="false" outlineLevel="0" collapsed="false">
      <c r="A95" s="127"/>
      <c r="B95" s="123"/>
      <c r="C95" s="128"/>
      <c r="D95" s="108" t="n">
        <v>86</v>
      </c>
      <c r="E95" s="109"/>
      <c r="F95" s="109"/>
      <c r="G95" s="119"/>
      <c r="H95" s="119"/>
      <c r="I95" s="109"/>
      <c r="J95" s="109"/>
      <c r="K95" s="120"/>
      <c r="L95" s="120"/>
      <c r="M95" s="120"/>
      <c r="N95" s="120"/>
      <c r="O95" s="121"/>
      <c r="P95" s="119"/>
      <c r="Q95" s="120"/>
      <c r="R95" s="120"/>
      <c r="S95" s="120"/>
      <c r="T95" s="120"/>
      <c r="U95" s="120"/>
      <c r="V95" s="120"/>
      <c r="W95" s="120"/>
      <c r="X95" s="120"/>
      <c r="Y95" s="120"/>
      <c r="Z95" s="120"/>
      <c r="AA95" s="120"/>
      <c r="AB95" s="120"/>
      <c r="AC95" s="120"/>
      <c r="AD95" s="120"/>
      <c r="AE95" s="120"/>
      <c r="AF95" s="120"/>
      <c r="AG95" s="121"/>
      <c r="AH95" s="121"/>
      <c r="AI95" s="120"/>
      <c r="AJ95" s="120"/>
      <c r="AK95" s="121"/>
      <c r="AL95" s="121"/>
      <c r="AM95" s="119"/>
      <c r="AN95" s="119"/>
      <c r="AO95" s="121"/>
      <c r="AP95" s="120"/>
      <c r="AQ95" s="121"/>
      <c r="AR95" s="121"/>
      <c r="AS95" s="119"/>
      <c r="AT95" s="119"/>
      <c r="AU95" s="120"/>
      <c r="AV95" s="120"/>
      <c r="AW95" s="120"/>
      <c r="AX95" s="120"/>
      <c r="AY95" s="120"/>
      <c r="AZ95" s="120"/>
      <c r="BA95" s="121"/>
      <c r="BB95" s="119"/>
      <c r="BC95" s="119"/>
      <c r="BD95" s="121"/>
      <c r="BE95" s="121"/>
      <c r="BF95" s="120"/>
      <c r="BG95" s="121"/>
      <c r="BH95" s="119"/>
      <c r="BI95" s="119"/>
      <c r="BJ95" s="121"/>
      <c r="BK95" s="121"/>
      <c r="BL95" s="120"/>
      <c r="BM95" s="121"/>
      <c r="BN95" s="119"/>
      <c r="BO95" s="119"/>
      <c r="BP95" s="120"/>
      <c r="BQ95" s="119"/>
      <c r="BR95" s="119"/>
      <c r="BS95" s="121"/>
      <c r="BT95" s="119"/>
      <c r="BU95" s="119"/>
      <c r="BV95" s="120"/>
      <c r="BW95" s="119"/>
      <c r="BX95" s="119"/>
      <c r="BY95" s="121"/>
      <c r="BZ95" s="119"/>
      <c r="CA95" s="119"/>
      <c r="CB95" s="121"/>
      <c r="CC95" s="121"/>
      <c r="CD95" s="120"/>
      <c r="CE95" s="121"/>
      <c r="CF95" s="119"/>
      <c r="CG95" s="119"/>
      <c r="CH95" s="121"/>
      <c r="CI95" s="121"/>
      <c r="CJ95" s="120"/>
      <c r="CK95" s="121"/>
      <c r="CL95" s="119"/>
      <c r="CM95" s="119"/>
      <c r="CN95" s="121"/>
      <c r="CO95" s="120"/>
      <c r="CP95" s="121"/>
      <c r="CQ95" s="119"/>
      <c r="CR95" s="119"/>
      <c r="CS95" s="121"/>
      <c r="CT95" s="121"/>
      <c r="CU95" s="119"/>
      <c r="CV95" s="119"/>
      <c r="CW95" s="119"/>
      <c r="CX95" s="119"/>
      <c r="CY95" s="121"/>
      <c r="CZ95" s="121"/>
      <c r="DA95" s="119"/>
      <c r="DB95" s="119"/>
    </row>
    <row r="96" customFormat="false" ht="12.75" hidden="false" customHeight="false" outlineLevel="0" collapsed="false">
      <c r="A96" s="127"/>
      <c r="B96" s="123"/>
      <c r="C96" s="128"/>
      <c r="D96" s="108" t="n">
        <v>87</v>
      </c>
      <c r="E96" s="109"/>
      <c r="F96" s="109"/>
      <c r="G96" s="119"/>
      <c r="H96" s="119"/>
      <c r="I96" s="109"/>
      <c r="J96" s="109"/>
      <c r="K96" s="120"/>
      <c r="L96" s="120"/>
      <c r="M96" s="120"/>
      <c r="N96" s="120"/>
      <c r="O96" s="121"/>
      <c r="P96" s="119"/>
      <c r="Q96" s="120"/>
      <c r="R96" s="120"/>
      <c r="S96" s="120"/>
      <c r="T96" s="120"/>
      <c r="U96" s="120"/>
      <c r="V96" s="120"/>
      <c r="W96" s="120"/>
      <c r="X96" s="120"/>
      <c r="Y96" s="120"/>
      <c r="Z96" s="120"/>
      <c r="AA96" s="120"/>
      <c r="AB96" s="120"/>
      <c r="AC96" s="120"/>
      <c r="AD96" s="120"/>
      <c r="AE96" s="120"/>
      <c r="AF96" s="120"/>
      <c r="AG96" s="121"/>
      <c r="AH96" s="121"/>
      <c r="AI96" s="120"/>
      <c r="AJ96" s="120"/>
      <c r="AK96" s="121"/>
      <c r="AL96" s="121"/>
      <c r="AM96" s="119"/>
      <c r="AN96" s="119"/>
      <c r="AO96" s="121"/>
      <c r="AP96" s="120"/>
      <c r="AQ96" s="121"/>
      <c r="AR96" s="121"/>
      <c r="AS96" s="119"/>
      <c r="AT96" s="119"/>
      <c r="AU96" s="120"/>
      <c r="AV96" s="120"/>
      <c r="AW96" s="120"/>
      <c r="AX96" s="120"/>
      <c r="AY96" s="120"/>
      <c r="AZ96" s="120"/>
      <c r="BA96" s="121"/>
      <c r="BB96" s="119"/>
      <c r="BC96" s="119"/>
      <c r="BD96" s="121"/>
      <c r="BE96" s="121"/>
      <c r="BF96" s="120"/>
      <c r="BG96" s="121"/>
      <c r="BH96" s="119"/>
      <c r="BI96" s="119"/>
      <c r="BJ96" s="121"/>
      <c r="BK96" s="121"/>
      <c r="BL96" s="120"/>
      <c r="BM96" s="121"/>
      <c r="BN96" s="119"/>
      <c r="BO96" s="119"/>
      <c r="BP96" s="120"/>
      <c r="BQ96" s="119"/>
      <c r="BR96" s="119"/>
      <c r="BS96" s="121"/>
      <c r="BT96" s="119"/>
      <c r="BU96" s="119"/>
      <c r="BV96" s="120"/>
      <c r="BW96" s="119"/>
      <c r="BX96" s="119"/>
      <c r="BY96" s="121"/>
      <c r="BZ96" s="119"/>
      <c r="CA96" s="119"/>
      <c r="CB96" s="121"/>
      <c r="CC96" s="121"/>
      <c r="CD96" s="120"/>
      <c r="CE96" s="121"/>
      <c r="CF96" s="119"/>
      <c r="CG96" s="119"/>
      <c r="CH96" s="121"/>
      <c r="CI96" s="121"/>
      <c r="CJ96" s="120"/>
      <c r="CK96" s="121"/>
      <c r="CL96" s="119"/>
      <c r="CM96" s="119"/>
      <c r="CN96" s="121"/>
      <c r="CO96" s="120"/>
      <c r="CP96" s="121"/>
      <c r="CQ96" s="119"/>
      <c r="CR96" s="119"/>
      <c r="CS96" s="121"/>
      <c r="CT96" s="121"/>
      <c r="CU96" s="119"/>
      <c r="CV96" s="119"/>
      <c r="CW96" s="119"/>
      <c r="CX96" s="119"/>
      <c r="CY96" s="121"/>
      <c r="CZ96" s="121"/>
      <c r="DA96" s="119"/>
      <c r="DB96" s="119"/>
    </row>
    <row r="97" customFormat="false" ht="12.75" hidden="false" customHeight="false" outlineLevel="0" collapsed="false">
      <c r="A97" s="127"/>
      <c r="B97" s="123"/>
      <c r="C97" s="128"/>
      <c r="D97" s="108" t="n">
        <v>88</v>
      </c>
      <c r="E97" s="109"/>
      <c r="F97" s="109"/>
      <c r="G97" s="119"/>
      <c r="H97" s="119"/>
      <c r="I97" s="109"/>
      <c r="J97" s="109"/>
      <c r="K97" s="120"/>
      <c r="L97" s="120"/>
      <c r="M97" s="120"/>
      <c r="N97" s="120"/>
      <c r="O97" s="121"/>
      <c r="P97" s="119"/>
      <c r="Q97" s="120"/>
      <c r="R97" s="120"/>
      <c r="S97" s="120"/>
      <c r="T97" s="120"/>
      <c r="U97" s="120"/>
      <c r="V97" s="120"/>
      <c r="W97" s="120"/>
      <c r="X97" s="120"/>
      <c r="Y97" s="120"/>
      <c r="Z97" s="120"/>
      <c r="AA97" s="120"/>
      <c r="AB97" s="120"/>
      <c r="AC97" s="120"/>
      <c r="AD97" s="120"/>
      <c r="AE97" s="120"/>
      <c r="AF97" s="120"/>
      <c r="AG97" s="121"/>
      <c r="AH97" s="121"/>
      <c r="AI97" s="120"/>
      <c r="AJ97" s="120"/>
      <c r="AK97" s="121"/>
      <c r="AL97" s="121"/>
      <c r="AM97" s="119"/>
      <c r="AN97" s="119"/>
      <c r="AO97" s="121"/>
      <c r="AP97" s="120"/>
      <c r="AQ97" s="121"/>
      <c r="AR97" s="121"/>
      <c r="AS97" s="119"/>
      <c r="AT97" s="119"/>
      <c r="AU97" s="120"/>
      <c r="AV97" s="120"/>
      <c r="AW97" s="120"/>
      <c r="AX97" s="120"/>
      <c r="AY97" s="120"/>
      <c r="AZ97" s="120"/>
      <c r="BA97" s="121"/>
      <c r="BB97" s="119"/>
      <c r="BC97" s="119"/>
      <c r="BD97" s="121"/>
      <c r="BE97" s="121"/>
      <c r="BF97" s="120"/>
      <c r="BG97" s="121"/>
      <c r="BH97" s="119"/>
      <c r="BI97" s="119"/>
      <c r="BJ97" s="121"/>
      <c r="BK97" s="121"/>
      <c r="BL97" s="120"/>
      <c r="BM97" s="121"/>
      <c r="BN97" s="119"/>
      <c r="BO97" s="119"/>
      <c r="BP97" s="120"/>
      <c r="BQ97" s="119"/>
      <c r="BR97" s="119"/>
      <c r="BS97" s="121"/>
      <c r="BT97" s="119"/>
      <c r="BU97" s="119"/>
      <c r="BV97" s="120"/>
      <c r="BW97" s="119"/>
      <c r="BX97" s="119"/>
      <c r="BY97" s="121"/>
      <c r="BZ97" s="119"/>
      <c r="CA97" s="119"/>
      <c r="CB97" s="121"/>
      <c r="CC97" s="121"/>
      <c r="CD97" s="120"/>
      <c r="CE97" s="121"/>
      <c r="CF97" s="119"/>
      <c r="CG97" s="119"/>
      <c r="CH97" s="121"/>
      <c r="CI97" s="121"/>
      <c r="CJ97" s="120"/>
      <c r="CK97" s="121"/>
      <c r="CL97" s="119"/>
      <c r="CM97" s="119"/>
      <c r="CN97" s="121"/>
      <c r="CO97" s="120"/>
      <c r="CP97" s="121"/>
      <c r="CQ97" s="119"/>
      <c r="CR97" s="119"/>
      <c r="CS97" s="121"/>
      <c r="CT97" s="121"/>
      <c r="CU97" s="119"/>
      <c r="CV97" s="119"/>
      <c r="CW97" s="119"/>
      <c r="CX97" s="119"/>
      <c r="CY97" s="121"/>
      <c r="CZ97" s="121"/>
      <c r="DA97" s="119"/>
      <c r="DB97" s="119"/>
    </row>
    <row r="98" customFormat="false" ht="12.75" hidden="false" customHeight="false" outlineLevel="0" collapsed="false">
      <c r="A98" s="127"/>
      <c r="B98" s="123"/>
      <c r="C98" s="128"/>
      <c r="D98" s="108" t="n">
        <v>89</v>
      </c>
      <c r="E98" s="109"/>
      <c r="F98" s="109"/>
      <c r="G98" s="119"/>
      <c r="H98" s="119"/>
      <c r="I98" s="109"/>
      <c r="J98" s="109"/>
      <c r="K98" s="120"/>
      <c r="L98" s="120"/>
      <c r="M98" s="120"/>
      <c r="N98" s="120"/>
      <c r="O98" s="121"/>
      <c r="P98" s="119"/>
      <c r="Q98" s="120"/>
      <c r="R98" s="120"/>
      <c r="S98" s="120"/>
      <c r="T98" s="120"/>
      <c r="U98" s="120"/>
      <c r="V98" s="120"/>
      <c r="W98" s="120"/>
      <c r="X98" s="120"/>
      <c r="Y98" s="120"/>
      <c r="Z98" s="120"/>
      <c r="AA98" s="120"/>
      <c r="AB98" s="120"/>
      <c r="AC98" s="120"/>
      <c r="AD98" s="120"/>
      <c r="AE98" s="120"/>
      <c r="AF98" s="120"/>
      <c r="AG98" s="121"/>
      <c r="AH98" s="121"/>
      <c r="AI98" s="120"/>
      <c r="AJ98" s="120"/>
      <c r="AK98" s="121"/>
      <c r="AL98" s="121"/>
      <c r="AM98" s="119"/>
      <c r="AN98" s="119"/>
      <c r="AO98" s="121"/>
      <c r="AP98" s="120"/>
      <c r="AQ98" s="121"/>
      <c r="AR98" s="121"/>
      <c r="AS98" s="119"/>
      <c r="AT98" s="119"/>
      <c r="AU98" s="120"/>
      <c r="AV98" s="120"/>
      <c r="AW98" s="120"/>
      <c r="AX98" s="120"/>
      <c r="AY98" s="120"/>
      <c r="AZ98" s="120"/>
      <c r="BA98" s="121"/>
      <c r="BB98" s="119"/>
      <c r="BC98" s="119"/>
      <c r="BD98" s="121"/>
      <c r="BE98" s="121"/>
      <c r="BF98" s="120"/>
      <c r="BG98" s="121"/>
      <c r="BH98" s="119"/>
      <c r="BI98" s="119"/>
      <c r="BJ98" s="121"/>
      <c r="BK98" s="121"/>
      <c r="BL98" s="120"/>
      <c r="BM98" s="121"/>
      <c r="BN98" s="119"/>
      <c r="BO98" s="119"/>
      <c r="BP98" s="120"/>
      <c r="BQ98" s="119"/>
      <c r="BR98" s="119"/>
      <c r="BS98" s="121"/>
      <c r="BT98" s="119"/>
      <c r="BU98" s="119"/>
      <c r="BV98" s="120"/>
      <c r="BW98" s="119"/>
      <c r="BX98" s="119"/>
      <c r="BY98" s="121"/>
      <c r="BZ98" s="119"/>
      <c r="CA98" s="119"/>
      <c r="CB98" s="121"/>
      <c r="CC98" s="121"/>
      <c r="CD98" s="120"/>
      <c r="CE98" s="121"/>
      <c r="CF98" s="119"/>
      <c r="CG98" s="119"/>
      <c r="CH98" s="121"/>
      <c r="CI98" s="121"/>
      <c r="CJ98" s="120"/>
      <c r="CK98" s="121"/>
      <c r="CL98" s="119"/>
      <c r="CM98" s="119"/>
      <c r="CN98" s="121"/>
      <c r="CO98" s="120"/>
      <c r="CP98" s="121"/>
      <c r="CQ98" s="119"/>
      <c r="CR98" s="119"/>
      <c r="CS98" s="121"/>
      <c r="CT98" s="121"/>
      <c r="CU98" s="119"/>
      <c r="CV98" s="119"/>
      <c r="CW98" s="119"/>
      <c r="CX98" s="119"/>
      <c r="CY98" s="121"/>
      <c r="CZ98" s="121"/>
      <c r="DA98" s="119"/>
      <c r="DB98" s="119"/>
    </row>
    <row r="99" customFormat="false" ht="12.75" hidden="false" customHeight="false" outlineLevel="0" collapsed="false">
      <c r="A99" s="126"/>
      <c r="B99" s="123"/>
      <c r="C99" s="128"/>
      <c r="D99" s="108" t="n">
        <v>90</v>
      </c>
      <c r="E99" s="109"/>
      <c r="F99" s="109"/>
      <c r="G99" s="119"/>
      <c r="H99" s="119"/>
      <c r="I99" s="109"/>
      <c r="J99" s="109"/>
      <c r="K99" s="120"/>
      <c r="L99" s="120"/>
      <c r="M99" s="120"/>
      <c r="N99" s="120"/>
      <c r="O99" s="121"/>
      <c r="P99" s="119"/>
      <c r="Q99" s="120"/>
      <c r="R99" s="120"/>
      <c r="S99" s="120"/>
      <c r="T99" s="120"/>
      <c r="U99" s="120"/>
      <c r="V99" s="120"/>
      <c r="W99" s="120"/>
      <c r="X99" s="120"/>
      <c r="Y99" s="120"/>
      <c r="Z99" s="120"/>
      <c r="AA99" s="120"/>
      <c r="AB99" s="120"/>
      <c r="AC99" s="120"/>
      <c r="AD99" s="120"/>
      <c r="AE99" s="120"/>
      <c r="AF99" s="120"/>
      <c r="AG99" s="121"/>
      <c r="AH99" s="121"/>
      <c r="AI99" s="120"/>
      <c r="AJ99" s="120"/>
      <c r="AK99" s="121"/>
      <c r="AL99" s="121"/>
      <c r="AM99" s="119"/>
      <c r="AN99" s="119"/>
      <c r="AO99" s="121"/>
      <c r="AP99" s="120"/>
      <c r="AQ99" s="121"/>
      <c r="AR99" s="121"/>
      <c r="AS99" s="119"/>
      <c r="AT99" s="119"/>
      <c r="AU99" s="120"/>
      <c r="AV99" s="120"/>
      <c r="AW99" s="120"/>
      <c r="AX99" s="120"/>
      <c r="AY99" s="120"/>
      <c r="AZ99" s="120"/>
      <c r="BA99" s="121"/>
      <c r="BB99" s="119"/>
      <c r="BC99" s="119"/>
      <c r="BD99" s="121"/>
      <c r="BE99" s="121"/>
      <c r="BF99" s="120"/>
      <c r="BG99" s="121"/>
      <c r="BH99" s="119"/>
      <c r="BI99" s="119"/>
      <c r="BJ99" s="121"/>
      <c r="BK99" s="121"/>
      <c r="BL99" s="120"/>
      <c r="BM99" s="121"/>
      <c r="BN99" s="119"/>
      <c r="BO99" s="119"/>
      <c r="BP99" s="120"/>
      <c r="BQ99" s="119"/>
      <c r="BR99" s="119"/>
      <c r="BS99" s="121"/>
      <c r="BT99" s="119"/>
      <c r="BU99" s="119"/>
      <c r="BV99" s="120"/>
      <c r="BW99" s="119"/>
      <c r="BX99" s="119"/>
      <c r="BY99" s="121"/>
      <c r="BZ99" s="119"/>
      <c r="CA99" s="119"/>
      <c r="CB99" s="121"/>
      <c r="CC99" s="121"/>
      <c r="CD99" s="120"/>
      <c r="CE99" s="121"/>
      <c r="CF99" s="119"/>
      <c r="CG99" s="119"/>
      <c r="CH99" s="121"/>
      <c r="CI99" s="121"/>
      <c r="CJ99" s="120"/>
      <c r="CK99" s="121"/>
      <c r="CL99" s="119"/>
      <c r="CM99" s="119"/>
      <c r="CN99" s="121"/>
      <c r="CO99" s="120"/>
      <c r="CP99" s="121"/>
      <c r="CQ99" s="119"/>
      <c r="CR99" s="119"/>
      <c r="CS99" s="121"/>
      <c r="CT99" s="121"/>
      <c r="CU99" s="119"/>
      <c r="CV99" s="119"/>
      <c r="CW99" s="119"/>
      <c r="CX99" s="119"/>
      <c r="CY99" s="121"/>
      <c r="CZ99" s="121"/>
      <c r="DA99" s="119"/>
      <c r="DB99" s="119"/>
    </row>
    <row r="100" customFormat="false" ht="12.75" hidden="false" customHeight="false" outlineLevel="0" collapsed="false">
      <c r="A100" s="126"/>
      <c r="B100" s="123"/>
      <c r="C100" s="128"/>
      <c r="D100" s="108" t="n">
        <v>91</v>
      </c>
      <c r="E100" s="109"/>
      <c r="F100" s="109"/>
      <c r="G100" s="119"/>
      <c r="H100" s="119"/>
      <c r="I100" s="109"/>
      <c r="J100" s="109"/>
      <c r="K100" s="120"/>
      <c r="L100" s="120"/>
      <c r="M100" s="120"/>
      <c r="N100" s="120"/>
      <c r="O100" s="121"/>
      <c r="P100" s="119"/>
      <c r="Q100" s="120"/>
      <c r="R100" s="120"/>
      <c r="S100" s="120"/>
      <c r="T100" s="120"/>
      <c r="U100" s="120"/>
      <c r="V100" s="120"/>
      <c r="W100" s="120"/>
      <c r="X100" s="120"/>
      <c r="Y100" s="120"/>
      <c r="Z100" s="120"/>
      <c r="AA100" s="120"/>
      <c r="AB100" s="120"/>
      <c r="AC100" s="120"/>
      <c r="AD100" s="120"/>
      <c r="AE100" s="120"/>
      <c r="AF100" s="120"/>
      <c r="AG100" s="121"/>
      <c r="AH100" s="121"/>
      <c r="AI100" s="120"/>
      <c r="AJ100" s="120"/>
      <c r="AK100" s="121"/>
      <c r="AL100" s="121"/>
      <c r="AM100" s="119"/>
      <c r="AN100" s="119"/>
      <c r="AO100" s="121"/>
      <c r="AP100" s="120"/>
      <c r="AQ100" s="121"/>
      <c r="AR100" s="121"/>
      <c r="AS100" s="119"/>
      <c r="AT100" s="119"/>
      <c r="AU100" s="120"/>
      <c r="AV100" s="120"/>
      <c r="AW100" s="120"/>
      <c r="AX100" s="120"/>
      <c r="AY100" s="120"/>
      <c r="AZ100" s="120"/>
      <c r="BA100" s="121"/>
      <c r="BB100" s="119"/>
      <c r="BC100" s="119"/>
      <c r="BD100" s="121"/>
      <c r="BE100" s="121"/>
      <c r="BF100" s="120"/>
      <c r="BG100" s="121"/>
      <c r="BH100" s="119"/>
      <c r="BI100" s="119"/>
      <c r="BJ100" s="121"/>
      <c r="BK100" s="121"/>
      <c r="BL100" s="120"/>
      <c r="BM100" s="121"/>
      <c r="BN100" s="119"/>
      <c r="BO100" s="119"/>
      <c r="BP100" s="120"/>
      <c r="BQ100" s="119"/>
      <c r="BR100" s="119"/>
      <c r="BS100" s="121"/>
      <c r="BT100" s="119"/>
      <c r="BU100" s="119"/>
      <c r="BV100" s="120"/>
      <c r="BW100" s="119"/>
      <c r="BX100" s="119"/>
      <c r="BY100" s="121"/>
      <c r="BZ100" s="119"/>
      <c r="CA100" s="119"/>
      <c r="CB100" s="121"/>
      <c r="CC100" s="121"/>
      <c r="CD100" s="120"/>
      <c r="CE100" s="121"/>
      <c r="CF100" s="119"/>
      <c r="CG100" s="119"/>
      <c r="CH100" s="121"/>
      <c r="CI100" s="121"/>
      <c r="CJ100" s="120"/>
      <c r="CK100" s="121"/>
      <c r="CL100" s="119"/>
      <c r="CM100" s="119"/>
      <c r="CN100" s="121"/>
      <c r="CO100" s="120"/>
      <c r="CP100" s="121"/>
      <c r="CQ100" s="119"/>
      <c r="CR100" s="119"/>
      <c r="CS100" s="121"/>
      <c r="CT100" s="121"/>
      <c r="CU100" s="119"/>
      <c r="CV100" s="119"/>
      <c r="CW100" s="119"/>
      <c r="CX100" s="119"/>
      <c r="CY100" s="121"/>
      <c r="CZ100" s="121"/>
      <c r="DA100" s="119"/>
      <c r="DB100" s="119"/>
    </row>
    <row r="101" customFormat="false" ht="12.75" hidden="false" customHeight="false" outlineLevel="0" collapsed="false">
      <c r="A101" s="126"/>
      <c r="B101" s="123"/>
      <c r="C101" s="128"/>
      <c r="D101" s="108" t="n">
        <v>92</v>
      </c>
      <c r="E101" s="109"/>
      <c r="F101" s="109"/>
      <c r="G101" s="119"/>
      <c r="H101" s="119"/>
      <c r="I101" s="109"/>
      <c r="J101" s="109"/>
      <c r="K101" s="120"/>
      <c r="L101" s="120"/>
      <c r="M101" s="120"/>
      <c r="N101" s="120"/>
      <c r="O101" s="121"/>
      <c r="P101" s="119"/>
      <c r="Q101" s="120"/>
      <c r="R101" s="120"/>
      <c r="S101" s="120"/>
      <c r="T101" s="120"/>
      <c r="U101" s="120"/>
      <c r="V101" s="120"/>
      <c r="W101" s="120"/>
      <c r="X101" s="120"/>
      <c r="Y101" s="120"/>
      <c r="Z101" s="120"/>
      <c r="AA101" s="120"/>
      <c r="AB101" s="120"/>
      <c r="AC101" s="120"/>
      <c r="AD101" s="120"/>
      <c r="AE101" s="120"/>
      <c r="AF101" s="120"/>
      <c r="AG101" s="121"/>
      <c r="AH101" s="121"/>
      <c r="AI101" s="120"/>
      <c r="AJ101" s="120"/>
      <c r="AK101" s="121"/>
      <c r="AL101" s="121"/>
      <c r="AM101" s="119"/>
      <c r="AN101" s="119"/>
      <c r="AO101" s="121"/>
      <c r="AP101" s="120"/>
      <c r="AQ101" s="121"/>
      <c r="AR101" s="121"/>
      <c r="AS101" s="119"/>
      <c r="AT101" s="119"/>
      <c r="AU101" s="120"/>
      <c r="AV101" s="120"/>
      <c r="AW101" s="120"/>
      <c r="AX101" s="120"/>
      <c r="AY101" s="120"/>
      <c r="AZ101" s="120"/>
      <c r="BA101" s="121"/>
      <c r="BB101" s="119"/>
      <c r="BC101" s="119"/>
      <c r="BD101" s="121"/>
      <c r="BE101" s="121"/>
      <c r="BF101" s="120"/>
      <c r="BG101" s="121"/>
      <c r="BH101" s="119"/>
      <c r="BI101" s="119"/>
      <c r="BJ101" s="121"/>
      <c r="BK101" s="121"/>
      <c r="BL101" s="120"/>
      <c r="BM101" s="121"/>
      <c r="BN101" s="119"/>
      <c r="BO101" s="119"/>
      <c r="BP101" s="120"/>
      <c r="BQ101" s="119"/>
      <c r="BR101" s="119"/>
      <c r="BS101" s="121"/>
      <c r="BT101" s="119"/>
      <c r="BU101" s="119"/>
      <c r="BV101" s="120"/>
      <c r="BW101" s="119"/>
      <c r="BX101" s="119"/>
      <c r="BY101" s="121"/>
      <c r="BZ101" s="119"/>
      <c r="CA101" s="119"/>
      <c r="CB101" s="121"/>
      <c r="CC101" s="121"/>
      <c r="CD101" s="120"/>
      <c r="CE101" s="121"/>
      <c r="CF101" s="119"/>
      <c r="CG101" s="119"/>
      <c r="CH101" s="121"/>
      <c r="CI101" s="121"/>
      <c r="CJ101" s="120"/>
      <c r="CK101" s="121"/>
      <c r="CL101" s="119"/>
      <c r="CM101" s="119"/>
      <c r="CN101" s="121"/>
      <c r="CO101" s="120"/>
      <c r="CP101" s="121"/>
      <c r="CQ101" s="119"/>
      <c r="CR101" s="119"/>
      <c r="CS101" s="121"/>
      <c r="CT101" s="121"/>
      <c r="CU101" s="119"/>
      <c r="CV101" s="119"/>
      <c r="CW101" s="119"/>
      <c r="CX101" s="119"/>
      <c r="CY101" s="121"/>
      <c r="CZ101" s="121"/>
      <c r="DA101" s="119"/>
      <c r="DB101" s="119"/>
    </row>
    <row r="102" customFormat="false" ht="12.75" hidden="false" customHeight="false" outlineLevel="0" collapsed="false">
      <c r="A102" s="126"/>
      <c r="B102" s="123"/>
      <c r="C102" s="128"/>
      <c r="D102" s="108" t="n">
        <v>93</v>
      </c>
      <c r="E102" s="109"/>
      <c r="F102" s="109"/>
      <c r="G102" s="119"/>
      <c r="H102" s="119"/>
      <c r="I102" s="109"/>
      <c r="J102" s="109"/>
      <c r="K102" s="120"/>
      <c r="L102" s="120"/>
      <c r="M102" s="120"/>
      <c r="N102" s="120"/>
      <c r="O102" s="121"/>
      <c r="P102" s="119"/>
      <c r="Q102" s="120"/>
      <c r="R102" s="120"/>
      <c r="S102" s="120"/>
      <c r="T102" s="120"/>
      <c r="U102" s="120"/>
      <c r="V102" s="120"/>
      <c r="W102" s="120"/>
      <c r="X102" s="120"/>
      <c r="Y102" s="120"/>
      <c r="Z102" s="120"/>
      <c r="AA102" s="120"/>
      <c r="AB102" s="120"/>
      <c r="AC102" s="120"/>
      <c r="AD102" s="120"/>
      <c r="AE102" s="120"/>
      <c r="AF102" s="120"/>
      <c r="AG102" s="121"/>
      <c r="AH102" s="121"/>
      <c r="AI102" s="120"/>
      <c r="AJ102" s="120"/>
      <c r="AK102" s="121"/>
      <c r="AL102" s="121"/>
      <c r="AM102" s="119"/>
      <c r="AN102" s="119"/>
      <c r="AO102" s="121"/>
      <c r="AP102" s="120"/>
      <c r="AQ102" s="121"/>
      <c r="AR102" s="121"/>
      <c r="AS102" s="119"/>
      <c r="AT102" s="119"/>
      <c r="AU102" s="120"/>
      <c r="AV102" s="120"/>
      <c r="AW102" s="120"/>
      <c r="AX102" s="120"/>
      <c r="AY102" s="120"/>
      <c r="AZ102" s="120"/>
      <c r="BA102" s="121"/>
      <c r="BB102" s="119"/>
      <c r="BC102" s="119"/>
      <c r="BD102" s="121"/>
      <c r="BE102" s="121"/>
      <c r="BF102" s="120"/>
      <c r="BG102" s="121"/>
      <c r="BH102" s="119"/>
      <c r="BI102" s="119"/>
      <c r="BJ102" s="121"/>
      <c r="BK102" s="121"/>
      <c r="BL102" s="120"/>
      <c r="BM102" s="121"/>
      <c r="BN102" s="119"/>
      <c r="BO102" s="119"/>
      <c r="BP102" s="120"/>
      <c r="BQ102" s="119"/>
      <c r="BR102" s="119"/>
      <c r="BS102" s="121"/>
      <c r="BT102" s="119"/>
      <c r="BU102" s="119"/>
      <c r="BV102" s="120"/>
      <c r="BW102" s="119"/>
      <c r="BX102" s="119"/>
      <c r="BY102" s="121"/>
      <c r="BZ102" s="119"/>
      <c r="CA102" s="119"/>
      <c r="CB102" s="121"/>
      <c r="CC102" s="121"/>
      <c r="CD102" s="120"/>
      <c r="CE102" s="121"/>
      <c r="CF102" s="119"/>
      <c r="CG102" s="119"/>
      <c r="CH102" s="121"/>
      <c r="CI102" s="121"/>
      <c r="CJ102" s="120"/>
      <c r="CK102" s="121"/>
      <c r="CL102" s="119"/>
      <c r="CM102" s="119"/>
      <c r="CN102" s="121"/>
      <c r="CO102" s="120"/>
      <c r="CP102" s="121"/>
      <c r="CQ102" s="119"/>
      <c r="CR102" s="119"/>
      <c r="CS102" s="121"/>
      <c r="CT102" s="121"/>
      <c r="CU102" s="119"/>
      <c r="CV102" s="119"/>
      <c r="CW102" s="119"/>
      <c r="CX102" s="119"/>
      <c r="CY102" s="121"/>
      <c r="CZ102" s="121"/>
      <c r="DA102" s="119"/>
      <c r="DB102" s="119"/>
    </row>
    <row r="103" customFormat="false" ht="12.75" hidden="false" customHeight="false" outlineLevel="0" collapsed="false">
      <c r="A103" s="126"/>
      <c r="B103" s="123"/>
      <c r="C103" s="128"/>
      <c r="D103" s="108" t="n">
        <v>94</v>
      </c>
      <c r="E103" s="109"/>
      <c r="F103" s="109"/>
      <c r="G103" s="119"/>
      <c r="H103" s="119"/>
      <c r="I103" s="109"/>
      <c r="J103" s="109"/>
      <c r="K103" s="120"/>
      <c r="L103" s="120"/>
      <c r="M103" s="120"/>
      <c r="N103" s="120"/>
      <c r="O103" s="121"/>
      <c r="P103" s="119"/>
      <c r="Q103" s="120"/>
      <c r="R103" s="120"/>
      <c r="S103" s="120"/>
      <c r="T103" s="120"/>
      <c r="U103" s="120"/>
      <c r="V103" s="120"/>
      <c r="W103" s="120"/>
      <c r="X103" s="120"/>
      <c r="Y103" s="120"/>
      <c r="Z103" s="120"/>
      <c r="AA103" s="120"/>
      <c r="AB103" s="120"/>
      <c r="AC103" s="120"/>
      <c r="AD103" s="120"/>
      <c r="AE103" s="120"/>
      <c r="AF103" s="120"/>
      <c r="AG103" s="121"/>
      <c r="AH103" s="121"/>
      <c r="AI103" s="120"/>
      <c r="AJ103" s="120"/>
      <c r="AK103" s="121"/>
      <c r="AL103" s="121"/>
      <c r="AM103" s="119"/>
      <c r="AN103" s="119"/>
      <c r="AO103" s="121"/>
      <c r="AP103" s="120"/>
      <c r="AQ103" s="121"/>
      <c r="AR103" s="121"/>
      <c r="AS103" s="119"/>
      <c r="AT103" s="119"/>
      <c r="AU103" s="120"/>
      <c r="AV103" s="120"/>
      <c r="AW103" s="120"/>
      <c r="AX103" s="120"/>
      <c r="AY103" s="120"/>
      <c r="AZ103" s="120"/>
      <c r="BA103" s="121"/>
      <c r="BB103" s="119"/>
      <c r="BC103" s="119"/>
      <c r="BD103" s="121"/>
      <c r="BE103" s="121"/>
      <c r="BF103" s="120"/>
      <c r="BG103" s="121"/>
      <c r="BH103" s="119"/>
      <c r="BI103" s="119"/>
      <c r="BJ103" s="121"/>
      <c r="BK103" s="121"/>
      <c r="BL103" s="120"/>
      <c r="BM103" s="121"/>
      <c r="BN103" s="119"/>
      <c r="BO103" s="119"/>
      <c r="BP103" s="120"/>
      <c r="BQ103" s="119"/>
      <c r="BR103" s="119"/>
      <c r="BS103" s="121"/>
      <c r="BT103" s="119"/>
      <c r="BU103" s="119"/>
      <c r="BV103" s="120"/>
      <c r="BW103" s="119"/>
      <c r="BX103" s="119"/>
      <c r="BY103" s="121"/>
      <c r="BZ103" s="119"/>
      <c r="CA103" s="119"/>
      <c r="CB103" s="121"/>
      <c r="CC103" s="121"/>
      <c r="CD103" s="120"/>
      <c r="CE103" s="121"/>
      <c r="CF103" s="119"/>
      <c r="CG103" s="119"/>
      <c r="CH103" s="121"/>
      <c r="CI103" s="121"/>
      <c r="CJ103" s="120"/>
      <c r="CK103" s="121"/>
      <c r="CL103" s="119"/>
      <c r="CM103" s="119"/>
      <c r="CN103" s="121"/>
      <c r="CO103" s="120"/>
      <c r="CP103" s="121"/>
      <c r="CQ103" s="119"/>
      <c r="CR103" s="119"/>
      <c r="CS103" s="121"/>
      <c r="CT103" s="121"/>
      <c r="CU103" s="119"/>
      <c r="CV103" s="119"/>
      <c r="CW103" s="119"/>
      <c r="CX103" s="119"/>
      <c r="CY103" s="121"/>
      <c r="CZ103" s="121"/>
      <c r="DA103" s="119"/>
      <c r="DB103" s="119"/>
    </row>
    <row r="104" customFormat="false" ht="12.75" hidden="false" customHeight="false" outlineLevel="0" collapsed="false">
      <c r="A104" s="126"/>
      <c r="B104" s="123"/>
      <c r="C104" s="128"/>
      <c r="D104" s="108" t="n">
        <v>95</v>
      </c>
      <c r="E104" s="109"/>
      <c r="F104" s="109"/>
      <c r="G104" s="119"/>
      <c r="H104" s="119"/>
      <c r="I104" s="109"/>
      <c r="J104" s="109"/>
      <c r="K104" s="120"/>
      <c r="L104" s="120"/>
      <c r="M104" s="120"/>
      <c r="N104" s="120"/>
      <c r="O104" s="121"/>
      <c r="P104" s="119"/>
      <c r="Q104" s="120"/>
      <c r="R104" s="120"/>
      <c r="S104" s="120"/>
      <c r="T104" s="120"/>
      <c r="U104" s="120"/>
      <c r="V104" s="120"/>
      <c r="W104" s="120"/>
      <c r="X104" s="120"/>
      <c r="Y104" s="120"/>
      <c r="Z104" s="120"/>
      <c r="AA104" s="120"/>
      <c r="AB104" s="120"/>
      <c r="AC104" s="120"/>
      <c r="AD104" s="120"/>
      <c r="AE104" s="120"/>
      <c r="AF104" s="120"/>
      <c r="AG104" s="121"/>
      <c r="AH104" s="121"/>
      <c r="AI104" s="120"/>
      <c r="AJ104" s="120"/>
      <c r="AK104" s="121"/>
      <c r="AL104" s="121"/>
      <c r="AM104" s="119"/>
      <c r="AN104" s="119"/>
      <c r="AO104" s="121"/>
      <c r="AP104" s="120"/>
      <c r="AQ104" s="121"/>
      <c r="AR104" s="121"/>
      <c r="AS104" s="119"/>
      <c r="AT104" s="119"/>
      <c r="AU104" s="120"/>
      <c r="AV104" s="120"/>
      <c r="AW104" s="120"/>
      <c r="AX104" s="120"/>
      <c r="AY104" s="120"/>
      <c r="AZ104" s="120"/>
      <c r="BA104" s="121"/>
      <c r="BB104" s="119"/>
      <c r="BC104" s="119"/>
      <c r="BD104" s="121"/>
      <c r="BE104" s="121"/>
      <c r="BF104" s="120"/>
      <c r="BG104" s="121"/>
      <c r="BH104" s="119"/>
      <c r="BI104" s="119"/>
      <c r="BJ104" s="121"/>
      <c r="BK104" s="121"/>
      <c r="BL104" s="120"/>
      <c r="BM104" s="121"/>
      <c r="BN104" s="119"/>
      <c r="BO104" s="119"/>
      <c r="BP104" s="120"/>
      <c r="BQ104" s="119"/>
      <c r="BR104" s="119"/>
      <c r="BS104" s="121"/>
      <c r="BT104" s="119"/>
      <c r="BU104" s="119"/>
      <c r="BV104" s="120"/>
      <c r="BW104" s="119"/>
      <c r="BX104" s="119"/>
      <c r="BY104" s="121"/>
      <c r="BZ104" s="119"/>
      <c r="CA104" s="119"/>
      <c r="CB104" s="121"/>
      <c r="CC104" s="121"/>
      <c r="CD104" s="120"/>
      <c r="CE104" s="121"/>
      <c r="CF104" s="119"/>
      <c r="CG104" s="119"/>
      <c r="CH104" s="121"/>
      <c r="CI104" s="121"/>
      <c r="CJ104" s="120"/>
      <c r="CK104" s="121"/>
      <c r="CL104" s="119"/>
      <c r="CM104" s="119"/>
      <c r="CN104" s="121"/>
      <c r="CO104" s="120"/>
      <c r="CP104" s="121"/>
      <c r="CQ104" s="119"/>
      <c r="CR104" s="119"/>
      <c r="CS104" s="121"/>
      <c r="CT104" s="121"/>
      <c r="CU104" s="119"/>
      <c r="CV104" s="119"/>
      <c r="CW104" s="119"/>
      <c r="CX104" s="119"/>
      <c r="CY104" s="121"/>
      <c r="CZ104" s="121"/>
      <c r="DA104" s="119"/>
      <c r="DB104" s="119"/>
    </row>
    <row r="105" customFormat="false" ht="12.75" hidden="false" customHeight="false" outlineLevel="0" collapsed="false">
      <c r="A105" s="126"/>
      <c r="B105" s="123"/>
      <c r="C105" s="128"/>
      <c r="D105" s="108" t="n">
        <v>96</v>
      </c>
      <c r="E105" s="109"/>
      <c r="F105" s="109"/>
      <c r="G105" s="119"/>
      <c r="H105" s="119"/>
      <c r="I105" s="109"/>
      <c r="J105" s="109"/>
      <c r="K105" s="120"/>
      <c r="L105" s="120"/>
      <c r="M105" s="120"/>
      <c r="N105" s="120"/>
      <c r="O105" s="121"/>
      <c r="P105" s="119"/>
      <c r="Q105" s="120"/>
      <c r="R105" s="120"/>
      <c r="S105" s="120"/>
      <c r="T105" s="120"/>
      <c r="U105" s="120"/>
      <c r="V105" s="120"/>
      <c r="W105" s="120"/>
      <c r="X105" s="120"/>
      <c r="Y105" s="120"/>
      <c r="Z105" s="120"/>
      <c r="AA105" s="120"/>
      <c r="AB105" s="120"/>
      <c r="AC105" s="120"/>
      <c r="AD105" s="120"/>
      <c r="AE105" s="120"/>
      <c r="AF105" s="120"/>
      <c r="AG105" s="121"/>
      <c r="AH105" s="121"/>
      <c r="AI105" s="120"/>
      <c r="AJ105" s="120"/>
      <c r="AK105" s="121"/>
      <c r="AL105" s="121"/>
      <c r="AM105" s="119"/>
      <c r="AN105" s="119"/>
      <c r="AO105" s="121"/>
      <c r="AP105" s="120"/>
      <c r="AQ105" s="121"/>
      <c r="AR105" s="121"/>
      <c r="AS105" s="119"/>
      <c r="AT105" s="119"/>
      <c r="AU105" s="120"/>
      <c r="AV105" s="120"/>
      <c r="AW105" s="120"/>
      <c r="AX105" s="120"/>
      <c r="AY105" s="120"/>
      <c r="AZ105" s="120"/>
      <c r="BA105" s="121"/>
      <c r="BB105" s="119"/>
      <c r="BC105" s="119"/>
      <c r="BD105" s="121"/>
      <c r="BE105" s="121"/>
      <c r="BF105" s="120"/>
      <c r="BG105" s="121"/>
      <c r="BH105" s="119"/>
      <c r="BI105" s="119"/>
      <c r="BJ105" s="121"/>
      <c r="BK105" s="121"/>
      <c r="BL105" s="120"/>
      <c r="BM105" s="121"/>
      <c r="BN105" s="119"/>
      <c r="BO105" s="119"/>
      <c r="BP105" s="120"/>
      <c r="BQ105" s="119"/>
      <c r="BR105" s="119"/>
      <c r="BS105" s="121"/>
      <c r="BT105" s="119"/>
      <c r="BU105" s="119"/>
      <c r="BV105" s="120"/>
      <c r="BW105" s="119"/>
      <c r="BX105" s="119"/>
      <c r="BY105" s="121"/>
      <c r="BZ105" s="119"/>
      <c r="CA105" s="119"/>
      <c r="CB105" s="121"/>
      <c r="CC105" s="121"/>
      <c r="CD105" s="120"/>
      <c r="CE105" s="121"/>
      <c r="CF105" s="119"/>
      <c r="CG105" s="119"/>
      <c r="CH105" s="121"/>
      <c r="CI105" s="121"/>
      <c r="CJ105" s="120"/>
      <c r="CK105" s="121"/>
      <c r="CL105" s="119"/>
      <c r="CM105" s="119"/>
      <c r="CN105" s="121"/>
      <c r="CO105" s="120"/>
      <c r="CP105" s="121"/>
      <c r="CQ105" s="119"/>
      <c r="CR105" s="119"/>
      <c r="CS105" s="121"/>
      <c r="CT105" s="121"/>
      <c r="CU105" s="119"/>
      <c r="CV105" s="119"/>
      <c r="CW105" s="119"/>
      <c r="CX105" s="119"/>
      <c r="CY105" s="121"/>
      <c r="CZ105" s="121"/>
      <c r="DA105" s="119"/>
      <c r="DB105" s="119"/>
    </row>
    <row r="106" customFormat="false" ht="12.75" hidden="false" customHeight="false" outlineLevel="0" collapsed="false">
      <c r="A106" s="126"/>
      <c r="B106" s="123"/>
      <c r="C106" s="128"/>
      <c r="D106" s="108" t="n">
        <v>97</v>
      </c>
      <c r="E106" s="109"/>
      <c r="F106" s="109"/>
      <c r="G106" s="119"/>
      <c r="H106" s="119"/>
      <c r="I106" s="109"/>
      <c r="J106" s="109"/>
      <c r="K106" s="120"/>
      <c r="L106" s="120"/>
      <c r="M106" s="120"/>
      <c r="N106" s="120"/>
      <c r="O106" s="121"/>
      <c r="P106" s="119"/>
      <c r="Q106" s="120"/>
      <c r="R106" s="120"/>
      <c r="S106" s="120"/>
      <c r="T106" s="120"/>
      <c r="U106" s="120"/>
      <c r="V106" s="120"/>
      <c r="W106" s="120"/>
      <c r="X106" s="120"/>
      <c r="Y106" s="120"/>
      <c r="Z106" s="120"/>
      <c r="AA106" s="120"/>
      <c r="AB106" s="120"/>
      <c r="AC106" s="120"/>
      <c r="AD106" s="120"/>
      <c r="AE106" s="120"/>
      <c r="AF106" s="120"/>
      <c r="AG106" s="121"/>
      <c r="AH106" s="121"/>
      <c r="AI106" s="120"/>
      <c r="AJ106" s="120"/>
      <c r="AK106" s="121"/>
      <c r="AL106" s="121"/>
      <c r="AM106" s="119"/>
      <c r="AN106" s="119"/>
      <c r="AO106" s="121"/>
      <c r="AP106" s="120"/>
      <c r="AQ106" s="121"/>
      <c r="AR106" s="121"/>
      <c r="AS106" s="119"/>
      <c r="AT106" s="119"/>
      <c r="AU106" s="120"/>
      <c r="AV106" s="120"/>
      <c r="AW106" s="120"/>
      <c r="AX106" s="120"/>
      <c r="AY106" s="120"/>
      <c r="AZ106" s="120"/>
      <c r="BA106" s="121"/>
      <c r="BB106" s="119"/>
      <c r="BC106" s="119"/>
      <c r="BD106" s="121"/>
      <c r="BE106" s="121"/>
      <c r="BF106" s="120"/>
      <c r="BG106" s="121"/>
      <c r="BH106" s="119"/>
      <c r="BI106" s="119"/>
      <c r="BJ106" s="121"/>
      <c r="BK106" s="121"/>
      <c r="BL106" s="120"/>
      <c r="BM106" s="121"/>
      <c r="BN106" s="119"/>
      <c r="BO106" s="119"/>
      <c r="BP106" s="120"/>
      <c r="BQ106" s="119"/>
      <c r="BR106" s="119"/>
      <c r="BS106" s="121"/>
      <c r="BT106" s="119"/>
      <c r="BU106" s="119"/>
      <c r="BV106" s="120"/>
      <c r="BW106" s="119"/>
      <c r="BX106" s="119"/>
      <c r="BY106" s="121"/>
      <c r="BZ106" s="119"/>
      <c r="CA106" s="119"/>
      <c r="CB106" s="121"/>
      <c r="CC106" s="121"/>
      <c r="CD106" s="120"/>
      <c r="CE106" s="121"/>
      <c r="CF106" s="119"/>
      <c r="CG106" s="119"/>
      <c r="CH106" s="121"/>
      <c r="CI106" s="121"/>
      <c r="CJ106" s="120"/>
      <c r="CK106" s="121"/>
      <c r="CL106" s="119"/>
      <c r="CM106" s="119"/>
      <c r="CN106" s="121"/>
      <c r="CO106" s="120"/>
      <c r="CP106" s="121"/>
      <c r="CQ106" s="119"/>
      <c r="CR106" s="119"/>
      <c r="CS106" s="121"/>
      <c r="CT106" s="121"/>
      <c r="CU106" s="119"/>
      <c r="CV106" s="119"/>
      <c r="CW106" s="119"/>
      <c r="CX106" s="119"/>
      <c r="CY106" s="121"/>
      <c r="CZ106" s="121"/>
      <c r="DA106" s="119"/>
      <c r="DB106" s="119"/>
    </row>
    <row r="107" customFormat="false" ht="12.75" hidden="false" customHeight="false" outlineLevel="0" collapsed="false">
      <c r="A107" s="126"/>
      <c r="B107" s="123"/>
      <c r="C107" s="128"/>
      <c r="D107" s="108" t="n">
        <v>98</v>
      </c>
      <c r="E107" s="109"/>
      <c r="F107" s="109"/>
      <c r="G107" s="119"/>
      <c r="H107" s="119"/>
      <c r="I107" s="109"/>
      <c r="J107" s="109"/>
      <c r="K107" s="120"/>
      <c r="L107" s="120"/>
      <c r="M107" s="120"/>
      <c r="N107" s="120"/>
      <c r="O107" s="121"/>
      <c r="P107" s="119"/>
      <c r="Q107" s="120"/>
      <c r="R107" s="120"/>
      <c r="S107" s="120"/>
      <c r="T107" s="120"/>
      <c r="U107" s="120"/>
      <c r="V107" s="120"/>
      <c r="W107" s="120"/>
      <c r="X107" s="120"/>
      <c r="Y107" s="120"/>
      <c r="Z107" s="120"/>
      <c r="AA107" s="120"/>
      <c r="AB107" s="120"/>
      <c r="AC107" s="120"/>
      <c r="AD107" s="120"/>
      <c r="AE107" s="120"/>
      <c r="AF107" s="120"/>
      <c r="AG107" s="121"/>
      <c r="AH107" s="121"/>
      <c r="AI107" s="120"/>
      <c r="AJ107" s="120"/>
      <c r="AK107" s="121"/>
      <c r="AL107" s="121"/>
      <c r="AM107" s="119"/>
      <c r="AN107" s="119"/>
      <c r="AO107" s="121"/>
      <c r="AP107" s="120"/>
      <c r="AQ107" s="121"/>
      <c r="AR107" s="121"/>
      <c r="AS107" s="119"/>
      <c r="AT107" s="119"/>
      <c r="AU107" s="120"/>
      <c r="AV107" s="120"/>
      <c r="AW107" s="120"/>
      <c r="AX107" s="120"/>
      <c r="AY107" s="120"/>
      <c r="AZ107" s="120"/>
      <c r="BA107" s="121"/>
      <c r="BB107" s="119"/>
      <c r="BC107" s="119"/>
      <c r="BD107" s="121"/>
      <c r="BE107" s="121"/>
      <c r="BF107" s="120"/>
      <c r="BG107" s="121"/>
      <c r="BH107" s="119"/>
      <c r="BI107" s="119"/>
      <c r="BJ107" s="121"/>
      <c r="BK107" s="121"/>
      <c r="BL107" s="120"/>
      <c r="BM107" s="121"/>
      <c r="BN107" s="119"/>
      <c r="BO107" s="119"/>
      <c r="BP107" s="120"/>
      <c r="BQ107" s="119"/>
      <c r="BR107" s="119"/>
      <c r="BS107" s="121"/>
      <c r="BT107" s="119"/>
      <c r="BU107" s="119"/>
      <c r="BV107" s="120"/>
      <c r="BW107" s="119"/>
      <c r="BX107" s="119"/>
      <c r="BY107" s="121"/>
      <c r="BZ107" s="119"/>
      <c r="CA107" s="119"/>
      <c r="CB107" s="121"/>
      <c r="CC107" s="121"/>
      <c r="CD107" s="120"/>
      <c r="CE107" s="121"/>
      <c r="CF107" s="119"/>
      <c r="CG107" s="119"/>
      <c r="CH107" s="121"/>
      <c r="CI107" s="121"/>
      <c r="CJ107" s="120"/>
      <c r="CK107" s="121"/>
      <c r="CL107" s="119"/>
      <c r="CM107" s="119"/>
      <c r="CN107" s="121"/>
      <c r="CO107" s="120"/>
      <c r="CP107" s="121"/>
      <c r="CQ107" s="119"/>
      <c r="CR107" s="119"/>
      <c r="CS107" s="121"/>
      <c r="CT107" s="121"/>
      <c r="CU107" s="119"/>
      <c r="CV107" s="119"/>
      <c r="CW107" s="119"/>
      <c r="CX107" s="119"/>
      <c r="CY107" s="121"/>
      <c r="CZ107" s="121"/>
      <c r="DA107" s="119"/>
      <c r="DB107" s="119"/>
    </row>
    <row r="108" customFormat="false" ht="12.75" hidden="false" customHeight="false" outlineLevel="0" collapsed="false">
      <c r="A108" s="126"/>
      <c r="B108" s="123"/>
      <c r="C108" s="128"/>
      <c r="D108" s="108" t="n">
        <v>99</v>
      </c>
      <c r="E108" s="109"/>
      <c r="F108" s="109"/>
      <c r="G108" s="119"/>
      <c r="H108" s="119"/>
      <c r="I108" s="109"/>
      <c r="J108" s="109"/>
      <c r="K108" s="120"/>
      <c r="L108" s="120"/>
      <c r="M108" s="120"/>
      <c r="N108" s="120"/>
      <c r="O108" s="121"/>
      <c r="P108" s="119"/>
      <c r="Q108" s="120"/>
      <c r="R108" s="120"/>
      <c r="S108" s="120"/>
      <c r="T108" s="120"/>
      <c r="U108" s="120"/>
      <c r="V108" s="120"/>
      <c r="W108" s="120"/>
      <c r="X108" s="120"/>
      <c r="Y108" s="120"/>
      <c r="Z108" s="120"/>
      <c r="AA108" s="120"/>
      <c r="AB108" s="120"/>
      <c r="AC108" s="120"/>
      <c r="AD108" s="120"/>
      <c r="AE108" s="120"/>
      <c r="AF108" s="120"/>
      <c r="AG108" s="121"/>
      <c r="AH108" s="121"/>
      <c r="AI108" s="120"/>
      <c r="AJ108" s="120"/>
      <c r="AK108" s="121"/>
      <c r="AL108" s="121"/>
      <c r="AM108" s="119"/>
      <c r="AN108" s="119"/>
      <c r="AO108" s="121"/>
      <c r="AP108" s="120"/>
      <c r="AQ108" s="121"/>
      <c r="AR108" s="121"/>
      <c r="AS108" s="119"/>
      <c r="AT108" s="119"/>
      <c r="AU108" s="120"/>
      <c r="AV108" s="120"/>
      <c r="AW108" s="120"/>
      <c r="AX108" s="120"/>
      <c r="AY108" s="120"/>
      <c r="AZ108" s="120"/>
      <c r="BA108" s="121"/>
      <c r="BB108" s="119"/>
      <c r="BC108" s="119"/>
      <c r="BD108" s="121"/>
      <c r="BE108" s="121"/>
      <c r="BF108" s="120"/>
      <c r="BG108" s="121"/>
      <c r="BH108" s="119"/>
      <c r="BI108" s="119"/>
      <c r="BJ108" s="121"/>
      <c r="BK108" s="121"/>
      <c r="BL108" s="120"/>
      <c r="BM108" s="121"/>
      <c r="BN108" s="119"/>
      <c r="BO108" s="119"/>
      <c r="BP108" s="120"/>
      <c r="BQ108" s="119"/>
      <c r="BR108" s="119"/>
      <c r="BS108" s="121"/>
      <c r="BT108" s="119"/>
      <c r="BU108" s="119"/>
      <c r="BV108" s="120"/>
      <c r="BW108" s="119"/>
      <c r="BX108" s="119"/>
      <c r="BY108" s="121"/>
      <c r="BZ108" s="119"/>
      <c r="CA108" s="119"/>
      <c r="CB108" s="121"/>
      <c r="CC108" s="121"/>
      <c r="CD108" s="120"/>
      <c r="CE108" s="121"/>
      <c r="CF108" s="119"/>
      <c r="CG108" s="119"/>
      <c r="CH108" s="121"/>
      <c r="CI108" s="121"/>
      <c r="CJ108" s="120"/>
      <c r="CK108" s="121"/>
      <c r="CL108" s="119"/>
      <c r="CM108" s="119"/>
      <c r="CN108" s="121"/>
      <c r="CO108" s="120"/>
      <c r="CP108" s="121"/>
      <c r="CQ108" s="119"/>
      <c r="CR108" s="119"/>
      <c r="CS108" s="121"/>
      <c r="CT108" s="121"/>
      <c r="CU108" s="119"/>
      <c r="CV108" s="119"/>
      <c r="CW108" s="119"/>
      <c r="CX108" s="119"/>
      <c r="CY108" s="121"/>
      <c r="CZ108" s="121"/>
      <c r="DA108" s="119"/>
      <c r="DB108" s="119"/>
    </row>
    <row r="109" customFormat="false" ht="12.75" hidden="false" customHeight="false" outlineLevel="0" collapsed="false">
      <c r="B109" s="110"/>
      <c r="C109" s="111"/>
      <c r="D109" s="111"/>
      <c r="P109" s="129"/>
      <c r="AG109" s="129"/>
      <c r="AH109" s="129"/>
      <c r="AK109" s="129"/>
      <c r="AL109" s="129"/>
      <c r="AN109" s="129"/>
      <c r="AO109" s="129"/>
      <c r="AQ109" s="129"/>
      <c r="AR109" s="129"/>
      <c r="BA109" s="129"/>
      <c r="BB109" s="129"/>
      <c r="BD109" s="129"/>
      <c r="BE109" s="129"/>
      <c r="BG109" s="129"/>
      <c r="BH109" s="129"/>
      <c r="BI109" s="129"/>
      <c r="BJ109" s="129"/>
      <c r="BK109" s="129"/>
      <c r="BM109" s="129"/>
      <c r="BN109" s="129"/>
      <c r="BO109" s="129"/>
      <c r="BS109" s="129"/>
      <c r="BT109" s="129"/>
      <c r="BU109" s="129"/>
      <c r="BY109" s="129"/>
      <c r="BZ109" s="129"/>
      <c r="CA109" s="129"/>
      <c r="CB109" s="129"/>
      <c r="CC109" s="129"/>
      <c r="CE109" s="129"/>
      <c r="CF109" s="129"/>
      <c r="CG109" s="129"/>
      <c r="CH109" s="129"/>
      <c r="CI109" s="129"/>
      <c r="CK109" s="129"/>
      <c r="CL109" s="129"/>
      <c r="CM109" s="129"/>
      <c r="CN109" s="129"/>
      <c r="CP109" s="129"/>
      <c r="CQ109" s="129"/>
      <c r="CR109" s="129"/>
      <c r="CS109" s="129"/>
      <c r="CT109" s="129"/>
      <c r="CV109" s="129"/>
      <c r="CW109" s="129"/>
      <c r="CX109" s="129"/>
      <c r="CY109" s="129"/>
      <c r="CZ109" s="129"/>
      <c r="DB109" s="129"/>
    </row>
    <row r="110" customFormat="false" ht="12.75" hidden="false" customHeight="false" outlineLevel="0" collapsed="false">
      <c r="B110" s="110"/>
      <c r="C110" s="111"/>
      <c r="D110" s="111"/>
      <c r="P110" s="129"/>
      <c r="AG110" s="129"/>
      <c r="AH110" s="129"/>
      <c r="AK110" s="129"/>
      <c r="AL110" s="129"/>
      <c r="AN110" s="129"/>
      <c r="AO110" s="129"/>
      <c r="AQ110" s="129"/>
      <c r="AR110" s="129"/>
      <c r="BA110" s="129"/>
      <c r="BB110" s="129"/>
      <c r="BD110" s="129"/>
      <c r="BE110" s="129"/>
      <c r="BG110" s="129"/>
      <c r="BH110" s="129"/>
      <c r="BI110" s="129"/>
      <c r="BJ110" s="129"/>
      <c r="BK110" s="129"/>
      <c r="BM110" s="129"/>
      <c r="BN110" s="129"/>
      <c r="BO110" s="129"/>
      <c r="BS110" s="129"/>
      <c r="BT110" s="129"/>
      <c r="BU110" s="129"/>
      <c r="BY110" s="129"/>
      <c r="BZ110" s="129"/>
      <c r="CA110" s="129"/>
      <c r="CB110" s="129"/>
      <c r="CC110" s="129"/>
      <c r="CE110" s="129"/>
      <c r="CF110" s="129"/>
      <c r="CG110" s="129"/>
      <c r="CH110" s="129"/>
      <c r="CI110" s="129"/>
      <c r="CK110" s="129"/>
      <c r="CL110" s="129"/>
      <c r="CM110" s="129"/>
      <c r="CN110" s="129"/>
      <c r="CP110" s="129"/>
      <c r="CQ110" s="129"/>
      <c r="CR110" s="129"/>
      <c r="CS110" s="129"/>
      <c r="CT110" s="129"/>
      <c r="CV110" s="129"/>
      <c r="CW110" s="129"/>
      <c r="CX110" s="129"/>
      <c r="CY110" s="129"/>
      <c r="CZ110" s="129"/>
      <c r="DB110" s="129"/>
    </row>
    <row r="111" customFormat="false" ht="12.75" hidden="false" customHeight="false" outlineLevel="0" collapsed="false">
      <c r="B111" s="110"/>
      <c r="C111" s="111"/>
      <c r="D111" s="111"/>
      <c r="P111" s="129"/>
      <c r="AG111" s="129"/>
      <c r="AH111" s="129"/>
      <c r="AK111" s="129"/>
      <c r="AL111" s="129"/>
      <c r="AN111" s="129"/>
      <c r="AO111" s="129"/>
      <c r="AQ111" s="129"/>
      <c r="AR111" s="129"/>
      <c r="BA111" s="129"/>
      <c r="BB111" s="129"/>
      <c r="BD111" s="129"/>
      <c r="BE111" s="129"/>
      <c r="BG111" s="129"/>
      <c r="BH111" s="129"/>
      <c r="BI111" s="129"/>
      <c r="BJ111" s="129"/>
      <c r="BK111" s="129"/>
      <c r="BM111" s="129"/>
      <c r="BN111" s="129"/>
      <c r="BO111" s="129"/>
      <c r="BS111" s="129"/>
      <c r="BT111" s="129"/>
      <c r="BU111" s="129"/>
      <c r="BY111" s="129"/>
      <c r="BZ111" s="129"/>
      <c r="CA111" s="129"/>
      <c r="CB111" s="129"/>
      <c r="CC111" s="129"/>
      <c r="CE111" s="129"/>
      <c r="CF111" s="129"/>
      <c r="CG111" s="129"/>
      <c r="CH111" s="129"/>
      <c r="CI111" s="129"/>
      <c r="CK111" s="129"/>
      <c r="CL111" s="129"/>
      <c r="CM111" s="129"/>
      <c r="CN111" s="129"/>
      <c r="CP111" s="129"/>
      <c r="CQ111" s="129"/>
      <c r="CR111" s="129"/>
      <c r="CS111" s="129"/>
      <c r="CT111" s="129"/>
      <c r="CV111" s="129"/>
      <c r="CW111" s="129"/>
      <c r="CX111" s="129"/>
      <c r="CY111" s="129"/>
      <c r="CZ111" s="129"/>
      <c r="DB111" s="129"/>
    </row>
    <row r="112" customFormat="false" ht="12.75" hidden="false" customHeight="false" outlineLevel="0" collapsed="false">
      <c r="B112" s="110"/>
      <c r="C112" s="111"/>
      <c r="D112" s="111"/>
      <c r="P112" s="129"/>
      <c r="AG112" s="129"/>
      <c r="AH112" s="129"/>
      <c r="AK112" s="129"/>
      <c r="AL112" s="129"/>
      <c r="AN112" s="129"/>
      <c r="AO112" s="129"/>
      <c r="AQ112" s="129"/>
      <c r="AR112" s="129"/>
      <c r="BA112" s="129"/>
      <c r="BB112" s="129"/>
      <c r="BD112" s="129"/>
      <c r="BE112" s="129"/>
      <c r="BG112" s="129"/>
      <c r="BH112" s="129"/>
      <c r="BI112" s="129"/>
      <c r="BJ112" s="129"/>
      <c r="BK112" s="129"/>
      <c r="BM112" s="129"/>
      <c r="BN112" s="129"/>
      <c r="BO112" s="129"/>
      <c r="BS112" s="129"/>
      <c r="BT112" s="129"/>
      <c r="BU112" s="129"/>
      <c r="BY112" s="129"/>
      <c r="BZ112" s="129"/>
      <c r="CA112" s="129"/>
      <c r="CB112" s="129"/>
      <c r="CC112" s="129"/>
      <c r="CE112" s="129"/>
      <c r="CF112" s="129"/>
      <c r="CG112" s="129"/>
      <c r="CH112" s="129"/>
      <c r="CI112" s="129"/>
      <c r="CK112" s="129"/>
      <c r="CL112" s="129"/>
      <c r="CM112" s="129"/>
      <c r="CN112" s="129"/>
      <c r="CP112" s="129"/>
      <c r="CQ112" s="129"/>
      <c r="CR112" s="129"/>
      <c r="CS112" s="129"/>
      <c r="CT112" s="129"/>
      <c r="CV112" s="129"/>
      <c r="CW112" s="129"/>
      <c r="CX112" s="129"/>
      <c r="CY112" s="129"/>
      <c r="CZ112" s="129"/>
      <c r="DB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68">
      <formula>IF((LEN(I10)&gt;8), 1, 0)</formula>
    </cfRule>
  </conditionalFormatting>
  <conditionalFormatting sqref="BI10:BI36">
    <cfRule type="expression" priority="3" aboveAverage="0" equalAverage="0" bottom="0" percent="0" rank="0" text="" dxfId="69">
      <formula>IF((LEN(BI10)&gt;20), 1, 0)</formula>
    </cfRule>
  </conditionalFormatting>
  <conditionalFormatting sqref="BX10:BX36">
    <cfRule type="expression" priority="4" aboveAverage="0" equalAverage="0" bottom="0" percent="0" rank="0" text="" dxfId="70">
      <formula>IF((LEN(BX10)&gt;20), 1, 0)</formula>
    </cfRule>
  </conditionalFormatting>
  <conditionalFormatting sqref="CM10:CM36">
    <cfRule type="expression" priority="5" aboveAverage="0" equalAverage="0" bottom="0" percent="0" rank="0" text="" dxfId="71">
      <formula>IF((LEN(CM10)&gt;20), 1, 0)</formula>
    </cfRule>
  </conditionalFormatting>
  <conditionalFormatting sqref="DA10:DA36">
    <cfRule type="expression" priority="6" aboveAverage="0" equalAverage="0" bottom="0" percent="0" rank="0" text="" dxfId="72">
      <formula>IF((LEN(DA10)&gt;20), 1, 0)</formula>
    </cfRule>
  </conditionalFormatting>
  <conditionalFormatting sqref="CL10:CL36">
    <cfRule type="expression" priority="7" aboveAverage="0" equalAverage="0" bottom="0" percent="0" rank="0" text="" dxfId="73">
      <formula>IF((LEN(CL10)&gt;20), 1, 0)</formula>
    </cfRule>
  </conditionalFormatting>
  <conditionalFormatting sqref="BW10:BW36">
    <cfRule type="expression" priority="8" aboveAverage="0" equalAverage="0" bottom="0" percent="0" rank="0" text="" dxfId="74">
      <formula>IF((LEN(BW10)&gt;20), 1, 0)</formula>
    </cfRule>
  </conditionalFormatting>
  <conditionalFormatting sqref="BH10:BH36">
    <cfRule type="expression" priority="9" aboveAverage="0" equalAverage="0" bottom="0" percent="0" rank="0" text="" dxfId="75">
      <formula>IF((LEN(BH10)&gt;20), 1, 0)</formula>
    </cfRule>
  </conditionalFormatting>
  <conditionalFormatting sqref="J10:J108">
    <cfRule type="expression" priority="10" aboveAverage="0" equalAverage="0" bottom="0" percent="0" rank="0" text="" dxfId="76">
      <formula>IF((LEN(J10)&gt;8), 1, 0)</formula>
    </cfRule>
  </conditionalFormatting>
  <conditionalFormatting sqref="CU10:CV108">
    <cfRule type="expression" priority="11" aboveAverage="0" equalAverage="0" bottom="0" percent="0" rank="0" text="" dxfId="77">
      <formula>IF((LEN(CU10)&gt;20), 1, 0)</formula>
    </cfRule>
  </conditionalFormatting>
  <conditionalFormatting sqref="CL37:CM108">
    <cfRule type="expression" priority="12" aboveAverage="0" equalAverage="0" bottom="0" percent="0" rank="0" text="" dxfId="78">
      <formula>IF((LEN(CL37)&gt;20), 1, 0)</formula>
    </cfRule>
  </conditionalFormatting>
  <conditionalFormatting sqref="CF10:CG108">
    <cfRule type="expression" priority="13" aboveAverage="0" equalAverage="0" bottom="0" percent="0" rank="0" text="" dxfId="79">
      <formula>IF((LEN(CF10)&gt;20), 1, 0)</formula>
    </cfRule>
  </conditionalFormatting>
  <conditionalFormatting sqref="BW37:BX108">
    <cfRule type="expression" priority="14" aboveAverage="0" equalAverage="0" bottom="0" percent="0" rank="0" text="" dxfId="80">
      <formula>IF((LEN(BW37)&gt;20), 1, 0)</formula>
    </cfRule>
  </conditionalFormatting>
  <conditionalFormatting sqref="BQ10:BR108">
    <cfRule type="expression" priority="15" aboveAverage="0" equalAverage="0" bottom="0" percent="0" rank="0" text="" dxfId="81">
      <formula>IF((LEN(BQ10)&gt;20), 1, 0)</formula>
    </cfRule>
  </conditionalFormatting>
  <conditionalFormatting sqref="BH37:BI108">
    <cfRule type="expression" priority="16" aboveAverage="0" equalAverage="0" bottom="0" percent="0" rank="0" text="" dxfId="82">
      <formula>IF((LEN(BH37)&gt;20), 1, 0)</formula>
    </cfRule>
  </conditionalFormatting>
  <conditionalFormatting sqref="BB10:BC108">
    <cfRule type="expression" priority="17" aboveAverage="0" equalAverage="0" bottom="0" percent="0" rank="0" text="" dxfId="83">
      <formula>IF((LEN(BB10)&gt;20), 1, 0)</formula>
    </cfRule>
  </conditionalFormatting>
  <conditionalFormatting sqref="AS10:AT108">
    <cfRule type="expression" priority="18" aboveAverage="0" equalAverage="0" bottom="0" percent="0" rank="0" text="" dxfId="84">
      <formula>IF((LEN(AS10)&gt;20), 1, 0)</formula>
    </cfRule>
  </conditionalFormatting>
  <conditionalFormatting sqref="AM10:AN108">
    <cfRule type="expression" priority="19" aboveAverage="0" equalAverage="0" bottom="0" percent="0" rank="0" text="" dxfId="85">
      <formula>IF((LEN(AM10)&gt;20), 1, 0)</formula>
    </cfRule>
  </conditionalFormatting>
  <conditionalFormatting sqref="G10:H108">
    <cfRule type="expression" priority="20" aboveAverage="0" equalAverage="0" bottom="0" percent="0" rank="0" text="" dxfId="86">
      <formula>IF((LEN(G10)&gt;20), 1, 0)</formula>
    </cfRule>
  </conditionalFormatting>
  <conditionalFormatting sqref="F10:F108">
    <cfRule type="expression" priority="21" aboveAverage="0" equalAverage="0" bottom="0" percent="0" rank="0" text="" dxfId="87">
      <formula>IF((LEN(F10)&gt;40), 1, 0)</formula>
    </cfRule>
  </conditionalFormatting>
  <conditionalFormatting sqref="BN10:BO108">
    <cfRule type="expression" priority="22" aboveAverage="0" equalAverage="0" bottom="0" percent="0" rank="0" text="" dxfId="88">
      <formula>IF((LEN(BN10)&gt;20), 1, 0)</formula>
    </cfRule>
  </conditionalFormatting>
  <conditionalFormatting sqref="BT10:BU108">
    <cfRule type="expression" priority="23" aboveAverage="0" equalAverage="0" bottom="0" percent="0" rank="0" text="" dxfId="89">
      <formula>IF((LEN(BT10)&gt;20), 1, 0)</formula>
    </cfRule>
  </conditionalFormatting>
  <conditionalFormatting sqref="BZ10:CA108">
    <cfRule type="expression" priority="24" aboveAverage="0" equalAverage="0" bottom="0" percent="0" rank="0" text="" dxfId="90">
      <formula>IF((LEN(BZ10)&gt;20), 1, 0)</formula>
    </cfRule>
  </conditionalFormatting>
  <conditionalFormatting sqref="CQ10:CR108">
    <cfRule type="expression" priority="25" aboveAverage="0" equalAverage="0" bottom="0" percent="0" rank="0" text="" dxfId="91">
      <formula>IF((LEN(CQ10)&gt;20), 1, 0)</formula>
    </cfRule>
  </conditionalFormatting>
  <conditionalFormatting sqref="CW10:CX108">
    <cfRule type="expression" priority="26" aboveAverage="0" equalAverage="0" bottom="0" percent="0" rank="0" text="" dxfId="92">
      <formula>IF((LEN(CW10)&gt;20), 1, 0)</formula>
    </cfRule>
  </conditionalFormatting>
  <conditionalFormatting sqref="DA37:DB108 DB10:DB36 P10:P108">
    <cfRule type="expression" priority="27" aboveAverage="0" equalAverage="0" bottom="0" percent="0" rank="0" text="" dxfId="93">
      <formula>IF((LEN(P10)&gt;20), 1, 0)</formula>
    </cfRule>
  </conditionalFormatting>
  <conditionalFormatting sqref="E10:E108">
    <cfRule type="expression" priority="28"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F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4"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6.67"/>
    <col collapsed="false" customWidth="true" hidden="false" outlineLevel="0" max="3" min="3" style="88" width="26.33"/>
    <col collapsed="false" customWidth="true" hidden="false" outlineLevel="0" max="4" min="4" style="88" width="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7" width="14.67"/>
    <col collapsed="false" customWidth="true" hidden="false" outlineLevel="0" max="11" min="10" style="77" width="10"/>
    <col collapsed="false" customWidth="true" hidden="false" outlineLevel="0" max="12" min="12" style="77" width="8.5"/>
    <col collapsed="false" customWidth="true" hidden="false" outlineLevel="0" max="13" min="13" style="77" width="8"/>
    <col collapsed="false" customWidth="true" hidden="false" outlineLevel="0" max="14" min="14" style="77" width="7.67"/>
    <col collapsed="false" customWidth="true" hidden="false" outlineLevel="0" max="15" min="15" style="77" width="11"/>
    <col collapsed="false" customWidth="true" hidden="false" outlineLevel="0" max="17" min="16" style="77" width="12.16"/>
    <col collapsed="false" customWidth="true" hidden="false" outlineLevel="0" max="18" min="18" style="77" width="11.16"/>
    <col collapsed="false" customWidth="true" hidden="false" outlineLevel="0" max="19" min="19" style="77" width="11.67"/>
    <col collapsed="false" customWidth="true" hidden="false" outlineLevel="0" max="20" min="20" style="77" width="9.33"/>
    <col collapsed="false" customWidth="true" hidden="false" outlineLevel="0" max="21" min="21" style="77" width="12"/>
    <col collapsed="false" customWidth="true" hidden="false" outlineLevel="0" max="22" min="22" style="77" width="12.67"/>
    <col collapsed="false" customWidth="true" hidden="false" outlineLevel="0" max="23" min="23" style="77" width="20.66"/>
    <col collapsed="false" customWidth="true" hidden="false" outlineLevel="0" max="24" min="24" style="77" width="9.67"/>
    <col collapsed="false" customWidth="true" hidden="false" outlineLevel="0" max="25" min="25" style="77" width="6.33"/>
    <col collapsed="false" customWidth="true" hidden="false" outlineLevel="0" max="26" min="26" style="77" width="11.33"/>
    <col collapsed="false" customWidth="true" hidden="false" outlineLevel="0" max="27" min="27" style="77" width="10.33"/>
    <col collapsed="false" customWidth="true" hidden="false" outlineLevel="0" max="28" min="28" style="77" width="10.51"/>
    <col collapsed="false" customWidth="true" hidden="false" outlineLevel="0" max="29" min="29" style="77" width="9.33"/>
    <col collapsed="false" customWidth="true" hidden="false" outlineLevel="0" max="30" min="30" style="77" width="11.83"/>
    <col collapsed="false" customWidth="true" hidden="false" outlineLevel="0" max="31" min="31" style="77" width="9.33"/>
    <col collapsed="false" customWidth="true" hidden="false" outlineLevel="0" max="32" min="32" style="77" width="12.16"/>
    <col collapsed="false" customWidth="true" hidden="false" outlineLevel="0" max="33" min="33" style="77" width="11.16"/>
    <col collapsed="false" customWidth="true" hidden="false" outlineLevel="0" max="34" min="34" style="77" width="9.67"/>
    <col collapsed="false" customWidth="true" hidden="false" outlineLevel="0" max="35" min="35" style="77" width="7.33"/>
    <col collapsed="false" customWidth="true" hidden="false" outlineLevel="0" max="36" min="36" style="77" width="10.51"/>
    <col collapsed="false" customWidth="true" hidden="false" outlineLevel="0" max="37" min="37" style="77" width="5.83"/>
    <col collapsed="false" customWidth="true" hidden="false" outlineLevel="0" max="38" min="38" style="77" width="11.83"/>
    <col collapsed="false" customWidth="true" hidden="false" outlineLevel="0" max="39" min="39" style="77" width="5.83"/>
    <col collapsed="false" customWidth="true" hidden="false" outlineLevel="0" max="40" min="40" style="77" width="10.51"/>
    <col collapsed="false" customWidth="true" hidden="false" outlineLevel="0" max="41" min="41" style="77" width="8.16"/>
    <col collapsed="false" customWidth="true" hidden="false" outlineLevel="0" max="42" min="42" style="77" width="11.33"/>
    <col collapsed="false" customWidth="true" hidden="false" outlineLevel="0" max="43" min="43" style="77" width="12"/>
    <col collapsed="false" customWidth="true" hidden="false" outlineLevel="0" max="44" min="44" style="77" width="11.5"/>
    <col collapsed="false" customWidth="true" hidden="false" outlineLevel="0" max="48" min="45" style="77" width="12"/>
    <col collapsed="false" customWidth="true" hidden="false" outlineLevel="0" max="49" min="49" style="77" width="10.16"/>
    <col collapsed="false" customWidth="true" hidden="false" outlineLevel="0" max="50" min="50" style="77" width="12"/>
    <col collapsed="false" customWidth="true" hidden="false" outlineLevel="0" max="52" min="51" style="77" width="20.66"/>
    <col collapsed="false" customWidth="true" hidden="false" outlineLevel="0" max="53" min="53" style="77" width="11.83"/>
    <col collapsed="false" customWidth="true" hidden="false" outlineLevel="0" max="55" min="54" style="77" width="10.16"/>
    <col collapsed="false" customWidth="true" hidden="false" outlineLevel="0" max="57" min="56" style="77" width="20.66"/>
    <col collapsed="false" customWidth="true" hidden="false" outlineLevel="0" max="58" min="58" style="77" width="11.5"/>
    <col collapsed="false" customWidth="true" hidden="false" outlineLevel="0" max="59" min="59" style="77" width="14.52"/>
    <col collapsed="false" customWidth="true" hidden="false" outlineLevel="0" max="60" min="60" style="77" width="12.67"/>
    <col collapsed="false" customWidth="true" hidden="false" outlineLevel="0" max="61" min="61" style="77" width="12.16"/>
    <col collapsed="false" customWidth="true" hidden="false" outlineLevel="0" max="62" min="62" style="77" width="12.5"/>
    <col collapsed="false" customWidth="true" hidden="false" outlineLevel="0" max="63" min="63" style="77" width="12.83"/>
    <col collapsed="false" customWidth="true" hidden="false" outlineLevel="0" max="64" min="64" style="77" width="11.5"/>
    <col collapsed="false" customWidth="true" hidden="false" outlineLevel="0" max="65" min="65" style="77" width="10.66"/>
    <col collapsed="false" customWidth="true" hidden="false" outlineLevel="0" max="67" min="66" style="77" width="20.66"/>
    <col collapsed="false" customWidth="true" hidden="false" outlineLevel="0" max="68" min="68" style="77" width="10"/>
    <col collapsed="false" customWidth="true" hidden="false" outlineLevel="0" max="69" min="69" style="77" width="14.52"/>
    <col collapsed="false" customWidth="true" hidden="false" outlineLevel="0" max="70" min="70" style="77" width="11.33"/>
    <col collapsed="false" customWidth="true" hidden="false" outlineLevel="0" max="71" min="71" style="77" width="10.51"/>
    <col collapsed="false" customWidth="true" hidden="false" outlineLevel="0" max="72" min="72" style="77" width="20.66"/>
    <col collapsed="false" customWidth="true" hidden="false" outlineLevel="0" max="73" min="73" style="77" width="9.67"/>
    <col collapsed="false" customWidth="true" hidden="false" outlineLevel="0" max="74" min="74" style="77" width="12.5"/>
    <col collapsed="false" customWidth="true" hidden="false" outlineLevel="0" max="75" min="75" style="77" width="10.83"/>
    <col collapsed="false" customWidth="true" hidden="false" outlineLevel="0" max="76" min="76" style="77" width="10.33"/>
    <col collapsed="false" customWidth="true" hidden="false" outlineLevel="0" max="77" min="77" style="77" width="12.5"/>
    <col collapsed="false" customWidth="true" hidden="false" outlineLevel="0" max="78" min="78" style="77" width="12.83"/>
    <col collapsed="false" customWidth="true" hidden="false" outlineLevel="0" max="79" min="79" style="77" width="11.5"/>
    <col collapsed="false" customWidth="true" hidden="false" outlineLevel="0" max="80" min="80" style="77" width="10.66"/>
    <col collapsed="false" customWidth="true" hidden="false" outlineLevel="0" max="82" min="81" style="77" width="20.66"/>
    <col collapsed="false" customWidth="true" hidden="false" outlineLevel="0" max="83" min="83" style="77" width="10.51"/>
    <col collapsed="false" customWidth="true" hidden="false" outlineLevel="0" max="85" min="84" style="77" width="8.67"/>
    <col collapsed="false" customWidth="true" hidden="false" outlineLevel="0" max="87" min="86" style="77" width="20.66"/>
    <col collapsed="false" customWidth="true" hidden="false" outlineLevel="0" max="88" min="88" style="77" width="10.16"/>
    <col collapsed="false" customWidth="true" hidden="false" outlineLevel="0" max="89" min="89" style="77" width="13.16"/>
    <col collapsed="false" customWidth="true" hidden="false" outlineLevel="0" max="90" min="90" style="77" width="11.33"/>
    <col collapsed="false" customWidth="true" hidden="false" outlineLevel="0" max="91" min="91" style="77" width="10.66"/>
    <col collapsed="false" customWidth="true" hidden="false" outlineLevel="0" max="92" min="92" style="77" width="12.5"/>
    <col collapsed="false" customWidth="true" hidden="false" outlineLevel="0" max="93" min="93" style="77" width="12.83"/>
    <col collapsed="false" customWidth="true" hidden="false" outlineLevel="0" max="94" min="94" style="77" width="11.5"/>
    <col collapsed="false" customWidth="true" hidden="false" outlineLevel="0" max="95" min="95" style="77" width="10.66"/>
    <col collapsed="false" customWidth="true" hidden="false" outlineLevel="0" max="97" min="96" style="77" width="20.66"/>
    <col collapsed="false" customWidth="true" hidden="false" outlineLevel="0" max="98" min="98" style="77" width="12.67"/>
    <col collapsed="false" customWidth="true" hidden="false" outlineLevel="0" max="100" min="99" style="77" width="11"/>
    <col collapsed="false" customWidth="true" hidden="false" outlineLevel="0" max="102" min="101" style="77" width="20.66"/>
    <col collapsed="false" customWidth="true" hidden="false" outlineLevel="0" max="103" min="103" style="77" width="12.5"/>
    <col collapsed="false" customWidth="true" hidden="false" outlineLevel="0" max="104" min="104" style="77" width="15.51"/>
    <col collapsed="false" customWidth="true" hidden="false" outlineLevel="0" max="105" min="105" style="77" width="13.67"/>
    <col collapsed="false" customWidth="true" hidden="false" outlineLevel="0" max="106" min="106" style="77" width="13.16"/>
    <col collapsed="false" customWidth="true" hidden="false" outlineLevel="0" max="107" min="107" style="77" width="12.5"/>
    <col collapsed="false" customWidth="true" hidden="false" outlineLevel="0" max="108" min="108" style="77" width="12.83"/>
    <col collapsed="false" customWidth="true" hidden="false" outlineLevel="0" max="109" min="109" style="77" width="11.5"/>
    <col collapsed="false" customWidth="true" hidden="false" outlineLevel="0" max="110" min="110" style="77" width="10.66"/>
    <col collapsed="false" customWidth="true" hidden="false" outlineLevel="0" max="112" min="111" style="77" width="20.66"/>
    <col collapsed="false" customWidth="true" hidden="false" outlineLevel="0" max="113" min="113" style="77" width="13.83"/>
    <col collapsed="false" customWidth="true" hidden="false" outlineLevel="0" max="115" min="114" style="77" width="12"/>
    <col collapsed="false" customWidth="true" hidden="false" outlineLevel="0" max="117" min="116" style="77" width="20.66"/>
    <col collapsed="false" customWidth="true" hidden="false" outlineLevel="0" max="118" min="118" style="77" width="13.5"/>
    <col collapsed="false" customWidth="true" hidden="false" outlineLevel="0" max="119" min="119" style="77" width="16.5"/>
    <col collapsed="false" customWidth="true" hidden="false" outlineLevel="0" max="120" min="120" style="77" width="14.67"/>
    <col collapsed="false" customWidth="true" hidden="false" outlineLevel="0" max="121" min="121" style="77" width="14.16"/>
    <col collapsed="false" customWidth="true" hidden="false" outlineLevel="0" max="122" min="122" style="77" width="12.5"/>
    <col collapsed="false" customWidth="true" hidden="false" outlineLevel="0" max="123" min="123" style="77" width="12.83"/>
    <col collapsed="false" customWidth="true" hidden="false" outlineLevel="0" max="125" min="124" style="77" width="11.67"/>
    <col collapsed="false" customWidth="true" hidden="false" outlineLevel="0" max="127" min="126" style="77" width="20.66"/>
    <col collapsed="false" customWidth="true" hidden="false" outlineLevel="0" max="128" min="128" style="77" width="13.5"/>
    <col collapsed="false" customWidth="true" hidden="false" outlineLevel="0" max="130" min="129" style="77" width="11.67"/>
    <col collapsed="false" customWidth="true" hidden="false" outlineLevel="0" max="132" min="131" style="77" width="20.66"/>
    <col collapsed="false" customWidth="true" hidden="false" outlineLevel="0" max="133" min="133" style="77" width="13.34"/>
    <col collapsed="false" customWidth="true" hidden="false" outlineLevel="0" max="134" min="134" style="77" width="16.16"/>
    <col collapsed="false" customWidth="true" hidden="false" outlineLevel="0" max="135" min="135" style="77" width="14.52"/>
    <col collapsed="false" customWidth="true" hidden="false" outlineLevel="0" max="136" min="136" style="77" width="13.83"/>
    <col collapsed="false" customWidth="true" hidden="false" outlineLevel="0" max="137" min="137" style="77" width="12.5"/>
    <col collapsed="false" customWidth="true" hidden="false" outlineLevel="0" max="138" min="138" style="77" width="12.83"/>
    <col collapsed="false" customWidth="true" hidden="false" outlineLevel="0" max="140" min="139" style="77" width="11.5"/>
    <col collapsed="false" customWidth="true" hidden="false" outlineLevel="0" max="142" min="141" style="77" width="20.66"/>
    <col collapsed="false" customWidth="true" hidden="false" outlineLevel="0" max="143" min="143" style="77" width="14"/>
    <col collapsed="false" customWidth="true" hidden="false" outlineLevel="0" max="145" min="144" style="77" width="12.16"/>
    <col collapsed="false" customWidth="true" hidden="false" outlineLevel="0" max="147" min="146" style="77" width="20.66"/>
    <col collapsed="false" customWidth="true" hidden="false" outlineLevel="0" max="148" min="148" style="77" width="13.67"/>
    <col collapsed="false" customWidth="true" hidden="false" outlineLevel="0" max="149" min="149" style="77" width="16.5"/>
    <col collapsed="false" customWidth="true" hidden="false" outlineLevel="0" max="150" min="150" style="77" width="14.83"/>
    <col collapsed="false" customWidth="true" hidden="false" outlineLevel="0" max="151" min="151" style="77" width="14.33"/>
    <col collapsed="false" customWidth="true" hidden="false" outlineLevel="0" max="152" min="152" style="77" width="12.5"/>
    <col collapsed="false" customWidth="true" hidden="false" outlineLevel="0" max="153" min="153" style="77" width="12.83"/>
    <col collapsed="false" customWidth="true" hidden="false" outlineLevel="0" max="155" min="154" style="77" width="11.83"/>
    <col collapsed="false" customWidth="true" hidden="false" outlineLevel="0" max="157" min="156" style="77" width="20.66"/>
    <col collapsed="false" customWidth="true" hidden="false" outlineLevel="0" max="158" min="158" style="77" width="11.5"/>
    <col collapsed="false" customWidth="true" hidden="false" outlineLevel="0" max="160" min="159" style="77" width="9.83"/>
    <col collapsed="false" customWidth="true" hidden="false" outlineLevel="0" max="162" min="161" style="77" width="20.66"/>
    <col collapsed="false" customWidth="true" hidden="false" outlineLevel="0" max="163" min="163" style="77" width="11.33"/>
    <col collapsed="false" customWidth="true" hidden="false" outlineLevel="0" max="164" min="164" style="77" width="14.33"/>
    <col collapsed="false" customWidth="true" hidden="false" outlineLevel="0" max="165" min="165" style="77" width="12.5"/>
    <col collapsed="false" customWidth="true" hidden="false" outlineLevel="0" max="166" min="166" style="77" width="11.83"/>
    <col collapsed="false" customWidth="true" hidden="false" outlineLevel="0" max="167" min="167" style="77" width="12.5"/>
    <col collapsed="false" customWidth="true" hidden="false" outlineLevel="0" max="168" min="168" style="77" width="12.83"/>
    <col collapsed="false" customWidth="true" hidden="false" outlineLevel="0" max="169" min="169" style="77" width="11.5"/>
    <col collapsed="false" customWidth="true" hidden="false" outlineLevel="0" max="170" min="170" style="77" width="10.66"/>
  </cols>
  <sheetData>
    <row r="1" customFormat="false" ht="18" hidden="false" customHeight="true" outlineLevel="0" collapsed="false">
      <c r="A1" s="89"/>
      <c r="B1" s="90" t="s">
        <v>841</v>
      </c>
      <c r="C1" s="91" t="s">
        <v>509</v>
      </c>
      <c r="D1" s="92"/>
      <c r="E1" s="93"/>
      <c r="F1" s="93"/>
      <c r="G1" s="93"/>
      <c r="H1" s="93"/>
      <c r="I1" s="93"/>
      <c r="J1" s="93"/>
      <c r="K1" s="93"/>
      <c r="L1" s="93"/>
      <c r="M1" s="93"/>
      <c r="N1" s="93"/>
      <c r="O1" s="93"/>
      <c r="P1" s="93"/>
      <c r="Q1" s="93"/>
      <c r="R1" s="93"/>
      <c r="S1" s="93"/>
      <c r="T1" s="93"/>
      <c r="U1" s="93"/>
      <c r="V1" s="112"/>
      <c r="W1" s="112"/>
      <c r="X1" s="93"/>
      <c r="Y1" s="93"/>
      <c r="Z1" s="93"/>
      <c r="AA1" s="93"/>
      <c r="AB1" s="93"/>
      <c r="AC1" s="93"/>
      <c r="AD1" s="93"/>
      <c r="AE1" s="93"/>
      <c r="AF1" s="93"/>
      <c r="AG1" s="93"/>
      <c r="AH1" s="93"/>
      <c r="AI1" s="93"/>
      <c r="AJ1" s="93"/>
      <c r="AK1" s="93"/>
      <c r="AL1" s="93"/>
      <c r="AM1" s="93"/>
      <c r="AN1" s="93"/>
      <c r="AO1" s="93"/>
      <c r="AP1" s="93"/>
      <c r="AQ1" s="112"/>
      <c r="AR1" s="112"/>
      <c r="AS1" s="112"/>
      <c r="AT1" s="112"/>
      <c r="AU1" s="93"/>
      <c r="AV1" s="93"/>
      <c r="AW1" s="112"/>
      <c r="AX1" s="112"/>
      <c r="AY1" s="93"/>
      <c r="AZ1" s="112"/>
      <c r="BA1" s="112"/>
      <c r="BB1" s="93"/>
      <c r="BC1" s="112"/>
      <c r="BD1" s="112"/>
      <c r="BE1" s="93"/>
      <c r="BF1" s="93"/>
      <c r="BG1" s="93"/>
      <c r="BH1" s="93"/>
      <c r="BI1" s="93"/>
      <c r="BJ1" s="93"/>
      <c r="BK1" s="93"/>
      <c r="BL1" s="93"/>
      <c r="BM1" s="112"/>
      <c r="BN1" s="112"/>
      <c r="BO1" s="93"/>
      <c r="BP1" s="112"/>
      <c r="BQ1" s="112"/>
      <c r="BR1" s="93"/>
      <c r="BS1" s="112"/>
      <c r="BT1" s="112"/>
      <c r="BU1" s="112"/>
      <c r="BV1" s="112"/>
      <c r="BW1" s="112"/>
      <c r="BX1" s="93"/>
      <c r="BY1" s="112"/>
      <c r="BZ1" s="112"/>
      <c r="CA1" s="112"/>
      <c r="CB1" s="93"/>
      <c r="CC1" s="93"/>
      <c r="CD1" s="93"/>
      <c r="CE1" s="112"/>
      <c r="CF1" s="112"/>
      <c r="CG1" s="112"/>
      <c r="CH1" s="93"/>
      <c r="CI1" s="93"/>
      <c r="CJ1" s="93"/>
      <c r="CK1" s="112"/>
      <c r="CL1" s="112"/>
      <c r="CM1" s="112"/>
      <c r="CN1" s="112"/>
      <c r="CO1" s="112"/>
      <c r="CP1" s="93"/>
      <c r="CQ1" s="112"/>
      <c r="CR1" s="112"/>
      <c r="CS1" s="112"/>
      <c r="CT1" s="112"/>
      <c r="CU1" s="112"/>
      <c r="CV1" s="93"/>
      <c r="CW1" s="112"/>
      <c r="CX1" s="112"/>
      <c r="CY1" s="112"/>
      <c r="CZ1" s="112"/>
      <c r="DA1" s="93"/>
      <c r="DB1" s="112"/>
      <c r="DC1" s="112"/>
      <c r="DD1" s="112"/>
      <c r="DE1" s="112"/>
      <c r="DF1" s="112"/>
      <c r="DG1" s="93"/>
      <c r="DH1" s="112"/>
      <c r="DI1" s="112"/>
      <c r="DJ1" s="112"/>
      <c r="DK1" s="112"/>
      <c r="DL1" s="112"/>
      <c r="DM1" s="93"/>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row>
    <row r="2" customFormat="false" ht="18" hidden="false" customHeight="true" outlineLevel="0" collapsed="false">
      <c r="A2" s="89"/>
      <c r="B2" s="90"/>
      <c r="C2" s="91" t="s">
        <v>510</v>
      </c>
      <c r="D2" s="92"/>
      <c r="E2" s="95"/>
      <c r="F2" s="95"/>
      <c r="G2" s="93"/>
      <c r="H2" s="93"/>
      <c r="I2" s="95"/>
      <c r="J2" s="95"/>
      <c r="K2" s="95"/>
      <c r="L2" s="95"/>
      <c r="M2" s="95"/>
      <c r="N2" s="95"/>
      <c r="O2" s="95"/>
      <c r="P2" s="95"/>
      <c r="Q2" s="95"/>
      <c r="R2" s="95"/>
      <c r="S2" s="95"/>
      <c r="T2" s="95"/>
      <c r="U2" s="95"/>
      <c r="V2" s="113"/>
      <c r="W2" s="113"/>
      <c r="X2" s="95"/>
      <c r="Y2" s="95"/>
      <c r="Z2" s="95"/>
      <c r="AA2" s="95"/>
      <c r="AB2" s="95"/>
      <c r="AC2" s="95"/>
      <c r="AD2" s="95"/>
      <c r="AE2" s="95"/>
      <c r="AF2" s="95"/>
      <c r="AG2" s="95"/>
      <c r="AH2" s="95"/>
      <c r="AI2" s="95"/>
      <c r="AJ2" s="95"/>
      <c r="AK2" s="95"/>
      <c r="AL2" s="95"/>
      <c r="AM2" s="95"/>
      <c r="AN2" s="95"/>
      <c r="AO2" s="95"/>
      <c r="AP2" s="95"/>
      <c r="AQ2" s="113"/>
      <c r="AR2" s="113"/>
      <c r="AS2" s="113"/>
      <c r="AT2" s="113"/>
      <c r="AU2" s="95"/>
      <c r="AV2" s="95"/>
      <c r="AW2" s="113"/>
      <c r="AX2" s="113"/>
      <c r="AY2" s="95"/>
      <c r="AZ2" s="113"/>
      <c r="BA2" s="113"/>
      <c r="BB2" s="95"/>
      <c r="BC2" s="113"/>
      <c r="BD2" s="113"/>
      <c r="BE2" s="95"/>
      <c r="BF2" s="95"/>
      <c r="BG2" s="95"/>
      <c r="BH2" s="95"/>
      <c r="BI2" s="95"/>
      <c r="BJ2" s="95"/>
      <c r="BK2" s="95"/>
      <c r="BL2" s="95"/>
      <c r="BM2" s="113"/>
      <c r="BN2" s="113"/>
      <c r="BO2" s="95"/>
      <c r="BP2" s="113"/>
      <c r="BQ2" s="113"/>
      <c r="BR2" s="95"/>
      <c r="BS2" s="113"/>
      <c r="BT2" s="113"/>
      <c r="BU2" s="113"/>
      <c r="BV2" s="113"/>
      <c r="BW2" s="113"/>
      <c r="BX2" s="95"/>
      <c r="BY2" s="113"/>
      <c r="BZ2" s="113"/>
      <c r="CA2" s="113"/>
      <c r="CB2" s="95"/>
      <c r="CC2" s="95"/>
      <c r="CD2" s="95"/>
      <c r="CE2" s="113"/>
      <c r="CF2" s="113"/>
      <c r="CG2" s="113"/>
      <c r="CH2" s="95"/>
      <c r="CI2" s="95"/>
      <c r="CJ2" s="95"/>
      <c r="CK2" s="113"/>
      <c r="CL2" s="113"/>
      <c r="CM2" s="113"/>
      <c r="CN2" s="113"/>
      <c r="CO2" s="113"/>
      <c r="CP2" s="95"/>
      <c r="CQ2" s="113"/>
      <c r="CR2" s="113"/>
      <c r="CS2" s="113"/>
      <c r="CT2" s="113"/>
      <c r="CU2" s="113"/>
      <c r="CV2" s="95"/>
      <c r="CW2" s="113"/>
      <c r="CX2" s="113"/>
      <c r="CY2" s="113"/>
      <c r="CZ2" s="113"/>
      <c r="DA2" s="95"/>
      <c r="DB2" s="113"/>
      <c r="DC2" s="113"/>
      <c r="DD2" s="113"/>
      <c r="DE2" s="113"/>
      <c r="DF2" s="113"/>
      <c r="DG2" s="95"/>
      <c r="DH2" s="113"/>
      <c r="DI2" s="113"/>
      <c r="DJ2" s="113"/>
      <c r="DK2" s="113"/>
      <c r="DL2" s="113"/>
      <c r="DM2" s="95"/>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row>
    <row r="3" customFormat="false" ht="18" hidden="false" customHeight="true" outlineLevel="0" collapsed="false">
      <c r="A3" s="89"/>
      <c r="B3" s="90"/>
      <c r="C3" s="90"/>
      <c r="D3" s="90"/>
      <c r="E3" s="95"/>
      <c r="F3" s="95"/>
      <c r="G3" s="93"/>
      <c r="H3" s="93"/>
      <c r="I3" s="95"/>
      <c r="J3" s="95"/>
      <c r="K3" s="95"/>
      <c r="L3" s="95"/>
      <c r="M3" s="95"/>
      <c r="N3" s="95"/>
      <c r="O3" s="95"/>
      <c r="P3" s="95"/>
      <c r="Q3" s="95"/>
      <c r="R3" s="95"/>
      <c r="S3" s="95"/>
      <c r="T3" s="95"/>
      <c r="U3" s="95"/>
      <c r="V3" s="113"/>
      <c r="W3" s="113"/>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113"/>
      <c r="BA3" s="113"/>
      <c r="BB3" s="95"/>
      <c r="BC3" s="113"/>
      <c r="BD3" s="95"/>
      <c r="BE3" s="95"/>
      <c r="BF3" s="95"/>
      <c r="BG3" s="113"/>
      <c r="BH3" s="113"/>
      <c r="BI3" s="95"/>
      <c r="BJ3" s="113"/>
      <c r="BK3" s="95"/>
      <c r="BL3" s="113"/>
      <c r="BM3" s="113"/>
      <c r="BN3" s="113"/>
      <c r="BO3" s="95"/>
      <c r="BP3" s="113"/>
      <c r="BQ3" s="95"/>
      <c r="BR3" s="95"/>
      <c r="BS3" s="113"/>
      <c r="BT3" s="113"/>
      <c r="BU3" s="95"/>
      <c r="BV3" s="95"/>
      <c r="BW3" s="95"/>
      <c r="BX3" s="95"/>
      <c r="BY3" s="113"/>
      <c r="BZ3" s="113"/>
      <c r="CA3" s="95"/>
      <c r="CB3" s="113"/>
      <c r="CC3" s="95"/>
      <c r="CD3" s="95"/>
      <c r="CE3" s="95"/>
      <c r="CF3" s="113"/>
      <c r="CG3" s="113"/>
      <c r="CH3" s="95"/>
      <c r="CI3" s="95"/>
      <c r="CJ3" s="113"/>
      <c r="CK3" s="113"/>
      <c r="CL3" s="95"/>
      <c r="CM3" s="113"/>
      <c r="CN3" s="113"/>
      <c r="CO3" s="113"/>
      <c r="CP3" s="113"/>
      <c r="CQ3" s="95"/>
      <c r="CR3" s="113"/>
      <c r="CS3" s="113"/>
      <c r="CT3" s="113"/>
      <c r="CU3" s="113"/>
      <c r="CV3" s="95"/>
      <c r="CW3" s="113"/>
      <c r="CX3" s="113"/>
      <c r="CY3" s="113"/>
      <c r="CZ3" s="113"/>
      <c r="DA3" s="113"/>
      <c r="DB3" s="113"/>
      <c r="DC3" s="113"/>
      <c r="DD3" s="113"/>
      <c r="DE3" s="95"/>
      <c r="DF3" s="113"/>
      <c r="DG3" s="95"/>
      <c r="DH3" s="95"/>
      <c r="DI3" s="95"/>
      <c r="DJ3" s="113"/>
      <c r="DK3" s="113"/>
      <c r="DL3" s="113"/>
      <c r="DM3" s="113"/>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c r="EU3" s="95"/>
      <c r="EV3" s="95"/>
      <c r="EW3" s="95"/>
      <c r="EX3" s="95"/>
      <c r="EY3" s="95"/>
      <c r="EZ3" s="95"/>
      <c r="FA3" s="95"/>
      <c r="FB3" s="95"/>
      <c r="FC3" s="95"/>
      <c r="FD3" s="95"/>
      <c r="FE3" s="95"/>
      <c r="FF3" s="95"/>
      <c r="FG3" s="95"/>
      <c r="FH3" s="95"/>
      <c r="FI3" s="95"/>
      <c r="FJ3" s="95"/>
      <c r="FK3" s="95"/>
      <c r="FL3" s="95"/>
      <c r="FM3" s="95"/>
      <c r="FN3" s="95"/>
    </row>
    <row r="4" s="122" customFormat="true" ht="12.75" hidden="false" customHeight="false" outlineLevel="0" collapsed="false">
      <c r="A4" s="89"/>
      <c r="B4" s="96"/>
      <c r="C4" s="96" t="s">
        <v>273</v>
      </c>
      <c r="D4" s="95"/>
      <c r="E4" s="95" t="s">
        <v>630</v>
      </c>
      <c r="F4" s="95" t="s">
        <v>537</v>
      </c>
      <c r="G4" s="95" t="s">
        <v>277</v>
      </c>
      <c r="H4" s="95" t="s">
        <v>538</v>
      </c>
      <c r="I4" s="95" t="s">
        <v>511</v>
      </c>
      <c r="J4" s="95" t="s">
        <v>631</v>
      </c>
      <c r="K4" s="95" t="s">
        <v>842</v>
      </c>
      <c r="L4" s="95" t="s">
        <v>843</v>
      </c>
      <c r="M4" s="95" t="s">
        <v>844</v>
      </c>
      <c r="N4" s="95" t="s">
        <v>845</v>
      </c>
      <c r="O4" s="95" t="s">
        <v>736</v>
      </c>
      <c r="P4" s="95" t="s">
        <v>737</v>
      </c>
      <c r="Q4" s="95" t="s">
        <v>738</v>
      </c>
      <c r="R4" s="95" t="s">
        <v>718</v>
      </c>
      <c r="S4" s="95" t="s">
        <v>719</v>
      </c>
      <c r="T4" s="95" t="s">
        <v>720</v>
      </c>
      <c r="U4" s="113" t="s">
        <v>721</v>
      </c>
      <c r="V4" s="95" t="s">
        <v>722</v>
      </c>
      <c r="W4" s="95" t="s">
        <v>723</v>
      </c>
      <c r="X4" s="95" t="s">
        <v>846</v>
      </c>
      <c r="Y4" s="95" t="s">
        <v>847</v>
      </c>
      <c r="Z4" s="95" t="s">
        <v>848</v>
      </c>
      <c r="AA4" s="113" t="s">
        <v>849</v>
      </c>
      <c r="AB4" s="95" t="s">
        <v>850</v>
      </c>
      <c r="AC4" s="113" t="s">
        <v>851</v>
      </c>
      <c r="AD4" s="95" t="s">
        <v>852</v>
      </c>
      <c r="AE4" s="95" t="s">
        <v>853</v>
      </c>
      <c r="AF4" s="95" t="s">
        <v>854</v>
      </c>
      <c r="AG4" s="95" t="s">
        <v>855</v>
      </c>
      <c r="AH4" s="95" t="s">
        <v>856</v>
      </c>
      <c r="AI4" s="113" t="s">
        <v>726</v>
      </c>
      <c r="AJ4" s="95" t="s">
        <v>857</v>
      </c>
      <c r="AK4" s="113" t="s">
        <v>728</v>
      </c>
      <c r="AL4" s="95" t="s">
        <v>858</v>
      </c>
      <c r="AM4" s="95" t="s">
        <v>730</v>
      </c>
      <c r="AN4" s="95" t="s">
        <v>859</v>
      </c>
      <c r="AO4" s="95" t="s">
        <v>732</v>
      </c>
      <c r="AP4" s="95" t="s">
        <v>860</v>
      </c>
      <c r="AQ4" s="113" t="s">
        <v>861</v>
      </c>
      <c r="AR4" s="95" t="s">
        <v>862</v>
      </c>
      <c r="AS4" s="113" t="s">
        <v>863</v>
      </c>
      <c r="AT4" s="95" t="s">
        <v>864</v>
      </c>
      <c r="AU4" s="95" t="s">
        <v>865</v>
      </c>
      <c r="AV4" s="95" t="s">
        <v>866</v>
      </c>
      <c r="AW4" s="95" t="s">
        <v>867</v>
      </c>
      <c r="AX4" s="95" t="s">
        <v>868</v>
      </c>
      <c r="AY4" s="95" t="s">
        <v>746</v>
      </c>
      <c r="AZ4" s="95" t="s">
        <v>747</v>
      </c>
      <c r="BA4" s="95" t="s">
        <v>745</v>
      </c>
      <c r="BB4" s="95" t="s">
        <v>869</v>
      </c>
      <c r="BC4" s="95" t="s">
        <v>870</v>
      </c>
      <c r="BD4" s="95" t="s">
        <v>748</v>
      </c>
      <c r="BE4" s="95" t="s">
        <v>749</v>
      </c>
      <c r="BF4" s="95" t="s">
        <v>739</v>
      </c>
      <c r="BG4" s="95" t="s">
        <v>740</v>
      </c>
      <c r="BH4" s="95" t="s">
        <v>741</v>
      </c>
      <c r="BI4" s="95" t="s">
        <v>871</v>
      </c>
      <c r="BJ4" s="95" t="s">
        <v>566</v>
      </c>
      <c r="BK4" s="95" t="s">
        <v>567</v>
      </c>
      <c r="BL4" s="95" t="s">
        <v>568</v>
      </c>
      <c r="BM4" s="95" t="s">
        <v>569</v>
      </c>
      <c r="BN4" s="95" t="s">
        <v>757</v>
      </c>
      <c r="BO4" s="95" t="s">
        <v>758</v>
      </c>
      <c r="BP4" s="95" t="s">
        <v>756</v>
      </c>
      <c r="BQ4" s="95" t="s">
        <v>872</v>
      </c>
      <c r="BR4" s="95" t="s">
        <v>873</v>
      </c>
      <c r="BS4" s="95" t="s">
        <v>759</v>
      </c>
      <c r="BT4" s="95" t="s">
        <v>760</v>
      </c>
      <c r="BU4" s="95" t="s">
        <v>750</v>
      </c>
      <c r="BV4" s="95" t="s">
        <v>751</v>
      </c>
      <c r="BW4" s="95" t="s">
        <v>752</v>
      </c>
      <c r="BX4" s="95" t="s">
        <v>874</v>
      </c>
      <c r="BY4" s="95" t="s">
        <v>566</v>
      </c>
      <c r="BZ4" s="95" t="s">
        <v>567</v>
      </c>
      <c r="CA4" s="95" t="s">
        <v>568</v>
      </c>
      <c r="CB4" s="95" t="s">
        <v>569</v>
      </c>
      <c r="CC4" s="95" t="s">
        <v>768</v>
      </c>
      <c r="CD4" s="95" t="s">
        <v>769</v>
      </c>
      <c r="CE4" s="95" t="s">
        <v>767</v>
      </c>
      <c r="CF4" s="95" t="s">
        <v>875</v>
      </c>
      <c r="CG4" s="95" t="s">
        <v>876</v>
      </c>
      <c r="CH4" s="95" t="s">
        <v>770</v>
      </c>
      <c r="CI4" s="95" t="s">
        <v>771</v>
      </c>
      <c r="CJ4" s="95" t="s">
        <v>761</v>
      </c>
      <c r="CK4" s="95" t="s">
        <v>762</v>
      </c>
      <c r="CL4" s="95" t="s">
        <v>763</v>
      </c>
      <c r="CM4" s="95" t="s">
        <v>877</v>
      </c>
      <c r="CN4" s="95" t="s">
        <v>566</v>
      </c>
      <c r="CO4" s="95" t="s">
        <v>567</v>
      </c>
      <c r="CP4" s="95" t="s">
        <v>568</v>
      </c>
      <c r="CQ4" s="95" t="s">
        <v>569</v>
      </c>
      <c r="CR4" s="95" t="s">
        <v>779</v>
      </c>
      <c r="CS4" s="95" t="s">
        <v>780</v>
      </c>
      <c r="CT4" s="95" t="s">
        <v>778</v>
      </c>
      <c r="CU4" s="95" t="s">
        <v>878</v>
      </c>
      <c r="CV4" s="95" t="s">
        <v>879</v>
      </c>
      <c r="CW4" s="95" t="s">
        <v>781</v>
      </c>
      <c r="CX4" s="95" t="s">
        <v>782</v>
      </c>
      <c r="CY4" s="95" t="s">
        <v>772</v>
      </c>
      <c r="CZ4" s="95" t="s">
        <v>773</v>
      </c>
      <c r="DA4" s="95" t="s">
        <v>774</v>
      </c>
      <c r="DB4" s="95" t="s">
        <v>880</v>
      </c>
      <c r="DC4" s="95" t="s">
        <v>566</v>
      </c>
      <c r="DD4" s="95" t="s">
        <v>567</v>
      </c>
      <c r="DE4" s="95" t="s">
        <v>568</v>
      </c>
      <c r="DF4" s="95" t="s">
        <v>569</v>
      </c>
      <c r="DG4" s="95" t="s">
        <v>881</v>
      </c>
      <c r="DH4" s="95" t="s">
        <v>882</v>
      </c>
      <c r="DI4" s="95" t="s">
        <v>883</v>
      </c>
      <c r="DJ4" s="95" t="s">
        <v>884</v>
      </c>
      <c r="DK4" s="95" t="s">
        <v>885</v>
      </c>
      <c r="DL4" s="95" t="s">
        <v>886</v>
      </c>
      <c r="DM4" s="95" t="s">
        <v>887</v>
      </c>
      <c r="DN4" s="95" t="s">
        <v>888</v>
      </c>
      <c r="DO4" s="95" t="s">
        <v>889</v>
      </c>
      <c r="DP4" s="95" t="s">
        <v>890</v>
      </c>
      <c r="DQ4" s="95" t="s">
        <v>891</v>
      </c>
      <c r="DR4" s="95" t="s">
        <v>566</v>
      </c>
      <c r="DS4" s="95" t="s">
        <v>567</v>
      </c>
      <c r="DT4" s="95" t="s">
        <v>568</v>
      </c>
      <c r="DU4" s="95" t="s">
        <v>892</v>
      </c>
      <c r="DV4" s="95" t="s">
        <v>893</v>
      </c>
      <c r="DW4" s="95" t="s">
        <v>894</v>
      </c>
      <c r="DX4" s="95" t="s">
        <v>895</v>
      </c>
      <c r="DY4" s="95" t="s">
        <v>896</v>
      </c>
      <c r="DZ4" s="95" t="s">
        <v>897</v>
      </c>
      <c r="EA4" s="95" t="s">
        <v>898</v>
      </c>
      <c r="EB4" s="95" t="s">
        <v>899</v>
      </c>
      <c r="EC4" s="95" t="s">
        <v>900</v>
      </c>
      <c r="ED4" s="95" t="s">
        <v>901</v>
      </c>
      <c r="EE4" s="95" t="s">
        <v>902</v>
      </c>
      <c r="EF4" s="95" t="s">
        <v>903</v>
      </c>
      <c r="EG4" s="95" t="s">
        <v>566</v>
      </c>
      <c r="EH4" s="95" t="s">
        <v>567</v>
      </c>
      <c r="EI4" s="95" t="s">
        <v>568</v>
      </c>
      <c r="EJ4" s="95" t="s">
        <v>569</v>
      </c>
      <c r="EK4" s="95" t="s">
        <v>904</v>
      </c>
      <c r="EL4" s="95" t="s">
        <v>905</v>
      </c>
      <c r="EM4" s="95" t="s">
        <v>906</v>
      </c>
      <c r="EN4" s="95" t="s">
        <v>907</v>
      </c>
      <c r="EO4" s="95" t="s">
        <v>908</v>
      </c>
      <c r="EP4" s="95" t="s">
        <v>909</v>
      </c>
      <c r="EQ4" s="95" t="s">
        <v>910</v>
      </c>
      <c r="ER4" s="95" t="s">
        <v>911</v>
      </c>
      <c r="ES4" s="95" t="s">
        <v>912</v>
      </c>
      <c r="ET4" s="95" t="s">
        <v>913</v>
      </c>
      <c r="EU4" s="95" t="s">
        <v>914</v>
      </c>
      <c r="EV4" s="95" t="s">
        <v>566</v>
      </c>
      <c r="EW4" s="95" t="s">
        <v>567</v>
      </c>
      <c r="EX4" s="95" t="s">
        <v>568</v>
      </c>
      <c r="EY4" s="95" t="s">
        <v>569</v>
      </c>
      <c r="EZ4" s="95" t="s">
        <v>787</v>
      </c>
      <c r="FA4" s="95" t="s">
        <v>788</v>
      </c>
      <c r="FB4" s="95" t="s">
        <v>786</v>
      </c>
      <c r="FC4" s="95" t="s">
        <v>915</v>
      </c>
      <c r="FD4" s="95" t="s">
        <v>916</v>
      </c>
      <c r="FE4" s="95" t="s">
        <v>669</v>
      </c>
      <c r="FF4" s="95" t="s">
        <v>670</v>
      </c>
      <c r="FG4" s="95" t="s">
        <v>665</v>
      </c>
      <c r="FH4" s="95" t="s">
        <v>666</v>
      </c>
      <c r="FI4" s="95" t="s">
        <v>667</v>
      </c>
      <c r="FJ4" s="95" t="s">
        <v>917</v>
      </c>
      <c r="FK4" s="95" t="s">
        <v>566</v>
      </c>
      <c r="FL4" s="95" t="s">
        <v>567</v>
      </c>
      <c r="FM4" s="95" t="s">
        <v>568</v>
      </c>
      <c r="FN4" s="95" t="s">
        <v>569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112"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353</v>
      </c>
      <c r="AY5" s="93" t="s">
        <v>352</v>
      </c>
      <c r="AZ5" s="93" t="s">
        <v>352</v>
      </c>
      <c r="BA5" s="93" t="s">
        <v>353</v>
      </c>
      <c r="BB5" s="93" t="s">
        <v>353</v>
      </c>
      <c r="BC5" s="93" t="s">
        <v>353</v>
      </c>
      <c r="BD5" s="93" t="s">
        <v>352</v>
      </c>
      <c r="BE5" s="93" t="s">
        <v>352</v>
      </c>
      <c r="BF5" s="93" t="s">
        <v>353</v>
      </c>
      <c r="BG5" s="93" t="s">
        <v>353</v>
      </c>
      <c r="BH5" s="93" t="s">
        <v>353</v>
      </c>
      <c r="BI5" s="93" t="s">
        <v>353</v>
      </c>
      <c r="BJ5" s="93" t="s">
        <v>352</v>
      </c>
      <c r="BK5" s="93" t="s">
        <v>352</v>
      </c>
      <c r="BL5" s="93" t="s">
        <v>352</v>
      </c>
      <c r="BM5" s="93" t="s">
        <v>352</v>
      </c>
      <c r="BN5" s="93" t="s">
        <v>352</v>
      </c>
      <c r="BO5" s="93" t="s">
        <v>352</v>
      </c>
      <c r="BP5" s="93" t="s">
        <v>353</v>
      </c>
      <c r="BQ5" s="93" t="s">
        <v>353</v>
      </c>
      <c r="BR5" s="93" t="s">
        <v>353</v>
      </c>
      <c r="BS5" s="93" t="s">
        <v>352</v>
      </c>
      <c r="BT5" s="93" t="s">
        <v>352</v>
      </c>
      <c r="BU5" s="93" t="s">
        <v>353</v>
      </c>
      <c r="BV5" s="93" t="s">
        <v>353</v>
      </c>
      <c r="BW5" s="93" t="s">
        <v>353</v>
      </c>
      <c r="BX5" s="93" t="s">
        <v>353</v>
      </c>
      <c r="BY5" s="93" t="s">
        <v>352</v>
      </c>
      <c r="BZ5" s="93" t="s">
        <v>352</v>
      </c>
      <c r="CA5" s="93" t="s">
        <v>352</v>
      </c>
      <c r="CB5" s="93" t="s">
        <v>352</v>
      </c>
      <c r="CC5" s="93" t="s">
        <v>352</v>
      </c>
      <c r="CD5" s="93" t="s">
        <v>352</v>
      </c>
      <c r="CE5" s="93" t="s">
        <v>353</v>
      </c>
      <c r="CF5" s="93" t="s">
        <v>353</v>
      </c>
      <c r="CG5" s="93" t="s">
        <v>353</v>
      </c>
      <c r="CH5" s="93" t="s">
        <v>352</v>
      </c>
      <c r="CI5" s="93" t="s">
        <v>352</v>
      </c>
      <c r="CJ5" s="93" t="s">
        <v>353</v>
      </c>
      <c r="CK5" s="93" t="s">
        <v>353</v>
      </c>
      <c r="CL5" s="93" t="s">
        <v>353</v>
      </c>
      <c r="CM5" s="93" t="s">
        <v>353</v>
      </c>
      <c r="CN5" s="93" t="s">
        <v>352</v>
      </c>
      <c r="CO5" s="93" t="s">
        <v>352</v>
      </c>
      <c r="CP5" s="93" t="s">
        <v>352</v>
      </c>
      <c r="CQ5" s="93" t="s">
        <v>352</v>
      </c>
      <c r="CR5" s="93" t="s">
        <v>352</v>
      </c>
      <c r="CS5" s="93" t="s">
        <v>352</v>
      </c>
      <c r="CT5" s="93" t="s">
        <v>353</v>
      </c>
      <c r="CU5" s="93" t="s">
        <v>353</v>
      </c>
      <c r="CV5" s="93" t="s">
        <v>353</v>
      </c>
      <c r="CW5" s="93" t="s">
        <v>352</v>
      </c>
      <c r="CX5" s="93" t="s">
        <v>352</v>
      </c>
      <c r="CY5" s="93" t="s">
        <v>353</v>
      </c>
      <c r="CZ5" s="93" t="s">
        <v>353</v>
      </c>
      <c r="DA5" s="93" t="s">
        <v>353</v>
      </c>
      <c r="DB5" s="93" t="s">
        <v>353</v>
      </c>
      <c r="DC5" s="93" t="s">
        <v>352</v>
      </c>
      <c r="DD5" s="93" t="s">
        <v>352</v>
      </c>
      <c r="DE5" s="93" t="s">
        <v>352</v>
      </c>
      <c r="DF5" s="93" t="s">
        <v>352</v>
      </c>
      <c r="DG5" s="93" t="s">
        <v>352</v>
      </c>
      <c r="DH5" s="93" t="s">
        <v>352</v>
      </c>
      <c r="DI5" s="93" t="s">
        <v>353</v>
      </c>
      <c r="DJ5" s="93" t="s">
        <v>353</v>
      </c>
      <c r="DK5" s="93" t="s">
        <v>353</v>
      </c>
      <c r="DL5" s="93" t="s">
        <v>352</v>
      </c>
      <c r="DM5" s="93" t="s">
        <v>352</v>
      </c>
      <c r="DN5" s="93" t="s">
        <v>353</v>
      </c>
      <c r="DO5" s="93" t="s">
        <v>353</v>
      </c>
      <c r="DP5" s="93" t="s">
        <v>353</v>
      </c>
      <c r="DQ5" s="93" t="s">
        <v>353</v>
      </c>
      <c r="DR5" s="93" t="s">
        <v>352</v>
      </c>
      <c r="DS5" s="93" t="s">
        <v>352</v>
      </c>
      <c r="DT5" s="93" t="s">
        <v>352</v>
      </c>
      <c r="DU5" s="93" t="s">
        <v>352</v>
      </c>
      <c r="DV5" s="93" t="s">
        <v>352</v>
      </c>
      <c r="DW5" s="93" t="s">
        <v>352</v>
      </c>
      <c r="DX5" s="93" t="s">
        <v>353</v>
      </c>
      <c r="DY5" s="93" t="s">
        <v>353</v>
      </c>
      <c r="DZ5" s="93" t="s">
        <v>353</v>
      </c>
      <c r="EA5" s="93" t="s">
        <v>352</v>
      </c>
      <c r="EB5" s="93" t="s">
        <v>352</v>
      </c>
      <c r="EC5" s="93" t="s">
        <v>353</v>
      </c>
      <c r="ED5" s="93" t="s">
        <v>353</v>
      </c>
      <c r="EE5" s="93" t="s">
        <v>353</v>
      </c>
      <c r="EF5" s="93" t="s">
        <v>353</v>
      </c>
      <c r="EG5" s="93" t="s">
        <v>352</v>
      </c>
      <c r="EH5" s="93" t="s">
        <v>352</v>
      </c>
      <c r="EI5" s="93" t="s">
        <v>352</v>
      </c>
      <c r="EJ5" s="93" t="s">
        <v>352</v>
      </c>
      <c r="EK5" s="93" t="s">
        <v>352</v>
      </c>
      <c r="EL5" s="93" t="s">
        <v>352</v>
      </c>
      <c r="EM5" s="93" t="s">
        <v>353</v>
      </c>
      <c r="EN5" s="93" t="s">
        <v>353</v>
      </c>
      <c r="EO5" s="93" t="s">
        <v>353</v>
      </c>
      <c r="EP5" s="93" t="s">
        <v>352</v>
      </c>
      <c r="EQ5" s="93" t="s">
        <v>352</v>
      </c>
      <c r="ER5" s="93" t="s">
        <v>353</v>
      </c>
      <c r="ES5" s="93" t="s">
        <v>353</v>
      </c>
      <c r="ET5" s="93" t="s">
        <v>353</v>
      </c>
      <c r="EU5" s="93" t="s">
        <v>353</v>
      </c>
      <c r="EV5" s="93" t="s">
        <v>352</v>
      </c>
      <c r="EW5" s="93" t="s">
        <v>352</v>
      </c>
      <c r="EX5" s="93" t="s">
        <v>352</v>
      </c>
      <c r="EY5" s="93" t="s">
        <v>352</v>
      </c>
      <c r="EZ5" s="93" t="s">
        <v>352</v>
      </c>
      <c r="FA5" s="93" t="s">
        <v>352</v>
      </c>
      <c r="FB5" s="93" t="s">
        <v>353</v>
      </c>
      <c r="FC5" s="93" t="s">
        <v>353</v>
      </c>
      <c r="FD5" s="93" t="s">
        <v>353</v>
      </c>
      <c r="FE5" s="93" t="s">
        <v>352</v>
      </c>
      <c r="FF5" s="93" t="s">
        <v>352</v>
      </c>
      <c r="FG5" s="93" t="s">
        <v>353</v>
      </c>
      <c r="FH5" s="93" t="s">
        <v>353</v>
      </c>
      <c r="FI5" s="93" t="s">
        <v>353</v>
      </c>
      <c r="FJ5" s="93" t="s">
        <v>353</v>
      </c>
      <c r="FK5" s="93" t="s">
        <v>352</v>
      </c>
      <c r="FL5" s="93" t="s">
        <v>352</v>
      </c>
      <c r="FM5" s="93" t="s">
        <v>352</v>
      </c>
      <c r="FN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358</v>
      </c>
      <c r="M6" s="93" t="s">
        <v>358</v>
      </c>
      <c r="N6" s="93" t="s">
        <v>358</v>
      </c>
      <c r="O6" s="93" t="s">
        <v>358</v>
      </c>
      <c r="P6" s="93" t="s">
        <v>358</v>
      </c>
      <c r="Q6" s="93" t="s">
        <v>358</v>
      </c>
      <c r="R6" s="93" t="s">
        <v>360</v>
      </c>
      <c r="S6" s="93" t="s">
        <v>360</v>
      </c>
      <c r="T6" s="93" t="s">
        <v>360</v>
      </c>
      <c r="U6" s="112" t="s">
        <v>360</v>
      </c>
      <c r="V6" s="93" t="s">
        <v>358</v>
      </c>
      <c r="W6" s="93" t="s">
        <v>362</v>
      </c>
      <c r="X6" s="93" t="s">
        <v>360</v>
      </c>
      <c r="Y6" s="93" t="s">
        <v>360</v>
      </c>
      <c r="Z6" s="93" t="s">
        <v>360</v>
      </c>
      <c r="AA6" s="93" t="s">
        <v>360</v>
      </c>
      <c r="AB6" s="93" t="s">
        <v>360</v>
      </c>
      <c r="AC6" s="93" t="s">
        <v>360</v>
      </c>
      <c r="AD6" s="93" t="s">
        <v>360</v>
      </c>
      <c r="AE6" s="93" t="s">
        <v>360</v>
      </c>
      <c r="AF6" s="93" t="s">
        <v>360</v>
      </c>
      <c r="AG6" s="93" t="s">
        <v>360</v>
      </c>
      <c r="AH6" s="93" t="s">
        <v>360</v>
      </c>
      <c r="AI6" s="93" t="s">
        <v>360</v>
      </c>
      <c r="AJ6" s="93" t="s">
        <v>360</v>
      </c>
      <c r="AK6" s="93" t="s">
        <v>360</v>
      </c>
      <c r="AL6" s="93" t="s">
        <v>360</v>
      </c>
      <c r="AM6" s="93" t="s">
        <v>360</v>
      </c>
      <c r="AN6" s="93" t="s">
        <v>360</v>
      </c>
      <c r="AO6" s="93" t="s">
        <v>360</v>
      </c>
      <c r="AP6" s="93" t="s">
        <v>360</v>
      </c>
      <c r="AQ6" s="93" t="s">
        <v>360</v>
      </c>
      <c r="AR6" s="93" t="s">
        <v>360</v>
      </c>
      <c r="AS6" s="93" t="s">
        <v>360</v>
      </c>
      <c r="AT6" s="93" t="s">
        <v>360</v>
      </c>
      <c r="AU6" s="93" t="s">
        <v>360</v>
      </c>
      <c r="AV6" s="93" t="s">
        <v>360</v>
      </c>
      <c r="AW6" s="93" t="s">
        <v>360</v>
      </c>
      <c r="AX6" s="93" t="s">
        <v>360</v>
      </c>
      <c r="AY6" s="93" t="s">
        <v>357</v>
      </c>
      <c r="AZ6" s="93" t="s">
        <v>357</v>
      </c>
      <c r="BA6" s="93" t="s">
        <v>360</v>
      </c>
      <c r="BB6" s="93" t="s">
        <v>360</v>
      </c>
      <c r="BC6" s="93" t="s">
        <v>360</v>
      </c>
      <c r="BD6" s="93" t="s">
        <v>357</v>
      </c>
      <c r="BE6" s="93" t="s">
        <v>357</v>
      </c>
      <c r="BF6" s="93" t="s">
        <v>358</v>
      </c>
      <c r="BG6" s="93" t="s">
        <v>358</v>
      </c>
      <c r="BH6" s="93" t="s">
        <v>358</v>
      </c>
      <c r="BI6" s="93" t="s">
        <v>362</v>
      </c>
      <c r="BJ6" s="93" t="s">
        <v>358</v>
      </c>
      <c r="BK6" s="93" t="s">
        <v>358</v>
      </c>
      <c r="BL6" s="93" t="s">
        <v>362</v>
      </c>
      <c r="BM6" s="93" t="s">
        <v>362</v>
      </c>
      <c r="BN6" s="93" t="s">
        <v>357</v>
      </c>
      <c r="BO6" s="93" t="s">
        <v>357</v>
      </c>
      <c r="BP6" s="93" t="s">
        <v>360</v>
      </c>
      <c r="BQ6" s="93" t="s">
        <v>360</v>
      </c>
      <c r="BR6" s="93" t="s">
        <v>360</v>
      </c>
      <c r="BS6" s="93" t="s">
        <v>357</v>
      </c>
      <c r="BT6" s="93" t="s">
        <v>357</v>
      </c>
      <c r="BU6" s="93" t="s">
        <v>358</v>
      </c>
      <c r="BV6" s="93" t="s">
        <v>358</v>
      </c>
      <c r="BW6" s="93" t="s">
        <v>358</v>
      </c>
      <c r="BX6" s="93" t="s">
        <v>362</v>
      </c>
      <c r="BY6" s="93" t="s">
        <v>358</v>
      </c>
      <c r="BZ6" s="93" t="s">
        <v>358</v>
      </c>
      <c r="CA6" s="93" t="s">
        <v>362</v>
      </c>
      <c r="CB6" s="93" t="s">
        <v>362</v>
      </c>
      <c r="CC6" s="93" t="s">
        <v>357</v>
      </c>
      <c r="CD6" s="93" t="s">
        <v>357</v>
      </c>
      <c r="CE6" s="93" t="s">
        <v>360</v>
      </c>
      <c r="CF6" s="93" t="s">
        <v>360</v>
      </c>
      <c r="CG6" s="93" t="s">
        <v>360</v>
      </c>
      <c r="CH6" s="93" t="s">
        <v>357</v>
      </c>
      <c r="CI6" s="93" t="s">
        <v>357</v>
      </c>
      <c r="CJ6" s="93" t="s">
        <v>358</v>
      </c>
      <c r="CK6" s="93" t="s">
        <v>358</v>
      </c>
      <c r="CL6" s="93" t="s">
        <v>358</v>
      </c>
      <c r="CM6" s="93" t="s">
        <v>362</v>
      </c>
      <c r="CN6" s="93" t="s">
        <v>358</v>
      </c>
      <c r="CO6" s="93" t="s">
        <v>358</v>
      </c>
      <c r="CP6" s="93" t="s">
        <v>362</v>
      </c>
      <c r="CQ6" s="93" t="s">
        <v>362</v>
      </c>
      <c r="CR6" s="93" t="s">
        <v>357</v>
      </c>
      <c r="CS6" s="93" t="s">
        <v>357</v>
      </c>
      <c r="CT6" s="93" t="s">
        <v>360</v>
      </c>
      <c r="CU6" s="93" t="s">
        <v>360</v>
      </c>
      <c r="CV6" s="93" t="s">
        <v>360</v>
      </c>
      <c r="CW6" s="93" t="s">
        <v>357</v>
      </c>
      <c r="CX6" s="93" t="s">
        <v>357</v>
      </c>
      <c r="CY6" s="93" t="s">
        <v>358</v>
      </c>
      <c r="CZ6" s="93" t="s">
        <v>358</v>
      </c>
      <c r="DA6" s="93" t="s">
        <v>358</v>
      </c>
      <c r="DB6" s="93" t="s">
        <v>362</v>
      </c>
      <c r="DC6" s="93" t="s">
        <v>358</v>
      </c>
      <c r="DD6" s="93" t="s">
        <v>358</v>
      </c>
      <c r="DE6" s="93" t="s">
        <v>362</v>
      </c>
      <c r="DF6" s="93" t="s">
        <v>362</v>
      </c>
      <c r="DG6" s="93" t="s">
        <v>357</v>
      </c>
      <c r="DH6" s="93" t="s">
        <v>357</v>
      </c>
      <c r="DI6" s="93" t="s">
        <v>360</v>
      </c>
      <c r="DJ6" s="93" t="s">
        <v>360</v>
      </c>
      <c r="DK6" s="93" t="s">
        <v>360</v>
      </c>
      <c r="DL6" s="93" t="s">
        <v>357</v>
      </c>
      <c r="DM6" s="93" t="s">
        <v>357</v>
      </c>
      <c r="DN6" s="93" t="s">
        <v>358</v>
      </c>
      <c r="DO6" s="93" t="s">
        <v>358</v>
      </c>
      <c r="DP6" s="93" t="s">
        <v>358</v>
      </c>
      <c r="DQ6" s="93" t="s">
        <v>362</v>
      </c>
      <c r="DR6" s="93" t="s">
        <v>358</v>
      </c>
      <c r="DS6" s="93" t="s">
        <v>358</v>
      </c>
      <c r="DT6" s="93" t="s">
        <v>362</v>
      </c>
      <c r="DU6" s="93" t="s">
        <v>362</v>
      </c>
      <c r="DV6" s="93" t="s">
        <v>357</v>
      </c>
      <c r="DW6" s="93" t="s">
        <v>357</v>
      </c>
      <c r="DX6" s="93" t="s">
        <v>360</v>
      </c>
      <c r="DY6" s="93" t="s">
        <v>360</v>
      </c>
      <c r="DZ6" s="93" t="s">
        <v>360</v>
      </c>
      <c r="EA6" s="93" t="s">
        <v>357</v>
      </c>
      <c r="EB6" s="93" t="s">
        <v>357</v>
      </c>
      <c r="EC6" s="93" t="s">
        <v>358</v>
      </c>
      <c r="ED6" s="93" t="s">
        <v>358</v>
      </c>
      <c r="EE6" s="93" t="s">
        <v>358</v>
      </c>
      <c r="EF6" s="93" t="s">
        <v>362</v>
      </c>
      <c r="EG6" s="93" t="s">
        <v>358</v>
      </c>
      <c r="EH6" s="93" t="s">
        <v>358</v>
      </c>
      <c r="EI6" s="93" t="s">
        <v>362</v>
      </c>
      <c r="EJ6" s="93" t="s">
        <v>362</v>
      </c>
      <c r="EK6" s="93" t="s">
        <v>357</v>
      </c>
      <c r="EL6" s="93" t="s">
        <v>357</v>
      </c>
      <c r="EM6" s="93" t="s">
        <v>360</v>
      </c>
      <c r="EN6" s="93" t="s">
        <v>360</v>
      </c>
      <c r="EO6" s="93" t="s">
        <v>360</v>
      </c>
      <c r="EP6" s="93" t="s">
        <v>357</v>
      </c>
      <c r="EQ6" s="93" t="s">
        <v>357</v>
      </c>
      <c r="ER6" s="93" t="s">
        <v>358</v>
      </c>
      <c r="ES6" s="93" t="s">
        <v>358</v>
      </c>
      <c r="ET6" s="93" t="s">
        <v>358</v>
      </c>
      <c r="EU6" s="93" t="s">
        <v>362</v>
      </c>
      <c r="EV6" s="93" t="s">
        <v>358</v>
      </c>
      <c r="EW6" s="93" t="s">
        <v>358</v>
      </c>
      <c r="EX6" s="93" t="s">
        <v>362</v>
      </c>
      <c r="EY6" s="93" t="s">
        <v>362</v>
      </c>
      <c r="EZ6" s="93" t="s">
        <v>357</v>
      </c>
      <c r="FA6" s="93" t="s">
        <v>357</v>
      </c>
      <c r="FB6" s="93" t="s">
        <v>360</v>
      </c>
      <c r="FC6" s="93" t="s">
        <v>360</v>
      </c>
      <c r="FD6" s="93" t="s">
        <v>360</v>
      </c>
      <c r="FE6" s="93" t="s">
        <v>357</v>
      </c>
      <c r="FF6" s="93" t="s">
        <v>357</v>
      </c>
      <c r="FG6" s="93" t="s">
        <v>358</v>
      </c>
      <c r="FH6" s="93" t="s">
        <v>358</v>
      </c>
      <c r="FI6" s="93" t="s">
        <v>358</v>
      </c>
      <c r="FJ6" s="93" t="s">
        <v>362</v>
      </c>
      <c r="FK6" s="93" t="s">
        <v>358</v>
      </c>
      <c r="FL6" s="93" t="s">
        <v>358</v>
      </c>
      <c r="FM6" s="93" t="s">
        <v>362</v>
      </c>
      <c r="FN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116"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790</v>
      </c>
      <c r="AZ7" s="99" t="s">
        <v>790</v>
      </c>
      <c r="BA7" s="99" t="s">
        <v>790</v>
      </c>
      <c r="BB7" s="99" t="s">
        <v>790</v>
      </c>
      <c r="BC7" s="99" t="s">
        <v>790</v>
      </c>
      <c r="BD7" s="99" t="s">
        <v>789</v>
      </c>
      <c r="BE7" s="99" t="s">
        <v>789</v>
      </c>
      <c r="BF7" s="99" t="s">
        <v>789</v>
      </c>
      <c r="BG7" s="99" t="s">
        <v>789</v>
      </c>
      <c r="BH7" s="99" t="s">
        <v>789</v>
      </c>
      <c r="BI7" s="99" t="s">
        <v>789</v>
      </c>
      <c r="BJ7" s="99" t="s">
        <v>789</v>
      </c>
      <c r="BK7" s="99" t="s">
        <v>789</v>
      </c>
      <c r="BL7" s="99" t="s">
        <v>789</v>
      </c>
      <c r="BM7" s="99" t="s">
        <v>789</v>
      </c>
      <c r="BN7" s="99" t="s">
        <v>792</v>
      </c>
      <c r="BO7" s="99" t="s">
        <v>792</v>
      </c>
      <c r="BP7" s="99" t="s">
        <v>792</v>
      </c>
      <c r="BQ7" s="99" t="s">
        <v>792</v>
      </c>
      <c r="BR7" s="99" t="s">
        <v>792</v>
      </c>
      <c r="BS7" s="99" t="s">
        <v>791</v>
      </c>
      <c r="BT7" s="99" t="s">
        <v>791</v>
      </c>
      <c r="BU7" s="99" t="s">
        <v>791</v>
      </c>
      <c r="BV7" s="99" t="s">
        <v>791</v>
      </c>
      <c r="BW7" s="99" t="s">
        <v>791</v>
      </c>
      <c r="BX7" s="99" t="s">
        <v>791</v>
      </c>
      <c r="BY7" s="99" t="s">
        <v>791</v>
      </c>
      <c r="BZ7" s="99" t="s">
        <v>791</v>
      </c>
      <c r="CA7" s="99" t="s">
        <v>791</v>
      </c>
      <c r="CB7" s="99" t="s">
        <v>791</v>
      </c>
      <c r="CC7" s="99" t="s">
        <v>794</v>
      </c>
      <c r="CD7" s="99" t="s">
        <v>794</v>
      </c>
      <c r="CE7" s="99" t="s">
        <v>794</v>
      </c>
      <c r="CF7" s="99" t="s">
        <v>794</v>
      </c>
      <c r="CG7" s="99" t="s">
        <v>794</v>
      </c>
      <c r="CH7" s="99" t="s">
        <v>793</v>
      </c>
      <c r="CI7" s="99" t="s">
        <v>793</v>
      </c>
      <c r="CJ7" s="99" t="s">
        <v>793</v>
      </c>
      <c r="CK7" s="99" t="s">
        <v>793</v>
      </c>
      <c r="CL7" s="99" t="s">
        <v>793</v>
      </c>
      <c r="CM7" s="99" t="s">
        <v>793</v>
      </c>
      <c r="CN7" s="99" t="s">
        <v>793</v>
      </c>
      <c r="CO7" s="99" t="s">
        <v>793</v>
      </c>
      <c r="CP7" s="99" t="s">
        <v>793</v>
      </c>
      <c r="CQ7" s="99" t="s">
        <v>793</v>
      </c>
      <c r="CR7" s="99" t="s">
        <v>796</v>
      </c>
      <c r="CS7" s="99" t="s">
        <v>796</v>
      </c>
      <c r="CT7" s="99" t="s">
        <v>796</v>
      </c>
      <c r="CU7" s="99" t="s">
        <v>796</v>
      </c>
      <c r="CV7" s="99" t="s">
        <v>796</v>
      </c>
      <c r="CW7" s="99" t="s">
        <v>795</v>
      </c>
      <c r="CX7" s="99" t="s">
        <v>795</v>
      </c>
      <c r="CY7" s="99" t="s">
        <v>795</v>
      </c>
      <c r="CZ7" s="99" t="s">
        <v>795</v>
      </c>
      <c r="DA7" s="99" t="s">
        <v>795</v>
      </c>
      <c r="DB7" s="99" t="s">
        <v>795</v>
      </c>
      <c r="DC7" s="99" t="s">
        <v>795</v>
      </c>
      <c r="DD7" s="99" t="s">
        <v>795</v>
      </c>
      <c r="DE7" s="99" t="s">
        <v>795</v>
      </c>
      <c r="DF7" s="99" t="s">
        <v>795</v>
      </c>
      <c r="DG7" s="99" t="s">
        <v>918</v>
      </c>
      <c r="DH7" s="99" t="s">
        <v>918</v>
      </c>
      <c r="DI7" s="99" t="s">
        <v>918</v>
      </c>
      <c r="DJ7" s="99" t="s">
        <v>918</v>
      </c>
      <c r="DK7" s="99" t="s">
        <v>918</v>
      </c>
      <c r="DL7" s="99" t="s">
        <v>919</v>
      </c>
      <c r="DM7" s="99" t="s">
        <v>919</v>
      </c>
      <c r="DN7" s="99" t="s">
        <v>919</v>
      </c>
      <c r="DO7" s="99" t="s">
        <v>919</v>
      </c>
      <c r="DP7" s="99" t="s">
        <v>919</v>
      </c>
      <c r="DQ7" s="99" t="s">
        <v>919</v>
      </c>
      <c r="DR7" s="99" t="s">
        <v>919</v>
      </c>
      <c r="DS7" s="99" t="s">
        <v>919</v>
      </c>
      <c r="DT7" s="99" t="s">
        <v>919</v>
      </c>
      <c r="DU7" s="99" t="s">
        <v>919</v>
      </c>
      <c r="DV7" s="99" t="s">
        <v>920</v>
      </c>
      <c r="DW7" s="99" t="s">
        <v>920</v>
      </c>
      <c r="DX7" s="99" t="s">
        <v>920</v>
      </c>
      <c r="DY7" s="99" t="s">
        <v>920</v>
      </c>
      <c r="DZ7" s="99" t="s">
        <v>920</v>
      </c>
      <c r="EA7" s="99" t="s">
        <v>921</v>
      </c>
      <c r="EB7" s="99" t="s">
        <v>921</v>
      </c>
      <c r="EC7" s="99" t="s">
        <v>921</v>
      </c>
      <c r="ED7" s="99" t="s">
        <v>921</v>
      </c>
      <c r="EE7" s="99" t="s">
        <v>921</v>
      </c>
      <c r="EF7" s="99" t="s">
        <v>921</v>
      </c>
      <c r="EG7" s="99" t="s">
        <v>921</v>
      </c>
      <c r="EH7" s="99" t="s">
        <v>921</v>
      </c>
      <c r="EI7" s="99" t="s">
        <v>921</v>
      </c>
      <c r="EJ7" s="99" t="s">
        <v>921</v>
      </c>
      <c r="EK7" s="99" t="s">
        <v>922</v>
      </c>
      <c r="EL7" s="99" t="s">
        <v>922</v>
      </c>
      <c r="EM7" s="99" t="s">
        <v>922</v>
      </c>
      <c r="EN7" s="99" t="s">
        <v>922</v>
      </c>
      <c r="EO7" s="99" t="s">
        <v>922</v>
      </c>
      <c r="EP7" s="99" t="s">
        <v>923</v>
      </c>
      <c r="EQ7" s="99" t="s">
        <v>923</v>
      </c>
      <c r="ER7" s="99" t="s">
        <v>923</v>
      </c>
      <c r="ES7" s="99" t="s">
        <v>923</v>
      </c>
      <c r="ET7" s="99" t="s">
        <v>923</v>
      </c>
      <c r="EU7" s="99" t="s">
        <v>923</v>
      </c>
      <c r="EV7" s="99" t="s">
        <v>923</v>
      </c>
      <c r="EW7" s="99" t="s">
        <v>923</v>
      </c>
      <c r="EX7" s="99" t="s">
        <v>923</v>
      </c>
      <c r="EY7" s="99" t="s">
        <v>923</v>
      </c>
      <c r="EZ7" s="99" t="s">
        <v>797</v>
      </c>
      <c r="FA7" s="99" t="s">
        <v>797</v>
      </c>
      <c r="FB7" s="99" t="s">
        <v>797</v>
      </c>
      <c r="FC7" s="99" t="s">
        <v>797</v>
      </c>
      <c r="FD7" s="99" t="s">
        <v>797</v>
      </c>
      <c r="FE7" s="99" t="s">
        <v>671</v>
      </c>
      <c r="FF7" s="99" t="s">
        <v>671</v>
      </c>
      <c r="FG7" s="99" t="s">
        <v>671</v>
      </c>
      <c r="FH7" s="99" t="s">
        <v>671</v>
      </c>
      <c r="FI7" s="99" t="s">
        <v>671</v>
      </c>
      <c r="FJ7" s="99" t="s">
        <v>671</v>
      </c>
      <c r="FK7" s="99" t="s">
        <v>671</v>
      </c>
      <c r="FL7" s="99" t="s">
        <v>671</v>
      </c>
      <c r="FM7" s="99" t="s">
        <v>671</v>
      </c>
      <c r="FN7" s="99" t="s">
        <v>671</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924</v>
      </c>
      <c r="L8" s="99" t="s">
        <v>925</v>
      </c>
      <c r="M8" s="99" t="s">
        <v>926</v>
      </c>
      <c r="N8" s="99" t="s">
        <v>927</v>
      </c>
      <c r="O8" s="99" t="s">
        <v>812</v>
      </c>
      <c r="P8" s="99" t="s">
        <v>813</v>
      </c>
      <c r="Q8" s="99" t="s">
        <v>814</v>
      </c>
      <c r="R8" s="99" t="s">
        <v>675</v>
      </c>
      <c r="S8" s="99" t="s">
        <v>676</v>
      </c>
      <c r="T8" s="99" t="s">
        <v>677</v>
      </c>
      <c r="U8" s="116" t="s">
        <v>678</v>
      </c>
      <c r="V8" s="99" t="s">
        <v>798</v>
      </c>
      <c r="W8" s="99" t="s">
        <v>799</v>
      </c>
      <c r="X8" s="99" t="s">
        <v>928</v>
      </c>
      <c r="Y8" s="99" t="s">
        <v>800</v>
      </c>
      <c r="Z8" s="99" t="s">
        <v>929</v>
      </c>
      <c r="AA8" s="116" t="s">
        <v>930</v>
      </c>
      <c r="AB8" s="116" t="s">
        <v>931</v>
      </c>
      <c r="AC8" s="116" t="s">
        <v>932</v>
      </c>
      <c r="AD8" s="116" t="s">
        <v>933</v>
      </c>
      <c r="AE8" s="99" t="s">
        <v>934</v>
      </c>
      <c r="AF8" s="99" t="s">
        <v>935</v>
      </c>
      <c r="AG8" s="99" t="s">
        <v>936</v>
      </c>
      <c r="AH8" s="99" t="s">
        <v>801</v>
      </c>
      <c r="AI8" s="116" t="s">
        <v>802</v>
      </c>
      <c r="AJ8" s="116" t="s">
        <v>803</v>
      </c>
      <c r="AK8" s="116" t="s">
        <v>804</v>
      </c>
      <c r="AL8" s="116" t="s">
        <v>805</v>
      </c>
      <c r="AM8" s="99" t="s">
        <v>806</v>
      </c>
      <c r="AN8" s="99" t="s">
        <v>807</v>
      </c>
      <c r="AO8" s="99" t="s">
        <v>808</v>
      </c>
      <c r="AP8" s="116" t="s">
        <v>937</v>
      </c>
      <c r="AQ8" s="116" t="s">
        <v>938</v>
      </c>
      <c r="AR8" s="99" t="s">
        <v>939</v>
      </c>
      <c r="AS8" s="116" t="s">
        <v>940</v>
      </c>
      <c r="AT8" s="99" t="s">
        <v>941</v>
      </c>
      <c r="AU8" s="99" t="s">
        <v>942</v>
      </c>
      <c r="AV8" s="99" t="s">
        <v>809</v>
      </c>
      <c r="AW8" s="99" t="s">
        <v>810</v>
      </c>
      <c r="AX8" s="99" t="s">
        <v>811</v>
      </c>
      <c r="AY8" s="99" t="s">
        <v>822</v>
      </c>
      <c r="AZ8" s="99" t="s">
        <v>823</v>
      </c>
      <c r="BA8" s="99" t="s">
        <v>821</v>
      </c>
      <c r="BB8" s="99" t="s">
        <v>819</v>
      </c>
      <c r="BC8" s="99" t="s">
        <v>820</v>
      </c>
      <c r="BD8" s="99" t="s">
        <v>606</v>
      </c>
      <c r="BE8" s="99" t="s">
        <v>574</v>
      </c>
      <c r="BF8" s="99" t="s">
        <v>815</v>
      </c>
      <c r="BG8" s="99" t="s">
        <v>816</v>
      </c>
      <c r="BH8" s="99" t="s">
        <v>817</v>
      </c>
      <c r="BI8" s="99" t="s">
        <v>818</v>
      </c>
      <c r="BJ8" s="99" t="s">
        <v>602</v>
      </c>
      <c r="BK8" s="99" t="s">
        <v>603</v>
      </c>
      <c r="BL8" s="99" t="s">
        <v>604</v>
      </c>
      <c r="BM8" s="99" t="s">
        <v>605</v>
      </c>
      <c r="BN8" s="99" t="s">
        <v>822</v>
      </c>
      <c r="BO8" s="99" t="s">
        <v>823</v>
      </c>
      <c r="BP8" s="99" t="s">
        <v>821</v>
      </c>
      <c r="BQ8" s="99" t="s">
        <v>819</v>
      </c>
      <c r="BR8" s="99" t="s">
        <v>820</v>
      </c>
      <c r="BS8" s="99" t="s">
        <v>606</v>
      </c>
      <c r="BT8" s="99" t="s">
        <v>574</v>
      </c>
      <c r="BU8" s="99" t="s">
        <v>815</v>
      </c>
      <c r="BV8" s="99" t="s">
        <v>816</v>
      </c>
      <c r="BW8" s="99" t="s">
        <v>817</v>
      </c>
      <c r="BX8" s="99" t="s">
        <v>818</v>
      </c>
      <c r="BY8" s="99" t="s">
        <v>602</v>
      </c>
      <c r="BZ8" s="99" t="s">
        <v>603</v>
      </c>
      <c r="CA8" s="99" t="s">
        <v>604</v>
      </c>
      <c r="CB8" s="99" t="s">
        <v>605</v>
      </c>
      <c r="CC8" s="99" t="s">
        <v>822</v>
      </c>
      <c r="CD8" s="99" t="s">
        <v>823</v>
      </c>
      <c r="CE8" s="99" t="s">
        <v>821</v>
      </c>
      <c r="CF8" s="99" t="s">
        <v>819</v>
      </c>
      <c r="CG8" s="99" t="s">
        <v>820</v>
      </c>
      <c r="CH8" s="99" t="s">
        <v>606</v>
      </c>
      <c r="CI8" s="99" t="s">
        <v>574</v>
      </c>
      <c r="CJ8" s="99" t="s">
        <v>815</v>
      </c>
      <c r="CK8" s="99" t="s">
        <v>816</v>
      </c>
      <c r="CL8" s="99" t="s">
        <v>817</v>
      </c>
      <c r="CM8" s="99" t="s">
        <v>818</v>
      </c>
      <c r="CN8" s="99" t="s">
        <v>602</v>
      </c>
      <c r="CO8" s="99" t="s">
        <v>603</v>
      </c>
      <c r="CP8" s="99" t="s">
        <v>604</v>
      </c>
      <c r="CQ8" s="99" t="s">
        <v>605</v>
      </c>
      <c r="CR8" s="99" t="s">
        <v>822</v>
      </c>
      <c r="CS8" s="99" t="s">
        <v>823</v>
      </c>
      <c r="CT8" s="99" t="s">
        <v>821</v>
      </c>
      <c r="CU8" s="99" t="s">
        <v>819</v>
      </c>
      <c r="CV8" s="99" t="s">
        <v>820</v>
      </c>
      <c r="CW8" s="99" t="s">
        <v>606</v>
      </c>
      <c r="CX8" s="99" t="s">
        <v>574</v>
      </c>
      <c r="CY8" s="99" t="s">
        <v>815</v>
      </c>
      <c r="CZ8" s="99" t="s">
        <v>816</v>
      </c>
      <c r="DA8" s="99" t="s">
        <v>817</v>
      </c>
      <c r="DB8" s="99" t="s">
        <v>818</v>
      </c>
      <c r="DC8" s="99" t="s">
        <v>602</v>
      </c>
      <c r="DD8" s="99" t="s">
        <v>603</v>
      </c>
      <c r="DE8" s="99" t="s">
        <v>604</v>
      </c>
      <c r="DF8" s="99" t="s">
        <v>605</v>
      </c>
      <c r="DG8" s="99" t="s">
        <v>822</v>
      </c>
      <c r="DH8" s="99" t="s">
        <v>823</v>
      </c>
      <c r="DI8" s="99" t="s">
        <v>821</v>
      </c>
      <c r="DJ8" s="99" t="s">
        <v>819</v>
      </c>
      <c r="DK8" s="99" t="s">
        <v>820</v>
      </c>
      <c r="DL8" s="99" t="s">
        <v>606</v>
      </c>
      <c r="DM8" s="99" t="s">
        <v>574</v>
      </c>
      <c r="DN8" s="99" t="s">
        <v>815</v>
      </c>
      <c r="DO8" s="99" t="s">
        <v>816</v>
      </c>
      <c r="DP8" s="99" t="s">
        <v>817</v>
      </c>
      <c r="DQ8" s="99" t="s">
        <v>818</v>
      </c>
      <c r="DR8" s="99" t="s">
        <v>602</v>
      </c>
      <c r="DS8" s="99" t="s">
        <v>603</v>
      </c>
      <c r="DT8" s="99" t="s">
        <v>604</v>
      </c>
      <c r="DU8" s="99" t="s">
        <v>605</v>
      </c>
      <c r="DV8" s="99" t="s">
        <v>822</v>
      </c>
      <c r="DW8" s="99" t="s">
        <v>823</v>
      </c>
      <c r="DX8" s="99" t="s">
        <v>821</v>
      </c>
      <c r="DY8" s="99" t="s">
        <v>819</v>
      </c>
      <c r="DZ8" s="99" t="s">
        <v>820</v>
      </c>
      <c r="EA8" s="99" t="s">
        <v>606</v>
      </c>
      <c r="EB8" s="99" t="s">
        <v>574</v>
      </c>
      <c r="EC8" s="99" t="s">
        <v>815</v>
      </c>
      <c r="ED8" s="99" t="s">
        <v>816</v>
      </c>
      <c r="EE8" s="99" t="s">
        <v>817</v>
      </c>
      <c r="EF8" s="99" t="s">
        <v>818</v>
      </c>
      <c r="EG8" s="99" t="s">
        <v>602</v>
      </c>
      <c r="EH8" s="99" t="s">
        <v>603</v>
      </c>
      <c r="EI8" s="99" t="s">
        <v>604</v>
      </c>
      <c r="EJ8" s="99" t="s">
        <v>605</v>
      </c>
      <c r="EK8" s="99" t="s">
        <v>822</v>
      </c>
      <c r="EL8" s="99" t="s">
        <v>823</v>
      </c>
      <c r="EM8" s="99" t="s">
        <v>821</v>
      </c>
      <c r="EN8" s="99" t="s">
        <v>819</v>
      </c>
      <c r="EO8" s="99" t="s">
        <v>820</v>
      </c>
      <c r="EP8" s="99" t="s">
        <v>606</v>
      </c>
      <c r="EQ8" s="99" t="s">
        <v>574</v>
      </c>
      <c r="ER8" s="99" t="s">
        <v>815</v>
      </c>
      <c r="ES8" s="99" t="s">
        <v>816</v>
      </c>
      <c r="ET8" s="99" t="s">
        <v>817</v>
      </c>
      <c r="EU8" s="99" t="s">
        <v>818</v>
      </c>
      <c r="EV8" s="99" t="s">
        <v>602</v>
      </c>
      <c r="EW8" s="99" t="s">
        <v>603</v>
      </c>
      <c r="EX8" s="99" t="s">
        <v>604</v>
      </c>
      <c r="EY8" s="99" t="s">
        <v>605</v>
      </c>
      <c r="EZ8" s="99" t="s">
        <v>822</v>
      </c>
      <c r="FA8" s="99" t="s">
        <v>823</v>
      </c>
      <c r="FB8" s="99" t="s">
        <v>821</v>
      </c>
      <c r="FC8" s="99" t="s">
        <v>819</v>
      </c>
      <c r="FD8" s="99" t="s">
        <v>820</v>
      </c>
      <c r="FE8" s="99" t="s">
        <v>606</v>
      </c>
      <c r="FF8" s="99" t="s">
        <v>574</v>
      </c>
      <c r="FG8" s="99" t="s">
        <v>815</v>
      </c>
      <c r="FH8" s="99" t="s">
        <v>816</v>
      </c>
      <c r="FI8" s="99" t="s">
        <v>817</v>
      </c>
      <c r="FJ8" s="99" t="s">
        <v>818</v>
      </c>
      <c r="FK8" s="99" t="s">
        <v>602</v>
      </c>
      <c r="FL8" s="99" t="s">
        <v>603</v>
      </c>
      <c r="FM8" s="99" t="s">
        <v>604</v>
      </c>
      <c r="FN8" s="99" t="s">
        <v>605</v>
      </c>
    </row>
    <row r="9" customFormat="false" ht="12.75" hidden="false" customHeight="true" outlineLevel="0" collapsed="false">
      <c r="A9" s="101"/>
      <c r="B9" s="102"/>
      <c r="C9" s="103" t="s">
        <v>522</v>
      </c>
      <c r="D9" s="104" t="n">
        <v>0</v>
      </c>
      <c r="E9" s="105" t="n">
        <v>0</v>
      </c>
      <c r="F9" s="105" t="s">
        <v>824</v>
      </c>
      <c r="G9" s="105" t="s">
        <v>824</v>
      </c>
      <c r="H9" s="105" t="s">
        <v>24</v>
      </c>
      <c r="I9" s="105" t="s">
        <v>523</v>
      </c>
      <c r="J9" s="105" t="s">
        <v>713</v>
      </c>
      <c r="K9" s="104" t="n">
        <v>0</v>
      </c>
      <c r="L9" s="105" t="s">
        <v>449</v>
      </c>
      <c r="M9" s="105" t="s">
        <v>449</v>
      </c>
      <c r="N9" s="105" t="s">
        <v>449</v>
      </c>
      <c r="O9" s="105" t="s">
        <v>449</v>
      </c>
      <c r="P9" s="104" t="n">
        <v>0</v>
      </c>
      <c r="Q9" s="104" t="n">
        <v>0</v>
      </c>
      <c r="R9" s="105" t="s">
        <v>453</v>
      </c>
      <c r="S9" s="105" t="s">
        <v>459</v>
      </c>
      <c r="T9" s="105" t="s">
        <v>453</v>
      </c>
      <c r="U9" s="130" t="s">
        <v>459</v>
      </c>
      <c r="V9" s="105" t="s">
        <v>449</v>
      </c>
      <c r="W9" s="104" t="n">
        <v>2</v>
      </c>
      <c r="X9" s="105" t="s">
        <v>943</v>
      </c>
      <c r="Y9" s="105" t="s">
        <v>453</v>
      </c>
      <c r="Z9" s="132" t="n">
        <v>1.5E+038</v>
      </c>
      <c r="AA9" s="104" t="n">
        <v>1</v>
      </c>
      <c r="AB9" s="132" t="n">
        <v>1.5E+038</v>
      </c>
      <c r="AC9" s="104" t="n">
        <v>1</v>
      </c>
      <c r="AD9" s="132" t="n">
        <v>-1.5E+038</v>
      </c>
      <c r="AE9" s="104" t="n">
        <v>1</v>
      </c>
      <c r="AF9" s="132" t="n">
        <v>-1.5E+038</v>
      </c>
      <c r="AG9" s="104" t="n">
        <v>1</v>
      </c>
      <c r="AH9" s="132" t="n">
        <v>1.5E+038</v>
      </c>
      <c r="AI9" s="104" t="n">
        <v>1</v>
      </c>
      <c r="AJ9" s="132" t="n">
        <v>1.5E+038</v>
      </c>
      <c r="AK9" s="104" t="n">
        <v>1</v>
      </c>
      <c r="AL9" s="132" t="n">
        <v>-1.5E+038</v>
      </c>
      <c r="AM9" s="104" t="n">
        <v>1</v>
      </c>
      <c r="AN9" s="132" t="n">
        <v>-1.5E+038</v>
      </c>
      <c r="AO9" s="104" t="n">
        <v>1</v>
      </c>
      <c r="AP9" s="132" t="n">
        <v>1.5E+038</v>
      </c>
      <c r="AQ9" s="104" t="n">
        <v>1</v>
      </c>
      <c r="AR9" s="132" t="n">
        <v>1.5E+038</v>
      </c>
      <c r="AS9" s="104" t="n">
        <v>1</v>
      </c>
      <c r="AT9" s="132" t="n">
        <v>-1.5E+038</v>
      </c>
      <c r="AU9" s="104" t="n">
        <v>1</v>
      </c>
      <c r="AV9" s="104" t="n">
        <v>103.958336</v>
      </c>
      <c r="AW9" s="105" t="s">
        <v>825</v>
      </c>
      <c r="AX9" s="104" t="n">
        <v>0.41666666</v>
      </c>
      <c r="AY9" s="105" t="s">
        <v>827</v>
      </c>
      <c r="AZ9" s="105" t="s">
        <v>944</v>
      </c>
      <c r="BA9" s="104" t="n">
        <v>0</v>
      </c>
      <c r="BB9" s="104" t="n">
        <v>0</v>
      </c>
      <c r="BC9" s="104" t="n">
        <v>0</v>
      </c>
      <c r="BD9" s="105" t="s">
        <v>945</v>
      </c>
      <c r="BE9" s="105" t="s">
        <v>946</v>
      </c>
      <c r="BF9" s="104" t="n">
        <v>0</v>
      </c>
      <c r="BG9" s="104" t="n">
        <v>0</v>
      </c>
      <c r="BH9" s="104" t="n">
        <v>1</v>
      </c>
      <c r="BI9" s="104" t="n">
        <v>750</v>
      </c>
      <c r="BJ9" s="104" t="n">
        <v>1</v>
      </c>
      <c r="BK9" s="104" t="n">
        <v>1</v>
      </c>
      <c r="BL9" s="104" t="n">
        <v>5</v>
      </c>
      <c r="BM9" s="104" t="n">
        <v>480</v>
      </c>
      <c r="BN9" s="105" t="s">
        <v>947</v>
      </c>
      <c r="BO9" s="105" t="s">
        <v>948</v>
      </c>
      <c r="BP9" s="104" t="n">
        <v>0</v>
      </c>
      <c r="BQ9" s="104" t="n">
        <v>0</v>
      </c>
      <c r="BR9" s="104" t="n">
        <v>0</v>
      </c>
      <c r="BS9" s="105" t="s">
        <v>949</v>
      </c>
      <c r="BT9" s="105" t="s">
        <v>950</v>
      </c>
      <c r="BU9" s="104" t="n">
        <v>0</v>
      </c>
      <c r="BV9" s="104" t="n">
        <v>0</v>
      </c>
      <c r="BW9" s="104" t="n">
        <v>1</v>
      </c>
      <c r="BX9" s="104" t="n">
        <v>500</v>
      </c>
      <c r="BY9" s="104" t="n">
        <v>1</v>
      </c>
      <c r="BZ9" s="104" t="n">
        <v>1</v>
      </c>
      <c r="CA9" s="104" t="n">
        <v>5</v>
      </c>
      <c r="CB9" s="104" t="n">
        <v>480</v>
      </c>
      <c r="CC9" s="105" t="s">
        <v>951</v>
      </c>
      <c r="CD9" s="105" t="s">
        <v>952</v>
      </c>
      <c r="CE9" s="104" t="n">
        <v>0</v>
      </c>
      <c r="CF9" s="104" t="n">
        <v>0</v>
      </c>
      <c r="CG9" s="104" t="n">
        <v>0</v>
      </c>
      <c r="CH9" s="105" t="s">
        <v>953</v>
      </c>
      <c r="CI9" s="105" t="s">
        <v>954</v>
      </c>
      <c r="CJ9" s="104" t="n">
        <v>0</v>
      </c>
      <c r="CK9" s="104" t="n">
        <v>0</v>
      </c>
      <c r="CL9" s="104" t="n">
        <v>1</v>
      </c>
      <c r="CM9" s="104" t="n">
        <v>500</v>
      </c>
      <c r="CN9" s="104" t="n">
        <v>1</v>
      </c>
      <c r="CO9" s="104" t="n">
        <v>1</v>
      </c>
      <c r="CP9" s="104" t="n">
        <v>5</v>
      </c>
      <c r="CQ9" s="104" t="n">
        <v>480</v>
      </c>
      <c r="CR9" s="105" t="s">
        <v>955</v>
      </c>
      <c r="CS9" s="105" t="s">
        <v>956</v>
      </c>
      <c r="CT9" s="104" t="n">
        <v>0</v>
      </c>
      <c r="CU9" s="104" t="n">
        <v>0</v>
      </c>
      <c r="CV9" s="104" t="n">
        <v>0</v>
      </c>
      <c r="CW9" s="105" t="s">
        <v>957</v>
      </c>
      <c r="CX9" s="105" t="s">
        <v>958</v>
      </c>
      <c r="CY9" s="104" t="n">
        <v>0</v>
      </c>
      <c r="CZ9" s="104" t="n">
        <v>0</v>
      </c>
      <c r="DA9" s="104" t="n">
        <v>1</v>
      </c>
      <c r="DB9" s="104" t="n">
        <v>750</v>
      </c>
      <c r="DC9" s="104" t="n">
        <v>1</v>
      </c>
      <c r="DD9" s="104" t="n">
        <v>1</v>
      </c>
      <c r="DE9" s="104" t="n">
        <v>5</v>
      </c>
      <c r="DF9" s="104" t="n">
        <v>480</v>
      </c>
      <c r="DG9" s="105" t="s">
        <v>959</v>
      </c>
      <c r="DH9" s="105" t="s">
        <v>960</v>
      </c>
      <c r="DI9" s="104" t="n">
        <v>0</v>
      </c>
      <c r="DJ9" s="104" t="n">
        <v>0</v>
      </c>
      <c r="DK9" s="104" t="n">
        <v>0</v>
      </c>
      <c r="DL9" s="105" t="s">
        <v>961</v>
      </c>
      <c r="DM9" s="105" t="s">
        <v>962</v>
      </c>
      <c r="DN9" s="104" t="n">
        <v>0</v>
      </c>
      <c r="DO9" s="104" t="n">
        <v>0</v>
      </c>
      <c r="DP9" s="104" t="n">
        <v>1</v>
      </c>
      <c r="DQ9" s="104" t="n">
        <v>500</v>
      </c>
      <c r="DR9" s="104" t="n">
        <v>1</v>
      </c>
      <c r="DS9" s="104" t="n">
        <v>1</v>
      </c>
      <c r="DT9" s="104" t="n">
        <v>5</v>
      </c>
      <c r="DU9" s="104" t="n">
        <v>480</v>
      </c>
      <c r="DV9" s="105" t="s">
        <v>963</v>
      </c>
      <c r="DW9" s="105" t="s">
        <v>964</v>
      </c>
      <c r="DX9" s="104" t="n">
        <v>0</v>
      </c>
      <c r="DY9" s="104" t="n">
        <v>0</v>
      </c>
      <c r="DZ9" s="104" t="n">
        <v>0</v>
      </c>
      <c r="EA9" s="105" t="s">
        <v>965</v>
      </c>
      <c r="EB9" s="105" t="s">
        <v>966</v>
      </c>
      <c r="EC9" s="104" t="n">
        <v>0</v>
      </c>
      <c r="ED9" s="104" t="n">
        <v>0</v>
      </c>
      <c r="EE9" s="104" t="n">
        <v>1</v>
      </c>
      <c r="EF9" s="104" t="n">
        <v>500</v>
      </c>
      <c r="EG9" s="104" t="n">
        <v>1</v>
      </c>
      <c r="EH9" s="104" t="n">
        <v>1</v>
      </c>
      <c r="EI9" s="104" t="n">
        <v>5</v>
      </c>
      <c r="EJ9" s="104" t="n">
        <v>480</v>
      </c>
      <c r="EK9" s="105" t="s">
        <v>967</v>
      </c>
      <c r="EL9" s="105" t="s">
        <v>968</v>
      </c>
      <c r="EM9" s="104" t="n">
        <v>0</v>
      </c>
      <c r="EN9" s="104" t="n">
        <v>0</v>
      </c>
      <c r="EO9" s="104" t="n">
        <v>0</v>
      </c>
      <c r="EP9" s="105" t="s">
        <v>969</v>
      </c>
      <c r="EQ9" s="105" t="s">
        <v>970</v>
      </c>
      <c r="ER9" s="104" t="n">
        <v>0</v>
      </c>
      <c r="ES9" s="104" t="n">
        <v>0</v>
      </c>
      <c r="ET9" s="104" t="n">
        <v>1</v>
      </c>
      <c r="EU9" s="104" t="n">
        <v>500</v>
      </c>
      <c r="EV9" s="104" t="n">
        <v>1</v>
      </c>
      <c r="EW9" s="104" t="n">
        <v>1</v>
      </c>
      <c r="EX9" s="104" t="n">
        <v>5</v>
      </c>
      <c r="EY9" s="104" t="n">
        <v>480</v>
      </c>
      <c r="EZ9" s="105" t="s">
        <v>971</v>
      </c>
      <c r="FA9" s="105" t="s">
        <v>972</v>
      </c>
      <c r="FB9" s="104" t="n">
        <v>0</v>
      </c>
      <c r="FC9" s="104" t="n">
        <v>0</v>
      </c>
      <c r="FD9" s="104" t="n">
        <v>0</v>
      </c>
      <c r="FE9" s="105" t="s">
        <v>973</v>
      </c>
      <c r="FF9" s="105" t="s">
        <v>974</v>
      </c>
      <c r="FG9" s="104" t="n">
        <v>0</v>
      </c>
      <c r="FH9" s="104" t="n">
        <v>0</v>
      </c>
      <c r="FI9" s="104" t="n">
        <v>1</v>
      </c>
      <c r="FJ9" s="104" t="n">
        <v>1000</v>
      </c>
      <c r="FK9" s="104" t="n">
        <v>1</v>
      </c>
      <c r="FL9" s="104" t="n">
        <v>1</v>
      </c>
      <c r="FM9" s="104" t="n">
        <v>5</v>
      </c>
      <c r="FN9" s="104" t="n">
        <v>480</v>
      </c>
    </row>
    <row r="10" customFormat="false" ht="12.75" hidden="false" customHeight="false" outlineLevel="0" collapsed="false">
      <c r="A10" s="101"/>
      <c r="B10" s="106"/>
      <c r="C10" s="107"/>
      <c r="D10" s="108" t="n">
        <v>2</v>
      </c>
      <c r="E10" s="109"/>
      <c r="F10" s="109"/>
      <c r="G10" s="119"/>
      <c r="H10" s="119"/>
      <c r="I10" s="109"/>
      <c r="J10" s="109"/>
      <c r="K10" s="109"/>
      <c r="L10" s="120"/>
      <c r="M10" s="120"/>
      <c r="N10" s="120"/>
      <c r="O10" s="120"/>
      <c r="P10" s="120"/>
      <c r="Q10" s="120"/>
      <c r="R10" s="120"/>
      <c r="S10" s="120"/>
      <c r="T10" s="120"/>
      <c r="U10" s="120"/>
      <c r="V10" s="121"/>
      <c r="W10" s="119"/>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19"/>
      <c r="AZ10" s="119"/>
      <c r="BA10" s="121"/>
      <c r="BB10" s="120"/>
      <c r="BC10" s="121"/>
      <c r="BD10" s="119"/>
      <c r="BE10" s="119"/>
      <c r="BF10" s="120"/>
      <c r="BG10" s="121"/>
      <c r="BH10" s="121"/>
      <c r="BI10" s="120"/>
      <c r="BJ10" s="121"/>
      <c r="BK10" s="120"/>
      <c r="BL10" s="121"/>
      <c r="BM10" s="121"/>
      <c r="BN10" s="119"/>
      <c r="BO10" s="119"/>
      <c r="BP10" s="121"/>
      <c r="BQ10" s="120"/>
      <c r="BR10" s="120"/>
      <c r="BS10" s="119"/>
      <c r="BT10" s="119"/>
      <c r="BU10" s="120"/>
      <c r="BV10" s="120"/>
      <c r="BW10" s="120"/>
      <c r="BX10" s="120"/>
      <c r="BY10" s="121"/>
      <c r="BZ10" s="121"/>
      <c r="CA10" s="120"/>
      <c r="CB10" s="121"/>
      <c r="CC10" s="119"/>
      <c r="CD10" s="119"/>
      <c r="CE10" s="120"/>
      <c r="CF10" s="119"/>
      <c r="CG10" s="119"/>
      <c r="CH10" s="119"/>
      <c r="CI10" s="119"/>
      <c r="CJ10" s="121"/>
      <c r="CK10" s="121"/>
      <c r="CL10" s="120"/>
      <c r="CM10" s="121"/>
      <c r="CN10" s="121"/>
      <c r="CO10" s="119"/>
      <c r="CP10" s="119"/>
      <c r="CQ10" s="120"/>
      <c r="CR10" s="119"/>
      <c r="CS10" s="119"/>
      <c r="CT10" s="121"/>
      <c r="CU10" s="121"/>
      <c r="CV10" s="120"/>
      <c r="CW10" s="119"/>
      <c r="CX10" s="119"/>
      <c r="CY10" s="121"/>
      <c r="CZ10" s="119"/>
      <c r="DA10" s="119"/>
      <c r="DB10" s="121"/>
      <c r="DC10" s="121"/>
      <c r="DD10" s="121"/>
      <c r="DE10" s="120"/>
      <c r="DF10" s="121"/>
      <c r="DG10" s="119"/>
      <c r="DH10" s="119"/>
      <c r="DI10" s="121"/>
      <c r="DJ10" s="119"/>
      <c r="DK10" s="119"/>
      <c r="DL10" s="119"/>
      <c r="DM10" s="119"/>
      <c r="DN10" s="120"/>
      <c r="DO10" s="120"/>
      <c r="DP10" s="120"/>
      <c r="DQ10" s="121"/>
      <c r="DR10" s="121"/>
      <c r="DS10" s="121"/>
      <c r="DT10" s="121"/>
      <c r="DU10" s="119"/>
      <c r="DV10" s="119"/>
      <c r="DW10" s="119"/>
      <c r="DX10" s="121"/>
      <c r="DY10" s="119"/>
      <c r="DZ10" s="121"/>
      <c r="EA10" s="119"/>
      <c r="EB10" s="119"/>
      <c r="EC10" s="121"/>
      <c r="ED10" s="121"/>
      <c r="EE10" s="121"/>
      <c r="EF10" s="119"/>
      <c r="EG10" s="119"/>
      <c r="EH10" s="119"/>
      <c r="EI10" s="121"/>
      <c r="EJ10" s="121"/>
      <c r="EK10" s="119"/>
      <c r="EL10" s="119"/>
      <c r="EM10" s="119"/>
      <c r="EN10" s="121"/>
      <c r="EO10" s="121"/>
      <c r="EP10" s="119"/>
      <c r="EQ10" s="119"/>
      <c r="ER10" s="119"/>
      <c r="ES10" s="119"/>
      <c r="ET10" s="121"/>
      <c r="EU10" s="121"/>
      <c r="EV10" s="121"/>
      <c r="EW10" s="121"/>
      <c r="EX10" s="121"/>
      <c r="EY10" s="119"/>
      <c r="EZ10" s="119"/>
      <c r="FA10" s="119"/>
      <c r="FB10" s="121"/>
      <c r="FC10" s="119"/>
      <c r="FD10" s="121"/>
      <c r="FE10" s="119"/>
      <c r="FF10" s="119"/>
      <c r="FG10" s="121"/>
      <c r="FH10" s="121"/>
      <c r="FI10" s="121"/>
      <c r="FJ10" s="119"/>
      <c r="FK10" s="119"/>
      <c r="FL10" s="119"/>
      <c r="FM10" s="121"/>
      <c r="FN10" s="121"/>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0"/>
      <c r="P11" s="120"/>
      <c r="Q11" s="120"/>
      <c r="R11" s="120"/>
      <c r="S11" s="120"/>
      <c r="T11" s="120"/>
      <c r="U11" s="120"/>
      <c r="V11" s="121"/>
      <c r="W11" s="119"/>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19"/>
      <c r="AZ11" s="119"/>
      <c r="BA11" s="121"/>
      <c r="BB11" s="120"/>
      <c r="BC11" s="121"/>
      <c r="BD11" s="119"/>
      <c r="BE11" s="119"/>
      <c r="BF11" s="120"/>
      <c r="BG11" s="121"/>
      <c r="BH11" s="121"/>
      <c r="BI11" s="120"/>
      <c r="BJ11" s="121"/>
      <c r="BK11" s="120"/>
      <c r="BL11" s="121"/>
      <c r="BM11" s="121"/>
      <c r="BN11" s="119"/>
      <c r="BO11" s="119"/>
      <c r="BP11" s="121"/>
      <c r="BQ11" s="120"/>
      <c r="BR11" s="120"/>
      <c r="BS11" s="119"/>
      <c r="BT11" s="119"/>
      <c r="BU11" s="120"/>
      <c r="BV11" s="120"/>
      <c r="BW11" s="120"/>
      <c r="BX11" s="120"/>
      <c r="BY11" s="121"/>
      <c r="BZ11" s="121"/>
      <c r="CA11" s="120"/>
      <c r="CB11" s="121"/>
      <c r="CC11" s="119"/>
      <c r="CD11" s="119"/>
      <c r="CE11" s="120"/>
      <c r="CF11" s="119"/>
      <c r="CG11" s="119"/>
      <c r="CH11" s="119"/>
      <c r="CI11" s="119"/>
      <c r="CJ11" s="121"/>
      <c r="CK11" s="121"/>
      <c r="CL11" s="120"/>
      <c r="CM11" s="121"/>
      <c r="CN11" s="121"/>
      <c r="CO11" s="119"/>
      <c r="CP11" s="119"/>
      <c r="CQ11" s="120"/>
      <c r="CR11" s="119"/>
      <c r="CS11" s="119"/>
      <c r="CT11" s="121"/>
      <c r="CU11" s="121"/>
      <c r="CV11" s="120"/>
      <c r="CW11" s="119"/>
      <c r="CX11" s="119"/>
      <c r="CY11" s="121"/>
      <c r="CZ11" s="119"/>
      <c r="DA11" s="119"/>
      <c r="DB11" s="121"/>
      <c r="DC11" s="121"/>
      <c r="DD11" s="121"/>
      <c r="DE11" s="120"/>
      <c r="DF11" s="121"/>
      <c r="DG11" s="119"/>
      <c r="DH11" s="119"/>
      <c r="DI11" s="121"/>
      <c r="DJ11" s="119"/>
      <c r="DK11" s="119"/>
      <c r="DL11" s="119"/>
      <c r="DM11" s="119"/>
      <c r="DN11" s="120"/>
      <c r="DO11" s="120"/>
      <c r="DP11" s="120"/>
      <c r="DQ11" s="121"/>
      <c r="DR11" s="121"/>
      <c r="DS11" s="121"/>
      <c r="DT11" s="121"/>
      <c r="DU11" s="119"/>
      <c r="DV11" s="119"/>
      <c r="DW11" s="119"/>
      <c r="DX11" s="121"/>
      <c r="DY11" s="119"/>
      <c r="DZ11" s="121"/>
      <c r="EA11" s="119"/>
      <c r="EB11" s="119"/>
      <c r="EC11" s="121"/>
      <c r="ED11" s="121"/>
      <c r="EE11" s="121"/>
      <c r="EF11" s="119"/>
      <c r="EG11" s="119"/>
      <c r="EH11" s="119"/>
      <c r="EI11" s="121"/>
      <c r="EJ11" s="121"/>
      <c r="EK11" s="119"/>
      <c r="EL11" s="119"/>
      <c r="EM11" s="119"/>
      <c r="EN11" s="121"/>
      <c r="EO11" s="121"/>
      <c r="EP11" s="119"/>
      <c r="EQ11" s="119"/>
      <c r="ER11" s="119"/>
      <c r="ES11" s="119"/>
      <c r="ET11" s="121"/>
      <c r="EU11" s="121"/>
      <c r="EV11" s="121"/>
      <c r="EW11" s="121"/>
      <c r="EX11" s="121"/>
      <c r="EY11" s="119"/>
      <c r="EZ11" s="119"/>
      <c r="FA11" s="119"/>
      <c r="FB11" s="121"/>
      <c r="FC11" s="119"/>
      <c r="FD11" s="121"/>
      <c r="FE11" s="119"/>
      <c r="FF11" s="119"/>
      <c r="FG11" s="121"/>
      <c r="FH11" s="121"/>
      <c r="FI11" s="121"/>
      <c r="FJ11" s="119"/>
      <c r="FK11" s="119"/>
      <c r="FL11" s="119"/>
      <c r="FM11" s="121"/>
      <c r="FN11" s="121"/>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0"/>
      <c r="P12" s="120"/>
      <c r="Q12" s="120"/>
      <c r="R12" s="120"/>
      <c r="S12" s="120"/>
      <c r="T12" s="120"/>
      <c r="U12" s="120"/>
      <c r="V12" s="121"/>
      <c r="W12" s="119"/>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19"/>
      <c r="AZ12" s="119"/>
      <c r="BA12" s="121"/>
      <c r="BB12" s="120"/>
      <c r="BC12" s="121"/>
      <c r="BD12" s="119"/>
      <c r="BE12" s="119"/>
      <c r="BF12" s="120"/>
      <c r="BG12" s="121"/>
      <c r="BH12" s="121"/>
      <c r="BI12" s="120"/>
      <c r="BJ12" s="121"/>
      <c r="BK12" s="120"/>
      <c r="BL12" s="121"/>
      <c r="BM12" s="121"/>
      <c r="BN12" s="119"/>
      <c r="BO12" s="119"/>
      <c r="BP12" s="121"/>
      <c r="BQ12" s="120"/>
      <c r="BR12" s="120"/>
      <c r="BS12" s="119"/>
      <c r="BT12" s="119"/>
      <c r="BU12" s="120"/>
      <c r="BV12" s="120"/>
      <c r="BW12" s="120"/>
      <c r="BX12" s="120"/>
      <c r="BY12" s="121"/>
      <c r="BZ12" s="121"/>
      <c r="CA12" s="120"/>
      <c r="CB12" s="121"/>
      <c r="CC12" s="119"/>
      <c r="CD12" s="119"/>
      <c r="CE12" s="120"/>
      <c r="CF12" s="119"/>
      <c r="CG12" s="119"/>
      <c r="CH12" s="119"/>
      <c r="CI12" s="119"/>
      <c r="CJ12" s="121"/>
      <c r="CK12" s="121"/>
      <c r="CL12" s="120"/>
      <c r="CM12" s="121"/>
      <c r="CN12" s="121"/>
      <c r="CO12" s="119"/>
      <c r="CP12" s="119"/>
      <c r="CQ12" s="120"/>
      <c r="CR12" s="119"/>
      <c r="CS12" s="119"/>
      <c r="CT12" s="121"/>
      <c r="CU12" s="121"/>
      <c r="CV12" s="120"/>
      <c r="CW12" s="119"/>
      <c r="CX12" s="119"/>
      <c r="CY12" s="121"/>
      <c r="CZ12" s="119"/>
      <c r="DA12" s="119"/>
      <c r="DB12" s="121"/>
      <c r="DC12" s="121"/>
      <c r="DD12" s="121"/>
      <c r="DE12" s="120"/>
      <c r="DF12" s="121"/>
      <c r="DG12" s="119"/>
      <c r="DH12" s="119"/>
      <c r="DI12" s="121"/>
      <c r="DJ12" s="119"/>
      <c r="DK12" s="119"/>
      <c r="DL12" s="119"/>
      <c r="DM12" s="119"/>
      <c r="DN12" s="120"/>
      <c r="DO12" s="120"/>
      <c r="DP12" s="120"/>
      <c r="DQ12" s="121"/>
      <c r="DR12" s="121"/>
      <c r="DS12" s="121"/>
      <c r="DT12" s="121"/>
      <c r="DU12" s="119"/>
      <c r="DV12" s="119"/>
      <c r="DW12" s="119"/>
      <c r="DX12" s="121"/>
      <c r="DY12" s="119"/>
      <c r="DZ12" s="121"/>
      <c r="EA12" s="119"/>
      <c r="EB12" s="119"/>
      <c r="EC12" s="121"/>
      <c r="ED12" s="121"/>
      <c r="EE12" s="121"/>
      <c r="EF12" s="119"/>
      <c r="EG12" s="119"/>
      <c r="EH12" s="119"/>
      <c r="EI12" s="121"/>
      <c r="EJ12" s="121"/>
      <c r="EK12" s="119"/>
      <c r="EL12" s="119"/>
      <c r="EM12" s="119"/>
      <c r="EN12" s="121"/>
      <c r="EO12" s="121"/>
      <c r="EP12" s="119"/>
      <c r="EQ12" s="119"/>
      <c r="ER12" s="119"/>
      <c r="ES12" s="119"/>
      <c r="ET12" s="121"/>
      <c r="EU12" s="121"/>
      <c r="EV12" s="121"/>
      <c r="EW12" s="121"/>
      <c r="EX12" s="121"/>
      <c r="EY12" s="119"/>
      <c r="EZ12" s="119"/>
      <c r="FA12" s="119"/>
      <c r="FB12" s="121"/>
      <c r="FC12" s="119"/>
      <c r="FD12" s="121"/>
      <c r="FE12" s="119"/>
      <c r="FF12" s="119"/>
      <c r="FG12" s="121"/>
      <c r="FH12" s="121"/>
      <c r="FI12" s="121"/>
      <c r="FJ12" s="119"/>
      <c r="FK12" s="119"/>
      <c r="FL12" s="119"/>
      <c r="FM12" s="121"/>
      <c r="FN12" s="121"/>
    </row>
    <row r="13" customFormat="false" ht="12.75" hidden="false" customHeight="true" outlineLevel="0" collapsed="false">
      <c r="A13" s="101"/>
      <c r="B13" s="123"/>
      <c r="C13" s="107"/>
      <c r="D13" s="108" t="n">
        <v>4</v>
      </c>
      <c r="E13" s="109"/>
      <c r="F13" s="109"/>
      <c r="G13" s="119"/>
      <c r="H13" s="119"/>
      <c r="I13" s="109"/>
      <c r="J13" s="109"/>
      <c r="K13" s="109"/>
      <c r="L13" s="120"/>
      <c r="M13" s="120"/>
      <c r="N13" s="120"/>
      <c r="O13" s="120"/>
      <c r="P13" s="120"/>
      <c r="Q13" s="120"/>
      <c r="R13" s="120"/>
      <c r="S13" s="120"/>
      <c r="T13" s="120"/>
      <c r="U13" s="120"/>
      <c r="V13" s="121"/>
      <c r="W13" s="119"/>
      <c r="X13" s="120"/>
      <c r="Y13" s="120"/>
      <c r="Z13" s="121"/>
      <c r="AA13" s="121"/>
      <c r="AB13" s="121"/>
      <c r="AC13" s="119"/>
      <c r="AD13" s="119"/>
      <c r="AE13" s="119"/>
      <c r="AF13" s="121"/>
      <c r="AG13" s="121"/>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19"/>
      <c r="BH13" s="119"/>
      <c r="BI13" s="121"/>
      <c r="BJ13" s="120"/>
      <c r="BK13" s="121"/>
      <c r="BL13" s="119"/>
      <c r="BM13" s="119"/>
      <c r="BN13" s="120"/>
      <c r="BO13" s="121"/>
      <c r="BP13" s="121"/>
      <c r="BQ13" s="120"/>
      <c r="BR13" s="121"/>
      <c r="BS13" s="120"/>
      <c r="BT13" s="121"/>
      <c r="BU13" s="121"/>
      <c r="BV13" s="119"/>
      <c r="BW13" s="119"/>
      <c r="BX13" s="121"/>
      <c r="BY13" s="120"/>
      <c r="BZ13" s="120"/>
      <c r="CA13" s="119"/>
      <c r="CB13" s="119"/>
      <c r="CC13" s="120"/>
      <c r="CD13" s="120"/>
      <c r="CE13" s="120"/>
      <c r="CF13" s="120"/>
      <c r="CG13" s="121"/>
      <c r="CH13" s="121"/>
      <c r="CI13" s="120"/>
      <c r="CJ13" s="121"/>
      <c r="CK13" s="119"/>
      <c r="CL13" s="119"/>
      <c r="CM13" s="120"/>
      <c r="CN13" s="119"/>
      <c r="CO13" s="119"/>
      <c r="CP13" s="119"/>
      <c r="CQ13" s="119"/>
      <c r="CR13" s="121"/>
      <c r="CS13" s="121"/>
      <c r="CT13" s="120"/>
      <c r="CU13" s="121"/>
      <c r="CV13" s="121"/>
      <c r="CW13" s="119"/>
      <c r="CX13" s="119"/>
      <c r="CY13" s="120"/>
      <c r="CZ13" s="119"/>
      <c r="DA13" s="119"/>
      <c r="DB13" s="121"/>
      <c r="DC13" s="121"/>
      <c r="DD13" s="120"/>
      <c r="DE13" s="119"/>
      <c r="DF13" s="119"/>
      <c r="DG13" s="121"/>
      <c r="DH13" s="119"/>
      <c r="DI13" s="119"/>
      <c r="DJ13" s="121"/>
      <c r="DK13" s="121"/>
      <c r="DL13" s="121"/>
      <c r="DM13" s="120"/>
      <c r="DN13" s="121"/>
      <c r="DO13" s="119"/>
      <c r="DP13" s="119"/>
      <c r="DQ13" s="121"/>
      <c r="DR13" s="119"/>
      <c r="DS13" s="119"/>
      <c r="DT13" s="119"/>
      <c r="DU13" s="119"/>
      <c r="DV13" s="120"/>
      <c r="DW13" s="120"/>
      <c r="DX13" s="120"/>
      <c r="DY13" s="121"/>
      <c r="DZ13" s="121"/>
      <c r="EA13" s="121"/>
      <c r="EB13" s="121"/>
      <c r="EC13" s="119"/>
      <c r="ED13" s="119"/>
      <c r="EE13" s="119"/>
      <c r="EF13" s="121"/>
      <c r="EG13" s="119"/>
      <c r="EH13" s="121"/>
      <c r="EI13" s="119"/>
      <c r="EJ13" s="119"/>
      <c r="EK13" s="121"/>
      <c r="EL13" s="121"/>
      <c r="EM13" s="121"/>
      <c r="EN13" s="119"/>
      <c r="EO13" s="119"/>
      <c r="EP13" s="119"/>
      <c r="EQ13" s="121"/>
      <c r="ER13" s="121"/>
      <c r="ES13" s="119"/>
      <c r="ET13" s="119"/>
      <c r="EU13" s="119"/>
      <c r="EV13" s="121"/>
      <c r="EW13" s="121"/>
      <c r="EX13" s="119"/>
      <c r="EY13" s="119"/>
      <c r="EZ13" s="119"/>
      <c r="FA13" s="119"/>
      <c r="FB13" s="121"/>
      <c r="FC13" s="121"/>
      <c r="FD13" s="121"/>
      <c r="FE13" s="121"/>
      <c r="FF13" s="121"/>
      <c r="FG13" s="119"/>
      <c r="FH13" s="119"/>
      <c r="FI13" s="119"/>
      <c r="FJ13" s="121"/>
      <c r="FK13" s="119"/>
      <c r="FL13" s="121"/>
      <c r="FM13" s="119"/>
      <c r="FN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0"/>
      <c r="Q14" s="120"/>
      <c r="R14" s="120"/>
      <c r="S14" s="120"/>
      <c r="T14" s="120"/>
      <c r="U14" s="120"/>
      <c r="V14" s="121"/>
      <c r="W14" s="119"/>
      <c r="X14" s="120"/>
      <c r="Y14" s="120"/>
      <c r="Z14" s="121"/>
      <c r="AA14" s="121"/>
      <c r="AB14" s="121"/>
      <c r="AC14" s="119"/>
      <c r="AD14" s="119"/>
      <c r="AE14" s="119"/>
      <c r="AF14" s="121"/>
      <c r="AG14" s="121"/>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19"/>
      <c r="BH14" s="119"/>
      <c r="BI14" s="121"/>
      <c r="BJ14" s="120"/>
      <c r="BK14" s="121"/>
      <c r="BL14" s="119"/>
      <c r="BM14" s="119"/>
      <c r="BN14" s="120"/>
      <c r="BO14" s="121"/>
      <c r="BP14" s="121"/>
      <c r="BQ14" s="120"/>
      <c r="BR14" s="121"/>
      <c r="BS14" s="120"/>
      <c r="BT14" s="121"/>
      <c r="BU14" s="121"/>
      <c r="BV14" s="119"/>
      <c r="BW14" s="119"/>
      <c r="BX14" s="121"/>
      <c r="BY14" s="120"/>
      <c r="BZ14" s="120"/>
      <c r="CA14" s="119"/>
      <c r="CB14" s="119"/>
      <c r="CC14" s="120"/>
      <c r="CD14" s="120"/>
      <c r="CE14" s="120"/>
      <c r="CF14" s="120"/>
      <c r="CG14" s="121"/>
      <c r="CH14" s="121"/>
      <c r="CI14" s="120"/>
      <c r="CJ14" s="121"/>
      <c r="CK14" s="119"/>
      <c r="CL14" s="119"/>
      <c r="CM14" s="120"/>
      <c r="CN14" s="119"/>
      <c r="CO14" s="119"/>
      <c r="CP14" s="119"/>
      <c r="CQ14" s="119"/>
      <c r="CR14" s="121"/>
      <c r="CS14" s="121"/>
      <c r="CT14" s="120"/>
      <c r="CU14" s="121"/>
      <c r="CV14" s="121"/>
      <c r="CW14" s="119"/>
      <c r="CX14" s="119"/>
      <c r="CY14" s="120"/>
      <c r="CZ14" s="119"/>
      <c r="DA14" s="119"/>
      <c r="DB14" s="121"/>
      <c r="DC14" s="121"/>
      <c r="DD14" s="120"/>
      <c r="DE14" s="119"/>
      <c r="DF14" s="119"/>
      <c r="DG14" s="121"/>
      <c r="DH14" s="119"/>
      <c r="DI14" s="119"/>
      <c r="DJ14" s="121"/>
      <c r="DK14" s="121"/>
      <c r="DL14" s="121"/>
      <c r="DM14" s="120"/>
      <c r="DN14" s="121"/>
      <c r="DO14" s="119"/>
      <c r="DP14" s="119"/>
      <c r="DQ14" s="121"/>
      <c r="DR14" s="119"/>
      <c r="DS14" s="119"/>
      <c r="DT14" s="119"/>
      <c r="DU14" s="119"/>
      <c r="DV14" s="120"/>
      <c r="DW14" s="120"/>
      <c r="DX14" s="120"/>
      <c r="DY14" s="121"/>
      <c r="DZ14" s="121"/>
      <c r="EA14" s="121"/>
      <c r="EB14" s="121"/>
      <c r="EC14" s="119"/>
      <c r="ED14" s="119"/>
      <c r="EE14" s="119"/>
      <c r="EF14" s="121"/>
      <c r="EG14" s="119"/>
      <c r="EH14" s="121"/>
      <c r="EI14" s="119"/>
      <c r="EJ14" s="119"/>
      <c r="EK14" s="121"/>
      <c r="EL14" s="121"/>
      <c r="EM14" s="121"/>
      <c r="EN14" s="119"/>
      <c r="EO14" s="119"/>
      <c r="EP14" s="119"/>
      <c r="EQ14" s="121"/>
      <c r="ER14" s="121"/>
      <c r="ES14" s="119"/>
      <c r="ET14" s="119"/>
      <c r="EU14" s="119"/>
      <c r="EV14" s="121"/>
      <c r="EW14" s="121"/>
      <c r="EX14" s="119"/>
      <c r="EY14" s="119"/>
      <c r="EZ14" s="119"/>
      <c r="FA14" s="119"/>
      <c r="FB14" s="121"/>
      <c r="FC14" s="121"/>
      <c r="FD14" s="121"/>
      <c r="FE14" s="121"/>
      <c r="FF14" s="121"/>
      <c r="FG14" s="119"/>
      <c r="FH14" s="119"/>
      <c r="FI14" s="119"/>
      <c r="FJ14" s="121"/>
      <c r="FK14" s="119"/>
      <c r="FL14" s="121"/>
      <c r="FM14" s="119"/>
      <c r="FN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1"/>
      <c r="W15" s="119"/>
      <c r="X15" s="120"/>
      <c r="Y15" s="120"/>
      <c r="Z15" s="121"/>
      <c r="AA15" s="121"/>
      <c r="AB15" s="121"/>
      <c r="AC15" s="119"/>
      <c r="AD15" s="119"/>
      <c r="AE15" s="119"/>
      <c r="AF15" s="121"/>
      <c r="AG15" s="121"/>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19"/>
      <c r="BH15" s="119"/>
      <c r="BI15" s="121"/>
      <c r="BJ15" s="120"/>
      <c r="BK15" s="121"/>
      <c r="BL15" s="119"/>
      <c r="BM15" s="119"/>
      <c r="BN15" s="120"/>
      <c r="BO15" s="121"/>
      <c r="BP15" s="121"/>
      <c r="BQ15" s="120"/>
      <c r="BR15" s="121"/>
      <c r="BS15" s="120"/>
      <c r="BT15" s="121"/>
      <c r="BU15" s="121"/>
      <c r="BV15" s="119"/>
      <c r="BW15" s="119"/>
      <c r="BX15" s="121"/>
      <c r="BY15" s="120"/>
      <c r="BZ15" s="120"/>
      <c r="CA15" s="119"/>
      <c r="CB15" s="119"/>
      <c r="CC15" s="120"/>
      <c r="CD15" s="120"/>
      <c r="CE15" s="120"/>
      <c r="CF15" s="120"/>
      <c r="CG15" s="121"/>
      <c r="CH15" s="121"/>
      <c r="CI15" s="120"/>
      <c r="CJ15" s="121"/>
      <c r="CK15" s="119"/>
      <c r="CL15" s="119"/>
      <c r="CM15" s="120"/>
      <c r="CN15" s="119"/>
      <c r="CO15" s="119"/>
      <c r="CP15" s="119"/>
      <c r="CQ15" s="119"/>
      <c r="CR15" s="121"/>
      <c r="CS15" s="121"/>
      <c r="CT15" s="120"/>
      <c r="CU15" s="121"/>
      <c r="CV15" s="121"/>
      <c r="CW15" s="119"/>
      <c r="CX15" s="119"/>
      <c r="CY15" s="120"/>
      <c r="CZ15" s="119"/>
      <c r="DA15" s="119"/>
      <c r="DB15" s="121"/>
      <c r="DC15" s="121"/>
      <c r="DD15" s="120"/>
      <c r="DE15" s="119"/>
      <c r="DF15" s="119"/>
      <c r="DG15" s="121"/>
      <c r="DH15" s="119"/>
      <c r="DI15" s="119"/>
      <c r="DJ15" s="121"/>
      <c r="DK15" s="121"/>
      <c r="DL15" s="121"/>
      <c r="DM15" s="120"/>
      <c r="DN15" s="121"/>
      <c r="DO15" s="119"/>
      <c r="DP15" s="119"/>
      <c r="DQ15" s="121"/>
      <c r="DR15" s="119"/>
      <c r="DS15" s="119"/>
      <c r="DT15" s="119"/>
      <c r="DU15" s="119"/>
      <c r="DV15" s="120"/>
      <c r="DW15" s="120"/>
      <c r="DX15" s="120"/>
      <c r="DY15" s="121"/>
      <c r="DZ15" s="121"/>
      <c r="EA15" s="121"/>
      <c r="EB15" s="121"/>
      <c r="EC15" s="119"/>
      <c r="ED15" s="119"/>
      <c r="EE15" s="119"/>
      <c r="EF15" s="121"/>
      <c r="EG15" s="119"/>
      <c r="EH15" s="121"/>
      <c r="EI15" s="119"/>
      <c r="EJ15" s="119"/>
      <c r="EK15" s="121"/>
      <c r="EL15" s="121"/>
      <c r="EM15" s="121"/>
      <c r="EN15" s="119"/>
      <c r="EO15" s="119"/>
      <c r="EP15" s="119"/>
      <c r="EQ15" s="121"/>
      <c r="ER15" s="121"/>
      <c r="ES15" s="119"/>
      <c r="ET15" s="119"/>
      <c r="EU15" s="119"/>
      <c r="EV15" s="121"/>
      <c r="EW15" s="121"/>
      <c r="EX15" s="119"/>
      <c r="EY15" s="119"/>
      <c r="EZ15" s="119"/>
      <c r="FA15" s="119"/>
      <c r="FB15" s="121"/>
      <c r="FC15" s="121"/>
      <c r="FD15" s="121"/>
      <c r="FE15" s="121"/>
      <c r="FF15" s="121"/>
      <c r="FG15" s="119"/>
      <c r="FH15" s="119"/>
      <c r="FI15" s="119"/>
      <c r="FJ15" s="121"/>
      <c r="FK15" s="119"/>
      <c r="FL15" s="121"/>
      <c r="FM15" s="119"/>
      <c r="FN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1"/>
      <c r="W16" s="119"/>
      <c r="X16" s="120"/>
      <c r="Y16" s="120"/>
      <c r="Z16" s="121"/>
      <c r="AA16" s="121"/>
      <c r="AB16" s="121"/>
      <c r="AC16" s="119"/>
      <c r="AD16" s="119"/>
      <c r="AE16" s="119"/>
      <c r="AF16" s="121"/>
      <c r="AG16" s="121"/>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19"/>
      <c r="BH16" s="119"/>
      <c r="BI16" s="121"/>
      <c r="BJ16" s="120"/>
      <c r="BK16" s="121"/>
      <c r="BL16" s="119"/>
      <c r="BM16" s="119"/>
      <c r="BN16" s="120"/>
      <c r="BO16" s="121"/>
      <c r="BP16" s="121"/>
      <c r="BQ16" s="120"/>
      <c r="BR16" s="121"/>
      <c r="BS16" s="120"/>
      <c r="BT16" s="121"/>
      <c r="BU16" s="121"/>
      <c r="BV16" s="119"/>
      <c r="BW16" s="119"/>
      <c r="BX16" s="121"/>
      <c r="BY16" s="120"/>
      <c r="BZ16" s="120"/>
      <c r="CA16" s="119"/>
      <c r="CB16" s="119"/>
      <c r="CC16" s="120"/>
      <c r="CD16" s="120"/>
      <c r="CE16" s="120"/>
      <c r="CF16" s="120"/>
      <c r="CG16" s="121"/>
      <c r="CH16" s="121"/>
      <c r="CI16" s="120"/>
      <c r="CJ16" s="121"/>
      <c r="CK16" s="119"/>
      <c r="CL16" s="119"/>
      <c r="CM16" s="120"/>
      <c r="CN16" s="119"/>
      <c r="CO16" s="119"/>
      <c r="CP16" s="119"/>
      <c r="CQ16" s="119"/>
      <c r="CR16" s="121"/>
      <c r="CS16" s="121"/>
      <c r="CT16" s="120"/>
      <c r="CU16" s="121"/>
      <c r="CV16" s="121"/>
      <c r="CW16" s="119"/>
      <c r="CX16" s="119"/>
      <c r="CY16" s="120"/>
      <c r="CZ16" s="119"/>
      <c r="DA16" s="119"/>
      <c r="DB16" s="121"/>
      <c r="DC16" s="121"/>
      <c r="DD16" s="120"/>
      <c r="DE16" s="119"/>
      <c r="DF16" s="119"/>
      <c r="DG16" s="121"/>
      <c r="DH16" s="119"/>
      <c r="DI16" s="119"/>
      <c r="DJ16" s="121"/>
      <c r="DK16" s="121"/>
      <c r="DL16" s="121"/>
      <c r="DM16" s="120"/>
      <c r="DN16" s="121"/>
      <c r="DO16" s="119"/>
      <c r="DP16" s="119"/>
      <c r="DQ16" s="121"/>
      <c r="DR16" s="119"/>
      <c r="DS16" s="119"/>
      <c r="DT16" s="119"/>
      <c r="DU16" s="119"/>
      <c r="DV16" s="120"/>
      <c r="DW16" s="120"/>
      <c r="DX16" s="120"/>
      <c r="DY16" s="121"/>
      <c r="DZ16" s="121"/>
      <c r="EA16" s="121"/>
      <c r="EB16" s="121"/>
      <c r="EC16" s="119"/>
      <c r="ED16" s="119"/>
      <c r="EE16" s="119"/>
      <c r="EF16" s="121"/>
      <c r="EG16" s="119"/>
      <c r="EH16" s="121"/>
      <c r="EI16" s="119"/>
      <c r="EJ16" s="119"/>
      <c r="EK16" s="121"/>
      <c r="EL16" s="121"/>
      <c r="EM16" s="121"/>
      <c r="EN16" s="119"/>
      <c r="EO16" s="119"/>
      <c r="EP16" s="119"/>
      <c r="EQ16" s="121"/>
      <c r="ER16" s="121"/>
      <c r="ES16" s="119"/>
      <c r="ET16" s="119"/>
      <c r="EU16" s="119"/>
      <c r="EV16" s="121"/>
      <c r="EW16" s="121"/>
      <c r="EX16" s="119"/>
      <c r="EY16" s="119"/>
      <c r="EZ16" s="119"/>
      <c r="FA16" s="119"/>
      <c r="FB16" s="121"/>
      <c r="FC16" s="121"/>
      <c r="FD16" s="121"/>
      <c r="FE16" s="121"/>
      <c r="FF16" s="121"/>
      <c r="FG16" s="119"/>
      <c r="FH16" s="119"/>
      <c r="FI16" s="119"/>
      <c r="FJ16" s="121"/>
      <c r="FK16" s="119"/>
      <c r="FL16" s="121"/>
      <c r="FM16" s="119"/>
      <c r="FN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0"/>
      <c r="Q17" s="120"/>
      <c r="R17" s="120"/>
      <c r="S17" s="120"/>
      <c r="T17" s="120"/>
      <c r="U17" s="120"/>
      <c r="V17" s="121"/>
      <c r="W17" s="119"/>
      <c r="X17" s="120"/>
      <c r="Y17" s="120"/>
      <c r="Z17" s="121"/>
      <c r="AA17" s="121"/>
      <c r="AB17" s="121"/>
      <c r="AC17" s="119"/>
      <c r="AD17" s="119"/>
      <c r="AE17" s="119"/>
      <c r="AF17" s="121"/>
      <c r="AG17" s="121"/>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19"/>
      <c r="BH17" s="119"/>
      <c r="BI17" s="121"/>
      <c r="BJ17" s="120"/>
      <c r="BK17" s="121"/>
      <c r="BL17" s="119"/>
      <c r="BM17" s="119"/>
      <c r="BN17" s="120"/>
      <c r="BO17" s="121"/>
      <c r="BP17" s="121"/>
      <c r="BQ17" s="120"/>
      <c r="BR17" s="121"/>
      <c r="BS17" s="120"/>
      <c r="BT17" s="121"/>
      <c r="BU17" s="121"/>
      <c r="BV17" s="119"/>
      <c r="BW17" s="119"/>
      <c r="BX17" s="121"/>
      <c r="BY17" s="120"/>
      <c r="BZ17" s="120"/>
      <c r="CA17" s="119"/>
      <c r="CB17" s="119"/>
      <c r="CC17" s="120"/>
      <c r="CD17" s="120"/>
      <c r="CE17" s="120"/>
      <c r="CF17" s="120"/>
      <c r="CG17" s="121"/>
      <c r="CH17" s="121"/>
      <c r="CI17" s="120"/>
      <c r="CJ17" s="121"/>
      <c r="CK17" s="119"/>
      <c r="CL17" s="119"/>
      <c r="CM17" s="120"/>
      <c r="CN17" s="119"/>
      <c r="CO17" s="119"/>
      <c r="CP17" s="119"/>
      <c r="CQ17" s="119"/>
      <c r="CR17" s="121"/>
      <c r="CS17" s="121"/>
      <c r="CT17" s="120"/>
      <c r="CU17" s="121"/>
      <c r="CV17" s="121"/>
      <c r="CW17" s="119"/>
      <c r="CX17" s="119"/>
      <c r="CY17" s="120"/>
      <c r="CZ17" s="119"/>
      <c r="DA17" s="119"/>
      <c r="DB17" s="121"/>
      <c r="DC17" s="121"/>
      <c r="DD17" s="120"/>
      <c r="DE17" s="119"/>
      <c r="DF17" s="119"/>
      <c r="DG17" s="121"/>
      <c r="DH17" s="119"/>
      <c r="DI17" s="119"/>
      <c r="DJ17" s="121"/>
      <c r="DK17" s="121"/>
      <c r="DL17" s="121"/>
      <c r="DM17" s="120"/>
      <c r="DN17" s="121"/>
      <c r="DO17" s="119"/>
      <c r="DP17" s="119"/>
      <c r="DQ17" s="121"/>
      <c r="DR17" s="119"/>
      <c r="DS17" s="119"/>
      <c r="DT17" s="119"/>
      <c r="DU17" s="119"/>
      <c r="DV17" s="120"/>
      <c r="DW17" s="120"/>
      <c r="DX17" s="120"/>
      <c r="DY17" s="121"/>
      <c r="DZ17" s="121"/>
      <c r="EA17" s="121"/>
      <c r="EB17" s="121"/>
      <c r="EC17" s="119"/>
      <c r="ED17" s="119"/>
      <c r="EE17" s="119"/>
      <c r="EF17" s="121"/>
      <c r="EG17" s="119"/>
      <c r="EH17" s="121"/>
      <c r="EI17" s="119"/>
      <c r="EJ17" s="119"/>
      <c r="EK17" s="121"/>
      <c r="EL17" s="121"/>
      <c r="EM17" s="121"/>
      <c r="EN17" s="119"/>
      <c r="EO17" s="119"/>
      <c r="EP17" s="119"/>
      <c r="EQ17" s="121"/>
      <c r="ER17" s="121"/>
      <c r="ES17" s="119"/>
      <c r="ET17" s="119"/>
      <c r="EU17" s="119"/>
      <c r="EV17" s="121"/>
      <c r="EW17" s="121"/>
      <c r="EX17" s="119"/>
      <c r="EY17" s="119"/>
      <c r="EZ17" s="119"/>
      <c r="FA17" s="119"/>
      <c r="FB17" s="121"/>
      <c r="FC17" s="121"/>
      <c r="FD17" s="121"/>
      <c r="FE17" s="121"/>
      <c r="FF17" s="121"/>
      <c r="FG17" s="119"/>
      <c r="FH17" s="119"/>
      <c r="FI17" s="119"/>
      <c r="FJ17" s="121"/>
      <c r="FK17" s="119"/>
      <c r="FL17" s="121"/>
      <c r="FM17" s="119"/>
      <c r="FN17" s="119"/>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0"/>
      <c r="P18" s="120"/>
      <c r="Q18" s="120"/>
      <c r="R18" s="120"/>
      <c r="S18" s="120"/>
      <c r="T18" s="120"/>
      <c r="U18" s="120"/>
      <c r="V18" s="121"/>
      <c r="W18" s="119"/>
      <c r="X18" s="120"/>
      <c r="Y18" s="120"/>
      <c r="Z18" s="133"/>
      <c r="AA18" s="121"/>
      <c r="AB18" s="133"/>
      <c r="AC18" s="119"/>
      <c r="AD18" s="119"/>
      <c r="AE18" s="119"/>
      <c r="AF18" s="133"/>
      <c r="AG18" s="121"/>
      <c r="AH18" s="124"/>
      <c r="AI18" s="120"/>
      <c r="AJ18" s="124"/>
      <c r="AK18" s="120"/>
      <c r="AL18" s="124"/>
      <c r="AM18" s="120"/>
      <c r="AN18" s="124"/>
      <c r="AO18" s="120"/>
      <c r="AP18" s="124"/>
      <c r="AQ18" s="120"/>
      <c r="AR18" s="124"/>
      <c r="AS18" s="120"/>
      <c r="AT18" s="124"/>
      <c r="AU18" s="120"/>
      <c r="AV18" s="120"/>
      <c r="AW18" s="120"/>
      <c r="AX18" s="120"/>
      <c r="AY18" s="120"/>
      <c r="AZ18" s="120"/>
      <c r="BA18" s="120"/>
      <c r="BB18" s="120"/>
      <c r="BC18" s="120"/>
      <c r="BD18" s="120"/>
      <c r="BE18" s="120"/>
      <c r="BF18" s="120"/>
      <c r="BG18" s="119"/>
      <c r="BH18" s="119"/>
      <c r="BI18" s="121"/>
      <c r="BJ18" s="120"/>
      <c r="BK18" s="121"/>
      <c r="BL18" s="119"/>
      <c r="BM18" s="119"/>
      <c r="BN18" s="120"/>
      <c r="BO18" s="121"/>
      <c r="BP18" s="121"/>
      <c r="BQ18" s="120"/>
      <c r="BR18" s="121"/>
      <c r="BS18" s="120"/>
      <c r="BT18" s="121"/>
      <c r="BU18" s="121"/>
      <c r="BV18" s="119"/>
      <c r="BW18" s="119"/>
      <c r="BX18" s="121"/>
      <c r="BY18" s="120"/>
      <c r="BZ18" s="120"/>
      <c r="CA18" s="119"/>
      <c r="CB18" s="119"/>
      <c r="CC18" s="120"/>
      <c r="CD18" s="120"/>
      <c r="CE18" s="120"/>
      <c r="CF18" s="120"/>
      <c r="CG18" s="121"/>
      <c r="CH18" s="121"/>
      <c r="CI18" s="120"/>
      <c r="CJ18" s="121"/>
      <c r="CK18" s="119"/>
      <c r="CL18" s="119"/>
      <c r="CM18" s="120"/>
      <c r="CN18" s="119"/>
      <c r="CO18" s="119"/>
      <c r="CP18" s="119"/>
      <c r="CQ18" s="119"/>
      <c r="CR18" s="121"/>
      <c r="CS18" s="121"/>
      <c r="CT18" s="120"/>
      <c r="CU18" s="121"/>
      <c r="CV18" s="121"/>
      <c r="CW18" s="119"/>
      <c r="CX18" s="119"/>
      <c r="CY18" s="120"/>
      <c r="CZ18" s="119"/>
      <c r="DA18" s="119"/>
      <c r="DB18" s="121"/>
      <c r="DC18" s="121"/>
      <c r="DD18" s="120"/>
      <c r="DE18" s="119"/>
      <c r="DF18" s="119"/>
      <c r="DG18" s="121"/>
      <c r="DH18" s="119"/>
      <c r="DI18" s="119"/>
      <c r="DJ18" s="121"/>
      <c r="DK18" s="121"/>
      <c r="DL18" s="121"/>
      <c r="DM18" s="120"/>
      <c r="DN18" s="121"/>
      <c r="DO18" s="119"/>
      <c r="DP18" s="119"/>
      <c r="DQ18" s="121"/>
      <c r="DR18" s="119"/>
      <c r="DS18" s="119"/>
      <c r="DT18" s="119"/>
      <c r="DU18" s="119"/>
      <c r="DV18" s="120"/>
      <c r="DW18" s="120"/>
      <c r="DX18" s="120"/>
      <c r="DY18" s="121"/>
      <c r="DZ18" s="121"/>
      <c r="EA18" s="121"/>
      <c r="EB18" s="121"/>
      <c r="EC18" s="119"/>
      <c r="ED18" s="119"/>
      <c r="EE18" s="119"/>
      <c r="EF18" s="121"/>
      <c r="EG18" s="119"/>
      <c r="EH18" s="121"/>
      <c r="EI18" s="119"/>
      <c r="EJ18" s="119"/>
      <c r="EK18" s="121"/>
      <c r="EL18" s="121"/>
      <c r="EM18" s="121"/>
      <c r="EN18" s="119"/>
      <c r="EO18" s="119"/>
      <c r="EP18" s="119"/>
      <c r="EQ18" s="121"/>
      <c r="ER18" s="121"/>
      <c r="ES18" s="119"/>
      <c r="ET18" s="119"/>
      <c r="EU18" s="119"/>
      <c r="EV18" s="121"/>
      <c r="EW18" s="121"/>
      <c r="EX18" s="119"/>
      <c r="EY18" s="119"/>
      <c r="EZ18" s="119"/>
      <c r="FA18" s="119"/>
      <c r="FB18" s="121"/>
      <c r="FC18" s="121"/>
      <c r="FD18" s="121"/>
      <c r="FE18" s="121"/>
      <c r="FF18" s="121"/>
      <c r="FG18" s="119"/>
      <c r="FH18" s="119"/>
      <c r="FI18" s="119"/>
      <c r="FJ18" s="121"/>
      <c r="FK18" s="119"/>
      <c r="FL18" s="121"/>
      <c r="FM18" s="119"/>
      <c r="FN18" s="119"/>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0"/>
      <c r="P19" s="120"/>
      <c r="Q19" s="120"/>
      <c r="R19" s="120"/>
      <c r="S19" s="120"/>
      <c r="T19" s="120"/>
      <c r="U19" s="120"/>
      <c r="V19" s="121"/>
      <c r="W19" s="119"/>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19"/>
      <c r="AZ19" s="119"/>
      <c r="BA19" s="121"/>
      <c r="BB19" s="120"/>
      <c r="BC19" s="121"/>
      <c r="BD19" s="119"/>
      <c r="BE19" s="119"/>
      <c r="BF19" s="120"/>
      <c r="BG19" s="121"/>
      <c r="BH19" s="121"/>
      <c r="BI19" s="120"/>
      <c r="BJ19" s="121"/>
      <c r="BK19" s="120"/>
      <c r="BL19" s="121"/>
      <c r="BM19" s="121"/>
      <c r="BN19" s="119"/>
      <c r="BO19" s="119"/>
      <c r="BP19" s="121"/>
      <c r="BQ19" s="120"/>
      <c r="BR19" s="120"/>
      <c r="BS19" s="119"/>
      <c r="BT19" s="119"/>
      <c r="BU19" s="120"/>
      <c r="BV19" s="120"/>
      <c r="BW19" s="120"/>
      <c r="BX19" s="120"/>
      <c r="BY19" s="121"/>
      <c r="BZ19" s="121"/>
      <c r="CA19" s="120"/>
      <c r="CB19" s="121"/>
      <c r="CC19" s="119"/>
      <c r="CD19" s="119"/>
      <c r="CE19" s="120"/>
      <c r="CF19" s="119"/>
      <c r="CG19" s="119"/>
      <c r="CH19" s="119"/>
      <c r="CI19" s="119"/>
      <c r="CJ19" s="121"/>
      <c r="CK19" s="121"/>
      <c r="CL19" s="120"/>
      <c r="CM19" s="121"/>
      <c r="CN19" s="121"/>
      <c r="CO19" s="119"/>
      <c r="CP19" s="119"/>
      <c r="CQ19" s="120"/>
      <c r="CR19" s="119"/>
      <c r="CS19" s="119"/>
      <c r="CT19" s="121"/>
      <c r="CU19" s="121"/>
      <c r="CV19" s="120"/>
      <c r="CW19" s="119"/>
      <c r="CX19" s="119"/>
      <c r="CY19" s="121"/>
      <c r="CZ19" s="119"/>
      <c r="DA19" s="119"/>
      <c r="DB19" s="121"/>
      <c r="DC19" s="121"/>
      <c r="DD19" s="121"/>
      <c r="DE19" s="120"/>
      <c r="DF19" s="121"/>
      <c r="DG19" s="119"/>
      <c r="DH19" s="119"/>
      <c r="DI19" s="121"/>
      <c r="DJ19" s="119"/>
      <c r="DK19" s="119"/>
      <c r="DL19" s="119"/>
      <c r="DM19" s="119"/>
      <c r="DN19" s="120"/>
      <c r="DO19" s="120"/>
      <c r="DP19" s="120"/>
      <c r="DQ19" s="121"/>
      <c r="DR19" s="121"/>
      <c r="DS19" s="121"/>
      <c r="DT19" s="121"/>
      <c r="DU19" s="119"/>
      <c r="DV19" s="119"/>
      <c r="DW19" s="119"/>
      <c r="DX19" s="121"/>
      <c r="DY19" s="119"/>
      <c r="DZ19" s="121"/>
      <c r="EA19" s="119"/>
      <c r="EB19" s="119"/>
      <c r="EC19" s="121"/>
      <c r="ED19" s="121"/>
      <c r="EE19" s="121"/>
      <c r="EF19" s="119"/>
      <c r="EG19" s="119"/>
      <c r="EH19" s="119"/>
      <c r="EI19" s="121"/>
      <c r="EJ19" s="121"/>
      <c r="EK19" s="119"/>
      <c r="EL19" s="119"/>
      <c r="EM19" s="119"/>
      <c r="EN19" s="121"/>
      <c r="EO19" s="121"/>
      <c r="EP19" s="119"/>
      <c r="EQ19" s="119"/>
      <c r="ER19" s="119"/>
      <c r="ES19" s="119"/>
      <c r="ET19" s="121"/>
      <c r="EU19" s="121"/>
      <c r="EV19" s="121"/>
      <c r="EW19" s="121"/>
      <c r="EX19" s="121"/>
      <c r="EY19" s="119"/>
      <c r="EZ19" s="119"/>
      <c r="FA19" s="119"/>
      <c r="FB19" s="121"/>
      <c r="FC19" s="119"/>
      <c r="FD19" s="121"/>
      <c r="FE19" s="119"/>
      <c r="FF19" s="119"/>
      <c r="FG19" s="121"/>
      <c r="FH19" s="121"/>
      <c r="FI19" s="121"/>
      <c r="FJ19" s="119"/>
      <c r="FK19" s="119"/>
      <c r="FL19" s="119"/>
      <c r="FM19" s="121"/>
      <c r="FN19" s="121"/>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0"/>
      <c r="P20" s="120"/>
      <c r="Q20" s="120"/>
      <c r="R20" s="120"/>
      <c r="S20" s="120"/>
      <c r="T20" s="120"/>
      <c r="U20" s="120"/>
      <c r="V20" s="121"/>
      <c r="W20" s="119"/>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19"/>
      <c r="AZ20" s="119"/>
      <c r="BA20" s="121"/>
      <c r="BB20" s="120"/>
      <c r="BC20" s="121"/>
      <c r="BD20" s="119"/>
      <c r="BE20" s="119"/>
      <c r="BF20" s="120"/>
      <c r="BG20" s="121"/>
      <c r="BH20" s="121"/>
      <c r="BI20" s="120"/>
      <c r="BJ20" s="121"/>
      <c r="BK20" s="120"/>
      <c r="BL20" s="121"/>
      <c r="BM20" s="121"/>
      <c r="BN20" s="119"/>
      <c r="BO20" s="119"/>
      <c r="BP20" s="121"/>
      <c r="BQ20" s="120"/>
      <c r="BR20" s="120"/>
      <c r="BS20" s="119"/>
      <c r="BT20" s="119"/>
      <c r="BU20" s="120"/>
      <c r="BV20" s="120"/>
      <c r="BW20" s="120"/>
      <c r="BX20" s="120"/>
      <c r="BY20" s="121"/>
      <c r="BZ20" s="121"/>
      <c r="CA20" s="120"/>
      <c r="CB20" s="121"/>
      <c r="CC20" s="119"/>
      <c r="CD20" s="119"/>
      <c r="CE20" s="120"/>
      <c r="CF20" s="119"/>
      <c r="CG20" s="119"/>
      <c r="CH20" s="119"/>
      <c r="CI20" s="119"/>
      <c r="CJ20" s="121"/>
      <c r="CK20" s="121"/>
      <c r="CL20" s="120"/>
      <c r="CM20" s="121"/>
      <c r="CN20" s="121"/>
      <c r="CO20" s="119"/>
      <c r="CP20" s="119"/>
      <c r="CQ20" s="120"/>
      <c r="CR20" s="119"/>
      <c r="CS20" s="119"/>
      <c r="CT20" s="121"/>
      <c r="CU20" s="121"/>
      <c r="CV20" s="120"/>
      <c r="CW20" s="119"/>
      <c r="CX20" s="119"/>
      <c r="CY20" s="121"/>
      <c r="CZ20" s="119"/>
      <c r="DA20" s="119"/>
      <c r="DB20" s="121"/>
      <c r="DC20" s="121"/>
      <c r="DD20" s="121"/>
      <c r="DE20" s="120"/>
      <c r="DF20" s="121"/>
      <c r="DG20" s="119"/>
      <c r="DH20" s="119"/>
      <c r="DI20" s="121"/>
      <c r="DJ20" s="119"/>
      <c r="DK20" s="119"/>
      <c r="DL20" s="119"/>
      <c r="DM20" s="119"/>
      <c r="DN20" s="120"/>
      <c r="DO20" s="120"/>
      <c r="DP20" s="120"/>
      <c r="DQ20" s="121"/>
      <c r="DR20" s="121"/>
      <c r="DS20" s="121"/>
      <c r="DT20" s="121"/>
      <c r="DU20" s="119"/>
      <c r="DV20" s="119"/>
      <c r="DW20" s="119"/>
      <c r="DX20" s="121"/>
      <c r="DY20" s="119"/>
      <c r="DZ20" s="121"/>
      <c r="EA20" s="119"/>
      <c r="EB20" s="119"/>
      <c r="EC20" s="121"/>
      <c r="ED20" s="121"/>
      <c r="EE20" s="121"/>
      <c r="EF20" s="119"/>
      <c r="EG20" s="119"/>
      <c r="EH20" s="119"/>
      <c r="EI20" s="121"/>
      <c r="EJ20" s="121"/>
      <c r="EK20" s="119"/>
      <c r="EL20" s="119"/>
      <c r="EM20" s="119"/>
      <c r="EN20" s="121"/>
      <c r="EO20" s="121"/>
      <c r="EP20" s="119"/>
      <c r="EQ20" s="119"/>
      <c r="ER20" s="119"/>
      <c r="ES20" s="119"/>
      <c r="ET20" s="121"/>
      <c r="EU20" s="121"/>
      <c r="EV20" s="121"/>
      <c r="EW20" s="121"/>
      <c r="EX20" s="121"/>
      <c r="EY20" s="119"/>
      <c r="EZ20" s="119"/>
      <c r="FA20" s="119"/>
      <c r="FB20" s="121"/>
      <c r="FC20" s="119"/>
      <c r="FD20" s="121"/>
      <c r="FE20" s="119"/>
      <c r="FF20" s="119"/>
      <c r="FG20" s="121"/>
      <c r="FH20" s="121"/>
      <c r="FI20" s="121"/>
      <c r="FJ20" s="119"/>
      <c r="FK20" s="119"/>
      <c r="FL20" s="119"/>
      <c r="FM20" s="121"/>
      <c r="FN20" s="121"/>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0"/>
      <c r="P21" s="120"/>
      <c r="Q21" s="120"/>
      <c r="R21" s="120"/>
      <c r="S21" s="120"/>
      <c r="T21" s="120"/>
      <c r="U21" s="120"/>
      <c r="V21" s="121"/>
      <c r="W21" s="119"/>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19"/>
      <c r="AZ21" s="119"/>
      <c r="BA21" s="121"/>
      <c r="BB21" s="120"/>
      <c r="BC21" s="121"/>
      <c r="BD21" s="119"/>
      <c r="BE21" s="119"/>
      <c r="BF21" s="120"/>
      <c r="BG21" s="121"/>
      <c r="BH21" s="121"/>
      <c r="BI21" s="120"/>
      <c r="BJ21" s="121"/>
      <c r="BK21" s="120"/>
      <c r="BL21" s="121"/>
      <c r="BM21" s="121"/>
      <c r="BN21" s="119"/>
      <c r="BO21" s="119"/>
      <c r="BP21" s="121"/>
      <c r="BQ21" s="120"/>
      <c r="BR21" s="120"/>
      <c r="BS21" s="119"/>
      <c r="BT21" s="119"/>
      <c r="BU21" s="120"/>
      <c r="BV21" s="120"/>
      <c r="BW21" s="120"/>
      <c r="BX21" s="120"/>
      <c r="BY21" s="121"/>
      <c r="BZ21" s="121"/>
      <c r="CA21" s="120"/>
      <c r="CB21" s="121"/>
      <c r="CC21" s="119"/>
      <c r="CD21" s="119"/>
      <c r="CE21" s="120"/>
      <c r="CF21" s="119"/>
      <c r="CG21" s="119"/>
      <c r="CH21" s="119"/>
      <c r="CI21" s="119"/>
      <c r="CJ21" s="121"/>
      <c r="CK21" s="121"/>
      <c r="CL21" s="120"/>
      <c r="CM21" s="121"/>
      <c r="CN21" s="121"/>
      <c r="CO21" s="119"/>
      <c r="CP21" s="119"/>
      <c r="CQ21" s="120"/>
      <c r="CR21" s="119"/>
      <c r="CS21" s="119"/>
      <c r="CT21" s="121"/>
      <c r="CU21" s="121"/>
      <c r="CV21" s="120"/>
      <c r="CW21" s="119"/>
      <c r="CX21" s="119"/>
      <c r="CY21" s="121"/>
      <c r="CZ21" s="119"/>
      <c r="DA21" s="119"/>
      <c r="DB21" s="121"/>
      <c r="DC21" s="121"/>
      <c r="DD21" s="121"/>
      <c r="DE21" s="120"/>
      <c r="DF21" s="121"/>
      <c r="DG21" s="119"/>
      <c r="DH21" s="119"/>
      <c r="DI21" s="121"/>
      <c r="DJ21" s="119"/>
      <c r="DK21" s="119"/>
      <c r="DL21" s="119"/>
      <c r="DM21" s="119"/>
      <c r="DN21" s="120"/>
      <c r="DO21" s="120"/>
      <c r="DP21" s="120"/>
      <c r="DQ21" s="121"/>
      <c r="DR21" s="121"/>
      <c r="DS21" s="121"/>
      <c r="DT21" s="121"/>
      <c r="DU21" s="119"/>
      <c r="DV21" s="119"/>
      <c r="DW21" s="119"/>
      <c r="DX21" s="121"/>
      <c r="DY21" s="119"/>
      <c r="DZ21" s="121"/>
      <c r="EA21" s="119"/>
      <c r="EB21" s="119"/>
      <c r="EC21" s="121"/>
      <c r="ED21" s="121"/>
      <c r="EE21" s="121"/>
      <c r="EF21" s="119"/>
      <c r="EG21" s="119"/>
      <c r="EH21" s="119"/>
      <c r="EI21" s="121"/>
      <c r="EJ21" s="121"/>
      <c r="EK21" s="119"/>
      <c r="EL21" s="119"/>
      <c r="EM21" s="119"/>
      <c r="EN21" s="121"/>
      <c r="EO21" s="121"/>
      <c r="EP21" s="119"/>
      <c r="EQ21" s="119"/>
      <c r="ER21" s="119"/>
      <c r="ES21" s="119"/>
      <c r="ET21" s="121"/>
      <c r="EU21" s="121"/>
      <c r="EV21" s="121"/>
      <c r="EW21" s="121"/>
      <c r="EX21" s="121"/>
      <c r="EY21" s="119"/>
      <c r="EZ21" s="119"/>
      <c r="FA21" s="119"/>
      <c r="FB21" s="121"/>
      <c r="FC21" s="119"/>
      <c r="FD21" s="121"/>
      <c r="FE21" s="119"/>
      <c r="FF21" s="119"/>
      <c r="FG21" s="121"/>
      <c r="FH21" s="121"/>
      <c r="FI21" s="121"/>
      <c r="FJ21" s="119"/>
      <c r="FK21" s="119"/>
      <c r="FL21" s="119"/>
      <c r="FM21" s="121"/>
      <c r="FN21" s="121"/>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1"/>
      <c r="W22" s="119"/>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19"/>
      <c r="AZ22" s="119"/>
      <c r="BA22" s="121"/>
      <c r="BB22" s="120"/>
      <c r="BC22" s="121"/>
      <c r="BD22" s="119"/>
      <c r="BE22" s="119"/>
      <c r="BF22" s="120"/>
      <c r="BG22" s="121"/>
      <c r="BH22" s="121"/>
      <c r="BI22" s="120"/>
      <c r="BJ22" s="121"/>
      <c r="BK22" s="120"/>
      <c r="BL22" s="121"/>
      <c r="BM22" s="121"/>
      <c r="BN22" s="119"/>
      <c r="BO22" s="119"/>
      <c r="BP22" s="121"/>
      <c r="BQ22" s="120"/>
      <c r="BR22" s="120"/>
      <c r="BS22" s="119"/>
      <c r="BT22" s="119"/>
      <c r="BU22" s="120"/>
      <c r="BV22" s="120"/>
      <c r="BW22" s="120"/>
      <c r="BX22" s="120"/>
      <c r="BY22" s="121"/>
      <c r="BZ22" s="121"/>
      <c r="CA22" s="120"/>
      <c r="CB22" s="121"/>
      <c r="CC22" s="119"/>
      <c r="CD22" s="119"/>
      <c r="CE22" s="120"/>
      <c r="CF22" s="119"/>
      <c r="CG22" s="119"/>
      <c r="CH22" s="119"/>
      <c r="CI22" s="119"/>
      <c r="CJ22" s="121"/>
      <c r="CK22" s="121"/>
      <c r="CL22" s="120"/>
      <c r="CM22" s="121"/>
      <c r="CN22" s="121"/>
      <c r="CO22" s="119"/>
      <c r="CP22" s="119"/>
      <c r="CQ22" s="120"/>
      <c r="CR22" s="119"/>
      <c r="CS22" s="119"/>
      <c r="CT22" s="121"/>
      <c r="CU22" s="121"/>
      <c r="CV22" s="120"/>
      <c r="CW22" s="119"/>
      <c r="CX22" s="119"/>
      <c r="CY22" s="121"/>
      <c r="CZ22" s="119"/>
      <c r="DA22" s="119"/>
      <c r="DB22" s="121"/>
      <c r="DC22" s="121"/>
      <c r="DD22" s="121"/>
      <c r="DE22" s="120"/>
      <c r="DF22" s="121"/>
      <c r="DG22" s="119"/>
      <c r="DH22" s="119"/>
      <c r="DI22" s="121"/>
      <c r="DJ22" s="119"/>
      <c r="DK22" s="119"/>
      <c r="DL22" s="119"/>
      <c r="DM22" s="119"/>
      <c r="DN22" s="120"/>
      <c r="DO22" s="120"/>
      <c r="DP22" s="120"/>
      <c r="DQ22" s="121"/>
      <c r="DR22" s="121"/>
      <c r="DS22" s="121"/>
      <c r="DT22" s="121"/>
      <c r="DU22" s="119"/>
      <c r="DV22" s="119"/>
      <c r="DW22" s="119"/>
      <c r="DX22" s="121"/>
      <c r="DY22" s="119"/>
      <c r="DZ22" s="121"/>
      <c r="EA22" s="119"/>
      <c r="EB22" s="119"/>
      <c r="EC22" s="121"/>
      <c r="ED22" s="121"/>
      <c r="EE22" s="121"/>
      <c r="EF22" s="119"/>
      <c r="EG22" s="119"/>
      <c r="EH22" s="119"/>
      <c r="EI22" s="121"/>
      <c r="EJ22" s="121"/>
      <c r="EK22" s="119"/>
      <c r="EL22" s="119"/>
      <c r="EM22" s="119"/>
      <c r="EN22" s="121"/>
      <c r="EO22" s="121"/>
      <c r="EP22" s="119"/>
      <c r="EQ22" s="119"/>
      <c r="ER22" s="119"/>
      <c r="ES22" s="119"/>
      <c r="ET22" s="121"/>
      <c r="EU22" s="121"/>
      <c r="EV22" s="121"/>
      <c r="EW22" s="121"/>
      <c r="EX22" s="121"/>
      <c r="EY22" s="119"/>
      <c r="EZ22" s="119"/>
      <c r="FA22" s="119"/>
      <c r="FB22" s="121"/>
      <c r="FC22" s="119"/>
      <c r="FD22" s="121"/>
      <c r="FE22" s="119"/>
      <c r="FF22" s="119"/>
      <c r="FG22" s="121"/>
      <c r="FH22" s="121"/>
      <c r="FI22" s="121"/>
      <c r="FJ22" s="119"/>
      <c r="FK22" s="119"/>
      <c r="FL22" s="119"/>
      <c r="FM22" s="121"/>
      <c r="FN22" s="121"/>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1"/>
      <c r="W23" s="119"/>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19"/>
      <c r="AZ23" s="119"/>
      <c r="BA23" s="121"/>
      <c r="BB23" s="120"/>
      <c r="BC23" s="121"/>
      <c r="BD23" s="119"/>
      <c r="BE23" s="119"/>
      <c r="BF23" s="120"/>
      <c r="BG23" s="121"/>
      <c r="BH23" s="121"/>
      <c r="BI23" s="120"/>
      <c r="BJ23" s="121"/>
      <c r="BK23" s="120"/>
      <c r="BL23" s="121"/>
      <c r="BM23" s="121"/>
      <c r="BN23" s="119"/>
      <c r="BO23" s="119"/>
      <c r="BP23" s="121"/>
      <c r="BQ23" s="120"/>
      <c r="BR23" s="120"/>
      <c r="BS23" s="119"/>
      <c r="BT23" s="119"/>
      <c r="BU23" s="120"/>
      <c r="BV23" s="120"/>
      <c r="BW23" s="120"/>
      <c r="BX23" s="120"/>
      <c r="BY23" s="121"/>
      <c r="BZ23" s="121"/>
      <c r="CA23" s="120"/>
      <c r="CB23" s="121"/>
      <c r="CC23" s="119"/>
      <c r="CD23" s="119"/>
      <c r="CE23" s="120"/>
      <c r="CF23" s="119"/>
      <c r="CG23" s="119"/>
      <c r="CH23" s="119"/>
      <c r="CI23" s="119"/>
      <c r="CJ23" s="121"/>
      <c r="CK23" s="121"/>
      <c r="CL23" s="120"/>
      <c r="CM23" s="121"/>
      <c r="CN23" s="121"/>
      <c r="CO23" s="119"/>
      <c r="CP23" s="119"/>
      <c r="CQ23" s="120"/>
      <c r="CR23" s="119"/>
      <c r="CS23" s="119"/>
      <c r="CT23" s="121"/>
      <c r="CU23" s="121"/>
      <c r="CV23" s="120"/>
      <c r="CW23" s="119"/>
      <c r="CX23" s="119"/>
      <c r="CY23" s="121"/>
      <c r="CZ23" s="119"/>
      <c r="DA23" s="119"/>
      <c r="DB23" s="121"/>
      <c r="DC23" s="121"/>
      <c r="DD23" s="121"/>
      <c r="DE23" s="120"/>
      <c r="DF23" s="121"/>
      <c r="DG23" s="119"/>
      <c r="DH23" s="119"/>
      <c r="DI23" s="121"/>
      <c r="DJ23" s="119"/>
      <c r="DK23" s="119"/>
      <c r="DL23" s="119"/>
      <c r="DM23" s="119"/>
      <c r="DN23" s="120"/>
      <c r="DO23" s="120"/>
      <c r="DP23" s="120"/>
      <c r="DQ23" s="121"/>
      <c r="DR23" s="121"/>
      <c r="DS23" s="121"/>
      <c r="DT23" s="121"/>
      <c r="DU23" s="119"/>
      <c r="DV23" s="119"/>
      <c r="DW23" s="119"/>
      <c r="DX23" s="121"/>
      <c r="DY23" s="119"/>
      <c r="DZ23" s="121"/>
      <c r="EA23" s="119"/>
      <c r="EB23" s="119"/>
      <c r="EC23" s="121"/>
      <c r="ED23" s="121"/>
      <c r="EE23" s="121"/>
      <c r="EF23" s="119"/>
      <c r="EG23" s="119"/>
      <c r="EH23" s="119"/>
      <c r="EI23" s="121"/>
      <c r="EJ23" s="121"/>
      <c r="EK23" s="119"/>
      <c r="EL23" s="119"/>
      <c r="EM23" s="119"/>
      <c r="EN23" s="121"/>
      <c r="EO23" s="121"/>
      <c r="EP23" s="119"/>
      <c r="EQ23" s="119"/>
      <c r="ER23" s="119"/>
      <c r="ES23" s="119"/>
      <c r="ET23" s="121"/>
      <c r="EU23" s="121"/>
      <c r="EV23" s="121"/>
      <c r="EW23" s="121"/>
      <c r="EX23" s="121"/>
      <c r="EY23" s="119"/>
      <c r="EZ23" s="119"/>
      <c r="FA23" s="119"/>
      <c r="FB23" s="121"/>
      <c r="FC23" s="119"/>
      <c r="FD23" s="121"/>
      <c r="FE23" s="119"/>
      <c r="FF23" s="119"/>
      <c r="FG23" s="121"/>
      <c r="FH23" s="121"/>
      <c r="FI23" s="121"/>
      <c r="FJ23" s="119"/>
      <c r="FK23" s="119"/>
      <c r="FL23" s="119"/>
      <c r="FM23" s="121"/>
      <c r="FN23" s="121"/>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1"/>
      <c r="W24" s="119"/>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19"/>
      <c r="AZ24" s="119"/>
      <c r="BA24" s="121"/>
      <c r="BB24" s="120"/>
      <c r="BC24" s="121"/>
      <c r="BD24" s="119"/>
      <c r="BE24" s="119"/>
      <c r="BF24" s="120"/>
      <c r="BG24" s="121"/>
      <c r="BH24" s="121"/>
      <c r="BI24" s="120"/>
      <c r="BJ24" s="121"/>
      <c r="BK24" s="120"/>
      <c r="BL24" s="121"/>
      <c r="BM24" s="121"/>
      <c r="BN24" s="119"/>
      <c r="BO24" s="119"/>
      <c r="BP24" s="121"/>
      <c r="BQ24" s="120"/>
      <c r="BR24" s="120"/>
      <c r="BS24" s="119"/>
      <c r="BT24" s="119"/>
      <c r="BU24" s="120"/>
      <c r="BV24" s="120"/>
      <c r="BW24" s="120"/>
      <c r="BX24" s="120"/>
      <c r="BY24" s="121"/>
      <c r="BZ24" s="121"/>
      <c r="CA24" s="120"/>
      <c r="CB24" s="121"/>
      <c r="CC24" s="119"/>
      <c r="CD24" s="119"/>
      <c r="CE24" s="120"/>
      <c r="CF24" s="119"/>
      <c r="CG24" s="119"/>
      <c r="CH24" s="119"/>
      <c r="CI24" s="119"/>
      <c r="CJ24" s="121"/>
      <c r="CK24" s="121"/>
      <c r="CL24" s="120"/>
      <c r="CM24" s="121"/>
      <c r="CN24" s="121"/>
      <c r="CO24" s="119"/>
      <c r="CP24" s="119"/>
      <c r="CQ24" s="120"/>
      <c r="CR24" s="119"/>
      <c r="CS24" s="119"/>
      <c r="CT24" s="121"/>
      <c r="CU24" s="121"/>
      <c r="CV24" s="120"/>
      <c r="CW24" s="119"/>
      <c r="CX24" s="119"/>
      <c r="CY24" s="121"/>
      <c r="CZ24" s="119"/>
      <c r="DA24" s="119"/>
      <c r="DB24" s="121"/>
      <c r="DC24" s="121"/>
      <c r="DD24" s="121"/>
      <c r="DE24" s="120"/>
      <c r="DF24" s="121"/>
      <c r="DG24" s="119"/>
      <c r="DH24" s="119"/>
      <c r="DI24" s="121"/>
      <c r="DJ24" s="119"/>
      <c r="DK24" s="119"/>
      <c r="DL24" s="119"/>
      <c r="DM24" s="119"/>
      <c r="DN24" s="120"/>
      <c r="DO24" s="120"/>
      <c r="DP24" s="120"/>
      <c r="DQ24" s="121"/>
      <c r="DR24" s="121"/>
      <c r="DS24" s="121"/>
      <c r="DT24" s="121"/>
      <c r="DU24" s="119"/>
      <c r="DV24" s="119"/>
      <c r="DW24" s="119"/>
      <c r="DX24" s="121"/>
      <c r="DY24" s="119"/>
      <c r="DZ24" s="121"/>
      <c r="EA24" s="119"/>
      <c r="EB24" s="119"/>
      <c r="EC24" s="121"/>
      <c r="ED24" s="121"/>
      <c r="EE24" s="121"/>
      <c r="EF24" s="119"/>
      <c r="EG24" s="119"/>
      <c r="EH24" s="119"/>
      <c r="EI24" s="121"/>
      <c r="EJ24" s="121"/>
      <c r="EK24" s="119"/>
      <c r="EL24" s="119"/>
      <c r="EM24" s="119"/>
      <c r="EN24" s="121"/>
      <c r="EO24" s="121"/>
      <c r="EP24" s="119"/>
      <c r="EQ24" s="119"/>
      <c r="ER24" s="119"/>
      <c r="ES24" s="119"/>
      <c r="ET24" s="121"/>
      <c r="EU24" s="121"/>
      <c r="EV24" s="121"/>
      <c r="EW24" s="121"/>
      <c r="EX24" s="121"/>
      <c r="EY24" s="119"/>
      <c r="EZ24" s="119"/>
      <c r="FA24" s="119"/>
      <c r="FB24" s="121"/>
      <c r="FC24" s="119"/>
      <c r="FD24" s="121"/>
      <c r="FE24" s="119"/>
      <c r="FF24" s="119"/>
      <c r="FG24" s="121"/>
      <c r="FH24" s="121"/>
      <c r="FI24" s="121"/>
      <c r="FJ24" s="119"/>
      <c r="FK24" s="119"/>
      <c r="FL24" s="119"/>
      <c r="FM24" s="121"/>
      <c r="FN24" s="121"/>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1"/>
      <c r="W25" s="119"/>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19"/>
      <c r="AZ25" s="119"/>
      <c r="BA25" s="121"/>
      <c r="BB25" s="120"/>
      <c r="BC25" s="121"/>
      <c r="BD25" s="119"/>
      <c r="BE25" s="119"/>
      <c r="BF25" s="120"/>
      <c r="BG25" s="121"/>
      <c r="BH25" s="121"/>
      <c r="BI25" s="120"/>
      <c r="BJ25" s="121"/>
      <c r="BK25" s="120"/>
      <c r="BL25" s="121"/>
      <c r="BM25" s="121"/>
      <c r="BN25" s="119"/>
      <c r="BO25" s="119"/>
      <c r="BP25" s="121"/>
      <c r="BQ25" s="120"/>
      <c r="BR25" s="120"/>
      <c r="BS25" s="119"/>
      <c r="BT25" s="119"/>
      <c r="BU25" s="120"/>
      <c r="BV25" s="120"/>
      <c r="BW25" s="120"/>
      <c r="BX25" s="120"/>
      <c r="BY25" s="121"/>
      <c r="BZ25" s="121"/>
      <c r="CA25" s="120"/>
      <c r="CB25" s="121"/>
      <c r="CC25" s="119"/>
      <c r="CD25" s="119"/>
      <c r="CE25" s="120"/>
      <c r="CF25" s="119"/>
      <c r="CG25" s="119"/>
      <c r="CH25" s="119"/>
      <c r="CI25" s="119"/>
      <c r="CJ25" s="121"/>
      <c r="CK25" s="121"/>
      <c r="CL25" s="120"/>
      <c r="CM25" s="121"/>
      <c r="CN25" s="121"/>
      <c r="CO25" s="119"/>
      <c r="CP25" s="119"/>
      <c r="CQ25" s="120"/>
      <c r="CR25" s="119"/>
      <c r="CS25" s="119"/>
      <c r="CT25" s="121"/>
      <c r="CU25" s="121"/>
      <c r="CV25" s="120"/>
      <c r="CW25" s="119"/>
      <c r="CX25" s="119"/>
      <c r="CY25" s="121"/>
      <c r="CZ25" s="119"/>
      <c r="DA25" s="119"/>
      <c r="DB25" s="121"/>
      <c r="DC25" s="121"/>
      <c r="DD25" s="121"/>
      <c r="DE25" s="120"/>
      <c r="DF25" s="121"/>
      <c r="DG25" s="119"/>
      <c r="DH25" s="119"/>
      <c r="DI25" s="121"/>
      <c r="DJ25" s="119"/>
      <c r="DK25" s="119"/>
      <c r="DL25" s="119"/>
      <c r="DM25" s="119"/>
      <c r="DN25" s="120"/>
      <c r="DO25" s="120"/>
      <c r="DP25" s="120"/>
      <c r="DQ25" s="121"/>
      <c r="DR25" s="121"/>
      <c r="DS25" s="121"/>
      <c r="DT25" s="121"/>
      <c r="DU25" s="119"/>
      <c r="DV25" s="119"/>
      <c r="DW25" s="119"/>
      <c r="DX25" s="121"/>
      <c r="DY25" s="119"/>
      <c r="DZ25" s="121"/>
      <c r="EA25" s="119"/>
      <c r="EB25" s="119"/>
      <c r="EC25" s="121"/>
      <c r="ED25" s="121"/>
      <c r="EE25" s="121"/>
      <c r="EF25" s="119"/>
      <c r="EG25" s="119"/>
      <c r="EH25" s="119"/>
      <c r="EI25" s="121"/>
      <c r="EJ25" s="121"/>
      <c r="EK25" s="119"/>
      <c r="EL25" s="119"/>
      <c r="EM25" s="119"/>
      <c r="EN25" s="121"/>
      <c r="EO25" s="121"/>
      <c r="EP25" s="119"/>
      <c r="EQ25" s="119"/>
      <c r="ER25" s="119"/>
      <c r="ES25" s="119"/>
      <c r="ET25" s="121"/>
      <c r="EU25" s="121"/>
      <c r="EV25" s="121"/>
      <c r="EW25" s="121"/>
      <c r="EX25" s="121"/>
      <c r="EY25" s="119"/>
      <c r="EZ25" s="119"/>
      <c r="FA25" s="119"/>
      <c r="FB25" s="121"/>
      <c r="FC25" s="119"/>
      <c r="FD25" s="121"/>
      <c r="FE25" s="119"/>
      <c r="FF25" s="119"/>
      <c r="FG25" s="121"/>
      <c r="FH25" s="121"/>
      <c r="FI25" s="121"/>
      <c r="FJ25" s="119"/>
      <c r="FK25" s="119"/>
      <c r="FL25" s="119"/>
      <c r="FM25" s="121"/>
      <c r="FN25" s="121"/>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1"/>
      <c r="W26" s="119"/>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19"/>
      <c r="AZ26" s="119"/>
      <c r="BA26" s="121"/>
      <c r="BB26" s="120"/>
      <c r="BC26" s="121"/>
      <c r="BD26" s="119"/>
      <c r="BE26" s="119"/>
      <c r="BF26" s="120"/>
      <c r="BG26" s="121"/>
      <c r="BH26" s="121"/>
      <c r="BI26" s="120"/>
      <c r="BJ26" s="121"/>
      <c r="BK26" s="120"/>
      <c r="BL26" s="121"/>
      <c r="BM26" s="121"/>
      <c r="BN26" s="119"/>
      <c r="BO26" s="119"/>
      <c r="BP26" s="121"/>
      <c r="BQ26" s="120"/>
      <c r="BR26" s="120"/>
      <c r="BS26" s="119"/>
      <c r="BT26" s="119"/>
      <c r="BU26" s="120"/>
      <c r="BV26" s="120"/>
      <c r="BW26" s="120"/>
      <c r="BX26" s="120"/>
      <c r="BY26" s="121"/>
      <c r="BZ26" s="121"/>
      <c r="CA26" s="120"/>
      <c r="CB26" s="121"/>
      <c r="CC26" s="119"/>
      <c r="CD26" s="119"/>
      <c r="CE26" s="120"/>
      <c r="CF26" s="119"/>
      <c r="CG26" s="119"/>
      <c r="CH26" s="119"/>
      <c r="CI26" s="119"/>
      <c r="CJ26" s="121"/>
      <c r="CK26" s="121"/>
      <c r="CL26" s="120"/>
      <c r="CM26" s="121"/>
      <c r="CN26" s="121"/>
      <c r="CO26" s="119"/>
      <c r="CP26" s="119"/>
      <c r="CQ26" s="120"/>
      <c r="CR26" s="119"/>
      <c r="CS26" s="119"/>
      <c r="CT26" s="121"/>
      <c r="CU26" s="121"/>
      <c r="CV26" s="120"/>
      <c r="CW26" s="119"/>
      <c r="CX26" s="119"/>
      <c r="CY26" s="121"/>
      <c r="CZ26" s="119"/>
      <c r="DA26" s="119"/>
      <c r="DB26" s="121"/>
      <c r="DC26" s="121"/>
      <c r="DD26" s="121"/>
      <c r="DE26" s="120"/>
      <c r="DF26" s="121"/>
      <c r="DG26" s="119"/>
      <c r="DH26" s="119"/>
      <c r="DI26" s="121"/>
      <c r="DJ26" s="119"/>
      <c r="DK26" s="119"/>
      <c r="DL26" s="119"/>
      <c r="DM26" s="119"/>
      <c r="DN26" s="120"/>
      <c r="DO26" s="120"/>
      <c r="DP26" s="120"/>
      <c r="DQ26" s="121"/>
      <c r="DR26" s="121"/>
      <c r="DS26" s="121"/>
      <c r="DT26" s="121"/>
      <c r="DU26" s="119"/>
      <c r="DV26" s="119"/>
      <c r="DW26" s="119"/>
      <c r="DX26" s="121"/>
      <c r="DY26" s="119"/>
      <c r="DZ26" s="121"/>
      <c r="EA26" s="119"/>
      <c r="EB26" s="119"/>
      <c r="EC26" s="121"/>
      <c r="ED26" s="121"/>
      <c r="EE26" s="121"/>
      <c r="EF26" s="119"/>
      <c r="EG26" s="119"/>
      <c r="EH26" s="119"/>
      <c r="EI26" s="121"/>
      <c r="EJ26" s="121"/>
      <c r="EK26" s="119"/>
      <c r="EL26" s="119"/>
      <c r="EM26" s="119"/>
      <c r="EN26" s="121"/>
      <c r="EO26" s="121"/>
      <c r="EP26" s="119"/>
      <c r="EQ26" s="119"/>
      <c r="ER26" s="119"/>
      <c r="ES26" s="119"/>
      <c r="ET26" s="121"/>
      <c r="EU26" s="121"/>
      <c r="EV26" s="121"/>
      <c r="EW26" s="121"/>
      <c r="EX26" s="121"/>
      <c r="EY26" s="119"/>
      <c r="EZ26" s="119"/>
      <c r="FA26" s="119"/>
      <c r="FB26" s="121"/>
      <c r="FC26" s="119"/>
      <c r="FD26" s="121"/>
      <c r="FE26" s="119"/>
      <c r="FF26" s="119"/>
      <c r="FG26" s="121"/>
      <c r="FH26" s="121"/>
      <c r="FI26" s="121"/>
      <c r="FJ26" s="119"/>
      <c r="FK26" s="119"/>
      <c r="FL26" s="119"/>
      <c r="FM26" s="121"/>
      <c r="FN26" s="121"/>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1"/>
      <c r="W27" s="119"/>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19"/>
      <c r="AZ27" s="119"/>
      <c r="BA27" s="121"/>
      <c r="BB27" s="120"/>
      <c r="BC27" s="121"/>
      <c r="BD27" s="119"/>
      <c r="BE27" s="119"/>
      <c r="BF27" s="120"/>
      <c r="BG27" s="121"/>
      <c r="BH27" s="121"/>
      <c r="BI27" s="120"/>
      <c r="BJ27" s="121"/>
      <c r="BK27" s="120"/>
      <c r="BL27" s="121"/>
      <c r="BM27" s="121"/>
      <c r="BN27" s="119"/>
      <c r="BO27" s="119"/>
      <c r="BP27" s="121"/>
      <c r="BQ27" s="120"/>
      <c r="BR27" s="120"/>
      <c r="BS27" s="119"/>
      <c r="BT27" s="119"/>
      <c r="BU27" s="120"/>
      <c r="BV27" s="120"/>
      <c r="BW27" s="120"/>
      <c r="BX27" s="120"/>
      <c r="BY27" s="121"/>
      <c r="BZ27" s="121"/>
      <c r="CA27" s="120"/>
      <c r="CB27" s="121"/>
      <c r="CC27" s="119"/>
      <c r="CD27" s="119"/>
      <c r="CE27" s="120"/>
      <c r="CF27" s="119"/>
      <c r="CG27" s="119"/>
      <c r="CH27" s="119"/>
      <c r="CI27" s="119"/>
      <c r="CJ27" s="121"/>
      <c r="CK27" s="121"/>
      <c r="CL27" s="120"/>
      <c r="CM27" s="121"/>
      <c r="CN27" s="121"/>
      <c r="CO27" s="119"/>
      <c r="CP27" s="119"/>
      <c r="CQ27" s="120"/>
      <c r="CR27" s="119"/>
      <c r="CS27" s="119"/>
      <c r="CT27" s="121"/>
      <c r="CU27" s="121"/>
      <c r="CV27" s="120"/>
      <c r="CW27" s="119"/>
      <c r="CX27" s="119"/>
      <c r="CY27" s="121"/>
      <c r="CZ27" s="119"/>
      <c r="DA27" s="119"/>
      <c r="DB27" s="121"/>
      <c r="DC27" s="121"/>
      <c r="DD27" s="121"/>
      <c r="DE27" s="120"/>
      <c r="DF27" s="121"/>
      <c r="DG27" s="119"/>
      <c r="DH27" s="119"/>
      <c r="DI27" s="121"/>
      <c r="DJ27" s="119"/>
      <c r="DK27" s="119"/>
      <c r="DL27" s="119"/>
      <c r="DM27" s="119"/>
      <c r="DN27" s="120"/>
      <c r="DO27" s="120"/>
      <c r="DP27" s="120"/>
      <c r="DQ27" s="121"/>
      <c r="DR27" s="121"/>
      <c r="DS27" s="121"/>
      <c r="DT27" s="121"/>
      <c r="DU27" s="119"/>
      <c r="DV27" s="119"/>
      <c r="DW27" s="119"/>
      <c r="DX27" s="121"/>
      <c r="DY27" s="119"/>
      <c r="DZ27" s="121"/>
      <c r="EA27" s="119"/>
      <c r="EB27" s="119"/>
      <c r="EC27" s="121"/>
      <c r="ED27" s="121"/>
      <c r="EE27" s="121"/>
      <c r="EF27" s="119"/>
      <c r="EG27" s="119"/>
      <c r="EH27" s="119"/>
      <c r="EI27" s="121"/>
      <c r="EJ27" s="121"/>
      <c r="EK27" s="119"/>
      <c r="EL27" s="119"/>
      <c r="EM27" s="119"/>
      <c r="EN27" s="121"/>
      <c r="EO27" s="121"/>
      <c r="EP27" s="119"/>
      <c r="EQ27" s="119"/>
      <c r="ER27" s="119"/>
      <c r="ES27" s="119"/>
      <c r="ET27" s="121"/>
      <c r="EU27" s="121"/>
      <c r="EV27" s="121"/>
      <c r="EW27" s="121"/>
      <c r="EX27" s="121"/>
      <c r="EY27" s="119"/>
      <c r="EZ27" s="119"/>
      <c r="FA27" s="119"/>
      <c r="FB27" s="121"/>
      <c r="FC27" s="119"/>
      <c r="FD27" s="121"/>
      <c r="FE27" s="119"/>
      <c r="FF27" s="119"/>
      <c r="FG27" s="121"/>
      <c r="FH27" s="121"/>
      <c r="FI27" s="121"/>
      <c r="FJ27" s="119"/>
      <c r="FK27" s="119"/>
      <c r="FL27" s="119"/>
      <c r="FM27" s="121"/>
      <c r="FN27" s="121"/>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1"/>
      <c r="W28" s="119"/>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19"/>
      <c r="AZ28" s="119"/>
      <c r="BA28" s="121"/>
      <c r="BB28" s="120"/>
      <c r="BC28" s="121"/>
      <c r="BD28" s="119"/>
      <c r="BE28" s="119"/>
      <c r="BF28" s="120"/>
      <c r="BG28" s="121"/>
      <c r="BH28" s="121"/>
      <c r="BI28" s="120"/>
      <c r="BJ28" s="121"/>
      <c r="BK28" s="120"/>
      <c r="BL28" s="121"/>
      <c r="BM28" s="121"/>
      <c r="BN28" s="119"/>
      <c r="BO28" s="119"/>
      <c r="BP28" s="121"/>
      <c r="BQ28" s="120"/>
      <c r="BR28" s="120"/>
      <c r="BS28" s="119"/>
      <c r="BT28" s="119"/>
      <c r="BU28" s="120"/>
      <c r="BV28" s="120"/>
      <c r="BW28" s="120"/>
      <c r="BX28" s="120"/>
      <c r="BY28" s="121"/>
      <c r="BZ28" s="121"/>
      <c r="CA28" s="120"/>
      <c r="CB28" s="121"/>
      <c r="CC28" s="119"/>
      <c r="CD28" s="119"/>
      <c r="CE28" s="120"/>
      <c r="CF28" s="119"/>
      <c r="CG28" s="119"/>
      <c r="CH28" s="119"/>
      <c r="CI28" s="119"/>
      <c r="CJ28" s="121"/>
      <c r="CK28" s="121"/>
      <c r="CL28" s="120"/>
      <c r="CM28" s="121"/>
      <c r="CN28" s="121"/>
      <c r="CO28" s="119"/>
      <c r="CP28" s="119"/>
      <c r="CQ28" s="120"/>
      <c r="CR28" s="119"/>
      <c r="CS28" s="119"/>
      <c r="CT28" s="121"/>
      <c r="CU28" s="121"/>
      <c r="CV28" s="120"/>
      <c r="CW28" s="119"/>
      <c r="CX28" s="119"/>
      <c r="CY28" s="121"/>
      <c r="CZ28" s="119"/>
      <c r="DA28" s="119"/>
      <c r="DB28" s="121"/>
      <c r="DC28" s="121"/>
      <c r="DD28" s="121"/>
      <c r="DE28" s="120"/>
      <c r="DF28" s="121"/>
      <c r="DG28" s="119"/>
      <c r="DH28" s="119"/>
      <c r="DI28" s="121"/>
      <c r="DJ28" s="119"/>
      <c r="DK28" s="119"/>
      <c r="DL28" s="119"/>
      <c r="DM28" s="119"/>
      <c r="DN28" s="120"/>
      <c r="DO28" s="120"/>
      <c r="DP28" s="120"/>
      <c r="DQ28" s="121"/>
      <c r="DR28" s="121"/>
      <c r="DS28" s="121"/>
      <c r="DT28" s="121"/>
      <c r="DU28" s="119"/>
      <c r="DV28" s="119"/>
      <c r="DW28" s="119"/>
      <c r="DX28" s="121"/>
      <c r="DY28" s="119"/>
      <c r="DZ28" s="121"/>
      <c r="EA28" s="119"/>
      <c r="EB28" s="119"/>
      <c r="EC28" s="121"/>
      <c r="ED28" s="121"/>
      <c r="EE28" s="121"/>
      <c r="EF28" s="119"/>
      <c r="EG28" s="119"/>
      <c r="EH28" s="119"/>
      <c r="EI28" s="121"/>
      <c r="EJ28" s="121"/>
      <c r="EK28" s="119"/>
      <c r="EL28" s="119"/>
      <c r="EM28" s="119"/>
      <c r="EN28" s="121"/>
      <c r="EO28" s="121"/>
      <c r="EP28" s="119"/>
      <c r="EQ28" s="119"/>
      <c r="ER28" s="119"/>
      <c r="ES28" s="119"/>
      <c r="ET28" s="121"/>
      <c r="EU28" s="121"/>
      <c r="EV28" s="121"/>
      <c r="EW28" s="121"/>
      <c r="EX28" s="121"/>
      <c r="EY28" s="119"/>
      <c r="EZ28" s="119"/>
      <c r="FA28" s="119"/>
      <c r="FB28" s="121"/>
      <c r="FC28" s="119"/>
      <c r="FD28" s="121"/>
      <c r="FE28" s="119"/>
      <c r="FF28" s="119"/>
      <c r="FG28" s="121"/>
      <c r="FH28" s="121"/>
      <c r="FI28" s="121"/>
      <c r="FJ28" s="119"/>
      <c r="FK28" s="119"/>
      <c r="FL28" s="119"/>
      <c r="FM28" s="121"/>
      <c r="FN28" s="121"/>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1"/>
      <c r="W29" s="119"/>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19"/>
      <c r="AZ29" s="119"/>
      <c r="BA29" s="121"/>
      <c r="BB29" s="120"/>
      <c r="BC29" s="121"/>
      <c r="BD29" s="119"/>
      <c r="BE29" s="119"/>
      <c r="BF29" s="120"/>
      <c r="BG29" s="121"/>
      <c r="BH29" s="121"/>
      <c r="BI29" s="120"/>
      <c r="BJ29" s="121"/>
      <c r="BK29" s="120"/>
      <c r="BL29" s="121"/>
      <c r="BM29" s="121"/>
      <c r="BN29" s="119"/>
      <c r="BO29" s="119"/>
      <c r="BP29" s="121"/>
      <c r="BQ29" s="120"/>
      <c r="BR29" s="120"/>
      <c r="BS29" s="119"/>
      <c r="BT29" s="119"/>
      <c r="BU29" s="120"/>
      <c r="BV29" s="120"/>
      <c r="BW29" s="120"/>
      <c r="BX29" s="120"/>
      <c r="BY29" s="121"/>
      <c r="BZ29" s="121"/>
      <c r="CA29" s="120"/>
      <c r="CB29" s="121"/>
      <c r="CC29" s="119"/>
      <c r="CD29" s="119"/>
      <c r="CE29" s="120"/>
      <c r="CF29" s="119"/>
      <c r="CG29" s="119"/>
      <c r="CH29" s="119"/>
      <c r="CI29" s="119"/>
      <c r="CJ29" s="121"/>
      <c r="CK29" s="121"/>
      <c r="CL29" s="120"/>
      <c r="CM29" s="121"/>
      <c r="CN29" s="121"/>
      <c r="CO29" s="119"/>
      <c r="CP29" s="119"/>
      <c r="CQ29" s="120"/>
      <c r="CR29" s="119"/>
      <c r="CS29" s="119"/>
      <c r="CT29" s="121"/>
      <c r="CU29" s="121"/>
      <c r="CV29" s="120"/>
      <c r="CW29" s="119"/>
      <c r="CX29" s="119"/>
      <c r="CY29" s="121"/>
      <c r="CZ29" s="119"/>
      <c r="DA29" s="119"/>
      <c r="DB29" s="121"/>
      <c r="DC29" s="121"/>
      <c r="DD29" s="121"/>
      <c r="DE29" s="120"/>
      <c r="DF29" s="121"/>
      <c r="DG29" s="119"/>
      <c r="DH29" s="119"/>
      <c r="DI29" s="121"/>
      <c r="DJ29" s="119"/>
      <c r="DK29" s="119"/>
      <c r="DL29" s="119"/>
      <c r="DM29" s="119"/>
      <c r="DN29" s="120"/>
      <c r="DO29" s="120"/>
      <c r="DP29" s="120"/>
      <c r="DQ29" s="121"/>
      <c r="DR29" s="121"/>
      <c r="DS29" s="121"/>
      <c r="DT29" s="121"/>
      <c r="DU29" s="119"/>
      <c r="DV29" s="119"/>
      <c r="DW29" s="119"/>
      <c r="DX29" s="121"/>
      <c r="DY29" s="119"/>
      <c r="DZ29" s="121"/>
      <c r="EA29" s="119"/>
      <c r="EB29" s="119"/>
      <c r="EC29" s="121"/>
      <c r="ED29" s="121"/>
      <c r="EE29" s="121"/>
      <c r="EF29" s="119"/>
      <c r="EG29" s="119"/>
      <c r="EH29" s="119"/>
      <c r="EI29" s="121"/>
      <c r="EJ29" s="121"/>
      <c r="EK29" s="119"/>
      <c r="EL29" s="119"/>
      <c r="EM29" s="119"/>
      <c r="EN29" s="121"/>
      <c r="EO29" s="121"/>
      <c r="EP29" s="119"/>
      <c r="EQ29" s="119"/>
      <c r="ER29" s="119"/>
      <c r="ES29" s="119"/>
      <c r="ET29" s="121"/>
      <c r="EU29" s="121"/>
      <c r="EV29" s="121"/>
      <c r="EW29" s="121"/>
      <c r="EX29" s="121"/>
      <c r="EY29" s="119"/>
      <c r="EZ29" s="119"/>
      <c r="FA29" s="119"/>
      <c r="FB29" s="121"/>
      <c r="FC29" s="119"/>
      <c r="FD29" s="121"/>
      <c r="FE29" s="119"/>
      <c r="FF29" s="119"/>
      <c r="FG29" s="121"/>
      <c r="FH29" s="121"/>
      <c r="FI29" s="121"/>
      <c r="FJ29" s="119"/>
      <c r="FK29" s="119"/>
      <c r="FL29" s="119"/>
      <c r="FM29" s="121"/>
      <c r="FN29" s="121"/>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1"/>
      <c r="W30" s="119"/>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19"/>
      <c r="AZ30" s="119"/>
      <c r="BA30" s="121"/>
      <c r="BB30" s="120"/>
      <c r="BC30" s="121"/>
      <c r="BD30" s="119"/>
      <c r="BE30" s="119"/>
      <c r="BF30" s="120"/>
      <c r="BG30" s="121"/>
      <c r="BH30" s="121"/>
      <c r="BI30" s="120"/>
      <c r="BJ30" s="121"/>
      <c r="BK30" s="120"/>
      <c r="BL30" s="121"/>
      <c r="BM30" s="121"/>
      <c r="BN30" s="119"/>
      <c r="BO30" s="119"/>
      <c r="BP30" s="121"/>
      <c r="BQ30" s="120"/>
      <c r="BR30" s="120"/>
      <c r="BS30" s="119"/>
      <c r="BT30" s="119"/>
      <c r="BU30" s="120"/>
      <c r="BV30" s="120"/>
      <c r="BW30" s="120"/>
      <c r="BX30" s="120"/>
      <c r="BY30" s="121"/>
      <c r="BZ30" s="121"/>
      <c r="CA30" s="120"/>
      <c r="CB30" s="121"/>
      <c r="CC30" s="119"/>
      <c r="CD30" s="119"/>
      <c r="CE30" s="120"/>
      <c r="CF30" s="119"/>
      <c r="CG30" s="119"/>
      <c r="CH30" s="119"/>
      <c r="CI30" s="119"/>
      <c r="CJ30" s="121"/>
      <c r="CK30" s="121"/>
      <c r="CL30" s="120"/>
      <c r="CM30" s="121"/>
      <c r="CN30" s="121"/>
      <c r="CO30" s="119"/>
      <c r="CP30" s="119"/>
      <c r="CQ30" s="120"/>
      <c r="CR30" s="119"/>
      <c r="CS30" s="119"/>
      <c r="CT30" s="121"/>
      <c r="CU30" s="121"/>
      <c r="CV30" s="120"/>
      <c r="CW30" s="119"/>
      <c r="CX30" s="119"/>
      <c r="CY30" s="121"/>
      <c r="CZ30" s="119"/>
      <c r="DA30" s="119"/>
      <c r="DB30" s="121"/>
      <c r="DC30" s="121"/>
      <c r="DD30" s="121"/>
      <c r="DE30" s="120"/>
      <c r="DF30" s="121"/>
      <c r="DG30" s="119"/>
      <c r="DH30" s="119"/>
      <c r="DI30" s="121"/>
      <c r="DJ30" s="119"/>
      <c r="DK30" s="119"/>
      <c r="DL30" s="119"/>
      <c r="DM30" s="119"/>
      <c r="DN30" s="120"/>
      <c r="DO30" s="120"/>
      <c r="DP30" s="120"/>
      <c r="DQ30" s="121"/>
      <c r="DR30" s="121"/>
      <c r="DS30" s="121"/>
      <c r="DT30" s="121"/>
      <c r="DU30" s="119"/>
      <c r="DV30" s="119"/>
      <c r="DW30" s="119"/>
      <c r="DX30" s="121"/>
      <c r="DY30" s="119"/>
      <c r="DZ30" s="121"/>
      <c r="EA30" s="119"/>
      <c r="EB30" s="119"/>
      <c r="EC30" s="121"/>
      <c r="ED30" s="121"/>
      <c r="EE30" s="121"/>
      <c r="EF30" s="119"/>
      <c r="EG30" s="119"/>
      <c r="EH30" s="119"/>
      <c r="EI30" s="121"/>
      <c r="EJ30" s="121"/>
      <c r="EK30" s="119"/>
      <c r="EL30" s="119"/>
      <c r="EM30" s="119"/>
      <c r="EN30" s="121"/>
      <c r="EO30" s="121"/>
      <c r="EP30" s="119"/>
      <c r="EQ30" s="119"/>
      <c r="ER30" s="119"/>
      <c r="ES30" s="119"/>
      <c r="ET30" s="121"/>
      <c r="EU30" s="121"/>
      <c r="EV30" s="121"/>
      <c r="EW30" s="121"/>
      <c r="EX30" s="121"/>
      <c r="EY30" s="119"/>
      <c r="EZ30" s="119"/>
      <c r="FA30" s="119"/>
      <c r="FB30" s="121"/>
      <c r="FC30" s="119"/>
      <c r="FD30" s="121"/>
      <c r="FE30" s="119"/>
      <c r="FF30" s="119"/>
      <c r="FG30" s="121"/>
      <c r="FH30" s="121"/>
      <c r="FI30" s="121"/>
      <c r="FJ30" s="119"/>
      <c r="FK30" s="119"/>
      <c r="FL30" s="119"/>
      <c r="FM30" s="121"/>
      <c r="FN30" s="121"/>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1"/>
      <c r="W31" s="119"/>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19"/>
      <c r="AZ31" s="119"/>
      <c r="BA31" s="121"/>
      <c r="BB31" s="120"/>
      <c r="BC31" s="121"/>
      <c r="BD31" s="119"/>
      <c r="BE31" s="119"/>
      <c r="BF31" s="120"/>
      <c r="BG31" s="121"/>
      <c r="BH31" s="121"/>
      <c r="BI31" s="120"/>
      <c r="BJ31" s="121"/>
      <c r="BK31" s="120"/>
      <c r="BL31" s="121"/>
      <c r="BM31" s="121"/>
      <c r="BN31" s="119"/>
      <c r="BO31" s="119"/>
      <c r="BP31" s="121"/>
      <c r="BQ31" s="120"/>
      <c r="BR31" s="120"/>
      <c r="BS31" s="119"/>
      <c r="BT31" s="119"/>
      <c r="BU31" s="120"/>
      <c r="BV31" s="120"/>
      <c r="BW31" s="120"/>
      <c r="BX31" s="120"/>
      <c r="BY31" s="121"/>
      <c r="BZ31" s="121"/>
      <c r="CA31" s="120"/>
      <c r="CB31" s="121"/>
      <c r="CC31" s="119"/>
      <c r="CD31" s="119"/>
      <c r="CE31" s="120"/>
      <c r="CF31" s="119"/>
      <c r="CG31" s="119"/>
      <c r="CH31" s="119"/>
      <c r="CI31" s="119"/>
      <c r="CJ31" s="121"/>
      <c r="CK31" s="121"/>
      <c r="CL31" s="120"/>
      <c r="CM31" s="121"/>
      <c r="CN31" s="121"/>
      <c r="CO31" s="119"/>
      <c r="CP31" s="119"/>
      <c r="CQ31" s="120"/>
      <c r="CR31" s="119"/>
      <c r="CS31" s="119"/>
      <c r="CT31" s="121"/>
      <c r="CU31" s="121"/>
      <c r="CV31" s="120"/>
      <c r="CW31" s="119"/>
      <c r="CX31" s="119"/>
      <c r="CY31" s="121"/>
      <c r="CZ31" s="119"/>
      <c r="DA31" s="119"/>
      <c r="DB31" s="121"/>
      <c r="DC31" s="121"/>
      <c r="DD31" s="121"/>
      <c r="DE31" s="120"/>
      <c r="DF31" s="121"/>
      <c r="DG31" s="119"/>
      <c r="DH31" s="119"/>
      <c r="DI31" s="121"/>
      <c r="DJ31" s="119"/>
      <c r="DK31" s="119"/>
      <c r="DL31" s="119"/>
      <c r="DM31" s="119"/>
      <c r="DN31" s="120"/>
      <c r="DO31" s="120"/>
      <c r="DP31" s="120"/>
      <c r="DQ31" s="121"/>
      <c r="DR31" s="121"/>
      <c r="DS31" s="121"/>
      <c r="DT31" s="121"/>
      <c r="DU31" s="119"/>
      <c r="DV31" s="119"/>
      <c r="DW31" s="119"/>
      <c r="DX31" s="121"/>
      <c r="DY31" s="119"/>
      <c r="DZ31" s="121"/>
      <c r="EA31" s="119"/>
      <c r="EB31" s="119"/>
      <c r="EC31" s="121"/>
      <c r="ED31" s="121"/>
      <c r="EE31" s="121"/>
      <c r="EF31" s="119"/>
      <c r="EG31" s="119"/>
      <c r="EH31" s="119"/>
      <c r="EI31" s="121"/>
      <c r="EJ31" s="121"/>
      <c r="EK31" s="119"/>
      <c r="EL31" s="119"/>
      <c r="EM31" s="119"/>
      <c r="EN31" s="121"/>
      <c r="EO31" s="121"/>
      <c r="EP31" s="119"/>
      <c r="EQ31" s="119"/>
      <c r="ER31" s="119"/>
      <c r="ES31" s="119"/>
      <c r="ET31" s="121"/>
      <c r="EU31" s="121"/>
      <c r="EV31" s="121"/>
      <c r="EW31" s="121"/>
      <c r="EX31" s="121"/>
      <c r="EY31" s="119"/>
      <c r="EZ31" s="119"/>
      <c r="FA31" s="119"/>
      <c r="FB31" s="121"/>
      <c r="FC31" s="119"/>
      <c r="FD31" s="121"/>
      <c r="FE31" s="119"/>
      <c r="FF31" s="119"/>
      <c r="FG31" s="121"/>
      <c r="FH31" s="121"/>
      <c r="FI31" s="121"/>
      <c r="FJ31" s="119"/>
      <c r="FK31" s="119"/>
      <c r="FL31" s="119"/>
      <c r="FM31" s="121"/>
      <c r="FN31" s="121"/>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1"/>
      <c r="W32" s="119"/>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19"/>
      <c r="AZ32" s="119"/>
      <c r="BA32" s="121"/>
      <c r="BB32" s="120"/>
      <c r="BC32" s="121"/>
      <c r="BD32" s="119"/>
      <c r="BE32" s="119"/>
      <c r="BF32" s="120"/>
      <c r="BG32" s="121"/>
      <c r="BH32" s="121"/>
      <c r="BI32" s="120"/>
      <c r="BJ32" s="121"/>
      <c r="BK32" s="120"/>
      <c r="BL32" s="121"/>
      <c r="BM32" s="121"/>
      <c r="BN32" s="119"/>
      <c r="BO32" s="119"/>
      <c r="BP32" s="121"/>
      <c r="BQ32" s="120"/>
      <c r="BR32" s="120"/>
      <c r="BS32" s="119"/>
      <c r="BT32" s="119"/>
      <c r="BU32" s="120"/>
      <c r="BV32" s="120"/>
      <c r="BW32" s="120"/>
      <c r="BX32" s="120"/>
      <c r="BY32" s="121"/>
      <c r="BZ32" s="121"/>
      <c r="CA32" s="120"/>
      <c r="CB32" s="121"/>
      <c r="CC32" s="119"/>
      <c r="CD32" s="119"/>
      <c r="CE32" s="120"/>
      <c r="CF32" s="119"/>
      <c r="CG32" s="119"/>
      <c r="CH32" s="119"/>
      <c r="CI32" s="119"/>
      <c r="CJ32" s="121"/>
      <c r="CK32" s="121"/>
      <c r="CL32" s="120"/>
      <c r="CM32" s="121"/>
      <c r="CN32" s="121"/>
      <c r="CO32" s="119"/>
      <c r="CP32" s="119"/>
      <c r="CQ32" s="120"/>
      <c r="CR32" s="119"/>
      <c r="CS32" s="119"/>
      <c r="CT32" s="121"/>
      <c r="CU32" s="121"/>
      <c r="CV32" s="120"/>
      <c r="CW32" s="119"/>
      <c r="CX32" s="119"/>
      <c r="CY32" s="121"/>
      <c r="CZ32" s="119"/>
      <c r="DA32" s="119"/>
      <c r="DB32" s="121"/>
      <c r="DC32" s="121"/>
      <c r="DD32" s="121"/>
      <c r="DE32" s="120"/>
      <c r="DF32" s="121"/>
      <c r="DG32" s="119"/>
      <c r="DH32" s="119"/>
      <c r="DI32" s="121"/>
      <c r="DJ32" s="119"/>
      <c r="DK32" s="119"/>
      <c r="DL32" s="119"/>
      <c r="DM32" s="119"/>
      <c r="DN32" s="120"/>
      <c r="DO32" s="120"/>
      <c r="DP32" s="120"/>
      <c r="DQ32" s="121"/>
      <c r="DR32" s="121"/>
      <c r="DS32" s="121"/>
      <c r="DT32" s="121"/>
      <c r="DU32" s="119"/>
      <c r="DV32" s="119"/>
      <c r="DW32" s="119"/>
      <c r="DX32" s="121"/>
      <c r="DY32" s="119"/>
      <c r="DZ32" s="121"/>
      <c r="EA32" s="119"/>
      <c r="EB32" s="119"/>
      <c r="EC32" s="121"/>
      <c r="ED32" s="121"/>
      <c r="EE32" s="121"/>
      <c r="EF32" s="119"/>
      <c r="EG32" s="119"/>
      <c r="EH32" s="119"/>
      <c r="EI32" s="121"/>
      <c r="EJ32" s="121"/>
      <c r="EK32" s="119"/>
      <c r="EL32" s="119"/>
      <c r="EM32" s="119"/>
      <c r="EN32" s="121"/>
      <c r="EO32" s="121"/>
      <c r="EP32" s="119"/>
      <c r="EQ32" s="119"/>
      <c r="ER32" s="119"/>
      <c r="ES32" s="119"/>
      <c r="ET32" s="121"/>
      <c r="EU32" s="121"/>
      <c r="EV32" s="121"/>
      <c r="EW32" s="121"/>
      <c r="EX32" s="121"/>
      <c r="EY32" s="119"/>
      <c r="EZ32" s="119"/>
      <c r="FA32" s="119"/>
      <c r="FB32" s="121"/>
      <c r="FC32" s="119"/>
      <c r="FD32" s="121"/>
      <c r="FE32" s="119"/>
      <c r="FF32" s="119"/>
      <c r="FG32" s="121"/>
      <c r="FH32" s="121"/>
      <c r="FI32" s="121"/>
      <c r="FJ32" s="119"/>
      <c r="FK32" s="119"/>
      <c r="FL32" s="119"/>
      <c r="FM32" s="121"/>
      <c r="FN32" s="121"/>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1"/>
      <c r="W33" s="119"/>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19"/>
      <c r="AZ33" s="119"/>
      <c r="BA33" s="121"/>
      <c r="BB33" s="120"/>
      <c r="BC33" s="121"/>
      <c r="BD33" s="119"/>
      <c r="BE33" s="119"/>
      <c r="BF33" s="120"/>
      <c r="BG33" s="121"/>
      <c r="BH33" s="121"/>
      <c r="BI33" s="120"/>
      <c r="BJ33" s="121"/>
      <c r="BK33" s="120"/>
      <c r="BL33" s="121"/>
      <c r="BM33" s="121"/>
      <c r="BN33" s="119"/>
      <c r="BO33" s="119"/>
      <c r="BP33" s="121"/>
      <c r="BQ33" s="120"/>
      <c r="BR33" s="120"/>
      <c r="BS33" s="119"/>
      <c r="BT33" s="119"/>
      <c r="BU33" s="120"/>
      <c r="BV33" s="120"/>
      <c r="BW33" s="120"/>
      <c r="BX33" s="120"/>
      <c r="BY33" s="121"/>
      <c r="BZ33" s="121"/>
      <c r="CA33" s="120"/>
      <c r="CB33" s="121"/>
      <c r="CC33" s="119"/>
      <c r="CD33" s="119"/>
      <c r="CE33" s="120"/>
      <c r="CF33" s="119"/>
      <c r="CG33" s="119"/>
      <c r="CH33" s="119"/>
      <c r="CI33" s="119"/>
      <c r="CJ33" s="121"/>
      <c r="CK33" s="121"/>
      <c r="CL33" s="120"/>
      <c r="CM33" s="121"/>
      <c r="CN33" s="121"/>
      <c r="CO33" s="119"/>
      <c r="CP33" s="119"/>
      <c r="CQ33" s="120"/>
      <c r="CR33" s="119"/>
      <c r="CS33" s="119"/>
      <c r="CT33" s="121"/>
      <c r="CU33" s="121"/>
      <c r="CV33" s="120"/>
      <c r="CW33" s="119"/>
      <c r="CX33" s="119"/>
      <c r="CY33" s="121"/>
      <c r="CZ33" s="119"/>
      <c r="DA33" s="119"/>
      <c r="DB33" s="121"/>
      <c r="DC33" s="121"/>
      <c r="DD33" s="121"/>
      <c r="DE33" s="120"/>
      <c r="DF33" s="121"/>
      <c r="DG33" s="119"/>
      <c r="DH33" s="119"/>
      <c r="DI33" s="121"/>
      <c r="DJ33" s="119"/>
      <c r="DK33" s="119"/>
      <c r="DL33" s="119"/>
      <c r="DM33" s="119"/>
      <c r="DN33" s="120"/>
      <c r="DO33" s="120"/>
      <c r="DP33" s="120"/>
      <c r="DQ33" s="121"/>
      <c r="DR33" s="121"/>
      <c r="DS33" s="121"/>
      <c r="DT33" s="121"/>
      <c r="DU33" s="119"/>
      <c r="DV33" s="119"/>
      <c r="DW33" s="119"/>
      <c r="DX33" s="121"/>
      <c r="DY33" s="119"/>
      <c r="DZ33" s="121"/>
      <c r="EA33" s="119"/>
      <c r="EB33" s="119"/>
      <c r="EC33" s="121"/>
      <c r="ED33" s="121"/>
      <c r="EE33" s="121"/>
      <c r="EF33" s="119"/>
      <c r="EG33" s="119"/>
      <c r="EH33" s="119"/>
      <c r="EI33" s="121"/>
      <c r="EJ33" s="121"/>
      <c r="EK33" s="119"/>
      <c r="EL33" s="119"/>
      <c r="EM33" s="119"/>
      <c r="EN33" s="121"/>
      <c r="EO33" s="121"/>
      <c r="EP33" s="119"/>
      <c r="EQ33" s="119"/>
      <c r="ER33" s="119"/>
      <c r="ES33" s="119"/>
      <c r="ET33" s="121"/>
      <c r="EU33" s="121"/>
      <c r="EV33" s="121"/>
      <c r="EW33" s="121"/>
      <c r="EX33" s="121"/>
      <c r="EY33" s="119"/>
      <c r="EZ33" s="119"/>
      <c r="FA33" s="119"/>
      <c r="FB33" s="121"/>
      <c r="FC33" s="119"/>
      <c r="FD33" s="121"/>
      <c r="FE33" s="119"/>
      <c r="FF33" s="119"/>
      <c r="FG33" s="121"/>
      <c r="FH33" s="121"/>
      <c r="FI33" s="121"/>
      <c r="FJ33" s="119"/>
      <c r="FK33" s="119"/>
      <c r="FL33" s="119"/>
      <c r="FM33" s="121"/>
      <c r="FN33" s="121"/>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1"/>
      <c r="W34" s="119"/>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19"/>
      <c r="AZ34" s="119"/>
      <c r="BA34" s="121"/>
      <c r="BB34" s="120"/>
      <c r="BC34" s="121"/>
      <c r="BD34" s="119"/>
      <c r="BE34" s="119"/>
      <c r="BF34" s="120"/>
      <c r="BG34" s="121"/>
      <c r="BH34" s="121"/>
      <c r="BI34" s="120"/>
      <c r="BJ34" s="121"/>
      <c r="BK34" s="120"/>
      <c r="BL34" s="121"/>
      <c r="BM34" s="121"/>
      <c r="BN34" s="119"/>
      <c r="BO34" s="119"/>
      <c r="BP34" s="121"/>
      <c r="BQ34" s="120"/>
      <c r="BR34" s="120"/>
      <c r="BS34" s="119"/>
      <c r="BT34" s="119"/>
      <c r="BU34" s="120"/>
      <c r="BV34" s="120"/>
      <c r="BW34" s="120"/>
      <c r="BX34" s="120"/>
      <c r="BY34" s="121"/>
      <c r="BZ34" s="121"/>
      <c r="CA34" s="120"/>
      <c r="CB34" s="121"/>
      <c r="CC34" s="119"/>
      <c r="CD34" s="119"/>
      <c r="CE34" s="120"/>
      <c r="CF34" s="119"/>
      <c r="CG34" s="119"/>
      <c r="CH34" s="119"/>
      <c r="CI34" s="119"/>
      <c r="CJ34" s="121"/>
      <c r="CK34" s="121"/>
      <c r="CL34" s="120"/>
      <c r="CM34" s="121"/>
      <c r="CN34" s="121"/>
      <c r="CO34" s="119"/>
      <c r="CP34" s="119"/>
      <c r="CQ34" s="120"/>
      <c r="CR34" s="119"/>
      <c r="CS34" s="119"/>
      <c r="CT34" s="121"/>
      <c r="CU34" s="121"/>
      <c r="CV34" s="120"/>
      <c r="CW34" s="119"/>
      <c r="CX34" s="119"/>
      <c r="CY34" s="121"/>
      <c r="CZ34" s="119"/>
      <c r="DA34" s="119"/>
      <c r="DB34" s="121"/>
      <c r="DC34" s="121"/>
      <c r="DD34" s="121"/>
      <c r="DE34" s="120"/>
      <c r="DF34" s="121"/>
      <c r="DG34" s="119"/>
      <c r="DH34" s="119"/>
      <c r="DI34" s="121"/>
      <c r="DJ34" s="119"/>
      <c r="DK34" s="119"/>
      <c r="DL34" s="119"/>
      <c r="DM34" s="119"/>
      <c r="DN34" s="120"/>
      <c r="DO34" s="120"/>
      <c r="DP34" s="120"/>
      <c r="DQ34" s="121"/>
      <c r="DR34" s="121"/>
      <c r="DS34" s="121"/>
      <c r="DT34" s="121"/>
      <c r="DU34" s="119"/>
      <c r="DV34" s="119"/>
      <c r="DW34" s="119"/>
      <c r="DX34" s="121"/>
      <c r="DY34" s="119"/>
      <c r="DZ34" s="121"/>
      <c r="EA34" s="119"/>
      <c r="EB34" s="119"/>
      <c r="EC34" s="121"/>
      <c r="ED34" s="121"/>
      <c r="EE34" s="121"/>
      <c r="EF34" s="119"/>
      <c r="EG34" s="119"/>
      <c r="EH34" s="119"/>
      <c r="EI34" s="121"/>
      <c r="EJ34" s="121"/>
      <c r="EK34" s="119"/>
      <c r="EL34" s="119"/>
      <c r="EM34" s="119"/>
      <c r="EN34" s="121"/>
      <c r="EO34" s="121"/>
      <c r="EP34" s="119"/>
      <c r="EQ34" s="119"/>
      <c r="ER34" s="119"/>
      <c r="ES34" s="119"/>
      <c r="ET34" s="121"/>
      <c r="EU34" s="121"/>
      <c r="EV34" s="121"/>
      <c r="EW34" s="121"/>
      <c r="EX34" s="121"/>
      <c r="EY34" s="119"/>
      <c r="EZ34" s="119"/>
      <c r="FA34" s="119"/>
      <c r="FB34" s="121"/>
      <c r="FC34" s="119"/>
      <c r="FD34" s="121"/>
      <c r="FE34" s="119"/>
      <c r="FF34" s="119"/>
      <c r="FG34" s="121"/>
      <c r="FH34" s="121"/>
      <c r="FI34" s="121"/>
      <c r="FJ34" s="119"/>
      <c r="FK34" s="119"/>
      <c r="FL34" s="119"/>
      <c r="FM34" s="121"/>
      <c r="FN34" s="121"/>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1"/>
      <c r="W35" s="119"/>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19"/>
      <c r="AZ35" s="119"/>
      <c r="BA35" s="121"/>
      <c r="BB35" s="120"/>
      <c r="BC35" s="121"/>
      <c r="BD35" s="119"/>
      <c r="BE35" s="119"/>
      <c r="BF35" s="120"/>
      <c r="BG35" s="121"/>
      <c r="BH35" s="121"/>
      <c r="BI35" s="120"/>
      <c r="BJ35" s="121"/>
      <c r="BK35" s="120"/>
      <c r="BL35" s="121"/>
      <c r="BM35" s="121"/>
      <c r="BN35" s="119"/>
      <c r="BO35" s="119"/>
      <c r="BP35" s="121"/>
      <c r="BQ35" s="120"/>
      <c r="BR35" s="120"/>
      <c r="BS35" s="119"/>
      <c r="BT35" s="119"/>
      <c r="BU35" s="120"/>
      <c r="BV35" s="120"/>
      <c r="BW35" s="120"/>
      <c r="BX35" s="120"/>
      <c r="BY35" s="121"/>
      <c r="BZ35" s="121"/>
      <c r="CA35" s="120"/>
      <c r="CB35" s="121"/>
      <c r="CC35" s="119"/>
      <c r="CD35" s="119"/>
      <c r="CE35" s="120"/>
      <c r="CF35" s="119"/>
      <c r="CG35" s="119"/>
      <c r="CH35" s="119"/>
      <c r="CI35" s="119"/>
      <c r="CJ35" s="121"/>
      <c r="CK35" s="121"/>
      <c r="CL35" s="120"/>
      <c r="CM35" s="121"/>
      <c r="CN35" s="121"/>
      <c r="CO35" s="119"/>
      <c r="CP35" s="119"/>
      <c r="CQ35" s="120"/>
      <c r="CR35" s="119"/>
      <c r="CS35" s="119"/>
      <c r="CT35" s="121"/>
      <c r="CU35" s="121"/>
      <c r="CV35" s="120"/>
      <c r="CW35" s="119"/>
      <c r="CX35" s="119"/>
      <c r="CY35" s="121"/>
      <c r="CZ35" s="119"/>
      <c r="DA35" s="119"/>
      <c r="DB35" s="121"/>
      <c r="DC35" s="121"/>
      <c r="DD35" s="121"/>
      <c r="DE35" s="120"/>
      <c r="DF35" s="121"/>
      <c r="DG35" s="119"/>
      <c r="DH35" s="119"/>
      <c r="DI35" s="121"/>
      <c r="DJ35" s="119"/>
      <c r="DK35" s="119"/>
      <c r="DL35" s="119"/>
      <c r="DM35" s="119"/>
      <c r="DN35" s="120"/>
      <c r="DO35" s="120"/>
      <c r="DP35" s="120"/>
      <c r="DQ35" s="121"/>
      <c r="DR35" s="121"/>
      <c r="DS35" s="121"/>
      <c r="DT35" s="121"/>
      <c r="DU35" s="119"/>
      <c r="DV35" s="119"/>
      <c r="DW35" s="119"/>
      <c r="DX35" s="121"/>
      <c r="DY35" s="119"/>
      <c r="DZ35" s="121"/>
      <c r="EA35" s="119"/>
      <c r="EB35" s="119"/>
      <c r="EC35" s="121"/>
      <c r="ED35" s="121"/>
      <c r="EE35" s="121"/>
      <c r="EF35" s="119"/>
      <c r="EG35" s="119"/>
      <c r="EH35" s="119"/>
      <c r="EI35" s="121"/>
      <c r="EJ35" s="121"/>
      <c r="EK35" s="119"/>
      <c r="EL35" s="119"/>
      <c r="EM35" s="119"/>
      <c r="EN35" s="121"/>
      <c r="EO35" s="121"/>
      <c r="EP35" s="119"/>
      <c r="EQ35" s="119"/>
      <c r="ER35" s="119"/>
      <c r="ES35" s="119"/>
      <c r="ET35" s="121"/>
      <c r="EU35" s="121"/>
      <c r="EV35" s="121"/>
      <c r="EW35" s="121"/>
      <c r="EX35" s="121"/>
      <c r="EY35" s="119"/>
      <c r="EZ35" s="119"/>
      <c r="FA35" s="119"/>
      <c r="FB35" s="121"/>
      <c r="FC35" s="119"/>
      <c r="FD35" s="121"/>
      <c r="FE35" s="119"/>
      <c r="FF35" s="119"/>
      <c r="FG35" s="121"/>
      <c r="FH35" s="121"/>
      <c r="FI35" s="121"/>
      <c r="FJ35" s="119"/>
      <c r="FK35" s="119"/>
      <c r="FL35" s="119"/>
      <c r="FM35" s="121"/>
      <c r="FN35" s="121"/>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1"/>
      <c r="W36" s="119"/>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19"/>
      <c r="AZ36" s="119"/>
      <c r="BA36" s="121"/>
      <c r="BB36" s="120"/>
      <c r="BC36" s="121"/>
      <c r="BD36" s="119"/>
      <c r="BE36" s="119"/>
      <c r="BF36" s="120"/>
      <c r="BG36" s="121"/>
      <c r="BH36" s="121"/>
      <c r="BI36" s="120"/>
      <c r="BJ36" s="121"/>
      <c r="BK36" s="120"/>
      <c r="BL36" s="121"/>
      <c r="BM36" s="121"/>
      <c r="BN36" s="119"/>
      <c r="BO36" s="119"/>
      <c r="BP36" s="121"/>
      <c r="BQ36" s="120"/>
      <c r="BR36" s="120"/>
      <c r="BS36" s="119"/>
      <c r="BT36" s="119"/>
      <c r="BU36" s="120"/>
      <c r="BV36" s="120"/>
      <c r="BW36" s="120"/>
      <c r="BX36" s="120"/>
      <c r="BY36" s="121"/>
      <c r="BZ36" s="121"/>
      <c r="CA36" s="120"/>
      <c r="CB36" s="121"/>
      <c r="CC36" s="119"/>
      <c r="CD36" s="119"/>
      <c r="CE36" s="120"/>
      <c r="CF36" s="119"/>
      <c r="CG36" s="119"/>
      <c r="CH36" s="119"/>
      <c r="CI36" s="119"/>
      <c r="CJ36" s="121"/>
      <c r="CK36" s="121"/>
      <c r="CL36" s="120"/>
      <c r="CM36" s="121"/>
      <c r="CN36" s="121"/>
      <c r="CO36" s="119"/>
      <c r="CP36" s="119"/>
      <c r="CQ36" s="120"/>
      <c r="CR36" s="119"/>
      <c r="CS36" s="119"/>
      <c r="CT36" s="121"/>
      <c r="CU36" s="121"/>
      <c r="CV36" s="120"/>
      <c r="CW36" s="119"/>
      <c r="CX36" s="119"/>
      <c r="CY36" s="121"/>
      <c r="CZ36" s="119"/>
      <c r="DA36" s="119"/>
      <c r="DB36" s="121"/>
      <c r="DC36" s="121"/>
      <c r="DD36" s="121"/>
      <c r="DE36" s="120"/>
      <c r="DF36" s="121"/>
      <c r="DG36" s="119"/>
      <c r="DH36" s="119"/>
      <c r="DI36" s="121"/>
      <c r="DJ36" s="119"/>
      <c r="DK36" s="119"/>
      <c r="DL36" s="119"/>
      <c r="DM36" s="119"/>
      <c r="DN36" s="120"/>
      <c r="DO36" s="120"/>
      <c r="DP36" s="120"/>
      <c r="DQ36" s="121"/>
      <c r="DR36" s="121"/>
      <c r="DS36" s="121"/>
      <c r="DT36" s="121"/>
      <c r="DU36" s="119"/>
      <c r="DV36" s="119"/>
      <c r="DW36" s="119"/>
      <c r="DX36" s="121"/>
      <c r="DY36" s="119"/>
      <c r="DZ36" s="121"/>
      <c r="EA36" s="119"/>
      <c r="EB36" s="119"/>
      <c r="EC36" s="121"/>
      <c r="ED36" s="121"/>
      <c r="EE36" s="121"/>
      <c r="EF36" s="119"/>
      <c r="EG36" s="119"/>
      <c r="EH36" s="119"/>
      <c r="EI36" s="121"/>
      <c r="EJ36" s="121"/>
      <c r="EK36" s="119"/>
      <c r="EL36" s="119"/>
      <c r="EM36" s="119"/>
      <c r="EN36" s="121"/>
      <c r="EO36" s="121"/>
      <c r="EP36" s="119"/>
      <c r="EQ36" s="119"/>
      <c r="ER36" s="119"/>
      <c r="ES36" s="119"/>
      <c r="ET36" s="121"/>
      <c r="EU36" s="121"/>
      <c r="EV36" s="121"/>
      <c r="EW36" s="121"/>
      <c r="EX36" s="121"/>
      <c r="EY36" s="119"/>
      <c r="EZ36" s="119"/>
      <c r="FA36" s="119"/>
      <c r="FB36" s="121"/>
      <c r="FC36" s="119"/>
      <c r="FD36" s="121"/>
      <c r="FE36" s="119"/>
      <c r="FF36" s="119"/>
      <c r="FG36" s="121"/>
      <c r="FH36" s="121"/>
      <c r="FI36" s="121"/>
      <c r="FJ36" s="119"/>
      <c r="FK36" s="119"/>
      <c r="FL36" s="119"/>
      <c r="FM36" s="121"/>
      <c r="FN36" s="121"/>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1"/>
      <c r="W37" s="119"/>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19"/>
      <c r="AZ37" s="119"/>
      <c r="BA37" s="121"/>
      <c r="BB37" s="120"/>
      <c r="BC37" s="121"/>
      <c r="BD37" s="119"/>
      <c r="BE37" s="119"/>
      <c r="BF37" s="120"/>
      <c r="BG37" s="121"/>
      <c r="BH37" s="121"/>
      <c r="BI37" s="120"/>
      <c r="BJ37" s="121"/>
      <c r="BK37" s="120"/>
      <c r="BL37" s="121"/>
      <c r="BM37" s="121"/>
      <c r="BN37" s="119"/>
      <c r="BO37" s="119"/>
      <c r="BP37" s="121"/>
      <c r="BQ37" s="120"/>
      <c r="BR37" s="120"/>
      <c r="BS37" s="119"/>
      <c r="BT37" s="119"/>
      <c r="BU37" s="120"/>
      <c r="BV37" s="120"/>
      <c r="BW37" s="120"/>
      <c r="BX37" s="120"/>
      <c r="BY37" s="121"/>
      <c r="BZ37" s="121"/>
      <c r="CA37" s="120"/>
      <c r="CB37" s="121"/>
      <c r="CC37" s="119"/>
      <c r="CD37" s="119"/>
      <c r="CE37" s="120"/>
      <c r="CF37" s="119"/>
      <c r="CG37" s="119"/>
      <c r="CH37" s="119"/>
      <c r="CI37" s="119"/>
      <c r="CJ37" s="121"/>
      <c r="CK37" s="121"/>
      <c r="CL37" s="120"/>
      <c r="CM37" s="121"/>
      <c r="CN37" s="121"/>
      <c r="CO37" s="119"/>
      <c r="CP37" s="119"/>
      <c r="CQ37" s="120"/>
      <c r="CR37" s="119"/>
      <c r="CS37" s="119"/>
      <c r="CT37" s="121"/>
      <c r="CU37" s="121"/>
      <c r="CV37" s="120"/>
      <c r="CW37" s="119"/>
      <c r="CX37" s="119"/>
      <c r="CY37" s="121"/>
      <c r="CZ37" s="119"/>
      <c r="DA37" s="119"/>
      <c r="DB37" s="121"/>
      <c r="DC37" s="121"/>
      <c r="DD37" s="121"/>
      <c r="DE37" s="120"/>
      <c r="DF37" s="121"/>
      <c r="DG37" s="119"/>
      <c r="DH37" s="119"/>
      <c r="DI37" s="120"/>
      <c r="DJ37" s="119"/>
      <c r="DK37" s="119"/>
      <c r="DL37" s="119"/>
      <c r="DM37" s="119"/>
      <c r="DN37" s="120"/>
      <c r="DO37" s="120"/>
      <c r="DP37" s="120"/>
      <c r="DQ37" s="121"/>
      <c r="DR37" s="121"/>
      <c r="DS37" s="121"/>
      <c r="DT37" s="121"/>
      <c r="DU37" s="119"/>
      <c r="DV37" s="119"/>
      <c r="DW37" s="119"/>
      <c r="DX37" s="121"/>
      <c r="DY37" s="119"/>
      <c r="DZ37" s="121"/>
      <c r="EA37" s="119"/>
      <c r="EB37" s="119"/>
      <c r="EC37" s="121"/>
      <c r="ED37" s="121"/>
      <c r="EE37" s="121"/>
      <c r="EF37" s="119"/>
      <c r="EG37" s="119"/>
      <c r="EH37" s="119"/>
      <c r="EI37" s="121"/>
      <c r="EJ37" s="121"/>
      <c r="EK37" s="119"/>
      <c r="EL37" s="119"/>
      <c r="EM37" s="119"/>
      <c r="EN37" s="120"/>
      <c r="EO37" s="121"/>
      <c r="EP37" s="119"/>
      <c r="EQ37" s="119"/>
      <c r="ER37" s="119"/>
      <c r="ES37" s="119"/>
      <c r="ET37" s="121"/>
      <c r="EU37" s="121"/>
      <c r="EV37" s="121"/>
      <c r="EW37" s="121"/>
      <c r="EX37" s="121"/>
      <c r="EY37" s="119"/>
      <c r="EZ37" s="119"/>
      <c r="FA37" s="119"/>
      <c r="FB37" s="121"/>
      <c r="FC37" s="119"/>
      <c r="FD37" s="121"/>
      <c r="FE37" s="119"/>
      <c r="FF37" s="119"/>
      <c r="FG37" s="121"/>
      <c r="FH37" s="120"/>
      <c r="FI37" s="121"/>
      <c r="FJ37" s="119"/>
      <c r="FK37" s="119"/>
      <c r="FL37" s="119"/>
      <c r="FM37" s="121"/>
      <c r="FN37" s="121"/>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1"/>
      <c r="W38" s="119"/>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19"/>
      <c r="AZ38" s="119"/>
      <c r="BA38" s="121"/>
      <c r="BB38" s="120"/>
      <c r="BC38" s="121"/>
      <c r="BD38" s="119"/>
      <c r="BE38" s="119"/>
      <c r="BF38" s="120"/>
      <c r="BG38" s="121"/>
      <c r="BH38" s="121"/>
      <c r="BI38" s="120"/>
      <c r="BJ38" s="121"/>
      <c r="BK38" s="120"/>
      <c r="BL38" s="121"/>
      <c r="BM38" s="121"/>
      <c r="BN38" s="119"/>
      <c r="BO38" s="119"/>
      <c r="BP38" s="121"/>
      <c r="BQ38" s="120"/>
      <c r="BR38" s="120"/>
      <c r="BS38" s="119"/>
      <c r="BT38" s="119"/>
      <c r="BU38" s="120"/>
      <c r="BV38" s="120"/>
      <c r="BW38" s="120"/>
      <c r="BX38" s="120"/>
      <c r="BY38" s="121"/>
      <c r="BZ38" s="121"/>
      <c r="CA38" s="120"/>
      <c r="CB38" s="121"/>
      <c r="CC38" s="119"/>
      <c r="CD38" s="119"/>
      <c r="CE38" s="120"/>
      <c r="CF38" s="119"/>
      <c r="CG38" s="119"/>
      <c r="CH38" s="119"/>
      <c r="CI38" s="119"/>
      <c r="CJ38" s="121"/>
      <c r="CK38" s="121"/>
      <c r="CL38" s="120"/>
      <c r="CM38" s="121"/>
      <c r="CN38" s="121"/>
      <c r="CO38" s="119"/>
      <c r="CP38" s="119"/>
      <c r="CQ38" s="120"/>
      <c r="CR38" s="119"/>
      <c r="CS38" s="119"/>
      <c r="CT38" s="121"/>
      <c r="CU38" s="121"/>
      <c r="CV38" s="120"/>
      <c r="CW38" s="119"/>
      <c r="CX38" s="119"/>
      <c r="CY38" s="121"/>
      <c r="CZ38" s="119"/>
      <c r="DA38" s="119"/>
      <c r="DB38" s="121"/>
      <c r="DC38" s="121"/>
      <c r="DD38" s="121"/>
      <c r="DE38" s="120"/>
      <c r="DF38" s="121"/>
      <c r="DG38" s="119"/>
      <c r="DH38" s="119"/>
      <c r="DI38" s="120"/>
      <c r="DJ38" s="119"/>
      <c r="DK38" s="119"/>
      <c r="DL38" s="119"/>
      <c r="DM38" s="119"/>
      <c r="DN38" s="120"/>
      <c r="DO38" s="120"/>
      <c r="DP38" s="120"/>
      <c r="DQ38" s="121"/>
      <c r="DR38" s="121"/>
      <c r="DS38" s="121"/>
      <c r="DT38" s="121"/>
      <c r="DU38" s="119"/>
      <c r="DV38" s="119"/>
      <c r="DW38" s="119"/>
      <c r="DX38" s="121"/>
      <c r="DY38" s="119"/>
      <c r="DZ38" s="121"/>
      <c r="EA38" s="119"/>
      <c r="EB38" s="119"/>
      <c r="EC38" s="121"/>
      <c r="ED38" s="121"/>
      <c r="EE38" s="121"/>
      <c r="EF38" s="119"/>
      <c r="EG38" s="119"/>
      <c r="EH38" s="119"/>
      <c r="EI38" s="121"/>
      <c r="EJ38" s="121"/>
      <c r="EK38" s="119"/>
      <c r="EL38" s="119"/>
      <c r="EM38" s="119"/>
      <c r="EN38" s="120"/>
      <c r="EO38" s="121"/>
      <c r="EP38" s="119"/>
      <c r="EQ38" s="119"/>
      <c r="ER38" s="119"/>
      <c r="ES38" s="119"/>
      <c r="ET38" s="121"/>
      <c r="EU38" s="121"/>
      <c r="EV38" s="121"/>
      <c r="EW38" s="121"/>
      <c r="EX38" s="121"/>
      <c r="EY38" s="119"/>
      <c r="EZ38" s="119"/>
      <c r="FA38" s="119"/>
      <c r="FB38" s="121"/>
      <c r="FC38" s="119"/>
      <c r="FD38" s="121"/>
      <c r="FE38" s="119"/>
      <c r="FF38" s="119"/>
      <c r="FG38" s="121"/>
      <c r="FH38" s="120"/>
      <c r="FI38" s="121"/>
      <c r="FJ38" s="119"/>
      <c r="FK38" s="119"/>
      <c r="FL38" s="119"/>
      <c r="FM38" s="121"/>
      <c r="FN38" s="121"/>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1"/>
      <c r="W39" s="119"/>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19"/>
      <c r="AZ39" s="119"/>
      <c r="BA39" s="121"/>
      <c r="BB39" s="120"/>
      <c r="BC39" s="121"/>
      <c r="BD39" s="119"/>
      <c r="BE39" s="119"/>
      <c r="BF39" s="120"/>
      <c r="BG39" s="121"/>
      <c r="BH39" s="121"/>
      <c r="BI39" s="120"/>
      <c r="BJ39" s="121"/>
      <c r="BK39" s="120"/>
      <c r="BL39" s="121"/>
      <c r="BM39" s="121"/>
      <c r="BN39" s="119"/>
      <c r="BO39" s="119"/>
      <c r="BP39" s="121"/>
      <c r="BQ39" s="120"/>
      <c r="BR39" s="120"/>
      <c r="BS39" s="119"/>
      <c r="BT39" s="119"/>
      <c r="BU39" s="120"/>
      <c r="BV39" s="120"/>
      <c r="BW39" s="120"/>
      <c r="BX39" s="120"/>
      <c r="BY39" s="121"/>
      <c r="BZ39" s="121"/>
      <c r="CA39" s="120"/>
      <c r="CB39" s="121"/>
      <c r="CC39" s="119"/>
      <c r="CD39" s="119"/>
      <c r="CE39" s="120"/>
      <c r="CF39" s="119"/>
      <c r="CG39" s="119"/>
      <c r="CH39" s="119"/>
      <c r="CI39" s="119"/>
      <c r="CJ39" s="121"/>
      <c r="CK39" s="121"/>
      <c r="CL39" s="120"/>
      <c r="CM39" s="121"/>
      <c r="CN39" s="121"/>
      <c r="CO39" s="119"/>
      <c r="CP39" s="119"/>
      <c r="CQ39" s="120"/>
      <c r="CR39" s="119"/>
      <c r="CS39" s="119"/>
      <c r="CT39" s="121"/>
      <c r="CU39" s="121"/>
      <c r="CV39" s="120"/>
      <c r="CW39" s="119"/>
      <c r="CX39" s="119"/>
      <c r="CY39" s="121"/>
      <c r="CZ39" s="119"/>
      <c r="DA39" s="119"/>
      <c r="DB39" s="121"/>
      <c r="DC39" s="121"/>
      <c r="DD39" s="121"/>
      <c r="DE39" s="120"/>
      <c r="DF39" s="121"/>
      <c r="DG39" s="119"/>
      <c r="DH39" s="119"/>
      <c r="DI39" s="120"/>
      <c r="DJ39" s="119"/>
      <c r="DK39" s="119"/>
      <c r="DL39" s="119"/>
      <c r="DM39" s="119"/>
      <c r="DN39" s="120"/>
      <c r="DO39" s="120"/>
      <c r="DP39" s="120"/>
      <c r="DQ39" s="121"/>
      <c r="DR39" s="121"/>
      <c r="DS39" s="121"/>
      <c r="DT39" s="121"/>
      <c r="DU39" s="119"/>
      <c r="DV39" s="119"/>
      <c r="DW39" s="119"/>
      <c r="DX39" s="121"/>
      <c r="DY39" s="119"/>
      <c r="DZ39" s="121"/>
      <c r="EA39" s="119"/>
      <c r="EB39" s="119"/>
      <c r="EC39" s="121"/>
      <c r="ED39" s="121"/>
      <c r="EE39" s="121"/>
      <c r="EF39" s="119"/>
      <c r="EG39" s="119"/>
      <c r="EH39" s="119"/>
      <c r="EI39" s="121"/>
      <c r="EJ39" s="121"/>
      <c r="EK39" s="119"/>
      <c r="EL39" s="119"/>
      <c r="EM39" s="119"/>
      <c r="EN39" s="120"/>
      <c r="EO39" s="121"/>
      <c r="EP39" s="119"/>
      <c r="EQ39" s="119"/>
      <c r="ER39" s="119"/>
      <c r="ES39" s="119"/>
      <c r="ET39" s="121"/>
      <c r="EU39" s="121"/>
      <c r="EV39" s="121"/>
      <c r="EW39" s="121"/>
      <c r="EX39" s="121"/>
      <c r="EY39" s="119"/>
      <c r="EZ39" s="119"/>
      <c r="FA39" s="119"/>
      <c r="FB39" s="121"/>
      <c r="FC39" s="119"/>
      <c r="FD39" s="121"/>
      <c r="FE39" s="119"/>
      <c r="FF39" s="119"/>
      <c r="FG39" s="121"/>
      <c r="FH39" s="120"/>
      <c r="FI39" s="121"/>
      <c r="FJ39" s="119"/>
      <c r="FK39" s="119"/>
      <c r="FL39" s="119"/>
      <c r="FM39" s="121"/>
      <c r="FN39" s="121"/>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1"/>
      <c r="W40" s="119"/>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19"/>
      <c r="AZ40" s="119"/>
      <c r="BA40" s="121"/>
      <c r="BB40" s="120"/>
      <c r="BC40" s="121"/>
      <c r="BD40" s="119"/>
      <c r="BE40" s="119"/>
      <c r="BF40" s="120"/>
      <c r="BG40" s="121"/>
      <c r="BH40" s="121"/>
      <c r="BI40" s="120"/>
      <c r="BJ40" s="121"/>
      <c r="BK40" s="120"/>
      <c r="BL40" s="121"/>
      <c r="BM40" s="121"/>
      <c r="BN40" s="119"/>
      <c r="BO40" s="119"/>
      <c r="BP40" s="121"/>
      <c r="BQ40" s="120"/>
      <c r="BR40" s="120"/>
      <c r="BS40" s="119"/>
      <c r="BT40" s="119"/>
      <c r="BU40" s="120"/>
      <c r="BV40" s="120"/>
      <c r="BW40" s="120"/>
      <c r="BX40" s="120"/>
      <c r="BY40" s="121"/>
      <c r="BZ40" s="121"/>
      <c r="CA40" s="120"/>
      <c r="CB40" s="121"/>
      <c r="CC40" s="119"/>
      <c r="CD40" s="119"/>
      <c r="CE40" s="120"/>
      <c r="CF40" s="119"/>
      <c r="CG40" s="119"/>
      <c r="CH40" s="119"/>
      <c r="CI40" s="119"/>
      <c r="CJ40" s="121"/>
      <c r="CK40" s="121"/>
      <c r="CL40" s="120"/>
      <c r="CM40" s="121"/>
      <c r="CN40" s="121"/>
      <c r="CO40" s="119"/>
      <c r="CP40" s="119"/>
      <c r="CQ40" s="120"/>
      <c r="CR40" s="119"/>
      <c r="CS40" s="119"/>
      <c r="CT40" s="121"/>
      <c r="CU40" s="121"/>
      <c r="CV40" s="120"/>
      <c r="CW40" s="119"/>
      <c r="CX40" s="119"/>
      <c r="CY40" s="121"/>
      <c r="CZ40" s="119"/>
      <c r="DA40" s="119"/>
      <c r="DB40" s="121"/>
      <c r="DC40" s="121"/>
      <c r="DD40" s="121"/>
      <c r="DE40" s="120"/>
      <c r="DF40" s="121"/>
      <c r="DG40" s="119"/>
      <c r="DH40" s="119"/>
      <c r="DI40" s="120"/>
      <c r="DJ40" s="119"/>
      <c r="DK40" s="119"/>
      <c r="DL40" s="119"/>
      <c r="DM40" s="119"/>
      <c r="DN40" s="120"/>
      <c r="DO40" s="120"/>
      <c r="DP40" s="120"/>
      <c r="DQ40" s="121"/>
      <c r="DR40" s="121"/>
      <c r="DS40" s="121"/>
      <c r="DT40" s="121"/>
      <c r="DU40" s="119"/>
      <c r="DV40" s="119"/>
      <c r="DW40" s="119"/>
      <c r="DX40" s="121"/>
      <c r="DY40" s="119"/>
      <c r="DZ40" s="121"/>
      <c r="EA40" s="119"/>
      <c r="EB40" s="119"/>
      <c r="EC40" s="121"/>
      <c r="ED40" s="121"/>
      <c r="EE40" s="121"/>
      <c r="EF40" s="119"/>
      <c r="EG40" s="119"/>
      <c r="EH40" s="119"/>
      <c r="EI40" s="121"/>
      <c r="EJ40" s="121"/>
      <c r="EK40" s="119"/>
      <c r="EL40" s="119"/>
      <c r="EM40" s="119"/>
      <c r="EN40" s="120"/>
      <c r="EO40" s="121"/>
      <c r="EP40" s="119"/>
      <c r="EQ40" s="119"/>
      <c r="ER40" s="119"/>
      <c r="ES40" s="119"/>
      <c r="ET40" s="121"/>
      <c r="EU40" s="121"/>
      <c r="EV40" s="121"/>
      <c r="EW40" s="121"/>
      <c r="EX40" s="121"/>
      <c r="EY40" s="119"/>
      <c r="EZ40" s="119"/>
      <c r="FA40" s="119"/>
      <c r="FB40" s="121"/>
      <c r="FC40" s="119"/>
      <c r="FD40" s="121"/>
      <c r="FE40" s="119"/>
      <c r="FF40" s="119"/>
      <c r="FG40" s="121"/>
      <c r="FH40" s="120"/>
      <c r="FI40" s="121"/>
      <c r="FJ40" s="119"/>
      <c r="FK40" s="119"/>
      <c r="FL40" s="119"/>
      <c r="FM40" s="121"/>
      <c r="FN40" s="121"/>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1"/>
      <c r="W41" s="119"/>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19"/>
      <c r="AZ41" s="119"/>
      <c r="BA41" s="121"/>
      <c r="BB41" s="120"/>
      <c r="BC41" s="121"/>
      <c r="BD41" s="119"/>
      <c r="BE41" s="119"/>
      <c r="BF41" s="120"/>
      <c r="BG41" s="121"/>
      <c r="BH41" s="121"/>
      <c r="BI41" s="120"/>
      <c r="BJ41" s="121"/>
      <c r="BK41" s="120"/>
      <c r="BL41" s="121"/>
      <c r="BM41" s="121"/>
      <c r="BN41" s="119"/>
      <c r="BO41" s="119"/>
      <c r="BP41" s="121"/>
      <c r="BQ41" s="120"/>
      <c r="BR41" s="120"/>
      <c r="BS41" s="119"/>
      <c r="BT41" s="119"/>
      <c r="BU41" s="120"/>
      <c r="BV41" s="120"/>
      <c r="BW41" s="120"/>
      <c r="BX41" s="120"/>
      <c r="BY41" s="121"/>
      <c r="BZ41" s="121"/>
      <c r="CA41" s="120"/>
      <c r="CB41" s="121"/>
      <c r="CC41" s="119"/>
      <c r="CD41" s="119"/>
      <c r="CE41" s="120"/>
      <c r="CF41" s="119"/>
      <c r="CG41" s="119"/>
      <c r="CH41" s="119"/>
      <c r="CI41" s="119"/>
      <c r="CJ41" s="121"/>
      <c r="CK41" s="121"/>
      <c r="CL41" s="120"/>
      <c r="CM41" s="121"/>
      <c r="CN41" s="121"/>
      <c r="CO41" s="119"/>
      <c r="CP41" s="119"/>
      <c r="CQ41" s="120"/>
      <c r="CR41" s="119"/>
      <c r="CS41" s="119"/>
      <c r="CT41" s="121"/>
      <c r="CU41" s="121"/>
      <c r="CV41" s="120"/>
      <c r="CW41" s="119"/>
      <c r="CX41" s="119"/>
      <c r="CY41" s="121"/>
      <c r="CZ41" s="119"/>
      <c r="DA41" s="119"/>
      <c r="DB41" s="121"/>
      <c r="DC41" s="121"/>
      <c r="DD41" s="121"/>
      <c r="DE41" s="120"/>
      <c r="DF41" s="121"/>
      <c r="DG41" s="119"/>
      <c r="DH41" s="119"/>
      <c r="DI41" s="120"/>
      <c r="DJ41" s="119"/>
      <c r="DK41" s="119"/>
      <c r="DL41" s="119"/>
      <c r="DM41" s="119"/>
      <c r="DN41" s="120"/>
      <c r="DO41" s="120"/>
      <c r="DP41" s="120"/>
      <c r="DQ41" s="121"/>
      <c r="DR41" s="121"/>
      <c r="DS41" s="121"/>
      <c r="DT41" s="121"/>
      <c r="DU41" s="119"/>
      <c r="DV41" s="119"/>
      <c r="DW41" s="119"/>
      <c r="DX41" s="121"/>
      <c r="DY41" s="119"/>
      <c r="DZ41" s="121"/>
      <c r="EA41" s="119"/>
      <c r="EB41" s="119"/>
      <c r="EC41" s="121"/>
      <c r="ED41" s="121"/>
      <c r="EE41" s="121"/>
      <c r="EF41" s="119"/>
      <c r="EG41" s="119"/>
      <c r="EH41" s="119"/>
      <c r="EI41" s="121"/>
      <c r="EJ41" s="121"/>
      <c r="EK41" s="119"/>
      <c r="EL41" s="119"/>
      <c r="EM41" s="119"/>
      <c r="EN41" s="120"/>
      <c r="EO41" s="121"/>
      <c r="EP41" s="119"/>
      <c r="EQ41" s="119"/>
      <c r="ER41" s="119"/>
      <c r="ES41" s="119"/>
      <c r="ET41" s="121"/>
      <c r="EU41" s="121"/>
      <c r="EV41" s="121"/>
      <c r="EW41" s="121"/>
      <c r="EX41" s="121"/>
      <c r="EY41" s="119"/>
      <c r="EZ41" s="119"/>
      <c r="FA41" s="119"/>
      <c r="FB41" s="121"/>
      <c r="FC41" s="119"/>
      <c r="FD41" s="121"/>
      <c r="FE41" s="119"/>
      <c r="FF41" s="119"/>
      <c r="FG41" s="121"/>
      <c r="FH41" s="120"/>
      <c r="FI41" s="121"/>
      <c r="FJ41" s="119"/>
      <c r="FK41" s="119"/>
      <c r="FL41" s="119"/>
      <c r="FM41" s="121"/>
      <c r="FN41" s="121"/>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1"/>
      <c r="W42" s="119"/>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19"/>
      <c r="AZ42" s="119"/>
      <c r="BA42" s="121"/>
      <c r="BB42" s="120"/>
      <c r="BC42" s="121"/>
      <c r="BD42" s="119"/>
      <c r="BE42" s="119"/>
      <c r="BF42" s="120"/>
      <c r="BG42" s="121"/>
      <c r="BH42" s="121"/>
      <c r="BI42" s="120"/>
      <c r="BJ42" s="121"/>
      <c r="BK42" s="120"/>
      <c r="BL42" s="121"/>
      <c r="BM42" s="121"/>
      <c r="BN42" s="119"/>
      <c r="BO42" s="119"/>
      <c r="BP42" s="121"/>
      <c r="BQ42" s="120"/>
      <c r="BR42" s="120"/>
      <c r="BS42" s="119"/>
      <c r="BT42" s="119"/>
      <c r="BU42" s="120"/>
      <c r="BV42" s="120"/>
      <c r="BW42" s="120"/>
      <c r="BX42" s="120"/>
      <c r="BY42" s="121"/>
      <c r="BZ42" s="121"/>
      <c r="CA42" s="120"/>
      <c r="CB42" s="121"/>
      <c r="CC42" s="119"/>
      <c r="CD42" s="119"/>
      <c r="CE42" s="120"/>
      <c r="CF42" s="119"/>
      <c r="CG42" s="119"/>
      <c r="CH42" s="119"/>
      <c r="CI42" s="119"/>
      <c r="CJ42" s="121"/>
      <c r="CK42" s="121"/>
      <c r="CL42" s="120"/>
      <c r="CM42" s="121"/>
      <c r="CN42" s="121"/>
      <c r="CO42" s="119"/>
      <c r="CP42" s="119"/>
      <c r="CQ42" s="120"/>
      <c r="CR42" s="119"/>
      <c r="CS42" s="119"/>
      <c r="CT42" s="121"/>
      <c r="CU42" s="121"/>
      <c r="CV42" s="120"/>
      <c r="CW42" s="119"/>
      <c r="CX42" s="119"/>
      <c r="CY42" s="121"/>
      <c r="CZ42" s="119"/>
      <c r="DA42" s="119"/>
      <c r="DB42" s="121"/>
      <c r="DC42" s="121"/>
      <c r="DD42" s="121"/>
      <c r="DE42" s="120"/>
      <c r="DF42" s="121"/>
      <c r="DG42" s="119"/>
      <c r="DH42" s="119"/>
      <c r="DI42" s="120"/>
      <c r="DJ42" s="119"/>
      <c r="DK42" s="119"/>
      <c r="DL42" s="119"/>
      <c r="DM42" s="119"/>
      <c r="DN42" s="120"/>
      <c r="DO42" s="120"/>
      <c r="DP42" s="120"/>
      <c r="DQ42" s="121"/>
      <c r="DR42" s="121"/>
      <c r="DS42" s="121"/>
      <c r="DT42" s="121"/>
      <c r="DU42" s="119"/>
      <c r="DV42" s="119"/>
      <c r="DW42" s="119"/>
      <c r="DX42" s="121"/>
      <c r="DY42" s="119"/>
      <c r="DZ42" s="121"/>
      <c r="EA42" s="119"/>
      <c r="EB42" s="119"/>
      <c r="EC42" s="121"/>
      <c r="ED42" s="121"/>
      <c r="EE42" s="121"/>
      <c r="EF42" s="119"/>
      <c r="EG42" s="119"/>
      <c r="EH42" s="119"/>
      <c r="EI42" s="121"/>
      <c r="EJ42" s="121"/>
      <c r="EK42" s="119"/>
      <c r="EL42" s="119"/>
      <c r="EM42" s="119"/>
      <c r="EN42" s="120"/>
      <c r="EO42" s="121"/>
      <c r="EP42" s="119"/>
      <c r="EQ42" s="119"/>
      <c r="ER42" s="119"/>
      <c r="ES42" s="119"/>
      <c r="ET42" s="121"/>
      <c r="EU42" s="121"/>
      <c r="EV42" s="121"/>
      <c r="EW42" s="121"/>
      <c r="EX42" s="121"/>
      <c r="EY42" s="119"/>
      <c r="EZ42" s="119"/>
      <c r="FA42" s="119"/>
      <c r="FB42" s="121"/>
      <c r="FC42" s="119"/>
      <c r="FD42" s="121"/>
      <c r="FE42" s="119"/>
      <c r="FF42" s="119"/>
      <c r="FG42" s="121"/>
      <c r="FH42" s="120"/>
      <c r="FI42" s="121"/>
      <c r="FJ42" s="119"/>
      <c r="FK42" s="119"/>
      <c r="FL42" s="119"/>
      <c r="FM42" s="121"/>
      <c r="FN42" s="121"/>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1"/>
      <c r="W43" s="119"/>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19"/>
      <c r="AZ43" s="119"/>
      <c r="BA43" s="121"/>
      <c r="BB43" s="120"/>
      <c r="BC43" s="121"/>
      <c r="BD43" s="119"/>
      <c r="BE43" s="119"/>
      <c r="BF43" s="120"/>
      <c r="BG43" s="121"/>
      <c r="BH43" s="121"/>
      <c r="BI43" s="120"/>
      <c r="BJ43" s="121"/>
      <c r="BK43" s="120"/>
      <c r="BL43" s="121"/>
      <c r="BM43" s="121"/>
      <c r="BN43" s="119"/>
      <c r="BO43" s="119"/>
      <c r="BP43" s="121"/>
      <c r="BQ43" s="120"/>
      <c r="BR43" s="120"/>
      <c r="BS43" s="119"/>
      <c r="BT43" s="119"/>
      <c r="BU43" s="120"/>
      <c r="BV43" s="120"/>
      <c r="BW43" s="120"/>
      <c r="BX43" s="120"/>
      <c r="BY43" s="121"/>
      <c r="BZ43" s="121"/>
      <c r="CA43" s="120"/>
      <c r="CB43" s="121"/>
      <c r="CC43" s="119"/>
      <c r="CD43" s="119"/>
      <c r="CE43" s="120"/>
      <c r="CF43" s="119"/>
      <c r="CG43" s="119"/>
      <c r="CH43" s="119"/>
      <c r="CI43" s="119"/>
      <c r="CJ43" s="121"/>
      <c r="CK43" s="121"/>
      <c r="CL43" s="120"/>
      <c r="CM43" s="121"/>
      <c r="CN43" s="121"/>
      <c r="CO43" s="119"/>
      <c r="CP43" s="119"/>
      <c r="CQ43" s="120"/>
      <c r="CR43" s="119"/>
      <c r="CS43" s="119"/>
      <c r="CT43" s="121"/>
      <c r="CU43" s="121"/>
      <c r="CV43" s="120"/>
      <c r="CW43" s="119"/>
      <c r="CX43" s="119"/>
      <c r="CY43" s="121"/>
      <c r="CZ43" s="119"/>
      <c r="DA43" s="119"/>
      <c r="DB43" s="121"/>
      <c r="DC43" s="121"/>
      <c r="DD43" s="121"/>
      <c r="DE43" s="120"/>
      <c r="DF43" s="121"/>
      <c r="DG43" s="119"/>
      <c r="DH43" s="119"/>
      <c r="DI43" s="120"/>
      <c r="DJ43" s="119"/>
      <c r="DK43" s="119"/>
      <c r="DL43" s="119"/>
      <c r="DM43" s="119"/>
      <c r="DN43" s="120"/>
      <c r="DO43" s="120"/>
      <c r="DP43" s="120"/>
      <c r="DQ43" s="121"/>
      <c r="DR43" s="121"/>
      <c r="DS43" s="121"/>
      <c r="DT43" s="121"/>
      <c r="DU43" s="119"/>
      <c r="DV43" s="119"/>
      <c r="DW43" s="119"/>
      <c r="DX43" s="121"/>
      <c r="DY43" s="119"/>
      <c r="DZ43" s="121"/>
      <c r="EA43" s="119"/>
      <c r="EB43" s="119"/>
      <c r="EC43" s="121"/>
      <c r="ED43" s="121"/>
      <c r="EE43" s="121"/>
      <c r="EF43" s="119"/>
      <c r="EG43" s="119"/>
      <c r="EH43" s="119"/>
      <c r="EI43" s="121"/>
      <c r="EJ43" s="121"/>
      <c r="EK43" s="119"/>
      <c r="EL43" s="119"/>
      <c r="EM43" s="119"/>
      <c r="EN43" s="120"/>
      <c r="EO43" s="121"/>
      <c r="EP43" s="119"/>
      <c r="EQ43" s="119"/>
      <c r="ER43" s="119"/>
      <c r="ES43" s="119"/>
      <c r="ET43" s="121"/>
      <c r="EU43" s="121"/>
      <c r="EV43" s="121"/>
      <c r="EW43" s="121"/>
      <c r="EX43" s="121"/>
      <c r="EY43" s="119"/>
      <c r="EZ43" s="119"/>
      <c r="FA43" s="119"/>
      <c r="FB43" s="121"/>
      <c r="FC43" s="119"/>
      <c r="FD43" s="121"/>
      <c r="FE43" s="119"/>
      <c r="FF43" s="119"/>
      <c r="FG43" s="121"/>
      <c r="FH43" s="120"/>
      <c r="FI43" s="121"/>
      <c r="FJ43" s="119"/>
      <c r="FK43" s="119"/>
      <c r="FL43" s="119"/>
      <c r="FM43" s="121"/>
      <c r="FN43" s="121"/>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1"/>
      <c r="W44" s="119"/>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19"/>
      <c r="AZ44" s="119"/>
      <c r="BA44" s="121"/>
      <c r="BB44" s="120"/>
      <c r="BC44" s="121"/>
      <c r="BD44" s="119"/>
      <c r="BE44" s="119"/>
      <c r="BF44" s="120"/>
      <c r="BG44" s="121"/>
      <c r="BH44" s="121"/>
      <c r="BI44" s="120"/>
      <c r="BJ44" s="121"/>
      <c r="BK44" s="120"/>
      <c r="BL44" s="121"/>
      <c r="BM44" s="121"/>
      <c r="BN44" s="119"/>
      <c r="BO44" s="119"/>
      <c r="BP44" s="121"/>
      <c r="BQ44" s="120"/>
      <c r="BR44" s="120"/>
      <c r="BS44" s="119"/>
      <c r="BT44" s="119"/>
      <c r="BU44" s="120"/>
      <c r="BV44" s="120"/>
      <c r="BW44" s="120"/>
      <c r="BX44" s="120"/>
      <c r="BY44" s="121"/>
      <c r="BZ44" s="121"/>
      <c r="CA44" s="120"/>
      <c r="CB44" s="121"/>
      <c r="CC44" s="119"/>
      <c r="CD44" s="119"/>
      <c r="CE44" s="120"/>
      <c r="CF44" s="119"/>
      <c r="CG44" s="119"/>
      <c r="CH44" s="119"/>
      <c r="CI44" s="119"/>
      <c r="CJ44" s="121"/>
      <c r="CK44" s="121"/>
      <c r="CL44" s="120"/>
      <c r="CM44" s="121"/>
      <c r="CN44" s="121"/>
      <c r="CO44" s="119"/>
      <c r="CP44" s="119"/>
      <c r="CQ44" s="120"/>
      <c r="CR44" s="119"/>
      <c r="CS44" s="119"/>
      <c r="CT44" s="121"/>
      <c r="CU44" s="121"/>
      <c r="CV44" s="120"/>
      <c r="CW44" s="119"/>
      <c r="CX44" s="119"/>
      <c r="CY44" s="121"/>
      <c r="CZ44" s="119"/>
      <c r="DA44" s="119"/>
      <c r="DB44" s="121"/>
      <c r="DC44" s="121"/>
      <c r="DD44" s="121"/>
      <c r="DE44" s="120"/>
      <c r="DF44" s="121"/>
      <c r="DG44" s="119"/>
      <c r="DH44" s="119"/>
      <c r="DI44" s="120"/>
      <c r="DJ44" s="119"/>
      <c r="DK44" s="119"/>
      <c r="DL44" s="119"/>
      <c r="DM44" s="119"/>
      <c r="DN44" s="120"/>
      <c r="DO44" s="120"/>
      <c r="DP44" s="120"/>
      <c r="DQ44" s="121"/>
      <c r="DR44" s="121"/>
      <c r="DS44" s="121"/>
      <c r="DT44" s="121"/>
      <c r="DU44" s="119"/>
      <c r="DV44" s="119"/>
      <c r="DW44" s="119"/>
      <c r="DX44" s="121"/>
      <c r="DY44" s="119"/>
      <c r="DZ44" s="121"/>
      <c r="EA44" s="119"/>
      <c r="EB44" s="119"/>
      <c r="EC44" s="121"/>
      <c r="ED44" s="121"/>
      <c r="EE44" s="121"/>
      <c r="EF44" s="119"/>
      <c r="EG44" s="119"/>
      <c r="EH44" s="119"/>
      <c r="EI44" s="121"/>
      <c r="EJ44" s="121"/>
      <c r="EK44" s="119"/>
      <c r="EL44" s="119"/>
      <c r="EM44" s="119"/>
      <c r="EN44" s="120"/>
      <c r="EO44" s="121"/>
      <c r="EP44" s="119"/>
      <c r="EQ44" s="119"/>
      <c r="ER44" s="119"/>
      <c r="ES44" s="119"/>
      <c r="ET44" s="121"/>
      <c r="EU44" s="121"/>
      <c r="EV44" s="121"/>
      <c r="EW44" s="121"/>
      <c r="EX44" s="121"/>
      <c r="EY44" s="119"/>
      <c r="EZ44" s="119"/>
      <c r="FA44" s="119"/>
      <c r="FB44" s="121"/>
      <c r="FC44" s="119"/>
      <c r="FD44" s="121"/>
      <c r="FE44" s="119"/>
      <c r="FF44" s="119"/>
      <c r="FG44" s="121"/>
      <c r="FH44" s="120"/>
      <c r="FI44" s="121"/>
      <c r="FJ44" s="119"/>
      <c r="FK44" s="119"/>
      <c r="FL44" s="119"/>
      <c r="FM44" s="121"/>
      <c r="FN44" s="121"/>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1"/>
      <c r="W45" s="119"/>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19"/>
      <c r="AZ45" s="119"/>
      <c r="BA45" s="121"/>
      <c r="BB45" s="120"/>
      <c r="BC45" s="121"/>
      <c r="BD45" s="119"/>
      <c r="BE45" s="119"/>
      <c r="BF45" s="120"/>
      <c r="BG45" s="121"/>
      <c r="BH45" s="121"/>
      <c r="BI45" s="120"/>
      <c r="BJ45" s="121"/>
      <c r="BK45" s="120"/>
      <c r="BL45" s="121"/>
      <c r="BM45" s="121"/>
      <c r="BN45" s="119"/>
      <c r="BO45" s="119"/>
      <c r="BP45" s="121"/>
      <c r="BQ45" s="120"/>
      <c r="BR45" s="120"/>
      <c r="BS45" s="119"/>
      <c r="BT45" s="119"/>
      <c r="BU45" s="120"/>
      <c r="BV45" s="120"/>
      <c r="BW45" s="120"/>
      <c r="BX45" s="120"/>
      <c r="BY45" s="121"/>
      <c r="BZ45" s="121"/>
      <c r="CA45" s="120"/>
      <c r="CB45" s="121"/>
      <c r="CC45" s="119"/>
      <c r="CD45" s="119"/>
      <c r="CE45" s="120"/>
      <c r="CF45" s="119"/>
      <c r="CG45" s="119"/>
      <c r="CH45" s="119"/>
      <c r="CI45" s="119"/>
      <c r="CJ45" s="121"/>
      <c r="CK45" s="121"/>
      <c r="CL45" s="120"/>
      <c r="CM45" s="121"/>
      <c r="CN45" s="121"/>
      <c r="CO45" s="119"/>
      <c r="CP45" s="119"/>
      <c r="CQ45" s="120"/>
      <c r="CR45" s="119"/>
      <c r="CS45" s="119"/>
      <c r="CT45" s="121"/>
      <c r="CU45" s="121"/>
      <c r="CV45" s="120"/>
      <c r="CW45" s="119"/>
      <c r="CX45" s="119"/>
      <c r="CY45" s="121"/>
      <c r="CZ45" s="119"/>
      <c r="DA45" s="119"/>
      <c r="DB45" s="121"/>
      <c r="DC45" s="121"/>
      <c r="DD45" s="121"/>
      <c r="DE45" s="120"/>
      <c r="DF45" s="121"/>
      <c r="DG45" s="119"/>
      <c r="DH45" s="119"/>
      <c r="DI45" s="120"/>
      <c r="DJ45" s="119"/>
      <c r="DK45" s="119"/>
      <c r="DL45" s="119"/>
      <c r="DM45" s="119"/>
      <c r="DN45" s="120"/>
      <c r="DO45" s="120"/>
      <c r="DP45" s="120"/>
      <c r="DQ45" s="121"/>
      <c r="DR45" s="121"/>
      <c r="DS45" s="121"/>
      <c r="DT45" s="121"/>
      <c r="DU45" s="119"/>
      <c r="DV45" s="119"/>
      <c r="DW45" s="119"/>
      <c r="DX45" s="121"/>
      <c r="DY45" s="119"/>
      <c r="DZ45" s="121"/>
      <c r="EA45" s="119"/>
      <c r="EB45" s="119"/>
      <c r="EC45" s="121"/>
      <c r="ED45" s="121"/>
      <c r="EE45" s="121"/>
      <c r="EF45" s="119"/>
      <c r="EG45" s="119"/>
      <c r="EH45" s="119"/>
      <c r="EI45" s="121"/>
      <c r="EJ45" s="121"/>
      <c r="EK45" s="119"/>
      <c r="EL45" s="119"/>
      <c r="EM45" s="119"/>
      <c r="EN45" s="120"/>
      <c r="EO45" s="121"/>
      <c r="EP45" s="119"/>
      <c r="EQ45" s="119"/>
      <c r="ER45" s="119"/>
      <c r="ES45" s="119"/>
      <c r="ET45" s="121"/>
      <c r="EU45" s="121"/>
      <c r="EV45" s="121"/>
      <c r="EW45" s="121"/>
      <c r="EX45" s="121"/>
      <c r="EY45" s="119"/>
      <c r="EZ45" s="119"/>
      <c r="FA45" s="119"/>
      <c r="FB45" s="121"/>
      <c r="FC45" s="119"/>
      <c r="FD45" s="121"/>
      <c r="FE45" s="119"/>
      <c r="FF45" s="119"/>
      <c r="FG45" s="121"/>
      <c r="FH45" s="120"/>
      <c r="FI45" s="121"/>
      <c r="FJ45" s="119"/>
      <c r="FK45" s="119"/>
      <c r="FL45" s="119"/>
      <c r="FM45" s="121"/>
      <c r="FN45" s="121"/>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1"/>
      <c r="W46" s="119"/>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19"/>
      <c r="AZ46" s="119"/>
      <c r="BA46" s="121"/>
      <c r="BB46" s="120"/>
      <c r="BC46" s="121"/>
      <c r="BD46" s="119"/>
      <c r="BE46" s="119"/>
      <c r="BF46" s="120"/>
      <c r="BG46" s="121"/>
      <c r="BH46" s="121"/>
      <c r="BI46" s="120"/>
      <c r="BJ46" s="121"/>
      <c r="BK46" s="120"/>
      <c r="BL46" s="121"/>
      <c r="BM46" s="121"/>
      <c r="BN46" s="119"/>
      <c r="BO46" s="119"/>
      <c r="BP46" s="121"/>
      <c r="BQ46" s="120"/>
      <c r="BR46" s="120"/>
      <c r="BS46" s="119"/>
      <c r="BT46" s="119"/>
      <c r="BU46" s="120"/>
      <c r="BV46" s="120"/>
      <c r="BW46" s="120"/>
      <c r="BX46" s="120"/>
      <c r="BY46" s="121"/>
      <c r="BZ46" s="121"/>
      <c r="CA46" s="120"/>
      <c r="CB46" s="121"/>
      <c r="CC46" s="119"/>
      <c r="CD46" s="119"/>
      <c r="CE46" s="120"/>
      <c r="CF46" s="119"/>
      <c r="CG46" s="119"/>
      <c r="CH46" s="119"/>
      <c r="CI46" s="119"/>
      <c r="CJ46" s="121"/>
      <c r="CK46" s="121"/>
      <c r="CL46" s="120"/>
      <c r="CM46" s="121"/>
      <c r="CN46" s="121"/>
      <c r="CO46" s="119"/>
      <c r="CP46" s="119"/>
      <c r="CQ46" s="120"/>
      <c r="CR46" s="119"/>
      <c r="CS46" s="119"/>
      <c r="CT46" s="121"/>
      <c r="CU46" s="121"/>
      <c r="CV46" s="120"/>
      <c r="CW46" s="119"/>
      <c r="CX46" s="119"/>
      <c r="CY46" s="121"/>
      <c r="CZ46" s="119"/>
      <c r="DA46" s="119"/>
      <c r="DB46" s="121"/>
      <c r="DC46" s="121"/>
      <c r="DD46" s="121"/>
      <c r="DE46" s="120"/>
      <c r="DF46" s="121"/>
      <c r="DG46" s="119"/>
      <c r="DH46" s="119"/>
      <c r="DI46" s="120"/>
      <c r="DJ46" s="119"/>
      <c r="DK46" s="119"/>
      <c r="DL46" s="119"/>
      <c r="DM46" s="119"/>
      <c r="DN46" s="120"/>
      <c r="DO46" s="120"/>
      <c r="DP46" s="120"/>
      <c r="DQ46" s="121"/>
      <c r="DR46" s="121"/>
      <c r="DS46" s="121"/>
      <c r="DT46" s="121"/>
      <c r="DU46" s="119"/>
      <c r="DV46" s="119"/>
      <c r="DW46" s="119"/>
      <c r="DX46" s="121"/>
      <c r="DY46" s="119"/>
      <c r="DZ46" s="121"/>
      <c r="EA46" s="119"/>
      <c r="EB46" s="119"/>
      <c r="EC46" s="121"/>
      <c r="ED46" s="121"/>
      <c r="EE46" s="121"/>
      <c r="EF46" s="119"/>
      <c r="EG46" s="119"/>
      <c r="EH46" s="119"/>
      <c r="EI46" s="121"/>
      <c r="EJ46" s="121"/>
      <c r="EK46" s="119"/>
      <c r="EL46" s="119"/>
      <c r="EM46" s="119"/>
      <c r="EN46" s="120"/>
      <c r="EO46" s="121"/>
      <c r="EP46" s="119"/>
      <c r="EQ46" s="119"/>
      <c r="ER46" s="119"/>
      <c r="ES46" s="119"/>
      <c r="ET46" s="121"/>
      <c r="EU46" s="121"/>
      <c r="EV46" s="121"/>
      <c r="EW46" s="121"/>
      <c r="EX46" s="121"/>
      <c r="EY46" s="119"/>
      <c r="EZ46" s="119"/>
      <c r="FA46" s="119"/>
      <c r="FB46" s="121"/>
      <c r="FC46" s="119"/>
      <c r="FD46" s="121"/>
      <c r="FE46" s="119"/>
      <c r="FF46" s="119"/>
      <c r="FG46" s="121"/>
      <c r="FH46" s="120"/>
      <c r="FI46" s="121"/>
      <c r="FJ46" s="119"/>
      <c r="FK46" s="119"/>
      <c r="FL46" s="119"/>
      <c r="FM46" s="121"/>
      <c r="FN46" s="121"/>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1"/>
      <c r="W47" s="119"/>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19"/>
      <c r="AZ47" s="119"/>
      <c r="BA47" s="121"/>
      <c r="BB47" s="120"/>
      <c r="BC47" s="121"/>
      <c r="BD47" s="119"/>
      <c r="BE47" s="119"/>
      <c r="BF47" s="120"/>
      <c r="BG47" s="121"/>
      <c r="BH47" s="121"/>
      <c r="BI47" s="120"/>
      <c r="BJ47" s="121"/>
      <c r="BK47" s="120"/>
      <c r="BL47" s="121"/>
      <c r="BM47" s="121"/>
      <c r="BN47" s="119"/>
      <c r="BO47" s="119"/>
      <c r="BP47" s="121"/>
      <c r="BQ47" s="120"/>
      <c r="BR47" s="120"/>
      <c r="BS47" s="119"/>
      <c r="BT47" s="119"/>
      <c r="BU47" s="120"/>
      <c r="BV47" s="120"/>
      <c r="BW47" s="120"/>
      <c r="BX47" s="120"/>
      <c r="BY47" s="121"/>
      <c r="BZ47" s="121"/>
      <c r="CA47" s="120"/>
      <c r="CB47" s="121"/>
      <c r="CC47" s="119"/>
      <c r="CD47" s="119"/>
      <c r="CE47" s="120"/>
      <c r="CF47" s="119"/>
      <c r="CG47" s="119"/>
      <c r="CH47" s="119"/>
      <c r="CI47" s="119"/>
      <c r="CJ47" s="121"/>
      <c r="CK47" s="121"/>
      <c r="CL47" s="120"/>
      <c r="CM47" s="121"/>
      <c r="CN47" s="121"/>
      <c r="CO47" s="119"/>
      <c r="CP47" s="119"/>
      <c r="CQ47" s="120"/>
      <c r="CR47" s="119"/>
      <c r="CS47" s="119"/>
      <c r="CT47" s="121"/>
      <c r="CU47" s="121"/>
      <c r="CV47" s="120"/>
      <c r="CW47" s="119"/>
      <c r="CX47" s="119"/>
      <c r="CY47" s="121"/>
      <c r="CZ47" s="119"/>
      <c r="DA47" s="119"/>
      <c r="DB47" s="121"/>
      <c r="DC47" s="121"/>
      <c r="DD47" s="121"/>
      <c r="DE47" s="120"/>
      <c r="DF47" s="121"/>
      <c r="DG47" s="119"/>
      <c r="DH47" s="119"/>
      <c r="DI47" s="120"/>
      <c r="DJ47" s="119"/>
      <c r="DK47" s="119"/>
      <c r="DL47" s="119"/>
      <c r="DM47" s="119"/>
      <c r="DN47" s="120"/>
      <c r="DO47" s="120"/>
      <c r="DP47" s="120"/>
      <c r="DQ47" s="121"/>
      <c r="DR47" s="121"/>
      <c r="DS47" s="121"/>
      <c r="DT47" s="121"/>
      <c r="DU47" s="119"/>
      <c r="DV47" s="119"/>
      <c r="DW47" s="119"/>
      <c r="DX47" s="121"/>
      <c r="DY47" s="119"/>
      <c r="DZ47" s="121"/>
      <c r="EA47" s="119"/>
      <c r="EB47" s="119"/>
      <c r="EC47" s="121"/>
      <c r="ED47" s="121"/>
      <c r="EE47" s="121"/>
      <c r="EF47" s="119"/>
      <c r="EG47" s="119"/>
      <c r="EH47" s="119"/>
      <c r="EI47" s="121"/>
      <c r="EJ47" s="121"/>
      <c r="EK47" s="119"/>
      <c r="EL47" s="119"/>
      <c r="EM47" s="119"/>
      <c r="EN47" s="120"/>
      <c r="EO47" s="121"/>
      <c r="EP47" s="119"/>
      <c r="EQ47" s="119"/>
      <c r="ER47" s="119"/>
      <c r="ES47" s="119"/>
      <c r="ET47" s="121"/>
      <c r="EU47" s="121"/>
      <c r="EV47" s="121"/>
      <c r="EW47" s="121"/>
      <c r="EX47" s="121"/>
      <c r="EY47" s="119"/>
      <c r="EZ47" s="119"/>
      <c r="FA47" s="119"/>
      <c r="FB47" s="121"/>
      <c r="FC47" s="119"/>
      <c r="FD47" s="121"/>
      <c r="FE47" s="119"/>
      <c r="FF47" s="119"/>
      <c r="FG47" s="121"/>
      <c r="FH47" s="120"/>
      <c r="FI47" s="121"/>
      <c r="FJ47" s="119"/>
      <c r="FK47" s="119"/>
      <c r="FL47" s="119"/>
      <c r="FM47" s="121"/>
      <c r="FN47" s="121"/>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1"/>
      <c r="W48" s="119"/>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19"/>
      <c r="AZ48" s="119"/>
      <c r="BA48" s="121"/>
      <c r="BB48" s="120"/>
      <c r="BC48" s="121"/>
      <c r="BD48" s="119"/>
      <c r="BE48" s="119"/>
      <c r="BF48" s="120"/>
      <c r="BG48" s="121"/>
      <c r="BH48" s="121"/>
      <c r="BI48" s="120"/>
      <c r="BJ48" s="121"/>
      <c r="BK48" s="120"/>
      <c r="BL48" s="121"/>
      <c r="BM48" s="121"/>
      <c r="BN48" s="119"/>
      <c r="BO48" s="119"/>
      <c r="BP48" s="121"/>
      <c r="BQ48" s="120"/>
      <c r="BR48" s="120"/>
      <c r="BS48" s="119"/>
      <c r="BT48" s="119"/>
      <c r="BU48" s="120"/>
      <c r="BV48" s="120"/>
      <c r="BW48" s="120"/>
      <c r="BX48" s="120"/>
      <c r="BY48" s="121"/>
      <c r="BZ48" s="121"/>
      <c r="CA48" s="120"/>
      <c r="CB48" s="121"/>
      <c r="CC48" s="119"/>
      <c r="CD48" s="119"/>
      <c r="CE48" s="120"/>
      <c r="CF48" s="119"/>
      <c r="CG48" s="119"/>
      <c r="CH48" s="119"/>
      <c r="CI48" s="119"/>
      <c r="CJ48" s="121"/>
      <c r="CK48" s="121"/>
      <c r="CL48" s="120"/>
      <c r="CM48" s="121"/>
      <c r="CN48" s="121"/>
      <c r="CO48" s="119"/>
      <c r="CP48" s="119"/>
      <c r="CQ48" s="120"/>
      <c r="CR48" s="119"/>
      <c r="CS48" s="119"/>
      <c r="CT48" s="121"/>
      <c r="CU48" s="121"/>
      <c r="CV48" s="120"/>
      <c r="CW48" s="119"/>
      <c r="CX48" s="119"/>
      <c r="CY48" s="121"/>
      <c r="CZ48" s="119"/>
      <c r="DA48" s="119"/>
      <c r="DB48" s="121"/>
      <c r="DC48" s="121"/>
      <c r="DD48" s="121"/>
      <c r="DE48" s="120"/>
      <c r="DF48" s="121"/>
      <c r="DG48" s="119"/>
      <c r="DH48" s="119"/>
      <c r="DI48" s="120"/>
      <c r="DJ48" s="119"/>
      <c r="DK48" s="119"/>
      <c r="DL48" s="119"/>
      <c r="DM48" s="119"/>
      <c r="DN48" s="120"/>
      <c r="DO48" s="120"/>
      <c r="DP48" s="120"/>
      <c r="DQ48" s="121"/>
      <c r="DR48" s="121"/>
      <c r="DS48" s="121"/>
      <c r="DT48" s="121"/>
      <c r="DU48" s="119"/>
      <c r="DV48" s="119"/>
      <c r="DW48" s="119"/>
      <c r="DX48" s="121"/>
      <c r="DY48" s="119"/>
      <c r="DZ48" s="121"/>
      <c r="EA48" s="119"/>
      <c r="EB48" s="119"/>
      <c r="EC48" s="121"/>
      <c r="ED48" s="121"/>
      <c r="EE48" s="121"/>
      <c r="EF48" s="119"/>
      <c r="EG48" s="119"/>
      <c r="EH48" s="119"/>
      <c r="EI48" s="121"/>
      <c r="EJ48" s="121"/>
      <c r="EK48" s="119"/>
      <c r="EL48" s="119"/>
      <c r="EM48" s="119"/>
      <c r="EN48" s="120"/>
      <c r="EO48" s="121"/>
      <c r="EP48" s="119"/>
      <c r="EQ48" s="119"/>
      <c r="ER48" s="119"/>
      <c r="ES48" s="119"/>
      <c r="ET48" s="121"/>
      <c r="EU48" s="121"/>
      <c r="EV48" s="121"/>
      <c r="EW48" s="121"/>
      <c r="EX48" s="121"/>
      <c r="EY48" s="119"/>
      <c r="EZ48" s="119"/>
      <c r="FA48" s="119"/>
      <c r="FB48" s="121"/>
      <c r="FC48" s="119"/>
      <c r="FD48" s="121"/>
      <c r="FE48" s="119"/>
      <c r="FF48" s="119"/>
      <c r="FG48" s="121"/>
      <c r="FH48" s="120"/>
      <c r="FI48" s="121"/>
      <c r="FJ48" s="119"/>
      <c r="FK48" s="119"/>
      <c r="FL48" s="119"/>
      <c r="FM48" s="121"/>
      <c r="FN48" s="121"/>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1"/>
      <c r="W49" s="119"/>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19"/>
      <c r="AZ49" s="119"/>
      <c r="BA49" s="121"/>
      <c r="BB49" s="120"/>
      <c r="BC49" s="121"/>
      <c r="BD49" s="119"/>
      <c r="BE49" s="119"/>
      <c r="BF49" s="120"/>
      <c r="BG49" s="121"/>
      <c r="BH49" s="121"/>
      <c r="BI49" s="120"/>
      <c r="BJ49" s="121"/>
      <c r="BK49" s="120"/>
      <c r="BL49" s="121"/>
      <c r="BM49" s="121"/>
      <c r="BN49" s="119"/>
      <c r="BO49" s="119"/>
      <c r="BP49" s="121"/>
      <c r="BQ49" s="120"/>
      <c r="BR49" s="120"/>
      <c r="BS49" s="119"/>
      <c r="BT49" s="119"/>
      <c r="BU49" s="120"/>
      <c r="BV49" s="120"/>
      <c r="BW49" s="120"/>
      <c r="BX49" s="120"/>
      <c r="BY49" s="121"/>
      <c r="BZ49" s="121"/>
      <c r="CA49" s="120"/>
      <c r="CB49" s="121"/>
      <c r="CC49" s="119"/>
      <c r="CD49" s="119"/>
      <c r="CE49" s="120"/>
      <c r="CF49" s="119"/>
      <c r="CG49" s="119"/>
      <c r="CH49" s="119"/>
      <c r="CI49" s="119"/>
      <c r="CJ49" s="121"/>
      <c r="CK49" s="121"/>
      <c r="CL49" s="120"/>
      <c r="CM49" s="121"/>
      <c r="CN49" s="121"/>
      <c r="CO49" s="119"/>
      <c r="CP49" s="119"/>
      <c r="CQ49" s="120"/>
      <c r="CR49" s="119"/>
      <c r="CS49" s="119"/>
      <c r="CT49" s="121"/>
      <c r="CU49" s="121"/>
      <c r="CV49" s="120"/>
      <c r="CW49" s="119"/>
      <c r="CX49" s="119"/>
      <c r="CY49" s="121"/>
      <c r="CZ49" s="119"/>
      <c r="DA49" s="119"/>
      <c r="DB49" s="121"/>
      <c r="DC49" s="121"/>
      <c r="DD49" s="121"/>
      <c r="DE49" s="120"/>
      <c r="DF49" s="121"/>
      <c r="DG49" s="119"/>
      <c r="DH49" s="119"/>
      <c r="DI49" s="120"/>
      <c r="DJ49" s="119"/>
      <c r="DK49" s="119"/>
      <c r="DL49" s="119"/>
      <c r="DM49" s="119"/>
      <c r="DN49" s="120"/>
      <c r="DO49" s="120"/>
      <c r="DP49" s="120"/>
      <c r="DQ49" s="121"/>
      <c r="DR49" s="121"/>
      <c r="DS49" s="121"/>
      <c r="DT49" s="121"/>
      <c r="DU49" s="119"/>
      <c r="DV49" s="119"/>
      <c r="DW49" s="119"/>
      <c r="DX49" s="121"/>
      <c r="DY49" s="119"/>
      <c r="DZ49" s="121"/>
      <c r="EA49" s="119"/>
      <c r="EB49" s="119"/>
      <c r="EC49" s="121"/>
      <c r="ED49" s="121"/>
      <c r="EE49" s="121"/>
      <c r="EF49" s="119"/>
      <c r="EG49" s="119"/>
      <c r="EH49" s="119"/>
      <c r="EI49" s="121"/>
      <c r="EJ49" s="121"/>
      <c r="EK49" s="119"/>
      <c r="EL49" s="119"/>
      <c r="EM49" s="119"/>
      <c r="EN49" s="120"/>
      <c r="EO49" s="121"/>
      <c r="EP49" s="119"/>
      <c r="EQ49" s="119"/>
      <c r="ER49" s="119"/>
      <c r="ES49" s="119"/>
      <c r="ET49" s="121"/>
      <c r="EU49" s="121"/>
      <c r="EV49" s="121"/>
      <c r="EW49" s="121"/>
      <c r="EX49" s="121"/>
      <c r="EY49" s="119"/>
      <c r="EZ49" s="119"/>
      <c r="FA49" s="119"/>
      <c r="FB49" s="121"/>
      <c r="FC49" s="119"/>
      <c r="FD49" s="121"/>
      <c r="FE49" s="119"/>
      <c r="FF49" s="119"/>
      <c r="FG49" s="121"/>
      <c r="FH49" s="120"/>
      <c r="FI49" s="121"/>
      <c r="FJ49" s="119"/>
      <c r="FK49" s="119"/>
      <c r="FL49" s="119"/>
      <c r="FM49" s="121"/>
      <c r="FN49" s="121"/>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1"/>
      <c r="W50" s="119"/>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19"/>
      <c r="AZ50" s="119"/>
      <c r="BA50" s="121"/>
      <c r="BB50" s="120"/>
      <c r="BC50" s="121"/>
      <c r="BD50" s="119"/>
      <c r="BE50" s="119"/>
      <c r="BF50" s="120"/>
      <c r="BG50" s="121"/>
      <c r="BH50" s="121"/>
      <c r="BI50" s="120"/>
      <c r="BJ50" s="121"/>
      <c r="BK50" s="120"/>
      <c r="BL50" s="121"/>
      <c r="BM50" s="121"/>
      <c r="BN50" s="119"/>
      <c r="BO50" s="119"/>
      <c r="BP50" s="121"/>
      <c r="BQ50" s="120"/>
      <c r="BR50" s="120"/>
      <c r="BS50" s="119"/>
      <c r="BT50" s="119"/>
      <c r="BU50" s="120"/>
      <c r="BV50" s="120"/>
      <c r="BW50" s="120"/>
      <c r="BX50" s="120"/>
      <c r="BY50" s="121"/>
      <c r="BZ50" s="121"/>
      <c r="CA50" s="120"/>
      <c r="CB50" s="121"/>
      <c r="CC50" s="119"/>
      <c r="CD50" s="119"/>
      <c r="CE50" s="120"/>
      <c r="CF50" s="119"/>
      <c r="CG50" s="119"/>
      <c r="CH50" s="119"/>
      <c r="CI50" s="119"/>
      <c r="CJ50" s="121"/>
      <c r="CK50" s="121"/>
      <c r="CL50" s="120"/>
      <c r="CM50" s="121"/>
      <c r="CN50" s="121"/>
      <c r="CO50" s="119"/>
      <c r="CP50" s="119"/>
      <c r="CQ50" s="120"/>
      <c r="CR50" s="119"/>
      <c r="CS50" s="119"/>
      <c r="CT50" s="121"/>
      <c r="CU50" s="121"/>
      <c r="CV50" s="120"/>
      <c r="CW50" s="119"/>
      <c r="CX50" s="119"/>
      <c r="CY50" s="121"/>
      <c r="CZ50" s="119"/>
      <c r="DA50" s="119"/>
      <c r="DB50" s="121"/>
      <c r="DC50" s="121"/>
      <c r="DD50" s="121"/>
      <c r="DE50" s="120"/>
      <c r="DF50" s="121"/>
      <c r="DG50" s="119"/>
      <c r="DH50" s="119"/>
      <c r="DI50" s="120"/>
      <c r="DJ50" s="119"/>
      <c r="DK50" s="119"/>
      <c r="DL50" s="119"/>
      <c r="DM50" s="119"/>
      <c r="DN50" s="120"/>
      <c r="DO50" s="120"/>
      <c r="DP50" s="120"/>
      <c r="DQ50" s="121"/>
      <c r="DR50" s="121"/>
      <c r="DS50" s="121"/>
      <c r="DT50" s="121"/>
      <c r="DU50" s="119"/>
      <c r="DV50" s="119"/>
      <c r="DW50" s="119"/>
      <c r="DX50" s="121"/>
      <c r="DY50" s="119"/>
      <c r="DZ50" s="121"/>
      <c r="EA50" s="119"/>
      <c r="EB50" s="119"/>
      <c r="EC50" s="121"/>
      <c r="ED50" s="121"/>
      <c r="EE50" s="121"/>
      <c r="EF50" s="119"/>
      <c r="EG50" s="119"/>
      <c r="EH50" s="119"/>
      <c r="EI50" s="121"/>
      <c r="EJ50" s="121"/>
      <c r="EK50" s="119"/>
      <c r="EL50" s="119"/>
      <c r="EM50" s="119"/>
      <c r="EN50" s="120"/>
      <c r="EO50" s="121"/>
      <c r="EP50" s="119"/>
      <c r="EQ50" s="119"/>
      <c r="ER50" s="119"/>
      <c r="ES50" s="119"/>
      <c r="ET50" s="121"/>
      <c r="EU50" s="121"/>
      <c r="EV50" s="121"/>
      <c r="EW50" s="121"/>
      <c r="EX50" s="121"/>
      <c r="EY50" s="119"/>
      <c r="EZ50" s="119"/>
      <c r="FA50" s="119"/>
      <c r="FB50" s="121"/>
      <c r="FC50" s="119"/>
      <c r="FD50" s="121"/>
      <c r="FE50" s="119"/>
      <c r="FF50" s="119"/>
      <c r="FG50" s="121"/>
      <c r="FH50" s="120"/>
      <c r="FI50" s="121"/>
      <c r="FJ50" s="119"/>
      <c r="FK50" s="119"/>
      <c r="FL50" s="119"/>
      <c r="FM50" s="121"/>
      <c r="FN50" s="121"/>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1"/>
      <c r="W51" s="119"/>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19"/>
      <c r="AZ51" s="119"/>
      <c r="BA51" s="121"/>
      <c r="BB51" s="120"/>
      <c r="BC51" s="121"/>
      <c r="BD51" s="119"/>
      <c r="BE51" s="119"/>
      <c r="BF51" s="120"/>
      <c r="BG51" s="121"/>
      <c r="BH51" s="121"/>
      <c r="BI51" s="120"/>
      <c r="BJ51" s="121"/>
      <c r="BK51" s="120"/>
      <c r="BL51" s="121"/>
      <c r="BM51" s="121"/>
      <c r="BN51" s="119"/>
      <c r="BO51" s="119"/>
      <c r="BP51" s="121"/>
      <c r="BQ51" s="120"/>
      <c r="BR51" s="120"/>
      <c r="BS51" s="119"/>
      <c r="BT51" s="119"/>
      <c r="BU51" s="120"/>
      <c r="BV51" s="120"/>
      <c r="BW51" s="120"/>
      <c r="BX51" s="120"/>
      <c r="BY51" s="121"/>
      <c r="BZ51" s="121"/>
      <c r="CA51" s="120"/>
      <c r="CB51" s="121"/>
      <c r="CC51" s="119"/>
      <c r="CD51" s="119"/>
      <c r="CE51" s="120"/>
      <c r="CF51" s="119"/>
      <c r="CG51" s="119"/>
      <c r="CH51" s="119"/>
      <c r="CI51" s="119"/>
      <c r="CJ51" s="121"/>
      <c r="CK51" s="121"/>
      <c r="CL51" s="120"/>
      <c r="CM51" s="121"/>
      <c r="CN51" s="121"/>
      <c r="CO51" s="119"/>
      <c r="CP51" s="119"/>
      <c r="CQ51" s="120"/>
      <c r="CR51" s="119"/>
      <c r="CS51" s="119"/>
      <c r="CT51" s="121"/>
      <c r="CU51" s="121"/>
      <c r="CV51" s="120"/>
      <c r="CW51" s="119"/>
      <c r="CX51" s="119"/>
      <c r="CY51" s="121"/>
      <c r="CZ51" s="119"/>
      <c r="DA51" s="119"/>
      <c r="DB51" s="121"/>
      <c r="DC51" s="121"/>
      <c r="DD51" s="121"/>
      <c r="DE51" s="120"/>
      <c r="DF51" s="121"/>
      <c r="DG51" s="119"/>
      <c r="DH51" s="119"/>
      <c r="DI51" s="120"/>
      <c r="DJ51" s="119"/>
      <c r="DK51" s="119"/>
      <c r="DL51" s="119"/>
      <c r="DM51" s="119"/>
      <c r="DN51" s="120"/>
      <c r="DO51" s="120"/>
      <c r="DP51" s="120"/>
      <c r="DQ51" s="121"/>
      <c r="DR51" s="121"/>
      <c r="DS51" s="121"/>
      <c r="DT51" s="121"/>
      <c r="DU51" s="119"/>
      <c r="DV51" s="119"/>
      <c r="DW51" s="119"/>
      <c r="DX51" s="121"/>
      <c r="DY51" s="119"/>
      <c r="DZ51" s="121"/>
      <c r="EA51" s="119"/>
      <c r="EB51" s="119"/>
      <c r="EC51" s="121"/>
      <c r="ED51" s="121"/>
      <c r="EE51" s="121"/>
      <c r="EF51" s="119"/>
      <c r="EG51" s="119"/>
      <c r="EH51" s="119"/>
      <c r="EI51" s="121"/>
      <c r="EJ51" s="121"/>
      <c r="EK51" s="119"/>
      <c r="EL51" s="119"/>
      <c r="EM51" s="119"/>
      <c r="EN51" s="120"/>
      <c r="EO51" s="121"/>
      <c r="EP51" s="119"/>
      <c r="EQ51" s="119"/>
      <c r="ER51" s="119"/>
      <c r="ES51" s="119"/>
      <c r="ET51" s="121"/>
      <c r="EU51" s="121"/>
      <c r="EV51" s="121"/>
      <c r="EW51" s="121"/>
      <c r="EX51" s="121"/>
      <c r="EY51" s="119"/>
      <c r="EZ51" s="119"/>
      <c r="FA51" s="119"/>
      <c r="FB51" s="121"/>
      <c r="FC51" s="119"/>
      <c r="FD51" s="121"/>
      <c r="FE51" s="119"/>
      <c r="FF51" s="119"/>
      <c r="FG51" s="121"/>
      <c r="FH51" s="120"/>
      <c r="FI51" s="121"/>
      <c r="FJ51" s="119"/>
      <c r="FK51" s="119"/>
      <c r="FL51" s="119"/>
      <c r="FM51" s="121"/>
      <c r="FN51" s="121"/>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1"/>
      <c r="W52" s="119"/>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19"/>
      <c r="AZ52" s="119"/>
      <c r="BA52" s="121"/>
      <c r="BB52" s="120"/>
      <c r="BC52" s="121"/>
      <c r="BD52" s="119"/>
      <c r="BE52" s="119"/>
      <c r="BF52" s="120"/>
      <c r="BG52" s="121"/>
      <c r="BH52" s="121"/>
      <c r="BI52" s="120"/>
      <c r="BJ52" s="121"/>
      <c r="BK52" s="120"/>
      <c r="BL52" s="121"/>
      <c r="BM52" s="121"/>
      <c r="BN52" s="119"/>
      <c r="BO52" s="119"/>
      <c r="BP52" s="121"/>
      <c r="BQ52" s="120"/>
      <c r="BR52" s="120"/>
      <c r="BS52" s="119"/>
      <c r="BT52" s="119"/>
      <c r="BU52" s="120"/>
      <c r="BV52" s="120"/>
      <c r="BW52" s="120"/>
      <c r="BX52" s="120"/>
      <c r="BY52" s="121"/>
      <c r="BZ52" s="121"/>
      <c r="CA52" s="120"/>
      <c r="CB52" s="121"/>
      <c r="CC52" s="119"/>
      <c r="CD52" s="119"/>
      <c r="CE52" s="120"/>
      <c r="CF52" s="119"/>
      <c r="CG52" s="119"/>
      <c r="CH52" s="119"/>
      <c r="CI52" s="119"/>
      <c r="CJ52" s="121"/>
      <c r="CK52" s="121"/>
      <c r="CL52" s="120"/>
      <c r="CM52" s="121"/>
      <c r="CN52" s="121"/>
      <c r="CO52" s="119"/>
      <c r="CP52" s="119"/>
      <c r="CQ52" s="120"/>
      <c r="CR52" s="119"/>
      <c r="CS52" s="119"/>
      <c r="CT52" s="121"/>
      <c r="CU52" s="121"/>
      <c r="CV52" s="120"/>
      <c r="CW52" s="119"/>
      <c r="CX52" s="119"/>
      <c r="CY52" s="121"/>
      <c r="CZ52" s="119"/>
      <c r="DA52" s="119"/>
      <c r="DB52" s="121"/>
      <c r="DC52" s="121"/>
      <c r="DD52" s="121"/>
      <c r="DE52" s="120"/>
      <c r="DF52" s="121"/>
      <c r="DG52" s="119"/>
      <c r="DH52" s="119"/>
      <c r="DI52" s="120"/>
      <c r="DJ52" s="119"/>
      <c r="DK52" s="119"/>
      <c r="DL52" s="119"/>
      <c r="DM52" s="119"/>
      <c r="DN52" s="120"/>
      <c r="DO52" s="120"/>
      <c r="DP52" s="120"/>
      <c r="DQ52" s="121"/>
      <c r="DR52" s="121"/>
      <c r="DS52" s="121"/>
      <c r="DT52" s="121"/>
      <c r="DU52" s="119"/>
      <c r="DV52" s="119"/>
      <c r="DW52" s="119"/>
      <c r="DX52" s="121"/>
      <c r="DY52" s="119"/>
      <c r="DZ52" s="121"/>
      <c r="EA52" s="119"/>
      <c r="EB52" s="119"/>
      <c r="EC52" s="121"/>
      <c r="ED52" s="121"/>
      <c r="EE52" s="121"/>
      <c r="EF52" s="119"/>
      <c r="EG52" s="119"/>
      <c r="EH52" s="119"/>
      <c r="EI52" s="121"/>
      <c r="EJ52" s="121"/>
      <c r="EK52" s="119"/>
      <c r="EL52" s="119"/>
      <c r="EM52" s="119"/>
      <c r="EN52" s="120"/>
      <c r="EO52" s="121"/>
      <c r="EP52" s="119"/>
      <c r="EQ52" s="119"/>
      <c r="ER52" s="119"/>
      <c r="ES52" s="119"/>
      <c r="ET52" s="121"/>
      <c r="EU52" s="121"/>
      <c r="EV52" s="121"/>
      <c r="EW52" s="121"/>
      <c r="EX52" s="121"/>
      <c r="EY52" s="119"/>
      <c r="EZ52" s="119"/>
      <c r="FA52" s="119"/>
      <c r="FB52" s="121"/>
      <c r="FC52" s="119"/>
      <c r="FD52" s="121"/>
      <c r="FE52" s="119"/>
      <c r="FF52" s="119"/>
      <c r="FG52" s="121"/>
      <c r="FH52" s="120"/>
      <c r="FI52" s="121"/>
      <c r="FJ52" s="119"/>
      <c r="FK52" s="119"/>
      <c r="FL52" s="119"/>
      <c r="FM52" s="121"/>
      <c r="FN52" s="121"/>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1"/>
      <c r="W53" s="119"/>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19"/>
      <c r="AZ53" s="119"/>
      <c r="BA53" s="121"/>
      <c r="BB53" s="120"/>
      <c r="BC53" s="121"/>
      <c r="BD53" s="119"/>
      <c r="BE53" s="119"/>
      <c r="BF53" s="120"/>
      <c r="BG53" s="121"/>
      <c r="BH53" s="121"/>
      <c r="BI53" s="120"/>
      <c r="BJ53" s="121"/>
      <c r="BK53" s="120"/>
      <c r="BL53" s="121"/>
      <c r="BM53" s="121"/>
      <c r="BN53" s="119"/>
      <c r="BO53" s="119"/>
      <c r="BP53" s="121"/>
      <c r="BQ53" s="120"/>
      <c r="BR53" s="120"/>
      <c r="BS53" s="119"/>
      <c r="BT53" s="119"/>
      <c r="BU53" s="120"/>
      <c r="BV53" s="120"/>
      <c r="BW53" s="120"/>
      <c r="BX53" s="120"/>
      <c r="BY53" s="121"/>
      <c r="BZ53" s="121"/>
      <c r="CA53" s="120"/>
      <c r="CB53" s="121"/>
      <c r="CC53" s="119"/>
      <c r="CD53" s="119"/>
      <c r="CE53" s="120"/>
      <c r="CF53" s="119"/>
      <c r="CG53" s="119"/>
      <c r="CH53" s="119"/>
      <c r="CI53" s="119"/>
      <c r="CJ53" s="121"/>
      <c r="CK53" s="121"/>
      <c r="CL53" s="120"/>
      <c r="CM53" s="121"/>
      <c r="CN53" s="121"/>
      <c r="CO53" s="119"/>
      <c r="CP53" s="119"/>
      <c r="CQ53" s="120"/>
      <c r="CR53" s="119"/>
      <c r="CS53" s="119"/>
      <c r="CT53" s="121"/>
      <c r="CU53" s="121"/>
      <c r="CV53" s="120"/>
      <c r="CW53" s="119"/>
      <c r="CX53" s="119"/>
      <c r="CY53" s="121"/>
      <c r="CZ53" s="119"/>
      <c r="DA53" s="119"/>
      <c r="DB53" s="121"/>
      <c r="DC53" s="121"/>
      <c r="DD53" s="121"/>
      <c r="DE53" s="120"/>
      <c r="DF53" s="121"/>
      <c r="DG53" s="119"/>
      <c r="DH53" s="119"/>
      <c r="DI53" s="120"/>
      <c r="DJ53" s="119"/>
      <c r="DK53" s="119"/>
      <c r="DL53" s="119"/>
      <c r="DM53" s="119"/>
      <c r="DN53" s="120"/>
      <c r="DO53" s="120"/>
      <c r="DP53" s="120"/>
      <c r="DQ53" s="121"/>
      <c r="DR53" s="121"/>
      <c r="DS53" s="121"/>
      <c r="DT53" s="121"/>
      <c r="DU53" s="119"/>
      <c r="DV53" s="119"/>
      <c r="DW53" s="119"/>
      <c r="DX53" s="121"/>
      <c r="DY53" s="119"/>
      <c r="DZ53" s="121"/>
      <c r="EA53" s="119"/>
      <c r="EB53" s="119"/>
      <c r="EC53" s="121"/>
      <c r="ED53" s="121"/>
      <c r="EE53" s="121"/>
      <c r="EF53" s="119"/>
      <c r="EG53" s="119"/>
      <c r="EH53" s="119"/>
      <c r="EI53" s="121"/>
      <c r="EJ53" s="121"/>
      <c r="EK53" s="119"/>
      <c r="EL53" s="119"/>
      <c r="EM53" s="119"/>
      <c r="EN53" s="120"/>
      <c r="EO53" s="121"/>
      <c r="EP53" s="119"/>
      <c r="EQ53" s="119"/>
      <c r="ER53" s="119"/>
      <c r="ES53" s="119"/>
      <c r="ET53" s="121"/>
      <c r="EU53" s="121"/>
      <c r="EV53" s="121"/>
      <c r="EW53" s="121"/>
      <c r="EX53" s="121"/>
      <c r="EY53" s="119"/>
      <c r="EZ53" s="119"/>
      <c r="FA53" s="119"/>
      <c r="FB53" s="121"/>
      <c r="FC53" s="119"/>
      <c r="FD53" s="121"/>
      <c r="FE53" s="119"/>
      <c r="FF53" s="119"/>
      <c r="FG53" s="121"/>
      <c r="FH53" s="120"/>
      <c r="FI53" s="121"/>
      <c r="FJ53" s="119"/>
      <c r="FK53" s="119"/>
      <c r="FL53" s="119"/>
      <c r="FM53" s="121"/>
      <c r="FN53" s="121"/>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1"/>
      <c r="W54" s="119"/>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19"/>
      <c r="AZ54" s="119"/>
      <c r="BA54" s="121"/>
      <c r="BB54" s="120"/>
      <c r="BC54" s="121"/>
      <c r="BD54" s="119"/>
      <c r="BE54" s="119"/>
      <c r="BF54" s="120"/>
      <c r="BG54" s="121"/>
      <c r="BH54" s="121"/>
      <c r="BI54" s="120"/>
      <c r="BJ54" s="121"/>
      <c r="BK54" s="120"/>
      <c r="BL54" s="121"/>
      <c r="BM54" s="121"/>
      <c r="BN54" s="119"/>
      <c r="BO54" s="119"/>
      <c r="BP54" s="121"/>
      <c r="BQ54" s="120"/>
      <c r="BR54" s="120"/>
      <c r="BS54" s="119"/>
      <c r="BT54" s="119"/>
      <c r="BU54" s="120"/>
      <c r="BV54" s="120"/>
      <c r="BW54" s="120"/>
      <c r="BX54" s="120"/>
      <c r="BY54" s="121"/>
      <c r="BZ54" s="121"/>
      <c r="CA54" s="120"/>
      <c r="CB54" s="121"/>
      <c r="CC54" s="119"/>
      <c r="CD54" s="119"/>
      <c r="CE54" s="120"/>
      <c r="CF54" s="119"/>
      <c r="CG54" s="119"/>
      <c r="CH54" s="119"/>
      <c r="CI54" s="119"/>
      <c r="CJ54" s="121"/>
      <c r="CK54" s="121"/>
      <c r="CL54" s="120"/>
      <c r="CM54" s="121"/>
      <c r="CN54" s="121"/>
      <c r="CO54" s="119"/>
      <c r="CP54" s="119"/>
      <c r="CQ54" s="120"/>
      <c r="CR54" s="119"/>
      <c r="CS54" s="119"/>
      <c r="CT54" s="121"/>
      <c r="CU54" s="121"/>
      <c r="CV54" s="120"/>
      <c r="CW54" s="119"/>
      <c r="CX54" s="119"/>
      <c r="CY54" s="121"/>
      <c r="CZ54" s="119"/>
      <c r="DA54" s="119"/>
      <c r="DB54" s="121"/>
      <c r="DC54" s="121"/>
      <c r="DD54" s="121"/>
      <c r="DE54" s="120"/>
      <c r="DF54" s="121"/>
      <c r="DG54" s="119"/>
      <c r="DH54" s="119"/>
      <c r="DI54" s="120"/>
      <c r="DJ54" s="119"/>
      <c r="DK54" s="119"/>
      <c r="DL54" s="119"/>
      <c r="DM54" s="119"/>
      <c r="DN54" s="120"/>
      <c r="DO54" s="120"/>
      <c r="DP54" s="120"/>
      <c r="DQ54" s="121"/>
      <c r="DR54" s="121"/>
      <c r="DS54" s="121"/>
      <c r="DT54" s="121"/>
      <c r="DU54" s="119"/>
      <c r="DV54" s="119"/>
      <c r="DW54" s="119"/>
      <c r="DX54" s="121"/>
      <c r="DY54" s="119"/>
      <c r="DZ54" s="121"/>
      <c r="EA54" s="119"/>
      <c r="EB54" s="119"/>
      <c r="EC54" s="121"/>
      <c r="ED54" s="121"/>
      <c r="EE54" s="121"/>
      <c r="EF54" s="119"/>
      <c r="EG54" s="119"/>
      <c r="EH54" s="119"/>
      <c r="EI54" s="121"/>
      <c r="EJ54" s="121"/>
      <c r="EK54" s="119"/>
      <c r="EL54" s="119"/>
      <c r="EM54" s="119"/>
      <c r="EN54" s="120"/>
      <c r="EO54" s="121"/>
      <c r="EP54" s="119"/>
      <c r="EQ54" s="119"/>
      <c r="ER54" s="119"/>
      <c r="ES54" s="119"/>
      <c r="ET54" s="121"/>
      <c r="EU54" s="121"/>
      <c r="EV54" s="121"/>
      <c r="EW54" s="121"/>
      <c r="EX54" s="121"/>
      <c r="EY54" s="119"/>
      <c r="EZ54" s="119"/>
      <c r="FA54" s="119"/>
      <c r="FB54" s="121"/>
      <c r="FC54" s="119"/>
      <c r="FD54" s="121"/>
      <c r="FE54" s="119"/>
      <c r="FF54" s="119"/>
      <c r="FG54" s="121"/>
      <c r="FH54" s="120"/>
      <c r="FI54" s="121"/>
      <c r="FJ54" s="119"/>
      <c r="FK54" s="119"/>
      <c r="FL54" s="119"/>
      <c r="FM54" s="121"/>
      <c r="FN54" s="121"/>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1"/>
      <c r="W55" s="119"/>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19"/>
      <c r="AZ55" s="119"/>
      <c r="BA55" s="121"/>
      <c r="BB55" s="120"/>
      <c r="BC55" s="121"/>
      <c r="BD55" s="119"/>
      <c r="BE55" s="119"/>
      <c r="BF55" s="120"/>
      <c r="BG55" s="121"/>
      <c r="BH55" s="121"/>
      <c r="BI55" s="120"/>
      <c r="BJ55" s="121"/>
      <c r="BK55" s="120"/>
      <c r="BL55" s="121"/>
      <c r="BM55" s="121"/>
      <c r="BN55" s="119"/>
      <c r="BO55" s="119"/>
      <c r="BP55" s="121"/>
      <c r="BQ55" s="120"/>
      <c r="BR55" s="120"/>
      <c r="BS55" s="119"/>
      <c r="BT55" s="119"/>
      <c r="BU55" s="120"/>
      <c r="BV55" s="120"/>
      <c r="BW55" s="120"/>
      <c r="BX55" s="120"/>
      <c r="BY55" s="121"/>
      <c r="BZ55" s="121"/>
      <c r="CA55" s="120"/>
      <c r="CB55" s="121"/>
      <c r="CC55" s="119"/>
      <c r="CD55" s="119"/>
      <c r="CE55" s="120"/>
      <c r="CF55" s="119"/>
      <c r="CG55" s="119"/>
      <c r="CH55" s="119"/>
      <c r="CI55" s="119"/>
      <c r="CJ55" s="121"/>
      <c r="CK55" s="121"/>
      <c r="CL55" s="120"/>
      <c r="CM55" s="121"/>
      <c r="CN55" s="121"/>
      <c r="CO55" s="119"/>
      <c r="CP55" s="119"/>
      <c r="CQ55" s="120"/>
      <c r="CR55" s="119"/>
      <c r="CS55" s="119"/>
      <c r="CT55" s="121"/>
      <c r="CU55" s="121"/>
      <c r="CV55" s="120"/>
      <c r="CW55" s="119"/>
      <c r="CX55" s="119"/>
      <c r="CY55" s="121"/>
      <c r="CZ55" s="119"/>
      <c r="DA55" s="119"/>
      <c r="DB55" s="121"/>
      <c r="DC55" s="121"/>
      <c r="DD55" s="121"/>
      <c r="DE55" s="120"/>
      <c r="DF55" s="121"/>
      <c r="DG55" s="119"/>
      <c r="DH55" s="119"/>
      <c r="DI55" s="120"/>
      <c r="DJ55" s="119"/>
      <c r="DK55" s="119"/>
      <c r="DL55" s="119"/>
      <c r="DM55" s="119"/>
      <c r="DN55" s="120"/>
      <c r="DO55" s="120"/>
      <c r="DP55" s="120"/>
      <c r="DQ55" s="121"/>
      <c r="DR55" s="121"/>
      <c r="DS55" s="121"/>
      <c r="DT55" s="121"/>
      <c r="DU55" s="119"/>
      <c r="DV55" s="119"/>
      <c r="DW55" s="119"/>
      <c r="DX55" s="121"/>
      <c r="DY55" s="119"/>
      <c r="DZ55" s="121"/>
      <c r="EA55" s="119"/>
      <c r="EB55" s="119"/>
      <c r="EC55" s="121"/>
      <c r="ED55" s="121"/>
      <c r="EE55" s="121"/>
      <c r="EF55" s="119"/>
      <c r="EG55" s="119"/>
      <c r="EH55" s="119"/>
      <c r="EI55" s="121"/>
      <c r="EJ55" s="121"/>
      <c r="EK55" s="119"/>
      <c r="EL55" s="119"/>
      <c r="EM55" s="119"/>
      <c r="EN55" s="120"/>
      <c r="EO55" s="121"/>
      <c r="EP55" s="119"/>
      <c r="EQ55" s="119"/>
      <c r="ER55" s="119"/>
      <c r="ES55" s="119"/>
      <c r="ET55" s="121"/>
      <c r="EU55" s="121"/>
      <c r="EV55" s="121"/>
      <c r="EW55" s="121"/>
      <c r="EX55" s="121"/>
      <c r="EY55" s="119"/>
      <c r="EZ55" s="119"/>
      <c r="FA55" s="119"/>
      <c r="FB55" s="121"/>
      <c r="FC55" s="119"/>
      <c r="FD55" s="121"/>
      <c r="FE55" s="119"/>
      <c r="FF55" s="119"/>
      <c r="FG55" s="121"/>
      <c r="FH55" s="120"/>
      <c r="FI55" s="121"/>
      <c r="FJ55" s="119"/>
      <c r="FK55" s="119"/>
      <c r="FL55" s="119"/>
      <c r="FM55" s="121"/>
      <c r="FN55" s="121"/>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1"/>
      <c r="W56" s="119"/>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19"/>
      <c r="AZ56" s="119"/>
      <c r="BA56" s="121"/>
      <c r="BB56" s="120"/>
      <c r="BC56" s="121"/>
      <c r="BD56" s="119"/>
      <c r="BE56" s="119"/>
      <c r="BF56" s="120"/>
      <c r="BG56" s="121"/>
      <c r="BH56" s="121"/>
      <c r="BI56" s="120"/>
      <c r="BJ56" s="121"/>
      <c r="BK56" s="120"/>
      <c r="BL56" s="121"/>
      <c r="BM56" s="121"/>
      <c r="BN56" s="119"/>
      <c r="BO56" s="119"/>
      <c r="BP56" s="121"/>
      <c r="BQ56" s="120"/>
      <c r="BR56" s="120"/>
      <c r="BS56" s="119"/>
      <c r="BT56" s="119"/>
      <c r="BU56" s="120"/>
      <c r="BV56" s="120"/>
      <c r="BW56" s="120"/>
      <c r="BX56" s="120"/>
      <c r="BY56" s="121"/>
      <c r="BZ56" s="121"/>
      <c r="CA56" s="120"/>
      <c r="CB56" s="121"/>
      <c r="CC56" s="119"/>
      <c r="CD56" s="119"/>
      <c r="CE56" s="120"/>
      <c r="CF56" s="119"/>
      <c r="CG56" s="119"/>
      <c r="CH56" s="119"/>
      <c r="CI56" s="119"/>
      <c r="CJ56" s="121"/>
      <c r="CK56" s="121"/>
      <c r="CL56" s="120"/>
      <c r="CM56" s="121"/>
      <c r="CN56" s="121"/>
      <c r="CO56" s="119"/>
      <c r="CP56" s="119"/>
      <c r="CQ56" s="120"/>
      <c r="CR56" s="119"/>
      <c r="CS56" s="119"/>
      <c r="CT56" s="121"/>
      <c r="CU56" s="121"/>
      <c r="CV56" s="120"/>
      <c r="CW56" s="119"/>
      <c r="CX56" s="119"/>
      <c r="CY56" s="121"/>
      <c r="CZ56" s="119"/>
      <c r="DA56" s="119"/>
      <c r="DB56" s="121"/>
      <c r="DC56" s="121"/>
      <c r="DD56" s="121"/>
      <c r="DE56" s="120"/>
      <c r="DF56" s="121"/>
      <c r="DG56" s="119"/>
      <c r="DH56" s="119"/>
      <c r="DI56" s="120"/>
      <c r="DJ56" s="119"/>
      <c r="DK56" s="119"/>
      <c r="DL56" s="119"/>
      <c r="DM56" s="119"/>
      <c r="DN56" s="120"/>
      <c r="DO56" s="120"/>
      <c r="DP56" s="120"/>
      <c r="DQ56" s="121"/>
      <c r="DR56" s="121"/>
      <c r="DS56" s="121"/>
      <c r="DT56" s="121"/>
      <c r="DU56" s="119"/>
      <c r="DV56" s="119"/>
      <c r="DW56" s="119"/>
      <c r="DX56" s="121"/>
      <c r="DY56" s="119"/>
      <c r="DZ56" s="121"/>
      <c r="EA56" s="119"/>
      <c r="EB56" s="119"/>
      <c r="EC56" s="121"/>
      <c r="ED56" s="121"/>
      <c r="EE56" s="121"/>
      <c r="EF56" s="119"/>
      <c r="EG56" s="119"/>
      <c r="EH56" s="119"/>
      <c r="EI56" s="121"/>
      <c r="EJ56" s="121"/>
      <c r="EK56" s="119"/>
      <c r="EL56" s="119"/>
      <c r="EM56" s="119"/>
      <c r="EN56" s="120"/>
      <c r="EO56" s="121"/>
      <c r="EP56" s="119"/>
      <c r="EQ56" s="119"/>
      <c r="ER56" s="119"/>
      <c r="ES56" s="119"/>
      <c r="ET56" s="121"/>
      <c r="EU56" s="121"/>
      <c r="EV56" s="121"/>
      <c r="EW56" s="121"/>
      <c r="EX56" s="121"/>
      <c r="EY56" s="119"/>
      <c r="EZ56" s="119"/>
      <c r="FA56" s="119"/>
      <c r="FB56" s="121"/>
      <c r="FC56" s="119"/>
      <c r="FD56" s="121"/>
      <c r="FE56" s="119"/>
      <c r="FF56" s="119"/>
      <c r="FG56" s="121"/>
      <c r="FH56" s="120"/>
      <c r="FI56" s="121"/>
      <c r="FJ56" s="119"/>
      <c r="FK56" s="119"/>
      <c r="FL56" s="119"/>
      <c r="FM56" s="121"/>
      <c r="FN56" s="121"/>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1"/>
      <c r="W57" s="119"/>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19"/>
      <c r="AZ57" s="119"/>
      <c r="BA57" s="121"/>
      <c r="BB57" s="120"/>
      <c r="BC57" s="121"/>
      <c r="BD57" s="119"/>
      <c r="BE57" s="119"/>
      <c r="BF57" s="120"/>
      <c r="BG57" s="121"/>
      <c r="BH57" s="121"/>
      <c r="BI57" s="120"/>
      <c r="BJ57" s="121"/>
      <c r="BK57" s="120"/>
      <c r="BL57" s="121"/>
      <c r="BM57" s="121"/>
      <c r="BN57" s="119"/>
      <c r="BO57" s="119"/>
      <c r="BP57" s="121"/>
      <c r="BQ57" s="120"/>
      <c r="BR57" s="120"/>
      <c r="BS57" s="119"/>
      <c r="BT57" s="119"/>
      <c r="BU57" s="120"/>
      <c r="BV57" s="120"/>
      <c r="BW57" s="120"/>
      <c r="BX57" s="120"/>
      <c r="BY57" s="121"/>
      <c r="BZ57" s="121"/>
      <c r="CA57" s="120"/>
      <c r="CB57" s="121"/>
      <c r="CC57" s="119"/>
      <c r="CD57" s="119"/>
      <c r="CE57" s="120"/>
      <c r="CF57" s="119"/>
      <c r="CG57" s="119"/>
      <c r="CH57" s="119"/>
      <c r="CI57" s="119"/>
      <c r="CJ57" s="121"/>
      <c r="CK57" s="121"/>
      <c r="CL57" s="120"/>
      <c r="CM57" s="121"/>
      <c r="CN57" s="121"/>
      <c r="CO57" s="119"/>
      <c r="CP57" s="119"/>
      <c r="CQ57" s="120"/>
      <c r="CR57" s="119"/>
      <c r="CS57" s="119"/>
      <c r="CT57" s="121"/>
      <c r="CU57" s="121"/>
      <c r="CV57" s="120"/>
      <c r="CW57" s="119"/>
      <c r="CX57" s="119"/>
      <c r="CY57" s="121"/>
      <c r="CZ57" s="119"/>
      <c r="DA57" s="119"/>
      <c r="DB57" s="121"/>
      <c r="DC57" s="121"/>
      <c r="DD57" s="121"/>
      <c r="DE57" s="120"/>
      <c r="DF57" s="121"/>
      <c r="DG57" s="119"/>
      <c r="DH57" s="119"/>
      <c r="DI57" s="120"/>
      <c r="DJ57" s="119"/>
      <c r="DK57" s="119"/>
      <c r="DL57" s="119"/>
      <c r="DM57" s="119"/>
      <c r="DN57" s="120"/>
      <c r="DO57" s="120"/>
      <c r="DP57" s="120"/>
      <c r="DQ57" s="121"/>
      <c r="DR57" s="121"/>
      <c r="DS57" s="121"/>
      <c r="DT57" s="121"/>
      <c r="DU57" s="119"/>
      <c r="DV57" s="119"/>
      <c r="DW57" s="119"/>
      <c r="DX57" s="121"/>
      <c r="DY57" s="119"/>
      <c r="DZ57" s="121"/>
      <c r="EA57" s="119"/>
      <c r="EB57" s="119"/>
      <c r="EC57" s="121"/>
      <c r="ED57" s="121"/>
      <c r="EE57" s="121"/>
      <c r="EF57" s="119"/>
      <c r="EG57" s="119"/>
      <c r="EH57" s="119"/>
      <c r="EI57" s="121"/>
      <c r="EJ57" s="121"/>
      <c r="EK57" s="119"/>
      <c r="EL57" s="119"/>
      <c r="EM57" s="119"/>
      <c r="EN57" s="120"/>
      <c r="EO57" s="121"/>
      <c r="EP57" s="119"/>
      <c r="EQ57" s="119"/>
      <c r="ER57" s="119"/>
      <c r="ES57" s="119"/>
      <c r="ET57" s="121"/>
      <c r="EU57" s="121"/>
      <c r="EV57" s="121"/>
      <c r="EW57" s="121"/>
      <c r="EX57" s="121"/>
      <c r="EY57" s="119"/>
      <c r="EZ57" s="119"/>
      <c r="FA57" s="119"/>
      <c r="FB57" s="121"/>
      <c r="FC57" s="119"/>
      <c r="FD57" s="121"/>
      <c r="FE57" s="119"/>
      <c r="FF57" s="119"/>
      <c r="FG57" s="121"/>
      <c r="FH57" s="120"/>
      <c r="FI57" s="121"/>
      <c r="FJ57" s="119"/>
      <c r="FK57" s="119"/>
      <c r="FL57" s="119"/>
      <c r="FM57" s="121"/>
      <c r="FN57" s="121"/>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1"/>
      <c r="W58" s="119"/>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19"/>
      <c r="AZ58" s="119"/>
      <c r="BA58" s="121"/>
      <c r="BB58" s="120"/>
      <c r="BC58" s="121"/>
      <c r="BD58" s="119"/>
      <c r="BE58" s="119"/>
      <c r="BF58" s="120"/>
      <c r="BG58" s="121"/>
      <c r="BH58" s="121"/>
      <c r="BI58" s="120"/>
      <c r="BJ58" s="121"/>
      <c r="BK58" s="120"/>
      <c r="BL58" s="121"/>
      <c r="BM58" s="121"/>
      <c r="BN58" s="119"/>
      <c r="BO58" s="119"/>
      <c r="BP58" s="121"/>
      <c r="BQ58" s="120"/>
      <c r="BR58" s="120"/>
      <c r="BS58" s="119"/>
      <c r="BT58" s="119"/>
      <c r="BU58" s="120"/>
      <c r="BV58" s="120"/>
      <c r="BW58" s="120"/>
      <c r="BX58" s="120"/>
      <c r="BY58" s="121"/>
      <c r="BZ58" s="121"/>
      <c r="CA58" s="120"/>
      <c r="CB58" s="121"/>
      <c r="CC58" s="119"/>
      <c r="CD58" s="119"/>
      <c r="CE58" s="120"/>
      <c r="CF58" s="119"/>
      <c r="CG58" s="119"/>
      <c r="CH58" s="119"/>
      <c r="CI58" s="119"/>
      <c r="CJ58" s="121"/>
      <c r="CK58" s="121"/>
      <c r="CL58" s="120"/>
      <c r="CM58" s="121"/>
      <c r="CN58" s="121"/>
      <c r="CO58" s="119"/>
      <c r="CP58" s="119"/>
      <c r="CQ58" s="120"/>
      <c r="CR58" s="119"/>
      <c r="CS58" s="119"/>
      <c r="CT58" s="121"/>
      <c r="CU58" s="121"/>
      <c r="CV58" s="120"/>
      <c r="CW58" s="119"/>
      <c r="CX58" s="119"/>
      <c r="CY58" s="121"/>
      <c r="CZ58" s="119"/>
      <c r="DA58" s="119"/>
      <c r="DB58" s="121"/>
      <c r="DC58" s="121"/>
      <c r="DD58" s="121"/>
      <c r="DE58" s="120"/>
      <c r="DF58" s="121"/>
      <c r="DG58" s="119"/>
      <c r="DH58" s="119"/>
      <c r="DI58" s="120"/>
      <c r="DJ58" s="119"/>
      <c r="DK58" s="119"/>
      <c r="DL58" s="119"/>
      <c r="DM58" s="119"/>
      <c r="DN58" s="120"/>
      <c r="DO58" s="120"/>
      <c r="DP58" s="120"/>
      <c r="DQ58" s="121"/>
      <c r="DR58" s="121"/>
      <c r="DS58" s="121"/>
      <c r="DT58" s="121"/>
      <c r="DU58" s="119"/>
      <c r="DV58" s="119"/>
      <c r="DW58" s="119"/>
      <c r="DX58" s="121"/>
      <c r="DY58" s="119"/>
      <c r="DZ58" s="121"/>
      <c r="EA58" s="119"/>
      <c r="EB58" s="119"/>
      <c r="EC58" s="121"/>
      <c r="ED58" s="121"/>
      <c r="EE58" s="121"/>
      <c r="EF58" s="119"/>
      <c r="EG58" s="119"/>
      <c r="EH58" s="119"/>
      <c r="EI58" s="121"/>
      <c r="EJ58" s="121"/>
      <c r="EK58" s="119"/>
      <c r="EL58" s="119"/>
      <c r="EM58" s="119"/>
      <c r="EN58" s="120"/>
      <c r="EO58" s="121"/>
      <c r="EP58" s="119"/>
      <c r="EQ58" s="119"/>
      <c r="ER58" s="119"/>
      <c r="ES58" s="119"/>
      <c r="ET58" s="121"/>
      <c r="EU58" s="121"/>
      <c r="EV58" s="121"/>
      <c r="EW58" s="121"/>
      <c r="EX58" s="121"/>
      <c r="EY58" s="119"/>
      <c r="EZ58" s="119"/>
      <c r="FA58" s="119"/>
      <c r="FB58" s="121"/>
      <c r="FC58" s="119"/>
      <c r="FD58" s="121"/>
      <c r="FE58" s="119"/>
      <c r="FF58" s="119"/>
      <c r="FG58" s="121"/>
      <c r="FH58" s="120"/>
      <c r="FI58" s="121"/>
      <c r="FJ58" s="119"/>
      <c r="FK58" s="119"/>
      <c r="FL58" s="119"/>
      <c r="FM58" s="121"/>
      <c r="FN58" s="121"/>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1"/>
      <c r="W59" s="119"/>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19"/>
      <c r="AZ59" s="119"/>
      <c r="BA59" s="121"/>
      <c r="BB59" s="120"/>
      <c r="BC59" s="121"/>
      <c r="BD59" s="119"/>
      <c r="BE59" s="119"/>
      <c r="BF59" s="120"/>
      <c r="BG59" s="121"/>
      <c r="BH59" s="121"/>
      <c r="BI59" s="120"/>
      <c r="BJ59" s="121"/>
      <c r="BK59" s="120"/>
      <c r="BL59" s="121"/>
      <c r="BM59" s="121"/>
      <c r="BN59" s="119"/>
      <c r="BO59" s="119"/>
      <c r="BP59" s="121"/>
      <c r="BQ59" s="120"/>
      <c r="BR59" s="120"/>
      <c r="BS59" s="119"/>
      <c r="BT59" s="119"/>
      <c r="BU59" s="120"/>
      <c r="BV59" s="120"/>
      <c r="BW59" s="120"/>
      <c r="BX59" s="120"/>
      <c r="BY59" s="121"/>
      <c r="BZ59" s="121"/>
      <c r="CA59" s="120"/>
      <c r="CB59" s="121"/>
      <c r="CC59" s="119"/>
      <c r="CD59" s="119"/>
      <c r="CE59" s="120"/>
      <c r="CF59" s="119"/>
      <c r="CG59" s="119"/>
      <c r="CH59" s="119"/>
      <c r="CI59" s="119"/>
      <c r="CJ59" s="121"/>
      <c r="CK59" s="121"/>
      <c r="CL59" s="120"/>
      <c r="CM59" s="121"/>
      <c r="CN59" s="121"/>
      <c r="CO59" s="119"/>
      <c r="CP59" s="119"/>
      <c r="CQ59" s="120"/>
      <c r="CR59" s="119"/>
      <c r="CS59" s="119"/>
      <c r="CT59" s="121"/>
      <c r="CU59" s="121"/>
      <c r="CV59" s="120"/>
      <c r="CW59" s="119"/>
      <c r="CX59" s="119"/>
      <c r="CY59" s="121"/>
      <c r="CZ59" s="119"/>
      <c r="DA59" s="119"/>
      <c r="DB59" s="121"/>
      <c r="DC59" s="121"/>
      <c r="DD59" s="121"/>
      <c r="DE59" s="120"/>
      <c r="DF59" s="121"/>
      <c r="DG59" s="119"/>
      <c r="DH59" s="119"/>
      <c r="DI59" s="120"/>
      <c r="DJ59" s="119"/>
      <c r="DK59" s="119"/>
      <c r="DL59" s="119"/>
      <c r="DM59" s="119"/>
      <c r="DN59" s="120"/>
      <c r="DO59" s="120"/>
      <c r="DP59" s="120"/>
      <c r="DQ59" s="121"/>
      <c r="DR59" s="121"/>
      <c r="DS59" s="121"/>
      <c r="DT59" s="121"/>
      <c r="DU59" s="119"/>
      <c r="DV59" s="119"/>
      <c r="DW59" s="119"/>
      <c r="DX59" s="121"/>
      <c r="DY59" s="119"/>
      <c r="DZ59" s="121"/>
      <c r="EA59" s="119"/>
      <c r="EB59" s="119"/>
      <c r="EC59" s="121"/>
      <c r="ED59" s="121"/>
      <c r="EE59" s="121"/>
      <c r="EF59" s="119"/>
      <c r="EG59" s="119"/>
      <c r="EH59" s="119"/>
      <c r="EI59" s="121"/>
      <c r="EJ59" s="121"/>
      <c r="EK59" s="119"/>
      <c r="EL59" s="119"/>
      <c r="EM59" s="119"/>
      <c r="EN59" s="120"/>
      <c r="EO59" s="121"/>
      <c r="EP59" s="119"/>
      <c r="EQ59" s="119"/>
      <c r="ER59" s="119"/>
      <c r="ES59" s="119"/>
      <c r="ET59" s="121"/>
      <c r="EU59" s="121"/>
      <c r="EV59" s="121"/>
      <c r="EW59" s="121"/>
      <c r="EX59" s="121"/>
      <c r="EY59" s="119"/>
      <c r="EZ59" s="119"/>
      <c r="FA59" s="119"/>
      <c r="FB59" s="121"/>
      <c r="FC59" s="119"/>
      <c r="FD59" s="121"/>
      <c r="FE59" s="119"/>
      <c r="FF59" s="119"/>
      <c r="FG59" s="121"/>
      <c r="FH59" s="120"/>
      <c r="FI59" s="121"/>
      <c r="FJ59" s="119"/>
      <c r="FK59" s="119"/>
      <c r="FL59" s="119"/>
      <c r="FM59" s="121"/>
      <c r="FN59" s="121"/>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1"/>
      <c r="W60" s="119"/>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19"/>
      <c r="AZ60" s="119"/>
      <c r="BA60" s="121"/>
      <c r="BB60" s="120"/>
      <c r="BC60" s="121"/>
      <c r="BD60" s="119"/>
      <c r="BE60" s="119"/>
      <c r="BF60" s="120"/>
      <c r="BG60" s="121"/>
      <c r="BH60" s="121"/>
      <c r="BI60" s="120"/>
      <c r="BJ60" s="121"/>
      <c r="BK60" s="120"/>
      <c r="BL60" s="121"/>
      <c r="BM60" s="121"/>
      <c r="BN60" s="119"/>
      <c r="BO60" s="119"/>
      <c r="BP60" s="121"/>
      <c r="BQ60" s="120"/>
      <c r="BR60" s="120"/>
      <c r="BS60" s="119"/>
      <c r="BT60" s="119"/>
      <c r="BU60" s="120"/>
      <c r="BV60" s="120"/>
      <c r="BW60" s="120"/>
      <c r="BX60" s="120"/>
      <c r="BY60" s="121"/>
      <c r="BZ60" s="121"/>
      <c r="CA60" s="120"/>
      <c r="CB60" s="121"/>
      <c r="CC60" s="119"/>
      <c r="CD60" s="119"/>
      <c r="CE60" s="120"/>
      <c r="CF60" s="119"/>
      <c r="CG60" s="119"/>
      <c r="CH60" s="119"/>
      <c r="CI60" s="119"/>
      <c r="CJ60" s="121"/>
      <c r="CK60" s="121"/>
      <c r="CL60" s="120"/>
      <c r="CM60" s="121"/>
      <c r="CN60" s="121"/>
      <c r="CO60" s="119"/>
      <c r="CP60" s="119"/>
      <c r="CQ60" s="120"/>
      <c r="CR60" s="119"/>
      <c r="CS60" s="119"/>
      <c r="CT60" s="121"/>
      <c r="CU60" s="121"/>
      <c r="CV60" s="120"/>
      <c r="CW60" s="119"/>
      <c r="CX60" s="119"/>
      <c r="CY60" s="121"/>
      <c r="CZ60" s="119"/>
      <c r="DA60" s="119"/>
      <c r="DB60" s="121"/>
      <c r="DC60" s="121"/>
      <c r="DD60" s="121"/>
      <c r="DE60" s="120"/>
      <c r="DF60" s="121"/>
      <c r="DG60" s="119"/>
      <c r="DH60" s="119"/>
      <c r="DI60" s="120"/>
      <c r="DJ60" s="119"/>
      <c r="DK60" s="119"/>
      <c r="DL60" s="119"/>
      <c r="DM60" s="119"/>
      <c r="DN60" s="120"/>
      <c r="DO60" s="120"/>
      <c r="DP60" s="120"/>
      <c r="DQ60" s="121"/>
      <c r="DR60" s="121"/>
      <c r="DS60" s="121"/>
      <c r="DT60" s="121"/>
      <c r="DU60" s="119"/>
      <c r="DV60" s="119"/>
      <c r="DW60" s="119"/>
      <c r="DX60" s="121"/>
      <c r="DY60" s="119"/>
      <c r="DZ60" s="121"/>
      <c r="EA60" s="119"/>
      <c r="EB60" s="119"/>
      <c r="EC60" s="121"/>
      <c r="ED60" s="121"/>
      <c r="EE60" s="121"/>
      <c r="EF60" s="119"/>
      <c r="EG60" s="119"/>
      <c r="EH60" s="119"/>
      <c r="EI60" s="121"/>
      <c r="EJ60" s="121"/>
      <c r="EK60" s="119"/>
      <c r="EL60" s="119"/>
      <c r="EM60" s="119"/>
      <c r="EN60" s="120"/>
      <c r="EO60" s="121"/>
      <c r="EP60" s="119"/>
      <c r="EQ60" s="119"/>
      <c r="ER60" s="119"/>
      <c r="ES60" s="119"/>
      <c r="ET60" s="121"/>
      <c r="EU60" s="121"/>
      <c r="EV60" s="121"/>
      <c r="EW60" s="121"/>
      <c r="EX60" s="121"/>
      <c r="EY60" s="119"/>
      <c r="EZ60" s="119"/>
      <c r="FA60" s="119"/>
      <c r="FB60" s="121"/>
      <c r="FC60" s="119"/>
      <c r="FD60" s="121"/>
      <c r="FE60" s="119"/>
      <c r="FF60" s="119"/>
      <c r="FG60" s="121"/>
      <c r="FH60" s="120"/>
      <c r="FI60" s="121"/>
      <c r="FJ60" s="119"/>
      <c r="FK60" s="119"/>
      <c r="FL60" s="119"/>
      <c r="FM60" s="121"/>
      <c r="FN60" s="121"/>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1"/>
      <c r="W61" s="119"/>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19"/>
      <c r="AZ61" s="119"/>
      <c r="BA61" s="121"/>
      <c r="BB61" s="120"/>
      <c r="BC61" s="121"/>
      <c r="BD61" s="119"/>
      <c r="BE61" s="119"/>
      <c r="BF61" s="120"/>
      <c r="BG61" s="121"/>
      <c r="BH61" s="121"/>
      <c r="BI61" s="120"/>
      <c r="BJ61" s="121"/>
      <c r="BK61" s="120"/>
      <c r="BL61" s="121"/>
      <c r="BM61" s="121"/>
      <c r="BN61" s="119"/>
      <c r="BO61" s="119"/>
      <c r="BP61" s="121"/>
      <c r="BQ61" s="120"/>
      <c r="BR61" s="120"/>
      <c r="BS61" s="119"/>
      <c r="BT61" s="119"/>
      <c r="BU61" s="120"/>
      <c r="BV61" s="120"/>
      <c r="BW61" s="120"/>
      <c r="BX61" s="120"/>
      <c r="BY61" s="121"/>
      <c r="BZ61" s="121"/>
      <c r="CA61" s="120"/>
      <c r="CB61" s="121"/>
      <c r="CC61" s="119"/>
      <c r="CD61" s="119"/>
      <c r="CE61" s="120"/>
      <c r="CF61" s="119"/>
      <c r="CG61" s="119"/>
      <c r="CH61" s="119"/>
      <c r="CI61" s="119"/>
      <c r="CJ61" s="121"/>
      <c r="CK61" s="121"/>
      <c r="CL61" s="120"/>
      <c r="CM61" s="121"/>
      <c r="CN61" s="121"/>
      <c r="CO61" s="119"/>
      <c r="CP61" s="119"/>
      <c r="CQ61" s="120"/>
      <c r="CR61" s="119"/>
      <c r="CS61" s="119"/>
      <c r="CT61" s="121"/>
      <c r="CU61" s="121"/>
      <c r="CV61" s="120"/>
      <c r="CW61" s="119"/>
      <c r="CX61" s="119"/>
      <c r="CY61" s="121"/>
      <c r="CZ61" s="119"/>
      <c r="DA61" s="119"/>
      <c r="DB61" s="121"/>
      <c r="DC61" s="121"/>
      <c r="DD61" s="121"/>
      <c r="DE61" s="120"/>
      <c r="DF61" s="121"/>
      <c r="DG61" s="119"/>
      <c r="DH61" s="119"/>
      <c r="DI61" s="120"/>
      <c r="DJ61" s="119"/>
      <c r="DK61" s="119"/>
      <c r="DL61" s="119"/>
      <c r="DM61" s="119"/>
      <c r="DN61" s="120"/>
      <c r="DO61" s="120"/>
      <c r="DP61" s="120"/>
      <c r="DQ61" s="121"/>
      <c r="DR61" s="121"/>
      <c r="DS61" s="121"/>
      <c r="DT61" s="121"/>
      <c r="DU61" s="119"/>
      <c r="DV61" s="119"/>
      <c r="DW61" s="119"/>
      <c r="DX61" s="121"/>
      <c r="DY61" s="119"/>
      <c r="DZ61" s="121"/>
      <c r="EA61" s="119"/>
      <c r="EB61" s="119"/>
      <c r="EC61" s="121"/>
      <c r="ED61" s="121"/>
      <c r="EE61" s="121"/>
      <c r="EF61" s="119"/>
      <c r="EG61" s="119"/>
      <c r="EH61" s="119"/>
      <c r="EI61" s="121"/>
      <c r="EJ61" s="121"/>
      <c r="EK61" s="119"/>
      <c r="EL61" s="119"/>
      <c r="EM61" s="119"/>
      <c r="EN61" s="120"/>
      <c r="EO61" s="121"/>
      <c r="EP61" s="119"/>
      <c r="EQ61" s="119"/>
      <c r="ER61" s="119"/>
      <c r="ES61" s="119"/>
      <c r="ET61" s="121"/>
      <c r="EU61" s="121"/>
      <c r="EV61" s="121"/>
      <c r="EW61" s="121"/>
      <c r="EX61" s="121"/>
      <c r="EY61" s="119"/>
      <c r="EZ61" s="119"/>
      <c r="FA61" s="119"/>
      <c r="FB61" s="121"/>
      <c r="FC61" s="119"/>
      <c r="FD61" s="121"/>
      <c r="FE61" s="119"/>
      <c r="FF61" s="119"/>
      <c r="FG61" s="121"/>
      <c r="FH61" s="120"/>
      <c r="FI61" s="121"/>
      <c r="FJ61" s="119"/>
      <c r="FK61" s="119"/>
      <c r="FL61" s="119"/>
      <c r="FM61" s="121"/>
      <c r="FN61" s="121"/>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0"/>
      <c r="P62" s="120"/>
      <c r="Q62" s="120"/>
      <c r="R62" s="120"/>
      <c r="S62" s="120"/>
      <c r="T62" s="120"/>
      <c r="U62" s="120"/>
      <c r="V62" s="121"/>
      <c r="W62" s="119"/>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19"/>
      <c r="AZ62" s="119"/>
      <c r="BA62" s="121"/>
      <c r="BB62" s="120"/>
      <c r="BC62" s="121"/>
      <c r="BD62" s="119"/>
      <c r="BE62" s="119"/>
      <c r="BF62" s="120"/>
      <c r="BG62" s="121"/>
      <c r="BH62" s="121"/>
      <c r="BI62" s="120"/>
      <c r="BJ62" s="121"/>
      <c r="BK62" s="120"/>
      <c r="BL62" s="121"/>
      <c r="BM62" s="121"/>
      <c r="BN62" s="119"/>
      <c r="BO62" s="119"/>
      <c r="BP62" s="121"/>
      <c r="BQ62" s="120"/>
      <c r="BR62" s="120"/>
      <c r="BS62" s="119"/>
      <c r="BT62" s="119"/>
      <c r="BU62" s="120"/>
      <c r="BV62" s="120"/>
      <c r="BW62" s="120"/>
      <c r="BX62" s="120"/>
      <c r="BY62" s="121"/>
      <c r="BZ62" s="121"/>
      <c r="CA62" s="120"/>
      <c r="CB62" s="121"/>
      <c r="CC62" s="119"/>
      <c r="CD62" s="119"/>
      <c r="CE62" s="120"/>
      <c r="CF62" s="119"/>
      <c r="CG62" s="119"/>
      <c r="CH62" s="119"/>
      <c r="CI62" s="119"/>
      <c r="CJ62" s="121"/>
      <c r="CK62" s="121"/>
      <c r="CL62" s="120"/>
      <c r="CM62" s="121"/>
      <c r="CN62" s="121"/>
      <c r="CO62" s="119"/>
      <c r="CP62" s="119"/>
      <c r="CQ62" s="120"/>
      <c r="CR62" s="119"/>
      <c r="CS62" s="119"/>
      <c r="CT62" s="121"/>
      <c r="CU62" s="121"/>
      <c r="CV62" s="120"/>
      <c r="CW62" s="119"/>
      <c r="CX62" s="119"/>
      <c r="CY62" s="121"/>
      <c r="CZ62" s="119"/>
      <c r="DA62" s="119"/>
      <c r="DB62" s="121"/>
      <c r="DC62" s="121"/>
      <c r="DD62" s="121"/>
      <c r="DE62" s="120"/>
      <c r="DF62" s="121"/>
      <c r="DG62" s="119"/>
      <c r="DH62" s="119"/>
      <c r="DI62" s="120"/>
      <c r="DJ62" s="119"/>
      <c r="DK62" s="119"/>
      <c r="DL62" s="119"/>
      <c r="DM62" s="119"/>
      <c r="DN62" s="120"/>
      <c r="DO62" s="120"/>
      <c r="DP62" s="120"/>
      <c r="DQ62" s="121"/>
      <c r="DR62" s="121"/>
      <c r="DS62" s="121"/>
      <c r="DT62" s="121"/>
      <c r="DU62" s="119"/>
      <c r="DV62" s="119"/>
      <c r="DW62" s="119"/>
      <c r="DX62" s="121"/>
      <c r="DY62" s="119"/>
      <c r="DZ62" s="121"/>
      <c r="EA62" s="119"/>
      <c r="EB62" s="119"/>
      <c r="EC62" s="121"/>
      <c r="ED62" s="121"/>
      <c r="EE62" s="121"/>
      <c r="EF62" s="119"/>
      <c r="EG62" s="119"/>
      <c r="EH62" s="119"/>
      <c r="EI62" s="121"/>
      <c r="EJ62" s="121"/>
      <c r="EK62" s="119"/>
      <c r="EL62" s="119"/>
      <c r="EM62" s="119"/>
      <c r="EN62" s="120"/>
      <c r="EO62" s="121"/>
      <c r="EP62" s="119"/>
      <c r="EQ62" s="119"/>
      <c r="ER62" s="119"/>
      <c r="ES62" s="119"/>
      <c r="ET62" s="121"/>
      <c r="EU62" s="121"/>
      <c r="EV62" s="121"/>
      <c r="EW62" s="121"/>
      <c r="EX62" s="121"/>
      <c r="EY62" s="119"/>
      <c r="EZ62" s="119"/>
      <c r="FA62" s="119"/>
      <c r="FB62" s="121"/>
      <c r="FC62" s="119"/>
      <c r="FD62" s="121"/>
      <c r="FE62" s="119"/>
      <c r="FF62" s="119"/>
      <c r="FG62" s="121"/>
      <c r="FH62" s="120"/>
      <c r="FI62" s="121"/>
      <c r="FJ62" s="119"/>
      <c r="FK62" s="119"/>
      <c r="FL62" s="119"/>
      <c r="FM62" s="121"/>
      <c r="FN62" s="121"/>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1"/>
      <c r="W63" s="119"/>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19"/>
      <c r="AZ63" s="119"/>
      <c r="BA63" s="121"/>
      <c r="BB63" s="120"/>
      <c r="BC63" s="121"/>
      <c r="BD63" s="119"/>
      <c r="BE63" s="119"/>
      <c r="BF63" s="120"/>
      <c r="BG63" s="121"/>
      <c r="BH63" s="121"/>
      <c r="BI63" s="120"/>
      <c r="BJ63" s="121"/>
      <c r="BK63" s="120"/>
      <c r="BL63" s="121"/>
      <c r="BM63" s="121"/>
      <c r="BN63" s="119"/>
      <c r="BO63" s="119"/>
      <c r="BP63" s="121"/>
      <c r="BQ63" s="120"/>
      <c r="BR63" s="120"/>
      <c r="BS63" s="119"/>
      <c r="BT63" s="119"/>
      <c r="BU63" s="120"/>
      <c r="BV63" s="120"/>
      <c r="BW63" s="120"/>
      <c r="BX63" s="120"/>
      <c r="BY63" s="121"/>
      <c r="BZ63" s="121"/>
      <c r="CA63" s="120"/>
      <c r="CB63" s="121"/>
      <c r="CC63" s="119"/>
      <c r="CD63" s="119"/>
      <c r="CE63" s="120"/>
      <c r="CF63" s="119"/>
      <c r="CG63" s="119"/>
      <c r="CH63" s="119"/>
      <c r="CI63" s="119"/>
      <c r="CJ63" s="121"/>
      <c r="CK63" s="121"/>
      <c r="CL63" s="120"/>
      <c r="CM63" s="121"/>
      <c r="CN63" s="121"/>
      <c r="CO63" s="119"/>
      <c r="CP63" s="119"/>
      <c r="CQ63" s="120"/>
      <c r="CR63" s="119"/>
      <c r="CS63" s="119"/>
      <c r="CT63" s="121"/>
      <c r="CU63" s="121"/>
      <c r="CV63" s="120"/>
      <c r="CW63" s="119"/>
      <c r="CX63" s="119"/>
      <c r="CY63" s="121"/>
      <c r="CZ63" s="119"/>
      <c r="DA63" s="119"/>
      <c r="DB63" s="121"/>
      <c r="DC63" s="121"/>
      <c r="DD63" s="121"/>
      <c r="DE63" s="120"/>
      <c r="DF63" s="121"/>
      <c r="DG63" s="119"/>
      <c r="DH63" s="119"/>
      <c r="DI63" s="120"/>
      <c r="DJ63" s="119"/>
      <c r="DK63" s="119"/>
      <c r="DL63" s="119"/>
      <c r="DM63" s="119"/>
      <c r="DN63" s="120"/>
      <c r="DO63" s="120"/>
      <c r="DP63" s="120"/>
      <c r="DQ63" s="121"/>
      <c r="DR63" s="121"/>
      <c r="DS63" s="121"/>
      <c r="DT63" s="121"/>
      <c r="DU63" s="119"/>
      <c r="DV63" s="119"/>
      <c r="DW63" s="119"/>
      <c r="DX63" s="121"/>
      <c r="DY63" s="119"/>
      <c r="DZ63" s="121"/>
      <c r="EA63" s="119"/>
      <c r="EB63" s="119"/>
      <c r="EC63" s="121"/>
      <c r="ED63" s="121"/>
      <c r="EE63" s="121"/>
      <c r="EF63" s="119"/>
      <c r="EG63" s="119"/>
      <c r="EH63" s="119"/>
      <c r="EI63" s="121"/>
      <c r="EJ63" s="121"/>
      <c r="EK63" s="119"/>
      <c r="EL63" s="119"/>
      <c r="EM63" s="119"/>
      <c r="EN63" s="120"/>
      <c r="EO63" s="121"/>
      <c r="EP63" s="119"/>
      <c r="EQ63" s="119"/>
      <c r="ER63" s="119"/>
      <c r="ES63" s="119"/>
      <c r="ET63" s="121"/>
      <c r="EU63" s="121"/>
      <c r="EV63" s="121"/>
      <c r="EW63" s="121"/>
      <c r="EX63" s="121"/>
      <c r="EY63" s="119"/>
      <c r="EZ63" s="119"/>
      <c r="FA63" s="119"/>
      <c r="FB63" s="121"/>
      <c r="FC63" s="119"/>
      <c r="FD63" s="121"/>
      <c r="FE63" s="119"/>
      <c r="FF63" s="119"/>
      <c r="FG63" s="121"/>
      <c r="FH63" s="120"/>
      <c r="FI63" s="121"/>
      <c r="FJ63" s="119"/>
      <c r="FK63" s="119"/>
      <c r="FL63" s="119"/>
      <c r="FM63" s="121"/>
      <c r="FN63" s="121"/>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1"/>
      <c r="W64" s="119"/>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19"/>
      <c r="AZ64" s="119"/>
      <c r="BA64" s="121"/>
      <c r="BB64" s="120"/>
      <c r="BC64" s="121"/>
      <c r="BD64" s="119"/>
      <c r="BE64" s="119"/>
      <c r="BF64" s="120"/>
      <c r="BG64" s="121"/>
      <c r="BH64" s="121"/>
      <c r="BI64" s="120"/>
      <c r="BJ64" s="121"/>
      <c r="BK64" s="120"/>
      <c r="BL64" s="121"/>
      <c r="BM64" s="121"/>
      <c r="BN64" s="119"/>
      <c r="BO64" s="119"/>
      <c r="BP64" s="121"/>
      <c r="BQ64" s="120"/>
      <c r="BR64" s="120"/>
      <c r="BS64" s="119"/>
      <c r="BT64" s="119"/>
      <c r="BU64" s="120"/>
      <c r="BV64" s="120"/>
      <c r="BW64" s="120"/>
      <c r="BX64" s="120"/>
      <c r="BY64" s="121"/>
      <c r="BZ64" s="121"/>
      <c r="CA64" s="120"/>
      <c r="CB64" s="121"/>
      <c r="CC64" s="119"/>
      <c r="CD64" s="119"/>
      <c r="CE64" s="120"/>
      <c r="CF64" s="119"/>
      <c r="CG64" s="119"/>
      <c r="CH64" s="119"/>
      <c r="CI64" s="119"/>
      <c r="CJ64" s="121"/>
      <c r="CK64" s="121"/>
      <c r="CL64" s="120"/>
      <c r="CM64" s="121"/>
      <c r="CN64" s="121"/>
      <c r="CO64" s="119"/>
      <c r="CP64" s="119"/>
      <c r="CQ64" s="120"/>
      <c r="CR64" s="119"/>
      <c r="CS64" s="119"/>
      <c r="CT64" s="121"/>
      <c r="CU64" s="121"/>
      <c r="CV64" s="120"/>
      <c r="CW64" s="119"/>
      <c r="CX64" s="119"/>
      <c r="CY64" s="121"/>
      <c r="CZ64" s="119"/>
      <c r="DA64" s="119"/>
      <c r="DB64" s="121"/>
      <c r="DC64" s="121"/>
      <c r="DD64" s="121"/>
      <c r="DE64" s="120"/>
      <c r="DF64" s="121"/>
      <c r="DG64" s="119"/>
      <c r="DH64" s="119"/>
      <c r="DI64" s="120"/>
      <c r="DJ64" s="119"/>
      <c r="DK64" s="119"/>
      <c r="DL64" s="119"/>
      <c r="DM64" s="119"/>
      <c r="DN64" s="120"/>
      <c r="DO64" s="120"/>
      <c r="DP64" s="120"/>
      <c r="DQ64" s="121"/>
      <c r="DR64" s="121"/>
      <c r="DS64" s="121"/>
      <c r="DT64" s="121"/>
      <c r="DU64" s="119"/>
      <c r="DV64" s="119"/>
      <c r="DW64" s="119"/>
      <c r="DX64" s="121"/>
      <c r="DY64" s="119"/>
      <c r="DZ64" s="121"/>
      <c r="EA64" s="119"/>
      <c r="EB64" s="119"/>
      <c r="EC64" s="121"/>
      <c r="ED64" s="121"/>
      <c r="EE64" s="121"/>
      <c r="EF64" s="119"/>
      <c r="EG64" s="119"/>
      <c r="EH64" s="119"/>
      <c r="EI64" s="121"/>
      <c r="EJ64" s="121"/>
      <c r="EK64" s="119"/>
      <c r="EL64" s="119"/>
      <c r="EM64" s="119"/>
      <c r="EN64" s="120"/>
      <c r="EO64" s="121"/>
      <c r="EP64" s="119"/>
      <c r="EQ64" s="119"/>
      <c r="ER64" s="119"/>
      <c r="ES64" s="119"/>
      <c r="ET64" s="121"/>
      <c r="EU64" s="121"/>
      <c r="EV64" s="121"/>
      <c r="EW64" s="121"/>
      <c r="EX64" s="121"/>
      <c r="EY64" s="119"/>
      <c r="EZ64" s="119"/>
      <c r="FA64" s="119"/>
      <c r="FB64" s="121"/>
      <c r="FC64" s="119"/>
      <c r="FD64" s="121"/>
      <c r="FE64" s="119"/>
      <c r="FF64" s="119"/>
      <c r="FG64" s="121"/>
      <c r="FH64" s="120"/>
      <c r="FI64" s="121"/>
      <c r="FJ64" s="119"/>
      <c r="FK64" s="119"/>
      <c r="FL64" s="119"/>
      <c r="FM64" s="121"/>
      <c r="FN64" s="121"/>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1"/>
      <c r="W65" s="119"/>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19"/>
      <c r="AZ65" s="119"/>
      <c r="BA65" s="121"/>
      <c r="BB65" s="120"/>
      <c r="BC65" s="121"/>
      <c r="BD65" s="119"/>
      <c r="BE65" s="119"/>
      <c r="BF65" s="120"/>
      <c r="BG65" s="121"/>
      <c r="BH65" s="121"/>
      <c r="BI65" s="120"/>
      <c r="BJ65" s="121"/>
      <c r="BK65" s="120"/>
      <c r="BL65" s="121"/>
      <c r="BM65" s="121"/>
      <c r="BN65" s="119"/>
      <c r="BO65" s="119"/>
      <c r="BP65" s="121"/>
      <c r="BQ65" s="120"/>
      <c r="BR65" s="120"/>
      <c r="BS65" s="119"/>
      <c r="BT65" s="119"/>
      <c r="BU65" s="120"/>
      <c r="BV65" s="120"/>
      <c r="BW65" s="120"/>
      <c r="BX65" s="120"/>
      <c r="BY65" s="121"/>
      <c r="BZ65" s="121"/>
      <c r="CA65" s="120"/>
      <c r="CB65" s="121"/>
      <c r="CC65" s="119"/>
      <c r="CD65" s="119"/>
      <c r="CE65" s="120"/>
      <c r="CF65" s="119"/>
      <c r="CG65" s="119"/>
      <c r="CH65" s="119"/>
      <c r="CI65" s="119"/>
      <c r="CJ65" s="121"/>
      <c r="CK65" s="121"/>
      <c r="CL65" s="120"/>
      <c r="CM65" s="121"/>
      <c r="CN65" s="121"/>
      <c r="CO65" s="119"/>
      <c r="CP65" s="119"/>
      <c r="CQ65" s="120"/>
      <c r="CR65" s="119"/>
      <c r="CS65" s="119"/>
      <c r="CT65" s="121"/>
      <c r="CU65" s="121"/>
      <c r="CV65" s="120"/>
      <c r="CW65" s="119"/>
      <c r="CX65" s="119"/>
      <c r="CY65" s="121"/>
      <c r="CZ65" s="119"/>
      <c r="DA65" s="119"/>
      <c r="DB65" s="121"/>
      <c r="DC65" s="121"/>
      <c r="DD65" s="121"/>
      <c r="DE65" s="120"/>
      <c r="DF65" s="121"/>
      <c r="DG65" s="119"/>
      <c r="DH65" s="119"/>
      <c r="DI65" s="120"/>
      <c r="DJ65" s="119"/>
      <c r="DK65" s="119"/>
      <c r="DL65" s="119"/>
      <c r="DM65" s="119"/>
      <c r="DN65" s="120"/>
      <c r="DO65" s="120"/>
      <c r="DP65" s="120"/>
      <c r="DQ65" s="121"/>
      <c r="DR65" s="121"/>
      <c r="DS65" s="121"/>
      <c r="DT65" s="121"/>
      <c r="DU65" s="119"/>
      <c r="DV65" s="119"/>
      <c r="DW65" s="119"/>
      <c r="DX65" s="121"/>
      <c r="DY65" s="119"/>
      <c r="DZ65" s="121"/>
      <c r="EA65" s="119"/>
      <c r="EB65" s="119"/>
      <c r="EC65" s="121"/>
      <c r="ED65" s="121"/>
      <c r="EE65" s="121"/>
      <c r="EF65" s="119"/>
      <c r="EG65" s="119"/>
      <c r="EH65" s="119"/>
      <c r="EI65" s="121"/>
      <c r="EJ65" s="121"/>
      <c r="EK65" s="119"/>
      <c r="EL65" s="119"/>
      <c r="EM65" s="119"/>
      <c r="EN65" s="120"/>
      <c r="EO65" s="121"/>
      <c r="EP65" s="119"/>
      <c r="EQ65" s="119"/>
      <c r="ER65" s="119"/>
      <c r="ES65" s="119"/>
      <c r="ET65" s="121"/>
      <c r="EU65" s="121"/>
      <c r="EV65" s="121"/>
      <c r="EW65" s="121"/>
      <c r="EX65" s="121"/>
      <c r="EY65" s="119"/>
      <c r="EZ65" s="119"/>
      <c r="FA65" s="119"/>
      <c r="FB65" s="121"/>
      <c r="FC65" s="119"/>
      <c r="FD65" s="121"/>
      <c r="FE65" s="119"/>
      <c r="FF65" s="119"/>
      <c r="FG65" s="121"/>
      <c r="FH65" s="120"/>
      <c r="FI65" s="121"/>
      <c r="FJ65" s="119"/>
      <c r="FK65" s="119"/>
      <c r="FL65" s="119"/>
      <c r="FM65" s="121"/>
      <c r="FN65" s="121"/>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1"/>
      <c r="W66" s="119"/>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19"/>
      <c r="AZ66" s="119"/>
      <c r="BA66" s="121"/>
      <c r="BB66" s="120"/>
      <c r="BC66" s="121"/>
      <c r="BD66" s="119"/>
      <c r="BE66" s="119"/>
      <c r="BF66" s="120"/>
      <c r="BG66" s="121"/>
      <c r="BH66" s="121"/>
      <c r="BI66" s="120"/>
      <c r="BJ66" s="121"/>
      <c r="BK66" s="120"/>
      <c r="BL66" s="121"/>
      <c r="BM66" s="121"/>
      <c r="BN66" s="119"/>
      <c r="BO66" s="119"/>
      <c r="BP66" s="121"/>
      <c r="BQ66" s="120"/>
      <c r="BR66" s="120"/>
      <c r="BS66" s="119"/>
      <c r="BT66" s="119"/>
      <c r="BU66" s="120"/>
      <c r="BV66" s="120"/>
      <c r="BW66" s="120"/>
      <c r="BX66" s="120"/>
      <c r="BY66" s="121"/>
      <c r="BZ66" s="121"/>
      <c r="CA66" s="120"/>
      <c r="CB66" s="121"/>
      <c r="CC66" s="119"/>
      <c r="CD66" s="119"/>
      <c r="CE66" s="120"/>
      <c r="CF66" s="119"/>
      <c r="CG66" s="119"/>
      <c r="CH66" s="119"/>
      <c r="CI66" s="119"/>
      <c r="CJ66" s="121"/>
      <c r="CK66" s="121"/>
      <c r="CL66" s="120"/>
      <c r="CM66" s="121"/>
      <c r="CN66" s="121"/>
      <c r="CO66" s="119"/>
      <c r="CP66" s="119"/>
      <c r="CQ66" s="120"/>
      <c r="CR66" s="119"/>
      <c r="CS66" s="119"/>
      <c r="CT66" s="121"/>
      <c r="CU66" s="121"/>
      <c r="CV66" s="120"/>
      <c r="CW66" s="119"/>
      <c r="CX66" s="119"/>
      <c r="CY66" s="121"/>
      <c r="CZ66" s="119"/>
      <c r="DA66" s="119"/>
      <c r="DB66" s="121"/>
      <c r="DC66" s="121"/>
      <c r="DD66" s="121"/>
      <c r="DE66" s="120"/>
      <c r="DF66" s="121"/>
      <c r="DG66" s="119"/>
      <c r="DH66" s="119"/>
      <c r="DI66" s="120"/>
      <c r="DJ66" s="119"/>
      <c r="DK66" s="119"/>
      <c r="DL66" s="119"/>
      <c r="DM66" s="119"/>
      <c r="DN66" s="120"/>
      <c r="DO66" s="120"/>
      <c r="DP66" s="120"/>
      <c r="DQ66" s="121"/>
      <c r="DR66" s="121"/>
      <c r="DS66" s="121"/>
      <c r="DT66" s="121"/>
      <c r="DU66" s="119"/>
      <c r="DV66" s="119"/>
      <c r="DW66" s="119"/>
      <c r="DX66" s="121"/>
      <c r="DY66" s="119"/>
      <c r="DZ66" s="121"/>
      <c r="EA66" s="119"/>
      <c r="EB66" s="119"/>
      <c r="EC66" s="121"/>
      <c r="ED66" s="121"/>
      <c r="EE66" s="121"/>
      <c r="EF66" s="119"/>
      <c r="EG66" s="119"/>
      <c r="EH66" s="119"/>
      <c r="EI66" s="121"/>
      <c r="EJ66" s="121"/>
      <c r="EK66" s="119"/>
      <c r="EL66" s="119"/>
      <c r="EM66" s="119"/>
      <c r="EN66" s="120"/>
      <c r="EO66" s="121"/>
      <c r="EP66" s="119"/>
      <c r="EQ66" s="119"/>
      <c r="ER66" s="119"/>
      <c r="ES66" s="119"/>
      <c r="ET66" s="121"/>
      <c r="EU66" s="121"/>
      <c r="EV66" s="121"/>
      <c r="EW66" s="121"/>
      <c r="EX66" s="121"/>
      <c r="EY66" s="119"/>
      <c r="EZ66" s="119"/>
      <c r="FA66" s="119"/>
      <c r="FB66" s="121"/>
      <c r="FC66" s="119"/>
      <c r="FD66" s="121"/>
      <c r="FE66" s="119"/>
      <c r="FF66" s="119"/>
      <c r="FG66" s="121"/>
      <c r="FH66" s="120"/>
      <c r="FI66" s="121"/>
      <c r="FJ66" s="119"/>
      <c r="FK66" s="119"/>
      <c r="FL66" s="119"/>
      <c r="FM66" s="121"/>
      <c r="FN66" s="121"/>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1"/>
      <c r="W67" s="119"/>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19"/>
      <c r="AZ67" s="119"/>
      <c r="BA67" s="121"/>
      <c r="BB67" s="120"/>
      <c r="BC67" s="121"/>
      <c r="BD67" s="119"/>
      <c r="BE67" s="119"/>
      <c r="BF67" s="120"/>
      <c r="BG67" s="121"/>
      <c r="BH67" s="121"/>
      <c r="BI67" s="120"/>
      <c r="BJ67" s="121"/>
      <c r="BK67" s="120"/>
      <c r="BL67" s="121"/>
      <c r="BM67" s="121"/>
      <c r="BN67" s="119"/>
      <c r="BO67" s="119"/>
      <c r="BP67" s="121"/>
      <c r="BQ67" s="120"/>
      <c r="BR67" s="120"/>
      <c r="BS67" s="119"/>
      <c r="BT67" s="119"/>
      <c r="BU67" s="120"/>
      <c r="BV67" s="120"/>
      <c r="BW67" s="120"/>
      <c r="BX67" s="120"/>
      <c r="BY67" s="121"/>
      <c r="BZ67" s="121"/>
      <c r="CA67" s="120"/>
      <c r="CB67" s="121"/>
      <c r="CC67" s="119"/>
      <c r="CD67" s="119"/>
      <c r="CE67" s="120"/>
      <c r="CF67" s="119"/>
      <c r="CG67" s="119"/>
      <c r="CH67" s="119"/>
      <c r="CI67" s="119"/>
      <c r="CJ67" s="121"/>
      <c r="CK67" s="121"/>
      <c r="CL67" s="120"/>
      <c r="CM67" s="121"/>
      <c r="CN67" s="121"/>
      <c r="CO67" s="119"/>
      <c r="CP67" s="119"/>
      <c r="CQ67" s="120"/>
      <c r="CR67" s="119"/>
      <c r="CS67" s="119"/>
      <c r="CT67" s="121"/>
      <c r="CU67" s="121"/>
      <c r="CV67" s="120"/>
      <c r="CW67" s="119"/>
      <c r="CX67" s="119"/>
      <c r="CY67" s="121"/>
      <c r="CZ67" s="119"/>
      <c r="DA67" s="119"/>
      <c r="DB67" s="121"/>
      <c r="DC67" s="121"/>
      <c r="DD67" s="121"/>
      <c r="DE67" s="120"/>
      <c r="DF67" s="121"/>
      <c r="DG67" s="119"/>
      <c r="DH67" s="119"/>
      <c r="DI67" s="120"/>
      <c r="DJ67" s="119"/>
      <c r="DK67" s="119"/>
      <c r="DL67" s="119"/>
      <c r="DM67" s="119"/>
      <c r="DN67" s="120"/>
      <c r="DO67" s="120"/>
      <c r="DP67" s="120"/>
      <c r="DQ67" s="121"/>
      <c r="DR67" s="121"/>
      <c r="DS67" s="121"/>
      <c r="DT67" s="121"/>
      <c r="DU67" s="119"/>
      <c r="DV67" s="119"/>
      <c r="DW67" s="119"/>
      <c r="DX67" s="121"/>
      <c r="DY67" s="119"/>
      <c r="DZ67" s="121"/>
      <c r="EA67" s="119"/>
      <c r="EB67" s="119"/>
      <c r="EC67" s="121"/>
      <c r="ED67" s="121"/>
      <c r="EE67" s="121"/>
      <c r="EF67" s="119"/>
      <c r="EG67" s="119"/>
      <c r="EH67" s="119"/>
      <c r="EI67" s="121"/>
      <c r="EJ67" s="121"/>
      <c r="EK67" s="119"/>
      <c r="EL67" s="119"/>
      <c r="EM67" s="119"/>
      <c r="EN67" s="120"/>
      <c r="EO67" s="121"/>
      <c r="EP67" s="119"/>
      <c r="EQ67" s="119"/>
      <c r="ER67" s="119"/>
      <c r="ES67" s="119"/>
      <c r="ET67" s="121"/>
      <c r="EU67" s="121"/>
      <c r="EV67" s="121"/>
      <c r="EW67" s="121"/>
      <c r="EX67" s="121"/>
      <c r="EY67" s="119"/>
      <c r="EZ67" s="119"/>
      <c r="FA67" s="119"/>
      <c r="FB67" s="121"/>
      <c r="FC67" s="119"/>
      <c r="FD67" s="121"/>
      <c r="FE67" s="119"/>
      <c r="FF67" s="119"/>
      <c r="FG67" s="121"/>
      <c r="FH67" s="120"/>
      <c r="FI67" s="121"/>
      <c r="FJ67" s="119"/>
      <c r="FK67" s="119"/>
      <c r="FL67" s="119"/>
      <c r="FM67" s="121"/>
      <c r="FN67" s="121"/>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1"/>
      <c r="W68" s="119"/>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19"/>
      <c r="AZ68" s="119"/>
      <c r="BA68" s="121"/>
      <c r="BB68" s="120"/>
      <c r="BC68" s="121"/>
      <c r="BD68" s="119"/>
      <c r="BE68" s="119"/>
      <c r="BF68" s="120"/>
      <c r="BG68" s="121"/>
      <c r="BH68" s="121"/>
      <c r="BI68" s="120"/>
      <c r="BJ68" s="121"/>
      <c r="BK68" s="120"/>
      <c r="BL68" s="121"/>
      <c r="BM68" s="121"/>
      <c r="BN68" s="119"/>
      <c r="BO68" s="119"/>
      <c r="BP68" s="121"/>
      <c r="BQ68" s="120"/>
      <c r="BR68" s="120"/>
      <c r="BS68" s="119"/>
      <c r="BT68" s="119"/>
      <c r="BU68" s="120"/>
      <c r="BV68" s="120"/>
      <c r="BW68" s="120"/>
      <c r="BX68" s="120"/>
      <c r="BY68" s="121"/>
      <c r="BZ68" s="121"/>
      <c r="CA68" s="120"/>
      <c r="CB68" s="121"/>
      <c r="CC68" s="119"/>
      <c r="CD68" s="119"/>
      <c r="CE68" s="120"/>
      <c r="CF68" s="119"/>
      <c r="CG68" s="119"/>
      <c r="CH68" s="119"/>
      <c r="CI68" s="119"/>
      <c r="CJ68" s="121"/>
      <c r="CK68" s="121"/>
      <c r="CL68" s="120"/>
      <c r="CM68" s="121"/>
      <c r="CN68" s="121"/>
      <c r="CO68" s="119"/>
      <c r="CP68" s="119"/>
      <c r="CQ68" s="120"/>
      <c r="CR68" s="119"/>
      <c r="CS68" s="119"/>
      <c r="CT68" s="121"/>
      <c r="CU68" s="121"/>
      <c r="CV68" s="120"/>
      <c r="CW68" s="119"/>
      <c r="CX68" s="119"/>
      <c r="CY68" s="121"/>
      <c r="CZ68" s="119"/>
      <c r="DA68" s="119"/>
      <c r="DB68" s="121"/>
      <c r="DC68" s="121"/>
      <c r="DD68" s="121"/>
      <c r="DE68" s="120"/>
      <c r="DF68" s="121"/>
      <c r="DG68" s="119"/>
      <c r="DH68" s="119"/>
      <c r="DI68" s="120"/>
      <c r="DJ68" s="119"/>
      <c r="DK68" s="119"/>
      <c r="DL68" s="119"/>
      <c r="DM68" s="119"/>
      <c r="DN68" s="120"/>
      <c r="DO68" s="120"/>
      <c r="DP68" s="120"/>
      <c r="DQ68" s="121"/>
      <c r="DR68" s="121"/>
      <c r="DS68" s="121"/>
      <c r="DT68" s="121"/>
      <c r="DU68" s="119"/>
      <c r="DV68" s="119"/>
      <c r="DW68" s="119"/>
      <c r="DX68" s="121"/>
      <c r="DY68" s="119"/>
      <c r="DZ68" s="121"/>
      <c r="EA68" s="119"/>
      <c r="EB68" s="119"/>
      <c r="EC68" s="121"/>
      <c r="ED68" s="121"/>
      <c r="EE68" s="121"/>
      <c r="EF68" s="119"/>
      <c r="EG68" s="119"/>
      <c r="EH68" s="119"/>
      <c r="EI68" s="121"/>
      <c r="EJ68" s="121"/>
      <c r="EK68" s="119"/>
      <c r="EL68" s="119"/>
      <c r="EM68" s="119"/>
      <c r="EN68" s="120"/>
      <c r="EO68" s="121"/>
      <c r="EP68" s="119"/>
      <c r="EQ68" s="119"/>
      <c r="ER68" s="119"/>
      <c r="ES68" s="119"/>
      <c r="ET68" s="121"/>
      <c r="EU68" s="121"/>
      <c r="EV68" s="121"/>
      <c r="EW68" s="121"/>
      <c r="EX68" s="121"/>
      <c r="EY68" s="119"/>
      <c r="EZ68" s="119"/>
      <c r="FA68" s="119"/>
      <c r="FB68" s="121"/>
      <c r="FC68" s="119"/>
      <c r="FD68" s="121"/>
      <c r="FE68" s="119"/>
      <c r="FF68" s="119"/>
      <c r="FG68" s="121"/>
      <c r="FH68" s="120"/>
      <c r="FI68" s="121"/>
      <c r="FJ68" s="119"/>
      <c r="FK68" s="119"/>
      <c r="FL68" s="119"/>
      <c r="FM68" s="121"/>
      <c r="FN68" s="121"/>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1"/>
      <c r="W69" s="119"/>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19"/>
      <c r="AZ69" s="119"/>
      <c r="BA69" s="121"/>
      <c r="BB69" s="120"/>
      <c r="BC69" s="121"/>
      <c r="BD69" s="119"/>
      <c r="BE69" s="119"/>
      <c r="BF69" s="120"/>
      <c r="BG69" s="121"/>
      <c r="BH69" s="121"/>
      <c r="BI69" s="120"/>
      <c r="BJ69" s="121"/>
      <c r="BK69" s="120"/>
      <c r="BL69" s="121"/>
      <c r="BM69" s="121"/>
      <c r="BN69" s="119"/>
      <c r="BO69" s="119"/>
      <c r="BP69" s="121"/>
      <c r="BQ69" s="120"/>
      <c r="BR69" s="120"/>
      <c r="BS69" s="119"/>
      <c r="BT69" s="119"/>
      <c r="BU69" s="120"/>
      <c r="BV69" s="120"/>
      <c r="BW69" s="120"/>
      <c r="BX69" s="120"/>
      <c r="BY69" s="121"/>
      <c r="BZ69" s="121"/>
      <c r="CA69" s="120"/>
      <c r="CB69" s="121"/>
      <c r="CC69" s="119"/>
      <c r="CD69" s="119"/>
      <c r="CE69" s="120"/>
      <c r="CF69" s="119"/>
      <c r="CG69" s="119"/>
      <c r="CH69" s="119"/>
      <c r="CI69" s="119"/>
      <c r="CJ69" s="121"/>
      <c r="CK69" s="121"/>
      <c r="CL69" s="120"/>
      <c r="CM69" s="121"/>
      <c r="CN69" s="121"/>
      <c r="CO69" s="119"/>
      <c r="CP69" s="119"/>
      <c r="CQ69" s="120"/>
      <c r="CR69" s="119"/>
      <c r="CS69" s="119"/>
      <c r="CT69" s="121"/>
      <c r="CU69" s="121"/>
      <c r="CV69" s="120"/>
      <c r="CW69" s="119"/>
      <c r="CX69" s="119"/>
      <c r="CY69" s="121"/>
      <c r="CZ69" s="119"/>
      <c r="DA69" s="119"/>
      <c r="DB69" s="121"/>
      <c r="DC69" s="121"/>
      <c r="DD69" s="121"/>
      <c r="DE69" s="120"/>
      <c r="DF69" s="121"/>
      <c r="DG69" s="119"/>
      <c r="DH69" s="119"/>
      <c r="DI69" s="120"/>
      <c r="DJ69" s="119"/>
      <c r="DK69" s="119"/>
      <c r="DL69" s="119"/>
      <c r="DM69" s="119"/>
      <c r="DN69" s="120"/>
      <c r="DO69" s="120"/>
      <c r="DP69" s="120"/>
      <c r="DQ69" s="121"/>
      <c r="DR69" s="121"/>
      <c r="DS69" s="121"/>
      <c r="DT69" s="121"/>
      <c r="DU69" s="119"/>
      <c r="DV69" s="119"/>
      <c r="DW69" s="119"/>
      <c r="DX69" s="121"/>
      <c r="DY69" s="119"/>
      <c r="DZ69" s="121"/>
      <c r="EA69" s="119"/>
      <c r="EB69" s="119"/>
      <c r="EC69" s="121"/>
      <c r="ED69" s="121"/>
      <c r="EE69" s="121"/>
      <c r="EF69" s="119"/>
      <c r="EG69" s="119"/>
      <c r="EH69" s="119"/>
      <c r="EI69" s="121"/>
      <c r="EJ69" s="121"/>
      <c r="EK69" s="119"/>
      <c r="EL69" s="119"/>
      <c r="EM69" s="119"/>
      <c r="EN69" s="120"/>
      <c r="EO69" s="121"/>
      <c r="EP69" s="119"/>
      <c r="EQ69" s="119"/>
      <c r="ER69" s="119"/>
      <c r="ES69" s="119"/>
      <c r="ET69" s="121"/>
      <c r="EU69" s="121"/>
      <c r="EV69" s="121"/>
      <c r="EW69" s="121"/>
      <c r="EX69" s="121"/>
      <c r="EY69" s="119"/>
      <c r="EZ69" s="119"/>
      <c r="FA69" s="119"/>
      <c r="FB69" s="121"/>
      <c r="FC69" s="119"/>
      <c r="FD69" s="121"/>
      <c r="FE69" s="119"/>
      <c r="FF69" s="119"/>
      <c r="FG69" s="121"/>
      <c r="FH69" s="120"/>
      <c r="FI69" s="121"/>
      <c r="FJ69" s="119"/>
      <c r="FK69" s="119"/>
      <c r="FL69" s="119"/>
      <c r="FM69" s="121"/>
      <c r="FN69" s="121"/>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1"/>
      <c r="W70" s="119"/>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19"/>
      <c r="AZ70" s="119"/>
      <c r="BA70" s="121"/>
      <c r="BB70" s="120"/>
      <c r="BC70" s="121"/>
      <c r="BD70" s="119"/>
      <c r="BE70" s="119"/>
      <c r="BF70" s="120"/>
      <c r="BG70" s="121"/>
      <c r="BH70" s="121"/>
      <c r="BI70" s="120"/>
      <c r="BJ70" s="121"/>
      <c r="BK70" s="120"/>
      <c r="BL70" s="121"/>
      <c r="BM70" s="121"/>
      <c r="BN70" s="119"/>
      <c r="BO70" s="119"/>
      <c r="BP70" s="121"/>
      <c r="BQ70" s="120"/>
      <c r="BR70" s="120"/>
      <c r="BS70" s="119"/>
      <c r="BT70" s="119"/>
      <c r="BU70" s="120"/>
      <c r="BV70" s="120"/>
      <c r="BW70" s="120"/>
      <c r="BX70" s="120"/>
      <c r="BY70" s="121"/>
      <c r="BZ70" s="121"/>
      <c r="CA70" s="120"/>
      <c r="CB70" s="121"/>
      <c r="CC70" s="119"/>
      <c r="CD70" s="119"/>
      <c r="CE70" s="120"/>
      <c r="CF70" s="119"/>
      <c r="CG70" s="119"/>
      <c r="CH70" s="119"/>
      <c r="CI70" s="119"/>
      <c r="CJ70" s="121"/>
      <c r="CK70" s="121"/>
      <c r="CL70" s="120"/>
      <c r="CM70" s="121"/>
      <c r="CN70" s="121"/>
      <c r="CO70" s="119"/>
      <c r="CP70" s="119"/>
      <c r="CQ70" s="120"/>
      <c r="CR70" s="119"/>
      <c r="CS70" s="119"/>
      <c r="CT70" s="121"/>
      <c r="CU70" s="121"/>
      <c r="CV70" s="120"/>
      <c r="CW70" s="119"/>
      <c r="CX70" s="119"/>
      <c r="CY70" s="121"/>
      <c r="CZ70" s="119"/>
      <c r="DA70" s="119"/>
      <c r="DB70" s="121"/>
      <c r="DC70" s="121"/>
      <c r="DD70" s="121"/>
      <c r="DE70" s="120"/>
      <c r="DF70" s="121"/>
      <c r="DG70" s="119"/>
      <c r="DH70" s="119"/>
      <c r="DI70" s="120"/>
      <c r="DJ70" s="119"/>
      <c r="DK70" s="119"/>
      <c r="DL70" s="119"/>
      <c r="DM70" s="119"/>
      <c r="DN70" s="120"/>
      <c r="DO70" s="120"/>
      <c r="DP70" s="120"/>
      <c r="DQ70" s="121"/>
      <c r="DR70" s="121"/>
      <c r="DS70" s="121"/>
      <c r="DT70" s="121"/>
      <c r="DU70" s="119"/>
      <c r="DV70" s="119"/>
      <c r="DW70" s="119"/>
      <c r="DX70" s="121"/>
      <c r="DY70" s="119"/>
      <c r="DZ70" s="121"/>
      <c r="EA70" s="119"/>
      <c r="EB70" s="119"/>
      <c r="EC70" s="121"/>
      <c r="ED70" s="121"/>
      <c r="EE70" s="121"/>
      <c r="EF70" s="119"/>
      <c r="EG70" s="119"/>
      <c r="EH70" s="119"/>
      <c r="EI70" s="121"/>
      <c r="EJ70" s="121"/>
      <c r="EK70" s="119"/>
      <c r="EL70" s="119"/>
      <c r="EM70" s="119"/>
      <c r="EN70" s="120"/>
      <c r="EO70" s="121"/>
      <c r="EP70" s="119"/>
      <c r="EQ70" s="119"/>
      <c r="ER70" s="119"/>
      <c r="ES70" s="119"/>
      <c r="ET70" s="121"/>
      <c r="EU70" s="121"/>
      <c r="EV70" s="121"/>
      <c r="EW70" s="121"/>
      <c r="EX70" s="121"/>
      <c r="EY70" s="119"/>
      <c r="EZ70" s="119"/>
      <c r="FA70" s="119"/>
      <c r="FB70" s="121"/>
      <c r="FC70" s="119"/>
      <c r="FD70" s="121"/>
      <c r="FE70" s="119"/>
      <c r="FF70" s="119"/>
      <c r="FG70" s="121"/>
      <c r="FH70" s="120"/>
      <c r="FI70" s="121"/>
      <c r="FJ70" s="119"/>
      <c r="FK70" s="119"/>
      <c r="FL70" s="119"/>
      <c r="FM70" s="121"/>
      <c r="FN70" s="121"/>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1"/>
      <c r="W71" s="119"/>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19"/>
      <c r="AZ71" s="119"/>
      <c r="BA71" s="121"/>
      <c r="BB71" s="120"/>
      <c r="BC71" s="121"/>
      <c r="BD71" s="119"/>
      <c r="BE71" s="119"/>
      <c r="BF71" s="120"/>
      <c r="BG71" s="121"/>
      <c r="BH71" s="121"/>
      <c r="BI71" s="120"/>
      <c r="BJ71" s="121"/>
      <c r="BK71" s="120"/>
      <c r="BL71" s="121"/>
      <c r="BM71" s="121"/>
      <c r="BN71" s="119"/>
      <c r="BO71" s="119"/>
      <c r="BP71" s="121"/>
      <c r="BQ71" s="120"/>
      <c r="BR71" s="120"/>
      <c r="BS71" s="119"/>
      <c r="BT71" s="119"/>
      <c r="BU71" s="120"/>
      <c r="BV71" s="120"/>
      <c r="BW71" s="120"/>
      <c r="BX71" s="120"/>
      <c r="BY71" s="121"/>
      <c r="BZ71" s="121"/>
      <c r="CA71" s="120"/>
      <c r="CB71" s="121"/>
      <c r="CC71" s="119"/>
      <c r="CD71" s="119"/>
      <c r="CE71" s="120"/>
      <c r="CF71" s="119"/>
      <c r="CG71" s="119"/>
      <c r="CH71" s="119"/>
      <c r="CI71" s="119"/>
      <c r="CJ71" s="121"/>
      <c r="CK71" s="121"/>
      <c r="CL71" s="120"/>
      <c r="CM71" s="121"/>
      <c r="CN71" s="121"/>
      <c r="CO71" s="119"/>
      <c r="CP71" s="119"/>
      <c r="CQ71" s="120"/>
      <c r="CR71" s="119"/>
      <c r="CS71" s="119"/>
      <c r="CT71" s="121"/>
      <c r="CU71" s="121"/>
      <c r="CV71" s="120"/>
      <c r="CW71" s="119"/>
      <c r="CX71" s="119"/>
      <c r="CY71" s="121"/>
      <c r="CZ71" s="119"/>
      <c r="DA71" s="119"/>
      <c r="DB71" s="121"/>
      <c r="DC71" s="121"/>
      <c r="DD71" s="121"/>
      <c r="DE71" s="120"/>
      <c r="DF71" s="121"/>
      <c r="DG71" s="119"/>
      <c r="DH71" s="119"/>
      <c r="DI71" s="120"/>
      <c r="DJ71" s="119"/>
      <c r="DK71" s="119"/>
      <c r="DL71" s="119"/>
      <c r="DM71" s="119"/>
      <c r="DN71" s="120"/>
      <c r="DO71" s="120"/>
      <c r="DP71" s="120"/>
      <c r="DQ71" s="121"/>
      <c r="DR71" s="121"/>
      <c r="DS71" s="121"/>
      <c r="DT71" s="121"/>
      <c r="DU71" s="119"/>
      <c r="DV71" s="119"/>
      <c r="DW71" s="119"/>
      <c r="DX71" s="121"/>
      <c r="DY71" s="119"/>
      <c r="DZ71" s="121"/>
      <c r="EA71" s="119"/>
      <c r="EB71" s="119"/>
      <c r="EC71" s="121"/>
      <c r="ED71" s="121"/>
      <c r="EE71" s="121"/>
      <c r="EF71" s="119"/>
      <c r="EG71" s="119"/>
      <c r="EH71" s="119"/>
      <c r="EI71" s="121"/>
      <c r="EJ71" s="121"/>
      <c r="EK71" s="119"/>
      <c r="EL71" s="119"/>
      <c r="EM71" s="119"/>
      <c r="EN71" s="120"/>
      <c r="EO71" s="121"/>
      <c r="EP71" s="119"/>
      <c r="EQ71" s="119"/>
      <c r="ER71" s="119"/>
      <c r="ES71" s="119"/>
      <c r="ET71" s="121"/>
      <c r="EU71" s="121"/>
      <c r="EV71" s="121"/>
      <c r="EW71" s="121"/>
      <c r="EX71" s="121"/>
      <c r="EY71" s="119"/>
      <c r="EZ71" s="119"/>
      <c r="FA71" s="119"/>
      <c r="FB71" s="121"/>
      <c r="FC71" s="119"/>
      <c r="FD71" s="121"/>
      <c r="FE71" s="119"/>
      <c r="FF71" s="119"/>
      <c r="FG71" s="121"/>
      <c r="FH71" s="120"/>
      <c r="FI71" s="121"/>
      <c r="FJ71" s="119"/>
      <c r="FK71" s="119"/>
      <c r="FL71" s="119"/>
      <c r="FM71" s="121"/>
      <c r="FN71" s="121"/>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1"/>
      <c r="W72" s="119"/>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19"/>
      <c r="AZ72" s="119"/>
      <c r="BA72" s="121"/>
      <c r="BB72" s="120"/>
      <c r="BC72" s="121"/>
      <c r="BD72" s="119"/>
      <c r="BE72" s="119"/>
      <c r="BF72" s="120"/>
      <c r="BG72" s="121"/>
      <c r="BH72" s="121"/>
      <c r="BI72" s="120"/>
      <c r="BJ72" s="121"/>
      <c r="BK72" s="120"/>
      <c r="BL72" s="121"/>
      <c r="BM72" s="121"/>
      <c r="BN72" s="119"/>
      <c r="BO72" s="119"/>
      <c r="BP72" s="121"/>
      <c r="BQ72" s="120"/>
      <c r="BR72" s="120"/>
      <c r="BS72" s="119"/>
      <c r="BT72" s="119"/>
      <c r="BU72" s="120"/>
      <c r="BV72" s="120"/>
      <c r="BW72" s="120"/>
      <c r="BX72" s="120"/>
      <c r="BY72" s="121"/>
      <c r="BZ72" s="121"/>
      <c r="CA72" s="120"/>
      <c r="CB72" s="121"/>
      <c r="CC72" s="119"/>
      <c r="CD72" s="119"/>
      <c r="CE72" s="120"/>
      <c r="CF72" s="119"/>
      <c r="CG72" s="119"/>
      <c r="CH72" s="119"/>
      <c r="CI72" s="119"/>
      <c r="CJ72" s="121"/>
      <c r="CK72" s="121"/>
      <c r="CL72" s="120"/>
      <c r="CM72" s="121"/>
      <c r="CN72" s="121"/>
      <c r="CO72" s="119"/>
      <c r="CP72" s="119"/>
      <c r="CQ72" s="120"/>
      <c r="CR72" s="119"/>
      <c r="CS72" s="119"/>
      <c r="CT72" s="121"/>
      <c r="CU72" s="121"/>
      <c r="CV72" s="120"/>
      <c r="CW72" s="119"/>
      <c r="CX72" s="119"/>
      <c r="CY72" s="121"/>
      <c r="CZ72" s="119"/>
      <c r="DA72" s="119"/>
      <c r="DB72" s="121"/>
      <c r="DC72" s="121"/>
      <c r="DD72" s="121"/>
      <c r="DE72" s="120"/>
      <c r="DF72" s="121"/>
      <c r="DG72" s="119"/>
      <c r="DH72" s="119"/>
      <c r="DI72" s="120"/>
      <c r="DJ72" s="119"/>
      <c r="DK72" s="119"/>
      <c r="DL72" s="119"/>
      <c r="DM72" s="119"/>
      <c r="DN72" s="120"/>
      <c r="DO72" s="120"/>
      <c r="DP72" s="120"/>
      <c r="DQ72" s="121"/>
      <c r="DR72" s="121"/>
      <c r="DS72" s="121"/>
      <c r="DT72" s="121"/>
      <c r="DU72" s="119"/>
      <c r="DV72" s="119"/>
      <c r="DW72" s="119"/>
      <c r="DX72" s="121"/>
      <c r="DY72" s="119"/>
      <c r="DZ72" s="121"/>
      <c r="EA72" s="119"/>
      <c r="EB72" s="119"/>
      <c r="EC72" s="121"/>
      <c r="ED72" s="121"/>
      <c r="EE72" s="121"/>
      <c r="EF72" s="119"/>
      <c r="EG72" s="119"/>
      <c r="EH72" s="119"/>
      <c r="EI72" s="121"/>
      <c r="EJ72" s="121"/>
      <c r="EK72" s="119"/>
      <c r="EL72" s="119"/>
      <c r="EM72" s="119"/>
      <c r="EN72" s="120"/>
      <c r="EO72" s="121"/>
      <c r="EP72" s="119"/>
      <c r="EQ72" s="119"/>
      <c r="ER72" s="119"/>
      <c r="ES72" s="119"/>
      <c r="ET72" s="121"/>
      <c r="EU72" s="121"/>
      <c r="EV72" s="121"/>
      <c r="EW72" s="121"/>
      <c r="EX72" s="121"/>
      <c r="EY72" s="119"/>
      <c r="EZ72" s="119"/>
      <c r="FA72" s="119"/>
      <c r="FB72" s="121"/>
      <c r="FC72" s="119"/>
      <c r="FD72" s="121"/>
      <c r="FE72" s="119"/>
      <c r="FF72" s="119"/>
      <c r="FG72" s="121"/>
      <c r="FH72" s="120"/>
      <c r="FI72" s="121"/>
      <c r="FJ72" s="119"/>
      <c r="FK72" s="119"/>
      <c r="FL72" s="119"/>
      <c r="FM72" s="121"/>
      <c r="FN72" s="121"/>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1"/>
      <c r="W73" s="119"/>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19"/>
      <c r="AZ73" s="119"/>
      <c r="BA73" s="121"/>
      <c r="BB73" s="120"/>
      <c r="BC73" s="121"/>
      <c r="BD73" s="119"/>
      <c r="BE73" s="119"/>
      <c r="BF73" s="120"/>
      <c r="BG73" s="121"/>
      <c r="BH73" s="121"/>
      <c r="BI73" s="120"/>
      <c r="BJ73" s="121"/>
      <c r="BK73" s="120"/>
      <c r="BL73" s="121"/>
      <c r="BM73" s="121"/>
      <c r="BN73" s="119"/>
      <c r="BO73" s="119"/>
      <c r="BP73" s="121"/>
      <c r="BQ73" s="120"/>
      <c r="BR73" s="120"/>
      <c r="BS73" s="119"/>
      <c r="BT73" s="119"/>
      <c r="BU73" s="120"/>
      <c r="BV73" s="120"/>
      <c r="BW73" s="120"/>
      <c r="BX73" s="120"/>
      <c r="BY73" s="121"/>
      <c r="BZ73" s="121"/>
      <c r="CA73" s="120"/>
      <c r="CB73" s="121"/>
      <c r="CC73" s="119"/>
      <c r="CD73" s="119"/>
      <c r="CE73" s="120"/>
      <c r="CF73" s="119"/>
      <c r="CG73" s="119"/>
      <c r="CH73" s="119"/>
      <c r="CI73" s="119"/>
      <c r="CJ73" s="121"/>
      <c r="CK73" s="121"/>
      <c r="CL73" s="120"/>
      <c r="CM73" s="121"/>
      <c r="CN73" s="121"/>
      <c r="CO73" s="119"/>
      <c r="CP73" s="119"/>
      <c r="CQ73" s="120"/>
      <c r="CR73" s="119"/>
      <c r="CS73" s="119"/>
      <c r="CT73" s="121"/>
      <c r="CU73" s="121"/>
      <c r="CV73" s="120"/>
      <c r="CW73" s="119"/>
      <c r="CX73" s="119"/>
      <c r="CY73" s="121"/>
      <c r="CZ73" s="119"/>
      <c r="DA73" s="119"/>
      <c r="DB73" s="121"/>
      <c r="DC73" s="121"/>
      <c r="DD73" s="121"/>
      <c r="DE73" s="120"/>
      <c r="DF73" s="121"/>
      <c r="DG73" s="119"/>
      <c r="DH73" s="119"/>
      <c r="DI73" s="120"/>
      <c r="DJ73" s="119"/>
      <c r="DK73" s="119"/>
      <c r="DL73" s="119"/>
      <c r="DM73" s="119"/>
      <c r="DN73" s="120"/>
      <c r="DO73" s="120"/>
      <c r="DP73" s="120"/>
      <c r="DQ73" s="121"/>
      <c r="DR73" s="121"/>
      <c r="DS73" s="121"/>
      <c r="DT73" s="121"/>
      <c r="DU73" s="119"/>
      <c r="DV73" s="119"/>
      <c r="DW73" s="119"/>
      <c r="DX73" s="121"/>
      <c r="DY73" s="119"/>
      <c r="DZ73" s="121"/>
      <c r="EA73" s="119"/>
      <c r="EB73" s="119"/>
      <c r="EC73" s="121"/>
      <c r="ED73" s="121"/>
      <c r="EE73" s="121"/>
      <c r="EF73" s="119"/>
      <c r="EG73" s="119"/>
      <c r="EH73" s="119"/>
      <c r="EI73" s="121"/>
      <c r="EJ73" s="121"/>
      <c r="EK73" s="119"/>
      <c r="EL73" s="119"/>
      <c r="EM73" s="119"/>
      <c r="EN73" s="120"/>
      <c r="EO73" s="121"/>
      <c r="EP73" s="119"/>
      <c r="EQ73" s="119"/>
      <c r="ER73" s="119"/>
      <c r="ES73" s="119"/>
      <c r="ET73" s="121"/>
      <c r="EU73" s="121"/>
      <c r="EV73" s="121"/>
      <c r="EW73" s="121"/>
      <c r="EX73" s="121"/>
      <c r="EY73" s="119"/>
      <c r="EZ73" s="119"/>
      <c r="FA73" s="119"/>
      <c r="FB73" s="121"/>
      <c r="FC73" s="119"/>
      <c r="FD73" s="121"/>
      <c r="FE73" s="119"/>
      <c r="FF73" s="119"/>
      <c r="FG73" s="121"/>
      <c r="FH73" s="120"/>
      <c r="FI73" s="121"/>
      <c r="FJ73" s="119"/>
      <c r="FK73" s="119"/>
      <c r="FL73" s="119"/>
      <c r="FM73" s="121"/>
      <c r="FN73" s="121"/>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1"/>
      <c r="W74" s="119"/>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19"/>
      <c r="AZ74" s="119"/>
      <c r="BA74" s="121"/>
      <c r="BB74" s="120"/>
      <c r="BC74" s="121"/>
      <c r="BD74" s="119"/>
      <c r="BE74" s="119"/>
      <c r="BF74" s="120"/>
      <c r="BG74" s="121"/>
      <c r="BH74" s="121"/>
      <c r="BI74" s="120"/>
      <c r="BJ74" s="121"/>
      <c r="BK74" s="120"/>
      <c r="BL74" s="121"/>
      <c r="BM74" s="121"/>
      <c r="BN74" s="119"/>
      <c r="BO74" s="119"/>
      <c r="BP74" s="121"/>
      <c r="BQ74" s="120"/>
      <c r="BR74" s="120"/>
      <c r="BS74" s="119"/>
      <c r="BT74" s="119"/>
      <c r="BU74" s="120"/>
      <c r="BV74" s="120"/>
      <c r="BW74" s="120"/>
      <c r="BX74" s="120"/>
      <c r="BY74" s="121"/>
      <c r="BZ74" s="121"/>
      <c r="CA74" s="120"/>
      <c r="CB74" s="121"/>
      <c r="CC74" s="119"/>
      <c r="CD74" s="119"/>
      <c r="CE74" s="120"/>
      <c r="CF74" s="119"/>
      <c r="CG74" s="119"/>
      <c r="CH74" s="119"/>
      <c r="CI74" s="119"/>
      <c r="CJ74" s="121"/>
      <c r="CK74" s="121"/>
      <c r="CL74" s="120"/>
      <c r="CM74" s="121"/>
      <c r="CN74" s="121"/>
      <c r="CO74" s="119"/>
      <c r="CP74" s="119"/>
      <c r="CQ74" s="120"/>
      <c r="CR74" s="119"/>
      <c r="CS74" s="119"/>
      <c r="CT74" s="121"/>
      <c r="CU74" s="121"/>
      <c r="CV74" s="120"/>
      <c r="CW74" s="119"/>
      <c r="CX74" s="119"/>
      <c r="CY74" s="121"/>
      <c r="CZ74" s="119"/>
      <c r="DA74" s="119"/>
      <c r="DB74" s="121"/>
      <c r="DC74" s="121"/>
      <c r="DD74" s="121"/>
      <c r="DE74" s="120"/>
      <c r="DF74" s="121"/>
      <c r="DG74" s="119"/>
      <c r="DH74" s="119"/>
      <c r="DI74" s="120"/>
      <c r="DJ74" s="119"/>
      <c r="DK74" s="119"/>
      <c r="DL74" s="119"/>
      <c r="DM74" s="119"/>
      <c r="DN74" s="120"/>
      <c r="DO74" s="120"/>
      <c r="DP74" s="120"/>
      <c r="DQ74" s="121"/>
      <c r="DR74" s="121"/>
      <c r="DS74" s="121"/>
      <c r="DT74" s="121"/>
      <c r="DU74" s="119"/>
      <c r="DV74" s="119"/>
      <c r="DW74" s="119"/>
      <c r="DX74" s="121"/>
      <c r="DY74" s="119"/>
      <c r="DZ74" s="121"/>
      <c r="EA74" s="119"/>
      <c r="EB74" s="119"/>
      <c r="EC74" s="121"/>
      <c r="ED74" s="121"/>
      <c r="EE74" s="121"/>
      <c r="EF74" s="119"/>
      <c r="EG74" s="119"/>
      <c r="EH74" s="119"/>
      <c r="EI74" s="121"/>
      <c r="EJ74" s="121"/>
      <c r="EK74" s="119"/>
      <c r="EL74" s="119"/>
      <c r="EM74" s="119"/>
      <c r="EN74" s="120"/>
      <c r="EO74" s="121"/>
      <c r="EP74" s="119"/>
      <c r="EQ74" s="119"/>
      <c r="ER74" s="119"/>
      <c r="ES74" s="119"/>
      <c r="ET74" s="121"/>
      <c r="EU74" s="121"/>
      <c r="EV74" s="121"/>
      <c r="EW74" s="121"/>
      <c r="EX74" s="121"/>
      <c r="EY74" s="119"/>
      <c r="EZ74" s="119"/>
      <c r="FA74" s="119"/>
      <c r="FB74" s="121"/>
      <c r="FC74" s="119"/>
      <c r="FD74" s="121"/>
      <c r="FE74" s="119"/>
      <c r="FF74" s="119"/>
      <c r="FG74" s="121"/>
      <c r="FH74" s="120"/>
      <c r="FI74" s="121"/>
      <c r="FJ74" s="119"/>
      <c r="FK74" s="119"/>
      <c r="FL74" s="119"/>
      <c r="FM74" s="121"/>
      <c r="FN74" s="121"/>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1"/>
      <c r="W75" s="119"/>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19"/>
      <c r="AZ75" s="119"/>
      <c r="BA75" s="121"/>
      <c r="BB75" s="120"/>
      <c r="BC75" s="121"/>
      <c r="BD75" s="119"/>
      <c r="BE75" s="119"/>
      <c r="BF75" s="120"/>
      <c r="BG75" s="121"/>
      <c r="BH75" s="121"/>
      <c r="BI75" s="120"/>
      <c r="BJ75" s="121"/>
      <c r="BK75" s="120"/>
      <c r="BL75" s="121"/>
      <c r="BM75" s="121"/>
      <c r="BN75" s="119"/>
      <c r="BO75" s="119"/>
      <c r="BP75" s="121"/>
      <c r="BQ75" s="120"/>
      <c r="BR75" s="120"/>
      <c r="BS75" s="119"/>
      <c r="BT75" s="119"/>
      <c r="BU75" s="120"/>
      <c r="BV75" s="120"/>
      <c r="BW75" s="120"/>
      <c r="BX75" s="120"/>
      <c r="BY75" s="121"/>
      <c r="BZ75" s="121"/>
      <c r="CA75" s="120"/>
      <c r="CB75" s="121"/>
      <c r="CC75" s="119"/>
      <c r="CD75" s="119"/>
      <c r="CE75" s="120"/>
      <c r="CF75" s="119"/>
      <c r="CG75" s="119"/>
      <c r="CH75" s="119"/>
      <c r="CI75" s="119"/>
      <c r="CJ75" s="121"/>
      <c r="CK75" s="121"/>
      <c r="CL75" s="120"/>
      <c r="CM75" s="121"/>
      <c r="CN75" s="121"/>
      <c r="CO75" s="119"/>
      <c r="CP75" s="119"/>
      <c r="CQ75" s="120"/>
      <c r="CR75" s="119"/>
      <c r="CS75" s="119"/>
      <c r="CT75" s="121"/>
      <c r="CU75" s="121"/>
      <c r="CV75" s="120"/>
      <c r="CW75" s="119"/>
      <c r="CX75" s="119"/>
      <c r="CY75" s="121"/>
      <c r="CZ75" s="119"/>
      <c r="DA75" s="119"/>
      <c r="DB75" s="121"/>
      <c r="DC75" s="121"/>
      <c r="DD75" s="121"/>
      <c r="DE75" s="120"/>
      <c r="DF75" s="121"/>
      <c r="DG75" s="119"/>
      <c r="DH75" s="119"/>
      <c r="DI75" s="120"/>
      <c r="DJ75" s="119"/>
      <c r="DK75" s="119"/>
      <c r="DL75" s="119"/>
      <c r="DM75" s="119"/>
      <c r="DN75" s="120"/>
      <c r="DO75" s="120"/>
      <c r="DP75" s="120"/>
      <c r="DQ75" s="121"/>
      <c r="DR75" s="121"/>
      <c r="DS75" s="121"/>
      <c r="DT75" s="121"/>
      <c r="DU75" s="119"/>
      <c r="DV75" s="119"/>
      <c r="DW75" s="119"/>
      <c r="DX75" s="121"/>
      <c r="DY75" s="119"/>
      <c r="DZ75" s="121"/>
      <c r="EA75" s="119"/>
      <c r="EB75" s="119"/>
      <c r="EC75" s="121"/>
      <c r="ED75" s="121"/>
      <c r="EE75" s="121"/>
      <c r="EF75" s="119"/>
      <c r="EG75" s="119"/>
      <c r="EH75" s="119"/>
      <c r="EI75" s="121"/>
      <c r="EJ75" s="121"/>
      <c r="EK75" s="119"/>
      <c r="EL75" s="119"/>
      <c r="EM75" s="119"/>
      <c r="EN75" s="120"/>
      <c r="EO75" s="121"/>
      <c r="EP75" s="119"/>
      <c r="EQ75" s="119"/>
      <c r="ER75" s="119"/>
      <c r="ES75" s="119"/>
      <c r="ET75" s="121"/>
      <c r="EU75" s="121"/>
      <c r="EV75" s="121"/>
      <c r="EW75" s="121"/>
      <c r="EX75" s="121"/>
      <c r="EY75" s="119"/>
      <c r="EZ75" s="119"/>
      <c r="FA75" s="119"/>
      <c r="FB75" s="121"/>
      <c r="FC75" s="119"/>
      <c r="FD75" s="121"/>
      <c r="FE75" s="119"/>
      <c r="FF75" s="119"/>
      <c r="FG75" s="121"/>
      <c r="FH75" s="120"/>
      <c r="FI75" s="121"/>
      <c r="FJ75" s="119"/>
      <c r="FK75" s="119"/>
      <c r="FL75" s="119"/>
      <c r="FM75" s="121"/>
      <c r="FN75" s="121"/>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1"/>
      <c r="W76" s="119"/>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19"/>
      <c r="AZ76" s="119"/>
      <c r="BA76" s="121"/>
      <c r="BB76" s="120"/>
      <c r="BC76" s="121"/>
      <c r="BD76" s="119"/>
      <c r="BE76" s="119"/>
      <c r="BF76" s="120"/>
      <c r="BG76" s="121"/>
      <c r="BH76" s="121"/>
      <c r="BI76" s="120"/>
      <c r="BJ76" s="121"/>
      <c r="BK76" s="120"/>
      <c r="BL76" s="121"/>
      <c r="BM76" s="121"/>
      <c r="BN76" s="119"/>
      <c r="BO76" s="119"/>
      <c r="BP76" s="121"/>
      <c r="BQ76" s="120"/>
      <c r="BR76" s="120"/>
      <c r="BS76" s="119"/>
      <c r="BT76" s="119"/>
      <c r="BU76" s="120"/>
      <c r="BV76" s="120"/>
      <c r="BW76" s="120"/>
      <c r="BX76" s="120"/>
      <c r="BY76" s="121"/>
      <c r="BZ76" s="121"/>
      <c r="CA76" s="120"/>
      <c r="CB76" s="121"/>
      <c r="CC76" s="119"/>
      <c r="CD76" s="119"/>
      <c r="CE76" s="120"/>
      <c r="CF76" s="119"/>
      <c r="CG76" s="119"/>
      <c r="CH76" s="119"/>
      <c r="CI76" s="119"/>
      <c r="CJ76" s="121"/>
      <c r="CK76" s="121"/>
      <c r="CL76" s="120"/>
      <c r="CM76" s="121"/>
      <c r="CN76" s="121"/>
      <c r="CO76" s="119"/>
      <c r="CP76" s="119"/>
      <c r="CQ76" s="120"/>
      <c r="CR76" s="119"/>
      <c r="CS76" s="119"/>
      <c r="CT76" s="121"/>
      <c r="CU76" s="121"/>
      <c r="CV76" s="120"/>
      <c r="CW76" s="119"/>
      <c r="CX76" s="119"/>
      <c r="CY76" s="121"/>
      <c r="CZ76" s="119"/>
      <c r="DA76" s="119"/>
      <c r="DB76" s="121"/>
      <c r="DC76" s="121"/>
      <c r="DD76" s="121"/>
      <c r="DE76" s="120"/>
      <c r="DF76" s="121"/>
      <c r="DG76" s="119"/>
      <c r="DH76" s="119"/>
      <c r="DI76" s="120"/>
      <c r="DJ76" s="119"/>
      <c r="DK76" s="119"/>
      <c r="DL76" s="119"/>
      <c r="DM76" s="119"/>
      <c r="DN76" s="120"/>
      <c r="DO76" s="120"/>
      <c r="DP76" s="120"/>
      <c r="DQ76" s="121"/>
      <c r="DR76" s="121"/>
      <c r="DS76" s="121"/>
      <c r="DT76" s="121"/>
      <c r="DU76" s="119"/>
      <c r="DV76" s="119"/>
      <c r="DW76" s="119"/>
      <c r="DX76" s="121"/>
      <c r="DY76" s="119"/>
      <c r="DZ76" s="121"/>
      <c r="EA76" s="119"/>
      <c r="EB76" s="119"/>
      <c r="EC76" s="121"/>
      <c r="ED76" s="121"/>
      <c r="EE76" s="121"/>
      <c r="EF76" s="119"/>
      <c r="EG76" s="119"/>
      <c r="EH76" s="119"/>
      <c r="EI76" s="121"/>
      <c r="EJ76" s="121"/>
      <c r="EK76" s="119"/>
      <c r="EL76" s="119"/>
      <c r="EM76" s="119"/>
      <c r="EN76" s="120"/>
      <c r="EO76" s="121"/>
      <c r="EP76" s="119"/>
      <c r="EQ76" s="119"/>
      <c r="ER76" s="119"/>
      <c r="ES76" s="119"/>
      <c r="ET76" s="121"/>
      <c r="EU76" s="121"/>
      <c r="EV76" s="121"/>
      <c r="EW76" s="121"/>
      <c r="EX76" s="121"/>
      <c r="EY76" s="119"/>
      <c r="EZ76" s="119"/>
      <c r="FA76" s="119"/>
      <c r="FB76" s="121"/>
      <c r="FC76" s="119"/>
      <c r="FD76" s="121"/>
      <c r="FE76" s="119"/>
      <c r="FF76" s="119"/>
      <c r="FG76" s="121"/>
      <c r="FH76" s="120"/>
      <c r="FI76" s="121"/>
      <c r="FJ76" s="119"/>
      <c r="FK76" s="119"/>
      <c r="FL76" s="119"/>
      <c r="FM76" s="121"/>
      <c r="FN76" s="121"/>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1"/>
      <c r="W77" s="119"/>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19"/>
      <c r="AZ77" s="119"/>
      <c r="BA77" s="121"/>
      <c r="BB77" s="120"/>
      <c r="BC77" s="121"/>
      <c r="BD77" s="119"/>
      <c r="BE77" s="119"/>
      <c r="BF77" s="120"/>
      <c r="BG77" s="121"/>
      <c r="BH77" s="121"/>
      <c r="BI77" s="120"/>
      <c r="BJ77" s="121"/>
      <c r="BK77" s="120"/>
      <c r="BL77" s="121"/>
      <c r="BM77" s="121"/>
      <c r="BN77" s="119"/>
      <c r="BO77" s="119"/>
      <c r="BP77" s="121"/>
      <c r="BQ77" s="120"/>
      <c r="BR77" s="120"/>
      <c r="BS77" s="119"/>
      <c r="BT77" s="119"/>
      <c r="BU77" s="120"/>
      <c r="BV77" s="120"/>
      <c r="BW77" s="120"/>
      <c r="BX77" s="120"/>
      <c r="BY77" s="121"/>
      <c r="BZ77" s="121"/>
      <c r="CA77" s="120"/>
      <c r="CB77" s="121"/>
      <c r="CC77" s="119"/>
      <c r="CD77" s="119"/>
      <c r="CE77" s="120"/>
      <c r="CF77" s="119"/>
      <c r="CG77" s="119"/>
      <c r="CH77" s="119"/>
      <c r="CI77" s="119"/>
      <c r="CJ77" s="121"/>
      <c r="CK77" s="121"/>
      <c r="CL77" s="120"/>
      <c r="CM77" s="121"/>
      <c r="CN77" s="121"/>
      <c r="CO77" s="119"/>
      <c r="CP77" s="119"/>
      <c r="CQ77" s="120"/>
      <c r="CR77" s="119"/>
      <c r="CS77" s="119"/>
      <c r="CT77" s="121"/>
      <c r="CU77" s="121"/>
      <c r="CV77" s="120"/>
      <c r="CW77" s="119"/>
      <c r="CX77" s="119"/>
      <c r="CY77" s="121"/>
      <c r="CZ77" s="119"/>
      <c r="DA77" s="119"/>
      <c r="DB77" s="121"/>
      <c r="DC77" s="121"/>
      <c r="DD77" s="121"/>
      <c r="DE77" s="120"/>
      <c r="DF77" s="121"/>
      <c r="DG77" s="119"/>
      <c r="DH77" s="119"/>
      <c r="DI77" s="120"/>
      <c r="DJ77" s="119"/>
      <c r="DK77" s="119"/>
      <c r="DL77" s="119"/>
      <c r="DM77" s="119"/>
      <c r="DN77" s="120"/>
      <c r="DO77" s="120"/>
      <c r="DP77" s="120"/>
      <c r="DQ77" s="121"/>
      <c r="DR77" s="121"/>
      <c r="DS77" s="121"/>
      <c r="DT77" s="121"/>
      <c r="DU77" s="119"/>
      <c r="DV77" s="119"/>
      <c r="DW77" s="119"/>
      <c r="DX77" s="121"/>
      <c r="DY77" s="119"/>
      <c r="DZ77" s="121"/>
      <c r="EA77" s="119"/>
      <c r="EB77" s="119"/>
      <c r="EC77" s="121"/>
      <c r="ED77" s="121"/>
      <c r="EE77" s="121"/>
      <c r="EF77" s="119"/>
      <c r="EG77" s="119"/>
      <c r="EH77" s="119"/>
      <c r="EI77" s="121"/>
      <c r="EJ77" s="121"/>
      <c r="EK77" s="119"/>
      <c r="EL77" s="119"/>
      <c r="EM77" s="119"/>
      <c r="EN77" s="120"/>
      <c r="EO77" s="121"/>
      <c r="EP77" s="119"/>
      <c r="EQ77" s="119"/>
      <c r="ER77" s="119"/>
      <c r="ES77" s="119"/>
      <c r="ET77" s="121"/>
      <c r="EU77" s="121"/>
      <c r="EV77" s="121"/>
      <c r="EW77" s="121"/>
      <c r="EX77" s="121"/>
      <c r="EY77" s="119"/>
      <c r="EZ77" s="119"/>
      <c r="FA77" s="119"/>
      <c r="FB77" s="121"/>
      <c r="FC77" s="119"/>
      <c r="FD77" s="121"/>
      <c r="FE77" s="119"/>
      <c r="FF77" s="119"/>
      <c r="FG77" s="121"/>
      <c r="FH77" s="120"/>
      <c r="FI77" s="121"/>
      <c r="FJ77" s="119"/>
      <c r="FK77" s="119"/>
      <c r="FL77" s="119"/>
      <c r="FM77" s="121"/>
      <c r="FN77" s="121"/>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1"/>
      <c r="W78" s="119"/>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19"/>
      <c r="AZ78" s="119"/>
      <c r="BA78" s="121"/>
      <c r="BB78" s="120"/>
      <c r="BC78" s="121"/>
      <c r="BD78" s="119"/>
      <c r="BE78" s="119"/>
      <c r="BF78" s="120"/>
      <c r="BG78" s="121"/>
      <c r="BH78" s="121"/>
      <c r="BI78" s="120"/>
      <c r="BJ78" s="121"/>
      <c r="BK78" s="120"/>
      <c r="BL78" s="121"/>
      <c r="BM78" s="121"/>
      <c r="BN78" s="119"/>
      <c r="BO78" s="119"/>
      <c r="BP78" s="121"/>
      <c r="BQ78" s="120"/>
      <c r="BR78" s="120"/>
      <c r="BS78" s="119"/>
      <c r="BT78" s="119"/>
      <c r="BU78" s="120"/>
      <c r="BV78" s="120"/>
      <c r="BW78" s="120"/>
      <c r="BX78" s="120"/>
      <c r="BY78" s="121"/>
      <c r="BZ78" s="121"/>
      <c r="CA78" s="120"/>
      <c r="CB78" s="121"/>
      <c r="CC78" s="119"/>
      <c r="CD78" s="119"/>
      <c r="CE78" s="120"/>
      <c r="CF78" s="119"/>
      <c r="CG78" s="119"/>
      <c r="CH78" s="119"/>
      <c r="CI78" s="119"/>
      <c r="CJ78" s="121"/>
      <c r="CK78" s="121"/>
      <c r="CL78" s="120"/>
      <c r="CM78" s="121"/>
      <c r="CN78" s="121"/>
      <c r="CO78" s="119"/>
      <c r="CP78" s="119"/>
      <c r="CQ78" s="120"/>
      <c r="CR78" s="119"/>
      <c r="CS78" s="119"/>
      <c r="CT78" s="121"/>
      <c r="CU78" s="121"/>
      <c r="CV78" s="120"/>
      <c r="CW78" s="119"/>
      <c r="CX78" s="119"/>
      <c r="CY78" s="121"/>
      <c r="CZ78" s="119"/>
      <c r="DA78" s="119"/>
      <c r="DB78" s="121"/>
      <c r="DC78" s="121"/>
      <c r="DD78" s="121"/>
      <c r="DE78" s="120"/>
      <c r="DF78" s="121"/>
      <c r="DG78" s="119"/>
      <c r="DH78" s="119"/>
      <c r="DI78" s="120"/>
      <c r="DJ78" s="119"/>
      <c r="DK78" s="119"/>
      <c r="DL78" s="119"/>
      <c r="DM78" s="119"/>
      <c r="DN78" s="120"/>
      <c r="DO78" s="120"/>
      <c r="DP78" s="120"/>
      <c r="DQ78" s="121"/>
      <c r="DR78" s="121"/>
      <c r="DS78" s="121"/>
      <c r="DT78" s="121"/>
      <c r="DU78" s="119"/>
      <c r="DV78" s="119"/>
      <c r="DW78" s="119"/>
      <c r="DX78" s="121"/>
      <c r="DY78" s="119"/>
      <c r="DZ78" s="121"/>
      <c r="EA78" s="119"/>
      <c r="EB78" s="119"/>
      <c r="EC78" s="121"/>
      <c r="ED78" s="121"/>
      <c r="EE78" s="121"/>
      <c r="EF78" s="119"/>
      <c r="EG78" s="119"/>
      <c r="EH78" s="119"/>
      <c r="EI78" s="121"/>
      <c r="EJ78" s="121"/>
      <c r="EK78" s="119"/>
      <c r="EL78" s="119"/>
      <c r="EM78" s="119"/>
      <c r="EN78" s="120"/>
      <c r="EO78" s="121"/>
      <c r="EP78" s="119"/>
      <c r="EQ78" s="119"/>
      <c r="ER78" s="119"/>
      <c r="ES78" s="119"/>
      <c r="ET78" s="121"/>
      <c r="EU78" s="121"/>
      <c r="EV78" s="121"/>
      <c r="EW78" s="121"/>
      <c r="EX78" s="121"/>
      <c r="EY78" s="119"/>
      <c r="EZ78" s="119"/>
      <c r="FA78" s="119"/>
      <c r="FB78" s="121"/>
      <c r="FC78" s="119"/>
      <c r="FD78" s="121"/>
      <c r="FE78" s="119"/>
      <c r="FF78" s="119"/>
      <c r="FG78" s="121"/>
      <c r="FH78" s="120"/>
      <c r="FI78" s="121"/>
      <c r="FJ78" s="119"/>
      <c r="FK78" s="119"/>
      <c r="FL78" s="119"/>
      <c r="FM78" s="121"/>
      <c r="FN78" s="121"/>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1"/>
      <c r="W79" s="119"/>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19"/>
      <c r="AZ79" s="119"/>
      <c r="BA79" s="121"/>
      <c r="BB79" s="120"/>
      <c r="BC79" s="121"/>
      <c r="BD79" s="119"/>
      <c r="BE79" s="119"/>
      <c r="BF79" s="120"/>
      <c r="BG79" s="121"/>
      <c r="BH79" s="121"/>
      <c r="BI79" s="120"/>
      <c r="BJ79" s="121"/>
      <c r="BK79" s="120"/>
      <c r="BL79" s="121"/>
      <c r="BM79" s="121"/>
      <c r="BN79" s="119"/>
      <c r="BO79" s="119"/>
      <c r="BP79" s="121"/>
      <c r="BQ79" s="120"/>
      <c r="BR79" s="120"/>
      <c r="BS79" s="119"/>
      <c r="BT79" s="119"/>
      <c r="BU79" s="120"/>
      <c r="BV79" s="120"/>
      <c r="BW79" s="120"/>
      <c r="BX79" s="120"/>
      <c r="BY79" s="121"/>
      <c r="BZ79" s="121"/>
      <c r="CA79" s="120"/>
      <c r="CB79" s="121"/>
      <c r="CC79" s="119"/>
      <c r="CD79" s="119"/>
      <c r="CE79" s="120"/>
      <c r="CF79" s="119"/>
      <c r="CG79" s="119"/>
      <c r="CH79" s="119"/>
      <c r="CI79" s="119"/>
      <c r="CJ79" s="121"/>
      <c r="CK79" s="121"/>
      <c r="CL79" s="120"/>
      <c r="CM79" s="121"/>
      <c r="CN79" s="121"/>
      <c r="CO79" s="119"/>
      <c r="CP79" s="119"/>
      <c r="CQ79" s="120"/>
      <c r="CR79" s="119"/>
      <c r="CS79" s="119"/>
      <c r="CT79" s="121"/>
      <c r="CU79" s="121"/>
      <c r="CV79" s="120"/>
      <c r="CW79" s="119"/>
      <c r="CX79" s="119"/>
      <c r="CY79" s="121"/>
      <c r="CZ79" s="119"/>
      <c r="DA79" s="119"/>
      <c r="DB79" s="121"/>
      <c r="DC79" s="121"/>
      <c r="DD79" s="121"/>
      <c r="DE79" s="120"/>
      <c r="DF79" s="121"/>
      <c r="DG79" s="119"/>
      <c r="DH79" s="119"/>
      <c r="DI79" s="120"/>
      <c r="DJ79" s="119"/>
      <c r="DK79" s="119"/>
      <c r="DL79" s="119"/>
      <c r="DM79" s="119"/>
      <c r="DN79" s="120"/>
      <c r="DO79" s="120"/>
      <c r="DP79" s="120"/>
      <c r="DQ79" s="121"/>
      <c r="DR79" s="121"/>
      <c r="DS79" s="121"/>
      <c r="DT79" s="121"/>
      <c r="DU79" s="119"/>
      <c r="DV79" s="119"/>
      <c r="DW79" s="119"/>
      <c r="DX79" s="121"/>
      <c r="DY79" s="119"/>
      <c r="DZ79" s="121"/>
      <c r="EA79" s="119"/>
      <c r="EB79" s="119"/>
      <c r="EC79" s="121"/>
      <c r="ED79" s="121"/>
      <c r="EE79" s="121"/>
      <c r="EF79" s="119"/>
      <c r="EG79" s="119"/>
      <c r="EH79" s="119"/>
      <c r="EI79" s="121"/>
      <c r="EJ79" s="121"/>
      <c r="EK79" s="119"/>
      <c r="EL79" s="119"/>
      <c r="EM79" s="119"/>
      <c r="EN79" s="120"/>
      <c r="EO79" s="121"/>
      <c r="EP79" s="119"/>
      <c r="EQ79" s="119"/>
      <c r="ER79" s="119"/>
      <c r="ES79" s="119"/>
      <c r="ET79" s="121"/>
      <c r="EU79" s="121"/>
      <c r="EV79" s="121"/>
      <c r="EW79" s="121"/>
      <c r="EX79" s="121"/>
      <c r="EY79" s="119"/>
      <c r="EZ79" s="119"/>
      <c r="FA79" s="119"/>
      <c r="FB79" s="121"/>
      <c r="FC79" s="119"/>
      <c r="FD79" s="121"/>
      <c r="FE79" s="119"/>
      <c r="FF79" s="119"/>
      <c r="FG79" s="121"/>
      <c r="FH79" s="120"/>
      <c r="FI79" s="121"/>
      <c r="FJ79" s="119"/>
      <c r="FK79" s="119"/>
      <c r="FL79" s="119"/>
      <c r="FM79" s="121"/>
      <c r="FN79" s="121"/>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1"/>
      <c r="W80" s="119"/>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19"/>
      <c r="AZ80" s="119"/>
      <c r="BA80" s="121"/>
      <c r="BB80" s="120"/>
      <c r="BC80" s="121"/>
      <c r="BD80" s="119"/>
      <c r="BE80" s="119"/>
      <c r="BF80" s="120"/>
      <c r="BG80" s="121"/>
      <c r="BH80" s="121"/>
      <c r="BI80" s="120"/>
      <c r="BJ80" s="121"/>
      <c r="BK80" s="120"/>
      <c r="BL80" s="121"/>
      <c r="BM80" s="121"/>
      <c r="BN80" s="119"/>
      <c r="BO80" s="119"/>
      <c r="BP80" s="121"/>
      <c r="BQ80" s="120"/>
      <c r="BR80" s="120"/>
      <c r="BS80" s="119"/>
      <c r="BT80" s="119"/>
      <c r="BU80" s="120"/>
      <c r="BV80" s="120"/>
      <c r="BW80" s="120"/>
      <c r="BX80" s="120"/>
      <c r="BY80" s="121"/>
      <c r="BZ80" s="121"/>
      <c r="CA80" s="120"/>
      <c r="CB80" s="121"/>
      <c r="CC80" s="119"/>
      <c r="CD80" s="119"/>
      <c r="CE80" s="120"/>
      <c r="CF80" s="119"/>
      <c r="CG80" s="119"/>
      <c r="CH80" s="119"/>
      <c r="CI80" s="119"/>
      <c r="CJ80" s="121"/>
      <c r="CK80" s="121"/>
      <c r="CL80" s="120"/>
      <c r="CM80" s="121"/>
      <c r="CN80" s="121"/>
      <c r="CO80" s="119"/>
      <c r="CP80" s="119"/>
      <c r="CQ80" s="120"/>
      <c r="CR80" s="119"/>
      <c r="CS80" s="119"/>
      <c r="CT80" s="121"/>
      <c r="CU80" s="121"/>
      <c r="CV80" s="120"/>
      <c r="CW80" s="119"/>
      <c r="CX80" s="119"/>
      <c r="CY80" s="121"/>
      <c r="CZ80" s="119"/>
      <c r="DA80" s="119"/>
      <c r="DB80" s="121"/>
      <c r="DC80" s="121"/>
      <c r="DD80" s="121"/>
      <c r="DE80" s="120"/>
      <c r="DF80" s="121"/>
      <c r="DG80" s="119"/>
      <c r="DH80" s="119"/>
      <c r="DI80" s="120"/>
      <c r="DJ80" s="119"/>
      <c r="DK80" s="119"/>
      <c r="DL80" s="119"/>
      <c r="DM80" s="119"/>
      <c r="DN80" s="120"/>
      <c r="DO80" s="120"/>
      <c r="DP80" s="120"/>
      <c r="DQ80" s="121"/>
      <c r="DR80" s="121"/>
      <c r="DS80" s="121"/>
      <c r="DT80" s="121"/>
      <c r="DU80" s="119"/>
      <c r="DV80" s="119"/>
      <c r="DW80" s="119"/>
      <c r="DX80" s="121"/>
      <c r="DY80" s="119"/>
      <c r="DZ80" s="121"/>
      <c r="EA80" s="119"/>
      <c r="EB80" s="119"/>
      <c r="EC80" s="121"/>
      <c r="ED80" s="121"/>
      <c r="EE80" s="121"/>
      <c r="EF80" s="119"/>
      <c r="EG80" s="119"/>
      <c r="EH80" s="119"/>
      <c r="EI80" s="121"/>
      <c r="EJ80" s="121"/>
      <c r="EK80" s="119"/>
      <c r="EL80" s="119"/>
      <c r="EM80" s="119"/>
      <c r="EN80" s="120"/>
      <c r="EO80" s="121"/>
      <c r="EP80" s="119"/>
      <c r="EQ80" s="119"/>
      <c r="ER80" s="119"/>
      <c r="ES80" s="119"/>
      <c r="ET80" s="121"/>
      <c r="EU80" s="121"/>
      <c r="EV80" s="121"/>
      <c r="EW80" s="121"/>
      <c r="EX80" s="121"/>
      <c r="EY80" s="119"/>
      <c r="EZ80" s="119"/>
      <c r="FA80" s="119"/>
      <c r="FB80" s="121"/>
      <c r="FC80" s="119"/>
      <c r="FD80" s="121"/>
      <c r="FE80" s="119"/>
      <c r="FF80" s="119"/>
      <c r="FG80" s="121"/>
      <c r="FH80" s="120"/>
      <c r="FI80" s="121"/>
      <c r="FJ80" s="119"/>
      <c r="FK80" s="119"/>
      <c r="FL80" s="119"/>
      <c r="FM80" s="121"/>
      <c r="FN80" s="121"/>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1"/>
      <c r="W81" s="119"/>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19"/>
      <c r="AZ81" s="119"/>
      <c r="BA81" s="121"/>
      <c r="BB81" s="120"/>
      <c r="BC81" s="121"/>
      <c r="BD81" s="119"/>
      <c r="BE81" s="119"/>
      <c r="BF81" s="120"/>
      <c r="BG81" s="121"/>
      <c r="BH81" s="121"/>
      <c r="BI81" s="120"/>
      <c r="BJ81" s="121"/>
      <c r="BK81" s="120"/>
      <c r="BL81" s="121"/>
      <c r="BM81" s="121"/>
      <c r="BN81" s="119"/>
      <c r="BO81" s="119"/>
      <c r="BP81" s="121"/>
      <c r="BQ81" s="120"/>
      <c r="BR81" s="120"/>
      <c r="BS81" s="119"/>
      <c r="BT81" s="119"/>
      <c r="BU81" s="120"/>
      <c r="BV81" s="120"/>
      <c r="BW81" s="120"/>
      <c r="BX81" s="120"/>
      <c r="BY81" s="121"/>
      <c r="BZ81" s="121"/>
      <c r="CA81" s="120"/>
      <c r="CB81" s="121"/>
      <c r="CC81" s="119"/>
      <c r="CD81" s="119"/>
      <c r="CE81" s="120"/>
      <c r="CF81" s="119"/>
      <c r="CG81" s="119"/>
      <c r="CH81" s="119"/>
      <c r="CI81" s="119"/>
      <c r="CJ81" s="121"/>
      <c r="CK81" s="121"/>
      <c r="CL81" s="120"/>
      <c r="CM81" s="121"/>
      <c r="CN81" s="121"/>
      <c r="CO81" s="119"/>
      <c r="CP81" s="119"/>
      <c r="CQ81" s="120"/>
      <c r="CR81" s="119"/>
      <c r="CS81" s="119"/>
      <c r="CT81" s="121"/>
      <c r="CU81" s="121"/>
      <c r="CV81" s="120"/>
      <c r="CW81" s="119"/>
      <c r="CX81" s="119"/>
      <c r="CY81" s="121"/>
      <c r="CZ81" s="119"/>
      <c r="DA81" s="119"/>
      <c r="DB81" s="121"/>
      <c r="DC81" s="121"/>
      <c r="DD81" s="121"/>
      <c r="DE81" s="120"/>
      <c r="DF81" s="121"/>
      <c r="DG81" s="119"/>
      <c r="DH81" s="119"/>
      <c r="DI81" s="120"/>
      <c r="DJ81" s="119"/>
      <c r="DK81" s="119"/>
      <c r="DL81" s="119"/>
      <c r="DM81" s="119"/>
      <c r="DN81" s="120"/>
      <c r="DO81" s="120"/>
      <c r="DP81" s="120"/>
      <c r="DQ81" s="121"/>
      <c r="DR81" s="121"/>
      <c r="DS81" s="121"/>
      <c r="DT81" s="121"/>
      <c r="DU81" s="119"/>
      <c r="DV81" s="119"/>
      <c r="DW81" s="119"/>
      <c r="DX81" s="121"/>
      <c r="DY81" s="119"/>
      <c r="DZ81" s="121"/>
      <c r="EA81" s="119"/>
      <c r="EB81" s="119"/>
      <c r="EC81" s="121"/>
      <c r="ED81" s="121"/>
      <c r="EE81" s="121"/>
      <c r="EF81" s="119"/>
      <c r="EG81" s="119"/>
      <c r="EH81" s="119"/>
      <c r="EI81" s="121"/>
      <c r="EJ81" s="121"/>
      <c r="EK81" s="119"/>
      <c r="EL81" s="119"/>
      <c r="EM81" s="119"/>
      <c r="EN81" s="120"/>
      <c r="EO81" s="121"/>
      <c r="EP81" s="119"/>
      <c r="EQ81" s="119"/>
      <c r="ER81" s="119"/>
      <c r="ES81" s="119"/>
      <c r="ET81" s="121"/>
      <c r="EU81" s="121"/>
      <c r="EV81" s="121"/>
      <c r="EW81" s="121"/>
      <c r="EX81" s="121"/>
      <c r="EY81" s="119"/>
      <c r="EZ81" s="119"/>
      <c r="FA81" s="119"/>
      <c r="FB81" s="121"/>
      <c r="FC81" s="119"/>
      <c r="FD81" s="121"/>
      <c r="FE81" s="119"/>
      <c r="FF81" s="119"/>
      <c r="FG81" s="121"/>
      <c r="FH81" s="120"/>
      <c r="FI81" s="121"/>
      <c r="FJ81" s="119"/>
      <c r="FK81" s="119"/>
      <c r="FL81" s="119"/>
      <c r="FM81" s="121"/>
      <c r="FN81" s="121"/>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1"/>
      <c r="W82" s="119"/>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19"/>
      <c r="AZ82" s="119"/>
      <c r="BA82" s="121"/>
      <c r="BB82" s="120"/>
      <c r="BC82" s="121"/>
      <c r="BD82" s="119"/>
      <c r="BE82" s="119"/>
      <c r="BF82" s="120"/>
      <c r="BG82" s="121"/>
      <c r="BH82" s="121"/>
      <c r="BI82" s="120"/>
      <c r="BJ82" s="121"/>
      <c r="BK82" s="120"/>
      <c r="BL82" s="121"/>
      <c r="BM82" s="121"/>
      <c r="BN82" s="119"/>
      <c r="BO82" s="119"/>
      <c r="BP82" s="121"/>
      <c r="BQ82" s="120"/>
      <c r="BR82" s="120"/>
      <c r="BS82" s="119"/>
      <c r="BT82" s="119"/>
      <c r="BU82" s="120"/>
      <c r="BV82" s="120"/>
      <c r="BW82" s="120"/>
      <c r="BX82" s="120"/>
      <c r="BY82" s="121"/>
      <c r="BZ82" s="121"/>
      <c r="CA82" s="120"/>
      <c r="CB82" s="121"/>
      <c r="CC82" s="119"/>
      <c r="CD82" s="119"/>
      <c r="CE82" s="120"/>
      <c r="CF82" s="119"/>
      <c r="CG82" s="119"/>
      <c r="CH82" s="119"/>
      <c r="CI82" s="119"/>
      <c r="CJ82" s="121"/>
      <c r="CK82" s="121"/>
      <c r="CL82" s="120"/>
      <c r="CM82" s="121"/>
      <c r="CN82" s="121"/>
      <c r="CO82" s="119"/>
      <c r="CP82" s="119"/>
      <c r="CQ82" s="120"/>
      <c r="CR82" s="119"/>
      <c r="CS82" s="119"/>
      <c r="CT82" s="121"/>
      <c r="CU82" s="121"/>
      <c r="CV82" s="120"/>
      <c r="CW82" s="119"/>
      <c r="CX82" s="119"/>
      <c r="CY82" s="121"/>
      <c r="CZ82" s="119"/>
      <c r="DA82" s="119"/>
      <c r="DB82" s="121"/>
      <c r="DC82" s="121"/>
      <c r="DD82" s="121"/>
      <c r="DE82" s="120"/>
      <c r="DF82" s="121"/>
      <c r="DG82" s="119"/>
      <c r="DH82" s="119"/>
      <c r="DI82" s="120"/>
      <c r="DJ82" s="119"/>
      <c r="DK82" s="119"/>
      <c r="DL82" s="119"/>
      <c r="DM82" s="119"/>
      <c r="DN82" s="120"/>
      <c r="DO82" s="120"/>
      <c r="DP82" s="120"/>
      <c r="DQ82" s="121"/>
      <c r="DR82" s="121"/>
      <c r="DS82" s="121"/>
      <c r="DT82" s="121"/>
      <c r="DU82" s="119"/>
      <c r="DV82" s="119"/>
      <c r="DW82" s="119"/>
      <c r="DX82" s="121"/>
      <c r="DY82" s="119"/>
      <c r="DZ82" s="121"/>
      <c r="EA82" s="119"/>
      <c r="EB82" s="119"/>
      <c r="EC82" s="121"/>
      <c r="ED82" s="121"/>
      <c r="EE82" s="121"/>
      <c r="EF82" s="119"/>
      <c r="EG82" s="119"/>
      <c r="EH82" s="119"/>
      <c r="EI82" s="121"/>
      <c r="EJ82" s="121"/>
      <c r="EK82" s="119"/>
      <c r="EL82" s="119"/>
      <c r="EM82" s="119"/>
      <c r="EN82" s="120"/>
      <c r="EO82" s="121"/>
      <c r="EP82" s="119"/>
      <c r="EQ82" s="119"/>
      <c r="ER82" s="119"/>
      <c r="ES82" s="119"/>
      <c r="ET82" s="121"/>
      <c r="EU82" s="121"/>
      <c r="EV82" s="121"/>
      <c r="EW82" s="121"/>
      <c r="EX82" s="121"/>
      <c r="EY82" s="119"/>
      <c r="EZ82" s="119"/>
      <c r="FA82" s="119"/>
      <c r="FB82" s="121"/>
      <c r="FC82" s="119"/>
      <c r="FD82" s="121"/>
      <c r="FE82" s="119"/>
      <c r="FF82" s="119"/>
      <c r="FG82" s="121"/>
      <c r="FH82" s="120"/>
      <c r="FI82" s="121"/>
      <c r="FJ82" s="119"/>
      <c r="FK82" s="119"/>
      <c r="FL82" s="119"/>
      <c r="FM82" s="121"/>
      <c r="FN82" s="121"/>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1"/>
      <c r="W83" s="119"/>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19"/>
      <c r="AZ83" s="119"/>
      <c r="BA83" s="121"/>
      <c r="BB83" s="120"/>
      <c r="BC83" s="121"/>
      <c r="BD83" s="119"/>
      <c r="BE83" s="119"/>
      <c r="BF83" s="120"/>
      <c r="BG83" s="121"/>
      <c r="BH83" s="121"/>
      <c r="BI83" s="120"/>
      <c r="BJ83" s="121"/>
      <c r="BK83" s="120"/>
      <c r="BL83" s="121"/>
      <c r="BM83" s="121"/>
      <c r="BN83" s="119"/>
      <c r="BO83" s="119"/>
      <c r="BP83" s="121"/>
      <c r="BQ83" s="120"/>
      <c r="BR83" s="120"/>
      <c r="BS83" s="119"/>
      <c r="BT83" s="119"/>
      <c r="BU83" s="120"/>
      <c r="BV83" s="120"/>
      <c r="BW83" s="120"/>
      <c r="BX83" s="120"/>
      <c r="BY83" s="121"/>
      <c r="BZ83" s="121"/>
      <c r="CA83" s="120"/>
      <c r="CB83" s="121"/>
      <c r="CC83" s="119"/>
      <c r="CD83" s="119"/>
      <c r="CE83" s="120"/>
      <c r="CF83" s="119"/>
      <c r="CG83" s="119"/>
      <c r="CH83" s="119"/>
      <c r="CI83" s="119"/>
      <c r="CJ83" s="121"/>
      <c r="CK83" s="121"/>
      <c r="CL83" s="120"/>
      <c r="CM83" s="121"/>
      <c r="CN83" s="121"/>
      <c r="CO83" s="119"/>
      <c r="CP83" s="119"/>
      <c r="CQ83" s="120"/>
      <c r="CR83" s="119"/>
      <c r="CS83" s="119"/>
      <c r="CT83" s="121"/>
      <c r="CU83" s="121"/>
      <c r="CV83" s="120"/>
      <c r="CW83" s="119"/>
      <c r="CX83" s="119"/>
      <c r="CY83" s="121"/>
      <c r="CZ83" s="119"/>
      <c r="DA83" s="119"/>
      <c r="DB83" s="121"/>
      <c r="DC83" s="121"/>
      <c r="DD83" s="121"/>
      <c r="DE83" s="120"/>
      <c r="DF83" s="121"/>
      <c r="DG83" s="119"/>
      <c r="DH83" s="119"/>
      <c r="DI83" s="120"/>
      <c r="DJ83" s="119"/>
      <c r="DK83" s="119"/>
      <c r="DL83" s="119"/>
      <c r="DM83" s="119"/>
      <c r="DN83" s="120"/>
      <c r="DO83" s="120"/>
      <c r="DP83" s="120"/>
      <c r="DQ83" s="121"/>
      <c r="DR83" s="121"/>
      <c r="DS83" s="121"/>
      <c r="DT83" s="121"/>
      <c r="DU83" s="119"/>
      <c r="DV83" s="119"/>
      <c r="DW83" s="119"/>
      <c r="DX83" s="121"/>
      <c r="DY83" s="119"/>
      <c r="DZ83" s="121"/>
      <c r="EA83" s="119"/>
      <c r="EB83" s="119"/>
      <c r="EC83" s="121"/>
      <c r="ED83" s="121"/>
      <c r="EE83" s="121"/>
      <c r="EF83" s="119"/>
      <c r="EG83" s="119"/>
      <c r="EH83" s="119"/>
      <c r="EI83" s="121"/>
      <c r="EJ83" s="121"/>
      <c r="EK83" s="119"/>
      <c r="EL83" s="119"/>
      <c r="EM83" s="119"/>
      <c r="EN83" s="120"/>
      <c r="EO83" s="121"/>
      <c r="EP83" s="119"/>
      <c r="EQ83" s="119"/>
      <c r="ER83" s="119"/>
      <c r="ES83" s="119"/>
      <c r="ET83" s="121"/>
      <c r="EU83" s="121"/>
      <c r="EV83" s="121"/>
      <c r="EW83" s="121"/>
      <c r="EX83" s="121"/>
      <c r="EY83" s="119"/>
      <c r="EZ83" s="119"/>
      <c r="FA83" s="119"/>
      <c r="FB83" s="121"/>
      <c r="FC83" s="119"/>
      <c r="FD83" s="121"/>
      <c r="FE83" s="119"/>
      <c r="FF83" s="119"/>
      <c r="FG83" s="121"/>
      <c r="FH83" s="120"/>
      <c r="FI83" s="121"/>
      <c r="FJ83" s="119"/>
      <c r="FK83" s="119"/>
      <c r="FL83" s="119"/>
      <c r="FM83" s="121"/>
      <c r="FN83" s="121"/>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1"/>
      <c r="W84" s="119"/>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19"/>
      <c r="AZ84" s="119"/>
      <c r="BA84" s="121"/>
      <c r="BB84" s="120"/>
      <c r="BC84" s="121"/>
      <c r="BD84" s="119"/>
      <c r="BE84" s="119"/>
      <c r="BF84" s="120"/>
      <c r="BG84" s="121"/>
      <c r="BH84" s="121"/>
      <c r="BI84" s="120"/>
      <c r="BJ84" s="121"/>
      <c r="BK84" s="120"/>
      <c r="BL84" s="121"/>
      <c r="BM84" s="121"/>
      <c r="BN84" s="119"/>
      <c r="BO84" s="119"/>
      <c r="BP84" s="121"/>
      <c r="BQ84" s="120"/>
      <c r="BR84" s="120"/>
      <c r="BS84" s="119"/>
      <c r="BT84" s="119"/>
      <c r="BU84" s="120"/>
      <c r="BV84" s="120"/>
      <c r="BW84" s="120"/>
      <c r="BX84" s="120"/>
      <c r="BY84" s="121"/>
      <c r="BZ84" s="121"/>
      <c r="CA84" s="120"/>
      <c r="CB84" s="121"/>
      <c r="CC84" s="119"/>
      <c r="CD84" s="119"/>
      <c r="CE84" s="120"/>
      <c r="CF84" s="119"/>
      <c r="CG84" s="119"/>
      <c r="CH84" s="119"/>
      <c r="CI84" s="119"/>
      <c r="CJ84" s="121"/>
      <c r="CK84" s="121"/>
      <c r="CL84" s="120"/>
      <c r="CM84" s="121"/>
      <c r="CN84" s="121"/>
      <c r="CO84" s="119"/>
      <c r="CP84" s="119"/>
      <c r="CQ84" s="120"/>
      <c r="CR84" s="119"/>
      <c r="CS84" s="119"/>
      <c r="CT84" s="121"/>
      <c r="CU84" s="121"/>
      <c r="CV84" s="120"/>
      <c r="CW84" s="119"/>
      <c r="CX84" s="119"/>
      <c r="CY84" s="121"/>
      <c r="CZ84" s="119"/>
      <c r="DA84" s="119"/>
      <c r="DB84" s="121"/>
      <c r="DC84" s="121"/>
      <c r="DD84" s="121"/>
      <c r="DE84" s="120"/>
      <c r="DF84" s="121"/>
      <c r="DG84" s="119"/>
      <c r="DH84" s="119"/>
      <c r="DI84" s="120"/>
      <c r="DJ84" s="119"/>
      <c r="DK84" s="119"/>
      <c r="DL84" s="119"/>
      <c r="DM84" s="119"/>
      <c r="DN84" s="120"/>
      <c r="DO84" s="120"/>
      <c r="DP84" s="120"/>
      <c r="DQ84" s="121"/>
      <c r="DR84" s="121"/>
      <c r="DS84" s="121"/>
      <c r="DT84" s="121"/>
      <c r="DU84" s="119"/>
      <c r="DV84" s="119"/>
      <c r="DW84" s="119"/>
      <c r="DX84" s="121"/>
      <c r="DY84" s="119"/>
      <c r="DZ84" s="121"/>
      <c r="EA84" s="119"/>
      <c r="EB84" s="119"/>
      <c r="EC84" s="121"/>
      <c r="ED84" s="121"/>
      <c r="EE84" s="121"/>
      <c r="EF84" s="119"/>
      <c r="EG84" s="119"/>
      <c r="EH84" s="119"/>
      <c r="EI84" s="121"/>
      <c r="EJ84" s="121"/>
      <c r="EK84" s="119"/>
      <c r="EL84" s="119"/>
      <c r="EM84" s="119"/>
      <c r="EN84" s="120"/>
      <c r="EO84" s="121"/>
      <c r="EP84" s="119"/>
      <c r="EQ84" s="119"/>
      <c r="ER84" s="119"/>
      <c r="ES84" s="119"/>
      <c r="ET84" s="121"/>
      <c r="EU84" s="121"/>
      <c r="EV84" s="121"/>
      <c r="EW84" s="121"/>
      <c r="EX84" s="121"/>
      <c r="EY84" s="119"/>
      <c r="EZ84" s="119"/>
      <c r="FA84" s="119"/>
      <c r="FB84" s="121"/>
      <c r="FC84" s="119"/>
      <c r="FD84" s="121"/>
      <c r="FE84" s="119"/>
      <c r="FF84" s="119"/>
      <c r="FG84" s="121"/>
      <c r="FH84" s="120"/>
      <c r="FI84" s="121"/>
      <c r="FJ84" s="119"/>
      <c r="FK84" s="119"/>
      <c r="FL84" s="119"/>
      <c r="FM84" s="121"/>
      <c r="FN84" s="121"/>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1"/>
      <c r="W85" s="119"/>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19"/>
      <c r="AZ85" s="119"/>
      <c r="BA85" s="121"/>
      <c r="BB85" s="120"/>
      <c r="BC85" s="121"/>
      <c r="BD85" s="119"/>
      <c r="BE85" s="119"/>
      <c r="BF85" s="120"/>
      <c r="BG85" s="121"/>
      <c r="BH85" s="121"/>
      <c r="BI85" s="120"/>
      <c r="BJ85" s="121"/>
      <c r="BK85" s="120"/>
      <c r="BL85" s="121"/>
      <c r="BM85" s="121"/>
      <c r="BN85" s="119"/>
      <c r="BO85" s="119"/>
      <c r="BP85" s="121"/>
      <c r="BQ85" s="120"/>
      <c r="BR85" s="120"/>
      <c r="BS85" s="119"/>
      <c r="BT85" s="119"/>
      <c r="BU85" s="120"/>
      <c r="BV85" s="120"/>
      <c r="BW85" s="120"/>
      <c r="BX85" s="120"/>
      <c r="BY85" s="121"/>
      <c r="BZ85" s="121"/>
      <c r="CA85" s="120"/>
      <c r="CB85" s="121"/>
      <c r="CC85" s="119"/>
      <c r="CD85" s="119"/>
      <c r="CE85" s="120"/>
      <c r="CF85" s="119"/>
      <c r="CG85" s="119"/>
      <c r="CH85" s="119"/>
      <c r="CI85" s="119"/>
      <c r="CJ85" s="121"/>
      <c r="CK85" s="121"/>
      <c r="CL85" s="120"/>
      <c r="CM85" s="121"/>
      <c r="CN85" s="121"/>
      <c r="CO85" s="119"/>
      <c r="CP85" s="119"/>
      <c r="CQ85" s="120"/>
      <c r="CR85" s="119"/>
      <c r="CS85" s="119"/>
      <c r="CT85" s="121"/>
      <c r="CU85" s="121"/>
      <c r="CV85" s="120"/>
      <c r="CW85" s="119"/>
      <c r="CX85" s="119"/>
      <c r="CY85" s="121"/>
      <c r="CZ85" s="119"/>
      <c r="DA85" s="119"/>
      <c r="DB85" s="121"/>
      <c r="DC85" s="121"/>
      <c r="DD85" s="121"/>
      <c r="DE85" s="120"/>
      <c r="DF85" s="121"/>
      <c r="DG85" s="119"/>
      <c r="DH85" s="119"/>
      <c r="DI85" s="120"/>
      <c r="DJ85" s="119"/>
      <c r="DK85" s="119"/>
      <c r="DL85" s="119"/>
      <c r="DM85" s="119"/>
      <c r="DN85" s="120"/>
      <c r="DO85" s="120"/>
      <c r="DP85" s="120"/>
      <c r="DQ85" s="121"/>
      <c r="DR85" s="121"/>
      <c r="DS85" s="121"/>
      <c r="DT85" s="121"/>
      <c r="DU85" s="119"/>
      <c r="DV85" s="119"/>
      <c r="DW85" s="119"/>
      <c r="DX85" s="121"/>
      <c r="DY85" s="119"/>
      <c r="DZ85" s="121"/>
      <c r="EA85" s="119"/>
      <c r="EB85" s="119"/>
      <c r="EC85" s="121"/>
      <c r="ED85" s="121"/>
      <c r="EE85" s="121"/>
      <c r="EF85" s="119"/>
      <c r="EG85" s="119"/>
      <c r="EH85" s="119"/>
      <c r="EI85" s="121"/>
      <c r="EJ85" s="121"/>
      <c r="EK85" s="119"/>
      <c r="EL85" s="119"/>
      <c r="EM85" s="119"/>
      <c r="EN85" s="120"/>
      <c r="EO85" s="121"/>
      <c r="EP85" s="119"/>
      <c r="EQ85" s="119"/>
      <c r="ER85" s="119"/>
      <c r="ES85" s="119"/>
      <c r="ET85" s="121"/>
      <c r="EU85" s="121"/>
      <c r="EV85" s="121"/>
      <c r="EW85" s="121"/>
      <c r="EX85" s="121"/>
      <c r="EY85" s="119"/>
      <c r="EZ85" s="119"/>
      <c r="FA85" s="119"/>
      <c r="FB85" s="121"/>
      <c r="FC85" s="119"/>
      <c r="FD85" s="121"/>
      <c r="FE85" s="119"/>
      <c r="FF85" s="119"/>
      <c r="FG85" s="121"/>
      <c r="FH85" s="120"/>
      <c r="FI85" s="121"/>
      <c r="FJ85" s="119"/>
      <c r="FK85" s="119"/>
      <c r="FL85" s="119"/>
      <c r="FM85" s="121"/>
      <c r="FN85" s="121"/>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1"/>
      <c r="W86" s="119"/>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19"/>
      <c r="AZ86" s="119"/>
      <c r="BA86" s="121"/>
      <c r="BB86" s="120"/>
      <c r="BC86" s="121"/>
      <c r="BD86" s="119"/>
      <c r="BE86" s="119"/>
      <c r="BF86" s="120"/>
      <c r="BG86" s="121"/>
      <c r="BH86" s="121"/>
      <c r="BI86" s="120"/>
      <c r="BJ86" s="121"/>
      <c r="BK86" s="120"/>
      <c r="BL86" s="121"/>
      <c r="BM86" s="121"/>
      <c r="BN86" s="119"/>
      <c r="BO86" s="119"/>
      <c r="BP86" s="121"/>
      <c r="BQ86" s="120"/>
      <c r="BR86" s="120"/>
      <c r="BS86" s="119"/>
      <c r="BT86" s="119"/>
      <c r="BU86" s="120"/>
      <c r="BV86" s="120"/>
      <c r="BW86" s="120"/>
      <c r="BX86" s="120"/>
      <c r="BY86" s="121"/>
      <c r="BZ86" s="121"/>
      <c r="CA86" s="120"/>
      <c r="CB86" s="121"/>
      <c r="CC86" s="119"/>
      <c r="CD86" s="119"/>
      <c r="CE86" s="120"/>
      <c r="CF86" s="119"/>
      <c r="CG86" s="119"/>
      <c r="CH86" s="119"/>
      <c r="CI86" s="119"/>
      <c r="CJ86" s="121"/>
      <c r="CK86" s="121"/>
      <c r="CL86" s="120"/>
      <c r="CM86" s="121"/>
      <c r="CN86" s="121"/>
      <c r="CO86" s="119"/>
      <c r="CP86" s="119"/>
      <c r="CQ86" s="120"/>
      <c r="CR86" s="119"/>
      <c r="CS86" s="119"/>
      <c r="CT86" s="121"/>
      <c r="CU86" s="121"/>
      <c r="CV86" s="120"/>
      <c r="CW86" s="119"/>
      <c r="CX86" s="119"/>
      <c r="CY86" s="121"/>
      <c r="CZ86" s="119"/>
      <c r="DA86" s="119"/>
      <c r="DB86" s="121"/>
      <c r="DC86" s="121"/>
      <c r="DD86" s="121"/>
      <c r="DE86" s="120"/>
      <c r="DF86" s="121"/>
      <c r="DG86" s="119"/>
      <c r="DH86" s="119"/>
      <c r="DI86" s="120"/>
      <c r="DJ86" s="119"/>
      <c r="DK86" s="119"/>
      <c r="DL86" s="119"/>
      <c r="DM86" s="119"/>
      <c r="DN86" s="120"/>
      <c r="DO86" s="120"/>
      <c r="DP86" s="120"/>
      <c r="DQ86" s="121"/>
      <c r="DR86" s="121"/>
      <c r="DS86" s="121"/>
      <c r="DT86" s="121"/>
      <c r="DU86" s="119"/>
      <c r="DV86" s="119"/>
      <c r="DW86" s="119"/>
      <c r="DX86" s="121"/>
      <c r="DY86" s="119"/>
      <c r="DZ86" s="121"/>
      <c r="EA86" s="119"/>
      <c r="EB86" s="119"/>
      <c r="EC86" s="121"/>
      <c r="ED86" s="121"/>
      <c r="EE86" s="121"/>
      <c r="EF86" s="119"/>
      <c r="EG86" s="119"/>
      <c r="EH86" s="119"/>
      <c r="EI86" s="121"/>
      <c r="EJ86" s="121"/>
      <c r="EK86" s="119"/>
      <c r="EL86" s="119"/>
      <c r="EM86" s="119"/>
      <c r="EN86" s="120"/>
      <c r="EO86" s="121"/>
      <c r="EP86" s="119"/>
      <c r="EQ86" s="119"/>
      <c r="ER86" s="119"/>
      <c r="ES86" s="119"/>
      <c r="ET86" s="121"/>
      <c r="EU86" s="121"/>
      <c r="EV86" s="121"/>
      <c r="EW86" s="121"/>
      <c r="EX86" s="121"/>
      <c r="EY86" s="119"/>
      <c r="EZ86" s="119"/>
      <c r="FA86" s="119"/>
      <c r="FB86" s="121"/>
      <c r="FC86" s="119"/>
      <c r="FD86" s="121"/>
      <c r="FE86" s="119"/>
      <c r="FF86" s="119"/>
      <c r="FG86" s="121"/>
      <c r="FH86" s="120"/>
      <c r="FI86" s="121"/>
      <c r="FJ86" s="119"/>
      <c r="FK86" s="119"/>
      <c r="FL86" s="119"/>
      <c r="FM86" s="121"/>
      <c r="FN86" s="121"/>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1"/>
      <c r="W87" s="119"/>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19"/>
      <c r="AZ87" s="119"/>
      <c r="BA87" s="121"/>
      <c r="BB87" s="120"/>
      <c r="BC87" s="121"/>
      <c r="BD87" s="119"/>
      <c r="BE87" s="119"/>
      <c r="BF87" s="120"/>
      <c r="BG87" s="121"/>
      <c r="BH87" s="121"/>
      <c r="BI87" s="120"/>
      <c r="BJ87" s="121"/>
      <c r="BK87" s="120"/>
      <c r="BL87" s="121"/>
      <c r="BM87" s="121"/>
      <c r="BN87" s="119"/>
      <c r="BO87" s="119"/>
      <c r="BP87" s="121"/>
      <c r="BQ87" s="120"/>
      <c r="BR87" s="120"/>
      <c r="BS87" s="119"/>
      <c r="BT87" s="119"/>
      <c r="BU87" s="120"/>
      <c r="BV87" s="120"/>
      <c r="BW87" s="120"/>
      <c r="BX87" s="120"/>
      <c r="BY87" s="121"/>
      <c r="BZ87" s="121"/>
      <c r="CA87" s="120"/>
      <c r="CB87" s="121"/>
      <c r="CC87" s="119"/>
      <c r="CD87" s="119"/>
      <c r="CE87" s="120"/>
      <c r="CF87" s="119"/>
      <c r="CG87" s="119"/>
      <c r="CH87" s="119"/>
      <c r="CI87" s="119"/>
      <c r="CJ87" s="121"/>
      <c r="CK87" s="121"/>
      <c r="CL87" s="120"/>
      <c r="CM87" s="121"/>
      <c r="CN87" s="121"/>
      <c r="CO87" s="119"/>
      <c r="CP87" s="119"/>
      <c r="CQ87" s="120"/>
      <c r="CR87" s="119"/>
      <c r="CS87" s="119"/>
      <c r="CT87" s="121"/>
      <c r="CU87" s="121"/>
      <c r="CV87" s="120"/>
      <c r="CW87" s="119"/>
      <c r="CX87" s="119"/>
      <c r="CY87" s="121"/>
      <c r="CZ87" s="119"/>
      <c r="DA87" s="119"/>
      <c r="DB87" s="121"/>
      <c r="DC87" s="121"/>
      <c r="DD87" s="121"/>
      <c r="DE87" s="120"/>
      <c r="DF87" s="121"/>
      <c r="DG87" s="119"/>
      <c r="DH87" s="119"/>
      <c r="DI87" s="120"/>
      <c r="DJ87" s="119"/>
      <c r="DK87" s="119"/>
      <c r="DL87" s="119"/>
      <c r="DM87" s="119"/>
      <c r="DN87" s="120"/>
      <c r="DO87" s="120"/>
      <c r="DP87" s="120"/>
      <c r="DQ87" s="121"/>
      <c r="DR87" s="121"/>
      <c r="DS87" s="121"/>
      <c r="DT87" s="121"/>
      <c r="DU87" s="119"/>
      <c r="DV87" s="119"/>
      <c r="DW87" s="119"/>
      <c r="DX87" s="121"/>
      <c r="DY87" s="119"/>
      <c r="DZ87" s="121"/>
      <c r="EA87" s="119"/>
      <c r="EB87" s="119"/>
      <c r="EC87" s="121"/>
      <c r="ED87" s="121"/>
      <c r="EE87" s="121"/>
      <c r="EF87" s="119"/>
      <c r="EG87" s="119"/>
      <c r="EH87" s="119"/>
      <c r="EI87" s="121"/>
      <c r="EJ87" s="121"/>
      <c r="EK87" s="119"/>
      <c r="EL87" s="119"/>
      <c r="EM87" s="119"/>
      <c r="EN87" s="120"/>
      <c r="EO87" s="121"/>
      <c r="EP87" s="119"/>
      <c r="EQ87" s="119"/>
      <c r="ER87" s="119"/>
      <c r="ES87" s="119"/>
      <c r="ET87" s="121"/>
      <c r="EU87" s="121"/>
      <c r="EV87" s="121"/>
      <c r="EW87" s="121"/>
      <c r="EX87" s="121"/>
      <c r="EY87" s="119"/>
      <c r="EZ87" s="119"/>
      <c r="FA87" s="119"/>
      <c r="FB87" s="121"/>
      <c r="FC87" s="119"/>
      <c r="FD87" s="121"/>
      <c r="FE87" s="119"/>
      <c r="FF87" s="119"/>
      <c r="FG87" s="121"/>
      <c r="FH87" s="120"/>
      <c r="FI87" s="121"/>
      <c r="FJ87" s="119"/>
      <c r="FK87" s="119"/>
      <c r="FL87" s="119"/>
      <c r="FM87" s="121"/>
      <c r="FN87" s="121"/>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1"/>
      <c r="W88" s="119"/>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19"/>
      <c r="AZ88" s="119"/>
      <c r="BA88" s="121"/>
      <c r="BB88" s="120"/>
      <c r="BC88" s="121"/>
      <c r="BD88" s="119"/>
      <c r="BE88" s="119"/>
      <c r="BF88" s="120"/>
      <c r="BG88" s="121"/>
      <c r="BH88" s="121"/>
      <c r="BI88" s="120"/>
      <c r="BJ88" s="121"/>
      <c r="BK88" s="120"/>
      <c r="BL88" s="121"/>
      <c r="BM88" s="121"/>
      <c r="BN88" s="119"/>
      <c r="BO88" s="119"/>
      <c r="BP88" s="121"/>
      <c r="BQ88" s="120"/>
      <c r="BR88" s="120"/>
      <c r="BS88" s="119"/>
      <c r="BT88" s="119"/>
      <c r="BU88" s="120"/>
      <c r="BV88" s="120"/>
      <c r="BW88" s="120"/>
      <c r="BX88" s="120"/>
      <c r="BY88" s="121"/>
      <c r="BZ88" s="121"/>
      <c r="CA88" s="120"/>
      <c r="CB88" s="121"/>
      <c r="CC88" s="119"/>
      <c r="CD88" s="119"/>
      <c r="CE88" s="120"/>
      <c r="CF88" s="119"/>
      <c r="CG88" s="119"/>
      <c r="CH88" s="119"/>
      <c r="CI88" s="119"/>
      <c r="CJ88" s="121"/>
      <c r="CK88" s="121"/>
      <c r="CL88" s="120"/>
      <c r="CM88" s="121"/>
      <c r="CN88" s="121"/>
      <c r="CO88" s="119"/>
      <c r="CP88" s="119"/>
      <c r="CQ88" s="120"/>
      <c r="CR88" s="119"/>
      <c r="CS88" s="119"/>
      <c r="CT88" s="121"/>
      <c r="CU88" s="121"/>
      <c r="CV88" s="120"/>
      <c r="CW88" s="119"/>
      <c r="CX88" s="119"/>
      <c r="CY88" s="121"/>
      <c r="CZ88" s="119"/>
      <c r="DA88" s="119"/>
      <c r="DB88" s="121"/>
      <c r="DC88" s="121"/>
      <c r="DD88" s="121"/>
      <c r="DE88" s="120"/>
      <c r="DF88" s="121"/>
      <c r="DG88" s="119"/>
      <c r="DH88" s="119"/>
      <c r="DI88" s="120"/>
      <c r="DJ88" s="119"/>
      <c r="DK88" s="119"/>
      <c r="DL88" s="119"/>
      <c r="DM88" s="119"/>
      <c r="DN88" s="120"/>
      <c r="DO88" s="120"/>
      <c r="DP88" s="120"/>
      <c r="DQ88" s="121"/>
      <c r="DR88" s="121"/>
      <c r="DS88" s="121"/>
      <c r="DT88" s="121"/>
      <c r="DU88" s="119"/>
      <c r="DV88" s="119"/>
      <c r="DW88" s="119"/>
      <c r="DX88" s="121"/>
      <c r="DY88" s="119"/>
      <c r="DZ88" s="121"/>
      <c r="EA88" s="119"/>
      <c r="EB88" s="119"/>
      <c r="EC88" s="121"/>
      <c r="ED88" s="121"/>
      <c r="EE88" s="121"/>
      <c r="EF88" s="119"/>
      <c r="EG88" s="119"/>
      <c r="EH88" s="119"/>
      <c r="EI88" s="121"/>
      <c r="EJ88" s="121"/>
      <c r="EK88" s="119"/>
      <c r="EL88" s="119"/>
      <c r="EM88" s="119"/>
      <c r="EN88" s="120"/>
      <c r="EO88" s="121"/>
      <c r="EP88" s="119"/>
      <c r="EQ88" s="119"/>
      <c r="ER88" s="119"/>
      <c r="ES88" s="119"/>
      <c r="ET88" s="121"/>
      <c r="EU88" s="121"/>
      <c r="EV88" s="121"/>
      <c r="EW88" s="121"/>
      <c r="EX88" s="121"/>
      <c r="EY88" s="119"/>
      <c r="EZ88" s="119"/>
      <c r="FA88" s="119"/>
      <c r="FB88" s="121"/>
      <c r="FC88" s="119"/>
      <c r="FD88" s="121"/>
      <c r="FE88" s="119"/>
      <c r="FF88" s="119"/>
      <c r="FG88" s="121"/>
      <c r="FH88" s="120"/>
      <c r="FI88" s="121"/>
      <c r="FJ88" s="119"/>
      <c r="FK88" s="119"/>
      <c r="FL88" s="119"/>
      <c r="FM88" s="121"/>
      <c r="FN88" s="121"/>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1"/>
      <c r="W89" s="119"/>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19"/>
      <c r="AZ89" s="119"/>
      <c r="BA89" s="121"/>
      <c r="BB89" s="120"/>
      <c r="BC89" s="121"/>
      <c r="BD89" s="119"/>
      <c r="BE89" s="119"/>
      <c r="BF89" s="120"/>
      <c r="BG89" s="121"/>
      <c r="BH89" s="121"/>
      <c r="BI89" s="120"/>
      <c r="BJ89" s="121"/>
      <c r="BK89" s="120"/>
      <c r="BL89" s="121"/>
      <c r="BM89" s="121"/>
      <c r="BN89" s="119"/>
      <c r="BO89" s="119"/>
      <c r="BP89" s="121"/>
      <c r="BQ89" s="120"/>
      <c r="BR89" s="120"/>
      <c r="BS89" s="119"/>
      <c r="BT89" s="119"/>
      <c r="BU89" s="120"/>
      <c r="BV89" s="120"/>
      <c r="BW89" s="120"/>
      <c r="BX89" s="120"/>
      <c r="BY89" s="121"/>
      <c r="BZ89" s="121"/>
      <c r="CA89" s="120"/>
      <c r="CB89" s="121"/>
      <c r="CC89" s="119"/>
      <c r="CD89" s="119"/>
      <c r="CE89" s="120"/>
      <c r="CF89" s="119"/>
      <c r="CG89" s="119"/>
      <c r="CH89" s="119"/>
      <c r="CI89" s="119"/>
      <c r="CJ89" s="121"/>
      <c r="CK89" s="121"/>
      <c r="CL89" s="120"/>
      <c r="CM89" s="121"/>
      <c r="CN89" s="121"/>
      <c r="CO89" s="119"/>
      <c r="CP89" s="119"/>
      <c r="CQ89" s="120"/>
      <c r="CR89" s="119"/>
      <c r="CS89" s="119"/>
      <c r="CT89" s="121"/>
      <c r="CU89" s="121"/>
      <c r="CV89" s="120"/>
      <c r="CW89" s="119"/>
      <c r="CX89" s="119"/>
      <c r="CY89" s="121"/>
      <c r="CZ89" s="119"/>
      <c r="DA89" s="119"/>
      <c r="DB89" s="121"/>
      <c r="DC89" s="121"/>
      <c r="DD89" s="121"/>
      <c r="DE89" s="120"/>
      <c r="DF89" s="121"/>
      <c r="DG89" s="119"/>
      <c r="DH89" s="119"/>
      <c r="DI89" s="120"/>
      <c r="DJ89" s="119"/>
      <c r="DK89" s="119"/>
      <c r="DL89" s="119"/>
      <c r="DM89" s="119"/>
      <c r="DN89" s="120"/>
      <c r="DO89" s="120"/>
      <c r="DP89" s="120"/>
      <c r="DQ89" s="121"/>
      <c r="DR89" s="121"/>
      <c r="DS89" s="121"/>
      <c r="DT89" s="121"/>
      <c r="DU89" s="119"/>
      <c r="DV89" s="119"/>
      <c r="DW89" s="119"/>
      <c r="DX89" s="121"/>
      <c r="DY89" s="119"/>
      <c r="DZ89" s="121"/>
      <c r="EA89" s="119"/>
      <c r="EB89" s="119"/>
      <c r="EC89" s="121"/>
      <c r="ED89" s="121"/>
      <c r="EE89" s="121"/>
      <c r="EF89" s="119"/>
      <c r="EG89" s="119"/>
      <c r="EH89" s="119"/>
      <c r="EI89" s="121"/>
      <c r="EJ89" s="121"/>
      <c r="EK89" s="119"/>
      <c r="EL89" s="119"/>
      <c r="EM89" s="119"/>
      <c r="EN89" s="120"/>
      <c r="EO89" s="121"/>
      <c r="EP89" s="119"/>
      <c r="EQ89" s="119"/>
      <c r="ER89" s="119"/>
      <c r="ES89" s="119"/>
      <c r="ET89" s="121"/>
      <c r="EU89" s="121"/>
      <c r="EV89" s="121"/>
      <c r="EW89" s="121"/>
      <c r="EX89" s="121"/>
      <c r="EY89" s="119"/>
      <c r="EZ89" s="119"/>
      <c r="FA89" s="119"/>
      <c r="FB89" s="121"/>
      <c r="FC89" s="119"/>
      <c r="FD89" s="121"/>
      <c r="FE89" s="119"/>
      <c r="FF89" s="119"/>
      <c r="FG89" s="121"/>
      <c r="FH89" s="120"/>
      <c r="FI89" s="121"/>
      <c r="FJ89" s="119"/>
      <c r="FK89" s="119"/>
      <c r="FL89" s="119"/>
      <c r="FM89" s="121"/>
      <c r="FN89" s="121"/>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1"/>
      <c r="W90" s="119"/>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19"/>
      <c r="AZ90" s="119"/>
      <c r="BA90" s="121"/>
      <c r="BB90" s="120"/>
      <c r="BC90" s="121"/>
      <c r="BD90" s="119"/>
      <c r="BE90" s="119"/>
      <c r="BF90" s="120"/>
      <c r="BG90" s="121"/>
      <c r="BH90" s="121"/>
      <c r="BI90" s="120"/>
      <c r="BJ90" s="121"/>
      <c r="BK90" s="120"/>
      <c r="BL90" s="121"/>
      <c r="BM90" s="121"/>
      <c r="BN90" s="119"/>
      <c r="BO90" s="119"/>
      <c r="BP90" s="121"/>
      <c r="BQ90" s="120"/>
      <c r="BR90" s="120"/>
      <c r="BS90" s="119"/>
      <c r="BT90" s="119"/>
      <c r="BU90" s="120"/>
      <c r="BV90" s="120"/>
      <c r="BW90" s="120"/>
      <c r="BX90" s="120"/>
      <c r="BY90" s="121"/>
      <c r="BZ90" s="121"/>
      <c r="CA90" s="120"/>
      <c r="CB90" s="121"/>
      <c r="CC90" s="119"/>
      <c r="CD90" s="119"/>
      <c r="CE90" s="120"/>
      <c r="CF90" s="119"/>
      <c r="CG90" s="119"/>
      <c r="CH90" s="119"/>
      <c r="CI90" s="119"/>
      <c r="CJ90" s="121"/>
      <c r="CK90" s="121"/>
      <c r="CL90" s="120"/>
      <c r="CM90" s="121"/>
      <c r="CN90" s="121"/>
      <c r="CO90" s="119"/>
      <c r="CP90" s="119"/>
      <c r="CQ90" s="120"/>
      <c r="CR90" s="119"/>
      <c r="CS90" s="119"/>
      <c r="CT90" s="121"/>
      <c r="CU90" s="121"/>
      <c r="CV90" s="120"/>
      <c r="CW90" s="119"/>
      <c r="CX90" s="119"/>
      <c r="CY90" s="121"/>
      <c r="CZ90" s="119"/>
      <c r="DA90" s="119"/>
      <c r="DB90" s="121"/>
      <c r="DC90" s="121"/>
      <c r="DD90" s="121"/>
      <c r="DE90" s="120"/>
      <c r="DF90" s="121"/>
      <c r="DG90" s="119"/>
      <c r="DH90" s="119"/>
      <c r="DI90" s="120"/>
      <c r="DJ90" s="119"/>
      <c r="DK90" s="119"/>
      <c r="DL90" s="119"/>
      <c r="DM90" s="119"/>
      <c r="DN90" s="120"/>
      <c r="DO90" s="120"/>
      <c r="DP90" s="120"/>
      <c r="DQ90" s="121"/>
      <c r="DR90" s="121"/>
      <c r="DS90" s="121"/>
      <c r="DT90" s="121"/>
      <c r="DU90" s="119"/>
      <c r="DV90" s="119"/>
      <c r="DW90" s="119"/>
      <c r="DX90" s="121"/>
      <c r="DY90" s="119"/>
      <c r="DZ90" s="121"/>
      <c r="EA90" s="119"/>
      <c r="EB90" s="119"/>
      <c r="EC90" s="121"/>
      <c r="ED90" s="121"/>
      <c r="EE90" s="121"/>
      <c r="EF90" s="119"/>
      <c r="EG90" s="119"/>
      <c r="EH90" s="119"/>
      <c r="EI90" s="121"/>
      <c r="EJ90" s="121"/>
      <c r="EK90" s="119"/>
      <c r="EL90" s="119"/>
      <c r="EM90" s="119"/>
      <c r="EN90" s="120"/>
      <c r="EO90" s="121"/>
      <c r="EP90" s="119"/>
      <c r="EQ90" s="119"/>
      <c r="ER90" s="119"/>
      <c r="ES90" s="119"/>
      <c r="ET90" s="121"/>
      <c r="EU90" s="121"/>
      <c r="EV90" s="121"/>
      <c r="EW90" s="121"/>
      <c r="EX90" s="121"/>
      <c r="EY90" s="119"/>
      <c r="EZ90" s="119"/>
      <c r="FA90" s="119"/>
      <c r="FB90" s="121"/>
      <c r="FC90" s="119"/>
      <c r="FD90" s="121"/>
      <c r="FE90" s="119"/>
      <c r="FF90" s="119"/>
      <c r="FG90" s="121"/>
      <c r="FH90" s="120"/>
      <c r="FI90" s="121"/>
      <c r="FJ90" s="119"/>
      <c r="FK90" s="119"/>
      <c r="FL90" s="119"/>
      <c r="FM90" s="121"/>
      <c r="FN90" s="121"/>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1"/>
      <c r="W91" s="119"/>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19"/>
      <c r="AZ91" s="119"/>
      <c r="BA91" s="121"/>
      <c r="BB91" s="120"/>
      <c r="BC91" s="121"/>
      <c r="BD91" s="119"/>
      <c r="BE91" s="119"/>
      <c r="BF91" s="120"/>
      <c r="BG91" s="121"/>
      <c r="BH91" s="121"/>
      <c r="BI91" s="120"/>
      <c r="BJ91" s="121"/>
      <c r="BK91" s="120"/>
      <c r="BL91" s="121"/>
      <c r="BM91" s="121"/>
      <c r="BN91" s="119"/>
      <c r="BO91" s="119"/>
      <c r="BP91" s="121"/>
      <c r="BQ91" s="120"/>
      <c r="BR91" s="120"/>
      <c r="BS91" s="119"/>
      <c r="BT91" s="119"/>
      <c r="BU91" s="120"/>
      <c r="BV91" s="120"/>
      <c r="BW91" s="120"/>
      <c r="BX91" s="120"/>
      <c r="BY91" s="121"/>
      <c r="BZ91" s="121"/>
      <c r="CA91" s="120"/>
      <c r="CB91" s="121"/>
      <c r="CC91" s="119"/>
      <c r="CD91" s="119"/>
      <c r="CE91" s="120"/>
      <c r="CF91" s="119"/>
      <c r="CG91" s="119"/>
      <c r="CH91" s="119"/>
      <c r="CI91" s="119"/>
      <c r="CJ91" s="121"/>
      <c r="CK91" s="121"/>
      <c r="CL91" s="120"/>
      <c r="CM91" s="121"/>
      <c r="CN91" s="121"/>
      <c r="CO91" s="119"/>
      <c r="CP91" s="119"/>
      <c r="CQ91" s="120"/>
      <c r="CR91" s="119"/>
      <c r="CS91" s="119"/>
      <c r="CT91" s="121"/>
      <c r="CU91" s="121"/>
      <c r="CV91" s="120"/>
      <c r="CW91" s="119"/>
      <c r="CX91" s="119"/>
      <c r="CY91" s="121"/>
      <c r="CZ91" s="119"/>
      <c r="DA91" s="119"/>
      <c r="DB91" s="121"/>
      <c r="DC91" s="121"/>
      <c r="DD91" s="121"/>
      <c r="DE91" s="120"/>
      <c r="DF91" s="121"/>
      <c r="DG91" s="119"/>
      <c r="DH91" s="119"/>
      <c r="DI91" s="120"/>
      <c r="DJ91" s="119"/>
      <c r="DK91" s="119"/>
      <c r="DL91" s="119"/>
      <c r="DM91" s="119"/>
      <c r="DN91" s="120"/>
      <c r="DO91" s="120"/>
      <c r="DP91" s="120"/>
      <c r="DQ91" s="121"/>
      <c r="DR91" s="121"/>
      <c r="DS91" s="121"/>
      <c r="DT91" s="121"/>
      <c r="DU91" s="119"/>
      <c r="DV91" s="119"/>
      <c r="DW91" s="119"/>
      <c r="DX91" s="121"/>
      <c r="DY91" s="119"/>
      <c r="DZ91" s="121"/>
      <c r="EA91" s="119"/>
      <c r="EB91" s="119"/>
      <c r="EC91" s="121"/>
      <c r="ED91" s="121"/>
      <c r="EE91" s="121"/>
      <c r="EF91" s="119"/>
      <c r="EG91" s="119"/>
      <c r="EH91" s="119"/>
      <c r="EI91" s="121"/>
      <c r="EJ91" s="121"/>
      <c r="EK91" s="119"/>
      <c r="EL91" s="119"/>
      <c r="EM91" s="119"/>
      <c r="EN91" s="120"/>
      <c r="EO91" s="121"/>
      <c r="EP91" s="119"/>
      <c r="EQ91" s="119"/>
      <c r="ER91" s="119"/>
      <c r="ES91" s="119"/>
      <c r="ET91" s="121"/>
      <c r="EU91" s="121"/>
      <c r="EV91" s="121"/>
      <c r="EW91" s="121"/>
      <c r="EX91" s="121"/>
      <c r="EY91" s="119"/>
      <c r="EZ91" s="119"/>
      <c r="FA91" s="119"/>
      <c r="FB91" s="121"/>
      <c r="FC91" s="119"/>
      <c r="FD91" s="121"/>
      <c r="FE91" s="119"/>
      <c r="FF91" s="119"/>
      <c r="FG91" s="121"/>
      <c r="FH91" s="120"/>
      <c r="FI91" s="121"/>
      <c r="FJ91" s="119"/>
      <c r="FK91" s="119"/>
      <c r="FL91" s="119"/>
      <c r="FM91" s="121"/>
      <c r="FN91" s="121"/>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1"/>
      <c r="W92" s="119"/>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19"/>
      <c r="AZ92" s="119"/>
      <c r="BA92" s="121"/>
      <c r="BB92" s="120"/>
      <c r="BC92" s="121"/>
      <c r="BD92" s="119"/>
      <c r="BE92" s="119"/>
      <c r="BF92" s="120"/>
      <c r="BG92" s="121"/>
      <c r="BH92" s="121"/>
      <c r="BI92" s="120"/>
      <c r="BJ92" s="121"/>
      <c r="BK92" s="120"/>
      <c r="BL92" s="121"/>
      <c r="BM92" s="121"/>
      <c r="BN92" s="119"/>
      <c r="BO92" s="119"/>
      <c r="BP92" s="121"/>
      <c r="BQ92" s="120"/>
      <c r="BR92" s="120"/>
      <c r="BS92" s="119"/>
      <c r="BT92" s="119"/>
      <c r="BU92" s="120"/>
      <c r="BV92" s="120"/>
      <c r="BW92" s="120"/>
      <c r="BX92" s="120"/>
      <c r="BY92" s="121"/>
      <c r="BZ92" s="121"/>
      <c r="CA92" s="120"/>
      <c r="CB92" s="121"/>
      <c r="CC92" s="119"/>
      <c r="CD92" s="119"/>
      <c r="CE92" s="120"/>
      <c r="CF92" s="119"/>
      <c r="CG92" s="119"/>
      <c r="CH92" s="119"/>
      <c r="CI92" s="119"/>
      <c r="CJ92" s="121"/>
      <c r="CK92" s="121"/>
      <c r="CL92" s="120"/>
      <c r="CM92" s="121"/>
      <c r="CN92" s="121"/>
      <c r="CO92" s="119"/>
      <c r="CP92" s="119"/>
      <c r="CQ92" s="120"/>
      <c r="CR92" s="119"/>
      <c r="CS92" s="119"/>
      <c r="CT92" s="121"/>
      <c r="CU92" s="121"/>
      <c r="CV92" s="120"/>
      <c r="CW92" s="119"/>
      <c r="CX92" s="119"/>
      <c r="CY92" s="121"/>
      <c r="CZ92" s="119"/>
      <c r="DA92" s="119"/>
      <c r="DB92" s="121"/>
      <c r="DC92" s="121"/>
      <c r="DD92" s="121"/>
      <c r="DE92" s="120"/>
      <c r="DF92" s="121"/>
      <c r="DG92" s="119"/>
      <c r="DH92" s="119"/>
      <c r="DI92" s="120"/>
      <c r="DJ92" s="119"/>
      <c r="DK92" s="119"/>
      <c r="DL92" s="119"/>
      <c r="DM92" s="119"/>
      <c r="DN92" s="120"/>
      <c r="DO92" s="120"/>
      <c r="DP92" s="120"/>
      <c r="DQ92" s="121"/>
      <c r="DR92" s="121"/>
      <c r="DS92" s="121"/>
      <c r="DT92" s="121"/>
      <c r="DU92" s="119"/>
      <c r="DV92" s="119"/>
      <c r="DW92" s="119"/>
      <c r="DX92" s="121"/>
      <c r="DY92" s="119"/>
      <c r="DZ92" s="121"/>
      <c r="EA92" s="119"/>
      <c r="EB92" s="119"/>
      <c r="EC92" s="121"/>
      <c r="ED92" s="121"/>
      <c r="EE92" s="121"/>
      <c r="EF92" s="119"/>
      <c r="EG92" s="119"/>
      <c r="EH92" s="119"/>
      <c r="EI92" s="121"/>
      <c r="EJ92" s="121"/>
      <c r="EK92" s="119"/>
      <c r="EL92" s="119"/>
      <c r="EM92" s="119"/>
      <c r="EN92" s="120"/>
      <c r="EO92" s="121"/>
      <c r="EP92" s="119"/>
      <c r="EQ92" s="119"/>
      <c r="ER92" s="119"/>
      <c r="ES92" s="119"/>
      <c r="ET92" s="121"/>
      <c r="EU92" s="121"/>
      <c r="EV92" s="121"/>
      <c r="EW92" s="121"/>
      <c r="EX92" s="121"/>
      <c r="EY92" s="119"/>
      <c r="EZ92" s="119"/>
      <c r="FA92" s="119"/>
      <c r="FB92" s="121"/>
      <c r="FC92" s="119"/>
      <c r="FD92" s="121"/>
      <c r="FE92" s="119"/>
      <c r="FF92" s="119"/>
      <c r="FG92" s="121"/>
      <c r="FH92" s="120"/>
      <c r="FI92" s="121"/>
      <c r="FJ92" s="119"/>
      <c r="FK92" s="119"/>
      <c r="FL92" s="119"/>
      <c r="FM92" s="121"/>
      <c r="FN92" s="121"/>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1"/>
      <c r="W93" s="119"/>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19"/>
      <c r="AZ93" s="119"/>
      <c r="BA93" s="121"/>
      <c r="BB93" s="120"/>
      <c r="BC93" s="121"/>
      <c r="BD93" s="119"/>
      <c r="BE93" s="119"/>
      <c r="BF93" s="120"/>
      <c r="BG93" s="121"/>
      <c r="BH93" s="121"/>
      <c r="BI93" s="120"/>
      <c r="BJ93" s="121"/>
      <c r="BK93" s="120"/>
      <c r="BL93" s="121"/>
      <c r="BM93" s="121"/>
      <c r="BN93" s="119"/>
      <c r="BO93" s="119"/>
      <c r="BP93" s="121"/>
      <c r="BQ93" s="120"/>
      <c r="BR93" s="120"/>
      <c r="BS93" s="119"/>
      <c r="BT93" s="119"/>
      <c r="BU93" s="120"/>
      <c r="BV93" s="120"/>
      <c r="BW93" s="120"/>
      <c r="BX93" s="120"/>
      <c r="BY93" s="121"/>
      <c r="BZ93" s="121"/>
      <c r="CA93" s="120"/>
      <c r="CB93" s="121"/>
      <c r="CC93" s="119"/>
      <c r="CD93" s="119"/>
      <c r="CE93" s="120"/>
      <c r="CF93" s="119"/>
      <c r="CG93" s="119"/>
      <c r="CH93" s="119"/>
      <c r="CI93" s="119"/>
      <c r="CJ93" s="121"/>
      <c r="CK93" s="121"/>
      <c r="CL93" s="120"/>
      <c r="CM93" s="121"/>
      <c r="CN93" s="121"/>
      <c r="CO93" s="119"/>
      <c r="CP93" s="119"/>
      <c r="CQ93" s="120"/>
      <c r="CR93" s="119"/>
      <c r="CS93" s="119"/>
      <c r="CT93" s="121"/>
      <c r="CU93" s="121"/>
      <c r="CV93" s="120"/>
      <c r="CW93" s="119"/>
      <c r="CX93" s="119"/>
      <c r="CY93" s="121"/>
      <c r="CZ93" s="119"/>
      <c r="DA93" s="119"/>
      <c r="DB93" s="121"/>
      <c r="DC93" s="121"/>
      <c r="DD93" s="121"/>
      <c r="DE93" s="120"/>
      <c r="DF93" s="121"/>
      <c r="DG93" s="119"/>
      <c r="DH93" s="119"/>
      <c r="DI93" s="120"/>
      <c r="DJ93" s="119"/>
      <c r="DK93" s="119"/>
      <c r="DL93" s="119"/>
      <c r="DM93" s="119"/>
      <c r="DN93" s="120"/>
      <c r="DO93" s="120"/>
      <c r="DP93" s="120"/>
      <c r="DQ93" s="121"/>
      <c r="DR93" s="121"/>
      <c r="DS93" s="121"/>
      <c r="DT93" s="121"/>
      <c r="DU93" s="119"/>
      <c r="DV93" s="119"/>
      <c r="DW93" s="119"/>
      <c r="DX93" s="121"/>
      <c r="DY93" s="119"/>
      <c r="DZ93" s="121"/>
      <c r="EA93" s="119"/>
      <c r="EB93" s="119"/>
      <c r="EC93" s="121"/>
      <c r="ED93" s="121"/>
      <c r="EE93" s="121"/>
      <c r="EF93" s="119"/>
      <c r="EG93" s="119"/>
      <c r="EH93" s="119"/>
      <c r="EI93" s="121"/>
      <c r="EJ93" s="121"/>
      <c r="EK93" s="119"/>
      <c r="EL93" s="119"/>
      <c r="EM93" s="119"/>
      <c r="EN93" s="120"/>
      <c r="EO93" s="121"/>
      <c r="EP93" s="119"/>
      <c r="EQ93" s="119"/>
      <c r="ER93" s="119"/>
      <c r="ES93" s="119"/>
      <c r="ET93" s="121"/>
      <c r="EU93" s="121"/>
      <c r="EV93" s="121"/>
      <c r="EW93" s="121"/>
      <c r="EX93" s="121"/>
      <c r="EY93" s="119"/>
      <c r="EZ93" s="119"/>
      <c r="FA93" s="119"/>
      <c r="FB93" s="121"/>
      <c r="FC93" s="119"/>
      <c r="FD93" s="121"/>
      <c r="FE93" s="119"/>
      <c r="FF93" s="119"/>
      <c r="FG93" s="121"/>
      <c r="FH93" s="120"/>
      <c r="FI93" s="121"/>
      <c r="FJ93" s="119"/>
      <c r="FK93" s="119"/>
      <c r="FL93" s="119"/>
      <c r="FM93" s="121"/>
      <c r="FN93" s="121"/>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1"/>
      <c r="W94" s="119"/>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20"/>
      <c r="AY94" s="119"/>
      <c r="AZ94" s="119"/>
      <c r="BA94" s="121"/>
      <c r="BB94" s="120"/>
      <c r="BC94" s="121"/>
      <c r="BD94" s="119"/>
      <c r="BE94" s="119"/>
      <c r="BF94" s="120"/>
      <c r="BG94" s="121"/>
      <c r="BH94" s="121"/>
      <c r="BI94" s="120"/>
      <c r="BJ94" s="121"/>
      <c r="BK94" s="120"/>
      <c r="BL94" s="121"/>
      <c r="BM94" s="121"/>
      <c r="BN94" s="119"/>
      <c r="BO94" s="119"/>
      <c r="BP94" s="121"/>
      <c r="BQ94" s="120"/>
      <c r="BR94" s="120"/>
      <c r="BS94" s="119"/>
      <c r="BT94" s="119"/>
      <c r="BU94" s="120"/>
      <c r="BV94" s="120"/>
      <c r="BW94" s="120"/>
      <c r="BX94" s="120"/>
      <c r="BY94" s="121"/>
      <c r="BZ94" s="121"/>
      <c r="CA94" s="120"/>
      <c r="CB94" s="121"/>
      <c r="CC94" s="119"/>
      <c r="CD94" s="119"/>
      <c r="CE94" s="120"/>
      <c r="CF94" s="119"/>
      <c r="CG94" s="119"/>
      <c r="CH94" s="119"/>
      <c r="CI94" s="119"/>
      <c r="CJ94" s="121"/>
      <c r="CK94" s="121"/>
      <c r="CL94" s="120"/>
      <c r="CM94" s="121"/>
      <c r="CN94" s="121"/>
      <c r="CO94" s="119"/>
      <c r="CP94" s="119"/>
      <c r="CQ94" s="120"/>
      <c r="CR94" s="119"/>
      <c r="CS94" s="119"/>
      <c r="CT94" s="121"/>
      <c r="CU94" s="121"/>
      <c r="CV94" s="120"/>
      <c r="CW94" s="119"/>
      <c r="CX94" s="119"/>
      <c r="CY94" s="121"/>
      <c r="CZ94" s="119"/>
      <c r="DA94" s="119"/>
      <c r="DB94" s="121"/>
      <c r="DC94" s="121"/>
      <c r="DD94" s="121"/>
      <c r="DE94" s="120"/>
      <c r="DF94" s="121"/>
      <c r="DG94" s="119"/>
      <c r="DH94" s="119"/>
      <c r="DI94" s="120"/>
      <c r="DJ94" s="119"/>
      <c r="DK94" s="119"/>
      <c r="DL94" s="119"/>
      <c r="DM94" s="119"/>
      <c r="DN94" s="120"/>
      <c r="DO94" s="120"/>
      <c r="DP94" s="120"/>
      <c r="DQ94" s="121"/>
      <c r="DR94" s="121"/>
      <c r="DS94" s="121"/>
      <c r="DT94" s="121"/>
      <c r="DU94" s="119"/>
      <c r="DV94" s="119"/>
      <c r="DW94" s="119"/>
      <c r="DX94" s="121"/>
      <c r="DY94" s="119"/>
      <c r="DZ94" s="121"/>
      <c r="EA94" s="119"/>
      <c r="EB94" s="119"/>
      <c r="EC94" s="121"/>
      <c r="ED94" s="121"/>
      <c r="EE94" s="121"/>
      <c r="EF94" s="119"/>
      <c r="EG94" s="119"/>
      <c r="EH94" s="119"/>
      <c r="EI94" s="121"/>
      <c r="EJ94" s="121"/>
      <c r="EK94" s="119"/>
      <c r="EL94" s="119"/>
      <c r="EM94" s="119"/>
      <c r="EN94" s="120"/>
      <c r="EO94" s="121"/>
      <c r="EP94" s="119"/>
      <c r="EQ94" s="119"/>
      <c r="ER94" s="119"/>
      <c r="ES94" s="119"/>
      <c r="ET94" s="121"/>
      <c r="EU94" s="121"/>
      <c r="EV94" s="121"/>
      <c r="EW94" s="121"/>
      <c r="EX94" s="121"/>
      <c r="EY94" s="119"/>
      <c r="EZ94" s="119"/>
      <c r="FA94" s="119"/>
      <c r="FB94" s="121"/>
      <c r="FC94" s="119"/>
      <c r="FD94" s="121"/>
      <c r="FE94" s="119"/>
      <c r="FF94" s="119"/>
      <c r="FG94" s="121"/>
      <c r="FH94" s="120"/>
      <c r="FI94" s="121"/>
      <c r="FJ94" s="119"/>
      <c r="FK94" s="119"/>
      <c r="FL94" s="119"/>
      <c r="FM94" s="121"/>
      <c r="FN94" s="121"/>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1"/>
      <c r="W95" s="119"/>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19"/>
      <c r="AZ95" s="119"/>
      <c r="BA95" s="121"/>
      <c r="BB95" s="120"/>
      <c r="BC95" s="121"/>
      <c r="BD95" s="119"/>
      <c r="BE95" s="119"/>
      <c r="BF95" s="120"/>
      <c r="BG95" s="121"/>
      <c r="BH95" s="121"/>
      <c r="BI95" s="120"/>
      <c r="BJ95" s="121"/>
      <c r="BK95" s="120"/>
      <c r="BL95" s="121"/>
      <c r="BM95" s="121"/>
      <c r="BN95" s="119"/>
      <c r="BO95" s="119"/>
      <c r="BP95" s="121"/>
      <c r="BQ95" s="120"/>
      <c r="BR95" s="120"/>
      <c r="BS95" s="119"/>
      <c r="BT95" s="119"/>
      <c r="BU95" s="120"/>
      <c r="BV95" s="120"/>
      <c r="BW95" s="120"/>
      <c r="BX95" s="120"/>
      <c r="BY95" s="121"/>
      <c r="BZ95" s="121"/>
      <c r="CA95" s="120"/>
      <c r="CB95" s="121"/>
      <c r="CC95" s="119"/>
      <c r="CD95" s="119"/>
      <c r="CE95" s="120"/>
      <c r="CF95" s="119"/>
      <c r="CG95" s="119"/>
      <c r="CH95" s="119"/>
      <c r="CI95" s="119"/>
      <c r="CJ95" s="121"/>
      <c r="CK95" s="121"/>
      <c r="CL95" s="120"/>
      <c r="CM95" s="121"/>
      <c r="CN95" s="121"/>
      <c r="CO95" s="119"/>
      <c r="CP95" s="119"/>
      <c r="CQ95" s="120"/>
      <c r="CR95" s="119"/>
      <c r="CS95" s="119"/>
      <c r="CT95" s="121"/>
      <c r="CU95" s="121"/>
      <c r="CV95" s="120"/>
      <c r="CW95" s="119"/>
      <c r="CX95" s="119"/>
      <c r="CY95" s="121"/>
      <c r="CZ95" s="119"/>
      <c r="DA95" s="119"/>
      <c r="DB95" s="121"/>
      <c r="DC95" s="121"/>
      <c r="DD95" s="121"/>
      <c r="DE95" s="120"/>
      <c r="DF95" s="121"/>
      <c r="DG95" s="119"/>
      <c r="DH95" s="119"/>
      <c r="DI95" s="120"/>
      <c r="DJ95" s="119"/>
      <c r="DK95" s="119"/>
      <c r="DL95" s="119"/>
      <c r="DM95" s="119"/>
      <c r="DN95" s="120"/>
      <c r="DO95" s="120"/>
      <c r="DP95" s="120"/>
      <c r="DQ95" s="121"/>
      <c r="DR95" s="121"/>
      <c r="DS95" s="121"/>
      <c r="DT95" s="121"/>
      <c r="DU95" s="119"/>
      <c r="DV95" s="119"/>
      <c r="DW95" s="119"/>
      <c r="DX95" s="121"/>
      <c r="DY95" s="119"/>
      <c r="DZ95" s="121"/>
      <c r="EA95" s="119"/>
      <c r="EB95" s="119"/>
      <c r="EC95" s="121"/>
      <c r="ED95" s="121"/>
      <c r="EE95" s="121"/>
      <c r="EF95" s="119"/>
      <c r="EG95" s="119"/>
      <c r="EH95" s="119"/>
      <c r="EI95" s="121"/>
      <c r="EJ95" s="121"/>
      <c r="EK95" s="119"/>
      <c r="EL95" s="119"/>
      <c r="EM95" s="119"/>
      <c r="EN95" s="120"/>
      <c r="EO95" s="121"/>
      <c r="EP95" s="119"/>
      <c r="EQ95" s="119"/>
      <c r="ER95" s="119"/>
      <c r="ES95" s="119"/>
      <c r="ET95" s="121"/>
      <c r="EU95" s="121"/>
      <c r="EV95" s="121"/>
      <c r="EW95" s="121"/>
      <c r="EX95" s="121"/>
      <c r="EY95" s="119"/>
      <c r="EZ95" s="119"/>
      <c r="FA95" s="119"/>
      <c r="FB95" s="121"/>
      <c r="FC95" s="119"/>
      <c r="FD95" s="121"/>
      <c r="FE95" s="119"/>
      <c r="FF95" s="119"/>
      <c r="FG95" s="121"/>
      <c r="FH95" s="120"/>
      <c r="FI95" s="121"/>
      <c r="FJ95" s="119"/>
      <c r="FK95" s="119"/>
      <c r="FL95" s="119"/>
      <c r="FM95" s="121"/>
      <c r="FN95" s="121"/>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1"/>
      <c r="W96" s="119"/>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19"/>
      <c r="AZ96" s="119"/>
      <c r="BA96" s="121"/>
      <c r="BB96" s="120"/>
      <c r="BC96" s="121"/>
      <c r="BD96" s="119"/>
      <c r="BE96" s="119"/>
      <c r="BF96" s="120"/>
      <c r="BG96" s="121"/>
      <c r="BH96" s="121"/>
      <c r="BI96" s="120"/>
      <c r="BJ96" s="121"/>
      <c r="BK96" s="120"/>
      <c r="BL96" s="121"/>
      <c r="BM96" s="121"/>
      <c r="BN96" s="119"/>
      <c r="BO96" s="119"/>
      <c r="BP96" s="121"/>
      <c r="BQ96" s="120"/>
      <c r="BR96" s="120"/>
      <c r="BS96" s="119"/>
      <c r="BT96" s="119"/>
      <c r="BU96" s="120"/>
      <c r="BV96" s="120"/>
      <c r="BW96" s="120"/>
      <c r="BX96" s="120"/>
      <c r="BY96" s="121"/>
      <c r="BZ96" s="121"/>
      <c r="CA96" s="120"/>
      <c r="CB96" s="121"/>
      <c r="CC96" s="119"/>
      <c r="CD96" s="119"/>
      <c r="CE96" s="120"/>
      <c r="CF96" s="119"/>
      <c r="CG96" s="119"/>
      <c r="CH96" s="119"/>
      <c r="CI96" s="119"/>
      <c r="CJ96" s="121"/>
      <c r="CK96" s="121"/>
      <c r="CL96" s="120"/>
      <c r="CM96" s="121"/>
      <c r="CN96" s="121"/>
      <c r="CO96" s="119"/>
      <c r="CP96" s="119"/>
      <c r="CQ96" s="120"/>
      <c r="CR96" s="119"/>
      <c r="CS96" s="119"/>
      <c r="CT96" s="121"/>
      <c r="CU96" s="121"/>
      <c r="CV96" s="120"/>
      <c r="CW96" s="119"/>
      <c r="CX96" s="119"/>
      <c r="CY96" s="121"/>
      <c r="CZ96" s="119"/>
      <c r="DA96" s="119"/>
      <c r="DB96" s="121"/>
      <c r="DC96" s="121"/>
      <c r="DD96" s="121"/>
      <c r="DE96" s="120"/>
      <c r="DF96" s="121"/>
      <c r="DG96" s="119"/>
      <c r="DH96" s="119"/>
      <c r="DI96" s="120"/>
      <c r="DJ96" s="119"/>
      <c r="DK96" s="119"/>
      <c r="DL96" s="119"/>
      <c r="DM96" s="119"/>
      <c r="DN96" s="120"/>
      <c r="DO96" s="120"/>
      <c r="DP96" s="120"/>
      <c r="DQ96" s="121"/>
      <c r="DR96" s="121"/>
      <c r="DS96" s="121"/>
      <c r="DT96" s="121"/>
      <c r="DU96" s="119"/>
      <c r="DV96" s="119"/>
      <c r="DW96" s="119"/>
      <c r="DX96" s="121"/>
      <c r="DY96" s="119"/>
      <c r="DZ96" s="121"/>
      <c r="EA96" s="119"/>
      <c r="EB96" s="119"/>
      <c r="EC96" s="121"/>
      <c r="ED96" s="121"/>
      <c r="EE96" s="121"/>
      <c r="EF96" s="119"/>
      <c r="EG96" s="119"/>
      <c r="EH96" s="119"/>
      <c r="EI96" s="121"/>
      <c r="EJ96" s="121"/>
      <c r="EK96" s="119"/>
      <c r="EL96" s="119"/>
      <c r="EM96" s="119"/>
      <c r="EN96" s="120"/>
      <c r="EO96" s="121"/>
      <c r="EP96" s="119"/>
      <c r="EQ96" s="119"/>
      <c r="ER96" s="119"/>
      <c r="ES96" s="119"/>
      <c r="ET96" s="121"/>
      <c r="EU96" s="121"/>
      <c r="EV96" s="121"/>
      <c r="EW96" s="121"/>
      <c r="EX96" s="121"/>
      <c r="EY96" s="119"/>
      <c r="EZ96" s="119"/>
      <c r="FA96" s="119"/>
      <c r="FB96" s="121"/>
      <c r="FC96" s="119"/>
      <c r="FD96" s="121"/>
      <c r="FE96" s="119"/>
      <c r="FF96" s="119"/>
      <c r="FG96" s="121"/>
      <c r="FH96" s="120"/>
      <c r="FI96" s="121"/>
      <c r="FJ96" s="119"/>
      <c r="FK96" s="119"/>
      <c r="FL96" s="119"/>
      <c r="FM96" s="121"/>
      <c r="FN96" s="121"/>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1"/>
      <c r="W97" s="119"/>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20"/>
      <c r="AY97" s="119"/>
      <c r="AZ97" s="119"/>
      <c r="BA97" s="121"/>
      <c r="BB97" s="120"/>
      <c r="BC97" s="121"/>
      <c r="BD97" s="119"/>
      <c r="BE97" s="119"/>
      <c r="BF97" s="120"/>
      <c r="BG97" s="121"/>
      <c r="BH97" s="121"/>
      <c r="BI97" s="120"/>
      <c r="BJ97" s="121"/>
      <c r="BK97" s="120"/>
      <c r="BL97" s="121"/>
      <c r="BM97" s="121"/>
      <c r="BN97" s="119"/>
      <c r="BO97" s="119"/>
      <c r="BP97" s="121"/>
      <c r="BQ97" s="120"/>
      <c r="BR97" s="120"/>
      <c r="BS97" s="119"/>
      <c r="BT97" s="119"/>
      <c r="BU97" s="120"/>
      <c r="BV97" s="120"/>
      <c r="BW97" s="120"/>
      <c r="BX97" s="120"/>
      <c r="BY97" s="121"/>
      <c r="BZ97" s="121"/>
      <c r="CA97" s="120"/>
      <c r="CB97" s="121"/>
      <c r="CC97" s="119"/>
      <c r="CD97" s="119"/>
      <c r="CE97" s="120"/>
      <c r="CF97" s="119"/>
      <c r="CG97" s="119"/>
      <c r="CH97" s="119"/>
      <c r="CI97" s="119"/>
      <c r="CJ97" s="121"/>
      <c r="CK97" s="121"/>
      <c r="CL97" s="120"/>
      <c r="CM97" s="121"/>
      <c r="CN97" s="121"/>
      <c r="CO97" s="119"/>
      <c r="CP97" s="119"/>
      <c r="CQ97" s="120"/>
      <c r="CR97" s="119"/>
      <c r="CS97" s="119"/>
      <c r="CT97" s="121"/>
      <c r="CU97" s="121"/>
      <c r="CV97" s="120"/>
      <c r="CW97" s="119"/>
      <c r="CX97" s="119"/>
      <c r="CY97" s="121"/>
      <c r="CZ97" s="119"/>
      <c r="DA97" s="119"/>
      <c r="DB97" s="121"/>
      <c r="DC97" s="121"/>
      <c r="DD97" s="121"/>
      <c r="DE97" s="120"/>
      <c r="DF97" s="121"/>
      <c r="DG97" s="119"/>
      <c r="DH97" s="119"/>
      <c r="DI97" s="120"/>
      <c r="DJ97" s="119"/>
      <c r="DK97" s="119"/>
      <c r="DL97" s="119"/>
      <c r="DM97" s="119"/>
      <c r="DN97" s="120"/>
      <c r="DO97" s="120"/>
      <c r="DP97" s="120"/>
      <c r="DQ97" s="121"/>
      <c r="DR97" s="121"/>
      <c r="DS97" s="121"/>
      <c r="DT97" s="121"/>
      <c r="DU97" s="119"/>
      <c r="DV97" s="119"/>
      <c r="DW97" s="119"/>
      <c r="DX97" s="121"/>
      <c r="DY97" s="119"/>
      <c r="DZ97" s="121"/>
      <c r="EA97" s="119"/>
      <c r="EB97" s="119"/>
      <c r="EC97" s="121"/>
      <c r="ED97" s="121"/>
      <c r="EE97" s="121"/>
      <c r="EF97" s="119"/>
      <c r="EG97" s="119"/>
      <c r="EH97" s="119"/>
      <c r="EI97" s="121"/>
      <c r="EJ97" s="121"/>
      <c r="EK97" s="119"/>
      <c r="EL97" s="119"/>
      <c r="EM97" s="119"/>
      <c r="EN97" s="120"/>
      <c r="EO97" s="121"/>
      <c r="EP97" s="119"/>
      <c r="EQ97" s="119"/>
      <c r="ER97" s="119"/>
      <c r="ES97" s="119"/>
      <c r="ET97" s="121"/>
      <c r="EU97" s="121"/>
      <c r="EV97" s="121"/>
      <c r="EW97" s="121"/>
      <c r="EX97" s="121"/>
      <c r="EY97" s="119"/>
      <c r="EZ97" s="119"/>
      <c r="FA97" s="119"/>
      <c r="FB97" s="121"/>
      <c r="FC97" s="119"/>
      <c r="FD97" s="121"/>
      <c r="FE97" s="119"/>
      <c r="FF97" s="119"/>
      <c r="FG97" s="121"/>
      <c r="FH97" s="120"/>
      <c r="FI97" s="121"/>
      <c r="FJ97" s="119"/>
      <c r="FK97" s="119"/>
      <c r="FL97" s="119"/>
      <c r="FM97" s="121"/>
      <c r="FN97" s="121"/>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1"/>
      <c r="W98" s="119"/>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19"/>
      <c r="AZ98" s="119"/>
      <c r="BA98" s="121"/>
      <c r="BB98" s="120"/>
      <c r="BC98" s="121"/>
      <c r="BD98" s="119"/>
      <c r="BE98" s="119"/>
      <c r="BF98" s="120"/>
      <c r="BG98" s="121"/>
      <c r="BH98" s="121"/>
      <c r="BI98" s="120"/>
      <c r="BJ98" s="121"/>
      <c r="BK98" s="120"/>
      <c r="BL98" s="121"/>
      <c r="BM98" s="121"/>
      <c r="BN98" s="119"/>
      <c r="BO98" s="119"/>
      <c r="BP98" s="121"/>
      <c r="BQ98" s="120"/>
      <c r="BR98" s="120"/>
      <c r="BS98" s="119"/>
      <c r="BT98" s="119"/>
      <c r="BU98" s="120"/>
      <c r="BV98" s="120"/>
      <c r="BW98" s="120"/>
      <c r="BX98" s="120"/>
      <c r="BY98" s="121"/>
      <c r="BZ98" s="121"/>
      <c r="CA98" s="120"/>
      <c r="CB98" s="121"/>
      <c r="CC98" s="119"/>
      <c r="CD98" s="119"/>
      <c r="CE98" s="120"/>
      <c r="CF98" s="119"/>
      <c r="CG98" s="119"/>
      <c r="CH98" s="119"/>
      <c r="CI98" s="119"/>
      <c r="CJ98" s="121"/>
      <c r="CK98" s="121"/>
      <c r="CL98" s="120"/>
      <c r="CM98" s="121"/>
      <c r="CN98" s="121"/>
      <c r="CO98" s="119"/>
      <c r="CP98" s="119"/>
      <c r="CQ98" s="120"/>
      <c r="CR98" s="119"/>
      <c r="CS98" s="119"/>
      <c r="CT98" s="121"/>
      <c r="CU98" s="121"/>
      <c r="CV98" s="120"/>
      <c r="CW98" s="119"/>
      <c r="CX98" s="119"/>
      <c r="CY98" s="121"/>
      <c r="CZ98" s="119"/>
      <c r="DA98" s="119"/>
      <c r="DB98" s="121"/>
      <c r="DC98" s="121"/>
      <c r="DD98" s="121"/>
      <c r="DE98" s="120"/>
      <c r="DF98" s="121"/>
      <c r="DG98" s="119"/>
      <c r="DH98" s="119"/>
      <c r="DI98" s="120"/>
      <c r="DJ98" s="119"/>
      <c r="DK98" s="119"/>
      <c r="DL98" s="119"/>
      <c r="DM98" s="119"/>
      <c r="DN98" s="120"/>
      <c r="DO98" s="120"/>
      <c r="DP98" s="120"/>
      <c r="DQ98" s="121"/>
      <c r="DR98" s="121"/>
      <c r="DS98" s="121"/>
      <c r="DT98" s="121"/>
      <c r="DU98" s="119"/>
      <c r="DV98" s="119"/>
      <c r="DW98" s="119"/>
      <c r="DX98" s="121"/>
      <c r="DY98" s="119"/>
      <c r="DZ98" s="121"/>
      <c r="EA98" s="119"/>
      <c r="EB98" s="119"/>
      <c r="EC98" s="121"/>
      <c r="ED98" s="121"/>
      <c r="EE98" s="121"/>
      <c r="EF98" s="119"/>
      <c r="EG98" s="119"/>
      <c r="EH98" s="119"/>
      <c r="EI98" s="121"/>
      <c r="EJ98" s="121"/>
      <c r="EK98" s="119"/>
      <c r="EL98" s="119"/>
      <c r="EM98" s="119"/>
      <c r="EN98" s="120"/>
      <c r="EO98" s="121"/>
      <c r="EP98" s="119"/>
      <c r="EQ98" s="119"/>
      <c r="ER98" s="119"/>
      <c r="ES98" s="119"/>
      <c r="ET98" s="121"/>
      <c r="EU98" s="121"/>
      <c r="EV98" s="121"/>
      <c r="EW98" s="121"/>
      <c r="EX98" s="121"/>
      <c r="EY98" s="119"/>
      <c r="EZ98" s="119"/>
      <c r="FA98" s="119"/>
      <c r="FB98" s="121"/>
      <c r="FC98" s="119"/>
      <c r="FD98" s="121"/>
      <c r="FE98" s="119"/>
      <c r="FF98" s="119"/>
      <c r="FG98" s="121"/>
      <c r="FH98" s="120"/>
      <c r="FI98" s="121"/>
      <c r="FJ98" s="119"/>
      <c r="FK98" s="119"/>
      <c r="FL98" s="119"/>
      <c r="FM98" s="121"/>
      <c r="FN98" s="121"/>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1"/>
      <c r="W99" s="119"/>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19"/>
      <c r="AZ99" s="119"/>
      <c r="BA99" s="121"/>
      <c r="BB99" s="120"/>
      <c r="BC99" s="121"/>
      <c r="BD99" s="119"/>
      <c r="BE99" s="119"/>
      <c r="BF99" s="120"/>
      <c r="BG99" s="121"/>
      <c r="BH99" s="121"/>
      <c r="BI99" s="120"/>
      <c r="BJ99" s="121"/>
      <c r="BK99" s="120"/>
      <c r="BL99" s="121"/>
      <c r="BM99" s="121"/>
      <c r="BN99" s="119"/>
      <c r="BO99" s="119"/>
      <c r="BP99" s="121"/>
      <c r="BQ99" s="120"/>
      <c r="BR99" s="120"/>
      <c r="BS99" s="119"/>
      <c r="BT99" s="119"/>
      <c r="BU99" s="120"/>
      <c r="BV99" s="120"/>
      <c r="BW99" s="120"/>
      <c r="BX99" s="120"/>
      <c r="BY99" s="121"/>
      <c r="BZ99" s="121"/>
      <c r="CA99" s="120"/>
      <c r="CB99" s="121"/>
      <c r="CC99" s="119"/>
      <c r="CD99" s="119"/>
      <c r="CE99" s="120"/>
      <c r="CF99" s="119"/>
      <c r="CG99" s="119"/>
      <c r="CH99" s="119"/>
      <c r="CI99" s="119"/>
      <c r="CJ99" s="121"/>
      <c r="CK99" s="121"/>
      <c r="CL99" s="120"/>
      <c r="CM99" s="121"/>
      <c r="CN99" s="121"/>
      <c r="CO99" s="119"/>
      <c r="CP99" s="119"/>
      <c r="CQ99" s="120"/>
      <c r="CR99" s="119"/>
      <c r="CS99" s="119"/>
      <c r="CT99" s="121"/>
      <c r="CU99" s="121"/>
      <c r="CV99" s="120"/>
      <c r="CW99" s="119"/>
      <c r="CX99" s="119"/>
      <c r="CY99" s="121"/>
      <c r="CZ99" s="119"/>
      <c r="DA99" s="119"/>
      <c r="DB99" s="121"/>
      <c r="DC99" s="121"/>
      <c r="DD99" s="121"/>
      <c r="DE99" s="120"/>
      <c r="DF99" s="121"/>
      <c r="DG99" s="119"/>
      <c r="DH99" s="119"/>
      <c r="DI99" s="120"/>
      <c r="DJ99" s="119"/>
      <c r="DK99" s="119"/>
      <c r="DL99" s="119"/>
      <c r="DM99" s="119"/>
      <c r="DN99" s="120"/>
      <c r="DO99" s="120"/>
      <c r="DP99" s="120"/>
      <c r="DQ99" s="121"/>
      <c r="DR99" s="121"/>
      <c r="DS99" s="121"/>
      <c r="DT99" s="121"/>
      <c r="DU99" s="119"/>
      <c r="DV99" s="119"/>
      <c r="DW99" s="119"/>
      <c r="DX99" s="121"/>
      <c r="DY99" s="119"/>
      <c r="DZ99" s="121"/>
      <c r="EA99" s="119"/>
      <c r="EB99" s="119"/>
      <c r="EC99" s="121"/>
      <c r="ED99" s="121"/>
      <c r="EE99" s="121"/>
      <c r="EF99" s="119"/>
      <c r="EG99" s="119"/>
      <c r="EH99" s="119"/>
      <c r="EI99" s="121"/>
      <c r="EJ99" s="121"/>
      <c r="EK99" s="119"/>
      <c r="EL99" s="119"/>
      <c r="EM99" s="119"/>
      <c r="EN99" s="120"/>
      <c r="EO99" s="121"/>
      <c r="EP99" s="119"/>
      <c r="EQ99" s="119"/>
      <c r="ER99" s="119"/>
      <c r="ES99" s="119"/>
      <c r="ET99" s="121"/>
      <c r="EU99" s="121"/>
      <c r="EV99" s="121"/>
      <c r="EW99" s="121"/>
      <c r="EX99" s="121"/>
      <c r="EY99" s="119"/>
      <c r="EZ99" s="119"/>
      <c r="FA99" s="119"/>
      <c r="FB99" s="121"/>
      <c r="FC99" s="119"/>
      <c r="FD99" s="121"/>
      <c r="FE99" s="119"/>
      <c r="FF99" s="119"/>
      <c r="FG99" s="121"/>
      <c r="FH99" s="120"/>
      <c r="FI99" s="121"/>
      <c r="FJ99" s="119"/>
      <c r="FK99" s="119"/>
      <c r="FL99" s="119"/>
      <c r="FM99" s="121"/>
      <c r="FN99" s="121"/>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1"/>
      <c r="W100" s="119"/>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20"/>
      <c r="AY100" s="119"/>
      <c r="AZ100" s="119"/>
      <c r="BA100" s="121"/>
      <c r="BB100" s="120"/>
      <c r="BC100" s="121"/>
      <c r="BD100" s="119"/>
      <c r="BE100" s="119"/>
      <c r="BF100" s="120"/>
      <c r="BG100" s="121"/>
      <c r="BH100" s="121"/>
      <c r="BI100" s="120"/>
      <c r="BJ100" s="121"/>
      <c r="BK100" s="120"/>
      <c r="BL100" s="121"/>
      <c r="BM100" s="121"/>
      <c r="BN100" s="119"/>
      <c r="BO100" s="119"/>
      <c r="BP100" s="121"/>
      <c r="BQ100" s="120"/>
      <c r="BR100" s="120"/>
      <c r="BS100" s="119"/>
      <c r="BT100" s="119"/>
      <c r="BU100" s="120"/>
      <c r="BV100" s="120"/>
      <c r="BW100" s="120"/>
      <c r="BX100" s="120"/>
      <c r="BY100" s="121"/>
      <c r="BZ100" s="121"/>
      <c r="CA100" s="120"/>
      <c r="CB100" s="121"/>
      <c r="CC100" s="119"/>
      <c r="CD100" s="119"/>
      <c r="CE100" s="120"/>
      <c r="CF100" s="119"/>
      <c r="CG100" s="119"/>
      <c r="CH100" s="119"/>
      <c r="CI100" s="119"/>
      <c r="CJ100" s="121"/>
      <c r="CK100" s="121"/>
      <c r="CL100" s="120"/>
      <c r="CM100" s="121"/>
      <c r="CN100" s="121"/>
      <c r="CO100" s="119"/>
      <c r="CP100" s="119"/>
      <c r="CQ100" s="120"/>
      <c r="CR100" s="119"/>
      <c r="CS100" s="119"/>
      <c r="CT100" s="121"/>
      <c r="CU100" s="121"/>
      <c r="CV100" s="120"/>
      <c r="CW100" s="119"/>
      <c r="CX100" s="119"/>
      <c r="CY100" s="121"/>
      <c r="CZ100" s="119"/>
      <c r="DA100" s="119"/>
      <c r="DB100" s="121"/>
      <c r="DC100" s="121"/>
      <c r="DD100" s="121"/>
      <c r="DE100" s="120"/>
      <c r="DF100" s="121"/>
      <c r="DG100" s="119"/>
      <c r="DH100" s="119"/>
      <c r="DI100" s="120"/>
      <c r="DJ100" s="119"/>
      <c r="DK100" s="119"/>
      <c r="DL100" s="119"/>
      <c r="DM100" s="119"/>
      <c r="DN100" s="120"/>
      <c r="DO100" s="120"/>
      <c r="DP100" s="120"/>
      <c r="DQ100" s="121"/>
      <c r="DR100" s="121"/>
      <c r="DS100" s="121"/>
      <c r="DT100" s="121"/>
      <c r="DU100" s="119"/>
      <c r="DV100" s="119"/>
      <c r="DW100" s="119"/>
      <c r="DX100" s="121"/>
      <c r="DY100" s="119"/>
      <c r="DZ100" s="121"/>
      <c r="EA100" s="119"/>
      <c r="EB100" s="119"/>
      <c r="EC100" s="121"/>
      <c r="ED100" s="121"/>
      <c r="EE100" s="121"/>
      <c r="EF100" s="119"/>
      <c r="EG100" s="119"/>
      <c r="EH100" s="119"/>
      <c r="EI100" s="121"/>
      <c r="EJ100" s="121"/>
      <c r="EK100" s="119"/>
      <c r="EL100" s="119"/>
      <c r="EM100" s="119"/>
      <c r="EN100" s="120"/>
      <c r="EO100" s="121"/>
      <c r="EP100" s="119"/>
      <c r="EQ100" s="119"/>
      <c r="ER100" s="119"/>
      <c r="ES100" s="119"/>
      <c r="ET100" s="121"/>
      <c r="EU100" s="121"/>
      <c r="EV100" s="121"/>
      <c r="EW100" s="121"/>
      <c r="EX100" s="121"/>
      <c r="EY100" s="119"/>
      <c r="EZ100" s="119"/>
      <c r="FA100" s="119"/>
      <c r="FB100" s="121"/>
      <c r="FC100" s="119"/>
      <c r="FD100" s="121"/>
      <c r="FE100" s="119"/>
      <c r="FF100" s="119"/>
      <c r="FG100" s="121"/>
      <c r="FH100" s="120"/>
      <c r="FI100" s="121"/>
      <c r="FJ100" s="119"/>
      <c r="FK100" s="119"/>
      <c r="FL100" s="119"/>
      <c r="FM100" s="121"/>
      <c r="FN100" s="121"/>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1"/>
      <c r="W101" s="119"/>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19"/>
      <c r="AZ101" s="119"/>
      <c r="BA101" s="121"/>
      <c r="BB101" s="120"/>
      <c r="BC101" s="121"/>
      <c r="BD101" s="119"/>
      <c r="BE101" s="119"/>
      <c r="BF101" s="120"/>
      <c r="BG101" s="121"/>
      <c r="BH101" s="121"/>
      <c r="BI101" s="120"/>
      <c r="BJ101" s="121"/>
      <c r="BK101" s="120"/>
      <c r="BL101" s="121"/>
      <c r="BM101" s="121"/>
      <c r="BN101" s="119"/>
      <c r="BO101" s="119"/>
      <c r="BP101" s="121"/>
      <c r="BQ101" s="120"/>
      <c r="BR101" s="120"/>
      <c r="BS101" s="119"/>
      <c r="BT101" s="119"/>
      <c r="BU101" s="120"/>
      <c r="BV101" s="120"/>
      <c r="BW101" s="120"/>
      <c r="BX101" s="120"/>
      <c r="BY101" s="121"/>
      <c r="BZ101" s="121"/>
      <c r="CA101" s="120"/>
      <c r="CB101" s="121"/>
      <c r="CC101" s="119"/>
      <c r="CD101" s="119"/>
      <c r="CE101" s="120"/>
      <c r="CF101" s="119"/>
      <c r="CG101" s="119"/>
      <c r="CH101" s="119"/>
      <c r="CI101" s="119"/>
      <c r="CJ101" s="121"/>
      <c r="CK101" s="121"/>
      <c r="CL101" s="120"/>
      <c r="CM101" s="121"/>
      <c r="CN101" s="121"/>
      <c r="CO101" s="119"/>
      <c r="CP101" s="119"/>
      <c r="CQ101" s="120"/>
      <c r="CR101" s="119"/>
      <c r="CS101" s="119"/>
      <c r="CT101" s="121"/>
      <c r="CU101" s="121"/>
      <c r="CV101" s="120"/>
      <c r="CW101" s="119"/>
      <c r="CX101" s="119"/>
      <c r="CY101" s="121"/>
      <c r="CZ101" s="119"/>
      <c r="DA101" s="119"/>
      <c r="DB101" s="121"/>
      <c r="DC101" s="121"/>
      <c r="DD101" s="121"/>
      <c r="DE101" s="120"/>
      <c r="DF101" s="121"/>
      <c r="DG101" s="119"/>
      <c r="DH101" s="119"/>
      <c r="DI101" s="120"/>
      <c r="DJ101" s="119"/>
      <c r="DK101" s="119"/>
      <c r="DL101" s="119"/>
      <c r="DM101" s="119"/>
      <c r="DN101" s="120"/>
      <c r="DO101" s="120"/>
      <c r="DP101" s="120"/>
      <c r="DQ101" s="121"/>
      <c r="DR101" s="121"/>
      <c r="DS101" s="121"/>
      <c r="DT101" s="121"/>
      <c r="DU101" s="119"/>
      <c r="DV101" s="119"/>
      <c r="DW101" s="119"/>
      <c r="DX101" s="121"/>
      <c r="DY101" s="119"/>
      <c r="DZ101" s="121"/>
      <c r="EA101" s="119"/>
      <c r="EB101" s="119"/>
      <c r="EC101" s="121"/>
      <c r="ED101" s="121"/>
      <c r="EE101" s="121"/>
      <c r="EF101" s="119"/>
      <c r="EG101" s="119"/>
      <c r="EH101" s="119"/>
      <c r="EI101" s="121"/>
      <c r="EJ101" s="121"/>
      <c r="EK101" s="119"/>
      <c r="EL101" s="119"/>
      <c r="EM101" s="119"/>
      <c r="EN101" s="120"/>
      <c r="EO101" s="121"/>
      <c r="EP101" s="119"/>
      <c r="EQ101" s="119"/>
      <c r="ER101" s="119"/>
      <c r="ES101" s="119"/>
      <c r="ET101" s="121"/>
      <c r="EU101" s="121"/>
      <c r="EV101" s="121"/>
      <c r="EW101" s="121"/>
      <c r="EX101" s="121"/>
      <c r="EY101" s="119"/>
      <c r="EZ101" s="119"/>
      <c r="FA101" s="119"/>
      <c r="FB101" s="121"/>
      <c r="FC101" s="119"/>
      <c r="FD101" s="121"/>
      <c r="FE101" s="119"/>
      <c r="FF101" s="119"/>
      <c r="FG101" s="121"/>
      <c r="FH101" s="120"/>
      <c r="FI101" s="121"/>
      <c r="FJ101" s="119"/>
      <c r="FK101" s="119"/>
      <c r="FL101" s="119"/>
      <c r="FM101" s="121"/>
      <c r="FN101" s="121"/>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1"/>
      <c r="W102" s="119"/>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19"/>
      <c r="AZ102" s="119"/>
      <c r="BA102" s="121"/>
      <c r="BB102" s="120"/>
      <c r="BC102" s="121"/>
      <c r="BD102" s="119"/>
      <c r="BE102" s="119"/>
      <c r="BF102" s="120"/>
      <c r="BG102" s="121"/>
      <c r="BH102" s="121"/>
      <c r="BI102" s="120"/>
      <c r="BJ102" s="121"/>
      <c r="BK102" s="120"/>
      <c r="BL102" s="121"/>
      <c r="BM102" s="121"/>
      <c r="BN102" s="119"/>
      <c r="BO102" s="119"/>
      <c r="BP102" s="121"/>
      <c r="BQ102" s="120"/>
      <c r="BR102" s="120"/>
      <c r="BS102" s="119"/>
      <c r="BT102" s="119"/>
      <c r="BU102" s="120"/>
      <c r="BV102" s="120"/>
      <c r="BW102" s="120"/>
      <c r="BX102" s="120"/>
      <c r="BY102" s="121"/>
      <c r="BZ102" s="121"/>
      <c r="CA102" s="120"/>
      <c r="CB102" s="121"/>
      <c r="CC102" s="119"/>
      <c r="CD102" s="119"/>
      <c r="CE102" s="120"/>
      <c r="CF102" s="119"/>
      <c r="CG102" s="119"/>
      <c r="CH102" s="119"/>
      <c r="CI102" s="119"/>
      <c r="CJ102" s="121"/>
      <c r="CK102" s="121"/>
      <c r="CL102" s="120"/>
      <c r="CM102" s="121"/>
      <c r="CN102" s="121"/>
      <c r="CO102" s="119"/>
      <c r="CP102" s="119"/>
      <c r="CQ102" s="120"/>
      <c r="CR102" s="119"/>
      <c r="CS102" s="119"/>
      <c r="CT102" s="121"/>
      <c r="CU102" s="121"/>
      <c r="CV102" s="120"/>
      <c r="CW102" s="119"/>
      <c r="CX102" s="119"/>
      <c r="CY102" s="121"/>
      <c r="CZ102" s="119"/>
      <c r="DA102" s="119"/>
      <c r="DB102" s="121"/>
      <c r="DC102" s="121"/>
      <c r="DD102" s="121"/>
      <c r="DE102" s="120"/>
      <c r="DF102" s="121"/>
      <c r="DG102" s="119"/>
      <c r="DH102" s="119"/>
      <c r="DI102" s="120"/>
      <c r="DJ102" s="119"/>
      <c r="DK102" s="119"/>
      <c r="DL102" s="119"/>
      <c r="DM102" s="119"/>
      <c r="DN102" s="120"/>
      <c r="DO102" s="120"/>
      <c r="DP102" s="120"/>
      <c r="DQ102" s="121"/>
      <c r="DR102" s="121"/>
      <c r="DS102" s="121"/>
      <c r="DT102" s="121"/>
      <c r="DU102" s="119"/>
      <c r="DV102" s="119"/>
      <c r="DW102" s="119"/>
      <c r="DX102" s="121"/>
      <c r="DY102" s="119"/>
      <c r="DZ102" s="121"/>
      <c r="EA102" s="119"/>
      <c r="EB102" s="119"/>
      <c r="EC102" s="121"/>
      <c r="ED102" s="121"/>
      <c r="EE102" s="121"/>
      <c r="EF102" s="119"/>
      <c r="EG102" s="119"/>
      <c r="EH102" s="119"/>
      <c r="EI102" s="121"/>
      <c r="EJ102" s="121"/>
      <c r="EK102" s="119"/>
      <c r="EL102" s="119"/>
      <c r="EM102" s="119"/>
      <c r="EN102" s="120"/>
      <c r="EO102" s="121"/>
      <c r="EP102" s="119"/>
      <c r="EQ102" s="119"/>
      <c r="ER102" s="119"/>
      <c r="ES102" s="119"/>
      <c r="ET102" s="121"/>
      <c r="EU102" s="121"/>
      <c r="EV102" s="121"/>
      <c r="EW102" s="121"/>
      <c r="EX102" s="121"/>
      <c r="EY102" s="119"/>
      <c r="EZ102" s="119"/>
      <c r="FA102" s="119"/>
      <c r="FB102" s="121"/>
      <c r="FC102" s="119"/>
      <c r="FD102" s="121"/>
      <c r="FE102" s="119"/>
      <c r="FF102" s="119"/>
      <c r="FG102" s="121"/>
      <c r="FH102" s="120"/>
      <c r="FI102" s="121"/>
      <c r="FJ102" s="119"/>
      <c r="FK102" s="119"/>
      <c r="FL102" s="119"/>
      <c r="FM102" s="121"/>
      <c r="FN102" s="121"/>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1"/>
      <c r="W103" s="119"/>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19"/>
      <c r="AZ103" s="119"/>
      <c r="BA103" s="121"/>
      <c r="BB103" s="120"/>
      <c r="BC103" s="121"/>
      <c r="BD103" s="119"/>
      <c r="BE103" s="119"/>
      <c r="BF103" s="120"/>
      <c r="BG103" s="121"/>
      <c r="BH103" s="121"/>
      <c r="BI103" s="120"/>
      <c r="BJ103" s="121"/>
      <c r="BK103" s="120"/>
      <c r="BL103" s="121"/>
      <c r="BM103" s="121"/>
      <c r="BN103" s="119"/>
      <c r="BO103" s="119"/>
      <c r="BP103" s="121"/>
      <c r="BQ103" s="120"/>
      <c r="BR103" s="120"/>
      <c r="BS103" s="119"/>
      <c r="BT103" s="119"/>
      <c r="BU103" s="120"/>
      <c r="BV103" s="120"/>
      <c r="BW103" s="120"/>
      <c r="BX103" s="120"/>
      <c r="BY103" s="121"/>
      <c r="BZ103" s="121"/>
      <c r="CA103" s="120"/>
      <c r="CB103" s="121"/>
      <c r="CC103" s="119"/>
      <c r="CD103" s="119"/>
      <c r="CE103" s="120"/>
      <c r="CF103" s="119"/>
      <c r="CG103" s="119"/>
      <c r="CH103" s="119"/>
      <c r="CI103" s="119"/>
      <c r="CJ103" s="121"/>
      <c r="CK103" s="121"/>
      <c r="CL103" s="120"/>
      <c r="CM103" s="121"/>
      <c r="CN103" s="121"/>
      <c r="CO103" s="119"/>
      <c r="CP103" s="119"/>
      <c r="CQ103" s="120"/>
      <c r="CR103" s="119"/>
      <c r="CS103" s="119"/>
      <c r="CT103" s="121"/>
      <c r="CU103" s="121"/>
      <c r="CV103" s="120"/>
      <c r="CW103" s="119"/>
      <c r="CX103" s="119"/>
      <c r="CY103" s="121"/>
      <c r="CZ103" s="119"/>
      <c r="DA103" s="119"/>
      <c r="DB103" s="121"/>
      <c r="DC103" s="121"/>
      <c r="DD103" s="121"/>
      <c r="DE103" s="120"/>
      <c r="DF103" s="121"/>
      <c r="DG103" s="119"/>
      <c r="DH103" s="119"/>
      <c r="DI103" s="120"/>
      <c r="DJ103" s="119"/>
      <c r="DK103" s="119"/>
      <c r="DL103" s="119"/>
      <c r="DM103" s="119"/>
      <c r="DN103" s="120"/>
      <c r="DO103" s="120"/>
      <c r="DP103" s="120"/>
      <c r="DQ103" s="121"/>
      <c r="DR103" s="121"/>
      <c r="DS103" s="121"/>
      <c r="DT103" s="121"/>
      <c r="DU103" s="119"/>
      <c r="DV103" s="119"/>
      <c r="DW103" s="119"/>
      <c r="DX103" s="121"/>
      <c r="DY103" s="119"/>
      <c r="DZ103" s="121"/>
      <c r="EA103" s="119"/>
      <c r="EB103" s="119"/>
      <c r="EC103" s="121"/>
      <c r="ED103" s="121"/>
      <c r="EE103" s="121"/>
      <c r="EF103" s="119"/>
      <c r="EG103" s="119"/>
      <c r="EH103" s="119"/>
      <c r="EI103" s="121"/>
      <c r="EJ103" s="121"/>
      <c r="EK103" s="119"/>
      <c r="EL103" s="119"/>
      <c r="EM103" s="119"/>
      <c r="EN103" s="120"/>
      <c r="EO103" s="121"/>
      <c r="EP103" s="119"/>
      <c r="EQ103" s="119"/>
      <c r="ER103" s="119"/>
      <c r="ES103" s="119"/>
      <c r="ET103" s="121"/>
      <c r="EU103" s="121"/>
      <c r="EV103" s="121"/>
      <c r="EW103" s="121"/>
      <c r="EX103" s="121"/>
      <c r="EY103" s="119"/>
      <c r="EZ103" s="119"/>
      <c r="FA103" s="119"/>
      <c r="FB103" s="121"/>
      <c r="FC103" s="119"/>
      <c r="FD103" s="121"/>
      <c r="FE103" s="119"/>
      <c r="FF103" s="119"/>
      <c r="FG103" s="121"/>
      <c r="FH103" s="120"/>
      <c r="FI103" s="121"/>
      <c r="FJ103" s="119"/>
      <c r="FK103" s="119"/>
      <c r="FL103" s="119"/>
      <c r="FM103" s="121"/>
      <c r="FN103" s="121"/>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1"/>
      <c r="W104" s="119"/>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19"/>
      <c r="AZ104" s="119"/>
      <c r="BA104" s="121"/>
      <c r="BB104" s="120"/>
      <c r="BC104" s="121"/>
      <c r="BD104" s="119"/>
      <c r="BE104" s="119"/>
      <c r="BF104" s="120"/>
      <c r="BG104" s="121"/>
      <c r="BH104" s="121"/>
      <c r="BI104" s="120"/>
      <c r="BJ104" s="121"/>
      <c r="BK104" s="120"/>
      <c r="BL104" s="121"/>
      <c r="BM104" s="121"/>
      <c r="BN104" s="119"/>
      <c r="BO104" s="119"/>
      <c r="BP104" s="121"/>
      <c r="BQ104" s="120"/>
      <c r="BR104" s="120"/>
      <c r="BS104" s="119"/>
      <c r="BT104" s="119"/>
      <c r="BU104" s="120"/>
      <c r="BV104" s="120"/>
      <c r="BW104" s="120"/>
      <c r="BX104" s="120"/>
      <c r="BY104" s="121"/>
      <c r="BZ104" s="121"/>
      <c r="CA104" s="120"/>
      <c r="CB104" s="121"/>
      <c r="CC104" s="119"/>
      <c r="CD104" s="119"/>
      <c r="CE104" s="120"/>
      <c r="CF104" s="119"/>
      <c r="CG104" s="119"/>
      <c r="CH104" s="119"/>
      <c r="CI104" s="119"/>
      <c r="CJ104" s="121"/>
      <c r="CK104" s="121"/>
      <c r="CL104" s="120"/>
      <c r="CM104" s="121"/>
      <c r="CN104" s="121"/>
      <c r="CO104" s="119"/>
      <c r="CP104" s="119"/>
      <c r="CQ104" s="120"/>
      <c r="CR104" s="119"/>
      <c r="CS104" s="119"/>
      <c r="CT104" s="121"/>
      <c r="CU104" s="121"/>
      <c r="CV104" s="120"/>
      <c r="CW104" s="119"/>
      <c r="CX104" s="119"/>
      <c r="CY104" s="121"/>
      <c r="CZ104" s="119"/>
      <c r="DA104" s="119"/>
      <c r="DB104" s="121"/>
      <c r="DC104" s="121"/>
      <c r="DD104" s="121"/>
      <c r="DE104" s="120"/>
      <c r="DF104" s="121"/>
      <c r="DG104" s="119"/>
      <c r="DH104" s="119"/>
      <c r="DI104" s="120"/>
      <c r="DJ104" s="119"/>
      <c r="DK104" s="119"/>
      <c r="DL104" s="119"/>
      <c r="DM104" s="119"/>
      <c r="DN104" s="120"/>
      <c r="DO104" s="120"/>
      <c r="DP104" s="120"/>
      <c r="DQ104" s="121"/>
      <c r="DR104" s="121"/>
      <c r="DS104" s="121"/>
      <c r="DT104" s="121"/>
      <c r="DU104" s="119"/>
      <c r="DV104" s="119"/>
      <c r="DW104" s="119"/>
      <c r="DX104" s="121"/>
      <c r="DY104" s="119"/>
      <c r="DZ104" s="121"/>
      <c r="EA104" s="119"/>
      <c r="EB104" s="119"/>
      <c r="EC104" s="121"/>
      <c r="ED104" s="121"/>
      <c r="EE104" s="121"/>
      <c r="EF104" s="119"/>
      <c r="EG104" s="119"/>
      <c r="EH104" s="119"/>
      <c r="EI104" s="121"/>
      <c r="EJ104" s="121"/>
      <c r="EK104" s="119"/>
      <c r="EL104" s="119"/>
      <c r="EM104" s="119"/>
      <c r="EN104" s="120"/>
      <c r="EO104" s="121"/>
      <c r="EP104" s="119"/>
      <c r="EQ104" s="119"/>
      <c r="ER104" s="119"/>
      <c r="ES104" s="119"/>
      <c r="ET104" s="121"/>
      <c r="EU104" s="121"/>
      <c r="EV104" s="121"/>
      <c r="EW104" s="121"/>
      <c r="EX104" s="121"/>
      <c r="EY104" s="119"/>
      <c r="EZ104" s="119"/>
      <c r="FA104" s="119"/>
      <c r="FB104" s="121"/>
      <c r="FC104" s="119"/>
      <c r="FD104" s="121"/>
      <c r="FE104" s="119"/>
      <c r="FF104" s="119"/>
      <c r="FG104" s="121"/>
      <c r="FH104" s="120"/>
      <c r="FI104" s="121"/>
      <c r="FJ104" s="119"/>
      <c r="FK104" s="119"/>
      <c r="FL104" s="119"/>
      <c r="FM104" s="121"/>
      <c r="FN104" s="121"/>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1"/>
      <c r="W105" s="119"/>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19"/>
      <c r="AZ105" s="119"/>
      <c r="BA105" s="121"/>
      <c r="BB105" s="120"/>
      <c r="BC105" s="121"/>
      <c r="BD105" s="119"/>
      <c r="BE105" s="119"/>
      <c r="BF105" s="120"/>
      <c r="BG105" s="121"/>
      <c r="BH105" s="121"/>
      <c r="BI105" s="120"/>
      <c r="BJ105" s="121"/>
      <c r="BK105" s="120"/>
      <c r="BL105" s="121"/>
      <c r="BM105" s="121"/>
      <c r="BN105" s="119"/>
      <c r="BO105" s="119"/>
      <c r="BP105" s="121"/>
      <c r="BQ105" s="120"/>
      <c r="BR105" s="120"/>
      <c r="BS105" s="119"/>
      <c r="BT105" s="119"/>
      <c r="BU105" s="120"/>
      <c r="BV105" s="120"/>
      <c r="BW105" s="120"/>
      <c r="BX105" s="120"/>
      <c r="BY105" s="121"/>
      <c r="BZ105" s="121"/>
      <c r="CA105" s="120"/>
      <c r="CB105" s="121"/>
      <c r="CC105" s="119"/>
      <c r="CD105" s="119"/>
      <c r="CE105" s="120"/>
      <c r="CF105" s="119"/>
      <c r="CG105" s="119"/>
      <c r="CH105" s="119"/>
      <c r="CI105" s="119"/>
      <c r="CJ105" s="121"/>
      <c r="CK105" s="121"/>
      <c r="CL105" s="120"/>
      <c r="CM105" s="121"/>
      <c r="CN105" s="121"/>
      <c r="CO105" s="119"/>
      <c r="CP105" s="119"/>
      <c r="CQ105" s="120"/>
      <c r="CR105" s="119"/>
      <c r="CS105" s="119"/>
      <c r="CT105" s="121"/>
      <c r="CU105" s="121"/>
      <c r="CV105" s="120"/>
      <c r="CW105" s="119"/>
      <c r="CX105" s="119"/>
      <c r="CY105" s="121"/>
      <c r="CZ105" s="119"/>
      <c r="DA105" s="119"/>
      <c r="DB105" s="121"/>
      <c r="DC105" s="121"/>
      <c r="DD105" s="121"/>
      <c r="DE105" s="120"/>
      <c r="DF105" s="121"/>
      <c r="DG105" s="119"/>
      <c r="DH105" s="119"/>
      <c r="DI105" s="120"/>
      <c r="DJ105" s="119"/>
      <c r="DK105" s="119"/>
      <c r="DL105" s="119"/>
      <c r="DM105" s="119"/>
      <c r="DN105" s="120"/>
      <c r="DO105" s="120"/>
      <c r="DP105" s="120"/>
      <c r="DQ105" s="121"/>
      <c r="DR105" s="121"/>
      <c r="DS105" s="121"/>
      <c r="DT105" s="121"/>
      <c r="DU105" s="119"/>
      <c r="DV105" s="119"/>
      <c r="DW105" s="119"/>
      <c r="DX105" s="121"/>
      <c r="DY105" s="119"/>
      <c r="DZ105" s="121"/>
      <c r="EA105" s="119"/>
      <c r="EB105" s="119"/>
      <c r="EC105" s="121"/>
      <c r="ED105" s="121"/>
      <c r="EE105" s="121"/>
      <c r="EF105" s="119"/>
      <c r="EG105" s="119"/>
      <c r="EH105" s="119"/>
      <c r="EI105" s="121"/>
      <c r="EJ105" s="121"/>
      <c r="EK105" s="119"/>
      <c r="EL105" s="119"/>
      <c r="EM105" s="119"/>
      <c r="EN105" s="120"/>
      <c r="EO105" s="121"/>
      <c r="EP105" s="119"/>
      <c r="EQ105" s="119"/>
      <c r="ER105" s="119"/>
      <c r="ES105" s="119"/>
      <c r="ET105" s="121"/>
      <c r="EU105" s="121"/>
      <c r="EV105" s="121"/>
      <c r="EW105" s="121"/>
      <c r="EX105" s="121"/>
      <c r="EY105" s="119"/>
      <c r="EZ105" s="119"/>
      <c r="FA105" s="119"/>
      <c r="FB105" s="121"/>
      <c r="FC105" s="119"/>
      <c r="FD105" s="121"/>
      <c r="FE105" s="119"/>
      <c r="FF105" s="119"/>
      <c r="FG105" s="121"/>
      <c r="FH105" s="120"/>
      <c r="FI105" s="121"/>
      <c r="FJ105" s="119"/>
      <c r="FK105" s="119"/>
      <c r="FL105" s="119"/>
      <c r="FM105" s="121"/>
      <c r="FN105" s="121"/>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1"/>
      <c r="W106" s="119"/>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20"/>
      <c r="AY106" s="119"/>
      <c r="AZ106" s="119"/>
      <c r="BA106" s="121"/>
      <c r="BB106" s="120"/>
      <c r="BC106" s="121"/>
      <c r="BD106" s="119"/>
      <c r="BE106" s="119"/>
      <c r="BF106" s="120"/>
      <c r="BG106" s="121"/>
      <c r="BH106" s="121"/>
      <c r="BI106" s="120"/>
      <c r="BJ106" s="121"/>
      <c r="BK106" s="120"/>
      <c r="BL106" s="121"/>
      <c r="BM106" s="121"/>
      <c r="BN106" s="119"/>
      <c r="BO106" s="119"/>
      <c r="BP106" s="121"/>
      <c r="BQ106" s="120"/>
      <c r="BR106" s="120"/>
      <c r="BS106" s="119"/>
      <c r="BT106" s="119"/>
      <c r="BU106" s="120"/>
      <c r="BV106" s="120"/>
      <c r="BW106" s="120"/>
      <c r="BX106" s="120"/>
      <c r="BY106" s="121"/>
      <c r="BZ106" s="121"/>
      <c r="CA106" s="120"/>
      <c r="CB106" s="121"/>
      <c r="CC106" s="119"/>
      <c r="CD106" s="119"/>
      <c r="CE106" s="120"/>
      <c r="CF106" s="119"/>
      <c r="CG106" s="119"/>
      <c r="CH106" s="119"/>
      <c r="CI106" s="119"/>
      <c r="CJ106" s="121"/>
      <c r="CK106" s="121"/>
      <c r="CL106" s="120"/>
      <c r="CM106" s="121"/>
      <c r="CN106" s="121"/>
      <c r="CO106" s="119"/>
      <c r="CP106" s="119"/>
      <c r="CQ106" s="120"/>
      <c r="CR106" s="119"/>
      <c r="CS106" s="119"/>
      <c r="CT106" s="121"/>
      <c r="CU106" s="121"/>
      <c r="CV106" s="120"/>
      <c r="CW106" s="119"/>
      <c r="CX106" s="119"/>
      <c r="CY106" s="121"/>
      <c r="CZ106" s="119"/>
      <c r="DA106" s="119"/>
      <c r="DB106" s="121"/>
      <c r="DC106" s="121"/>
      <c r="DD106" s="121"/>
      <c r="DE106" s="120"/>
      <c r="DF106" s="121"/>
      <c r="DG106" s="119"/>
      <c r="DH106" s="119"/>
      <c r="DI106" s="120"/>
      <c r="DJ106" s="119"/>
      <c r="DK106" s="119"/>
      <c r="DL106" s="119"/>
      <c r="DM106" s="119"/>
      <c r="DN106" s="120"/>
      <c r="DO106" s="120"/>
      <c r="DP106" s="120"/>
      <c r="DQ106" s="121"/>
      <c r="DR106" s="121"/>
      <c r="DS106" s="121"/>
      <c r="DT106" s="121"/>
      <c r="DU106" s="119"/>
      <c r="DV106" s="119"/>
      <c r="DW106" s="119"/>
      <c r="DX106" s="121"/>
      <c r="DY106" s="119"/>
      <c r="DZ106" s="121"/>
      <c r="EA106" s="119"/>
      <c r="EB106" s="119"/>
      <c r="EC106" s="121"/>
      <c r="ED106" s="121"/>
      <c r="EE106" s="121"/>
      <c r="EF106" s="119"/>
      <c r="EG106" s="119"/>
      <c r="EH106" s="119"/>
      <c r="EI106" s="121"/>
      <c r="EJ106" s="121"/>
      <c r="EK106" s="119"/>
      <c r="EL106" s="119"/>
      <c r="EM106" s="119"/>
      <c r="EN106" s="120"/>
      <c r="EO106" s="121"/>
      <c r="EP106" s="119"/>
      <c r="EQ106" s="119"/>
      <c r="ER106" s="119"/>
      <c r="ES106" s="119"/>
      <c r="ET106" s="121"/>
      <c r="EU106" s="121"/>
      <c r="EV106" s="121"/>
      <c r="EW106" s="121"/>
      <c r="EX106" s="121"/>
      <c r="EY106" s="119"/>
      <c r="EZ106" s="119"/>
      <c r="FA106" s="119"/>
      <c r="FB106" s="121"/>
      <c r="FC106" s="119"/>
      <c r="FD106" s="121"/>
      <c r="FE106" s="119"/>
      <c r="FF106" s="119"/>
      <c r="FG106" s="121"/>
      <c r="FH106" s="120"/>
      <c r="FI106" s="121"/>
      <c r="FJ106" s="119"/>
      <c r="FK106" s="119"/>
      <c r="FL106" s="119"/>
      <c r="FM106" s="121"/>
      <c r="FN106" s="121"/>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1"/>
      <c r="W107" s="119"/>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19"/>
      <c r="AZ107" s="119"/>
      <c r="BA107" s="121"/>
      <c r="BB107" s="120"/>
      <c r="BC107" s="121"/>
      <c r="BD107" s="119"/>
      <c r="BE107" s="119"/>
      <c r="BF107" s="120"/>
      <c r="BG107" s="121"/>
      <c r="BH107" s="121"/>
      <c r="BI107" s="120"/>
      <c r="BJ107" s="121"/>
      <c r="BK107" s="120"/>
      <c r="BL107" s="121"/>
      <c r="BM107" s="121"/>
      <c r="BN107" s="119"/>
      <c r="BO107" s="119"/>
      <c r="BP107" s="121"/>
      <c r="BQ107" s="120"/>
      <c r="BR107" s="120"/>
      <c r="BS107" s="119"/>
      <c r="BT107" s="119"/>
      <c r="BU107" s="120"/>
      <c r="BV107" s="120"/>
      <c r="BW107" s="120"/>
      <c r="BX107" s="120"/>
      <c r="BY107" s="121"/>
      <c r="BZ107" s="121"/>
      <c r="CA107" s="120"/>
      <c r="CB107" s="121"/>
      <c r="CC107" s="119"/>
      <c r="CD107" s="119"/>
      <c r="CE107" s="120"/>
      <c r="CF107" s="119"/>
      <c r="CG107" s="119"/>
      <c r="CH107" s="119"/>
      <c r="CI107" s="119"/>
      <c r="CJ107" s="121"/>
      <c r="CK107" s="121"/>
      <c r="CL107" s="120"/>
      <c r="CM107" s="121"/>
      <c r="CN107" s="121"/>
      <c r="CO107" s="119"/>
      <c r="CP107" s="119"/>
      <c r="CQ107" s="120"/>
      <c r="CR107" s="119"/>
      <c r="CS107" s="119"/>
      <c r="CT107" s="121"/>
      <c r="CU107" s="121"/>
      <c r="CV107" s="120"/>
      <c r="CW107" s="119"/>
      <c r="CX107" s="119"/>
      <c r="CY107" s="121"/>
      <c r="CZ107" s="119"/>
      <c r="DA107" s="119"/>
      <c r="DB107" s="121"/>
      <c r="DC107" s="121"/>
      <c r="DD107" s="121"/>
      <c r="DE107" s="120"/>
      <c r="DF107" s="121"/>
      <c r="DG107" s="119"/>
      <c r="DH107" s="119"/>
      <c r="DI107" s="120"/>
      <c r="DJ107" s="119"/>
      <c r="DK107" s="119"/>
      <c r="DL107" s="119"/>
      <c r="DM107" s="119"/>
      <c r="DN107" s="120"/>
      <c r="DO107" s="120"/>
      <c r="DP107" s="120"/>
      <c r="DQ107" s="121"/>
      <c r="DR107" s="121"/>
      <c r="DS107" s="121"/>
      <c r="DT107" s="121"/>
      <c r="DU107" s="119"/>
      <c r="DV107" s="119"/>
      <c r="DW107" s="119"/>
      <c r="DX107" s="121"/>
      <c r="DY107" s="119"/>
      <c r="DZ107" s="121"/>
      <c r="EA107" s="119"/>
      <c r="EB107" s="119"/>
      <c r="EC107" s="121"/>
      <c r="ED107" s="121"/>
      <c r="EE107" s="121"/>
      <c r="EF107" s="119"/>
      <c r="EG107" s="119"/>
      <c r="EH107" s="119"/>
      <c r="EI107" s="121"/>
      <c r="EJ107" s="121"/>
      <c r="EK107" s="119"/>
      <c r="EL107" s="119"/>
      <c r="EM107" s="119"/>
      <c r="EN107" s="120"/>
      <c r="EO107" s="121"/>
      <c r="EP107" s="119"/>
      <c r="EQ107" s="119"/>
      <c r="ER107" s="119"/>
      <c r="ES107" s="119"/>
      <c r="ET107" s="121"/>
      <c r="EU107" s="121"/>
      <c r="EV107" s="121"/>
      <c r="EW107" s="121"/>
      <c r="EX107" s="121"/>
      <c r="EY107" s="119"/>
      <c r="EZ107" s="119"/>
      <c r="FA107" s="119"/>
      <c r="FB107" s="121"/>
      <c r="FC107" s="119"/>
      <c r="FD107" s="121"/>
      <c r="FE107" s="119"/>
      <c r="FF107" s="119"/>
      <c r="FG107" s="121"/>
      <c r="FH107" s="120"/>
      <c r="FI107" s="121"/>
      <c r="FJ107" s="119"/>
      <c r="FK107" s="119"/>
      <c r="FL107" s="119"/>
      <c r="FM107" s="121"/>
      <c r="FN107" s="121"/>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1"/>
      <c r="W108" s="119"/>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20"/>
      <c r="AY108" s="119"/>
      <c r="AZ108" s="119"/>
      <c r="BA108" s="121"/>
      <c r="BB108" s="120"/>
      <c r="BC108" s="121"/>
      <c r="BD108" s="119"/>
      <c r="BE108" s="119"/>
      <c r="BF108" s="120"/>
      <c r="BG108" s="121"/>
      <c r="BH108" s="121"/>
      <c r="BI108" s="120"/>
      <c r="BJ108" s="121"/>
      <c r="BK108" s="120"/>
      <c r="BL108" s="121"/>
      <c r="BM108" s="121"/>
      <c r="BN108" s="119"/>
      <c r="BO108" s="119"/>
      <c r="BP108" s="121"/>
      <c r="BQ108" s="120"/>
      <c r="BR108" s="120"/>
      <c r="BS108" s="119"/>
      <c r="BT108" s="119"/>
      <c r="BU108" s="120"/>
      <c r="BV108" s="120"/>
      <c r="BW108" s="120"/>
      <c r="BX108" s="120"/>
      <c r="BY108" s="121"/>
      <c r="BZ108" s="121"/>
      <c r="CA108" s="120"/>
      <c r="CB108" s="121"/>
      <c r="CC108" s="119"/>
      <c r="CD108" s="119"/>
      <c r="CE108" s="120"/>
      <c r="CF108" s="119"/>
      <c r="CG108" s="119"/>
      <c r="CH108" s="119"/>
      <c r="CI108" s="119"/>
      <c r="CJ108" s="121"/>
      <c r="CK108" s="121"/>
      <c r="CL108" s="120"/>
      <c r="CM108" s="121"/>
      <c r="CN108" s="121"/>
      <c r="CO108" s="119"/>
      <c r="CP108" s="119"/>
      <c r="CQ108" s="120"/>
      <c r="CR108" s="119"/>
      <c r="CS108" s="119"/>
      <c r="CT108" s="121"/>
      <c r="CU108" s="121"/>
      <c r="CV108" s="120"/>
      <c r="CW108" s="119"/>
      <c r="CX108" s="119"/>
      <c r="CY108" s="121"/>
      <c r="CZ108" s="119"/>
      <c r="DA108" s="119"/>
      <c r="DB108" s="121"/>
      <c r="DC108" s="121"/>
      <c r="DD108" s="121"/>
      <c r="DE108" s="120"/>
      <c r="DF108" s="121"/>
      <c r="DG108" s="119"/>
      <c r="DH108" s="119"/>
      <c r="DI108" s="120"/>
      <c r="DJ108" s="119"/>
      <c r="DK108" s="119"/>
      <c r="DL108" s="119"/>
      <c r="DM108" s="119"/>
      <c r="DN108" s="120"/>
      <c r="DO108" s="120"/>
      <c r="DP108" s="120"/>
      <c r="DQ108" s="121"/>
      <c r="DR108" s="121"/>
      <c r="DS108" s="121"/>
      <c r="DT108" s="121"/>
      <c r="DU108" s="119"/>
      <c r="DV108" s="119"/>
      <c r="DW108" s="119"/>
      <c r="DX108" s="121"/>
      <c r="DY108" s="119"/>
      <c r="DZ108" s="121"/>
      <c r="EA108" s="119"/>
      <c r="EB108" s="119"/>
      <c r="EC108" s="121"/>
      <c r="ED108" s="121"/>
      <c r="EE108" s="121"/>
      <c r="EF108" s="119"/>
      <c r="EG108" s="119"/>
      <c r="EH108" s="119"/>
      <c r="EI108" s="121"/>
      <c r="EJ108" s="121"/>
      <c r="EK108" s="119"/>
      <c r="EL108" s="119"/>
      <c r="EM108" s="119"/>
      <c r="EN108" s="120"/>
      <c r="EO108" s="121"/>
      <c r="EP108" s="119"/>
      <c r="EQ108" s="119"/>
      <c r="ER108" s="119"/>
      <c r="ES108" s="119"/>
      <c r="ET108" s="121"/>
      <c r="EU108" s="121"/>
      <c r="EV108" s="121"/>
      <c r="EW108" s="121"/>
      <c r="EX108" s="121"/>
      <c r="EY108" s="119"/>
      <c r="EZ108" s="119"/>
      <c r="FA108" s="119"/>
      <c r="FB108" s="121"/>
      <c r="FC108" s="119"/>
      <c r="FD108" s="121"/>
      <c r="FE108" s="119"/>
      <c r="FF108" s="119"/>
      <c r="FG108" s="121"/>
      <c r="FH108" s="120"/>
      <c r="FI108" s="121"/>
      <c r="FJ108" s="119"/>
      <c r="FK108" s="119"/>
      <c r="FL108" s="119"/>
      <c r="FM108" s="121"/>
      <c r="FN108" s="121"/>
    </row>
    <row r="109" customFormat="false" ht="12.75" hidden="false" customHeight="false" outlineLevel="0" collapsed="false">
      <c r="B109" s="110"/>
      <c r="C109" s="111"/>
      <c r="D109" s="111"/>
      <c r="W109" s="129"/>
      <c r="AZ109" s="129"/>
      <c r="BA109" s="129"/>
      <c r="BC109" s="129"/>
      <c r="BG109" s="129"/>
      <c r="BH109" s="129"/>
      <c r="BJ109" s="129"/>
      <c r="BL109" s="129"/>
      <c r="BM109" s="129"/>
      <c r="BN109" s="129"/>
      <c r="BP109" s="129"/>
      <c r="BS109" s="129"/>
      <c r="BT109" s="129"/>
      <c r="BY109" s="129"/>
      <c r="BZ109" s="129"/>
      <c r="CB109" s="129"/>
      <c r="CF109" s="129"/>
      <c r="CG109" s="129"/>
      <c r="CJ109" s="129"/>
      <c r="CK109" s="129"/>
      <c r="CM109" s="129"/>
      <c r="CN109" s="129"/>
      <c r="CO109" s="129"/>
      <c r="CP109" s="129"/>
      <c r="CR109" s="129"/>
      <c r="CS109" s="129"/>
      <c r="CT109" s="129"/>
      <c r="CU109" s="129"/>
      <c r="CW109" s="129"/>
      <c r="CX109" s="129"/>
      <c r="CY109" s="129"/>
      <c r="CZ109" s="129"/>
      <c r="DA109" s="129"/>
      <c r="DB109" s="129"/>
      <c r="DC109" s="129"/>
      <c r="DD109" s="129"/>
      <c r="DF109" s="129"/>
      <c r="DJ109" s="129"/>
      <c r="DK109" s="129"/>
      <c r="DL109" s="129"/>
      <c r="DM109" s="129"/>
      <c r="DQ109" s="129"/>
      <c r="DR109" s="129"/>
      <c r="DS109" s="129"/>
      <c r="DT109" s="129"/>
      <c r="DU109" s="129"/>
      <c r="DW109" s="129"/>
      <c r="DX109" s="129"/>
      <c r="DY109" s="129"/>
      <c r="DZ109" s="129"/>
      <c r="EB109" s="129"/>
      <c r="EC109" s="129"/>
      <c r="ED109" s="129"/>
      <c r="EE109" s="129"/>
      <c r="EF109" s="129"/>
      <c r="EG109" s="129"/>
      <c r="EH109" s="129"/>
      <c r="EI109" s="129"/>
      <c r="EJ109" s="129"/>
      <c r="EK109" s="129"/>
      <c r="EL109" s="129"/>
      <c r="EM109" s="129"/>
      <c r="EO109" s="129"/>
      <c r="EP109" s="129"/>
      <c r="EQ109" s="129"/>
      <c r="ER109" s="129"/>
      <c r="ES109" s="129"/>
      <c r="ET109" s="129"/>
      <c r="EU109" s="129"/>
      <c r="EV109" s="129"/>
      <c r="EW109" s="129"/>
      <c r="EX109" s="129"/>
      <c r="EY109" s="129"/>
      <c r="FA109" s="129"/>
      <c r="FB109" s="129"/>
      <c r="FC109" s="129"/>
      <c r="FD109" s="129"/>
      <c r="FF109" s="129"/>
      <c r="FG109" s="129"/>
      <c r="FI109" s="129"/>
      <c r="FJ109" s="129"/>
      <c r="FK109" s="129"/>
      <c r="FL109" s="129"/>
      <c r="FM109" s="129"/>
      <c r="FN109" s="129"/>
    </row>
    <row r="110" customFormat="false" ht="12.75" hidden="false" customHeight="false" outlineLevel="0" collapsed="false">
      <c r="B110" s="110"/>
      <c r="C110" s="111"/>
      <c r="D110" s="111"/>
      <c r="W110" s="129"/>
      <c r="AZ110" s="129"/>
      <c r="BA110" s="129"/>
      <c r="BC110" s="129"/>
      <c r="BG110" s="129"/>
      <c r="BH110" s="129"/>
      <c r="BJ110" s="129"/>
      <c r="BL110" s="129"/>
      <c r="BM110" s="129"/>
      <c r="BN110" s="129"/>
      <c r="BP110" s="129"/>
      <c r="BS110" s="129"/>
      <c r="BT110" s="129"/>
      <c r="BY110" s="129"/>
      <c r="BZ110" s="129"/>
      <c r="CB110" s="129"/>
      <c r="CF110" s="129"/>
      <c r="CG110" s="129"/>
      <c r="CJ110" s="129"/>
      <c r="CK110" s="129"/>
      <c r="CM110" s="129"/>
      <c r="CN110" s="129"/>
      <c r="CO110" s="129"/>
      <c r="CP110" s="129"/>
      <c r="CR110" s="129"/>
      <c r="CS110" s="129"/>
      <c r="CT110" s="129"/>
      <c r="CU110" s="129"/>
      <c r="CW110" s="129"/>
      <c r="CX110" s="129"/>
      <c r="CY110" s="129"/>
      <c r="CZ110" s="129"/>
      <c r="DA110" s="129"/>
      <c r="DB110" s="129"/>
      <c r="DC110" s="129"/>
      <c r="DD110" s="129"/>
      <c r="DF110" s="129"/>
      <c r="DJ110" s="129"/>
      <c r="DK110" s="129"/>
      <c r="DL110" s="129"/>
      <c r="DM110" s="129"/>
      <c r="DQ110" s="129"/>
      <c r="DR110" s="129"/>
      <c r="DS110" s="129"/>
      <c r="DT110" s="129"/>
      <c r="DU110" s="129"/>
      <c r="DW110" s="129"/>
      <c r="DX110" s="129"/>
      <c r="DY110" s="129"/>
      <c r="DZ110" s="129"/>
      <c r="EB110" s="129"/>
      <c r="EC110" s="129"/>
      <c r="ED110" s="129"/>
      <c r="EE110" s="129"/>
      <c r="EF110" s="129"/>
      <c r="EG110" s="129"/>
      <c r="EH110" s="129"/>
      <c r="EI110" s="129"/>
      <c r="EJ110" s="129"/>
      <c r="EK110" s="129"/>
      <c r="EL110" s="129"/>
      <c r="EM110" s="129"/>
      <c r="EO110" s="129"/>
      <c r="EP110" s="129"/>
      <c r="EQ110" s="129"/>
      <c r="ER110" s="129"/>
      <c r="ES110" s="129"/>
      <c r="ET110" s="129"/>
      <c r="EU110" s="129"/>
      <c r="EV110" s="129"/>
      <c r="EW110" s="129"/>
      <c r="EX110" s="129"/>
      <c r="EY110" s="129"/>
      <c r="FA110" s="129"/>
      <c r="FB110" s="129"/>
      <c r="FC110" s="129"/>
      <c r="FD110" s="129"/>
      <c r="FF110" s="129"/>
      <c r="FG110" s="129"/>
      <c r="FI110" s="129"/>
      <c r="FJ110" s="129"/>
      <c r="FK110" s="129"/>
      <c r="FL110" s="129"/>
      <c r="FM110" s="129"/>
      <c r="FN110" s="129"/>
    </row>
    <row r="111" customFormat="false" ht="12.75" hidden="false" customHeight="false" outlineLevel="0" collapsed="false">
      <c r="B111" s="110"/>
      <c r="C111" s="111"/>
      <c r="D111" s="111"/>
      <c r="W111" s="129"/>
      <c r="AZ111" s="129"/>
      <c r="BA111" s="129"/>
      <c r="BC111" s="129"/>
      <c r="BG111" s="129"/>
      <c r="BH111" s="129"/>
      <c r="BJ111" s="129"/>
      <c r="BL111" s="129"/>
      <c r="BM111" s="129"/>
      <c r="BN111" s="129"/>
      <c r="BP111" s="129"/>
      <c r="BS111" s="129"/>
      <c r="BT111" s="129"/>
      <c r="BY111" s="129"/>
      <c r="BZ111" s="129"/>
      <c r="CB111" s="129"/>
      <c r="CF111" s="129"/>
      <c r="CG111" s="129"/>
      <c r="CJ111" s="129"/>
      <c r="CK111" s="129"/>
      <c r="CM111" s="129"/>
      <c r="CN111" s="129"/>
      <c r="CO111" s="129"/>
      <c r="CP111" s="129"/>
      <c r="CR111" s="129"/>
      <c r="CS111" s="129"/>
      <c r="CT111" s="129"/>
      <c r="CU111" s="129"/>
      <c r="CW111" s="129"/>
      <c r="CX111" s="129"/>
      <c r="CY111" s="129"/>
      <c r="CZ111" s="129"/>
      <c r="DA111" s="129"/>
      <c r="DB111" s="129"/>
      <c r="DC111" s="129"/>
      <c r="DD111" s="129"/>
      <c r="DF111" s="129"/>
      <c r="DJ111" s="129"/>
      <c r="DK111" s="129"/>
      <c r="DL111" s="129"/>
      <c r="DM111" s="129"/>
      <c r="DQ111" s="129"/>
      <c r="DR111" s="129"/>
      <c r="DS111" s="129"/>
      <c r="DT111" s="129"/>
      <c r="DU111" s="129"/>
      <c r="DW111" s="129"/>
      <c r="DX111" s="129"/>
      <c r="DY111" s="129"/>
      <c r="DZ111" s="129"/>
      <c r="EB111" s="129"/>
      <c r="EC111" s="129"/>
      <c r="ED111" s="129"/>
      <c r="EE111" s="129"/>
      <c r="EF111" s="129"/>
      <c r="EG111" s="129"/>
      <c r="EH111" s="129"/>
      <c r="EI111" s="129"/>
      <c r="EJ111" s="129"/>
      <c r="EK111" s="129"/>
      <c r="EL111" s="129"/>
      <c r="EM111" s="129"/>
      <c r="EO111" s="129"/>
      <c r="EP111" s="129"/>
      <c r="EQ111" s="129"/>
      <c r="ER111" s="129"/>
      <c r="ES111" s="129"/>
      <c r="ET111" s="129"/>
      <c r="EU111" s="129"/>
      <c r="EV111" s="129"/>
      <c r="EW111" s="129"/>
      <c r="EX111" s="129"/>
      <c r="EY111" s="129"/>
      <c r="FA111" s="129"/>
      <c r="FB111" s="129"/>
      <c r="FC111" s="129"/>
      <c r="FD111" s="129"/>
      <c r="FF111" s="129"/>
      <c r="FG111" s="129"/>
      <c r="FI111" s="129"/>
      <c r="FJ111" s="129"/>
      <c r="FK111" s="129"/>
      <c r="FL111" s="129"/>
      <c r="FM111" s="129"/>
      <c r="FN111" s="129"/>
    </row>
    <row r="112" customFormat="false" ht="12.75" hidden="false" customHeight="false" outlineLevel="0" collapsed="false">
      <c r="B112" s="110"/>
      <c r="C112" s="111"/>
      <c r="D112" s="111"/>
      <c r="W112" s="129"/>
      <c r="AZ112" s="129"/>
      <c r="BA112" s="129"/>
      <c r="BC112" s="129"/>
      <c r="BG112" s="129"/>
      <c r="BH112" s="129"/>
      <c r="BJ112" s="129"/>
      <c r="BL112" s="129"/>
      <c r="BM112" s="129"/>
      <c r="BN112" s="129"/>
      <c r="BP112" s="129"/>
      <c r="BS112" s="129"/>
      <c r="BT112" s="129"/>
      <c r="BY112" s="129"/>
      <c r="BZ112" s="129"/>
      <c r="CB112" s="129"/>
      <c r="CF112" s="129"/>
      <c r="CG112" s="129"/>
      <c r="CJ112" s="129"/>
      <c r="CK112" s="129"/>
      <c r="CM112" s="129"/>
      <c r="CN112" s="129"/>
      <c r="CO112" s="129"/>
      <c r="CP112" s="129"/>
      <c r="CR112" s="129"/>
      <c r="CS112" s="129"/>
      <c r="CT112" s="129"/>
      <c r="CU112" s="129"/>
      <c r="CW112" s="129"/>
      <c r="CX112" s="129"/>
      <c r="CY112" s="129"/>
      <c r="CZ112" s="129"/>
      <c r="DA112" s="129"/>
      <c r="DB112" s="129"/>
      <c r="DC112" s="129"/>
      <c r="DD112" s="129"/>
      <c r="DF112" s="129"/>
      <c r="DJ112" s="129"/>
      <c r="DK112" s="129"/>
      <c r="DL112" s="129"/>
      <c r="DM112" s="129"/>
      <c r="DQ112" s="129"/>
      <c r="DR112" s="129"/>
      <c r="DS112" s="129"/>
      <c r="DT112" s="129"/>
      <c r="DU112" s="129"/>
      <c r="DW112" s="129"/>
      <c r="DX112" s="129"/>
      <c r="DY112" s="129"/>
      <c r="DZ112" s="129"/>
      <c r="EB112" s="129"/>
      <c r="EC112" s="129"/>
      <c r="ED112" s="129"/>
      <c r="EE112" s="129"/>
      <c r="EF112" s="129"/>
      <c r="EG112" s="129"/>
      <c r="EH112" s="129"/>
      <c r="EI112" s="129"/>
      <c r="EJ112" s="129"/>
      <c r="EK112" s="129"/>
      <c r="EL112" s="129"/>
      <c r="EM112" s="129"/>
      <c r="EO112" s="129"/>
      <c r="EP112" s="129"/>
      <c r="EQ112" s="129"/>
      <c r="ER112" s="129"/>
      <c r="ES112" s="129"/>
      <c r="ET112" s="129"/>
      <c r="EU112" s="129"/>
      <c r="EV112" s="129"/>
      <c r="EW112" s="129"/>
      <c r="EX112" s="129"/>
      <c r="EY112" s="129"/>
      <c r="FA112" s="129"/>
      <c r="FB112" s="129"/>
      <c r="FC112" s="129"/>
      <c r="FD112" s="129"/>
      <c r="FF112" s="129"/>
      <c r="FG112" s="129"/>
      <c r="FI112" s="129"/>
      <c r="FJ112" s="129"/>
      <c r="FK112" s="129"/>
      <c r="FL112" s="129"/>
      <c r="FM112" s="129"/>
      <c r="F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AC13:AE18">
    <cfRule type="expression" priority="2" aboveAverage="0" equalAverage="0" bottom="0" percent="0" rank="0" text="" dxfId="94">
      <formula>IF((LEN(AC13)&gt;20), 1, 0)</formula>
    </cfRule>
  </conditionalFormatting>
  <conditionalFormatting sqref="I10:I108">
    <cfRule type="expression" priority="3" aboveAverage="0" equalAverage="0" bottom="0" percent="0" rank="0" text="" dxfId="95">
      <formula>IF((LEN(I10)&gt;8), 1, 0)</formula>
    </cfRule>
  </conditionalFormatting>
  <conditionalFormatting sqref="J10:K108">
    <cfRule type="expression" priority="4" aboveAverage="0" equalAverage="0" bottom="0" percent="0" rank="0" text="" dxfId="96">
      <formula>IF((LEN(J10)&gt;8), 1, 0)</formula>
    </cfRule>
  </conditionalFormatting>
  <conditionalFormatting sqref="G10:H108">
    <cfRule type="expression" priority="5" aboveAverage="0" equalAverage="0" bottom="0" percent="0" rank="0" text="" dxfId="97">
      <formula>IF((LEN(G10)&gt;20), 1, 0)</formula>
    </cfRule>
  </conditionalFormatting>
  <conditionalFormatting sqref="E10:F108">
    <cfRule type="expression" priority="6" aboveAverage="0" equalAverage="0" bottom="0" percent="0" rank="0" text="" dxfId="67">
      <formula>IF((LEN(E10)&gt;40), 1, 0)</formula>
    </cfRule>
  </conditionalFormatting>
  <conditionalFormatting sqref="EY11:EY12 EY19:EY108 FJ10:FL12 FJ19:FL108 FC10:FC12 FC19:FC108 FK13:FK18 EF10:EH12 EF19:EH108 EN13:EP18 DY10:DY12 DY19:DY108 EG13:EG18 DH13:DI18 CO10:CP12 CO19:CP108 DJ10:DM12 DJ19:DM108 DR13:DU18 AY10:AZ12 AY19:AZ108 BG13:BH18 FE10:FF12 FE19:FF108 FM13:FN18 BD10:BE12 BD19:BE108 BL13:BM18 BN10:BO12 BN19:BO108 BV13:BW18 BS10:BT12 BS19:BT108 CA13:CB18 CC10:CD12 CC19:CD108 CK13:CL18 CF10:CI12 CF19:CI108 CN13:CQ18 CR10:CS12 CR19:CS108 CZ10:DA108 CW10:CX108 DE13:DF18 DG10:DH12 DG19:DH108 DO13:DP18 DU10:DW12 DU19:DW108 EC13:EE18 EA10:EB12 EA19:EB108 EI13:EJ18 EK10:EM12 EK19:EM108 ES13:EU18 EP10:ES12 EP19:ES108 EX13:EY18 EZ11:FA108 FG13:FI18 EY10:FA10">
    <cfRule type="expression" priority="7" aboveAverage="0" equalAverage="0" bottom="0" percent="0" rank="0" text="" dxfId="98">
      <formula>IF((LEN(AY10)&gt;20),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S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6"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1.33"/>
    <col collapsed="false" customWidth="true" hidden="false" outlineLevel="0" max="3" min="3" style="88" width="16.5"/>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1" min="10" style="77" width="20.66"/>
    <col collapsed="false" customWidth="true" hidden="false" outlineLevel="0" max="12" min="12" style="77" width="11.16"/>
    <col collapsed="false" customWidth="true" hidden="false" outlineLevel="0" max="13" min="13" style="77" width="11.67"/>
    <col collapsed="false" customWidth="true" hidden="false" outlineLevel="0" max="14" min="14" style="77" width="9.33"/>
    <col collapsed="false" customWidth="true" hidden="false" outlineLevel="0" max="15" min="15" style="77" width="9.83"/>
    <col collapsed="false" customWidth="true" hidden="false" outlineLevel="0" max="16" min="16" style="77" width="12.67"/>
    <col collapsed="false" customWidth="true" hidden="false" outlineLevel="0" max="17" min="17" style="77" width="20.66"/>
    <col collapsed="false" customWidth="true" hidden="false" outlineLevel="0" max="18" min="18" style="77" width="6.33"/>
    <col collapsed="false" customWidth="true" hidden="false" outlineLevel="0" max="20" min="19" style="77" width="12"/>
    <col collapsed="false" customWidth="true" hidden="false" outlineLevel="0" max="22" min="21" style="77" width="13.5"/>
    <col collapsed="false" customWidth="true" hidden="false" outlineLevel="0" max="24" min="23" style="77" width="20.66"/>
    <col collapsed="false" customWidth="true" hidden="false" outlineLevel="0" max="25" min="25" style="77" width="9.67"/>
    <col collapsed="false" customWidth="true" hidden="false" outlineLevel="0" max="26" min="26" style="77" width="12"/>
    <col collapsed="false" customWidth="true" hidden="false" outlineLevel="0" max="28" min="27" style="77" width="20.66"/>
    <col collapsed="false" customWidth="true" hidden="false" outlineLevel="0" max="29" min="29" style="77" width="11.83"/>
    <col collapsed="false" customWidth="true" hidden="false" outlineLevel="0" max="30" min="30" style="77" width="10.16"/>
    <col collapsed="false" customWidth="true" hidden="false" outlineLevel="0" max="31" min="31" style="77" width="12"/>
    <col collapsed="false" customWidth="true" hidden="false" outlineLevel="0" max="33" min="32" style="77" width="20.66"/>
    <col collapsed="false" customWidth="true" hidden="false" outlineLevel="0" max="34" min="34" style="77" width="11.5"/>
    <col collapsed="false" customWidth="true" hidden="false" outlineLevel="0" max="35" min="35" style="77" width="14.52"/>
    <col collapsed="false" customWidth="true" hidden="false" outlineLevel="0" max="36" min="36" style="77" width="12.67"/>
    <col collapsed="false" customWidth="true" hidden="false" outlineLevel="0" max="37" min="37" style="77" width="12.16"/>
    <col collapsed="false" customWidth="true" hidden="false" outlineLevel="0" max="38" min="38" style="77" width="12.5"/>
    <col collapsed="false" customWidth="true" hidden="false" outlineLevel="0" max="39" min="39" style="77" width="12.83"/>
    <col collapsed="false" customWidth="true" hidden="false" outlineLevel="0" max="40" min="40" style="77" width="11.5"/>
    <col collapsed="false" customWidth="true" hidden="false" outlineLevel="0" max="41" min="41" style="77" width="10.66"/>
    <col collapsed="false" customWidth="true" hidden="false" outlineLevel="0" max="42" min="42" style="77" width="10.51"/>
    <col collapsed="false" customWidth="true" hidden="false" outlineLevel="0" max="43" min="43" style="77" width="5.83"/>
    <col collapsed="false" customWidth="true" hidden="false" outlineLevel="0" max="45" min="44" style="77" width="20.66"/>
    <col collapsed="false" customWidth="true" hidden="false" outlineLevel="0" max="48" min="46" style="77" width="12.33"/>
    <col collapsed="false" customWidth="true" hidden="false" outlineLevel="0" max="50" min="49" style="77" width="20.66"/>
    <col collapsed="false" customWidth="true" hidden="false" outlineLevel="0" max="51" min="51" style="77" width="8"/>
    <col collapsed="false" customWidth="true" hidden="false" outlineLevel="0" max="52" min="52" style="77" width="10.66"/>
    <col collapsed="false" customWidth="true" hidden="false" outlineLevel="0" max="53" min="53" style="77" width="9"/>
    <col collapsed="false" customWidth="true" hidden="false" outlineLevel="0" max="54" min="54" style="77" width="8.5"/>
    <col collapsed="false" customWidth="true" hidden="false" outlineLevel="0" max="55" min="55" style="77" width="12.5"/>
    <col collapsed="false" customWidth="true" hidden="false" outlineLevel="0" max="56" min="56" style="77" width="12.83"/>
    <col collapsed="false" customWidth="true" hidden="false" outlineLevel="0" max="57" min="57" style="77" width="11.5"/>
    <col collapsed="false" customWidth="true" hidden="false" outlineLevel="0" max="58" min="58" style="77" width="10.66"/>
    <col collapsed="false" customWidth="true" hidden="false" outlineLevel="0" max="59" min="59" style="77" width="11.83"/>
    <col collapsed="false" customWidth="true" hidden="false" outlineLevel="0" max="60" min="60" style="77" width="5.83"/>
    <col collapsed="false" customWidth="true" hidden="false" outlineLevel="0" max="62" min="61" style="77" width="20.66"/>
    <col collapsed="false" customWidth="true" hidden="false" outlineLevel="0" max="65" min="63" style="77" width="12.67"/>
    <col collapsed="false" customWidth="true" hidden="false" outlineLevel="0" max="67" min="66" style="77" width="20.66"/>
    <col collapsed="false" customWidth="true" hidden="false" outlineLevel="0" max="68" min="68" style="77" width="8.5"/>
    <col collapsed="false" customWidth="true" hidden="false" outlineLevel="0" max="69" min="69" style="77" width="10.66"/>
    <col collapsed="false" customWidth="true" hidden="false" outlineLevel="0" max="70" min="70" style="77" width="9"/>
    <col collapsed="false" customWidth="true" hidden="false" outlineLevel="0" max="71" min="71" style="77" width="8.5"/>
    <col collapsed="false" customWidth="true" hidden="false" outlineLevel="0" max="72" min="72" style="77" width="12.5"/>
    <col collapsed="false" customWidth="true" hidden="false" outlineLevel="0" max="73" min="73" style="77" width="12.83"/>
    <col collapsed="false" customWidth="true" hidden="false" outlineLevel="0" max="74" min="74" style="77" width="11.5"/>
    <col collapsed="false" customWidth="true" hidden="false" outlineLevel="0" max="75" min="75" style="77" width="10.66"/>
    <col collapsed="false" customWidth="true" hidden="false" outlineLevel="0" max="76" min="76" style="77" width="10.51"/>
    <col collapsed="false" customWidth="true" hidden="false" outlineLevel="0" max="77" min="77" style="77" width="8.16"/>
    <col collapsed="false" customWidth="true" hidden="false" outlineLevel="0" max="79" min="78" style="77" width="20.66"/>
    <col collapsed="false" customWidth="true" hidden="false" outlineLevel="0" max="82" min="80" style="77" width="15.16"/>
    <col collapsed="false" customWidth="true" hidden="false" outlineLevel="0" max="84" min="83" style="77" width="20.66"/>
    <col collapsed="false" customWidth="true" hidden="false" outlineLevel="0" max="88" min="85" style="77" width="10.66"/>
    <col collapsed="false" customWidth="true" hidden="false" outlineLevel="0" max="89" min="89" style="77" width="12.5"/>
    <col collapsed="false" customWidth="true" hidden="false" outlineLevel="0" max="90" min="90" style="77" width="12.83"/>
    <col collapsed="false" customWidth="true" hidden="false" outlineLevel="0" max="91" min="91" style="77" width="11.5"/>
    <col collapsed="false" customWidth="true" hidden="false" outlineLevel="0" max="92" min="92" style="77" width="10.66"/>
    <col collapsed="false" customWidth="true" hidden="false" outlineLevel="0" max="94" min="93" style="77" width="20.66"/>
    <col collapsed="false" customWidth="true" hidden="false" outlineLevel="0" max="95" min="95" style="77" width="15.51"/>
    <col collapsed="false" customWidth="true" hidden="false" outlineLevel="0" max="96" min="96" style="77" width="14.83"/>
    <col collapsed="false" customWidth="true" hidden="false" outlineLevel="0" max="97" min="97" style="77" width="15"/>
    <col collapsed="false" customWidth="true" hidden="false" outlineLevel="0" max="102" min="98" style="77" width="14.83"/>
    <col collapsed="false" customWidth="true" hidden="false" outlineLevel="0" max="104" min="103" style="77" width="20.66"/>
    <col collapsed="false" customWidth="true" hidden="false" outlineLevel="0" max="112" min="105" style="77" width="15.83"/>
    <col collapsed="false" customWidth="true" hidden="false" outlineLevel="0" max="113" min="113" style="77" width="9"/>
    <col collapsed="false" customWidth="true" hidden="false" outlineLevel="0" max="114" min="114" style="77" width="6.51"/>
    <col collapsed="false" customWidth="true" hidden="false" outlineLevel="0" max="116" min="115" style="77" width="20.66"/>
    <col collapsed="false" customWidth="true" hidden="false" outlineLevel="0" max="119" min="117" style="77" width="13.5"/>
    <col collapsed="false" customWidth="true" hidden="false" outlineLevel="0" max="121" min="120" style="77" width="20.66"/>
    <col collapsed="false" customWidth="true" hidden="false" outlineLevel="0" max="122" min="122" style="77" width="9.16"/>
    <col collapsed="false" customWidth="true" hidden="false" outlineLevel="0" max="123" min="123" style="77" width="10.66"/>
    <col collapsed="false" customWidth="true" hidden="false" outlineLevel="0" max="125" min="124" style="77" width="9.16"/>
    <col collapsed="false" customWidth="true" hidden="false" outlineLevel="0" max="126" min="126" style="77" width="12.5"/>
    <col collapsed="false" customWidth="true" hidden="false" outlineLevel="0" max="127" min="127" style="77" width="12.83"/>
    <col collapsed="false" customWidth="true" hidden="false" outlineLevel="0" max="128" min="128" style="77" width="11.5"/>
    <col collapsed="false" customWidth="true" hidden="false" outlineLevel="0" max="129" min="129" style="77" width="10.66"/>
    <col collapsed="false" customWidth="true" hidden="false" outlineLevel="0" max="130" min="130" style="77" width="10.51"/>
    <col collapsed="false" customWidth="true" hidden="false" outlineLevel="0" max="131" min="131" style="77" width="10.16"/>
    <col collapsed="false" customWidth="true" hidden="false" outlineLevel="0" max="132" min="132" style="77" width="10.51"/>
    <col collapsed="false" customWidth="true" hidden="false" outlineLevel="0" max="134" min="133" style="77" width="20.66"/>
    <col collapsed="false" customWidth="true" hidden="false" outlineLevel="0" max="137" min="135" style="77" width="14"/>
    <col collapsed="false" customWidth="true" hidden="false" outlineLevel="0" max="139" min="138" style="77" width="20.66"/>
    <col collapsed="false" customWidth="true" hidden="false" outlineLevel="0" max="140" min="140" style="77" width="9.52"/>
    <col collapsed="false" customWidth="true" hidden="false" outlineLevel="0" max="141" min="141" style="77" width="10.66"/>
    <col collapsed="false" customWidth="true" hidden="false" outlineLevel="0" max="143" min="142" style="77" width="9.52"/>
    <col collapsed="false" customWidth="true" hidden="false" outlineLevel="0" max="144" min="144" style="77" width="12.5"/>
    <col collapsed="false" customWidth="true" hidden="false" outlineLevel="0" max="145" min="145" style="77" width="12.83"/>
    <col collapsed="false" customWidth="true" hidden="false" outlineLevel="0" max="146" min="146" style="77" width="11.5"/>
    <col collapsed="false" customWidth="true" hidden="false" outlineLevel="0" max="147" min="147" style="77" width="10.66"/>
    <col collapsed="false" customWidth="true" hidden="false" outlineLevel="0" max="149" min="148" style="77" width="12"/>
  </cols>
  <sheetData>
    <row r="1" customFormat="false" ht="18" hidden="false" customHeight="true" outlineLevel="0" collapsed="false">
      <c r="A1" s="89"/>
      <c r="B1" s="90" t="s">
        <v>975</v>
      </c>
      <c r="C1" s="91" t="s">
        <v>509</v>
      </c>
      <c r="D1" s="92"/>
      <c r="E1" s="93"/>
      <c r="F1" s="93"/>
      <c r="G1" s="93"/>
      <c r="H1" s="93"/>
      <c r="I1" s="93"/>
      <c r="J1" s="93"/>
      <c r="K1" s="93"/>
      <c r="L1" s="93"/>
      <c r="M1" s="93"/>
      <c r="N1" s="93"/>
      <c r="O1" s="93"/>
      <c r="P1" s="112"/>
      <c r="Q1" s="112"/>
      <c r="R1" s="93"/>
      <c r="S1" s="93"/>
      <c r="T1" s="93"/>
      <c r="U1" s="93"/>
      <c r="V1" s="112"/>
      <c r="W1" s="112"/>
      <c r="X1" s="112"/>
      <c r="Y1" s="93"/>
      <c r="Z1" s="112"/>
      <c r="AA1" s="112"/>
      <c r="AB1" s="112"/>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112"/>
      <c r="BD1" s="112"/>
      <c r="BE1" s="93"/>
      <c r="BF1" s="93"/>
      <c r="BG1" s="93"/>
      <c r="BH1" s="112"/>
      <c r="BI1" s="112"/>
      <c r="BJ1" s="93"/>
      <c r="BK1" s="112"/>
      <c r="BL1" s="112"/>
      <c r="BM1" s="93"/>
      <c r="BN1" s="112"/>
      <c r="BO1" s="112"/>
      <c r="BP1" s="93"/>
      <c r="BQ1" s="93"/>
      <c r="BR1" s="112"/>
      <c r="BS1" s="112"/>
      <c r="BT1" s="112"/>
      <c r="BU1" s="112"/>
      <c r="BV1" s="112"/>
      <c r="BW1" s="93"/>
      <c r="BX1" s="93"/>
      <c r="BY1" s="112"/>
      <c r="BZ1" s="93"/>
      <c r="CA1" s="93"/>
      <c r="CB1" s="93"/>
      <c r="CC1" s="93"/>
      <c r="CD1" s="93"/>
      <c r="CE1" s="93"/>
      <c r="CF1" s="112"/>
      <c r="CG1" s="112"/>
      <c r="CH1" s="93"/>
      <c r="CI1" s="112"/>
      <c r="CJ1" s="112"/>
      <c r="CK1" s="112"/>
      <c r="CL1" s="93"/>
      <c r="CM1" s="93"/>
      <c r="CN1" s="112"/>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row>
    <row r="2" customFormat="false" ht="18" hidden="false" customHeight="true" outlineLevel="0" collapsed="false">
      <c r="A2" s="89"/>
      <c r="B2" s="90"/>
      <c r="C2" s="91" t="s">
        <v>510</v>
      </c>
      <c r="D2" s="92"/>
      <c r="E2" s="95"/>
      <c r="F2" s="93"/>
      <c r="G2" s="93"/>
      <c r="H2" s="93"/>
      <c r="I2" s="95"/>
      <c r="J2" s="95"/>
      <c r="K2" s="95"/>
      <c r="L2" s="95"/>
      <c r="M2" s="95"/>
      <c r="N2" s="95"/>
      <c r="O2" s="95"/>
      <c r="P2" s="113"/>
      <c r="Q2" s="113"/>
      <c r="R2" s="95"/>
      <c r="S2" s="95"/>
      <c r="T2" s="95"/>
      <c r="U2" s="95"/>
      <c r="V2" s="113"/>
      <c r="W2" s="113"/>
      <c r="X2" s="113"/>
      <c r="Y2" s="95"/>
      <c r="Z2" s="113"/>
      <c r="AA2" s="113"/>
      <c r="AB2" s="113"/>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13"/>
      <c r="BD2" s="113"/>
      <c r="BE2" s="95"/>
      <c r="BF2" s="95"/>
      <c r="BG2" s="95"/>
      <c r="BH2" s="113"/>
      <c r="BI2" s="113"/>
      <c r="BJ2" s="95"/>
      <c r="BK2" s="113"/>
      <c r="BL2" s="113"/>
      <c r="BM2" s="95"/>
      <c r="BN2" s="113"/>
      <c r="BO2" s="113"/>
      <c r="BP2" s="95"/>
      <c r="BQ2" s="95"/>
      <c r="BR2" s="113"/>
      <c r="BS2" s="113"/>
      <c r="BT2" s="113"/>
      <c r="BU2" s="113"/>
      <c r="BV2" s="113"/>
      <c r="BW2" s="95"/>
      <c r="BX2" s="95"/>
      <c r="BY2" s="113"/>
      <c r="BZ2" s="95"/>
      <c r="CA2" s="95"/>
      <c r="CB2" s="95"/>
      <c r="CC2" s="95"/>
      <c r="CD2" s="95"/>
      <c r="CE2" s="95"/>
      <c r="CF2" s="113"/>
      <c r="CG2" s="113"/>
      <c r="CH2" s="95"/>
      <c r="CI2" s="113"/>
      <c r="CJ2" s="113"/>
      <c r="CK2" s="113"/>
      <c r="CL2" s="95"/>
      <c r="CM2" s="95"/>
      <c r="CN2" s="113"/>
      <c r="CO2" s="95"/>
      <c r="CP2" s="95"/>
      <c r="CQ2" s="95"/>
      <c r="CR2" s="95"/>
      <c r="CS2" s="95"/>
      <c r="CT2" s="95"/>
      <c r="CU2" s="95"/>
      <c r="CV2" s="95"/>
      <c r="CW2" s="95"/>
      <c r="CX2" s="95"/>
      <c r="CY2" s="95"/>
      <c r="CZ2" s="95"/>
      <c r="DA2" s="95"/>
      <c r="DB2" s="95"/>
      <c r="DC2" s="95"/>
      <c r="DD2" s="95"/>
      <c r="DE2" s="95"/>
      <c r="DF2" s="95"/>
      <c r="DG2" s="95"/>
      <c r="DH2" s="95"/>
      <c r="DI2" s="95"/>
      <c r="DJ2" s="95"/>
      <c r="DK2" s="95"/>
      <c r="DL2" s="95"/>
      <c r="DM2" s="95"/>
      <c r="DN2" s="95"/>
      <c r="DO2" s="95"/>
      <c r="DP2" s="95"/>
      <c r="DQ2" s="95"/>
      <c r="DR2" s="95"/>
      <c r="DS2" s="95"/>
      <c r="DT2" s="95"/>
      <c r="DU2" s="95"/>
      <c r="DV2" s="95"/>
      <c r="DW2" s="95"/>
      <c r="DX2" s="95"/>
      <c r="DY2" s="95"/>
      <c r="DZ2" s="95"/>
      <c r="EA2" s="95"/>
      <c r="EB2" s="95"/>
      <c r="EC2" s="95"/>
      <c r="ED2" s="95"/>
      <c r="EE2" s="95"/>
      <c r="EF2" s="95"/>
      <c r="EG2" s="95"/>
      <c r="EH2" s="95"/>
      <c r="EI2" s="95"/>
      <c r="EJ2" s="95"/>
      <c r="EK2" s="95"/>
      <c r="EL2" s="95"/>
      <c r="EM2" s="95"/>
      <c r="EN2" s="95"/>
      <c r="EO2" s="95"/>
      <c r="EP2" s="95"/>
      <c r="EQ2" s="95"/>
      <c r="ER2" s="95"/>
      <c r="ES2" s="95"/>
    </row>
    <row r="3" customFormat="false" ht="18" hidden="false" customHeight="true" outlineLevel="0" collapsed="false">
      <c r="A3" s="89"/>
      <c r="B3" s="90"/>
      <c r="C3" s="90"/>
      <c r="D3" s="90"/>
      <c r="E3" s="95"/>
      <c r="F3" s="93"/>
      <c r="G3" s="93"/>
      <c r="H3" s="93"/>
      <c r="I3" s="95"/>
      <c r="J3" s="95"/>
      <c r="K3" s="95"/>
      <c r="L3" s="95"/>
      <c r="M3" s="95"/>
      <c r="N3" s="95"/>
      <c r="O3" s="95"/>
      <c r="P3" s="113"/>
      <c r="Q3" s="113"/>
      <c r="R3" s="95"/>
      <c r="S3" s="95"/>
      <c r="T3" s="95"/>
      <c r="U3" s="95"/>
      <c r="V3" s="113"/>
      <c r="W3" s="113"/>
      <c r="X3" s="113"/>
      <c r="Y3" s="95"/>
      <c r="Z3" s="113"/>
      <c r="AA3" s="113"/>
      <c r="AB3" s="113"/>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13"/>
      <c r="BD3" s="113"/>
      <c r="BE3" s="95"/>
      <c r="BF3" s="95"/>
      <c r="BG3" s="95"/>
      <c r="BH3" s="113"/>
      <c r="BI3" s="113"/>
      <c r="BJ3" s="95"/>
      <c r="BK3" s="113"/>
      <c r="BL3" s="113"/>
      <c r="BM3" s="95"/>
      <c r="BN3" s="113"/>
      <c r="BO3" s="113"/>
      <c r="BP3" s="95"/>
      <c r="BQ3" s="95"/>
      <c r="BR3" s="113"/>
      <c r="BS3" s="113"/>
      <c r="BT3" s="113"/>
      <c r="BU3" s="113"/>
      <c r="BV3" s="113"/>
      <c r="BW3" s="95"/>
      <c r="BX3" s="95"/>
      <c r="BY3" s="113"/>
      <c r="BZ3" s="95"/>
      <c r="CA3" s="95"/>
      <c r="CB3" s="95"/>
      <c r="CC3" s="95"/>
      <c r="CD3" s="95"/>
      <c r="CE3" s="95"/>
      <c r="CF3" s="113"/>
      <c r="CG3" s="113"/>
      <c r="CH3" s="95"/>
      <c r="CI3" s="113"/>
      <c r="CJ3" s="113"/>
      <c r="CK3" s="113"/>
      <c r="CL3" s="95"/>
      <c r="CM3" s="95"/>
      <c r="CN3" s="113"/>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row>
    <row r="4" customFormat="false" ht="12.75" hidden="false" customHeight="false" outlineLevel="0" collapsed="false">
      <c r="A4" s="89"/>
      <c r="B4" s="96"/>
      <c r="C4" s="96" t="s">
        <v>273</v>
      </c>
      <c r="D4" s="95"/>
      <c r="E4" s="95" t="s">
        <v>537</v>
      </c>
      <c r="F4" s="95" t="s">
        <v>277</v>
      </c>
      <c r="G4" s="95" t="s">
        <v>538</v>
      </c>
      <c r="H4" s="95" t="s">
        <v>511</v>
      </c>
      <c r="I4" s="95" t="s">
        <v>631</v>
      </c>
      <c r="J4" s="95" t="s">
        <v>976</v>
      </c>
      <c r="K4" s="95" t="s">
        <v>977</v>
      </c>
      <c r="L4" s="95" t="s">
        <v>718</v>
      </c>
      <c r="M4" s="95" t="s">
        <v>719</v>
      </c>
      <c r="N4" s="95" t="s">
        <v>720</v>
      </c>
      <c r="O4" s="95" t="s">
        <v>721</v>
      </c>
      <c r="P4" s="95" t="s">
        <v>722</v>
      </c>
      <c r="Q4" s="95" t="s">
        <v>723</v>
      </c>
      <c r="R4" s="95" t="s">
        <v>847</v>
      </c>
      <c r="S4" s="95" t="s">
        <v>736</v>
      </c>
      <c r="T4" s="95" t="s">
        <v>294</v>
      </c>
      <c r="U4" s="95" t="s">
        <v>978</v>
      </c>
      <c r="V4" s="95" t="s">
        <v>979</v>
      </c>
      <c r="W4" s="95" t="s">
        <v>980</v>
      </c>
      <c r="X4" s="95" t="s">
        <v>981</v>
      </c>
      <c r="Y4" s="95" t="s">
        <v>856</v>
      </c>
      <c r="Z4" s="95" t="s">
        <v>726</v>
      </c>
      <c r="AA4" s="95" t="s">
        <v>746</v>
      </c>
      <c r="AB4" s="95" t="s">
        <v>747</v>
      </c>
      <c r="AC4" s="95" t="s">
        <v>745</v>
      </c>
      <c r="AD4" s="95" t="s">
        <v>869</v>
      </c>
      <c r="AE4" s="95" t="s">
        <v>870</v>
      </c>
      <c r="AF4" s="95" t="s">
        <v>748</v>
      </c>
      <c r="AG4" s="95" t="s">
        <v>749</v>
      </c>
      <c r="AH4" s="95" t="s">
        <v>739</v>
      </c>
      <c r="AI4" s="95" t="s">
        <v>740</v>
      </c>
      <c r="AJ4" s="95" t="s">
        <v>741</v>
      </c>
      <c r="AK4" s="95" t="s">
        <v>871</v>
      </c>
      <c r="AL4" s="95" t="s">
        <v>566</v>
      </c>
      <c r="AM4" s="95" t="s">
        <v>567</v>
      </c>
      <c r="AN4" s="95" t="s">
        <v>568</v>
      </c>
      <c r="AO4" s="95" t="s">
        <v>569</v>
      </c>
      <c r="AP4" s="95" t="s">
        <v>857</v>
      </c>
      <c r="AQ4" s="113" t="s">
        <v>728</v>
      </c>
      <c r="AR4" s="95" t="s">
        <v>757</v>
      </c>
      <c r="AS4" s="95" t="s">
        <v>758</v>
      </c>
      <c r="AT4" s="95" t="s">
        <v>756</v>
      </c>
      <c r="AU4" s="95" t="s">
        <v>872</v>
      </c>
      <c r="AV4" s="95" t="s">
        <v>873</v>
      </c>
      <c r="AW4" s="95" t="s">
        <v>759</v>
      </c>
      <c r="AX4" s="95" t="s">
        <v>760</v>
      </c>
      <c r="AY4" s="95" t="s">
        <v>750</v>
      </c>
      <c r="AZ4" s="95" t="s">
        <v>751</v>
      </c>
      <c r="BA4" s="95" t="s">
        <v>752</v>
      </c>
      <c r="BB4" s="95" t="s">
        <v>874</v>
      </c>
      <c r="BC4" s="95" t="s">
        <v>566</v>
      </c>
      <c r="BD4" s="95" t="s">
        <v>567</v>
      </c>
      <c r="BE4" s="95" t="s">
        <v>568</v>
      </c>
      <c r="BF4" s="95" t="s">
        <v>569</v>
      </c>
      <c r="BG4" s="95" t="s">
        <v>858</v>
      </c>
      <c r="BH4" s="113" t="s">
        <v>730</v>
      </c>
      <c r="BI4" s="95" t="s">
        <v>768</v>
      </c>
      <c r="BJ4" s="95" t="s">
        <v>769</v>
      </c>
      <c r="BK4" s="95" t="s">
        <v>767</v>
      </c>
      <c r="BL4" s="95" t="s">
        <v>875</v>
      </c>
      <c r="BM4" s="95" t="s">
        <v>876</v>
      </c>
      <c r="BN4" s="95" t="s">
        <v>770</v>
      </c>
      <c r="BO4" s="95" t="s">
        <v>771</v>
      </c>
      <c r="BP4" s="95" t="s">
        <v>761</v>
      </c>
      <c r="BQ4" s="95" t="s">
        <v>762</v>
      </c>
      <c r="BR4" s="95" t="s">
        <v>763</v>
      </c>
      <c r="BS4" s="95" t="s">
        <v>877</v>
      </c>
      <c r="BT4" s="95" t="s">
        <v>566</v>
      </c>
      <c r="BU4" s="95" t="s">
        <v>567</v>
      </c>
      <c r="BV4" s="95" t="s">
        <v>568</v>
      </c>
      <c r="BW4" s="95" t="s">
        <v>569</v>
      </c>
      <c r="BX4" s="95" t="s">
        <v>859</v>
      </c>
      <c r="BY4" s="113" t="s">
        <v>732</v>
      </c>
      <c r="BZ4" s="95" t="s">
        <v>779</v>
      </c>
      <c r="CA4" s="95" t="s">
        <v>780</v>
      </c>
      <c r="CB4" s="95" t="s">
        <v>778</v>
      </c>
      <c r="CC4" s="95" t="s">
        <v>878</v>
      </c>
      <c r="CD4" s="95" t="s">
        <v>879</v>
      </c>
      <c r="CE4" s="95" t="s">
        <v>781</v>
      </c>
      <c r="CF4" s="95" t="s">
        <v>782</v>
      </c>
      <c r="CG4" s="95" t="s">
        <v>772</v>
      </c>
      <c r="CH4" s="95" t="s">
        <v>773</v>
      </c>
      <c r="CI4" s="95" t="s">
        <v>774</v>
      </c>
      <c r="CJ4" s="95" t="s">
        <v>880</v>
      </c>
      <c r="CK4" s="95" t="s">
        <v>566</v>
      </c>
      <c r="CL4" s="95" t="s">
        <v>567</v>
      </c>
      <c r="CM4" s="95" t="s">
        <v>568</v>
      </c>
      <c r="CN4" s="95" t="s">
        <v>569</v>
      </c>
      <c r="CO4" s="95" t="s">
        <v>982</v>
      </c>
      <c r="CP4" s="95" t="s">
        <v>983</v>
      </c>
      <c r="CQ4" s="95" t="s">
        <v>984</v>
      </c>
      <c r="CR4" s="95" t="s">
        <v>985</v>
      </c>
      <c r="CS4" s="95" t="s">
        <v>986</v>
      </c>
      <c r="CT4" s="95" t="s">
        <v>987</v>
      </c>
      <c r="CU4" s="95" t="s">
        <v>566</v>
      </c>
      <c r="CV4" s="95" t="s">
        <v>567</v>
      </c>
      <c r="CW4" s="95" t="s">
        <v>568</v>
      </c>
      <c r="CX4" s="95" t="s">
        <v>988</v>
      </c>
      <c r="CY4" s="95" t="s">
        <v>989</v>
      </c>
      <c r="CZ4" s="95" t="s">
        <v>990</v>
      </c>
      <c r="DA4" s="95" t="s">
        <v>991</v>
      </c>
      <c r="DB4" s="95" t="s">
        <v>992</v>
      </c>
      <c r="DC4" s="95" t="s">
        <v>993</v>
      </c>
      <c r="DD4" s="95" t="s">
        <v>994</v>
      </c>
      <c r="DE4" s="95" t="s">
        <v>566</v>
      </c>
      <c r="DF4" s="95" t="s">
        <v>567</v>
      </c>
      <c r="DG4" s="95" t="s">
        <v>568</v>
      </c>
      <c r="DH4" s="95" t="s">
        <v>569</v>
      </c>
      <c r="DI4" s="95" t="s">
        <v>995</v>
      </c>
      <c r="DJ4" s="95" t="s">
        <v>996</v>
      </c>
      <c r="DK4" s="95" t="s">
        <v>997</v>
      </c>
      <c r="DL4" s="95" t="s">
        <v>998</v>
      </c>
      <c r="DM4" s="95" t="s">
        <v>999</v>
      </c>
      <c r="DN4" s="95" t="s">
        <v>1000</v>
      </c>
      <c r="DO4" s="95" t="s">
        <v>1001</v>
      </c>
      <c r="DP4" s="95" t="s">
        <v>1002</v>
      </c>
      <c r="DQ4" s="95" t="s">
        <v>1003</v>
      </c>
      <c r="DR4" s="95" t="s">
        <v>1004</v>
      </c>
      <c r="DS4" s="95" t="s">
        <v>1005</v>
      </c>
      <c r="DT4" s="95" t="s">
        <v>1006</v>
      </c>
      <c r="DU4" s="95" t="s">
        <v>1007</v>
      </c>
      <c r="DV4" s="95" t="s">
        <v>566</v>
      </c>
      <c r="DW4" s="95" t="s">
        <v>567</v>
      </c>
      <c r="DX4" s="95" t="s">
        <v>568</v>
      </c>
      <c r="DY4" s="95" t="s">
        <v>569</v>
      </c>
      <c r="DZ4" s="113" t="s">
        <v>866</v>
      </c>
      <c r="EA4" s="114" t="s">
        <v>867</v>
      </c>
      <c r="EB4" s="95" t="s">
        <v>868</v>
      </c>
      <c r="EC4" s="95" t="s">
        <v>787</v>
      </c>
      <c r="ED4" s="95" t="s">
        <v>788</v>
      </c>
      <c r="EE4" s="95" t="s">
        <v>1008</v>
      </c>
      <c r="EF4" s="95" t="s">
        <v>915</v>
      </c>
      <c r="EG4" s="95" t="s">
        <v>916</v>
      </c>
      <c r="EH4" s="95" t="s">
        <v>669</v>
      </c>
      <c r="EI4" s="95" t="s">
        <v>670</v>
      </c>
      <c r="EJ4" s="95" t="s">
        <v>665</v>
      </c>
      <c r="EK4" s="95" t="s">
        <v>666</v>
      </c>
      <c r="EL4" s="95" t="s">
        <v>667</v>
      </c>
      <c r="EM4" s="95" t="s">
        <v>783</v>
      </c>
      <c r="EN4" s="95" t="s">
        <v>566</v>
      </c>
      <c r="EO4" s="95" t="s">
        <v>567</v>
      </c>
      <c r="EP4" s="95" t="s">
        <v>568</v>
      </c>
      <c r="EQ4" s="95" t="s">
        <v>569</v>
      </c>
      <c r="ER4" s="95" t="s">
        <v>1009</v>
      </c>
      <c r="ES4" s="113" t="s">
        <v>1010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352</v>
      </c>
      <c r="AB5" s="93" t="s">
        <v>352</v>
      </c>
      <c r="AC5" s="93" t="s">
        <v>353</v>
      </c>
      <c r="AD5" s="93" t="s">
        <v>353</v>
      </c>
      <c r="AE5" s="93" t="s">
        <v>353</v>
      </c>
      <c r="AF5" s="93" t="s">
        <v>352</v>
      </c>
      <c r="AG5" s="93" t="s">
        <v>352</v>
      </c>
      <c r="AH5" s="93" t="s">
        <v>353</v>
      </c>
      <c r="AI5" s="93" t="s">
        <v>353</v>
      </c>
      <c r="AJ5" s="93" t="s">
        <v>353</v>
      </c>
      <c r="AK5" s="93" t="s">
        <v>353</v>
      </c>
      <c r="AL5" s="93" t="s">
        <v>352</v>
      </c>
      <c r="AM5" s="93" t="s">
        <v>352</v>
      </c>
      <c r="AN5" s="93" t="s">
        <v>352</v>
      </c>
      <c r="AO5" s="93" t="s">
        <v>352</v>
      </c>
      <c r="AP5" s="93" t="s">
        <v>353</v>
      </c>
      <c r="AQ5" s="112" t="s">
        <v>353</v>
      </c>
      <c r="AR5" s="93" t="s">
        <v>352</v>
      </c>
      <c r="AS5" s="93" t="s">
        <v>352</v>
      </c>
      <c r="AT5" s="93" t="s">
        <v>353</v>
      </c>
      <c r="AU5" s="93" t="s">
        <v>353</v>
      </c>
      <c r="AV5" s="93" t="s">
        <v>353</v>
      </c>
      <c r="AW5" s="93" t="s">
        <v>352</v>
      </c>
      <c r="AX5" s="93" t="s">
        <v>352</v>
      </c>
      <c r="AY5" s="93" t="s">
        <v>353</v>
      </c>
      <c r="AZ5" s="93" t="s">
        <v>353</v>
      </c>
      <c r="BA5" s="93" t="s">
        <v>353</v>
      </c>
      <c r="BB5" s="93" t="s">
        <v>353</v>
      </c>
      <c r="BC5" s="93" t="s">
        <v>352</v>
      </c>
      <c r="BD5" s="93" t="s">
        <v>352</v>
      </c>
      <c r="BE5" s="93" t="s">
        <v>352</v>
      </c>
      <c r="BF5" s="93" t="s">
        <v>352</v>
      </c>
      <c r="BG5" s="93" t="s">
        <v>353</v>
      </c>
      <c r="BH5" s="112" t="s">
        <v>353</v>
      </c>
      <c r="BI5" s="93" t="s">
        <v>352</v>
      </c>
      <c r="BJ5" s="93" t="s">
        <v>352</v>
      </c>
      <c r="BK5" s="93" t="s">
        <v>353</v>
      </c>
      <c r="BL5" s="93" t="s">
        <v>353</v>
      </c>
      <c r="BM5" s="93" t="s">
        <v>353</v>
      </c>
      <c r="BN5" s="93" t="s">
        <v>352</v>
      </c>
      <c r="BO5" s="93" t="s">
        <v>352</v>
      </c>
      <c r="BP5" s="93" t="s">
        <v>353</v>
      </c>
      <c r="BQ5" s="93" t="s">
        <v>353</v>
      </c>
      <c r="BR5" s="93" t="s">
        <v>353</v>
      </c>
      <c r="BS5" s="93" t="s">
        <v>353</v>
      </c>
      <c r="BT5" s="93" t="s">
        <v>352</v>
      </c>
      <c r="BU5" s="93" t="s">
        <v>352</v>
      </c>
      <c r="BV5" s="93" t="s">
        <v>352</v>
      </c>
      <c r="BW5" s="93" t="s">
        <v>352</v>
      </c>
      <c r="BX5" s="93" t="s">
        <v>353</v>
      </c>
      <c r="BY5" s="112" t="s">
        <v>353</v>
      </c>
      <c r="BZ5" s="93" t="s">
        <v>352</v>
      </c>
      <c r="CA5" s="93" t="s">
        <v>352</v>
      </c>
      <c r="CB5" s="93" t="s">
        <v>353</v>
      </c>
      <c r="CC5" s="93" t="s">
        <v>353</v>
      </c>
      <c r="CD5" s="93" t="s">
        <v>353</v>
      </c>
      <c r="CE5" s="93" t="s">
        <v>352</v>
      </c>
      <c r="CF5" s="93" t="s">
        <v>352</v>
      </c>
      <c r="CG5" s="93" t="s">
        <v>353</v>
      </c>
      <c r="CH5" s="93" t="s">
        <v>353</v>
      </c>
      <c r="CI5" s="93" t="s">
        <v>353</v>
      </c>
      <c r="CJ5" s="93" t="s">
        <v>353</v>
      </c>
      <c r="CK5" s="93" t="s">
        <v>352</v>
      </c>
      <c r="CL5" s="93" t="s">
        <v>352</v>
      </c>
      <c r="CM5" s="93" t="s">
        <v>352</v>
      </c>
      <c r="CN5" s="93" t="s">
        <v>352</v>
      </c>
      <c r="CO5" s="93" t="s">
        <v>352</v>
      </c>
      <c r="CP5" s="93" t="s">
        <v>352</v>
      </c>
      <c r="CQ5" s="93" t="s">
        <v>353</v>
      </c>
      <c r="CR5" s="93" t="s">
        <v>353</v>
      </c>
      <c r="CS5" s="93" t="s">
        <v>353</v>
      </c>
      <c r="CT5" s="93" t="s">
        <v>353</v>
      </c>
      <c r="CU5" s="93" t="s">
        <v>352</v>
      </c>
      <c r="CV5" s="93" t="s">
        <v>352</v>
      </c>
      <c r="CW5" s="93" t="s">
        <v>352</v>
      </c>
      <c r="CX5" s="93" t="s">
        <v>352</v>
      </c>
      <c r="CY5" s="93" t="s">
        <v>352</v>
      </c>
      <c r="CZ5" s="93" t="s">
        <v>352</v>
      </c>
      <c r="DA5" s="93" t="s">
        <v>353</v>
      </c>
      <c r="DB5" s="93" t="s">
        <v>353</v>
      </c>
      <c r="DC5" s="93" t="s">
        <v>353</v>
      </c>
      <c r="DD5" s="93" t="s">
        <v>353</v>
      </c>
      <c r="DE5" s="93" t="s">
        <v>352</v>
      </c>
      <c r="DF5" s="93" t="s">
        <v>352</v>
      </c>
      <c r="DG5" s="93" t="s">
        <v>352</v>
      </c>
      <c r="DH5" s="93" t="s">
        <v>352</v>
      </c>
      <c r="DI5" s="93" t="s">
        <v>353</v>
      </c>
      <c r="DJ5" s="93" t="s">
        <v>353</v>
      </c>
      <c r="DK5" s="93" t="s">
        <v>352</v>
      </c>
      <c r="DL5" s="93" t="s">
        <v>352</v>
      </c>
      <c r="DM5" s="93" t="s">
        <v>353</v>
      </c>
      <c r="DN5" s="93" t="s">
        <v>353</v>
      </c>
      <c r="DO5" s="93" t="s">
        <v>353</v>
      </c>
      <c r="DP5" s="93" t="s">
        <v>352</v>
      </c>
      <c r="DQ5" s="93" t="s">
        <v>352</v>
      </c>
      <c r="DR5" s="93" t="s">
        <v>353</v>
      </c>
      <c r="DS5" s="93" t="s">
        <v>353</v>
      </c>
      <c r="DT5" s="93" t="s">
        <v>353</v>
      </c>
      <c r="DU5" s="93" t="s">
        <v>353</v>
      </c>
      <c r="DV5" s="93" t="s">
        <v>352</v>
      </c>
      <c r="DW5" s="93" t="s">
        <v>352</v>
      </c>
      <c r="DX5" s="93" t="s">
        <v>352</v>
      </c>
      <c r="DY5" s="93" t="s">
        <v>352</v>
      </c>
      <c r="DZ5" s="112" t="s">
        <v>353</v>
      </c>
      <c r="EA5" s="115" t="s">
        <v>353</v>
      </c>
      <c r="EB5" s="93" t="s">
        <v>353</v>
      </c>
      <c r="EC5" s="93" t="s">
        <v>352</v>
      </c>
      <c r="ED5" s="93" t="s">
        <v>352</v>
      </c>
      <c r="EE5" s="93" t="s">
        <v>353</v>
      </c>
      <c r="EF5" s="93" t="s">
        <v>353</v>
      </c>
      <c r="EG5" s="93" t="s">
        <v>353</v>
      </c>
      <c r="EH5" s="93" t="s">
        <v>352</v>
      </c>
      <c r="EI5" s="93" t="s">
        <v>352</v>
      </c>
      <c r="EJ5" s="93" t="s">
        <v>353</v>
      </c>
      <c r="EK5" s="93" t="s">
        <v>353</v>
      </c>
      <c r="EL5" s="93" t="s">
        <v>353</v>
      </c>
      <c r="EM5" s="93" t="s">
        <v>353</v>
      </c>
      <c r="EN5" s="93" t="s">
        <v>352</v>
      </c>
      <c r="EO5" s="93" t="s">
        <v>352</v>
      </c>
      <c r="EP5" s="93" t="s">
        <v>352</v>
      </c>
      <c r="EQ5" s="93" t="s">
        <v>352</v>
      </c>
      <c r="ER5" s="93" t="s">
        <v>353</v>
      </c>
      <c r="ES5" s="112" t="s">
        <v>353</v>
      </c>
    </row>
    <row r="6" customFormat="false" ht="12.75" hidden="false" customHeight="false" outlineLevel="0" collapsed="false">
      <c r="A6" s="97"/>
      <c r="B6" s="96"/>
      <c r="C6" s="96" t="s">
        <v>513</v>
      </c>
      <c r="D6" s="93"/>
      <c r="E6" s="93" t="s">
        <v>530</v>
      </c>
      <c r="F6" s="93" t="s">
        <v>357</v>
      </c>
      <c r="G6" s="93" t="s">
        <v>357</v>
      </c>
      <c r="H6" s="93" t="s">
        <v>514</v>
      </c>
      <c r="I6" s="93" t="s">
        <v>356</v>
      </c>
      <c r="J6" s="93" t="s">
        <v>357</v>
      </c>
      <c r="K6" s="93" t="s">
        <v>357</v>
      </c>
      <c r="L6" s="93" t="s">
        <v>360</v>
      </c>
      <c r="M6" s="93" t="s">
        <v>360</v>
      </c>
      <c r="N6" s="93" t="s">
        <v>360</v>
      </c>
      <c r="O6" s="93" t="s">
        <v>360</v>
      </c>
      <c r="P6" s="93" t="s">
        <v>358</v>
      </c>
      <c r="Q6" s="93" t="s">
        <v>362</v>
      </c>
      <c r="R6" s="93" t="s">
        <v>360</v>
      </c>
      <c r="S6" s="93" t="s">
        <v>358</v>
      </c>
      <c r="T6" s="93" t="s">
        <v>358</v>
      </c>
      <c r="U6" s="93" t="s">
        <v>358</v>
      </c>
      <c r="V6" s="93" t="s">
        <v>358</v>
      </c>
      <c r="W6" s="93" t="s">
        <v>358</v>
      </c>
      <c r="X6" s="93" t="s">
        <v>358</v>
      </c>
      <c r="Y6" s="93" t="s">
        <v>360</v>
      </c>
      <c r="Z6" s="93" t="s">
        <v>360</v>
      </c>
      <c r="AA6" s="93" t="s">
        <v>357</v>
      </c>
      <c r="AB6" s="93" t="s">
        <v>357</v>
      </c>
      <c r="AC6" s="93" t="s">
        <v>360</v>
      </c>
      <c r="AD6" s="93" t="s">
        <v>360</v>
      </c>
      <c r="AE6" s="93" t="s">
        <v>360</v>
      </c>
      <c r="AF6" s="93" t="s">
        <v>357</v>
      </c>
      <c r="AG6" s="93" t="s">
        <v>357</v>
      </c>
      <c r="AH6" s="93" t="s">
        <v>358</v>
      </c>
      <c r="AI6" s="93" t="s">
        <v>358</v>
      </c>
      <c r="AJ6" s="93" t="s">
        <v>358</v>
      </c>
      <c r="AK6" s="93" t="s">
        <v>362</v>
      </c>
      <c r="AL6" s="93" t="s">
        <v>358</v>
      </c>
      <c r="AM6" s="93" t="s">
        <v>358</v>
      </c>
      <c r="AN6" s="93" t="s">
        <v>362</v>
      </c>
      <c r="AO6" s="93" t="s">
        <v>362</v>
      </c>
      <c r="AP6" s="93" t="s">
        <v>360</v>
      </c>
      <c r="AQ6" s="112" t="s">
        <v>360</v>
      </c>
      <c r="AR6" s="93" t="s">
        <v>357</v>
      </c>
      <c r="AS6" s="93" t="s">
        <v>357</v>
      </c>
      <c r="AT6" s="93" t="s">
        <v>360</v>
      </c>
      <c r="AU6" s="93" t="s">
        <v>360</v>
      </c>
      <c r="AV6" s="93" t="s">
        <v>360</v>
      </c>
      <c r="AW6" s="93" t="s">
        <v>357</v>
      </c>
      <c r="AX6" s="93" t="s">
        <v>357</v>
      </c>
      <c r="AY6" s="93" t="s">
        <v>358</v>
      </c>
      <c r="AZ6" s="93" t="s">
        <v>358</v>
      </c>
      <c r="BA6" s="93" t="s">
        <v>358</v>
      </c>
      <c r="BB6" s="93" t="s">
        <v>362</v>
      </c>
      <c r="BC6" s="93" t="s">
        <v>358</v>
      </c>
      <c r="BD6" s="93" t="s">
        <v>358</v>
      </c>
      <c r="BE6" s="93" t="s">
        <v>362</v>
      </c>
      <c r="BF6" s="93" t="s">
        <v>362</v>
      </c>
      <c r="BG6" s="93" t="s">
        <v>360</v>
      </c>
      <c r="BH6" s="112" t="s">
        <v>360</v>
      </c>
      <c r="BI6" s="93" t="s">
        <v>357</v>
      </c>
      <c r="BJ6" s="93" t="s">
        <v>357</v>
      </c>
      <c r="BK6" s="93" t="s">
        <v>360</v>
      </c>
      <c r="BL6" s="93" t="s">
        <v>360</v>
      </c>
      <c r="BM6" s="93" t="s">
        <v>360</v>
      </c>
      <c r="BN6" s="93" t="s">
        <v>357</v>
      </c>
      <c r="BO6" s="93" t="s">
        <v>357</v>
      </c>
      <c r="BP6" s="93" t="s">
        <v>358</v>
      </c>
      <c r="BQ6" s="93" t="s">
        <v>358</v>
      </c>
      <c r="BR6" s="93" t="s">
        <v>358</v>
      </c>
      <c r="BS6" s="93" t="s">
        <v>362</v>
      </c>
      <c r="BT6" s="93" t="s">
        <v>358</v>
      </c>
      <c r="BU6" s="93" t="s">
        <v>358</v>
      </c>
      <c r="BV6" s="93" t="s">
        <v>362</v>
      </c>
      <c r="BW6" s="93" t="s">
        <v>362</v>
      </c>
      <c r="BX6" s="93" t="s">
        <v>360</v>
      </c>
      <c r="BY6" s="112" t="s">
        <v>360</v>
      </c>
      <c r="BZ6" s="93" t="s">
        <v>357</v>
      </c>
      <c r="CA6" s="93" t="s">
        <v>357</v>
      </c>
      <c r="CB6" s="93" t="s">
        <v>360</v>
      </c>
      <c r="CC6" s="93" t="s">
        <v>360</v>
      </c>
      <c r="CD6" s="93" t="s">
        <v>360</v>
      </c>
      <c r="CE6" s="93" t="s">
        <v>357</v>
      </c>
      <c r="CF6" s="93" t="s">
        <v>357</v>
      </c>
      <c r="CG6" s="93" t="s">
        <v>358</v>
      </c>
      <c r="CH6" s="93" t="s">
        <v>358</v>
      </c>
      <c r="CI6" s="93" t="s">
        <v>358</v>
      </c>
      <c r="CJ6" s="93" t="s">
        <v>362</v>
      </c>
      <c r="CK6" s="93" t="s">
        <v>358</v>
      </c>
      <c r="CL6" s="93" t="s">
        <v>358</v>
      </c>
      <c r="CM6" s="93" t="s">
        <v>362</v>
      </c>
      <c r="CN6" s="93" t="s">
        <v>362</v>
      </c>
      <c r="CO6" s="93" t="s">
        <v>357</v>
      </c>
      <c r="CP6" s="93" t="s">
        <v>357</v>
      </c>
      <c r="CQ6" s="93" t="s">
        <v>358</v>
      </c>
      <c r="CR6" s="93" t="s">
        <v>358</v>
      </c>
      <c r="CS6" s="93" t="s">
        <v>358</v>
      </c>
      <c r="CT6" s="93" t="s">
        <v>362</v>
      </c>
      <c r="CU6" s="93" t="s">
        <v>358</v>
      </c>
      <c r="CV6" s="93" t="s">
        <v>358</v>
      </c>
      <c r="CW6" s="93" t="s">
        <v>362</v>
      </c>
      <c r="CX6" s="93" t="s">
        <v>362</v>
      </c>
      <c r="CY6" s="93" t="s">
        <v>357</v>
      </c>
      <c r="CZ6" s="93" t="s">
        <v>357</v>
      </c>
      <c r="DA6" s="93" t="s">
        <v>358</v>
      </c>
      <c r="DB6" s="93" t="s">
        <v>358</v>
      </c>
      <c r="DC6" s="93" t="s">
        <v>358</v>
      </c>
      <c r="DD6" s="93" t="s">
        <v>362</v>
      </c>
      <c r="DE6" s="93" t="s">
        <v>358</v>
      </c>
      <c r="DF6" s="93" t="s">
        <v>358</v>
      </c>
      <c r="DG6" s="93" t="s">
        <v>362</v>
      </c>
      <c r="DH6" s="93" t="s">
        <v>362</v>
      </c>
      <c r="DI6" s="93" t="s">
        <v>360</v>
      </c>
      <c r="DJ6" s="93" t="s">
        <v>360</v>
      </c>
      <c r="DK6" s="93" t="s">
        <v>357</v>
      </c>
      <c r="DL6" s="93" t="s">
        <v>357</v>
      </c>
      <c r="DM6" s="93" t="s">
        <v>360</v>
      </c>
      <c r="DN6" s="93" t="s">
        <v>360</v>
      </c>
      <c r="DO6" s="93" t="s">
        <v>360</v>
      </c>
      <c r="DP6" s="93" t="s">
        <v>357</v>
      </c>
      <c r="DQ6" s="93" t="s">
        <v>357</v>
      </c>
      <c r="DR6" s="93" t="s">
        <v>358</v>
      </c>
      <c r="DS6" s="93" t="s">
        <v>358</v>
      </c>
      <c r="DT6" s="93" t="s">
        <v>358</v>
      </c>
      <c r="DU6" s="93" t="s">
        <v>362</v>
      </c>
      <c r="DV6" s="93" t="s">
        <v>358</v>
      </c>
      <c r="DW6" s="93" t="s">
        <v>358</v>
      </c>
      <c r="DX6" s="93" t="s">
        <v>362</v>
      </c>
      <c r="DY6" s="93" t="s">
        <v>362</v>
      </c>
      <c r="DZ6" s="112" t="s">
        <v>360</v>
      </c>
      <c r="EA6" s="115" t="s">
        <v>360</v>
      </c>
      <c r="EB6" s="93" t="s">
        <v>360</v>
      </c>
      <c r="EC6" s="93" t="s">
        <v>357</v>
      </c>
      <c r="ED6" s="93" t="s">
        <v>357</v>
      </c>
      <c r="EE6" s="93" t="s">
        <v>360</v>
      </c>
      <c r="EF6" s="93" t="s">
        <v>360</v>
      </c>
      <c r="EG6" s="93" t="s">
        <v>360</v>
      </c>
      <c r="EH6" s="93" t="s">
        <v>357</v>
      </c>
      <c r="EI6" s="93" t="s">
        <v>357</v>
      </c>
      <c r="EJ6" s="93" t="s">
        <v>358</v>
      </c>
      <c r="EK6" s="93" t="s">
        <v>358</v>
      </c>
      <c r="EL6" s="93" t="s">
        <v>358</v>
      </c>
      <c r="EM6" s="93" t="s">
        <v>362</v>
      </c>
      <c r="EN6" s="93" t="s">
        <v>358</v>
      </c>
      <c r="EO6" s="93" t="s">
        <v>358</v>
      </c>
      <c r="EP6" s="93" t="s">
        <v>362</v>
      </c>
      <c r="EQ6" s="93" t="s">
        <v>362</v>
      </c>
      <c r="ER6" s="93" t="s">
        <v>359</v>
      </c>
      <c r="ES6" s="112" t="s">
        <v>359</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790</v>
      </c>
      <c r="AB7" s="99" t="s">
        <v>790</v>
      </c>
      <c r="AC7" s="99" t="s">
        <v>790</v>
      </c>
      <c r="AD7" s="99" t="s">
        <v>790</v>
      </c>
      <c r="AE7" s="99" t="s">
        <v>790</v>
      </c>
      <c r="AF7" s="99" t="s">
        <v>789</v>
      </c>
      <c r="AG7" s="99" t="s">
        <v>789</v>
      </c>
      <c r="AH7" s="99" t="s">
        <v>789</v>
      </c>
      <c r="AI7" s="99" t="s">
        <v>789</v>
      </c>
      <c r="AJ7" s="99" t="s">
        <v>789</v>
      </c>
      <c r="AK7" s="99" t="s">
        <v>789</v>
      </c>
      <c r="AL7" s="99" t="s">
        <v>789</v>
      </c>
      <c r="AM7" s="99" t="s">
        <v>789</v>
      </c>
      <c r="AN7" s="99" t="s">
        <v>789</v>
      </c>
      <c r="AO7" s="99" t="s">
        <v>789</v>
      </c>
      <c r="AP7" s="99" t="s">
        <v>364</v>
      </c>
      <c r="AQ7" s="116" t="s">
        <v>364</v>
      </c>
      <c r="AR7" s="99" t="s">
        <v>792</v>
      </c>
      <c r="AS7" s="99" t="s">
        <v>792</v>
      </c>
      <c r="AT7" s="99" t="s">
        <v>792</v>
      </c>
      <c r="AU7" s="99" t="s">
        <v>792</v>
      </c>
      <c r="AV7" s="99" t="s">
        <v>792</v>
      </c>
      <c r="AW7" s="99" t="s">
        <v>791</v>
      </c>
      <c r="AX7" s="99" t="s">
        <v>791</v>
      </c>
      <c r="AY7" s="99" t="s">
        <v>791</v>
      </c>
      <c r="AZ7" s="99" t="s">
        <v>791</v>
      </c>
      <c r="BA7" s="99" t="s">
        <v>791</v>
      </c>
      <c r="BB7" s="99" t="s">
        <v>791</v>
      </c>
      <c r="BC7" s="99" t="s">
        <v>791</v>
      </c>
      <c r="BD7" s="99" t="s">
        <v>791</v>
      </c>
      <c r="BE7" s="99" t="s">
        <v>791</v>
      </c>
      <c r="BF7" s="99" t="s">
        <v>791</v>
      </c>
      <c r="BG7" s="99" t="s">
        <v>364</v>
      </c>
      <c r="BH7" s="116" t="s">
        <v>364</v>
      </c>
      <c r="BI7" s="99" t="s">
        <v>794</v>
      </c>
      <c r="BJ7" s="99" t="s">
        <v>794</v>
      </c>
      <c r="BK7" s="99" t="s">
        <v>794</v>
      </c>
      <c r="BL7" s="99" t="s">
        <v>794</v>
      </c>
      <c r="BM7" s="99" t="s">
        <v>794</v>
      </c>
      <c r="BN7" s="99" t="s">
        <v>793</v>
      </c>
      <c r="BO7" s="99" t="s">
        <v>793</v>
      </c>
      <c r="BP7" s="99" t="s">
        <v>793</v>
      </c>
      <c r="BQ7" s="99" t="s">
        <v>793</v>
      </c>
      <c r="BR7" s="99" t="s">
        <v>793</v>
      </c>
      <c r="BS7" s="99" t="s">
        <v>793</v>
      </c>
      <c r="BT7" s="99" t="s">
        <v>793</v>
      </c>
      <c r="BU7" s="99" t="s">
        <v>793</v>
      </c>
      <c r="BV7" s="99" t="s">
        <v>793</v>
      </c>
      <c r="BW7" s="99" t="s">
        <v>793</v>
      </c>
      <c r="BX7" s="99" t="s">
        <v>364</v>
      </c>
      <c r="BY7" s="116" t="s">
        <v>364</v>
      </c>
      <c r="BZ7" s="99" t="s">
        <v>796</v>
      </c>
      <c r="CA7" s="99" t="s">
        <v>796</v>
      </c>
      <c r="CB7" s="99" t="s">
        <v>796</v>
      </c>
      <c r="CC7" s="99" t="s">
        <v>796</v>
      </c>
      <c r="CD7" s="99" t="s">
        <v>796</v>
      </c>
      <c r="CE7" s="99" t="s">
        <v>795</v>
      </c>
      <c r="CF7" s="99" t="s">
        <v>795</v>
      </c>
      <c r="CG7" s="99" t="s">
        <v>795</v>
      </c>
      <c r="CH7" s="99" t="s">
        <v>795</v>
      </c>
      <c r="CI7" s="99" t="s">
        <v>795</v>
      </c>
      <c r="CJ7" s="99" t="s">
        <v>795</v>
      </c>
      <c r="CK7" s="99" t="s">
        <v>795</v>
      </c>
      <c r="CL7" s="99" t="s">
        <v>795</v>
      </c>
      <c r="CM7" s="99" t="s">
        <v>795</v>
      </c>
      <c r="CN7" s="99" t="s">
        <v>795</v>
      </c>
      <c r="CO7" s="99" t="s">
        <v>1011</v>
      </c>
      <c r="CP7" s="99" t="s">
        <v>1011</v>
      </c>
      <c r="CQ7" s="99" t="s">
        <v>1011</v>
      </c>
      <c r="CR7" s="99" t="s">
        <v>1011</v>
      </c>
      <c r="CS7" s="99" t="s">
        <v>1011</v>
      </c>
      <c r="CT7" s="99" t="s">
        <v>1011</v>
      </c>
      <c r="CU7" s="99" t="s">
        <v>1011</v>
      </c>
      <c r="CV7" s="99" t="s">
        <v>1011</v>
      </c>
      <c r="CW7" s="99" t="s">
        <v>1011</v>
      </c>
      <c r="CX7" s="99" t="s">
        <v>1011</v>
      </c>
      <c r="CY7" s="99" t="s">
        <v>1012</v>
      </c>
      <c r="CZ7" s="99" t="s">
        <v>1012</v>
      </c>
      <c r="DA7" s="99" t="s">
        <v>1012</v>
      </c>
      <c r="DB7" s="99" t="s">
        <v>1012</v>
      </c>
      <c r="DC7" s="99" t="s">
        <v>1012</v>
      </c>
      <c r="DD7" s="99" t="s">
        <v>1012</v>
      </c>
      <c r="DE7" s="99" t="s">
        <v>1012</v>
      </c>
      <c r="DF7" s="99" t="s">
        <v>1012</v>
      </c>
      <c r="DG7" s="99" t="s">
        <v>1012</v>
      </c>
      <c r="DH7" s="99" t="s">
        <v>1012</v>
      </c>
      <c r="DI7" s="99" t="s">
        <v>364</v>
      </c>
      <c r="DJ7" s="99" t="s">
        <v>364</v>
      </c>
      <c r="DK7" s="99" t="s">
        <v>1013</v>
      </c>
      <c r="DL7" s="99" t="s">
        <v>1013</v>
      </c>
      <c r="DM7" s="99" t="s">
        <v>1013</v>
      </c>
      <c r="DN7" s="99" t="s">
        <v>1013</v>
      </c>
      <c r="DO7" s="99" t="s">
        <v>1013</v>
      </c>
      <c r="DP7" s="99" t="s">
        <v>1014</v>
      </c>
      <c r="DQ7" s="99" t="s">
        <v>1014</v>
      </c>
      <c r="DR7" s="99" t="s">
        <v>1014</v>
      </c>
      <c r="DS7" s="99" t="s">
        <v>1014</v>
      </c>
      <c r="DT7" s="99" t="s">
        <v>1014</v>
      </c>
      <c r="DU7" s="99" t="s">
        <v>1014</v>
      </c>
      <c r="DV7" s="99" t="s">
        <v>1014</v>
      </c>
      <c r="DW7" s="99" t="s">
        <v>1014</v>
      </c>
      <c r="DX7" s="99" t="s">
        <v>1014</v>
      </c>
      <c r="DY7" s="99" t="s">
        <v>1014</v>
      </c>
      <c r="DZ7" s="116" t="s">
        <v>364</v>
      </c>
      <c r="EA7" s="117" t="s">
        <v>364</v>
      </c>
      <c r="EB7" s="99" t="s">
        <v>364</v>
      </c>
      <c r="EC7" s="99" t="s">
        <v>797</v>
      </c>
      <c r="ED7" s="99" t="s">
        <v>797</v>
      </c>
      <c r="EE7" s="99" t="s">
        <v>797</v>
      </c>
      <c r="EF7" s="99" t="s">
        <v>797</v>
      </c>
      <c r="EG7" s="99" t="s">
        <v>797</v>
      </c>
      <c r="EH7" s="99" t="s">
        <v>671</v>
      </c>
      <c r="EI7" s="99" t="s">
        <v>671</v>
      </c>
      <c r="EJ7" s="99" t="s">
        <v>671</v>
      </c>
      <c r="EK7" s="99" t="s">
        <v>671</v>
      </c>
      <c r="EL7" s="99" t="s">
        <v>671</v>
      </c>
      <c r="EM7" s="99" t="s">
        <v>671</v>
      </c>
      <c r="EN7" s="99" t="s">
        <v>671</v>
      </c>
      <c r="EO7" s="99" t="s">
        <v>671</v>
      </c>
      <c r="EP7" s="99" t="s">
        <v>671</v>
      </c>
      <c r="EQ7" s="99" t="s">
        <v>671</v>
      </c>
      <c r="ER7" s="99" t="s">
        <v>364</v>
      </c>
      <c r="ES7" s="116"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1015</v>
      </c>
      <c r="K8" s="99" t="s">
        <v>1016</v>
      </c>
      <c r="L8" s="99" t="s">
        <v>675</v>
      </c>
      <c r="M8" s="99" t="s">
        <v>676</v>
      </c>
      <c r="N8" s="99" t="s">
        <v>677</v>
      </c>
      <c r="O8" s="99" t="s">
        <v>678</v>
      </c>
      <c r="P8" s="99" t="s">
        <v>798</v>
      </c>
      <c r="Q8" s="99" t="s">
        <v>799</v>
      </c>
      <c r="R8" s="99" t="s">
        <v>800</v>
      </c>
      <c r="S8" s="99" t="s">
        <v>812</v>
      </c>
      <c r="T8" s="99" t="s">
        <v>386</v>
      </c>
      <c r="U8" s="99" t="s">
        <v>1017</v>
      </c>
      <c r="V8" s="99" t="s">
        <v>1018</v>
      </c>
      <c r="W8" s="99" t="s">
        <v>1019</v>
      </c>
      <c r="X8" s="99" t="s">
        <v>1020</v>
      </c>
      <c r="Y8" s="99" t="s">
        <v>801</v>
      </c>
      <c r="Z8" s="99" t="s">
        <v>802</v>
      </c>
      <c r="AA8" s="99" t="s">
        <v>822</v>
      </c>
      <c r="AB8" s="99" t="s">
        <v>823</v>
      </c>
      <c r="AC8" s="99" t="s">
        <v>821</v>
      </c>
      <c r="AD8" s="99" t="s">
        <v>819</v>
      </c>
      <c r="AE8" s="99" t="s">
        <v>820</v>
      </c>
      <c r="AF8" s="99" t="s">
        <v>606</v>
      </c>
      <c r="AG8" s="99" t="s">
        <v>574</v>
      </c>
      <c r="AH8" s="99" t="s">
        <v>815</v>
      </c>
      <c r="AI8" s="99" t="s">
        <v>816</v>
      </c>
      <c r="AJ8" s="99" t="s">
        <v>817</v>
      </c>
      <c r="AK8" s="99" t="s">
        <v>818</v>
      </c>
      <c r="AL8" s="99" t="s">
        <v>602</v>
      </c>
      <c r="AM8" s="99" t="s">
        <v>603</v>
      </c>
      <c r="AN8" s="99" t="s">
        <v>604</v>
      </c>
      <c r="AO8" s="99" t="s">
        <v>605</v>
      </c>
      <c r="AP8" s="116" t="s">
        <v>803</v>
      </c>
      <c r="AQ8" s="116" t="s">
        <v>804</v>
      </c>
      <c r="AR8" s="99" t="s">
        <v>822</v>
      </c>
      <c r="AS8" s="99" t="s">
        <v>823</v>
      </c>
      <c r="AT8" s="99" t="s">
        <v>821</v>
      </c>
      <c r="AU8" s="99" t="s">
        <v>819</v>
      </c>
      <c r="AV8" s="99" t="s">
        <v>820</v>
      </c>
      <c r="AW8" s="99" t="s">
        <v>606</v>
      </c>
      <c r="AX8" s="99" t="s">
        <v>574</v>
      </c>
      <c r="AY8" s="99" t="s">
        <v>815</v>
      </c>
      <c r="AZ8" s="99" t="s">
        <v>816</v>
      </c>
      <c r="BA8" s="99" t="s">
        <v>817</v>
      </c>
      <c r="BB8" s="99" t="s">
        <v>818</v>
      </c>
      <c r="BC8" s="99" t="s">
        <v>602</v>
      </c>
      <c r="BD8" s="99" t="s">
        <v>603</v>
      </c>
      <c r="BE8" s="99" t="s">
        <v>604</v>
      </c>
      <c r="BF8" s="99" t="s">
        <v>605</v>
      </c>
      <c r="BG8" s="116" t="s">
        <v>805</v>
      </c>
      <c r="BH8" s="116" t="s">
        <v>806</v>
      </c>
      <c r="BI8" s="99" t="s">
        <v>822</v>
      </c>
      <c r="BJ8" s="99" t="s">
        <v>823</v>
      </c>
      <c r="BK8" s="99" t="s">
        <v>821</v>
      </c>
      <c r="BL8" s="99" t="s">
        <v>819</v>
      </c>
      <c r="BM8" s="99" t="s">
        <v>820</v>
      </c>
      <c r="BN8" s="99" t="s">
        <v>606</v>
      </c>
      <c r="BO8" s="99" t="s">
        <v>574</v>
      </c>
      <c r="BP8" s="99" t="s">
        <v>815</v>
      </c>
      <c r="BQ8" s="99" t="s">
        <v>816</v>
      </c>
      <c r="BR8" s="99" t="s">
        <v>817</v>
      </c>
      <c r="BS8" s="99" t="s">
        <v>818</v>
      </c>
      <c r="BT8" s="99" t="s">
        <v>602</v>
      </c>
      <c r="BU8" s="99" t="s">
        <v>603</v>
      </c>
      <c r="BV8" s="99" t="s">
        <v>604</v>
      </c>
      <c r="BW8" s="99" t="s">
        <v>605</v>
      </c>
      <c r="BX8" s="99" t="s">
        <v>807</v>
      </c>
      <c r="BY8" s="116" t="s">
        <v>808</v>
      </c>
      <c r="BZ8" s="99" t="s">
        <v>822</v>
      </c>
      <c r="CA8" s="99" t="s">
        <v>823</v>
      </c>
      <c r="CB8" s="99" t="s">
        <v>821</v>
      </c>
      <c r="CC8" s="99" t="s">
        <v>819</v>
      </c>
      <c r="CD8" s="99" t="s">
        <v>820</v>
      </c>
      <c r="CE8" s="99" t="s">
        <v>606</v>
      </c>
      <c r="CF8" s="99" t="s">
        <v>574</v>
      </c>
      <c r="CG8" s="99" t="s">
        <v>815</v>
      </c>
      <c r="CH8" s="99" t="s">
        <v>816</v>
      </c>
      <c r="CI8" s="99" t="s">
        <v>817</v>
      </c>
      <c r="CJ8" s="99" t="s">
        <v>818</v>
      </c>
      <c r="CK8" s="99" t="s">
        <v>602</v>
      </c>
      <c r="CL8" s="99" t="s">
        <v>603</v>
      </c>
      <c r="CM8" s="99" t="s">
        <v>604</v>
      </c>
      <c r="CN8" s="99" t="s">
        <v>605</v>
      </c>
      <c r="CO8" s="99" t="s">
        <v>606</v>
      </c>
      <c r="CP8" s="99" t="s">
        <v>574</v>
      </c>
      <c r="CQ8" s="99" t="s">
        <v>815</v>
      </c>
      <c r="CR8" s="99" t="s">
        <v>816</v>
      </c>
      <c r="CS8" s="99" t="s">
        <v>817</v>
      </c>
      <c r="CT8" s="99" t="s">
        <v>818</v>
      </c>
      <c r="CU8" s="99" t="s">
        <v>602</v>
      </c>
      <c r="CV8" s="99" t="s">
        <v>603</v>
      </c>
      <c r="CW8" s="99" t="s">
        <v>604</v>
      </c>
      <c r="CX8" s="99" t="s">
        <v>605</v>
      </c>
      <c r="CY8" s="99" t="s">
        <v>606</v>
      </c>
      <c r="CZ8" s="99" t="s">
        <v>574</v>
      </c>
      <c r="DA8" s="99" t="s">
        <v>815</v>
      </c>
      <c r="DB8" s="99" t="s">
        <v>816</v>
      </c>
      <c r="DC8" s="99" t="s">
        <v>817</v>
      </c>
      <c r="DD8" s="99" t="s">
        <v>818</v>
      </c>
      <c r="DE8" s="99" t="s">
        <v>602</v>
      </c>
      <c r="DF8" s="99" t="s">
        <v>603</v>
      </c>
      <c r="DG8" s="99" t="s">
        <v>604</v>
      </c>
      <c r="DH8" s="99" t="s">
        <v>605</v>
      </c>
      <c r="DI8" s="99" t="s">
        <v>1021</v>
      </c>
      <c r="DJ8" s="99" t="s">
        <v>1022</v>
      </c>
      <c r="DK8" s="99" t="s">
        <v>822</v>
      </c>
      <c r="DL8" s="99" t="s">
        <v>823</v>
      </c>
      <c r="DM8" s="99" t="s">
        <v>821</v>
      </c>
      <c r="DN8" s="99" t="s">
        <v>819</v>
      </c>
      <c r="DO8" s="99" t="s">
        <v>820</v>
      </c>
      <c r="DP8" s="99" t="s">
        <v>606</v>
      </c>
      <c r="DQ8" s="99" t="s">
        <v>574</v>
      </c>
      <c r="DR8" s="99" t="s">
        <v>815</v>
      </c>
      <c r="DS8" s="99" t="s">
        <v>816</v>
      </c>
      <c r="DT8" s="99" t="s">
        <v>817</v>
      </c>
      <c r="DU8" s="99" t="s">
        <v>818</v>
      </c>
      <c r="DV8" s="99" t="s">
        <v>602</v>
      </c>
      <c r="DW8" s="99" t="s">
        <v>603</v>
      </c>
      <c r="DX8" s="99" t="s">
        <v>604</v>
      </c>
      <c r="DY8" s="99" t="s">
        <v>605</v>
      </c>
      <c r="DZ8" s="116" t="s">
        <v>809</v>
      </c>
      <c r="EA8" s="117" t="s">
        <v>810</v>
      </c>
      <c r="EB8" s="99" t="s">
        <v>811</v>
      </c>
      <c r="EC8" s="99" t="s">
        <v>822</v>
      </c>
      <c r="ED8" s="99" t="s">
        <v>823</v>
      </c>
      <c r="EE8" s="99" t="s">
        <v>821</v>
      </c>
      <c r="EF8" s="99" t="s">
        <v>819</v>
      </c>
      <c r="EG8" s="99" t="s">
        <v>820</v>
      </c>
      <c r="EH8" s="99" t="s">
        <v>606</v>
      </c>
      <c r="EI8" s="99" t="s">
        <v>574</v>
      </c>
      <c r="EJ8" s="99" t="s">
        <v>815</v>
      </c>
      <c r="EK8" s="99" t="s">
        <v>816</v>
      </c>
      <c r="EL8" s="99" t="s">
        <v>817</v>
      </c>
      <c r="EM8" s="99" t="s">
        <v>818</v>
      </c>
      <c r="EN8" s="99" t="s">
        <v>602</v>
      </c>
      <c r="EO8" s="99" t="s">
        <v>603</v>
      </c>
      <c r="EP8" s="99" t="s">
        <v>604</v>
      </c>
      <c r="EQ8" s="99" t="s">
        <v>605</v>
      </c>
      <c r="ER8" s="99" t="s">
        <v>441</v>
      </c>
      <c r="ES8" s="116" t="s">
        <v>442</v>
      </c>
    </row>
    <row r="9" customFormat="false" ht="12.75" hidden="false" customHeight="false" outlineLevel="0" collapsed="false">
      <c r="A9" s="101"/>
      <c r="B9" s="102"/>
      <c r="C9" s="103" t="s">
        <v>522</v>
      </c>
      <c r="D9" s="104" t="n">
        <v>0</v>
      </c>
      <c r="E9" s="105" t="s">
        <v>1023</v>
      </c>
      <c r="F9" s="105" t="s">
        <v>824</v>
      </c>
      <c r="G9" s="105" t="s">
        <v>26</v>
      </c>
      <c r="H9" s="105" t="s">
        <v>523</v>
      </c>
      <c r="I9" s="105" t="s">
        <v>713</v>
      </c>
      <c r="J9" s="105" t="s">
        <v>1024</v>
      </c>
      <c r="K9" s="105" t="s">
        <v>1025</v>
      </c>
      <c r="L9" s="105" t="s">
        <v>453</v>
      </c>
      <c r="M9" s="105" t="s">
        <v>459</v>
      </c>
      <c r="N9" s="105" t="s">
        <v>453</v>
      </c>
      <c r="O9" s="105" t="s">
        <v>459</v>
      </c>
      <c r="P9" s="105" t="s">
        <v>449</v>
      </c>
      <c r="Q9" s="104" t="n">
        <v>2</v>
      </c>
      <c r="R9" s="105" t="s">
        <v>453</v>
      </c>
      <c r="S9" s="104" t="n">
        <v>0</v>
      </c>
      <c r="T9" s="104" t="n">
        <v>0</v>
      </c>
      <c r="U9" s="104" t="n">
        <v>0</v>
      </c>
      <c r="V9" s="104" t="n">
        <v>0</v>
      </c>
      <c r="W9" s="104" t="n">
        <v>0</v>
      </c>
      <c r="X9" s="104" t="n">
        <v>0</v>
      </c>
      <c r="Y9" s="132" t="n">
        <v>1.5E+038</v>
      </c>
      <c r="Z9" s="105" t="s">
        <v>943</v>
      </c>
      <c r="AA9" s="105" t="s">
        <v>827</v>
      </c>
      <c r="AB9" s="105" t="s">
        <v>1026</v>
      </c>
      <c r="AC9" s="104" t="n">
        <v>0</v>
      </c>
      <c r="AD9" s="104" t="n">
        <v>0</v>
      </c>
      <c r="AE9" s="104" t="n">
        <v>0</v>
      </c>
      <c r="AF9" s="105" t="s">
        <v>945</v>
      </c>
      <c r="AG9" s="105" t="s">
        <v>1027</v>
      </c>
      <c r="AH9" s="104" t="n">
        <v>0</v>
      </c>
      <c r="AI9" s="104" t="n">
        <v>0</v>
      </c>
      <c r="AJ9" s="104" t="n">
        <v>1</v>
      </c>
      <c r="AK9" s="104" t="n">
        <v>750</v>
      </c>
      <c r="AL9" s="104" t="n">
        <v>1</v>
      </c>
      <c r="AM9" s="104" t="n">
        <v>1</v>
      </c>
      <c r="AN9" s="104" t="n">
        <v>5</v>
      </c>
      <c r="AO9" s="104" t="n">
        <v>480</v>
      </c>
      <c r="AP9" s="132" t="n">
        <v>1.5E+038</v>
      </c>
      <c r="AQ9" s="104" t="n">
        <v>1</v>
      </c>
      <c r="AR9" s="105" t="s">
        <v>947</v>
      </c>
      <c r="AS9" s="105" t="s">
        <v>948</v>
      </c>
      <c r="AT9" s="104" t="n">
        <v>0</v>
      </c>
      <c r="AU9" s="104" t="n">
        <v>0</v>
      </c>
      <c r="AV9" s="104" t="n">
        <v>0</v>
      </c>
      <c r="AW9" s="105" t="s">
        <v>949</v>
      </c>
      <c r="AX9" s="105" t="s">
        <v>1028</v>
      </c>
      <c r="AY9" s="104" t="n">
        <v>0</v>
      </c>
      <c r="AZ9" s="104" t="n">
        <v>0</v>
      </c>
      <c r="BA9" s="104" t="n">
        <v>1</v>
      </c>
      <c r="BB9" s="104" t="n">
        <v>500</v>
      </c>
      <c r="BC9" s="104" t="n">
        <v>1</v>
      </c>
      <c r="BD9" s="104" t="n">
        <v>1</v>
      </c>
      <c r="BE9" s="104" t="n">
        <v>5</v>
      </c>
      <c r="BF9" s="104" t="n">
        <v>480</v>
      </c>
      <c r="BG9" s="132" t="n">
        <v>-1.5E+038</v>
      </c>
      <c r="BH9" s="130" t="s">
        <v>943</v>
      </c>
      <c r="BI9" s="105" t="s">
        <v>951</v>
      </c>
      <c r="BJ9" s="105" t="s">
        <v>952</v>
      </c>
      <c r="BK9" s="104" t="n">
        <v>0</v>
      </c>
      <c r="BL9" s="104" t="n">
        <v>0</v>
      </c>
      <c r="BM9" s="104" t="n">
        <v>0</v>
      </c>
      <c r="BN9" s="105" t="s">
        <v>953</v>
      </c>
      <c r="BO9" s="105" t="s">
        <v>1029</v>
      </c>
      <c r="BP9" s="104" t="n">
        <v>0</v>
      </c>
      <c r="BQ9" s="104" t="n">
        <v>0</v>
      </c>
      <c r="BR9" s="104" t="n">
        <v>1</v>
      </c>
      <c r="BS9" s="104" t="n">
        <v>500</v>
      </c>
      <c r="BT9" s="104" t="n">
        <v>1</v>
      </c>
      <c r="BU9" s="104" t="n">
        <v>1</v>
      </c>
      <c r="BV9" s="104" t="n">
        <v>5</v>
      </c>
      <c r="BW9" s="104" t="n">
        <v>480</v>
      </c>
      <c r="BX9" s="132" t="n">
        <v>-1.5E+038</v>
      </c>
      <c r="BY9" s="130" t="s">
        <v>943</v>
      </c>
      <c r="BZ9" s="105" t="s">
        <v>955</v>
      </c>
      <c r="CA9" s="105" t="s">
        <v>956</v>
      </c>
      <c r="CB9" s="104" t="n">
        <v>0</v>
      </c>
      <c r="CC9" s="104" t="n">
        <v>0</v>
      </c>
      <c r="CD9" s="104" t="n">
        <v>0</v>
      </c>
      <c r="CE9" s="105" t="s">
        <v>957</v>
      </c>
      <c r="CF9" s="105" t="s">
        <v>1030</v>
      </c>
      <c r="CG9" s="104" t="n">
        <v>0</v>
      </c>
      <c r="CH9" s="104" t="n">
        <v>0</v>
      </c>
      <c r="CI9" s="104" t="n">
        <v>1</v>
      </c>
      <c r="CJ9" s="104" t="n">
        <v>750</v>
      </c>
      <c r="CK9" s="104" t="n">
        <v>1</v>
      </c>
      <c r="CL9" s="104" t="n">
        <v>1</v>
      </c>
      <c r="CM9" s="104" t="n">
        <v>5</v>
      </c>
      <c r="CN9" s="104" t="n">
        <v>480</v>
      </c>
      <c r="CO9" s="105" t="s">
        <v>1031</v>
      </c>
      <c r="CP9" s="105" t="s">
        <v>1032</v>
      </c>
      <c r="CQ9" s="104" t="n">
        <v>0</v>
      </c>
      <c r="CR9" s="104" t="n">
        <v>0</v>
      </c>
      <c r="CS9" s="104" t="n">
        <v>1</v>
      </c>
      <c r="CT9" s="104" t="n">
        <v>500</v>
      </c>
      <c r="CU9" s="104" t="n">
        <v>1</v>
      </c>
      <c r="CV9" s="104" t="n">
        <v>1</v>
      </c>
      <c r="CW9" s="104" t="n">
        <v>5</v>
      </c>
      <c r="CX9" s="104" t="n">
        <v>480</v>
      </c>
      <c r="CY9" s="105" t="s">
        <v>1033</v>
      </c>
      <c r="CZ9" s="105" t="s">
        <v>1034</v>
      </c>
      <c r="DA9" s="104" t="n">
        <v>0</v>
      </c>
      <c r="DB9" s="104" t="n">
        <v>0</v>
      </c>
      <c r="DC9" s="104" t="n">
        <v>1</v>
      </c>
      <c r="DD9" s="104" t="n">
        <v>500</v>
      </c>
      <c r="DE9" s="104" t="n">
        <v>1</v>
      </c>
      <c r="DF9" s="104" t="n">
        <v>1</v>
      </c>
      <c r="DG9" s="104" t="n">
        <v>5</v>
      </c>
      <c r="DH9" s="104" t="n">
        <v>480</v>
      </c>
      <c r="DI9" s="132" t="n">
        <v>1.5E+038</v>
      </c>
      <c r="DJ9" s="104" t="n">
        <v>1</v>
      </c>
      <c r="DK9" s="105" t="s">
        <v>1035</v>
      </c>
      <c r="DL9" s="105" t="s">
        <v>1036</v>
      </c>
      <c r="DM9" s="104" t="n">
        <v>0</v>
      </c>
      <c r="DN9" s="104" t="n">
        <v>0</v>
      </c>
      <c r="DO9" s="104" t="n">
        <v>0</v>
      </c>
      <c r="DP9" s="105" t="s">
        <v>1037</v>
      </c>
      <c r="DQ9" s="105" t="s">
        <v>1038</v>
      </c>
      <c r="DR9" s="104" t="n">
        <v>0</v>
      </c>
      <c r="DS9" s="104" t="n">
        <v>0</v>
      </c>
      <c r="DT9" s="104" t="n">
        <v>1</v>
      </c>
      <c r="DU9" s="104" t="n">
        <v>500</v>
      </c>
      <c r="DV9" s="104" t="n">
        <v>1</v>
      </c>
      <c r="DW9" s="104" t="n">
        <v>1</v>
      </c>
      <c r="DX9" s="104" t="n">
        <v>5</v>
      </c>
      <c r="DY9" s="104" t="n">
        <v>480</v>
      </c>
      <c r="DZ9" s="118" t="n">
        <v>103.958336</v>
      </c>
      <c r="EA9" s="118" t="n">
        <v>-2.0833333</v>
      </c>
      <c r="EB9" s="104" t="n">
        <v>0.41666666</v>
      </c>
      <c r="EC9" s="105" t="s">
        <v>971</v>
      </c>
      <c r="ED9" s="105" t="s">
        <v>972</v>
      </c>
      <c r="EE9" s="104" t="n">
        <v>0</v>
      </c>
      <c r="EF9" s="104" t="n">
        <v>0</v>
      </c>
      <c r="EG9" s="104" t="n">
        <v>0</v>
      </c>
      <c r="EH9" s="105" t="s">
        <v>973</v>
      </c>
      <c r="EI9" s="105" t="s">
        <v>1039</v>
      </c>
      <c r="EJ9" s="104" t="n">
        <v>0</v>
      </c>
      <c r="EK9" s="104" t="n">
        <v>0</v>
      </c>
      <c r="EL9" s="104" t="n">
        <v>1</v>
      </c>
      <c r="EM9" s="104" t="n">
        <v>1000</v>
      </c>
      <c r="EN9" s="104" t="n">
        <v>1</v>
      </c>
      <c r="EO9" s="104" t="n">
        <v>1</v>
      </c>
      <c r="EP9" s="104" t="n">
        <v>5</v>
      </c>
      <c r="EQ9" s="104" t="n">
        <v>480</v>
      </c>
      <c r="ER9" s="105" t="s">
        <v>463</v>
      </c>
      <c r="ES9" s="130" t="s">
        <v>463</v>
      </c>
    </row>
    <row r="10" customFormat="false" ht="12.75" hidden="false" customHeight="false" outlineLevel="0" collapsed="false">
      <c r="A10" s="101"/>
      <c r="B10" s="106"/>
      <c r="C10" s="107"/>
      <c r="D10" s="108" t="n">
        <v>2</v>
      </c>
      <c r="E10" s="109"/>
      <c r="F10" s="119"/>
      <c r="G10" s="119"/>
      <c r="H10" s="109"/>
      <c r="I10" s="109"/>
      <c r="J10" s="119"/>
      <c r="K10" s="119"/>
      <c r="L10" s="120"/>
      <c r="M10" s="120"/>
      <c r="N10" s="120"/>
      <c r="O10" s="120"/>
      <c r="P10" s="121"/>
      <c r="Q10" s="119"/>
      <c r="R10" s="120"/>
      <c r="S10" s="120"/>
      <c r="T10" s="120"/>
      <c r="U10" s="120"/>
      <c r="V10" s="121"/>
      <c r="W10" s="119"/>
      <c r="X10" s="119"/>
      <c r="Y10" s="120"/>
      <c r="Z10" s="121"/>
      <c r="AA10" s="119"/>
      <c r="AB10" s="119"/>
      <c r="AC10" s="120"/>
      <c r="AD10" s="120"/>
      <c r="AE10" s="120"/>
      <c r="AF10" s="119"/>
      <c r="AG10" s="119"/>
      <c r="AH10" s="120"/>
      <c r="AI10" s="120"/>
      <c r="AJ10" s="120"/>
      <c r="AK10" s="120"/>
      <c r="AL10" s="120"/>
      <c r="AM10" s="120"/>
      <c r="AN10" s="120"/>
      <c r="AO10" s="120"/>
      <c r="AP10" s="120"/>
      <c r="AQ10" s="120"/>
      <c r="AR10" s="119"/>
      <c r="AS10" s="119"/>
      <c r="AT10" s="120"/>
      <c r="AU10" s="120"/>
      <c r="AV10" s="120"/>
      <c r="AW10" s="119"/>
      <c r="AX10" s="119"/>
      <c r="AY10" s="120"/>
      <c r="AZ10" s="120"/>
      <c r="BA10" s="120"/>
      <c r="BB10" s="120"/>
      <c r="BC10" s="121"/>
      <c r="BD10" s="121"/>
      <c r="BE10" s="120"/>
      <c r="BF10" s="120"/>
      <c r="BG10" s="120"/>
      <c r="BH10" s="121"/>
      <c r="BI10" s="119"/>
      <c r="BJ10" s="119"/>
      <c r="BK10" s="121"/>
      <c r="BL10" s="121"/>
      <c r="BM10" s="120"/>
      <c r="BN10" s="119"/>
      <c r="BO10" s="119"/>
      <c r="BP10" s="120"/>
      <c r="BQ10" s="120"/>
      <c r="BR10" s="121"/>
      <c r="BS10" s="121"/>
      <c r="BT10" s="121"/>
      <c r="BU10" s="121"/>
      <c r="BV10" s="121"/>
      <c r="BW10" s="120"/>
      <c r="BX10" s="120"/>
      <c r="BY10" s="121"/>
      <c r="BZ10" s="119"/>
      <c r="CA10" s="119"/>
      <c r="CB10" s="120"/>
      <c r="CC10" s="120"/>
      <c r="CD10" s="120"/>
      <c r="CE10" s="119"/>
      <c r="CF10" s="119"/>
      <c r="CG10" s="120"/>
      <c r="CH10" s="120"/>
      <c r="CI10" s="120"/>
      <c r="CJ10" s="120"/>
      <c r="CK10" s="120"/>
      <c r="CL10" s="120"/>
      <c r="CM10" s="120"/>
      <c r="CN10" s="120"/>
      <c r="CO10" s="119"/>
      <c r="CP10" s="119"/>
      <c r="CQ10" s="120"/>
      <c r="CR10" s="120"/>
      <c r="CS10" s="120"/>
      <c r="CT10" s="120"/>
      <c r="CU10" s="120"/>
      <c r="CV10" s="120"/>
      <c r="CW10" s="120"/>
      <c r="CX10" s="120"/>
      <c r="CY10" s="119"/>
      <c r="CZ10" s="119"/>
      <c r="DA10" s="120"/>
      <c r="DB10" s="120"/>
      <c r="DC10" s="120"/>
      <c r="DD10" s="120"/>
      <c r="DE10" s="120"/>
      <c r="DF10" s="120"/>
      <c r="DG10" s="120"/>
      <c r="DH10" s="120"/>
      <c r="DI10" s="120"/>
      <c r="DJ10" s="120"/>
      <c r="DK10" s="119"/>
      <c r="DL10" s="119"/>
      <c r="DM10" s="120"/>
      <c r="DN10" s="120"/>
      <c r="DO10" s="120"/>
      <c r="DP10" s="119"/>
      <c r="DQ10" s="119"/>
      <c r="DR10" s="120"/>
      <c r="DS10" s="120"/>
      <c r="DT10" s="120"/>
      <c r="DU10" s="120"/>
      <c r="DV10" s="120"/>
      <c r="DW10" s="120"/>
      <c r="DX10" s="120"/>
      <c r="DY10" s="120"/>
      <c r="DZ10" s="120"/>
      <c r="EA10" s="120"/>
      <c r="EB10" s="120"/>
      <c r="EC10" s="119"/>
      <c r="ED10" s="119"/>
      <c r="EE10" s="120"/>
      <c r="EF10" s="120"/>
      <c r="EG10" s="120"/>
      <c r="EH10" s="119"/>
      <c r="EI10" s="119"/>
      <c r="EJ10" s="120"/>
      <c r="EK10" s="120"/>
      <c r="EL10" s="120"/>
      <c r="EM10" s="120"/>
      <c r="EN10" s="120"/>
      <c r="EO10" s="120"/>
      <c r="EP10" s="120"/>
      <c r="EQ10" s="120"/>
      <c r="ER10" s="120"/>
      <c r="ES10" s="120"/>
    </row>
    <row r="11" customFormat="false" ht="12.75" hidden="false" customHeight="false" outlineLevel="0" collapsed="false">
      <c r="A11" s="101"/>
      <c r="B11" s="106"/>
      <c r="C11" s="107"/>
      <c r="D11" s="108" t="n">
        <v>2</v>
      </c>
      <c r="E11" s="109"/>
      <c r="F11" s="119"/>
      <c r="G11" s="119"/>
      <c r="H11" s="109"/>
      <c r="I11" s="109"/>
      <c r="J11" s="119"/>
      <c r="K11" s="119"/>
      <c r="L11" s="120"/>
      <c r="M11" s="120"/>
      <c r="N11" s="120"/>
      <c r="O11" s="120"/>
      <c r="P11" s="121"/>
      <c r="Q11" s="119"/>
      <c r="R11" s="120"/>
      <c r="S11" s="120"/>
      <c r="T11" s="120"/>
      <c r="U11" s="120"/>
      <c r="V11" s="121"/>
      <c r="W11" s="119"/>
      <c r="X11" s="119"/>
      <c r="Y11" s="120"/>
      <c r="Z11" s="121"/>
      <c r="AA11" s="119"/>
      <c r="AB11" s="119"/>
      <c r="AC11" s="120"/>
      <c r="AD11" s="120"/>
      <c r="AE11" s="120"/>
      <c r="AF11" s="119"/>
      <c r="AG11" s="119"/>
      <c r="AH11" s="120"/>
      <c r="AI11" s="120"/>
      <c r="AJ11" s="120"/>
      <c r="AK11" s="120"/>
      <c r="AL11" s="120"/>
      <c r="AM11" s="120"/>
      <c r="AN11" s="120"/>
      <c r="AO11" s="120"/>
      <c r="AP11" s="120"/>
      <c r="AQ11" s="120"/>
      <c r="AR11" s="119"/>
      <c r="AS11" s="119"/>
      <c r="AT11" s="120"/>
      <c r="AU11" s="120"/>
      <c r="AV11" s="120"/>
      <c r="AW11" s="119"/>
      <c r="AX11" s="119"/>
      <c r="AY11" s="120"/>
      <c r="AZ11" s="120"/>
      <c r="BA11" s="120"/>
      <c r="BB11" s="120"/>
      <c r="BC11" s="121"/>
      <c r="BD11" s="121"/>
      <c r="BE11" s="120"/>
      <c r="BF11" s="120"/>
      <c r="BG11" s="120"/>
      <c r="BH11" s="121"/>
      <c r="BI11" s="119"/>
      <c r="BJ11" s="119"/>
      <c r="BK11" s="121"/>
      <c r="BL11" s="121"/>
      <c r="BM11" s="120"/>
      <c r="BN11" s="119"/>
      <c r="BO11" s="119"/>
      <c r="BP11" s="120"/>
      <c r="BQ11" s="120"/>
      <c r="BR11" s="121"/>
      <c r="BS11" s="121"/>
      <c r="BT11" s="121"/>
      <c r="BU11" s="121"/>
      <c r="BV11" s="121"/>
      <c r="BW11" s="120"/>
      <c r="BX11" s="120"/>
      <c r="BY11" s="121"/>
      <c r="BZ11" s="119"/>
      <c r="CA11" s="119"/>
      <c r="CB11" s="120"/>
      <c r="CC11" s="120"/>
      <c r="CD11" s="120"/>
      <c r="CE11" s="119"/>
      <c r="CF11" s="119"/>
      <c r="CG11" s="120"/>
      <c r="CH11" s="120"/>
      <c r="CI11" s="120"/>
      <c r="CJ11" s="120"/>
      <c r="CK11" s="120"/>
      <c r="CL11" s="120"/>
      <c r="CM11" s="120"/>
      <c r="CN11" s="120"/>
      <c r="CO11" s="119"/>
      <c r="CP11" s="119"/>
      <c r="CQ11" s="120"/>
      <c r="CR11" s="120"/>
      <c r="CS11" s="120"/>
      <c r="CT11" s="120"/>
      <c r="CU11" s="120"/>
      <c r="CV11" s="120"/>
      <c r="CW11" s="120"/>
      <c r="CX11" s="120"/>
      <c r="CY11" s="119"/>
      <c r="CZ11" s="119"/>
      <c r="DA11" s="120"/>
      <c r="DB11" s="120"/>
      <c r="DC11" s="120"/>
      <c r="DD11" s="120"/>
      <c r="DE11" s="120"/>
      <c r="DF11" s="120"/>
      <c r="DG11" s="120"/>
      <c r="DH11" s="120"/>
      <c r="DI11" s="120"/>
      <c r="DJ11" s="120"/>
      <c r="DK11" s="119"/>
      <c r="DL11" s="119"/>
      <c r="DM11" s="120"/>
      <c r="DN11" s="120"/>
      <c r="DO11" s="120"/>
      <c r="DP11" s="119"/>
      <c r="DQ11" s="119"/>
      <c r="DR11" s="120"/>
      <c r="DS11" s="120"/>
      <c r="DT11" s="120"/>
      <c r="DU11" s="120"/>
      <c r="DV11" s="120"/>
      <c r="DW11" s="120"/>
      <c r="DX11" s="120"/>
      <c r="DY11" s="120"/>
      <c r="DZ11" s="120"/>
      <c r="EA11" s="120"/>
      <c r="EB11" s="120"/>
      <c r="EC11" s="119"/>
      <c r="ED11" s="119"/>
      <c r="EE11" s="120"/>
      <c r="EF11" s="120"/>
      <c r="EG11" s="120"/>
      <c r="EH11" s="119"/>
      <c r="EI11" s="119"/>
      <c r="EJ11" s="120"/>
      <c r="EK11" s="120"/>
      <c r="EL11" s="120"/>
      <c r="EM11" s="120"/>
      <c r="EN11" s="120"/>
      <c r="EO11" s="120"/>
      <c r="EP11" s="120"/>
      <c r="EQ11" s="120"/>
      <c r="ER11" s="120"/>
      <c r="ES11" s="120"/>
    </row>
    <row r="12" customFormat="false" ht="12.75" hidden="false" customHeight="false" outlineLevel="0" collapsed="false">
      <c r="A12" s="101"/>
      <c r="B12" s="123"/>
      <c r="C12" s="107"/>
      <c r="D12" s="108" t="n">
        <v>3</v>
      </c>
      <c r="E12" s="109"/>
      <c r="F12" s="119"/>
      <c r="G12" s="119"/>
      <c r="H12" s="109"/>
      <c r="I12" s="109"/>
      <c r="J12" s="119"/>
      <c r="K12" s="119"/>
      <c r="L12" s="120"/>
      <c r="M12" s="120"/>
      <c r="N12" s="120"/>
      <c r="O12" s="120"/>
      <c r="P12" s="121"/>
      <c r="Q12" s="119"/>
      <c r="R12" s="120"/>
      <c r="S12" s="120"/>
      <c r="T12" s="120"/>
      <c r="U12" s="120"/>
      <c r="V12" s="121"/>
      <c r="W12" s="119"/>
      <c r="X12" s="119"/>
      <c r="Y12" s="120"/>
      <c r="Z12" s="121"/>
      <c r="AA12" s="119"/>
      <c r="AB12" s="119"/>
      <c r="AC12" s="120"/>
      <c r="AD12" s="120"/>
      <c r="AE12" s="120"/>
      <c r="AF12" s="119"/>
      <c r="AG12" s="119"/>
      <c r="AH12" s="120"/>
      <c r="AI12" s="120"/>
      <c r="AJ12" s="120"/>
      <c r="AK12" s="120"/>
      <c r="AL12" s="120"/>
      <c r="AM12" s="120"/>
      <c r="AN12" s="120"/>
      <c r="AO12" s="120"/>
      <c r="AP12" s="120"/>
      <c r="AQ12" s="120"/>
      <c r="AR12" s="119"/>
      <c r="AS12" s="119"/>
      <c r="AT12" s="120"/>
      <c r="AU12" s="120"/>
      <c r="AV12" s="120"/>
      <c r="AW12" s="119"/>
      <c r="AX12" s="119"/>
      <c r="AY12" s="120"/>
      <c r="AZ12" s="120"/>
      <c r="BA12" s="120"/>
      <c r="BB12" s="120"/>
      <c r="BC12" s="121"/>
      <c r="BD12" s="121"/>
      <c r="BE12" s="120"/>
      <c r="BF12" s="120"/>
      <c r="BG12" s="120"/>
      <c r="BH12" s="121"/>
      <c r="BI12" s="119"/>
      <c r="BJ12" s="119"/>
      <c r="BK12" s="121"/>
      <c r="BL12" s="121"/>
      <c r="BM12" s="120"/>
      <c r="BN12" s="119"/>
      <c r="BO12" s="119"/>
      <c r="BP12" s="120"/>
      <c r="BQ12" s="120"/>
      <c r="BR12" s="121"/>
      <c r="BS12" s="121"/>
      <c r="BT12" s="121"/>
      <c r="BU12" s="121"/>
      <c r="BV12" s="121"/>
      <c r="BW12" s="120"/>
      <c r="BX12" s="120"/>
      <c r="BY12" s="121"/>
      <c r="BZ12" s="119"/>
      <c r="CA12" s="119"/>
      <c r="CB12" s="120"/>
      <c r="CC12" s="120"/>
      <c r="CD12" s="120"/>
      <c r="CE12" s="119"/>
      <c r="CF12" s="119"/>
      <c r="CG12" s="120"/>
      <c r="CH12" s="120"/>
      <c r="CI12" s="120"/>
      <c r="CJ12" s="120"/>
      <c r="CK12" s="120"/>
      <c r="CL12" s="120"/>
      <c r="CM12" s="120"/>
      <c r="CN12" s="120"/>
      <c r="CO12" s="119"/>
      <c r="CP12" s="119"/>
      <c r="CQ12" s="120"/>
      <c r="CR12" s="120"/>
      <c r="CS12" s="120"/>
      <c r="CT12" s="120"/>
      <c r="CU12" s="120"/>
      <c r="CV12" s="120"/>
      <c r="CW12" s="120"/>
      <c r="CX12" s="120"/>
      <c r="CY12" s="119"/>
      <c r="CZ12" s="119"/>
      <c r="DA12" s="120"/>
      <c r="DB12" s="120"/>
      <c r="DC12" s="120"/>
      <c r="DD12" s="120"/>
      <c r="DE12" s="120"/>
      <c r="DF12" s="120"/>
      <c r="DG12" s="120"/>
      <c r="DH12" s="120"/>
      <c r="DI12" s="120"/>
      <c r="DJ12" s="120"/>
      <c r="DK12" s="119"/>
      <c r="DL12" s="119"/>
      <c r="DM12" s="120"/>
      <c r="DN12" s="120"/>
      <c r="DO12" s="120"/>
      <c r="DP12" s="119"/>
      <c r="DQ12" s="119"/>
      <c r="DR12" s="120"/>
      <c r="DS12" s="120"/>
      <c r="DT12" s="120"/>
      <c r="DU12" s="120"/>
      <c r="DV12" s="120"/>
      <c r="DW12" s="120"/>
      <c r="DX12" s="120"/>
      <c r="DY12" s="120"/>
      <c r="DZ12" s="120"/>
      <c r="EA12" s="120"/>
      <c r="EB12" s="120"/>
      <c r="EC12" s="119"/>
      <c r="ED12" s="119"/>
      <c r="EE12" s="120"/>
      <c r="EF12" s="120"/>
      <c r="EG12" s="120"/>
      <c r="EH12" s="119"/>
      <c r="EI12" s="119"/>
      <c r="EJ12" s="120"/>
      <c r="EK12" s="120"/>
      <c r="EL12" s="120"/>
      <c r="EM12" s="120"/>
      <c r="EN12" s="120"/>
      <c r="EO12" s="120"/>
      <c r="EP12" s="120"/>
      <c r="EQ12" s="120"/>
      <c r="ER12" s="120"/>
      <c r="ES12" s="120"/>
    </row>
    <row r="13" customFormat="false" ht="12.75" hidden="false" customHeight="false" outlineLevel="0" collapsed="false">
      <c r="A13" s="101"/>
      <c r="B13" s="123"/>
      <c r="C13" s="107"/>
      <c r="D13" s="108" t="n">
        <v>4</v>
      </c>
      <c r="E13" s="109"/>
      <c r="F13" s="119"/>
      <c r="G13" s="119"/>
      <c r="H13" s="109"/>
      <c r="I13" s="109"/>
      <c r="J13" s="119"/>
      <c r="K13" s="119"/>
      <c r="L13" s="120"/>
      <c r="M13" s="120"/>
      <c r="N13" s="120"/>
      <c r="O13" s="120"/>
      <c r="P13" s="121"/>
      <c r="Q13" s="119"/>
      <c r="R13" s="120"/>
      <c r="S13" s="120"/>
      <c r="T13" s="120"/>
      <c r="U13" s="120"/>
      <c r="V13" s="121"/>
      <c r="W13" s="119"/>
      <c r="X13" s="119"/>
      <c r="Y13" s="120"/>
      <c r="Z13" s="121"/>
      <c r="AA13" s="119"/>
      <c r="AB13" s="119"/>
      <c r="AC13" s="120"/>
      <c r="AD13" s="120"/>
      <c r="AE13" s="120"/>
      <c r="AF13" s="119"/>
      <c r="AG13" s="119"/>
      <c r="AH13" s="120"/>
      <c r="AI13" s="120"/>
      <c r="AJ13" s="120"/>
      <c r="AK13" s="120"/>
      <c r="AL13" s="120"/>
      <c r="AM13" s="120"/>
      <c r="AN13" s="120"/>
      <c r="AO13" s="120"/>
      <c r="AP13" s="120"/>
      <c r="AQ13" s="120"/>
      <c r="AR13" s="119"/>
      <c r="AS13" s="119"/>
      <c r="AT13" s="120"/>
      <c r="AU13" s="120"/>
      <c r="AV13" s="120"/>
      <c r="AW13" s="119"/>
      <c r="AX13" s="119"/>
      <c r="AY13" s="120"/>
      <c r="AZ13" s="120"/>
      <c r="BA13" s="120"/>
      <c r="BB13" s="120"/>
      <c r="BC13" s="121"/>
      <c r="BD13" s="121"/>
      <c r="BE13" s="120"/>
      <c r="BF13" s="120"/>
      <c r="BG13" s="120"/>
      <c r="BH13" s="121"/>
      <c r="BI13" s="119"/>
      <c r="BJ13" s="119"/>
      <c r="BK13" s="121"/>
      <c r="BL13" s="121"/>
      <c r="BM13" s="120"/>
      <c r="BN13" s="119"/>
      <c r="BO13" s="119"/>
      <c r="BP13" s="120"/>
      <c r="BQ13" s="120"/>
      <c r="BR13" s="121"/>
      <c r="BS13" s="121"/>
      <c r="BT13" s="121"/>
      <c r="BU13" s="121"/>
      <c r="BV13" s="121"/>
      <c r="BW13" s="120"/>
      <c r="BX13" s="120"/>
      <c r="BY13" s="121"/>
      <c r="BZ13" s="119"/>
      <c r="CA13" s="119"/>
      <c r="CB13" s="120"/>
      <c r="CC13" s="120"/>
      <c r="CD13" s="120"/>
      <c r="CE13" s="119"/>
      <c r="CF13" s="119"/>
      <c r="CG13" s="120"/>
      <c r="CH13" s="120"/>
      <c r="CI13" s="120"/>
      <c r="CJ13" s="120"/>
      <c r="CK13" s="120"/>
      <c r="CL13" s="120"/>
      <c r="CM13" s="120"/>
      <c r="CN13" s="120"/>
      <c r="CO13" s="119"/>
      <c r="CP13" s="119"/>
      <c r="CQ13" s="120"/>
      <c r="CR13" s="120"/>
      <c r="CS13" s="120"/>
      <c r="CT13" s="120"/>
      <c r="CU13" s="120"/>
      <c r="CV13" s="120"/>
      <c r="CW13" s="120"/>
      <c r="CX13" s="120"/>
      <c r="CY13" s="119"/>
      <c r="CZ13" s="119"/>
      <c r="DA13" s="120"/>
      <c r="DB13" s="120"/>
      <c r="DC13" s="120"/>
      <c r="DD13" s="120"/>
      <c r="DE13" s="120"/>
      <c r="DF13" s="120"/>
      <c r="DG13" s="120"/>
      <c r="DH13" s="120"/>
      <c r="DI13" s="120"/>
      <c r="DJ13" s="120"/>
      <c r="DK13" s="119"/>
      <c r="DL13" s="119"/>
      <c r="DM13" s="120"/>
      <c r="DN13" s="120"/>
      <c r="DO13" s="120"/>
      <c r="DP13" s="119"/>
      <c r="DQ13" s="119"/>
      <c r="DR13" s="120"/>
      <c r="DS13" s="120"/>
      <c r="DT13" s="120"/>
      <c r="DU13" s="120"/>
      <c r="DV13" s="120"/>
      <c r="DW13" s="120"/>
      <c r="DX13" s="120"/>
      <c r="DY13" s="120"/>
      <c r="DZ13" s="120"/>
      <c r="EA13" s="120"/>
      <c r="EB13" s="120"/>
      <c r="EC13" s="119"/>
      <c r="ED13" s="119"/>
      <c r="EE13" s="120"/>
      <c r="EF13" s="120"/>
      <c r="EG13" s="120"/>
      <c r="EH13" s="119"/>
      <c r="EI13" s="119"/>
      <c r="EJ13" s="120"/>
      <c r="EK13" s="120"/>
      <c r="EL13" s="120"/>
      <c r="EM13" s="120"/>
      <c r="EN13" s="120"/>
      <c r="EO13" s="120"/>
      <c r="EP13" s="120"/>
      <c r="EQ13" s="120"/>
      <c r="ER13" s="120"/>
      <c r="ES13" s="120"/>
    </row>
    <row r="14" customFormat="false" ht="12.75" hidden="false" customHeight="false" outlineLevel="0" collapsed="false">
      <c r="A14" s="101"/>
      <c r="B14" s="123"/>
      <c r="C14" s="107"/>
      <c r="D14" s="108" t="n">
        <v>5</v>
      </c>
      <c r="E14" s="109"/>
      <c r="F14" s="119"/>
      <c r="G14" s="119"/>
      <c r="H14" s="109"/>
      <c r="I14" s="109"/>
      <c r="J14" s="119"/>
      <c r="K14" s="119"/>
      <c r="L14" s="120"/>
      <c r="M14" s="120"/>
      <c r="N14" s="120"/>
      <c r="O14" s="120"/>
      <c r="P14" s="121"/>
      <c r="Q14" s="119"/>
      <c r="R14" s="120"/>
      <c r="S14" s="120"/>
      <c r="T14" s="120"/>
      <c r="U14" s="120"/>
      <c r="V14" s="121"/>
      <c r="W14" s="119"/>
      <c r="X14" s="119"/>
      <c r="Y14" s="120"/>
      <c r="Z14" s="121"/>
      <c r="AA14" s="119"/>
      <c r="AB14" s="119"/>
      <c r="AC14" s="120"/>
      <c r="AD14" s="120"/>
      <c r="AE14" s="120"/>
      <c r="AF14" s="119"/>
      <c r="AG14" s="119"/>
      <c r="AH14" s="120"/>
      <c r="AI14" s="120"/>
      <c r="AJ14" s="120"/>
      <c r="AK14" s="120"/>
      <c r="AL14" s="120"/>
      <c r="AM14" s="120"/>
      <c r="AN14" s="120"/>
      <c r="AO14" s="120"/>
      <c r="AP14" s="120"/>
      <c r="AQ14" s="120"/>
      <c r="AR14" s="119"/>
      <c r="AS14" s="119"/>
      <c r="AT14" s="120"/>
      <c r="AU14" s="120"/>
      <c r="AV14" s="120"/>
      <c r="AW14" s="119"/>
      <c r="AX14" s="119"/>
      <c r="AY14" s="120"/>
      <c r="AZ14" s="120"/>
      <c r="BA14" s="120"/>
      <c r="BB14" s="120"/>
      <c r="BC14" s="121"/>
      <c r="BD14" s="121"/>
      <c r="BE14" s="120"/>
      <c r="BF14" s="120"/>
      <c r="BG14" s="120"/>
      <c r="BH14" s="121"/>
      <c r="BI14" s="119"/>
      <c r="BJ14" s="119"/>
      <c r="BK14" s="121"/>
      <c r="BL14" s="121"/>
      <c r="BM14" s="120"/>
      <c r="BN14" s="119"/>
      <c r="BO14" s="119"/>
      <c r="BP14" s="120"/>
      <c r="BQ14" s="120"/>
      <c r="BR14" s="121"/>
      <c r="BS14" s="121"/>
      <c r="BT14" s="121"/>
      <c r="BU14" s="121"/>
      <c r="BV14" s="121"/>
      <c r="BW14" s="120"/>
      <c r="BX14" s="120"/>
      <c r="BY14" s="121"/>
      <c r="BZ14" s="119"/>
      <c r="CA14" s="119"/>
      <c r="CB14" s="120"/>
      <c r="CC14" s="120"/>
      <c r="CD14" s="120"/>
      <c r="CE14" s="119"/>
      <c r="CF14" s="119"/>
      <c r="CG14" s="120"/>
      <c r="CH14" s="120"/>
      <c r="CI14" s="120"/>
      <c r="CJ14" s="120"/>
      <c r="CK14" s="120"/>
      <c r="CL14" s="120"/>
      <c r="CM14" s="120"/>
      <c r="CN14" s="120"/>
      <c r="CO14" s="119"/>
      <c r="CP14" s="119"/>
      <c r="CQ14" s="120"/>
      <c r="CR14" s="120"/>
      <c r="CS14" s="120"/>
      <c r="CT14" s="120"/>
      <c r="CU14" s="120"/>
      <c r="CV14" s="120"/>
      <c r="CW14" s="120"/>
      <c r="CX14" s="120"/>
      <c r="CY14" s="119"/>
      <c r="CZ14" s="119"/>
      <c r="DA14" s="120"/>
      <c r="DB14" s="120"/>
      <c r="DC14" s="120"/>
      <c r="DD14" s="120"/>
      <c r="DE14" s="120"/>
      <c r="DF14" s="120"/>
      <c r="DG14" s="120"/>
      <c r="DH14" s="120"/>
      <c r="DI14" s="120"/>
      <c r="DJ14" s="120"/>
      <c r="DK14" s="119"/>
      <c r="DL14" s="119"/>
      <c r="DM14" s="120"/>
      <c r="DN14" s="120"/>
      <c r="DO14" s="120"/>
      <c r="DP14" s="119"/>
      <c r="DQ14" s="119"/>
      <c r="DR14" s="120"/>
      <c r="DS14" s="120"/>
      <c r="DT14" s="120"/>
      <c r="DU14" s="120"/>
      <c r="DV14" s="120"/>
      <c r="DW14" s="120"/>
      <c r="DX14" s="120"/>
      <c r="DY14" s="120"/>
      <c r="DZ14" s="120"/>
      <c r="EA14" s="120"/>
      <c r="EB14" s="120"/>
      <c r="EC14" s="119"/>
      <c r="ED14" s="119"/>
      <c r="EE14" s="120"/>
      <c r="EF14" s="120"/>
      <c r="EG14" s="120"/>
      <c r="EH14" s="119"/>
      <c r="EI14" s="119"/>
      <c r="EJ14" s="120"/>
      <c r="EK14" s="120"/>
      <c r="EL14" s="120"/>
      <c r="EM14" s="120"/>
      <c r="EN14" s="120"/>
      <c r="EO14" s="120"/>
      <c r="EP14" s="120"/>
      <c r="EQ14" s="120"/>
      <c r="ER14" s="120"/>
      <c r="ES14" s="120"/>
    </row>
    <row r="15" customFormat="false" ht="12.75" hidden="false" customHeight="false" outlineLevel="0" collapsed="false">
      <c r="A15" s="101"/>
      <c r="B15" s="123"/>
      <c r="C15" s="107"/>
      <c r="D15" s="108" t="n">
        <v>6</v>
      </c>
      <c r="E15" s="109"/>
      <c r="F15" s="119"/>
      <c r="G15" s="119"/>
      <c r="H15" s="109"/>
      <c r="I15" s="109"/>
      <c r="J15" s="119"/>
      <c r="K15" s="119"/>
      <c r="L15" s="120"/>
      <c r="M15" s="120"/>
      <c r="N15" s="120"/>
      <c r="O15" s="120"/>
      <c r="P15" s="121"/>
      <c r="Q15" s="119"/>
      <c r="R15" s="120"/>
      <c r="S15" s="120"/>
      <c r="T15" s="120"/>
      <c r="U15" s="120"/>
      <c r="V15" s="121"/>
      <c r="W15" s="119"/>
      <c r="X15" s="119"/>
      <c r="Y15" s="120"/>
      <c r="Z15" s="121"/>
      <c r="AA15" s="119"/>
      <c r="AB15" s="119"/>
      <c r="AC15" s="120"/>
      <c r="AD15" s="120"/>
      <c r="AE15" s="120"/>
      <c r="AF15" s="119"/>
      <c r="AG15" s="119"/>
      <c r="AH15" s="120"/>
      <c r="AI15" s="120"/>
      <c r="AJ15" s="120"/>
      <c r="AK15" s="120"/>
      <c r="AL15" s="120"/>
      <c r="AM15" s="120"/>
      <c r="AN15" s="120"/>
      <c r="AO15" s="120"/>
      <c r="AP15" s="120"/>
      <c r="AQ15" s="120"/>
      <c r="AR15" s="119"/>
      <c r="AS15" s="119"/>
      <c r="AT15" s="120"/>
      <c r="AU15" s="120"/>
      <c r="AV15" s="120"/>
      <c r="AW15" s="119"/>
      <c r="AX15" s="119"/>
      <c r="AY15" s="120"/>
      <c r="AZ15" s="120"/>
      <c r="BA15" s="120"/>
      <c r="BB15" s="120"/>
      <c r="BC15" s="121"/>
      <c r="BD15" s="121"/>
      <c r="BE15" s="120"/>
      <c r="BF15" s="120"/>
      <c r="BG15" s="120"/>
      <c r="BH15" s="121"/>
      <c r="BI15" s="119"/>
      <c r="BJ15" s="119"/>
      <c r="BK15" s="121"/>
      <c r="BL15" s="121"/>
      <c r="BM15" s="120"/>
      <c r="BN15" s="119"/>
      <c r="BO15" s="119"/>
      <c r="BP15" s="120"/>
      <c r="BQ15" s="120"/>
      <c r="BR15" s="121"/>
      <c r="BS15" s="121"/>
      <c r="BT15" s="121"/>
      <c r="BU15" s="121"/>
      <c r="BV15" s="121"/>
      <c r="BW15" s="120"/>
      <c r="BX15" s="120"/>
      <c r="BY15" s="121"/>
      <c r="BZ15" s="119"/>
      <c r="CA15" s="119"/>
      <c r="CB15" s="120"/>
      <c r="CC15" s="120"/>
      <c r="CD15" s="120"/>
      <c r="CE15" s="119"/>
      <c r="CF15" s="119"/>
      <c r="CG15" s="120"/>
      <c r="CH15" s="120"/>
      <c r="CI15" s="120"/>
      <c r="CJ15" s="120"/>
      <c r="CK15" s="120"/>
      <c r="CL15" s="120"/>
      <c r="CM15" s="120"/>
      <c r="CN15" s="120"/>
      <c r="CO15" s="119"/>
      <c r="CP15" s="119"/>
      <c r="CQ15" s="120"/>
      <c r="CR15" s="120"/>
      <c r="CS15" s="120"/>
      <c r="CT15" s="120"/>
      <c r="CU15" s="120"/>
      <c r="CV15" s="120"/>
      <c r="CW15" s="120"/>
      <c r="CX15" s="120"/>
      <c r="CY15" s="119"/>
      <c r="CZ15" s="119"/>
      <c r="DA15" s="120"/>
      <c r="DB15" s="120"/>
      <c r="DC15" s="120"/>
      <c r="DD15" s="120"/>
      <c r="DE15" s="120"/>
      <c r="DF15" s="120"/>
      <c r="DG15" s="120"/>
      <c r="DH15" s="120"/>
      <c r="DI15" s="120"/>
      <c r="DJ15" s="120"/>
      <c r="DK15" s="119"/>
      <c r="DL15" s="119"/>
      <c r="DM15" s="120"/>
      <c r="DN15" s="120"/>
      <c r="DO15" s="120"/>
      <c r="DP15" s="119"/>
      <c r="DQ15" s="119"/>
      <c r="DR15" s="120"/>
      <c r="DS15" s="120"/>
      <c r="DT15" s="120"/>
      <c r="DU15" s="120"/>
      <c r="DV15" s="120"/>
      <c r="DW15" s="120"/>
      <c r="DX15" s="120"/>
      <c r="DY15" s="120"/>
      <c r="DZ15" s="120"/>
      <c r="EA15" s="120"/>
      <c r="EB15" s="120"/>
      <c r="EC15" s="119"/>
      <c r="ED15" s="119"/>
      <c r="EE15" s="120"/>
      <c r="EF15" s="120"/>
      <c r="EG15" s="120"/>
      <c r="EH15" s="119"/>
      <c r="EI15" s="119"/>
      <c r="EJ15" s="120"/>
      <c r="EK15" s="120"/>
      <c r="EL15" s="120"/>
      <c r="EM15" s="120"/>
      <c r="EN15" s="120"/>
      <c r="EO15" s="120"/>
      <c r="EP15" s="120"/>
      <c r="EQ15" s="120"/>
      <c r="ER15" s="120"/>
      <c r="ES15" s="120"/>
    </row>
    <row r="16" customFormat="false" ht="12.75" hidden="false" customHeight="false" outlineLevel="0" collapsed="false">
      <c r="A16" s="101"/>
      <c r="B16" s="123"/>
      <c r="C16" s="107"/>
      <c r="D16" s="108" t="n">
        <v>7</v>
      </c>
      <c r="E16" s="109"/>
      <c r="F16" s="119"/>
      <c r="G16" s="119"/>
      <c r="H16" s="109"/>
      <c r="I16" s="109"/>
      <c r="J16" s="119"/>
      <c r="K16" s="119"/>
      <c r="L16" s="120"/>
      <c r="M16" s="120"/>
      <c r="N16" s="120"/>
      <c r="O16" s="120"/>
      <c r="P16" s="121"/>
      <c r="Q16" s="119"/>
      <c r="R16" s="120"/>
      <c r="S16" s="120"/>
      <c r="T16" s="120"/>
      <c r="U16" s="120"/>
      <c r="V16" s="121"/>
      <c r="W16" s="119"/>
      <c r="X16" s="119"/>
      <c r="Y16" s="120"/>
      <c r="Z16" s="121"/>
      <c r="AA16" s="119"/>
      <c r="AB16" s="119"/>
      <c r="AC16" s="120"/>
      <c r="AD16" s="120"/>
      <c r="AE16" s="120"/>
      <c r="AF16" s="119"/>
      <c r="AG16" s="119"/>
      <c r="AH16" s="120"/>
      <c r="AI16" s="120"/>
      <c r="AJ16" s="120"/>
      <c r="AK16" s="120"/>
      <c r="AL16" s="120"/>
      <c r="AM16" s="120"/>
      <c r="AN16" s="120"/>
      <c r="AO16" s="120"/>
      <c r="AP16" s="120"/>
      <c r="AQ16" s="120"/>
      <c r="AR16" s="119"/>
      <c r="AS16" s="119"/>
      <c r="AT16" s="120"/>
      <c r="AU16" s="120"/>
      <c r="AV16" s="120"/>
      <c r="AW16" s="119"/>
      <c r="AX16" s="119"/>
      <c r="AY16" s="120"/>
      <c r="AZ16" s="120"/>
      <c r="BA16" s="120"/>
      <c r="BB16" s="120"/>
      <c r="BC16" s="121"/>
      <c r="BD16" s="121"/>
      <c r="BE16" s="120"/>
      <c r="BF16" s="120"/>
      <c r="BG16" s="120"/>
      <c r="BH16" s="121"/>
      <c r="BI16" s="119"/>
      <c r="BJ16" s="119"/>
      <c r="BK16" s="121"/>
      <c r="BL16" s="121"/>
      <c r="BM16" s="120"/>
      <c r="BN16" s="119"/>
      <c r="BO16" s="119"/>
      <c r="BP16" s="120"/>
      <c r="BQ16" s="120"/>
      <c r="BR16" s="121"/>
      <c r="BS16" s="121"/>
      <c r="BT16" s="121"/>
      <c r="BU16" s="121"/>
      <c r="BV16" s="121"/>
      <c r="BW16" s="120"/>
      <c r="BX16" s="120"/>
      <c r="BY16" s="121"/>
      <c r="BZ16" s="119"/>
      <c r="CA16" s="119"/>
      <c r="CB16" s="120"/>
      <c r="CC16" s="120"/>
      <c r="CD16" s="120"/>
      <c r="CE16" s="119"/>
      <c r="CF16" s="119"/>
      <c r="CG16" s="120"/>
      <c r="CH16" s="120"/>
      <c r="CI16" s="120"/>
      <c r="CJ16" s="120"/>
      <c r="CK16" s="120"/>
      <c r="CL16" s="120"/>
      <c r="CM16" s="120"/>
      <c r="CN16" s="120"/>
      <c r="CO16" s="119"/>
      <c r="CP16" s="119"/>
      <c r="CQ16" s="120"/>
      <c r="CR16" s="120"/>
      <c r="CS16" s="120"/>
      <c r="CT16" s="120"/>
      <c r="CU16" s="120"/>
      <c r="CV16" s="120"/>
      <c r="CW16" s="120"/>
      <c r="CX16" s="120"/>
      <c r="CY16" s="119"/>
      <c r="CZ16" s="119"/>
      <c r="DA16" s="120"/>
      <c r="DB16" s="120"/>
      <c r="DC16" s="120"/>
      <c r="DD16" s="120"/>
      <c r="DE16" s="120"/>
      <c r="DF16" s="120"/>
      <c r="DG16" s="120"/>
      <c r="DH16" s="120"/>
      <c r="DI16" s="120"/>
      <c r="DJ16" s="120"/>
      <c r="DK16" s="119"/>
      <c r="DL16" s="119"/>
      <c r="DM16" s="120"/>
      <c r="DN16" s="120"/>
      <c r="DO16" s="120"/>
      <c r="DP16" s="119"/>
      <c r="DQ16" s="119"/>
      <c r="DR16" s="120"/>
      <c r="DS16" s="120"/>
      <c r="DT16" s="120"/>
      <c r="DU16" s="120"/>
      <c r="DV16" s="120"/>
      <c r="DW16" s="120"/>
      <c r="DX16" s="120"/>
      <c r="DY16" s="120"/>
      <c r="DZ16" s="120"/>
      <c r="EA16" s="120"/>
      <c r="EB16" s="120"/>
      <c r="EC16" s="119"/>
      <c r="ED16" s="119"/>
      <c r="EE16" s="120"/>
      <c r="EF16" s="120"/>
      <c r="EG16" s="120"/>
      <c r="EH16" s="119"/>
      <c r="EI16" s="119"/>
      <c r="EJ16" s="120"/>
      <c r="EK16" s="120"/>
      <c r="EL16" s="120"/>
      <c r="EM16" s="120"/>
      <c r="EN16" s="120"/>
      <c r="EO16" s="120"/>
      <c r="EP16" s="120"/>
      <c r="EQ16" s="120"/>
      <c r="ER16" s="120"/>
      <c r="ES16" s="120"/>
    </row>
    <row r="17" customFormat="false" ht="12.75" hidden="false" customHeight="false" outlineLevel="0" collapsed="false">
      <c r="A17" s="101"/>
      <c r="B17" s="123"/>
      <c r="C17" s="107"/>
      <c r="D17" s="108" t="n">
        <v>8</v>
      </c>
      <c r="E17" s="109"/>
      <c r="F17" s="119"/>
      <c r="G17" s="119"/>
      <c r="H17" s="109"/>
      <c r="I17" s="109"/>
      <c r="J17" s="119"/>
      <c r="K17" s="119"/>
      <c r="L17" s="120"/>
      <c r="M17" s="120"/>
      <c r="N17" s="120"/>
      <c r="O17" s="120"/>
      <c r="P17" s="121"/>
      <c r="Q17" s="119"/>
      <c r="R17" s="120"/>
      <c r="S17" s="120"/>
      <c r="T17" s="120"/>
      <c r="U17" s="120"/>
      <c r="V17" s="121"/>
      <c r="W17" s="119"/>
      <c r="X17" s="119"/>
      <c r="Y17" s="120"/>
      <c r="Z17" s="121"/>
      <c r="AA17" s="119"/>
      <c r="AB17" s="119"/>
      <c r="AC17" s="120"/>
      <c r="AD17" s="120"/>
      <c r="AE17" s="120"/>
      <c r="AF17" s="119"/>
      <c r="AG17" s="119"/>
      <c r="AH17" s="120"/>
      <c r="AI17" s="120"/>
      <c r="AJ17" s="120"/>
      <c r="AK17" s="120"/>
      <c r="AL17" s="120"/>
      <c r="AM17" s="120"/>
      <c r="AN17" s="120"/>
      <c r="AO17" s="120"/>
      <c r="AP17" s="120"/>
      <c r="AQ17" s="120"/>
      <c r="AR17" s="119"/>
      <c r="AS17" s="119"/>
      <c r="AT17" s="120"/>
      <c r="AU17" s="120"/>
      <c r="AV17" s="120"/>
      <c r="AW17" s="119"/>
      <c r="AX17" s="119"/>
      <c r="AY17" s="120"/>
      <c r="AZ17" s="120"/>
      <c r="BA17" s="120"/>
      <c r="BB17" s="120"/>
      <c r="BC17" s="121"/>
      <c r="BD17" s="121"/>
      <c r="BE17" s="120"/>
      <c r="BF17" s="120"/>
      <c r="BG17" s="120"/>
      <c r="BH17" s="121"/>
      <c r="BI17" s="119"/>
      <c r="BJ17" s="119"/>
      <c r="BK17" s="121"/>
      <c r="BL17" s="121"/>
      <c r="BM17" s="120"/>
      <c r="BN17" s="119"/>
      <c r="BO17" s="119"/>
      <c r="BP17" s="120"/>
      <c r="BQ17" s="120"/>
      <c r="BR17" s="121"/>
      <c r="BS17" s="121"/>
      <c r="BT17" s="121"/>
      <c r="BU17" s="121"/>
      <c r="BV17" s="121"/>
      <c r="BW17" s="120"/>
      <c r="BX17" s="120"/>
      <c r="BY17" s="121"/>
      <c r="BZ17" s="119"/>
      <c r="CA17" s="119"/>
      <c r="CB17" s="120"/>
      <c r="CC17" s="120"/>
      <c r="CD17" s="120"/>
      <c r="CE17" s="119"/>
      <c r="CF17" s="119"/>
      <c r="CG17" s="120"/>
      <c r="CH17" s="120"/>
      <c r="CI17" s="120"/>
      <c r="CJ17" s="120"/>
      <c r="CK17" s="120"/>
      <c r="CL17" s="120"/>
      <c r="CM17" s="120"/>
      <c r="CN17" s="120"/>
      <c r="CO17" s="119"/>
      <c r="CP17" s="119"/>
      <c r="CQ17" s="120"/>
      <c r="CR17" s="120"/>
      <c r="CS17" s="120"/>
      <c r="CT17" s="120"/>
      <c r="CU17" s="120"/>
      <c r="CV17" s="120"/>
      <c r="CW17" s="120"/>
      <c r="CX17" s="120"/>
      <c r="CY17" s="119"/>
      <c r="CZ17" s="119"/>
      <c r="DA17" s="120"/>
      <c r="DB17" s="120"/>
      <c r="DC17" s="120"/>
      <c r="DD17" s="120"/>
      <c r="DE17" s="120"/>
      <c r="DF17" s="120"/>
      <c r="DG17" s="120"/>
      <c r="DH17" s="120"/>
      <c r="DI17" s="120"/>
      <c r="DJ17" s="120"/>
      <c r="DK17" s="119"/>
      <c r="DL17" s="119"/>
      <c r="DM17" s="120"/>
      <c r="DN17" s="120"/>
      <c r="DO17" s="120"/>
      <c r="DP17" s="119"/>
      <c r="DQ17" s="119"/>
      <c r="DR17" s="120"/>
      <c r="DS17" s="120"/>
      <c r="DT17" s="120"/>
      <c r="DU17" s="120"/>
      <c r="DV17" s="120"/>
      <c r="DW17" s="120"/>
      <c r="DX17" s="120"/>
      <c r="DY17" s="120"/>
      <c r="DZ17" s="120"/>
      <c r="EA17" s="120"/>
      <c r="EB17" s="120"/>
      <c r="EC17" s="119"/>
      <c r="ED17" s="119"/>
      <c r="EE17" s="120"/>
      <c r="EF17" s="120"/>
      <c r="EG17" s="120"/>
      <c r="EH17" s="119"/>
      <c r="EI17" s="119"/>
      <c r="EJ17" s="120"/>
      <c r="EK17" s="120"/>
      <c r="EL17" s="120"/>
      <c r="EM17" s="120"/>
      <c r="EN17" s="120"/>
      <c r="EO17" s="120"/>
      <c r="EP17" s="120"/>
      <c r="EQ17" s="120"/>
      <c r="ER17" s="120"/>
      <c r="ES17" s="120"/>
    </row>
    <row r="18" customFormat="false" ht="12.75" hidden="false" customHeight="false" outlineLevel="0" collapsed="false">
      <c r="A18" s="101"/>
      <c r="B18" s="123"/>
      <c r="C18" s="107"/>
      <c r="D18" s="108" t="n">
        <v>9</v>
      </c>
      <c r="E18" s="109"/>
      <c r="F18" s="119"/>
      <c r="G18" s="119"/>
      <c r="H18" s="109"/>
      <c r="I18" s="109"/>
      <c r="J18" s="119"/>
      <c r="K18" s="119"/>
      <c r="L18" s="120"/>
      <c r="M18" s="120"/>
      <c r="N18" s="120"/>
      <c r="O18" s="120"/>
      <c r="P18" s="121"/>
      <c r="Q18" s="119"/>
      <c r="R18" s="120"/>
      <c r="S18" s="120"/>
      <c r="T18" s="120"/>
      <c r="U18" s="120"/>
      <c r="V18" s="121"/>
      <c r="W18" s="119"/>
      <c r="X18" s="119"/>
      <c r="Y18" s="124"/>
      <c r="Z18" s="121"/>
      <c r="AA18" s="119"/>
      <c r="AB18" s="119"/>
      <c r="AC18" s="120"/>
      <c r="AD18" s="120"/>
      <c r="AE18" s="120"/>
      <c r="AF18" s="119"/>
      <c r="AG18" s="119"/>
      <c r="AH18" s="120"/>
      <c r="AI18" s="120"/>
      <c r="AJ18" s="120"/>
      <c r="AK18" s="120"/>
      <c r="AL18" s="120"/>
      <c r="AM18" s="120"/>
      <c r="AN18" s="120"/>
      <c r="AO18" s="120"/>
      <c r="AP18" s="124"/>
      <c r="AQ18" s="120"/>
      <c r="AR18" s="119"/>
      <c r="AS18" s="119"/>
      <c r="AT18" s="120"/>
      <c r="AU18" s="120"/>
      <c r="AV18" s="120"/>
      <c r="AW18" s="119"/>
      <c r="AX18" s="119"/>
      <c r="AY18" s="120"/>
      <c r="AZ18" s="120"/>
      <c r="BA18" s="120"/>
      <c r="BB18" s="120"/>
      <c r="BC18" s="121"/>
      <c r="BD18" s="121"/>
      <c r="BE18" s="120"/>
      <c r="BF18" s="120"/>
      <c r="BG18" s="124"/>
      <c r="BH18" s="121"/>
      <c r="BI18" s="119"/>
      <c r="BJ18" s="119"/>
      <c r="BK18" s="121"/>
      <c r="BL18" s="121"/>
      <c r="BM18" s="120"/>
      <c r="BN18" s="119"/>
      <c r="BO18" s="119"/>
      <c r="BP18" s="120"/>
      <c r="BQ18" s="120"/>
      <c r="BR18" s="121"/>
      <c r="BS18" s="121"/>
      <c r="BT18" s="121"/>
      <c r="BU18" s="121"/>
      <c r="BV18" s="121"/>
      <c r="BW18" s="120"/>
      <c r="BX18" s="124"/>
      <c r="BY18" s="121"/>
      <c r="BZ18" s="119"/>
      <c r="CA18" s="119"/>
      <c r="CB18" s="120"/>
      <c r="CC18" s="120"/>
      <c r="CD18" s="120"/>
      <c r="CE18" s="119"/>
      <c r="CF18" s="119"/>
      <c r="CG18" s="120"/>
      <c r="CH18" s="120"/>
      <c r="CI18" s="120"/>
      <c r="CJ18" s="120"/>
      <c r="CK18" s="120"/>
      <c r="CL18" s="120"/>
      <c r="CM18" s="120"/>
      <c r="CN18" s="120"/>
      <c r="CO18" s="119"/>
      <c r="CP18" s="119"/>
      <c r="CQ18" s="120"/>
      <c r="CR18" s="120"/>
      <c r="CS18" s="120"/>
      <c r="CT18" s="120"/>
      <c r="CU18" s="120"/>
      <c r="CV18" s="120"/>
      <c r="CW18" s="120"/>
      <c r="CX18" s="120"/>
      <c r="CY18" s="119"/>
      <c r="CZ18" s="119"/>
      <c r="DA18" s="120"/>
      <c r="DB18" s="120"/>
      <c r="DC18" s="120"/>
      <c r="DD18" s="120"/>
      <c r="DE18" s="120"/>
      <c r="DF18" s="120"/>
      <c r="DG18" s="120"/>
      <c r="DH18" s="120"/>
      <c r="DI18" s="124"/>
      <c r="DJ18" s="120"/>
      <c r="DK18" s="119"/>
      <c r="DL18" s="119"/>
      <c r="DM18" s="120"/>
      <c r="DN18" s="120"/>
      <c r="DO18" s="120"/>
      <c r="DP18" s="119"/>
      <c r="DQ18" s="119"/>
      <c r="DR18" s="120"/>
      <c r="DS18" s="120"/>
      <c r="DT18" s="120"/>
      <c r="DU18" s="120"/>
      <c r="DV18" s="120"/>
      <c r="DW18" s="120"/>
      <c r="DX18" s="120"/>
      <c r="DY18" s="120"/>
      <c r="DZ18" s="120"/>
      <c r="EA18" s="120"/>
      <c r="EB18" s="120"/>
      <c r="EC18" s="119"/>
      <c r="ED18" s="119"/>
      <c r="EE18" s="120"/>
      <c r="EF18" s="120"/>
      <c r="EG18" s="120"/>
      <c r="EH18" s="119"/>
      <c r="EI18" s="119"/>
      <c r="EJ18" s="120"/>
      <c r="EK18" s="120"/>
      <c r="EL18" s="120"/>
      <c r="EM18" s="120"/>
      <c r="EN18" s="120"/>
      <c r="EO18" s="120"/>
      <c r="EP18" s="120"/>
      <c r="EQ18" s="120"/>
      <c r="ER18" s="120"/>
      <c r="ES18" s="120"/>
    </row>
    <row r="19" customFormat="false" ht="12.75" hidden="false" customHeight="false" outlineLevel="0" collapsed="false">
      <c r="A19" s="101"/>
      <c r="B19" s="123"/>
      <c r="C19" s="107"/>
      <c r="D19" s="108" t="n">
        <v>10</v>
      </c>
      <c r="E19" s="109"/>
      <c r="F19" s="119"/>
      <c r="G19" s="119"/>
      <c r="H19" s="109"/>
      <c r="I19" s="109"/>
      <c r="J19" s="119"/>
      <c r="K19" s="119"/>
      <c r="L19" s="120"/>
      <c r="M19" s="120"/>
      <c r="N19" s="120"/>
      <c r="O19" s="120"/>
      <c r="P19" s="121"/>
      <c r="Q19" s="119"/>
      <c r="R19" s="120"/>
      <c r="S19" s="120"/>
      <c r="T19" s="120"/>
      <c r="U19" s="120"/>
      <c r="V19" s="121"/>
      <c r="W19" s="119"/>
      <c r="X19" s="119"/>
      <c r="Y19" s="120"/>
      <c r="Z19" s="121"/>
      <c r="AA19" s="119"/>
      <c r="AB19" s="119"/>
      <c r="AC19" s="120"/>
      <c r="AD19" s="120"/>
      <c r="AE19" s="120"/>
      <c r="AF19" s="119"/>
      <c r="AG19" s="119"/>
      <c r="AH19" s="120"/>
      <c r="AI19" s="120"/>
      <c r="AJ19" s="120"/>
      <c r="AK19" s="120"/>
      <c r="AL19" s="120"/>
      <c r="AM19" s="120"/>
      <c r="AN19" s="120"/>
      <c r="AO19" s="120"/>
      <c r="AP19" s="120"/>
      <c r="AQ19" s="120"/>
      <c r="AR19" s="119"/>
      <c r="AS19" s="119"/>
      <c r="AT19" s="120"/>
      <c r="AU19" s="120"/>
      <c r="AV19" s="120"/>
      <c r="AW19" s="119"/>
      <c r="AX19" s="119"/>
      <c r="AY19" s="120"/>
      <c r="AZ19" s="120"/>
      <c r="BA19" s="120"/>
      <c r="BB19" s="120"/>
      <c r="BC19" s="121"/>
      <c r="BD19" s="121"/>
      <c r="BE19" s="120"/>
      <c r="BF19" s="120"/>
      <c r="BG19" s="120"/>
      <c r="BH19" s="121"/>
      <c r="BI19" s="119"/>
      <c r="BJ19" s="119"/>
      <c r="BK19" s="121"/>
      <c r="BL19" s="121"/>
      <c r="BM19" s="120"/>
      <c r="BN19" s="119"/>
      <c r="BO19" s="119"/>
      <c r="BP19" s="120"/>
      <c r="BQ19" s="120"/>
      <c r="BR19" s="121"/>
      <c r="BS19" s="121"/>
      <c r="BT19" s="121"/>
      <c r="BU19" s="121"/>
      <c r="BV19" s="121"/>
      <c r="BW19" s="120"/>
      <c r="BX19" s="120"/>
      <c r="BY19" s="121"/>
      <c r="BZ19" s="119"/>
      <c r="CA19" s="119"/>
      <c r="CB19" s="120"/>
      <c r="CC19" s="120"/>
      <c r="CD19" s="120"/>
      <c r="CE19" s="119"/>
      <c r="CF19" s="119"/>
      <c r="CG19" s="120"/>
      <c r="CH19" s="120"/>
      <c r="CI19" s="120"/>
      <c r="CJ19" s="120"/>
      <c r="CK19" s="120"/>
      <c r="CL19" s="120"/>
      <c r="CM19" s="120"/>
      <c r="CN19" s="120"/>
      <c r="CO19" s="119"/>
      <c r="CP19" s="119"/>
      <c r="CQ19" s="120"/>
      <c r="CR19" s="120"/>
      <c r="CS19" s="120"/>
      <c r="CT19" s="120"/>
      <c r="CU19" s="120"/>
      <c r="CV19" s="120"/>
      <c r="CW19" s="120"/>
      <c r="CX19" s="120"/>
      <c r="CY19" s="119"/>
      <c r="CZ19" s="119"/>
      <c r="DA19" s="120"/>
      <c r="DB19" s="120"/>
      <c r="DC19" s="120"/>
      <c r="DD19" s="120"/>
      <c r="DE19" s="120"/>
      <c r="DF19" s="120"/>
      <c r="DG19" s="120"/>
      <c r="DH19" s="120"/>
      <c r="DI19" s="120"/>
      <c r="DJ19" s="120"/>
      <c r="DK19" s="119"/>
      <c r="DL19" s="119"/>
      <c r="DM19" s="120"/>
      <c r="DN19" s="120"/>
      <c r="DO19" s="120"/>
      <c r="DP19" s="119"/>
      <c r="DQ19" s="119"/>
      <c r="DR19" s="120"/>
      <c r="DS19" s="120"/>
      <c r="DT19" s="120"/>
      <c r="DU19" s="120"/>
      <c r="DV19" s="120"/>
      <c r="DW19" s="120"/>
      <c r="DX19" s="120"/>
      <c r="DY19" s="120"/>
      <c r="DZ19" s="120"/>
      <c r="EA19" s="120"/>
      <c r="EB19" s="120"/>
      <c r="EC19" s="119"/>
      <c r="ED19" s="119"/>
      <c r="EE19" s="120"/>
      <c r="EF19" s="120"/>
      <c r="EG19" s="120"/>
      <c r="EH19" s="119"/>
      <c r="EI19" s="119"/>
      <c r="EJ19" s="120"/>
      <c r="EK19" s="120"/>
      <c r="EL19" s="120"/>
      <c r="EM19" s="120"/>
      <c r="EN19" s="120"/>
      <c r="EO19" s="120"/>
      <c r="EP19" s="120"/>
      <c r="EQ19" s="120"/>
      <c r="ER19" s="120"/>
      <c r="ES19" s="120"/>
    </row>
    <row r="20" customFormat="false" ht="12.75" hidden="false" customHeight="false" outlineLevel="0" collapsed="false">
      <c r="A20" s="101"/>
      <c r="B20" s="123"/>
      <c r="C20" s="107"/>
      <c r="D20" s="108" t="n">
        <v>11</v>
      </c>
      <c r="E20" s="109"/>
      <c r="F20" s="119"/>
      <c r="G20" s="119"/>
      <c r="H20" s="109"/>
      <c r="I20" s="109"/>
      <c r="J20" s="119"/>
      <c r="K20" s="119"/>
      <c r="L20" s="120"/>
      <c r="M20" s="120"/>
      <c r="N20" s="120"/>
      <c r="O20" s="120"/>
      <c r="P20" s="121"/>
      <c r="Q20" s="119"/>
      <c r="R20" s="120"/>
      <c r="S20" s="120"/>
      <c r="T20" s="120"/>
      <c r="U20" s="120"/>
      <c r="V20" s="121"/>
      <c r="W20" s="119"/>
      <c r="X20" s="119"/>
      <c r="Y20" s="120"/>
      <c r="Z20" s="121"/>
      <c r="AA20" s="119"/>
      <c r="AB20" s="119"/>
      <c r="AC20" s="120"/>
      <c r="AD20" s="120"/>
      <c r="AE20" s="120"/>
      <c r="AF20" s="119"/>
      <c r="AG20" s="119"/>
      <c r="AH20" s="120"/>
      <c r="AI20" s="120"/>
      <c r="AJ20" s="120"/>
      <c r="AK20" s="120"/>
      <c r="AL20" s="120"/>
      <c r="AM20" s="120"/>
      <c r="AN20" s="120"/>
      <c r="AO20" s="120"/>
      <c r="AP20" s="120"/>
      <c r="AQ20" s="120"/>
      <c r="AR20" s="119"/>
      <c r="AS20" s="119"/>
      <c r="AT20" s="120"/>
      <c r="AU20" s="120"/>
      <c r="AV20" s="120"/>
      <c r="AW20" s="119"/>
      <c r="AX20" s="119"/>
      <c r="AY20" s="120"/>
      <c r="AZ20" s="120"/>
      <c r="BA20" s="120"/>
      <c r="BB20" s="120"/>
      <c r="BC20" s="121"/>
      <c r="BD20" s="121"/>
      <c r="BE20" s="120"/>
      <c r="BF20" s="120"/>
      <c r="BG20" s="120"/>
      <c r="BH20" s="121"/>
      <c r="BI20" s="119"/>
      <c r="BJ20" s="119"/>
      <c r="BK20" s="121"/>
      <c r="BL20" s="121"/>
      <c r="BM20" s="120"/>
      <c r="BN20" s="119"/>
      <c r="BO20" s="119"/>
      <c r="BP20" s="120"/>
      <c r="BQ20" s="120"/>
      <c r="BR20" s="121"/>
      <c r="BS20" s="121"/>
      <c r="BT20" s="121"/>
      <c r="BU20" s="121"/>
      <c r="BV20" s="121"/>
      <c r="BW20" s="120"/>
      <c r="BX20" s="120"/>
      <c r="BY20" s="121"/>
      <c r="BZ20" s="119"/>
      <c r="CA20" s="119"/>
      <c r="CB20" s="120"/>
      <c r="CC20" s="120"/>
      <c r="CD20" s="120"/>
      <c r="CE20" s="119"/>
      <c r="CF20" s="119"/>
      <c r="CG20" s="120"/>
      <c r="CH20" s="120"/>
      <c r="CI20" s="120"/>
      <c r="CJ20" s="120"/>
      <c r="CK20" s="120"/>
      <c r="CL20" s="120"/>
      <c r="CM20" s="120"/>
      <c r="CN20" s="120"/>
      <c r="CO20" s="119"/>
      <c r="CP20" s="119"/>
      <c r="CQ20" s="120"/>
      <c r="CR20" s="120"/>
      <c r="CS20" s="120"/>
      <c r="CT20" s="120"/>
      <c r="CU20" s="120"/>
      <c r="CV20" s="120"/>
      <c r="CW20" s="120"/>
      <c r="CX20" s="120"/>
      <c r="CY20" s="119"/>
      <c r="CZ20" s="119"/>
      <c r="DA20" s="120"/>
      <c r="DB20" s="120"/>
      <c r="DC20" s="120"/>
      <c r="DD20" s="120"/>
      <c r="DE20" s="120"/>
      <c r="DF20" s="120"/>
      <c r="DG20" s="120"/>
      <c r="DH20" s="120"/>
      <c r="DI20" s="120"/>
      <c r="DJ20" s="120"/>
      <c r="DK20" s="119"/>
      <c r="DL20" s="119"/>
      <c r="DM20" s="120"/>
      <c r="DN20" s="120"/>
      <c r="DO20" s="120"/>
      <c r="DP20" s="119"/>
      <c r="DQ20" s="119"/>
      <c r="DR20" s="120"/>
      <c r="DS20" s="120"/>
      <c r="DT20" s="120"/>
      <c r="DU20" s="120"/>
      <c r="DV20" s="120"/>
      <c r="DW20" s="120"/>
      <c r="DX20" s="120"/>
      <c r="DY20" s="120"/>
      <c r="DZ20" s="120"/>
      <c r="EA20" s="120"/>
      <c r="EB20" s="120"/>
      <c r="EC20" s="119"/>
      <c r="ED20" s="119"/>
      <c r="EE20" s="120"/>
      <c r="EF20" s="120"/>
      <c r="EG20" s="120"/>
      <c r="EH20" s="119"/>
      <c r="EI20" s="119"/>
      <c r="EJ20" s="120"/>
      <c r="EK20" s="120"/>
      <c r="EL20" s="120"/>
      <c r="EM20" s="120"/>
      <c r="EN20" s="120"/>
      <c r="EO20" s="120"/>
      <c r="EP20" s="120"/>
      <c r="EQ20" s="120"/>
      <c r="ER20" s="120"/>
      <c r="ES20" s="120"/>
    </row>
    <row r="21" customFormat="false" ht="12.75" hidden="false" customHeight="false" outlineLevel="0" collapsed="false">
      <c r="A21" s="101"/>
      <c r="B21" s="123"/>
      <c r="C21" s="107"/>
      <c r="D21" s="108" t="n">
        <v>12</v>
      </c>
      <c r="E21" s="109"/>
      <c r="F21" s="119"/>
      <c r="G21" s="119"/>
      <c r="H21" s="109"/>
      <c r="I21" s="109"/>
      <c r="J21" s="119"/>
      <c r="K21" s="119"/>
      <c r="L21" s="120"/>
      <c r="M21" s="120"/>
      <c r="N21" s="120"/>
      <c r="O21" s="120"/>
      <c r="P21" s="121"/>
      <c r="Q21" s="119"/>
      <c r="R21" s="120"/>
      <c r="S21" s="120"/>
      <c r="T21" s="120"/>
      <c r="U21" s="120"/>
      <c r="V21" s="121"/>
      <c r="W21" s="119"/>
      <c r="X21" s="119"/>
      <c r="Y21" s="120"/>
      <c r="Z21" s="121"/>
      <c r="AA21" s="119"/>
      <c r="AB21" s="119"/>
      <c r="AC21" s="120"/>
      <c r="AD21" s="120"/>
      <c r="AE21" s="120"/>
      <c r="AF21" s="119"/>
      <c r="AG21" s="119"/>
      <c r="AH21" s="120"/>
      <c r="AI21" s="120"/>
      <c r="AJ21" s="120"/>
      <c r="AK21" s="120"/>
      <c r="AL21" s="120"/>
      <c r="AM21" s="120"/>
      <c r="AN21" s="120"/>
      <c r="AO21" s="120"/>
      <c r="AP21" s="120"/>
      <c r="AQ21" s="120"/>
      <c r="AR21" s="119"/>
      <c r="AS21" s="119"/>
      <c r="AT21" s="120"/>
      <c r="AU21" s="120"/>
      <c r="AV21" s="120"/>
      <c r="AW21" s="119"/>
      <c r="AX21" s="119"/>
      <c r="AY21" s="120"/>
      <c r="AZ21" s="120"/>
      <c r="BA21" s="120"/>
      <c r="BB21" s="120"/>
      <c r="BC21" s="121"/>
      <c r="BD21" s="121"/>
      <c r="BE21" s="120"/>
      <c r="BF21" s="120"/>
      <c r="BG21" s="120"/>
      <c r="BH21" s="121"/>
      <c r="BI21" s="119"/>
      <c r="BJ21" s="119"/>
      <c r="BK21" s="121"/>
      <c r="BL21" s="121"/>
      <c r="BM21" s="120"/>
      <c r="BN21" s="119"/>
      <c r="BO21" s="119"/>
      <c r="BP21" s="120"/>
      <c r="BQ21" s="120"/>
      <c r="BR21" s="121"/>
      <c r="BS21" s="121"/>
      <c r="BT21" s="121"/>
      <c r="BU21" s="121"/>
      <c r="BV21" s="121"/>
      <c r="BW21" s="120"/>
      <c r="BX21" s="120"/>
      <c r="BY21" s="121"/>
      <c r="BZ21" s="119"/>
      <c r="CA21" s="119"/>
      <c r="CB21" s="120"/>
      <c r="CC21" s="120"/>
      <c r="CD21" s="120"/>
      <c r="CE21" s="119"/>
      <c r="CF21" s="119"/>
      <c r="CG21" s="120"/>
      <c r="CH21" s="120"/>
      <c r="CI21" s="120"/>
      <c r="CJ21" s="120"/>
      <c r="CK21" s="120"/>
      <c r="CL21" s="120"/>
      <c r="CM21" s="120"/>
      <c r="CN21" s="120"/>
      <c r="CO21" s="119"/>
      <c r="CP21" s="119"/>
      <c r="CQ21" s="120"/>
      <c r="CR21" s="120"/>
      <c r="CS21" s="120"/>
      <c r="CT21" s="120"/>
      <c r="CU21" s="120"/>
      <c r="CV21" s="120"/>
      <c r="CW21" s="120"/>
      <c r="CX21" s="120"/>
      <c r="CY21" s="119"/>
      <c r="CZ21" s="119"/>
      <c r="DA21" s="120"/>
      <c r="DB21" s="120"/>
      <c r="DC21" s="120"/>
      <c r="DD21" s="120"/>
      <c r="DE21" s="120"/>
      <c r="DF21" s="120"/>
      <c r="DG21" s="120"/>
      <c r="DH21" s="120"/>
      <c r="DI21" s="120"/>
      <c r="DJ21" s="120"/>
      <c r="DK21" s="119"/>
      <c r="DL21" s="119"/>
      <c r="DM21" s="120"/>
      <c r="DN21" s="120"/>
      <c r="DO21" s="120"/>
      <c r="DP21" s="119"/>
      <c r="DQ21" s="119"/>
      <c r="DR21" s="120"/>
      <c r="DS21" s="120"/>
      <c r="DT21" s="120"/>
      <c r="DU21" s="120"/>
      <c r="DV21" s="120"/>
      <c r="DW21" s="120"/>
      <c r="DX21" s="120"/>
      <c r="DY21" s="120"/>
      <c r="DZ21" s="120"/>
      <c r="EA21" s="120"/>
      <c r="EB21" s="120"/>
      <c r="EC21" s="119"/>
      <c r="ED21" s="119"/>
      <c r="EE21" s="120"/>
      <c r="EF21" s="120"/>
      <c r="EG21" s="120"/>
      <c r="EH21" s="119"/>
      <c r="EI21" s="119"/>
      <c r="EJ21" s="120"/>
      <c r="EK21" s="120"/>
      <c r="EL21" s="120"/>
      <c r="EM21" s="120"/>
      <c r="EN21" s="120"/>
      <c r="EO21" s="120"/>
      <c r="EP21" s="120"/>
      <c r="EQ21" s="120"/>
      <c r="ER21" s="120"/>
      <c r="ES21" s="120"/>
    </row>
    <row r="22" customFormat="false" ht="12.75" hidden="false" customHeight="false" outlineLevel="0" collapsed="false">
      <c r="A22" s="101"/>
      <c r="B22" s="123"/>
      <c r="C22" s="107"/>
      <c r="D22" s="108" t="n">
        <v>13</v>
      </c>
      <c r="E22" s="109"/>
      <c r="F22" s="119"/>
      <c r="G22" s="119"/>
      <c r="H22" s="109"/>
      <c r="I22" s="109"/>
      <c r="J22" s="119"/>
      <c r="K22" s="119"/>
      <c r="L22" s="120"/>
      <c r="M22" s="120"/>
      <c r="N22" s="120"/>
      <c r="O22" s="120"/>
      <c r="P22" s="121"/>
      <c r="Q22" s="119"/>
      <c r="R22" s="120"/>
      <c r="S22" s="120"/>
      <c r="T22" s="120"/>
      <c r="U22" s="120"/>
      <c r="V22" s="121"/>
      <c r="W22" s="119"/>
      <c r="X22" s="119"/>
      <c r="Y22" s="120"/>
      <c r="Z22" s="121"/>
      <c r="AA22" s="119"/>
      <c r="AB22" s="119"/>
      <c r="AC22" s="120"/>
      <c r="AD22" s="120"/>
      <c r="AE22" s="120"/>
      <c r="AF22" s="119"/>
      <c r="AG22" s="119"/>
      <c r="AH22" s="120"/>
      <c r="AI22" s="120"/>
      <c r="AJ22" s="120"/>
      <c r="AK22" s="120"/>
      <c r="AL22" s="120"/>
      <c r="AM22" s="120"/>
      <c r="AN22" s="120"/>
      <c r="AO22" s="120"/>
      <c r="AP22" s="120"/>
      <c r="AQ22" s="120"/>
      <c r="AR22" s="119"/>
      <c r="AS22" s="119"/>
      <c r="AT22" s="120"/>
      <c r="AU22" s="120"/>
      <c r="AV22" s="120"/>
      <c r="AW22" s="119"/>
      <c r="AX22" s="119"/>
      <c r="AY22" s="120"/>
      <c r="AZ22" s="120"/>
      <c r="BA22" s="120"/>
      <c r="BB22" s="120"/>
      <c r="BC22" s="121"/>
      <c r="BD22" s="121"/>
      <c r="BE22" s="120"/>
      <c r="BF22" s="120"/>
      <c r="BG22" s="120"/>
      <c r="BH22" s="121"/>
      <c r="BI22" s="119"/>
      <c r="BJ22" s="119"/>
      <c r="BK22" s="121"/>
      <c r="BL22" s="121"/>
      <c r="BM22" s="120"/>
      <c r="BN22" s="119"/>
      <c r="BO22" s="119"/>
      <c r="BP22" s="120"/>
      <c r="BQ22" s="120"/>
      <c r="BR22" s="121"/>
      <c r="BS22" s="121"/>
      <c r="BT22" s="121"/>
      <c r="BU22" s="121"/>
      <c r="BV22" s="121"/>
      <c r="BW22" s="120"/>
      <c r="BX22" s="120"/>
      <c r="BY22" s="121"/>
      <c r="BZ22" s="119"/>
      <c r="CA22" s="119"/>
      <c r="CB22" s="120"/>
      <c r="CC22" s="120"/>
      <c r="CD22" s="120"/>
      <c r="CE22" s="119"/>
      <c r="CF22" s="119"/>
      <c r="CG22" s="120"/>
      <c r="CH22" s="120"/>
      <c r="CI22" s="120"/>
      <c r="CJ22" s="120"/>
      <c r="CK22" s="120"/>
      <c r="CL22" s="120"/>
      <c r="CM22" s="120"/>
      <c r="CN22" s="120"/>
      <c r="CO22" s="119"/>
      <c r="CP22" s="119"/>
      <c r="CQ22" s="120"/>
      <c r="CR22" s="120"/>
      <c r="CS22" s="120"/>
      <c r="CT22" s="120"/>
      <c r="CU22" s="120"/>
      <c r="CV22" s="120"/>
      <c r="CW22" s="120"/>
      <c r="CX22" s="120"/>
      <c r="CY22" s="119"/>
      <c r="CZ22" s="119"/>
      <c r="DA22" s="120"/>
      <c r="DB22" s="120"/>
      <c r="DC22" s="120"/>
      <c r="DD22" s="120"/>
      <c r="DE22" s="120"/>
      <c r="DF22" s="120"/>
      <c r="DG22" s="120"/>
      <c r="DH22" s="120"/>
      <c r="DI22" s="120"/>
      <c r="DJ22" s="120"/>
      <c r="DK22" s="119"/>
      <c r="DL22" s="119"/>
      <c r="DM22" s="120"/>
      <c r="DN22" s="120"/>
      <c r="DO22" s="120"/>
      <c r="DP22" s="119"/>
      <c r="DQ22" s="119"/>
      <c r="DR22" s="120"/>
      <c r="DS22" s="120"/>
      <c r="DT22" s="120"/>
      <c r="DU22" s="120"/>
      <c r="DV22" s="120"/>
      <c r="DW22" s="120"/>
      <c r="DX22" s="120"/>
      <c r="DY22" s="120"/>
      <c r="DZ22" s="120"/>
      <c r="EA22" s="120"/>
      <c r="EB22" s="120"/>
      <c r="EC22" s="119"/>
      <c r="ED22" s="119"/>
      <c r="EE22" s="120"/>
      <c r="EF22" s="120"/>
      <c r="EG22" s="120"/>
      <c r="EH22" s="119"/>
      <c r="EI22" s="119"/>
      <c r="EJ22" s="120"/>
      <c r="EK22" s="120"/>
      <c r="EL22" s="120"/>
      <c r="EM22" s="120"/>
      <c r="EN22" s="120"/>
      <c r="EO22" s="120"/>
      <c r="EP22" s="120"/>
      <c r="EQ22" s="120"/>
      <c r="ER22" s="120"/>
      <c r="ES22" s="120"/>
    </row>
    <row r="23" customFormat="false" ht="12.75" hidden="false" customHeight="false" outlineLevel="0" collapsed="false">
      <c r="A23" s="101"/>
      <c r="B23" s="123"/>
      <c r="C23" s="107"/>
      <c r="D23" s="108" t="n">
        <v>14</v>
      </c>
      <c r="E23" s="109"/>
      <c r="F23" s="119"/>
      <c r="G23" s="119"/>
      <c r="H23" s="109"/>
      <c r="I23" s="109"/>
      <c r="J23" s="119"/>
      <c r="K23" s="119"/>
      <c r="L23" s="120"/>
      <c r="M23" s="120"/>
      <c r="N23" s="120"/>
      <c r="O23" s="120"/>
      <c r="P23" s="121"/>
      <c r="Q23" s="119"/>
      <c r="R23" s="120"/>
      <c r="S23" s="120"/>
      <c r="T23" s="120"/>
      <c r="U23" s="120"/>
      <c r="V23" s="121"/>
      <c r="W23" s="119"/>
      <c r="X23" s="119"/>
      <c r="Y23" s="120"/>
      <c r="Z23" s="121"/>
      <c r="AA23" s="119"/>
      <c r="AB23" s="119"/>
      <c r="AC23" s="120"/>
      <c r="AD23" s="120"/>
      <c r="AE23" s="120"/>
      <c r="AF23" s="119"/>
      <c r="AG23" s="119"/>
      <c r="AH23" s="120"/>
      <c r="AI23" s="120"/>
      <c r="AJ23" s="120"/>
      <c r="AK23" s="120"/>
      <c r="AL23" s="120"/>
      <c r="AM23" s="120"/>
      <c r="AN23" s="120"/>
      <c r="AO23" s="120"/>
      <c r="AP23" s="120"/>
      <c r="AQ23" s="120"/>
      <c r="AR23" s="119"/>
      <c r="AS23" s="119"/>
      <c r="AT23" s="120"/>
      <c r="AU23" s="120"/>
      <c r="AV23" s="120"/>
      <c r="AW23" s="119"/>
      <c r="AX23" s="119"/>
      <c r="AY23" s="120"/>
      <c r="AZ23" s="120"/>
      <c r="BA23" s="120"/>
      <c r="BB23" s="120"/>
      <c r="BC23" s="121"/>
      <c r="BD23" s="121"/>
      <c r="BE23" s="120"/>
      <c r="BF23" s="120"/>
      <c r="BG23" s="120"/>
      <c r="BH23" s="121"/>
      <c r="BI23" s="119"/>
      <c r="BJ23" s="119"/>
      <c r="BK23" s="121"/>
      <c r="BL23" s="121"/>
      <c r="BM23" s="120"/>
      <c r="BN23" s="119"/>
      <c r="BO23" s="119"/>
      <c r="BP23" s="120"/>
      <c r="BQ23" s="120"/>
      <c r="BR23" s="121"/>
      <c r="BS23" s="121"/>
      <c r="BT23" s="121"/>
      <c r="BU23" s="121"/>
      <c r="BV23" s="121"/>
      <c r="BW23" s="120"/>
      <c r="BX23" s="120"/>
      <c r="BY23" s="121"/>
      <c r="BZ23" s="119"/>
      <c r="CA23" s="119"/>
      <c r="CB23" s="120"/>
      <c r="CC23" s="120"/>
      <c r="CD23" s="120"/>
      <c r="CE23" s="119"/>
      <c r="CF23" s="119"/>
      <c r="CG23" s="120"/>
      <c r="CH23" s="120"/>
      <c r="CI23" s="120"/>
      <c r="CJ23" s="120"/>
      <c r="CK23" s="120"/>
      <c r="CL23" s="120"/>
      <c r="CM23" s="120"/>
      <c r="CN23" s="120"/>
      <c r="CO23" s="119"/>
      <c r="CP23" s="119"/>
      <c r="CQ23" s="120"/>
      <c r="CR23" s="120"/>
      <c r="CS23" s="120"/>
      <c r="CT23" s="120"/>
      <c r="CU23" s="120"/>
      <c r="CV23" s="120"/>
      <c r="CW23" s="120"/>
      <c r="CX23" s="120"/>
      <c r="CY23" s="119"/>
      <c r="CZ23" s="119"/>
      <c r="DA23" s="120"/>
      <c r="DB23" s="120"/>
      <c r="DC23" s="120"/>
      <c r="DD23" s="120"/>
      <c r="DE23" s="120"/>
      <c r="DF23" s="120"/>
      <c r="DG23" s="120"/>
      <c r="DH23" s="120"/>
      <c r="DI23" s="120"/>
      <c r="DJ23" s="120"/>
      <c r="DK23" s="119"/>
      <c r="DL23" s="119"/>
      <c r="DM23" s="120"/>
      <c r="DN23" s="120"/>
      <c r="DO23" s="120"/>
      <c r="DP23" s="119"/>
      <c r="DQ23" s="119"/>
      <c r="DR23" s="120"/>
      <c r="DS23" s="120"/>
      <c r="DT23" s="120"/>
      <c r="DU23" s="120"/>
      <c r="DV23" s="120"/>
      <c r="DW23" s="120"/>
      <c r="DX23" s="120"/>
      <c r="DY23" s="120"/>
      <c r="DZ23" s="120"/>
      <c r="EA23" s="120"/>
      <c r="EB23" s="120"/>
      <c r="EC23" s="119"/>
      <c r="ED23" s="119"/>
      <c r="EE23" s="120"/>
      <c r="EF23" s="120"/>
      <c r="EG23" s="120"/>
      <c r="EH23" s="119"/>
      <c r="EI23" s="119"/>
      <c r="EJ23" s="120"/>
      <c r="EK23" s="120"/>
      <c r="EL23" s="120"/>
      <c r="EM23" s="120"/>
      <c r="EN23" s="120"/>
      <c r="EO23" s="120"/>
      <c r="EP23" s="120"/>
      <c r="EQ23" s="120"/>
      <c r="ER23" s="120"/>
      <c r="ES23" s="120"/>
    </row>
    <row r="24" customFormat="false" ht="12.75" hidden="false" customHeight="false" outlineLevel="0" collapsed="false">
      <c r="A24" s="101"/>
      <c r="B24" s="123"/>
      <c r="C24" s="107"/>
      <c r="D24" s="108" t="n">
        <v>15</v>
      </c>
      <c r="E24" s="109"/>
      <c r="F24" s="119"/>
      <c r="G24" s="119"/>
      <c r="H24" s="109"/>
      <c r="I24" s="109"/>
      <c r="J24" s="119"/>
      <c r="K24" s="119"/>
      <c r="L24" s="120"/>
      <c r="M24" s="120"/>
      <c r="N24" s="120"/>
      <c r="O24" s="120"/>
      <c r="P24" s="121"/>
      <c r="Q24" s="119"/>
      <c r="R24" s="120"/>
      <c r="S24" s="120"/>
      <c r="T24" s="120"/>
      <c r="U24" s="120"/>
      <c r="V24" s="121"/>
      <c r="W24" s="119"/>
      <c r="X24" s="119"/>
      <c r="Y24" s="120"/>
      <c r="Z24" s="121"/>
      <c r="AA24" s="119"/>
      <c r="AB24" s="119"/>
      <c r="AC24" s="120"/>
      <c r="AD24" s="120"/>
      <c r="AE24" s="120"/>
      <c r="AF24" s="119"/>
      <c r="AG24" s="119"/>
      <c r="AH24" s="120"/>
      <c r="AI24" s="120"/>
      <c r="AJ24" s="120"/>
      <c r="AK24" s="120"/>
      <c r="AL24" s="120"/>
      <c r="AM24" s="120"/>
      <c r="AN24" s="120"/>
      <c r="AO24" s="120"/>
      <c r="AP24" s="120"/>
      <c r="AQ24" s="120"/>
      <c r="AR24" s="119"/>
      <c r="AS24" s="119"/>
      <c r="AT24" s="120"/>
      <c r="AU24" s="120"/>
      <c r="AV24" s="120"/>
      <c r="AW24" s="119"/>
      <c r="AX24" s="119"/>
      <c r="AY24" s="120"/>
      <c r="AZ24" s="120"/>
      <c r="BA24" s="120"/>
      <c r="BB24" s="120"/>
      <c r="BC24" s="121"/>
      <c r="BD24" s="121"/>
      <c r="BE24" s="120"/>
      <c r="BF24" s="120"/>
      <c r="BG24" s="120"/>
      <c r="BH24" s="121"/>
      <c r="BI24" s="119"/>
      <c r="BJ24" s="119"/>
      <c r="BK24" s="121"/>
      <c r="BL24" s="121"/>
      <c r="BM24" s="120"/>
      <c r="BN24" s="119"/>
      <c r="BO24" s="119"/>
      <c r="BP24" s="120"/>
      <c r="BQ24" s="120"/>
      <c r="BR24" s="121"/>
      <c r="BS24" s="121"/>
      <c r="BT24" s="121"/>
      <c r="BU24" s="121"/>
      <c r="BV24" s="121"/>
      <c r="BW24" s="120"/>
      <c r="BX24" s="120"/>
      <c r="BY24" s="121"/>
      <c r="BZ24" s="119"/>
      <c r="CA24" s="119"/>
      <c r="CB24" s="120"/>
      <c r="CC24" s="120"/>
      <c r="CD24" s="120"/>
      <c r="CE24" s="119"/>
      <c r="CF24" s="119"/>
      <c r="CG24" s="120"/>
      <c r="CH24" s="120"/>
      <c r="CI24" s="120"/>
      <c r="CJ24" s="120"/>
      <c r="CK24" s="120"/>
      <c r="CL24" s="120"/>
      <c r="CM24" s="120"/>
      <c r="CN24" s="120"/>
      <c r="CO24" s="119"/>
      <c r="CP24" s="119"/>
      <c r="CQ24" s="120"/>
      <c r="CR24" s="120"/>
      <c r="CS24" s="120"/>
      <c r="CT24" s="120"/>
      <c r="CU24" s="120"/>
      <c r="CV24" s="120"/>
      <c r="CW24" s="120"/>
      <c r="CX24" s="120"/>
      <c r="CY24" s="119"/>
      <c r="CZ24" s="119"/>
      <c r="DA24" s="120"/>
      <c r="DB24" s="120"/>
      <c r="DC24" s="120"/>
      <c r="DD24" s="120"/>
      <c r="DE24" s="120"/>
      <c r="DF24" s="120"/>
      <c r="DG24" s="120"/>
      <c r="DH24" s="120"/>
      <c r="DI24" s="120"/>
      <c r="DJ24" s="120"/>
      <c r="DK24" s="119"/>
      <c r="DL24" s="119"/>
      <c r="DM24" s="120"/>
      <c r="DN24" s="120"/>
      <c r="DO24" s="120"/>
      <c r="DP24" s="119"/>
      <c r="DQ24" s="119"/>
      <c r="DR24" s="120"/>
      <c r="DS24" s="120"/>
      <c r="DT24" s="120"/>
      <c r="DU24" s="120"/>
      <c r="DV24" s="120"/>
      <c r="DW24" s="120"/>
      <c r="DX24" s="120"/>
      <c r="DY24" s="120"/>
      <c r="DZ24" s="120"/>
      <c r="EA24" s="120"/>
      <c r="EB24" s="120"/>
      <c r="EC24" s="119"/>
      <c r="ED24" s="119"/>
      <c r="EE24" s="120"/>
      <c r="EF24" s="120"/>
      <c r="EG24" s="120"/>
      <c r="EH24" s="119"/>
      <c r="EI24" s="119"/>
      <c r="EJ24" s="120"/>
      <c r="EK24" s="120"/>
      <c r="EL24" s="120"/>
      <c r="EM24" s="120"/>
      <c r="EN24" s="120"/>
      <c r="EO24" s="120"/>
      <c r="EP24" s="120"/>
      <c r="EQ24" s="120"/>
      <c r="ER24" s="120"/>
      <c r="ES24" s="120"/>
    </row>
    <row r="25" customFormat="false" ht="12.75" hidden="false" customHeight="false" outlineLevel="0" collapsed="false">
      <c r="A25" s="101"/>
      <c r="B25" s="123"/>
      <c r="C25" s="107"/>
      <c r="D25" s="108" t="n">
        <v>16</v>
      </c>
      <c r="E25" s="109"/>
      <c r="F25" s="119"/>
      <c r="G25" s="119"/>
      <c r="H25" s="109"/>
      <c r="I25" s="109"/>
      <c r="J25" s="119"/>
      <c r="K25" s="119"/>
      <c r="L25" s="120"/>
      <c r="M25" s="120"/>
      <c r="N25" s="120"/>
      <c r="O25" s="120"/>
      <c r="P25" s="121"/>
      <c r="Q25" s="119"/>
      <c r="R25" s="120"/>
      <c r="S25" s="120"/>
      <c r="T25" s="120"/>
      <c r="U25" s="120"/>
      <c r="V25" s="121"/>
      <c r="W25" s="119"/>
      <c r="X25" s="119"/>
      <c r="Y25" s="120"/>
      <c r="Z25" s="121"/>
      <c r="AA25" s="119"/>
      <c r="AB25" s="119"/>
      <c r="AC25" s="120"/>
      <c r="AD25" s="120"/>
      <c r="AE25" s="120"/>
      <c r="AF25" s="119"/>
      <c r="AG25" s="119"/>
      <c r="AH25" s="120"/>
      <c r="AI25" s="120"/>
      <c r="AJ25" s="120"/>
      <c r="AK25" s="120"/>
      <c r="AL25" s="120"/>
      <c r="AM25" s="120"/>
      <c r="AN25" s="120"/>
      <c r="AO25" s="120"/>
      <c r="AP25" s="120"/>
      <c r="AQ25" s="120"/>
      <c r="AR25" s="119"/>
      <c r="AS25" s="119"/>
      <c r="AT25" s="120"/>
      <c r="AU25" s="120"/>
      <c r="AV25" s="120"/>
      <c r="AW25" s="119"/>
      <c r="AX25" s="119"/>
      <c r="AY25" s="120"/>
      <c r="AZ25" s="120"/>
      <c r="BA25" s="120"/>
      <c r="BB25" s="120"/>
      <c r="BC25" s="121"/>
      <c r="BD25" s="121"/>
      <c r="BE25" s="120"/>
      <c r="BF25" s="120"/>
      <c r="BG25" s="120"/>
      <c r="BH25" s="121"/>
      <c r="BI25" s="119"/>
      <c r="BJ25" s="119"/>
      <c r="BK25" s="121"/>
      <c r="BL25" s="121"/>
      <c r="BM25" s="120"/>
      <c r="BN25" s="119"/>
      <c r="BO25" s="119"/>
      <c r="BP25" s="120"/>
      <c r="BQ25" s="120"/>
      <c r="BR25" s="121"/>
      <c r="BS25" s="121"/>
      <c r="BT25" s="121"/>
      <c r="BU25" s="121"/>
      <c r="BV25" s="121"/>
      <c r="BW25" s="120"/>
      <c r="BX25" s="120"/>
      <c r="BY25" s="121"/>
      <c r="BZ25" s="119"/>
      <c r="CA25" s="119"/>
      <c r="CB25" s="120"/>
      <c r="CC25" s="120"/>
      <c r="CD25" s="120"/>
      <c r="CE25" s="119"/>
      <c r="CF25" s="119"/>
      <c r="CG25" s="120"/>
      <c r="CH25" s="120"/>
      <c r="CI25" s="120"/>
      <c r="CJ25" s="120"/>
      <c r="CK25" s="120"/>
      <c r="CL25" s="120"/>
      <c r="CM25" s="120"/>
      <c r="CN25" s="120"/>
      <c r="CO25" s="119"/>
      <c r="CP25" s="119"/>
      <c r="CQ25" s="120"/>
      <c r="CR25" s="120"/>
      <c r="CS25" s="120"/>
      <c r="CT25" s="120"/>
      <c r="CU25" s="120"/>
      <c r="CV25" s="120"/>
      <c r="CW25" s="120"/>
      <c r="CX25" s="120"/>
      <c r="CY25" s="119"/>
      <c r="CZ25" s="119"/>
      <c r="DA25" s="120"/>
      <c r="DB25" s="120"/>
      <c r="DC25" s="120"/>
      <c r="DD25" s="120"/>
      <c r="DE25" s="120"/>
      <c r="DF25" s="120"/>
      <c r="DG25" s="120"/>
      <c r="DH25" s="120"/>
      <c r="DI25" s="120"/>
      <c r="DJ25" s="120"/>
      <c r="DK25" s="119"/>
      <c r="DL25" s="119"/>
      <c r="DM25" s="120"/>
      <c r="DN25" s="120"/>
      <c r="DO25" s="120"/>
      <c r="DP25" s="119"/>
      <c r="DQ25" s="119"/>
      <c r="DR25" s="120"/>
      <c r="DS25" s="120"/>
      <c r="DT25" s="120"/>
      <c r="DU25" s="120"/>
      <c r="DV25" s="120"/>
      <c r="DW25" s="120"/>
      <c r="DX25" s="120"/>
      <c r="DY25" s="120"/>
      <c r="DZ25" s="120"/>
      <c r="EA25" s="120"/>
      <c r="EB25" s="120"/>
      <c r="EC25" s="119"/>
      <c r="ED25" s="119"/>
      <c r="EE25" s="120"/>
      <c r="EF25" s="120"/>
      <c r="EG25" s="120"/>
      <c r="EH25" s="119"/>
      <c r="EI25" s="119"/>
      <c r="EJ25" s="120"/>
      <c r="EK25" s="120"/>
      <c r="EL25" s="120"/>
      <c r="EM25" s="120"/>
      <c r="EN25" s="120"/>
      <c r="EO25" s="120"/>
      <c r="EP25" s="120"/>
      <c r="EQ25" s="120"/>
      <c r="ER25" s="120"/>
      <c r="ES25" s="120"/>
    </row>
    <row r="26" customFormat="false" ht="12.75" hidden="false" customHeight="false" outlineLevel="0" collapsed="false">
      <c r="A26" s="101"/>
      <c r="B26" s="123"/>
      <c r="C26" s="107"/>
      <c r="D26" s="108" t="n">
        <v>17</v>
      </c>
      <c r="E26" s="109"/>
      <c r="F26" s="119"/>
      <c r="G26" s="119"/>
      <c r="H26" s="109"/>
      <c r="I26" s="109"/>
      <c r="J26" s="119"/>
      <c r="K26" s="119"/>
      <c r="L26" s="120"/>
      <c r="M26" s="120"/>
      <c r="N26" s="120"/>
      <c r="O26" s="120"/>
      <c r="P26" s="121"/>
      <c r="Q26" s="119"/>
      <c r="R26" s="120"/>
      <c r="S26" s="120"/>
      <c r="T26" s="120"/>
      <c r="U26" s="120"/>
      <c r="V26" s="121"/>
      <c r="W26" s="119"/>
      <c r="X26" s="119"/>
      <c r="Y26" s="120"/>
      <c r="Z26" s="121"/>
      <c r="AA26" s="119"/>
      <c r="AB26" s="119"/>
      <c r="AC26" s="120"/>
      <c r="AD26" s="120"/>
      <c r="AE26" s="120"/>
      <c r="AF26" s="119"/>
      <c r="AG26" s="119"/>
      <c r="AH26" s="120"/>
      <c r="AI26" s="120"/>
      <c r="AJ26" s="120"/>
      <c r="AK26" s="120"/>
      <c r="AL26" s="120"/>
      <c r="AM26" s="120"/>
      <c r="AN26" s="120"/>
      <c r="AO26" s="120"/>
      <c r="AP26" s="120"/>
      <c r="AQ26" s="120"/>
      <c r="AR26" s="119"/>
      <c r="AS26" s="119"/>
      <c r="AT26" s="120"/>
      <c r="AU26" s="120"/>
      <c r="AV26" s="120"/>
      <c r="AW26" s="119"/>
      <c r="AX26" s="119"/>
      <c r="AY26" s="120"/>
      <c r="AZ26" s="120"/>
      <c r="BA26" s="120"/>
      <c r="BB26" s="120"/>
      <c r="BC26" s="121"/>
      <c r="BD26" s="121"/>
      <c r="BE26" s="120"/>
      <c r="BF26" s="120"/>
      <c r="BG26" s="120"/>
      <c r="BH26" s="121"/>
      <c r="BI26" s="119"/>
      <c r="BJ26" s="119"/>
      <c r="BK26" s="121"/>
      <c r="BL26" s="121"/>
      <c r="BM26" s="120"/>
      <c r="BN26" s="119"/>
      <c r="BO26" s="119"/>
      <c r="BP26" s="120"/>
      <c r="BQ26" s="120"/>
      <c r="BR26" s="121"/>
      <c r="BS26" s="121"/>
      <c r="BT26" s="121"/>
      <c r="BU26" s="121"/>
      <c r="BV26" s="121"/>
      <c r="BW26" s="120"/>
      <c r="BX26" s="120"/>
      <c r="BY26" s="121"/>
      <c r="BZ26" s="119"/>
      <c r="CA26" s="119"/>
      <c r="CB26" s="120"/>
      <c r="CC26" s="120"/>
      <c r="CD26" s="120"/>
      <c r="CE26" s="119"/>
      <c r="CF26" s="119"/>
      <c r="CG26" s="120"/>
      <c r="CH26" s="120"/>
      <c r="CI26" s="120"/>
      <c r="CJ26" s="120"/>
      <c r="CK26" s="120"/>
      <c r="CL26" s="120"/>
      <c r="CM26" s="120"/>
      <c r="CN26" s="120"/>
      <c r="CO26" s="119"/>
      <c r="CP26" s="119"/>
      <c r="CQ26" s="120"/>
      <c r="CR26" s="120"/>
      <c r="CS26" s="120"/>
      <c r="CT26" s="120"/>
      <c r="CU26" s="120"/>
      <c r="CV26" s="120"/>
      <c r="CW26" s="120"/>
      <c r="CX26" s="120"/>
      <c r="CY26" s="119"/>
      <c r="CZ26" s="119"/>
      <c r="DA26" s="120"/>
      <c r="DB26" s="120"/>
      <c r="DC26" s="120"/>
      <c r="DD26" s="120"/>
      <c r="DE26" s="120"/>
      <c r="DF26" s="120"/>
      <c r="DG26" s="120"/>
      <c r="DH26" s="120"/>
      <c r="DI26" s="120"/>
      <c r="DJ26" s="120"/>
      <c r="DK26" s="119"/>
      <c r="DL26" s="119"/>
      <c r="DM26" s="120"/>
      <c r="DN26" s="120"/>
      <c r="DO26" s="120"/>
      <c r="DP26" s="119"/>
      <c r="DQ26" s="119"/>
      <c r="DR26" s="120"/>
      <c r="DS26" s="120"/>
      <c r="DT26" s="120"/>
      <c r="DU26" s="120"/>
      <c r="DV26" s="120"/>
      <c r="DW26" s="120"/>
      <c r="DX26" s="120"/>
      <c r="DY26" s="120"/>
      <c r="DZ26" s="120"/>
      <c r="EA26" s="120"/>
      <c r="EB26" s="120"/>
      <c r="EC26" s="119"/>
      <c r="ED26" s="119"/>
      <c r="EE26" s="120"/>
      <c r="EF26" s="120"/>
      <c r="EG26" s="120"/>
      <c r="EH26" s="119"/>
      <c r="EI26" s="119"/>
      <c r="EJ26" s="120"/>
      <c r="EK26" s="120"/>
      <c r="EL26" s="120"/>
      <c r="EM26" s="120"/>
      <c r="EN26" s="120"/>
      <c r="EO26" s="120"/>
      <c r="EP26" s="120"/>
      <c r="EQ26" s="120"/>
      <c r="ER26" s="120"/>
      <c r="ES26" s="120"/>
    </row>
    <row r="27" customFormat="false" ht="12.75" hidden="false" customHeight="false" outlineLevel="0" collapsed="false">
      <c r="A27" s="101"/>
      <c r="B27" s="123"/>
      <c r="C27" s="107"/>
      <c r="D27" s="108" t="n">
        <v>18</v>
      </c>
      <c r="E27" s="109"/>
      <c r="F27" s="119"/>
      <c r="G27" s="119"/>
      <c r="H27" s="109"/>
      <c r="I27" s="109"/>
      <c r="J27" s="119"/>
      <c r="K27" s="119"/>
      <c r="L27" s="120"/>
      <c r="M27" s="120"/>
      <c r="N27" s="120"/>
      <c r="O27" s="120"/>
      <c r="P27" s="121"/>
      <c r="Q27" s="119"/>
      <c r="R27" s="120"/>
      <c r="S27" s="120"/>
      <c r="T27" s="120"/>
      <c r="U27" s="120"/>
      <c r="V27" s="121"/>
      <c r="W27" s="119"/>
      <c r="X27" s="119"/>
      <c r="Y27" s="120"/>
      <c r="Z27" s="121"/>
      <c r="AA27" s="119"/>
      <c r="AB27" s="119"/>
      <c r="AC27" s="120"/>
      <c r="AD27" s="120"/>
      <c r="AE27" s="120"/>
      <c r="AF27" s="119"/>
      <c r="AG27" s="119"/>
      <c r="AH27" s="120"/>
      <c r="AI27" s="120"/>
      <c r="AJ27" s="120"/>
      <c r="AK27" s="120"/>
      <c r="AL27" s="120"/>
      <c r="AM27" s="120"/>
      <c r="AN27" s="120"/>
      <c r="AO27" s="120"/>
      <c r="AP27" s="120"/>
      <c r="AQ27" s="120"/>
      <c r="AR27" s="119"/>
      <c r="AS27" s="119"/>
      <c r="AT27" s="120"/>
      <c r="AU27" s="120"/>
      <c r="AV27" s="120"/>
      <c r="AW27" s="119"/>
      <c r="AX27" s="119"/>
      <c r="AY27" s="120"/>
      <c r="AZ27" s="120"/>
      <c r="BA27" s="120"/>
      <c r="BB27" s="120"/>
      <c r="BC27" s="121"/>
      <c r="BD27" s="121"/>
      <c r="BE27" s="120"/>
      <c r="BF27" s="120"/>
      <c r="BG27" s="120"/>
      <c r="BH27" s="121"/>
      <c r="BI27" s="119"/>
      <c r="BJ27" s="119"/>
      <c r="BK27" s="121"/>
      <c r="BL27" s="121"/>
      <c r="BM27" s="120"/>
      <c r="BN27" s="119"/>
      <c r="BO27" s="119"/>
      <c r="BP27" s="120"/>
      <c r="BQ27" s="120"/>
      <c r="BR27" s="121"/>
      <c r="BS27" s="121"/>
      <c r="BT27" s="121"/>
      <c r="BU27" s="121"/>
      <c r="BV27" s="121"/>
      <c r="BW27" s="120"/>
      <c r="BX27" s="120"/>
      <c r="BY27" s="121"/>
      <c r="BZ27" s="119"/>
      <c r="CA27" s="119"/>
      <c r="CB27" s="120"/>
      <c r="CC27" s="120"/>
      <c r="CD27" s="120"/>
      <c r="CE27" s="119"/>
      <c r="CF27" s="119"/>
      <c r="CG27" s="120"/>
      <c r="CH27" s="120"/>
      <c r="CI27" s="120"/>
      <c r="CJ27" s="120"/>
      <c r="CK27" s="120"/>
      <c r="CL27" s="120"/>
      <c r="CM27" s="120"/>
      <c r="CN27" s="120"/>
      <c r="CO27" s="119"/>
      <c r="CP27" s="119"/>
      <c r="CQ27" s="120"/>
      <c r="CR27" s="120"/>
      <c r="CS27" s="120"/>
      <c r="CT27" s="120"/>
      <c r="CU27" s="120"/>
      <c r="CV27" s="120"/>
      <c r="CW27" s="120"/>
      <c r="CX27" s="120"/>
      <c r="CY27" s="119"/>
      <c r="CZ27" s="119"/>
      <c r="DA27" s="120"/>
      <c r="DB27" s="120"/>
      <c r="DC27" s="120"/>
      <c r="DD27" s="120"/>
      <c r="DE27" s="120"/>
      <c r="DF27" s="120"/>
      <c r="DG27" s="120"/>
      <c r="DH27" s="120"/>
      <c r="DI27" s="120"/>
      <c r="DJ27" s="120"/>
      <c r="DK27" s="119"/>
      <c r="DL27" s="119"/>
      <c r="DM27" s="120"/>
      <c r="DN27" s="120"/>
      <c r="DO27" s="120"/>
      <c r="DP27" s="119"/>
      <c r="DQ27" s="119"/>
      <c r="DR27" s="120"/>
      <c r="DS27" s="120"/>
      <c r="DT27" s="120"/>
      <c r="DU27" s="120"/>
      <c r="DV27" s="120"/>
      <c r="DW27" s="120"/>
      <c r="DX27" s="120"/>
      <c r="DY27" s="120"/>
      <c r="DZ27" s="120"/>
      <c r="EA27" s="120"/>
      <c r="EB27" s="120"/>
      <c r="EC27" s="119"/>
      <c r="ED27" s="119"/>
      <c r="EE27" s="120"/>
      <c r="EF27" s="120"/>
      <c r="EG27" s="120"/>
      <c r="EH27" s="119"/>
      <c r="EI27" s="119"/>
      <c r="EJ27" s="120"/>
      <c r="EK27" s="120"/>
      <c r="EL27" s="120"/>
      <c r="EM27" s="120"/>
      <c r="EN27" s="120"/>
      <c r="EO27" s="120"/>
      <c r="EP27" s="120"/>
      <c r="EQ27" s="120"/>
      <c r="ER27" s="120"/>
      <c r="ES27" s="120"/>
    </row>
    <row r="28" customFormat="false" ht="12.75" hidden="false" customHeight="false" outlineLevel="0" collapsed="false">
      <c r="A28" s="101"/>
      <c r="B28" s="123"/>
      <c r="C28" s="107"/>
      <c r="D28" s="108" t="n">
        <v>19</v>
      </c>
      <c r="E28" s="109"/>
      <c r="F28" s="119"/>
      <c r="G28" s="119"/>
      <c r="H28" s="109"/>
      <c r="I28" s="109"/>
      <c r="J28" s="119"/>
      <c r="K28" s="119"/>
      <c r="L28" s="120"/>
      <c r="M28" s="120"/>
      <c r="N28" s="120"/>
      <c r="O28" s="120"/>
      <c r="P28" s="121"/>
      <c r="Q28" s="119"/>
      <c r="R28" s="120"/>
      <c r="S28" s="120"/>
      <c r="T28" s="120"/>
      <c r="U28" s="120"/>
      <c r="V28" s="121"/>
      <c r="W28" s="119"/>
      <c r="X28" s="119"/>
      <c r="Y28" s="120"/>
      <c r="Z28" s="121"/>
      <c r="AA28" s="119"/>
      <c r="AB28" s="119"/>
      <c r="AC28" s="120"/>
      <c r="AD28" s="120"/>
      <c r="AE28" s="120"/>
      <c r="AF28" s="119"/>
      <c r="AG28" s="119"/>
      <c r="AH28" s="120"/>
      <c r="AI28" s="120"/>
      <c r="AJ28" s="120"/>
      <c r="AK28" s="120"/>
      <c r="AL28" s="120"/>
      <c r="AM28" s="120"/>
      <c r="AN28" s="120"/>
      <c r="AO28" s="120"/>
      <c r="AP28" s="120"/>
      <c r="AQ28" s="120"/>
      <c r="AR28" s="119"/>
      <c r="AS28" s="119"/>
      <c r="AT28" s="120"/>
      <c r="AU28" s="120"/>
      <c r="AV28" s="120"/>
      <c r="AW28" s="119"/>
      <c r="AX28" s="119"/>
      <c r="AY28" s="120"/>
      <c r="AZ28" s="120"/>
      <c r="BA28" s="120"/>
      <c r="BB28" s="120"/>
      <c r="BC28" s="121"/>
      <c r="BD28" s="121"/>
      <c r="BE28" s="120"/>
      <c r="BF28" s="120"/>
      <c r="BG28" s="120"/>
      <c r="BH28" s="121"/>
      <c r="BI28" s="119"/>
      <c r="BJ28" s="119"/>
      <c r="BK28" s="121"/>
      <c r="BL28" s="121"/>
      <c r="BM28" s="120"/>
      <c r="BN28" s="119"/>
      <c r="BO28" s="119"/>
      <c r="BP28" s="120"/>
      <c r="BQ28" s="120"/>
      <c r="BR28" s="121"/>
      <c r="BS28" s="121"/>
      <c r="BT28" s="121"/>
      <c r="BU28" s="121"/>
      <c r="BV28" s="121"/>
      <c r="BW28" s="120"/>
      <c r="BX28" s="120"/>
      <c r="BY28" s="121"/>
      <c r="BZ28" s="119"/>
      <c r="CA28" s="119"/>
      <c r="CB28" s="120"/>
      <c r="CC28" s="120"/>
      <c r="CD28" s="120"/>
      <c r="CE28" s="119"/>
      <c r="CF28" s="119"/>
      <c r="CG28" s="120"/>
      <c r="CH28" s="120"/>
      <c r="CI28" s="120"/>
      <c r="CJ28" s="120"/>
      <c r="CK28" s="120"/>
      <c r="CL28" s="120"/>
      <c r="CM28" s="120"/>
      <c r="CN28" s="120"/>
      <c r="CO28" s="119"/>
      <c r="CP28" s="119"/>
      <c r="CQ28" s="120"/>
      <c r="CR28" s="120"/>
      <c r="CS28" s="120"/>
      <c r="CT28" s="120"/>
      <c r="CU28" s="120"/>
      <c r="CV28" s="120"/>
      <c r="CW28" s="120"/>
      <c r="CX28" s="120"/>
      <c r="CY28" s="119"/>
      <c r="CZ28" s="119"/>
      <c r="DA28" s="120"/>
      <c r="DB28" s="120"/>
      <c r="DC28" s="120"/>
      <c r="DD28" s="120"/>
      <c r="DE28" s="120"/>
      <c r="DF28" s="120"/>
      <c r="DG28" s="120"/>
      <c r="DH28" s="120"/>
      <c r="DI28" s="120"/>
      <c r="DJ28" s="120"/>
      <c r="DK28" s="119"/>
      <c r="DL28" s="119"/>
      <c r="DM28" s="120"/>
      <c r="DN28" s="120"/>
      <c r="DO28" s="120"/>
      <c r="DP28" s="119"/>
      <c r="DQ28" s="119"/>
      <c r="DR28" s="120"/>
      <c r="DS28" s="120"/>
      <c r="DT28" s="120"/>
      <c r="DU28" s="120"/>
      <c r="DV28" s="120"/>
      <c r="DW28" s="120"/>
      <c r="DX28" s="120"/>
      <c r="DY28" s="120"/>
      <c r="DZ28" s="120"/>
      <c r="EA28" s="120"/>
      <c r="EB28" s="120"/>
      <c r="EC28" s="119"/>
      <c r="ED28" s="119"/>
      <c r="EE28" s="120"/>
      <c r="EF28" s="120"/>
      <c r="EG28" s="120"/>
      <c r="EH28" s="119"/>
      <c r="EI28" s="119"/>
      <c r="EJ28" s="120"/>
      <c r="EK28" s="120"/>
      <c r="EL28" s="120"/>
      <c r="EM28" s="120"/>
      <c r="EN28" s="120"/>
      <c r="EO28" s="120"/>
      <c r="EP28" s="120"/>
      <c r="EQ28" s="120"/>
      <c r="ER28" s="120"/>
      <c r="ES28" s="120"/>
    </row>
    <row r="29" customFormat="false" ht="12.75" hidden="false" customHeight="false" outlineLevel="0" collapsed="false">
      <c r="A29" s="101"/>
      <c r="B29" s="123"/>
      <c r="C29" s="107"/>
      <c r="D29" s="108" t="n">
        <v>20</v>
      </c>
      <c r="E29" s="109"/>
      <c r="F29" s="119"/>
      <c r="G29" s="119"/>
      <c r="H29" s="109"/>
      <c r="I29" s="109"/>
      <c r="J29" s="119"/>
      <c r="K29" s="119"/>
      <c r="L29" s="120"/>
      <c r="M29" s="120"/>
      <c r="N29" s="120"/>
      <c r="O29" s="120"/>
      <c r="P29" s="121"/>
      <c r="Q29" s="119"/>
      <c r="R29" s="120"/>
      <c r="S29" s="120"/>
      <c r="T29" s="120"/>
      <c r="U29" s="120"/>
      <c r="V29" s="121"/>
      <c r="W29" s="119"/>
      <c r="X29" s="119"/>
      <c r="Y29" s="120"/>
      <c r="Z29" s="121"/>
      <c r="AA29" s="119"/>
      <c r="AB29" s="119"/>
      <c r="AC29" s="120"/>
      <c r="AD29" s="120"/>
      <c r="AE29" s="120"/>
      <c r="AF29" s="119"/>
      <c r="AG29" s="119"/>
      <c r="AH29" s="120"/>
      <c r="AI29" s="120"/>
      <c r="AJ29" s="120"/>
      <c r="AK29" s="120"/>
      <c r="AL29" s="120"/>
      <c r="AM29" s="120"/>
      <c r="AN29" s="120"/>
      <c r="AO29" s="120"/>
      <c r="AP29" s="120"/>
      <c r="AQ29" s="120"/>
      <c r="AR29" s="119"/>
      <c r="AS29" s="119"/>
      <c r="AT29" s="120"/>
      <c r="AU29" s="120"/>
      <c r="AV29" s="120"/>
      <c r="AW29" s="119"/>
      <c r="AX29" s="119"/>
      <c r="AY29" s="120"/>
      <c r="AZ29" s="120"/>
      <c r="BA29" s="120"/>
      <c r="BB29" s="120"/>
      <c r="BC29" s="121"/>
      <c r="BD29" s="121"/>
      <c r="BE29" s="120"/>
      <c r="BF29" s="120"/>
      <c r="BG29" s="120"/>
      <c r="BH29" s="121"/>
      <c r="BI29" s="119"/>
      <c r="BJ29" s="119"/>
      <c r="BK29" s="121"/>
      <c r="BL29" s="121"/>
      <c r="BM29" s="120"/>
      <c r="BN29" s="119"/>
      <c r="BO29" s="119"/>
      <c r="BP29" s="120"/>
      <c r="BQ29" s="120"/>
      <c r="BR29" s="121"/>
      <c r="BS29" s="121"/>
      <c r="BT29" s="121"/>
      <c r="BU29" s="121"/>
      <c r="BV29" s="121"/>
      <c r="BW29" s="120"/>
      <c r="BX29" s="120"/>
      <c r="BY29" s="121"/>
      <c r="BZ29" s="119"/>
      <c r="CA29" s="119"/>
      <c r="CB29" s="120"/>
      <c r="CC29" s="120"/>
      <c r="CD29" s="120"/>
      <c r="CE29" s="119"/>
      <c r="CF29" s="119"/>
      <c r="CG29" s="120"/>
      <c r="CH29" s="120"/>
      <c r="CI29" s="120"/>
      <c r="CJ29" s="120"/>
      <c r="CK29" s="120"/>
      <c r="CL29" s="120"/>
      <c r="CM29" s="120"/>
      <c r="CN29" s="120"/>
      <c r="CO29" s="119"/>
      <c r="CP29" s="119"/>
      <c r="CQ29" s="120"/>
      <c r="CR29" s="120"/>
      <c r="CS29" s="120"/>
      <c r="CT29" s="120"/>
      <c r="CU29" s="120"/>
      <c r="CV29" s="120"/>
      <c r="CW29" s="120"/>
      <c r="CX29" s="120"/>
      <c r="CY29" s="119"/>
      <c r="CZ29" s="119"/>
      <c r="DA29" s="120"/>
      <c r="DB29" s="120"/>
      <c r="DC29" s="120"/>
      <c r="DD29" s="120"/>
      <c r="DE29" s="120"/>
      <c r="DF29" s="120"/>
      <c r="DG29" s="120"/>
      <c r="DH29" s="120"/>
      <c r="DI29" s="120"/>
      <c r="DJ29" s="120"/>
      <c r="DK29" s="119"/>
      <c r="DL29" s="119"/>
      <c r="DM29" s="120"/>
      <c r="DN29" s="120"/>
      <c r="DO29" s="120"/>
      <c r="DP29" s="119"/>
      <c r="DQ29" s="119"/>
      <c r="DR29" s="120"/>
      <c r="DS29" s="120"/>
      <c r="DT29" s="120"/>
      <c r="DU29" s="120"/>
      <c r="DV29" s="120"/>
      <c r="DW29" s="120"/>
      <c r="DX29" s="120"/>
      <c r="DY29" s="120"/>
      <c r="DZ29" s="120"/>
      <c r="EA29" s="120"/>
      <c r="EB29" s="120"/>
      <c r="EC29" s="119"/>
      <c r="ED29" s="119"/>
      <c r="EE29" s="120"/>
      <c r="EF29" s="120"/>
      <c r="EG29" s="120"/>
      <c r="EH29" s="119"/>
      <c r="EI29" s="119"/>
      <c r="EJ29" s="120"/>
      <c r="EK29" s="120"/>
      <c r="EL29" s="120"/>
      <c r="EM29" s="120"/>
      <c r="EN29" s="120"/>
      <c r="EO29" s="120"/>
      <c r="EP29" s="120"/>
      <c r="EQ29" s="120"/>
      <c r="ER29" s="120"/>
      <c r="ES29" s="120"/>
    </row>
    <row r="30" customFormat="false" ht="12.75" hidden="false" customHeight="false" outlineLevel="0" collapsed="false">
      <c r="A30" s="101"/>
      <c r="B30" s="123"/>
      <c r="C30" s="107"/>
      <c r="D30" s="108" t="n">
        <v>21</v>
      </c>
      <c r="E30" s="109"/>
      <c r="F30" s="119"/>
      <c r="G30" s="119"/>
      <c r="H30" s="109"/>
      <c r="I30" s="109"/>
      <c r="J30" s="119"/>
      <c r="K30" s="119"/>
      <c r="L30" s="120"/>
      <c r="M30" s="120"/>
      <c r="N30" s="120"/>
      <c r="O30" s="120"/>
      <c r="P30" s="121"/>
      <c r="Q30" s="119"/>
      <c r="R30" s="120"/>
      <c r="S30" s="120"/>
      <c r="T30" s="120"/>
      <c r="U30" s="120"/>
      <c r="V30" s="121"/>
      <c r="W30" s="119"/>
      <c r="X30" s="119"/>
      <c r="Y30" s="120"/>
      <c r="Z30" s="121"/>
      <c r="AA30" s="119"/>
      <c r="AB30" s="119"/>
      <c r="AC30" s="120"/>
      <c r="AD30" s="120"/>
      <c r="AE30" s="120"/>
      <c r="AF30" s="119"/>
      <c r="AG30" s="119"/>
      <c r="AH30" s="120"/>
      <c r="AI30" s="120"/>
      <c r="AJ30" s="120"/>
      <c r="AK30" s="120"/>
      <c r="AL30" s="120"/>
      <c r="AM30" s="120"/>
      <c r="AN30" s="120"/>
      <c r="AO30" s="120"/>
      <c r="AP30" s="120"/>
      <c r="AQ30" s="120"/>
      <c r="AR30" s="119"/>
      <c r="AS30" s="119"/>
      <c r="AT30" s="120"/>
      <c r="AU30" s="120"/>
      <c r="AV30" s="120"/>
      <c r="AW30" s="119"/>
      <c r="AX30" s="119"/>
      <c r="AY30" s="120"/>
      <c r="AZ30" s="120"/>
      <c r="BA30" s="120"/>
      <c r="BB30" s="120"/>
      <c r="BC30" s="121"/>
      <c r="BD30" s="121"/>
      <c r="BE30" s="120"/>
      <c r="BF30" s="120"/>
      <c r="BG30" s="120"/>
      <c r="BH30" s="121"/>
      <c r="BI30" s="119"/>
      <c r="BJ30" s="119"/>
      <c r="BK30" s="121"/>
      <c r="BL30" s="121"/>
      <c r="BM30" s="120"/>
      <c r="BN30" s="119"/>
      <c r="BO30" s="119"/>
      <c r="BP30" s="120"/>
      <c r="BQ30" s="120"/>
      <c r="BR30" s="121"/>
      <c r="BS30" s="121"/>
      <c r="BT30" s="121"/>
      <c r="BU30" s="121"/>
      <c r="BV30" s="121"/>
      <c r="BW30" s="120"/>
      <c r="BX30" s="120"/>
      <c r="BY30" s="121"/>
      <c r="BZ30" s="119"/>
      <c r="CA30" s="119"/>
      <c r="CB30" s="120"/>
      <c r="CC30" s="120"/>
      <c r="CD30" s="120"/>
      <c r="CE30" s="119"/>
      <c r="CF30" s="119"/>
      <c r="CG30" s="120"/>
      <c r="CH30" s="120"/>
      <c r="CI30" s="120"/>
      <c r="CJ30" s="120"/>
      <c r="CK30" s="120"/>
      <c r="CL30" s="120"/>
      <c r="CM30" s="120"/>
      <c r="CN30" s="120"/>
      <c r="CO30" s="119"/>
      <c r="CP30" s="119"/>
      <c r="CQ30" s="120"/>
      <c r="CR30" s="120"/>
      <c r="CS30" s="120"/>
      <c r="CT30" s="120"/>
      <c r="CU30" s="120"/>
      <c r="CV30" s="120"/>
      <c r="CW30" s="120"/>
      <c r="CX30" s="120"/>
      <c r="CY30" s="119"/>
      <c r="CZ30" s="119"/>
      <c r="DA30" s="120"/>
      <c r="DB30" s="120"/>
      <c r="DC30" s="120"/>
      <c r="DD30" s="120"/>
      <c r="DE30" s="120"/>
      <c r="DF30" s="120"/>
      <c r="DG30" s="120"/>
      <c r="DH30" s="120"/>
      <c r="DI30" s="120"/>
      <c r="DJ30" s="120"/>
      <c r="DK30" s="119"/>
      <c r="DL30" s="119"/>
      <c r="DM30" s="120"/>
      <c r="DN30" s="120"/>
      <c r="DO30" s="120"/>
      <c r="DP30" s="119"/>
      <c r="DQ30" s="119"/>
      <c r="DR30" s="120"/>
      <c r="DS30" s="120"/>
      <c r="DT30" s="120"/>
      <c r="DU30" s="120"/>
      <c r="DV30" s="120"/>
      <c r="DW30" s="120"/>
      <c r="DX30" s="120"/>
      <c r="DY30" s="120"/>
      <c r="DZ30" s="120"/>
      <c r="EA30" s="120"/>
      <c r="EB30" s="120"/>
      <c r="EC30" s="119"/>
      <c r="ED30" s="119"/>
      <c r="EE30" s="120"/>
      <c r="EF30" s="120"/>
      <c r="EG30" s="120"/>
      <c r="EH30" s="119"/>
      <c r="EI30" s="119"/>
      <c r="EJ30" s="120"/>
      <c r="EK30" s="120"/>
      <c r="EL30" s="120"/>
      <c r="EM30" s="120"/>
      <c r="EN30" s="120"/>
      <c r="EO30" s="120"/>
      <c r="EP30" s="120"/>
      <c r="EQ30" s="120"/>
      <c r="ER30" s="120"/>
      <c r="ES30" s="120"/>
    </row>
    <row r="31" customFormat="false" ht="12.75" hidden="false" customHeight="false" outlineLevel="0" collapsed="false">
      <c r="A31" s="101"/>
      <c r="B31" s="123"/>
      <c r="C31" s="107"/>
      <c r="D31" s="108" t="n">
        <v>22</v>
      </c>
      <c r="E31" s="109"/>
      <c r="F31" s="119"/>
      <c r="G31" s="119"/>
      <c r="H31" s="109"/>
      <c r="I31" s="109"/>
      <c r="J31" s="119"/>
      <c r="K31" s="119"/>
      <c r="L31" s="120"/>
      <c r="M31" s="120"/>
      <c r="N31" s="120"/>
      <c r="O31" s="120"/>
      <c r="P31" s="121"/>
      <c r="Q31" s="119"/>
      <c r="R31" s="120"/>
      <c r="S31" s="120"/>
      <c r="T31" s="120"/>
      <c r="U31" s="120"/>
      <c r="V31" s="121"/>
      <c r="W31" s="119"/>
      <c r="X31" s="119"/>
      <c r="Y31" s="120"/>
      <c r="Z31" s="121"/>
      <c r="AA31" s="119"/>
      <c r="AB31" s="119"/>
      <c r="AC31" s="120"/>
      <c r="AD31" s="120"/>
      <c r="AE31" s="120"/>
      <c r="AF31" s="119"/>
      <c r="AG31" s="119"/>
      <c r="AH31" s="120"/>
      <c r="AI31" s="120"/>
      <c r="AJ31" s="120"/>
      <c r="AK31" s="120"/>
      <c r="AL31" s="120"/>
      <c r="AM31" s="120"/>
      <c r="AN31" s="120"/>
      <c r="AO31" s="120"/>
      <c r="AP31" s="120"/>
      <c r="AQ31" s="120"/>
      <c r="AR31" s="119"/>
      <c r="AS31" s="119"/>
      <c r="AT31" s="120"/>
      <c r="AU31" s="120"/>
      <c r="AV31" s="120"/>
      <c r="AW31" s="119"/>
      <c r="AX31" s="119"/>
      <c r="AY31" s="120"/>
      <c r="AZ31" s="120"/>
      <c r="BA31" s="120"/>
      <c r="BB31" s="120"/>
      <c r="BC31" s="121"/>
      <c r="BD31" s="121"/>
      <c r="BE31" s="120"/>
      <c r="BF31" s="120"/>
      <c r="BG31" s="120"/>
      <c r="BH31" s="121"/>
      <c r="BI31" s="119"/>
      <c r="BJ31" s="119"/>
      <c r="BK31" s="121"/>
      <c r="BL31" s="121"/>
      <c r="BM31" s="120"/>
      <c r="BN31" s="119"/>
      <c r="BO31" s="119"/>
      <c r="BP31" s="120"/>
      <c r="BQ31" s="120"/>
      <c r="BR31" s="121"/>
      <c r="BS31" s="121"/>
      <c r="BT31" s="121"/>
      <c r="BU31" s="121"/>
      <c r="BV31" s="121"/>
      <c r="BW31" s="120"/>
      <c r="BX31" s="120"/>
      <c r="BY31" s="121"/>
      <c r="BZ31" s="119"/>
      <c r="CA31" s="119"/>
      <c r="CB31" s="120"/>
      <c r="CC31" s="120"/>
      <c r="CD31" s="120"/>
      <c r="CE31" s="119"/>
      <c r="CF31" s="119"/>
      <c r="CG31" s="120"/>
      <c r="CH31" s="120"/>
      <c r="CI31" s="120"/>
      <c r="CJ31" s="120"/>
      <c r="CK31" s="120"/>
      <c r="CL31" s="120"/>
      <c r="CM31" s="120"/>
      <c r="CN31" s="120"/>
      <c r="CO31" s="119"/>
      <c r="CP31" s="119"/>
      <c r="CQ31" s="120"/>
      <c r="CR31" s="120"/>
      <c r="CS31" s="120"/>
      <c r="CT31" s="120"/>
      <c r="CU31" s="120"/>
      <c r="CV31" s="120"/>
      <c r="CW31" s="120"/>
      <c r="CX31" s="120"/>
      <c r="CY31" s="119"/>
      <c r="CZ31" s="119"/>
      <c r="DA31" s="120"/>
      <c r="DB31" s="120"/>
      <c r="DC31" s="120"/>
      <c r="DD31" s="120"/>
      <c r="DE31" s="120"/>
      <c r="DF31" s="120"/>
      <c r="DG31" s="120"/>
      <c r="DH31" s="120"/>
      <c r="DI31" s="120"/>
      <c r="DJ31" s="120"/>
      <c r="DK31" s="119"/>
      <c r="DL31" s="119"/>
      <c r="DM31" s="120"/>
      <c r="DN31" s="120"/>
      <c r="DO31" s="120"/>
      <c r="DP31" s="119"/>
      <c r="DQ31" s="119"/>
      <c r="DR31" s="120"/>
      <c r="DS31" s="120"/>
      <c r="DT31" s="120"/>
      <c r="DU31" s="120"/>
      <c r="DV31" s="120"/>
      <c r="DW31" s="120"/>
      <c r="DX31" s="120"/>
      <c r="DY31" s="120"/>
      <c r="DZ31" s="120"/>
      <c r="EA31" s="120"/>
      <c r="EB31" s="120"/>
      <c r="EC31" s="119"/>
      <c r="ED31" s="119"/>
      <c r="EE31" s="120"/>
      <c r="EF31" s="120"/>
      <c r="EG31" s="120"/>
      <c r="EH31" s="119"/>
      <c r="EI31" s="119"/>
      <c r="EJ31" s="120"/>
      <c r="EK31" s="120"/>
      <c r="EL31" s="120"/>
      <c r="EM31" s="120"/>
      <c r="EN31" s="120"/>
      <c r="EO31" s="120"/>
      <c r="EP31" s="120"/>
      <c r="EQ31" s="120"/>
      <c r="ER31" s="120"/>
      <c r="ES31" s="120"/>
    </row>
    <row r="32" customFormat="false" ht="12.75" hidden="false" customHeight="false" outlineLevel="0" collapsed="false">
      <c r="A32" s="101"/>
      <c r="B32" s="123"/>
      <c r="C32" s="107"/>
      <c r="D32" s="108" t="n">
        <v>23</v>
      </c>
      <c r="E32" s="109"/>
      <c r="F32" s="119"/>
      <c r="G32" s="119"/>
      <c r="H32" s="109"/>
      <c r="I32" s="109"/>
      <c r="J32" s="119"/>
      <c r="K32" s="119"/>
      <c r="L32" s="120"/>
      <c r="M32" s="120"/>
      <c r="N32" s="120"/>
      <c r="O32" s="120"/>
      <c r="P32" s="121"/>
      <c r="Q32" s="119"/>
      <c r="R32" s="120"/>
      <c r="S32" s="120"/>
      <c r="T32" s="120"/>
      <c r="U32" s="120"/>
      <c r="V32" s="121"/>
      <c r="W32" s="119"/>
      <c r="X32" s="119"/>
      <c r="Y32" s="120"/>
      <c r="Z32" s="121"/>
      <c r="AA32" s="119"/>
      <c r="AB32" s="119"/>
      <c r="AC32" s="120"/>
      <c r="AD32" s="120"/>
      <c r="AE32" s="120"/>
      <c r="AF32" s="119"/>
      <c r="AG32" s="119"/>
      <c r="AH32" s="120"/>
      <c r="AI32" s="120"/>
      <c r="AJ32" s="120"/>
      <c r="AK32" s="120"/>
      <c r="AL32" s="120"/>
      <c r="AM32" s="120"/>
      <c r="AN32" s="120"/>
      <c r="AO32" s="120"/>
      <c r="AP32" s="120"/>
      <c r="AQ32" s="120"/>
      <c r="AR32" s="119"/>
      <c r="AS32" s="119"/>
      <c r="AT32" s="120"/>
      <c r="AU32" s="120"/>
      <c r="AV32" s="120"/>
      <c r="AW32" s="119"/>
      <c r="AX32" s="119"/>
      <c r="AY32" s="120"/>
      <c r="AZ32" s="120"/>
      <c r="BA32" s="120"/>
      <c r="BB32" s="120"/>
      <c r="BC32" s="121"/>
      <c r="BD32" s="121"/>
      <c r="BE32" s="120"/>
      <c r="BF32" s="120"/>
      <c r="BG32" s="120"/>
      <c r="BH32" s="121"/>
      <c r="BI32" s="119"/>
      <c r="BJ32" s="119"/>
      <c r="BK32" s="121"/>
      <c r="BL32" s="121"/>
      <c r="BM32" s="120"/>
      <c r="BN32" s="119"/>
      <c r="BO32" s="119"/>
      <c r="BP32" s="120"/>
      <c r="BQ32" s="120"/>
      <c r="BR32" s="121"/>
      <c r="BS32" s="121"/>
      <c r="BT32" s="121"/>
      <c r="BU32" s="121"/>
      <c r="BV32" s="121"/>
      <c r="BW32" s="120"/>
      <c r="BX32" s="120"/>
      <c r="BY32" s="121"/>
      <c r="BZ32" s="119"/>
      <c r="CA32" s="119"/>
      <c r="CB32" s="120"/>
      <c r="CC32" s="120"/>
      <c r="CD32" s="120"/>
      <c r="CE32" s="119"/>
      <c r="CF32" s="119"/>
      <c r="CG32" s="120"/>
      <c r="CH32" s="120"/>
      <c r="CI32" s="120"/>
      <c r="CJ32" s="120"/>
      <c r="CK32" s="120"/>
      <c r="CL32" s="120"/>
      <c r="CM32" s="120"/>
      <c r="CN32" s="120"/>
      <c r="CO32" s="119"/>
      <c r="CP32" s="119"/>
      <c r="CQ32" s="120"/>
      <c r="CR32" s="120"/>
      <c r="CS32" s="120"/>
      <c r="CT32" s="120"/>
      <c r="CU32" s="120"/>
      <c r="CV32" s="120"/>
      <c r="CW32" s="120"/>
      <c r="CX32" s="120"/>
      <c r="CY32" s="119"/>
      <c r="CZ32" s="119"/>
      <c r="DA32" s="120"/>
      <c r="DB32" s="120"/>
      <c r="DC32" s="120"/>
      <c r="DD32" s="120"/>
      <c r="DE32" s="120"/>
      <c r="DF32" s="120"/>
      <c r="DG32" s="120"/>
      <c r="DH32" s="120"/>
      <c r="DI32" s="120"/>
      <c r="DJ32" s="120"/>
      <c r="DK32" s="119"/>
      <c r="DL32" s="119"/>
      <c r="DM32" s="120"/>
      <c r="DN32" s="120"/>
      <c r="DO32" s="120"/>
      <c r="DP32" s="119"/>
      <c r="DQ32" s="119"/>
      <c r="DR32" s="120"/>
      <c r="DS32" s="120"/>
      <c r="DT32" s="120"/>
      <c r="DU32" s="120"/>
      <c r="DV32" s="120"/>
      <c r="DW32" s="120"/>
      <c r="DX32" s="120"/>
      <c r="DY32" s="120"/>
      <c r="DZ32" s="120"/>
      <c r="EA32" s="120"/>
      <c r="EB32" s="120"/>
      <c r="EC32" s="119"/>
      <c r="ED32" s="119"/>
      <c r="EE32" s="120"/>
      <c r="EF32" s="120"/>
      <c r="EG32" s="120"/>
      <c r="EH32" s="119"/>
      <c r="EI32" s="119"/>
      <c r="EJ32" s="120"/>
      <c r="EK32" s="120"/>
      <c r="EL32" s="120"/>
      <c r="EM32" s="120"/>
      <c r="EN32" s="120"/>
      <c r="EO32" s="120"/>
      <c r="EP32" s="120"/>
      <c r="EQ32" s="120"/>
      <c r="ER32" s="120"/>
      <c r="ES32" s="120"/>
    </row>
    <row r="33" customFormat="false" ht="12.75" hidden="false" customHeight="false" outlineLevel="0" collapsed="false">
      <c r="A33" s="101"/>
      <c r="B33" s="123"/>
      <c r="C33" s="107"/>
      <c r="D33" s="108" t="n">
        <v>24</v>
      </c>
      <c r="E33" s="109"/>
      <c r="F33" s="119"/>
      <c r="G33" s="119"/>
      <c r="H33" s="109"/>
      <c r="I33" s="109"/>
      <c r="J33" s="119"/>
      <c r="K33" s="119"/>
      <c r="L33" s="120"/>
      <c r="M33" s="120"/>
      <c r="N33" s="120"/>
      <c r="O33" s="120"/>
      <c r="P33" s="121"/>
      <c r="Q33" s="119"/>
      <c r="R33" s="120"/>
      <c r="S33" s="120"/>
      <c r="T33" s="120"/>
      <c r="U33" s="120"/>
      <c r="V33" s="121"/>
      <c r="W33" s="119"/>
      <c r="X33" s="119"/>
      <c r="Y33" s="120"/>
      <c r="Z33" s="121"/>
      <c r="AA33" s="119"/>
      <c r="AB33" s="119"/>
      <c r="AC33" s="120"/>
      <c r="AD33" s="120"/>
      <c r="AE33" s="120"/>
      <c r="AF33" s="119"/>
      <c r="AG33" s="119"/>
      <c r="AH33" s="120"/>
      <c r="AI33" s="120"/>
      <c r="AJ33" s="120"/>
      <c r="AK33" s="120"/>
      <c r="AL33" s="120"/>
      <c r="AM33" s="120"/>
      <c r="AN33" s="120"/>
      <c r="AO33" s="120"/>
      <c r="AP33" s="120"/>
      <c r="AQ33" s="120"/>
      <c r="AR33" s="119"/>
      <c r="AS33" s="119"/>
      <c r="AT33" s="120"/>
      <c r="AU33" s="120"/>
      <c r="AV33" s="120"/>
      <c r="AW33" s="119"/>
      <c r="AX33" s="119"/>
      <c r="AY33" s="120"/>
      <c r="AZ33" s="120"/>
      <c r="BA33" s="120"/>
      <c r="BB33" s="120"/>
      <c r="BC33" s="121"/>
      <c r="BD33" s="121"/>
      <c r="BE33" s="120"/>
      <c r="BF33" s="120"/>
      <c r="BG33" s="120"/>
      <c r="BH33" s="121"/>
      <c r="BI33" s="119"/>
      <c r="BJ33" s="119"/>
      <c r="BK33" s="121"/>
      <c r="BL33" s="121"/>
      <c r="BM33" s="120"/>
      <c r="BN33" s="119"/>
      <c r="BO33" s="119"/>
      <c r="BP33" s="120"/>
      <c r="BQ33" s="120"/>
      <c r="BR33" s="121"/>
      <c r="BS33" s="121"/>
      <c r="BT33" s="121"/>
      <c r="BU33" s="121"/>
      <c r="BV33" s="121"/>
      <c r="BW33" s="120"/>
      <c r="BX33" s="120"/>
      <c r="BY33" s="121"/>
      <c r="BZ33" s="119"/>
      <c r="CA33" s="119"/>
      <c r="CB33" s="120"/>
      <c r="CC33" s="120"/>
      <c r="CD33" s="120"/>
      <c r="CE33" s="119"/>
      <c r="CF33" s="119"/>
      <c r="CG33" s="120"/>
      <c r="CH33" s="120"/>
      <c r="CI33" s="120"/>
      <c r="CJ33" s="120"/>
      <c r="CK33" s="120"/>
      <c r="CL33" s="120"/>
      <c r="CM33" s="120"/>
      <c r="CN33" s="120"/>
      <c r="CO33" s="119"/>
      <c r="CP33" s="119"/>
      <c r="CQ33" s="120"/>
      <c r="CR33" s="120"/>
      <c r="CS33" s="120"/>
      <c r="CT33" s="120"/>
      <c r="CU33" s="120"/>
      <c r="CV33" s="120"/>
      <c r="CW33" s="120"/>
      <c r="CX33" s="120"/>
      <c r="CY33" s="119"/>
      <c r="CZ33" s="119"/>
      <c r="DA33" s="120"/>
      <c r="DB33" s="120"/>
      <c r="DC33" s="120"/>
      <c r="DD33" s="120"/>
      <c r="DE33" s="120"/>
      <c r="DF33" s="120"/>
      <c r="DG33" s="120"/>
      <c r="DH33" s="120"/>
      <c r="DI33" s="120"/>
      <c r="DJ33" s="120"/>
      <c r="DK33" s="119"/>
      <c r="DL33" s="119"/>
      <c r="DM33" s="120"/>
      <c r="DN33" s="120"/>
      <c r="DO33" s="120"/>
      <c r="DP33" s="119"/>
      <c r="DQ33" s="119"/>
      <c r="DR33" s="120"/>
      <c r="DS33" s="120"/>
      <c r="DT33" s="120"/>
      <c r="DU33" s="120"/>
      <c r="DV33" s="120"/>
      <c r="DW33" s="120"/>
      <c r="DX33" s="120"/>
      <c r="DY33" s="120"/>
      <c r="DZ33" s="120"/>
      <c r="EA33" s="120"/>
      <c r="EB33" s="120"/>
      <c r="EC33" s="119"/>
      <c r="ED33" s="119"/>
      <c r="EE33" s="120"/>
      <c r="EF33" s="120"/>
      <c r="EG33" s="120"/>
      <c r="EH33" s="119"/>
      <c r="EI33" s="119"/>
      <c r="EJ33" s="120"/>
      <c r="EK33" s="120"/>
      <c r="EL33" s="120"/>
      <c r="EM33" s="120"/>
      <c r="EN33" s="120"/>
      <c r="EO33" s="120"/>
      <c r="EP33" s="120"/>
      <c r="EQ33" s="120"/>
      <c r="ER33" s="120"/>
      <c r="ES33" s="120"/>
    </row>
    <row r="34" customFormat="false" ht="12.75" hidden="false" customHeight="false" outlineLevel="0" collapsed="false">
      <c r="A34" s="101"/>
      <c r="B34" s="123"/>
      <c r="C34" s="107"/>
      <c r="D34" s="108" t="n">
        <v>25</v>
      </c>
      <c r="E34" s="109"/>
      <c r="F34" s="119"/>
      <c r="G34" s="119"/>
      <c r="H34" s="109"/>
      <c r="I34" s="109"/>
      <c r="J34" s="119"/>
      <c r="K34" s="119"/>
      <c r="L34" s="120"/>
      <c r="M34" s="120"/>
      <c r="N34" s="120"/>
      <c r="O34" s="120"/>
      <c r="P34" s="121"/>
      <c r="Q34" s="119"/>
      <c r="R34" s="120"/>
      <c r="S34" s="120"/>
      <c r="T34" s="120"/>
      <c r="U34" s="120"/>
      <c r="V34" s="121"/>
      <c r="W34" s="119"/>
      <c r="X34" s="119"/>
      <c r="Y34" s="120"/>
      <c r="Z34" s="121"/>
      <c r="AA34" s="119"/>
      <c r="AB34" s="119"/>
      <c r="AC34" s="120"/>
      <c r="AD34" s="120"/>
      <c r="AE34" s="120"/>
      <c r="AF34" s="119"/>
      <c r="AG34" s="119"/>
      <c r="AH34" s="120"/>
      <c r="AI34" s="120"/>
      <c r="AJ34" s="120"/>
      <c r="AK34" s="120"/>
      <c r="AL34" s="120"/>
      <c r="AM34" s="120"/>
      <c r="AN34" s="120"/>
      <c r="AO34" s="120"/>
      <c r="AP34" s="120"/>
      <c r="AQ34" s="120"/>
      <c r="AR34" s="119"/>
      <c r="AS34" s="119"/>
      <c r="AT34" s="120"/>
      <c r="AU34" s="120"/>
      <c r="AV34" s="120"/>
      <c r="AW34" s="119"/>
      <c r="AX34" s="119"/>
      <c r="AY34" s="120"/>
      <c r="AZ34" s="120"/>
      <c r="BA34" s="120"/>
      <c r="BB34" s="120"/>
      <c r="BC34" s="121"/>
      <c r="BD34" s="121"/>
      <c r="BE34" s="120"/>
      <c r="BF34" s="120"/>
      <c r="BG34" s="120"/>
      <c r="BH34" s="121"/>
      <c r="BI34" s="119"/>
      <c r="BJ34" s="119"/>
      <c r="BK34" s="121"/>
      <c r="BL34" s="121"/>
      <c r="BM34" s="120"/>
      <c r="BN34" s="119"/>
      <c r="BO34" s="119"/>
      <c r="BP34" s="120"/>
      <c r="BQ34" s="120"/>
      <c r="BR34" s="121"/>
      <c r="BS34" s="121"/>
      <c r="BT34" s="121"/>
      <c r="BU34" s="121"/>
      <c r="BV34" s="121"/>
      <c r="BW34" s="120"/>
      <c r="BX34" s="120"/>
      <c r="BY34" s="121"/>
      <c r="BZ34" s="119"/>
      <c r="CA34" s="119"/>
      <c r="CB34" s="120"/>
      <c r="CC34" s="120"/>
      <c r="CD34" s="120"/>
      <c r="CE34" s="119"/>
      <c r="CF34" s="119"/>
      <c r="CG34" s="120"/>
      <c r="CH34" s="120"/>
      <c r="CI34" s="120"/>
      <c r="CJ34" s="120"/>
      <c r="CK34" s="120"/>
      <c r="CL34" s="120"/>
      <c r="CM34" s="120"/>
      <c r="CN34" s="120"/>
      <c r="CO34" s="119"/>
      <c r="CP34" s="119"/>
      <c r="CQ34" s="120"/>
      <c r="CR34" s="120"/>
      <c r="CS34" s="120"/>
      <c r="CT34" s="120"/>
      <c r="CU34" s="120"/>
      <c r="CV34" s="120"/>
      <c r="CW34" s="120"/>
      <c r="CX34" s="120"/>
      <c r="CY34" s="119"/>
      <c r="CZ34" s="119"/>
      <c r="DA34" s="120"/>
      <c r="DB34" s="120"/>
      <c r="DC34" s="120"/>
      <c r="DD34" s="120"/>
      <c r="DE34" s="120"/>
      <c r="DF34" s="120"/>
      <c r="DG34" s="120"/>
      <c r="DH34" s="120"/>
      <c r="DI34" s="120"/>
      <c r="DJ34" s="120"/>
      <c r="DK34" s="119"/>
      <c r="DL34" s="119"/>
      <c r="DM34" s="120"/>
      <c r="DN34" s="120"/>
      <c r="DO34" s="120"/>
      <c r="DP34" s="119"/>
      <c r="DQ34" s="119"/>
      <c r="DR34" s="120"/>
      <c r="DS34" s="120"/>
      <c r="DT34" s="120"/>
      <c r="DU34" s="120"/>
      <c r="DV34" s="120"/>
      <c r="DW34" s="120"/>
      <c r="DX34" s="120"/>
      <c r="DY34" s="120"/>
      <c r="DZ34" s="120"/>
      <c r="EA34" s="120"/>
      <c r="EB34" s="120"/>
      <c r="EC34" s="119"/>
      <c r="ED34" s="119"/>
      <c r="EE34" s="120"/>
      <c r="EF34" s="120"/>
      <c r="EG34" s="120"/>
      <c r="EH34" s="119"/>
      <c r="EI34" s="119"/>
      <c r="EJ34" s="120"/>
      <c r="EK34" s="120"/>
      <c r="EL34" s="120"/>
      <c r="EM34" s="120"/>
      <c r="EN34" s="120"/>
      <c r="EO34" s="120"/>
      <c r="EP34" s="120"/>
      <c r="EQ34" s="120"/>
      <c r="ER34" s="120"/>
      <c r="ES34" s="120"/>
    </row>
    <row r="35" customFormat="false" ht="12.75" hidden="false" customHeight="false" outlineLevel="0" collapsed="false">
      <c r="A35" s="101"/>
      <c r="B35" s="123"/>
      <c r="C35" s="107"/>
      <c r="D35" s="108" t="n">
        <v>26</v>
      </c>
      <c r="E35" s="109"/>
      <c r="F35" s="119"/>
      <c r="G35" s="119"/>
      <c r="H35" s="109"/>
      <c r="I35" s="109"/>
      <c r="J35" s="119"/>
      <c r="K35" s="119"/>
      <c r="L35" s="120"/>
      <c r="M35" s="120"/>
      <c r="N35" s="120"/>
      <c r="O35" s="120"/>
      <c r="P35" s="121"/>
      <c r="Q35" s="119"/>
      <c r="R35" s="120"/>
      <c r="S35" s="120"/>
      <c r="T35" s="120"/>
      <c r="U35" s="120"/>
      <c r="V35" s="121"/>
      <c r="W35" s="119"/>
      <c r="X35" s="119"/>
      <c r="Y35" s="120"/>
      <c r="Z35" s="121"/>
      <c r="AA35" s="119"/>
      <c r="AB35" s="119"/>
      <c r="AC35" s="120"/>
      <c r="AD35" s="120"/>
      <c r="AE35" s="120"/>
      <c r="AF35" s="119"/>
      <c r="AG35" s="119"/>
      <c r="AH35" s="120"/>
      <c r="AI35" s="120"/>
      <c r="AJ35" s="120"/>
      <c r="AK35" s="120"/>
      <c r="AL35" s="120"/>
      <c r="AM35" s="120"/>
      <c r="AN35" s="120"/>
      <c r="AO35" s="120"/>
      <c r="AP35" s="120"/>
      <c r="AQ35" s="120"/>
      <c r="AR35" s="119"/>
      <c r="AS35" s="119"/>
      <c r="AT35" s="120"/>
      <c r="AU35" s="120"/>
      <c r="AV35" s="120"/>
      <c r="AW35" s="119"/>
      <c r="AX35" s="119"/>
      <c r="AY35" s="120"/>
      <c r="AZ35" s="120"/>
      <c r="BA35" s="120"/>
      <c r="BB35" s="120"/>
      <c r="BC35" s="121"/>
      <c r="BD35" s="121"/>
      <c r="BE35" s="120"/>
      <c r="BF35" s="120"/>
      <c r="BG35" s="120"/>
      <c r="BH35" s="121"/>
      <c r="BI35" s="119"/>
      <c r="BJ35" s="119"/>
      <c r="BK35" s="121"/>
      <c r="BL35" s="121"/>
      <c r="BM35" s="120"/>
      <c r="BN35" s="119"/>
      <c r="BO35" s="119"/>
      <c r="BP35" s="120"/>
      <c r="BQ35" s="120"/>
      <c r="BR35" s="121"/>
      <c r="BS35" s="121"/>
      <c r="BT35" s="121"/>
      <c r="BU35" s="121"/>
      <c r="BV35" s="121"/>
      <c r="BW35" s="120"/>
      <c r="BX35" s="120"/>
      <c r="BY35" s="121"/>
      <c r="BZ35" s="119"/>
      <c r="CA35" s="119"/>
      <c r="CB35" s="120"/>
      <c r="CC35" s="120"/>
      <c r="CD35" s="120"/>
      <c r="CE35" s="119"/>
      <c r="CF35" s="119"/>
      <c r="CG35" s="120"/>
      <c r="CH35" s="120"/>
      <c r="CI35" s="120"/>
      <c r="CJ35" s="120"/>
      <c r="CK35" s="120"/>
      <c r="CL35" s="120"/>
      <c r="CM35" s="120"/>
      <c r="CN35" s="120"/>
      <c r="CO35" s="119"/>
      <c r="CP35" s="119"/>
      <c r="CQ35" s="120"/>
      <c r="CR35" s="120"/>
      <c r="CS35" s="120"/>
      <c r="CT35" s="120"/>
      <c r="CU35" s="120"/>
      <c r="CV35" s="120"/>
      <c r="CW35" s="120"/>
      <c r="CX35" s="120"/>
      <c r="CY35" s="119"/>
      <c r="CZ35" s="119"/>
      <c r="DA35" s="120"/>
      <c r="DB35" s="120"/>
      <c r="DC35" s="120"/>
      <c r="DD35" s="120"/>
      <c r="DE35" s="120"/>
      <c r="DF35" s="120"/>
      <c r="DG35" s="120"/>
      <c r="DH35" s="120"/>
      <c r="DI35" s="120"/>
      <c r="DJ35" s="120"/>
      <c r="DK35" s="119"/>
      <c r="DL35" s="119"/>
      <c r="DM35" s="120"/>
      <c r="DN35" s="120"/>
      <c r="DO35" s="120"/>
      <c r="DP35" s="119"/>
      <c r="DQ35" s="119"/>
      <c r="DR35" s="120"/>
      <c r="DS35" s="120"/>
      <c r="DT35" s="120"/>
      <c r="DU35" s="120"/>
      <c r="DV35" s="120"/>
      <c r="DW35" s="120"/>
      <c r="DX35" s="120"/>
      <c r="DY35" s="120"/>
      <c r="DZ35" s="120"/>
      <c r="EA35" s="120"/>
      <c r="EB35" s="120"/>
      <c r="EC35" s="119"/>
      <c r="ED35" s="119"/>
      <c r="EE35" s="120"/>
      <c r="EF35" s="120"/>
      <c r="EG35" s="120"/>
      <c r="EH35" s="119"/>
      <c r="EI35" s="119"/>
      <c r="EJ35" s="120"/>
      <c r="EK35" s="120"/>
      <c r="EL35" s="120"/>
      <c r="EM35" s="120"/>
      <c r="EN35" s="120"/>
      <c r="EO35" s="120"/>
      <c r="EP35" s="120"/>
      <c r="EQ35" s="120"/>
      <c r="ER35" s="120"/>
      <c r="ES35" s="120"/>
    </row>
    <row r="36" customFormat="false" ht="12.75" hidden="false" customHeight="false" outlineLevel="0" collapsed="false">
      <c r="A36" s="101"/>
      <c r="B36" s="123"/>
      <c r="C36" s="107"/>
      <c r="D36" s="108" t="n">
        <v>27</v>
      </c>
      <c r="E36" s="109"/>
      <c r="F36" s="119"/>
      <c r="G36" s="119"/>
      <c r="H36" s="109"/>
      <c r="I36" s="109"/>
      <c r="J36" s="119"/>
      <c r="K36" s="119"/>
      <c r="L36" s="120"/>
      <c r="M36" s="120"/>
      <c r="N36" s="120"/>
      <c r="O36" s="120"/>
      <c r="P36" s="121"/>
      <c r="Q36" s="119"/>
      <c r="R36" s="120"/>
      <c r="S36" s="120"/>
      <c r="T36" s="120"/>
      <c r="U36" s="120"/>
      <c r="V36" s="121"/>
      <c r="W36" s="119"/>
      <c r="X36" s="119"/>
      <c r="Y36" s="120"/>
      <c r="Z36" s="121"/>
      <c r="AA36" s="119"/>
      <c r="AB36" s="119"/>
      <c r="AC36" s="120"/>
      <c r="AD36" s="120"/>
      <c r="AE36" s="120"/>
      <c r="AF36" s="119"/>
      <c r="AG36" s="119"/>
      <c r="AH36" s="120"/>
      <c r="AI36" s="120"/>
      <c r="AJ36" s="120"/>
      <c r="AK36" s="120"/>
      <c r="AL36" s="120"/>
      <c r="AM36" s="120"/>
      <c r="AN36" s="120"/>
      <c r="AO36" s="120"/>
      <c r="AP36" s="120"/>
      <c r="AQ36" s="120"/>
      <c r="AR36" s="119"/>
      <c r="AS36" s="119"/>
      <c r="AT36" s="120"/>
      <c r="AU36" s="120"/>
      <c r="AV36" s="120"/>
      <c r="AW36" s="119"/>
      <c r="AX36" s="119"/>
      <c r="AY36" s="120"/>
      <c r="AZ36" s="120"/>
      <c r="BA36" s="120"/>
      <c r="BB36" s="120"/>
      <c r="BC36" s="121"/>
      <c r="BD36" s="121"/>
      <c r="BE36" s="120"/>
      <c r="BF36" s="120"/>
      <c r="BG36" s="120"/>
      <c r="BH36" s="121"/>
      <c r="BI36" s="119"/>
      <c r="BJ36" s="119"/>
      <c r="BK36" s="121"/>
      <c r="BL36" s="121"/>
      <c r="BM36" s="120"/>
      <c r="BN36" s="119"/>
      <c r="BO36" s="119"/>
      <c r="BP36" s="120"/>
      <c r="BQ36" s="120"/>
      <c r="BR36" s="121"/>
      <c r="BS36" s="121"/>
      <c r="BT36" s="121"/>
      <c r="BU36" s="121"/>
      <c r="BV36" s="121"/>
      <c r="BW36" s="120"/>
      <c r="BX36" s="120"/>
      <c r="BY36" s="121"/>
      <c r="BZ36" s="119"/>
      <c r="CA36" s="119"/>
      <c r="CB36" s="120"/>
      <c r="CC36" s="120"/>
      <c r="CD36" s="120"/>
      <c r="CE36" s="119"/>
      <c r="CF36" s="119"/>
      <c r="CG36" s="120"/>
      <c r="CH36" s="120"/>
      <c r="CI36" s="120"/>
      <c r="CJ36" s="120"/>
      <c r="CK36" s="120"/>
      <c r="CL36" s="120"/>
      <c r="CM36" s="120"/>
      <c r="CN36" s="120"/>
      <c r="CO36" s="119"/>
      <c r="CP36" s="119"/>
      <c r="CQ36" s="120"/>
      <c r="CR36" s="120"/>
      <c r="CS36" s="120"/>
      <c r="CT36" s="120"/>
      <c r="CU36" s="120"/>
      <c r="CV36" s="120"/>
      <c r="CW36" s="120"/>
      <c r="CX36" s="120"/>
      <c r="CY36" s="119"/>
      <c r="CZ36" s="119"/>
      <c r="DA36" s="120"/>
      <c r="DB36" s="120"/>
      <c r="DC36" s="120"/>
      <c r="DD36" s="120"/>
      <c r="DE36" s="120"/>
      <c r="DF36" s="120"/>
      <c r="DG36" s="120"/>
      <c r="DH36" s="120"/>
      <c r="DI36" s="120"/>
      <c r="DJ36" s="120"/>
      <c r="DK36" s="119"/>
      <c r="DL36" s="119"/>
      <c r="DM36" s="120"/>
      <c r="DN36" s="120"/>
      <c r="DO36" s="120"/>
      <c r="DP36" s="119"/>
      <c r="DQ36" s="119"/>
      <c r="DR36" s="120"/>
      <c r="DS36" s="120"/>
      <c r="DT36" s="120"/>
      <c r="DU36" s="120"/>
      <c r="DV36" s="120"/>
      <c r="DW36" s="120"/>
      <c r="DX36" s="120"/>
      <c r="DY36" s="120"/>
      <c r="DZ36" s="120"/>
      <c r="EA36" s="120"/>
      <c r="EB36" s="120"/>
      <c r="EC36" s="119"/>
      <c r="ED36" s="119"/>
      <c r="EE36" s="120"/>
      <c r="EF36" s="120"/>
      <c r="EG36" s="120"/>
      <c r="EH36" s="119"/>
      <c r="EI36" s="119"/>
      <c r="EJ36" s="120"/>
      <c r="EK36" s="120"/>
      <c r="EL36" s="120"/>
      <c r="EM36" s="120"/>
      <c r="EN36" s="120"/>
      <c r="EO36" s="120"/>
      <c r="EP36" s="120"/>
      <c r="EQ36" s="120"/>
      <c r="ER36" s="120"/>
      <c r="ES36" s="120"/>
    </row>
    <row r="37" customFormat="false" ht="12.75" hidden="false" customHeight="false" outlineLevel="0" collapsed="false">
      <c r="A37" s="101"/>
      <c r="B37" s="123"/>
      <c r="C37" s="107"/>
      <c r="D37" s="108" t="n">
        <v>28</v>
      </c>
      <c r="E37" s="109"/>
      <c r="F37" s="119"/>
      <c r="G37" s="119"/>
      <c r="H37" s="109"/>
      <c r="I37" s="109"/>
      <c r="J37" s="119"/>
      <c r="K37" s="119"/>
      <c r="L37" s="120"/>
      <c r="M37" s="120"/>
      <c r="N37" s="120"/>
      <c r="O37" s="120"/>
      <c r="P37" s="121"/>
      <c r="Q37" s="119"/>
      <c r="R37" s="120"/>
      <c r="S37" s="120"/>
      <c r="T37" s="120"/>
      <c r="U37" s="120"/>
      <c r="V37" s="121"/>
      <c r="W37" s="119"/>
      <c r="X37" s="119"/>
      <c r="Y37" s="120"/>
      <c r="Z37" s="121"/>
      <c r="AA37" s="119"/>
      <c r="AB37" s="119"/>
      <c r="AC37" s="120"/>
      <c r="AD37" s="120"/>
      <c r="AE37" s="120"/>
      <c r="AF37" s="119"/>
      <c r="AG37" s="119"/>
      <c r="AH37" s="120"/>
      <c r="AI37" s="120"/>
      <c r="AJ37" s="120"/>
      <c r="AK37" s="120"/>
      <c r="AL37" s="120"/>
      <c r="AM37" s="120"/>
      <c r="AN37" s="120"/>
      <c r="AO37" s="120"/>
      <c r="AP37" s="120"/>
      <c r="AQ37" s="120"/>
      <c r="AR37" s="119"/>
      <c r="AS37" s="119"/>
      <c r="AT37" s="120"/>
      <c r="AU37" s="120"/>
      <c r="AV37" s="120"/>
      <c r="AW37" s="119"/>
      <c r="AX37" s="119"/>
      <c r="AY37" s="120"/>
      <c r="AZ37" s="120"/>
      <c r="BA37" s="120"/>
      <c r="BB37" s="120"/>
      <c r="BC37" s="121"/>
      <c r="BD37" s="121"/>
      <c r="BE37" s="120"/>
      <c r="BF37" s="120"/>
      <c r="BG37" s="120"/>
      <c r="BH37" s="121"/>
      <c r="BI37" s="119"/>
      <c r="BJ37" s="119"/>
      <c r="BK37" s="121"/>
      <c r="BL37" s="121"/>
      <c r="BM37" s="120"/>
      <c r="BN37" s="119"/>
      <c r="BO37" s="119"/>
      <c r="BP37" s="120"/>
      <c r="BQ37" s="120"/>
      <c r="BR37" s="121"/>
      <c r="BS37" s="121"/>
      <c r="BT37" s="121"/>
      <c r="BU37" s="121"/>
      <c r="BV37" s="121"/>
      <c r="BW37" s="120"/>
      <c r="BX37" s="120"/>
      <c r="BY37" s="121"/>
      <c r="BZ37" s="119"/>
      <c r="CA37" s="119"/>
      <c r="CB37" s="120"/>
      <c r="CC37" s="120"/>
      <c r="CD37" s="120"/>
      <c r="CE37" s="119"/>
      <c r="CF37" s="119"/>
      <c r="CG37" s="120"/>
      <c r="CH37" s="120"/>
      <c r="CI37" s="120"/>
      <c r="CJ37" s="120"/>
      <c r="CK37" s="120"/>
      <c r="CL37" s="120"/>
      <c r="CM37" s="120"/>
      <c r="CN37" s="120"/>
      <c r="CO37" s="119"/>
      <c r="CP37" s="119"/>
      <c r="CQ37" s="120"/>
      <c r="CR37" s="120"/>
      <c r="CS37" s="120"/>
      <c r="CT37" s="120"/>
      <c r="CU37" s="120"/>
      <c r="CV37" s="120"/>
      <c r="CW37" s="120"/>
      <c r="CX37" s="120"/>
      <c r="CY37" s="119"/>
      <c r="CZ37" s="119"/>
      <c r="DA37" s="120"/>
      <c r="DB37" s="120"/>
      <c r="DC37" s="120"/>
      <c r="DD37" s="120"/>
      <c r="DE37" s="120"/>
      <c r="DF37" s="120"/>
      <c r="DG37" s="120"/>
      <c r="DH37" s="120"/>
      <c r="DI37" s="120"/>
      <c r="DJ37" s="120"/>
      <c r="DK37" s="119"/>
      <c r="DL37" s="119"/>
      <c r="DM37" s="120"/>
      <c r="DN37" s="120"/>
      <c r="DO37" s="120"/>
      <c r="DP37" s="119"/>
      <c r="DQ37" s="119"/>
      <c r="DR37" s="120"/>
      <c r="DS37" s="120"/>
      <c r="DT37" s="120"/>
      <c r="DU37" s="120"/>
      <c r="DV37" s="120"/>
      <c r="DW37" s="120"/>
      <c r="DX37" s="120"/>
      <c r="DY37" s="120"/>
      <c r="DZ37" s="120"/>
      <c r="EA37" s="120"/>
      <c r="EB37" s="120"/>
      <c r="EC37" s="119"/>
      <c r="ED37" s="119"/>
      <c r="EE37" s="120"/>
      <c r="EF37" s="120"/>
      <c r="EG37" s="120"/>
      <c r="EH37" s="119"/>
      <c r="EI37" s="119"/>
      <c r="EJ37" s="120"/>
      <c r="EK37" s="120"/>
      <c r="EL37" s="120"/>
      <c r="EM37" s="120"/>
      <c r="EN37" s="120"/>
      <c r="EO37" s="120"/>
      <c r="EP37" s="120"/>
      <c r="EQ37" s="120"/>
      <c r="ER37" s="120"/>
      <c r="ES37" s="120"/>
    </row>
    <row r="38" customFormat="false" ht="12.75" hidden="false" customHeight="false" outlineLevel="0" collapsed="false">
      <c r="A38" s="101"/>
      <c r="B38" s="123"/>
      <c r="C38" s="107"/>
      <c r="D38" s="108" t="n">
        <v>29</v>
      </c>
      <c r="E38" s="109"/>
      <c r="F38" s="119"/>
      <c r="G38" s="119"/>
      <c r="H38" s="109"/>
      <c r="I38" s="109"/>
      <c r="J38" s="119"/>
      <c r="K38" s="119"/>
      <c r="L38" s="120"/>
      <c r="M38" s="120"/>
      <c r="N38" s="120"/>
      <c r="O38" s="120"/>
      <c r="P38" s="121"/>
      <c r="Q38" s="119"/>
      <c r="R38" s="120"/>
      <c r="S38" s="120"/>
      <c r="T38" s="120"/>
      <c r="U38" s="120"/>
      <c r="V38" s="121"/>
      <c r="W38" s="119"/>
      <c r="X38" s="119"/>
      <c r="Y38" s="120"/>
      <c r="Z38" s="121"/>
      <c r="AA38" s="119"/>
      <c r="AB38" s="119"/>
      <c r="AC38" s="120"/>
      <c r="AD38" s="120"/>
      <c r="AE38" s="120"/>
      <c r="AF38" s="119"/>
      <c r="AG38" s="119"/>
      <c r="AH38" s="120"/>
      <c r="AI38" s="120"/>
      <c r="AJ38" s="120"/>
      <c r="AK38" s="120"/>
      <c r="AL38" s="120"/>
      <c r="AM38" s="120"/>
      <c r="AN38" s="120"/>
      <c r="AO38" s="120"/>
      <c r="AP38" s="120"/>
      <c r="AQ38" s="120"/>
      <c r="AR38" s="119"/>
      <c r="AS38" s="119"/>
      <c r="AT38" s="120"/>
      <c r="AU38" s="120"/>
      <c r="AV38" s="120"/>
      <c r="AW38" s="119"/>
      <c r="AX38" s="119"/>
      <c r="AY38" s="120"/>
      <c r="AZ38" s="120"/>
      <c r="BA38" s="120"/>
      <c r="BB38" s="120"/>
      <c r="BC38" s="121"/>
      <c r="BD38" s="121"/>
      <c r="BE38" s="120"/>
      <c r="BF38" s="120"/>
      <c r="BG38" s="120"/>
      <c r="BH38" s="121"/>
      <c r="BI38" s="119"/>
      <c r="BJ38" s="119"/>
      <c r="BK38" s="121"/>
      <c r="BL38" s="121"/>
      <c r="BM38" s="120"/>
      <c r="BN38" s="119"/>
      <c r="BO38" s="119"/>
      <c r="BP38" s="120"/>
      <c r="BQ38" s="120"/>
      <c r="BR38" s="121"/>
      <c r="BS38" s="121"/>
      <c r="BT38" s="121"/>
      <c r="BU38" s="121"/>
      <c r="BV38" s="121"/>
      <c r="BW38" s="120"/>
      <c r="BX38" s="120"/>
      <c r="BY38" s="121"/>
      <c r="BZ38" s="119"/>
      <c r="CA38" s="119"/>
      <c r="CB38" s="120"/>
      <c r="CC38" s="120"/>
      <c r="CD38" s="120"/>
      <c r="CE38" s="119"/>
      <c r="CF38" s="119"/>
      <c r="CG38" s="120"/>
      <c r="CH38" s="120"/>
      <c r="CI38" s="120"/>
      <c r="CJ38" s="120"/>
      <c r="CK38" s="120"/>
      <c r="CL38" s="120"/>
      <c r="CM38" s="120"/>
      <c r="CN38" s="120"/>
      <c r="CO38" s="119"/>
      <c r="CP38" s="119"/>
      <c r="CQ38" s="120"/>
      <c r="CR38" s="120"/>
      <c r="CS38" s="120"/>
      <c r="CT38" s="120"/>
      <c r="CU38" s="120"/>
      <c r="CV38" s="120"/>
      <c r="CW38" s="120"/>
      <c r="CX38" s="120"/>
      <c r="CY38" s="119"/>
      <c r="CZ38" s="119"/>
      <c r="DA38" s="120"/>
      <c r="DB38" s="120"/>
      <c r="DC38" s="120"/>
      <c r="DD38" s="120"/>
      <c r="DE38" s="120"/>
      <c r="DF38" s="120"/>
      <c r="DG38" s="120"/>
      <c r="DH38" s="120"/>
      <c r="DI38" s="120"/>
      <c r="DJ38" s="120"/>
      <c r="DK38" s="119"/>
      <c r="DL38" s="119"/>
      <c r="DM38" s="120"/>
      <c r="DN38" s="120"/>
      <c r="DO38" s="120"/>
      <c r="DP38" s="119"/>
      <c r="DQ38" s="119"/>
      <c r="DR38" s="120"/>
      <c r="DS38" s="120"/>
      <c r="DT38" s="120"/>
      <c r="DU38" s="120"/>
      <c r="DV38" s="120"/>
      <c r="DW38" s="120"/>
      <c r="DX38" s="120"/>
      <c r="DY38" s="120"/>
      <c r="DZ38" s="120"/>
      <c r="EA38" s="120"/>
      <c r="EB38" s="120"/>
      <c r="EC38" s="119"/>
      <c r="ED38" s="119"/>
      <c r="EE38" s="120"/>
      <c r="EF38" s="120"/>
      <c r="EG38" s="120"/>
      <c r="EH38" s="119"/>
      <c r="EI38" s="119"/>
      <c r="EJ38" s="120"/>
      <c r="EK38" s="120"/>
      <c r="EL38" s="120"/>
      <c r="EM38" s="120"/>
      <c r="EN38" s="120"/>
      <c r="EO38" s="120"/>
      <c r="EP38" s="120"/>
      <c r="EQ38" s="120"/>
      <c r="ER38" s="120"/>
      <c r="ES38" s="120"/>
    </row>
    <row r="39" customFormat="false" ht="12.75" hidden="false" customHeight="false" outlineLevel="0" collapsed="false">
      <c r="A39" s="101"/>
      <c r="B39" s="106"/>
      <c r="C39" s="107"/>
      <c r="D39" s="108" t="n">
        <v>30</v>
      </c>
      <c r="E39" s="109"/>
      <c r="F39" s="119"/>
      <c r="G39" s="119"/>
      <c r="H39" s="109"/>
      <c r="I39" s="109"/>
      <c r="J39" s="119"/>
      <c r="K39" s="119"/>
      <c r="L39" s="120"/>
      <c r="M39" s="120"/>
      <c r="N39" s="120"/>
      <c r="O39" s="120"/>
      <c r="P39" s="121"/>
      <c r="Q39" s="119"/>
      <c r="R39" s="120"/>
      <c r="S39" s="120"/>
      <c r="T39" s="120"/>
      <c r="U39" s="120"/>
      <c r="V39" s="121"/>
      <c r="W39" s="119"/>
      <c r="X39" s="119"/>
      <c r="Y39" s="120"/>
      <c r="Z39" s="121"/>
      <c r="AA39" s="119"/>
      <c r="AB39" s="119"/>
      <c r="AC39" s="120"/>
      <c r="AD39" s="120"/>
      <c r="AE39" s="120"/>
      <c r="AF39" s="119"/>
      <c r="AG39" s="119"/>
      <c r="AH39" s="120"/>
      <c r="AI39" s="120"/>
      <c r="AJ39" s="120"/>
      <c r="AK39" s="120"/>
      <c r="AL39" s="120"/>
      <c r="AM39" s="120"/>
      <c r="AN39" s="120"/>
      <c r="AO39" s="120"/>
      <c r="AP39" s="120"/>
      <c r="AQ39" s="120"/>
      <c r="AR39" s="119"/>
      <c r="AS39" s="119"/>
      <c r="AT39" s="120"/>
      <c r="AU39" s="120"/>
      <c r="AV39" s="120"/>
      <c r="AW39" s="119"/>
      <c r="AX39" s="119"/>
      <c r="AY39" s="120"/>
      <c r="AZ39" s="120"/>
      <c r="BA39" s="120"/>
      <c r="BB39" s="120"/>
      <c r="BC39" s="121"/>
      <c r="BD39" s="121"/>
      <c r="BE39" s="120"/>
      <c r="BF39" s="120"/>
      <c r="BG39" s="120"/>
      <c r="BH39" s="121"/>
      <c r="BI39" s="119"/>
      <c r="BJ39" s="119"/>
      <c r="BK39" s="121"/>
      <c r="BL39" s="121"/>
      <c r="BM39" s="120"/>
      <c r="BN39" s="119"/>
      <c r="BO39" s="119"/>
      <c r="BP39" s="120"/>
      <c r="BQ39" s="120"/>
      <c r="BR39" s="121"/>
      <c r="BS39" s="121"/>
      <c r="BT39" s="121"/>
      <c r="BU39" s="121"/>
      <c r="BV39" s="121"/>
      <c r="BW39" s="120"/>
      <c r="BX39" s="120"/>
      <c r="BY39" s="121"/>
      <c r="BZ39" s="119"/>
      <c r="CA39" s="119"/>
      <c r="CB39" s="120"/>
      <c r="CC39" s="120"/>
      <c r="CD39" s="120"/>
      <c r="CE39" s="119"/>
      <c r="CF39" s="119"/>
      <c r="CG39" s="120"/>
      <c r="CH39" s="120"/>
      <c r="CI39" s="120"/>
      <c r="CJ39" s="120"/>
      <c r="CK39" s="120"/>
      <c r="CL39" s="120"/>
      <c r="CM39" s="120"/>
      <c r="CN39" s="120"/>
      <c r="CO39" s="119"/>
      <c r="CP39" s="119"/>
      <c r="CQ39" s="120"/>
      <c r="CR39" s="120"/>
      <c r="CS39" s="120"/>
      <c r="CT39" s="120"/>
      <c r="CU39" s="120"/>
      <c r="CV39" s="120"/>
      <c r="CW39" s="120"/>
      <c r="CX39" s="120"/>
      <c r="CY39" s="119"/>
      <c r="CZ39" s="119"/>
      <c r="DA39" s="120"/>
      <c r="DB39" s="120"/>
      <c r="DC39" s="120"/>
      <c r="DD39" s="120"/>
      <c r="DE39" s="120"/>
      <c r="DF39" s="120"/>
      <c r="DG39" s="120"/>
      <c r="DH39" s="120"/>
      <c r="DI39" s="120"/>
      <c r="DJ39" s="120"/>
      <c r="DK39" s="119"/>
      <c r="DL39" s="119"/>
      <c r="DM39" s="120"/>
      <c r="DN39" s="120"/>
      <c r="DO39" s="120"/>
      <c r="DP39" s="119"/>
      <c r="DQ39" s="119"/>
      <c r="DR39" s="120"/>
      <c r="DS39" s="120"/>
      <c r="DT39" s="120"/>
      <c r="DU39" s="120"/>
      <c r="DV39" s="120"/>
      <c r="DW39" s="120"/>
      <c r="DX39" s="120"/>
      <c r="DY39" s="120"/>
      <c r="DZ39" s="120"/>
      <c r="EA39" s="120"/>
      <c r="EB39" s="120"/>
      <c r="EC39" s="119"/>
      <c r="ED39" s="119"/>
      <c r="EE39" s="120"/>
      <c r="EF39" s="120"/>
      <c r="EG39" s="120"/>
      <c r="EH39" s="119"/>
      <c r="EI39" s="119"/>
      <c r="EJ39" s="120"/>
      <c r="EK39" s="120"/>
      <c r="EL39" s="120"/>
      <c r="EM39" s="120"/>
      <c r="EN39" s="120"/>
      <c r="EO39" s="120"/>
      <c r="EP39" s="120"/>
      <c r="EQ39" s="120"/>
      <c r="ER39" s="120"/>
      <c r="ES39" s="120"/>
    </row>
    <row r="40" customFormat="false" ht="12.75" hidden="false" customHeight="false" outlineLevel="0" collapsed="false">
      <c r="A40" s="101"/>
      <c r="B40" s="123"/>
      <c r="C40" s="107"/>
      <c r="D40" s="108" t="n">
        <v>31</v>
      </c>
      <c r="E40" s="109"/>
      <c r="F40" s="119"/>
      <c r="G40" s="119"/>
      <c r="H40" s="109"/>
      <c r="I40" s="109"/>
      <c r="J40" s="119"/>
      <c r="K40" s="119"/>
      <c r="L40" s="120"/>
      <c r="M40" s="120"/>
      <c r="N40" s="120"/>
      <c r="O40" s="120"/>
      <c r="P40" s="121"/>
      <c r="Q40" s="119"/>
      <c r="R40" s="120"/>
      <c r="S40" s="120"/>
      <c r="T40" s="120"/>
      <c r="U40" s="120"/>
      <c r="V40" s="121"/>
      <c r="W40" s="119"/>
      <c r="X40" s="119"/>
      <c r="Y40" s="120"/>
      <c r="Z40" s="121"/>
      <c r="AA40" s="119"/>
      <c r="AB40" s="119"/>
      <c r="AC40" s="120"/>
      <c r="AD40" s="120"/>
      <c r="AE40" s="120"/>
      <c r="AF40" s="119"/>
      <c r="AG40" s="119"/>
      <c r="AH40" s="120"/>
      <c r="AI40" s="120"/>
      <c r="AJ40" s="120"/>
      <c r="AK40" s="120"/>
      <c r="AL40" s="120"/>
      <c r="AM40" s="120"/>
      <c r="AN40" s="120"/>
      <c r="AO40" s="120"/>
      <c r="AP40" s="120"/>
      <c r="AQ40" s="120"/>
      <c r="AR40" s="119"/>
      <c r="AS40" s="119"/>
      <c r="AT40" s="120"/>
      <c r="AU40" s="120"/>
      <c r="AV40" s="120"/>
      <c r="AW40" s="119"/>
      <c r="AX40" s="119"/>
      <c r="AY40" s="120"/>
      <c r="AZ40" s="120"/>
      <c r="BA40" s="120"/>
      <c r="BB40" s="120"/>
      <c r="BC40" s="121"/>
      <c r="BD40" s="121"/>
      <c r="BE40" s="120"/>
      <c r="BF40" s="120"/>
      <c r="BG40" s="120"/>
      <c r="BH40" s="121"/>
      <c r="BI40" s="119"/>
      <c r="BJ40" s="119"/>
      <c r="BK40" s="121"/>
      <c r="BL40" s="121"/>
      <c r="BM40" s="120"/>
      <c r="BN40" s="119"/>
      <c r="BO40" s="119"/>
      <c r="BP40" s="120"/>
      <c r="BQ40" s="120"/>
      <c r="BR40" s="121"/>
      <c r="BS40" s="121"/>
      <c r="BT40" s="121"/>
      <c r="BU40" s="121"/>
      <c r="BV40" s="121"/>
      <c r="BW40" s="120"/>
      <c r="BX40" s="120"/>
      <c r="BY40" s="121"/>
      <c r="BZ40" s="119"/>
      <c r="CA40" s="119"/>
      <c r="CB40" s="120"/>
      <c r="CC40" s="120"/>
      <c r="CD40" s="120"/>
      <c r="CE40" s="119"/>
      <c r="CF40" s="119"/>
      <c r="CG40" s="120"/>
      <c r="CH40" s="120"/>
      <c r="CI40" s="120"/>
      <c r="CJ40" s="120"/>
      <c r="CK40" s="120"/>
      <c r="CL40" s="120"/>
      <c r="CM40" s="120"/>
      <c r="CN40" s="120"/>
      <c r="CO40" s="119"/>
      <c r="CP40" s="119"/>
      <c r="CQ40" s="120"/>
      <c r="CR40" s="120"/>
      <c r="CS40" s="120"/>
      <c r="CT40" s="120"/>
      <c r="CU40" s="120"/>
      <c r="CV40" s="120"/>
      <c r="CW40" s="120"/>
      <c r="CX40" s="120"/>
      <c r="CY40" s="119"/>
      <c r="CZ40" s="119"/>
      <c r="DA40" s="120"/>
      <c r="DB40" s="120"/>
      <c r="DC40" s="120"/>
      <c r="DD40" s="120"/>
      <c r="DE40" s="120"/>
      <c r="DF40" s="120"/>
      <c r="DG40" s="120"/>
      <c r="DH40" s="120"/>
      <c r="DI40" s="120"/>
      <c r="DJ40" s="120"/>
      <c r="DK40" s="119"/>
      <c r="DL40" s="119"/>
      <c r="DM40" s="120"/>
      <c r="DN40" s="120"/>
      <c r="DO40" s="120"/>
      <c r="DP40" s="119"/>
      <c r="DQ40" s="119"/>
      <c r="DR40" s="120"/>
      <c r="DS40" s="120"/>
      <c r="DT40" s="120"/>
      <c r="DU40" s="120"/>
      <c r="DV40" s="120"/>
      <c r="DW40" s="120"/>
      <c r="DX40" s="120"/>
      <c r="DY40" s="120"/>
      <c r="DZ40" s="120"/>
      <c r="EA40" s="120"/>
      <c r="EB40" s="120"/>
      <c r="EC40" s="119"/>
      <c r="ED40" s="119"/>
      <c r="EE40" s="120"/>
      <c r="EF40" s="120"/>
      <c r="EG40" s="120"/>
      <c r="EH40" s="119"/>
      <c r="EI40" s="119"/>
      <c r="EJ40" s="120"/>
      <c r="EK40" s="120"/>
      <c r="EL40" s="120"/>
      <c r="EM40" s="120"/>
      <c r="EN40" s="120"/>
      <c r="EO40" s="120"/>
      <c r="EP40" s="120"/>
      <c r="EQ40" s="120"/>
      <c r="ER40" s="120"/>
      <c r="ES40" s="120"/>
    </row>
    <row r="41" customFormat="false" ht="12.75" hidden="false" customHeight="false" outlineLevel="0" collapsed="false">
      <c r="A41" s="101"/>
      <c r="B41" s="123"/>
      <c r="C41" s="107"/>
      <c r="D41" s="108" t="n">
        <v>32</v>
      </c>
      <c r="E41" s="109"/>
      <c r="F41" s="119"/>
      <c r="G41" s="119"/>
      <c r="H41" s="109"/>
      <c r="I41" s="109"/>
      <c r="J41" s="119"/>
      <c r="K41" s="119"/>
      <c r="L41" s="120"/>
      <c r="M41" s="120"/>
      <c r="N41" s="120"/>
      <c r="O41" s="120"/>
      <c r="P41" s="121"/>
      <c r="Q41" s="119"/>
      <c r="R41" s="120"/>
      <c r="S41" s="120"/>
      <c r="T41" s="120"/>
      <c r="U41" s="120"/>
      <c r="V41" s="121"/>
      <c r="W41" s="119"/>
      <c r="X41" s="119"/>
      <c r="Y41" s="120"/>
      <c r="Z41" s="121"/>
      <c r="AA41" s="119"/>
      <c r="AB41" s="119"/>
      <c r="AC41" s="120"/>
      <c r="AD41" s="120"/>
      <c r="AE41" s="120"/>
      <c r="AF41" s="119"/>
      <c r="AG41" s="119"/>
      <c r="AH41" s="120"/>
      <c r="AI41" s="120"/>
      <c r="AJ41" s="120"/>
      <c r="AK41" s="120"/>
      <c r="AL41" s="120"/>
      <c r="AM41" s="120"/>
      <c r="AN41" s="120"/>
      <c r="AO41" s="120"/>
      <c r="AP41" s="120"/>
      <c r="AQ41" s="120"/>
      <c r="AR41" s="119"/>
      <c r="AS41" s="119"/>
      <c r="AT41" s="120"/>
      <c r="AU41" s="120"/>
      <c r="AV41" s="120"/>
      <c r="AW41" s="119"/>
      <c r="AX41" s="119"/>
      <c r="AY41" s="120"/>
      <c r="AZ41" s="120"/>
      <c r="BA41" s="120"/>
      <c r="BB41" s="120"/>
      <c r="BC41" s="121"/>
      <c r="BD41" s="121"/>
      <c r="BE41" s="120"/>
      <c r="BF41" s="120"/>
      <c r="BG41" s="120"/>
      <c r="BH41" s="121"/>
      <c r="BI41" s="119"/>
      <c r="BJ41" s="119"/>
      <c r="BK41" s="121"/>
      <c r="BL41" s="121"/>
      <c r="BM41" s="120"/>
      <c r="BN41" s="119"/>
      <c r="BO41" s="119"/>
      <c r="BP41" s="120"/>
      <c r="BQ41" s="120"/>
      <c r="BR41" s="121"/>
      <c r="BS41" s="121"/>
      <c r="BT41" s="121"/>
      <c r="BU41" s="121"/>
      <c r="BV41" s="121"/>
      <c r="BW41" s="120"/>
      <c r="BX41" s="120"/>
      <c r="BY41" s="121"/>
      <c r="BZ41" s="119"/>
      <c r="CA41" s="119"/>
      <c r="CB41" s="120"/>
      <c r="CC41" s="120"/>
      <c r="CD41" s="120"/>
      <c r="CE41" s="119"/>
      <c r="CF41" s="119"/>
      <c r="CG41" s="120"/>
      <c r="CH41" s="120"/>
      <c r="CI41" s="120"/>
      <c r="CJ41" s="120"/>
      <c r="CK41" s="120"/>
      <c r="CL41" s="120"/>
      <c r="CM41" s="120"/>
      <c r="CN41" s="120"/>
      <c r="CO41" s="119"/>
      <c r="CP41" s="119"/>
      <c r="CQ41" s="120"/>
      <c r="CR41" s="120"/>
      <c r="CS41" s="120"/>
      <c r="CT41" s="120"/>
      <c r="CU41" s="120"/>
      <c r="CV41" s="120"/>
      <c r="CW41" s="120"/>
      <c r="CX41" s="120"/>
      <c r="CY41" s="119"/>
      <c r="CZ41" s="119"/>
      <c r="DA41" s="120"/>
      <c r="DB41" s="120"/>
      <c r="DC41" s="120"/>
      <c r="DD41" s="120"/>
      <c r="DE41" s="120"/>
      <c r="DF41" s="120"/>
      <c r="DG41" s="120"/>
      <c r="DH41" s="120"/>
      <c r="DI41" s="120"/>
      <c r="DJ41" s="120"/>
      <c r="DK41" s="119"/>
      <c r="DL41" s="119"/>
      <c r="DM41" s="120"/>
      <c r="DN41" s="120"/>
      <c r="DO41" s="120"/>
      <c r="DP41" s="119"/>
      <c r="DQ41" s="119"/>
      <c r="DR41" s="120"/>
      <c r="DS41" s="120"/>
      <c r="DT41" s="120"/>
      <c r="DU41" s="120"/>
      <c r="DV41" s="120"/>
      <c r="DW41" s="120"/>
      <c r="DX41" s="120"/>
      <c r="DY41" s="120"/>
      <c r="DZ41" s="120"/>
      <c r="EA41" s="120"/>
      <c r="EB41" s="120"/>
      <c r="EC41" s="119"/>
      <c r="ED41" s="119"/>
      <c r="EE41" s="120"/>
      <c r="EF41" s="120"/>
      <c r="EG41" s="120"/>
      <c r="EH41" s="119"/>
      <c r="EI41" s="119"/>
      <c r="EJ41" s="120"/>
      <c r="EK41" s="120"/>
      <c r="EL41" s="120"/>
      <c r="EM41" s="120"/>
      <c r="EN41" s="120"/>
      <c r="EO41" s="120"/>
      <c r="EP41" s="120"/>
      <c r="EQ41" s="120"/>
      <c r="ER41" s="120"/>
      <c r="ES41" s="120"/>
    </row>
    <row r="42" customFormat="false" ht="12.75" hidden="false" customHeight="false" outlineLevel="0" collapsed="false">
      <c r="A42" s="101"/>
      <c r="B42" s="123"/>
      <c r="C42" s="107"/>
      <c r="D42" s="108" t="n">
        <v>33</v>
      </c>
      <c r="E42" s="109"/>
      <c r="F42" s="119"/>
      <c r="G42" s="119"/>
      <c r="H42" s="109"/>
      <c r="I42" s="109"/>
      <c r="J42" s="119"/>
      <c r="K42" s="119"/>
      <c r="L42" s="120"/>
      <c r="M42" s="120"/>
      <c r="N42" s="120"/>
      <c r="O42" s="120"/>
      <c r="P42" s="121"/>
      <c r="Q42" s="119"/>
      <c r="R42" s="120"/>
      <c r="S42" s="120"/>
      <c r="T42" s="120"/>
      <c r="U42" s="120"/>
      <c r="V42" s="121"/>
      <c r="W42" s="119"/>
      <c r="X42" s="119"/>
      <c r="Y42" s="120"/>
      <c r="Z42" s="121"/>
      <c r="AA42" s="119"/>
      <c r="AB42" s="119"/>
      <c r="AC42" s="120"/>
      <c r="AD42" s="120"/>
      <c r="AE42" s="120"/>
      <c r="AF42" s="119"/>
      <c r="AG42" s="119"/>
      <c r="AH42" s="120"/>
      <c r="AI42" s="120"/>
      <c r="AJ42" s="120"/>
      <c r="AK42" s="120"/>
      <c r="AL42" s="120"/>
      <c r="AM42" s="120"/>
      <c r="AN42" s="120"/>
      <c r="AO42" s="120"/>
      <c r="AP42" s="120"/>
      <c r="AQ42" s="120"/>
      <c r="AR42" s="119"/>
      <c r="AS42" s="119"/>
      <c r="AT42" s="120"/>
      <c r="AU42" s="120"/>
      <c r="AV42" s="120"/>
      <c r="AW42" s="119"/>
      <c r="AX42" s="119"/>
      <c r="AY42" s="120"/>
      <c r="AZ42" s="120"/>
      <c r="BA42" s="120"/>
      <c r="BB42" s="120"/>
      <c r="BC42" s="121"/>
      <c r="BD42" s="121"/>
      <c r="BE42" s="120"/>
      <c r="BF42" s="120"/>
      <c r="BG42" s="120"/>
      <c r="BH42" s="121"/>
      <c r="BI42" s="119"/>
      <c r="BJ42" s="119"/>
      <c r="BK42" s="121"/>
      <c r="BL42" s="121"/>
      <c r="BM42" s="120"/>
      <c r="BN42" s="119"/>
      <c r="BO42" s="119"/>
      <c r="BP42" s="120"/>
      <c r="BQ42" s="120"/>
      <c r="BR42" s="121"/>
      <c r="BS42" s="121"/>
      <c r="BT42" s="121"/>
      <c r="BU42" s="121"/>
      <c r="BV42" s="121"/>
      <c r="BW42" s="120"/>
      <c r="BX42" s="120"/>
      <c r="BY42" s="121"/>
      <c r="BZ42" s="119"/>
      <c r="CA42" s="119"/>
      <c r="CB42" s="120"/>
      <c r="CC42" s="120"/>
      <c r="CD42" s="120"/>
      <c r="CE42" s="119"/>
      <c r="CF42" s="119"/>
      <c r="CG42" s="120"/>
      <c r="CH42" s="120"/>
      <c r="CI42" s="120"/>
      <c r="CJ42" s="120"/>
      <c r="CK42" s="120"/>
      <c r="CL42" s="120"/>
      <c r="CM42" s="120"/>
      <c r="CN42" s="120"/>
      <c r="CO42" s="119"/>
      <c r="CP42" s="119"/>
      <c r="CQ42" s="120"/>
      <c r="CR42" s="120"/>
      <c r="CS42" s="120"/>
      <c r="CT42" s="120"/>
      <c r="CU42" s="120"/>
      <c r="CV42" s="120"/>
      <c r="CW42" s="120"/>
      <c r="CX42" s="120"/>
      <c r="CY42" s="119"/>
      <c r="CZ42" s="119"/>
      <c r="DA42" s="120"/>
      <c r="DB42" s="120"/>
      <c r="DC42" s="120"/>
      <c r="DD42" s="120"/>
      <c r="DE42" s="120"/>
      <c r="DF42" s="120"/>
      <c r="DG42" s="120"/>
      <c r="DH42" s="120"/>
      <c r="DI42" s="120"/>
      <c r="DJ42" s="120"/>
      <c r="DK42" s="119"/>
      <c r="DL42" s="119"/>
      <c r="DM42" s="120"/>
      <c r="DN42" s="120"/>
      <c r="DO42" s="120"/>
      <c r="DP42" s="119"/>
      <c r="DQ42" s="119"/>
      <c r="DR42" s="120"/>
      <c r="DS42" s="120"/>
      <c r="DT42" s="120"/>
      <c r="DU42" s="120"/>
      <c r="DV42" s="120"/>
      <c r="DW42" s="120"/>
      <c r="DX42" s="120"/>
      <c r="DY42" s="120"/>
      <c r="DZ42" s="120"/>
      <c r="EA42" s="120"/>
      <c r="EB42" s="120"/>
      <c r="EC42" s="119"/>
      <c r="ED42" s="119"/>
      <c r="EE42" s="120"/>
      <c r="EF42" s="120"/>
      <c r="EG42" s="120"/>
      <c r="EH42" s="119"/>
      <c r="EI42" s="119"/>
      <c r="EJ42" s="120"/>
      <c r="EK42" s="120"/>
      <c r="EL42" s="120"/>
      <c r="EM42" s="120"/>
      <c r="EN42" s="120"/>
      <c r="EO42" s="120"/>
      <c r="EP42" s="120"/>
      <c r="EQ42" s="120"/>
      <c r="ER42" s="120"/>
      <c r="ES42" s="120"/>
    </row>
    <row r="43" customFormat="false" ht="12.75" hidden="false" customHeight="false" outlineLevel="0" collapsed="false">
      <c r="A43" s="101"/>
      <c r="B43" s="123"/>
      <c r="C43" s="107"/>
      <c r="D43" s="108" t="n">
        <v>34</v>
      </c>
      <c r="E43" s="109"/>
      <c r="F43" s="119"/>
      <c r="G43" s="119"/>
      <c r="H43" s="109"/>
      <c r="I43" s="109"/>
      <c r="J43" s="119"/>
      <c r="K43" s="119"/>
      <c r="L43" s="120"/>
      <c r="M43" s="120"/>
      <c r="N43" s="120"/>
      <c r="O43" s="120"/>
      <c r="P43" s="121"/>
      <c r="Q43" s="119"/>
      <c r="R43" s="120"/>
      <c r="S43" s="120"/>
      <c r="T43" s="120"/>
      <c r="U43" s="120"/>
      <c r="V43" s="121"/>
      <c r="W43" s="119"/>
      <c r="X43" s="119"/>
      <c r="Y43" s="120"/>
      <c r="Z43" s="121"/>
      <c r="AA43" s="119"/>
      <c r="AB43" s="119"/>
      <c r="AC43" s="120"/>
      <c r="AD43" s="120"/>
      <c r="AE43" s="120"/>
      <c r="AF43" s="119"/>
      <c r="AG43" s="119"/>
      <c r="AH43" s="120"/>
      <c r="AI43" s="120"/>
      <c r="AJ43" s="120"/>
      <c r="AK43" s="120"/>
      <c r="AL43" s="120"/>
      <c r="AM43" s="120"/>
      <c r="AN43" s="120"/>
      <c r="AO43" s="120"/>
      <c r="AP43" s="120"/>
      <c r="AQ43" s="120"/>
      <c r="AR43" s="119"/>
      <c r="AS43" s="119"/>
      <c r="AT43" s="120"/>
      <c r="AU43" s="120"/>
      <c r="AV43" s="120"/>
      <c r="AW43" s="119"/>
      <c r="AX43" s="119"/>
      <c r="AY43" s="120"/>
      <c r="AZ43" s="120"/>
      <c r="BA43" s="120"/>
      <c r="BB43" s="120"/>
      <c r="BC43" s="121"/>
      <c r="BD43" s="121"/>
      <c r="BE43" s="120"/>
      <c r="BF43" s="120"/>
      <c r="BG43" s="120"/>
      <c r="BH43" s="121"/>
      <c r="BI43" s="119"/>
      <c r="BJ43" s="119"/>
      <c r="BK43" s="121"/>
      <c r="BL43" s="121"/>
      <c r="BM43" s="120"/>
      <c r="BN43" s="119"/>
      <c r="BO43" s="119"/>
      <c r="BP43" s="120"/>
      <c r="BQ43" s="120"/>
      <c r="BR43" s="121"/>
      <c r="BS43" s="121"/>
      <c r="BT43" s="121"/>
      <c r="BU43" s="121"/>
      <c r="BV43" s="121"/>
      <c r="BW43" s="120"/>
      <c r="BX43" s="120"/>
      <c r="BY43" s="121"/>
      <c r="BZ43" s="119"/>
      <c r="CA43" s="119"/>
      <c r="CB43" s="120"/>
      <c r="CC43" s="120"/>
      <c r="CD43" s="120"/>
      <c r="CE43" s="119"/>
      <c r="CF43" s="119"/>
      <c r="CG43" s="120"/>
      <c r="CH43" s="120"/>
      <c r="CI43" s="120"/>
      <c r="CJ43" s="120"/>
      <c r="CK43" s="120"/>
      <c r="CL43" s="120"/>
      <c r="CM43" s="120"/>
      <c r="CN43" s="120"/>
      <c r="CO43" s="119"/>
      <c r="CP43" s="119"/>
      <c r="CQ43" s="120"/>
      <c r="CR43" s="120"/>
      <c r="CS43" s="120"/>
      <c r="CT43" s="120"/>
      <c r="CU43" s="120"/>
      <c r="CV43" s="120"/>
      <c r="CW43" s="120"/>
      <c r="CX43" s="120"/>
      <c r="CY43" s="119"/>
      <c r="CZ43" s="119"/>
      <c r="DA43" s="120"/>
      <c r="DB43" s="120"/>
      <c r="DC43" s="120"/>
      <c r="DD43" s="120"/>
      <c r="DE43" s="120"/>
      <c r="DF43" s="120"/>
      <c r="DG43" s="120"/>
      <c r="DH43" s="120"/>
      <c r="DI43" s="120"/>
      <c r="DJ43" s="120"/>
      <c r="DK43" s="119"/>
      <c r="DL43" s="119"/>
      <c r="DM43" s="120"/>
      <c r="DN43" s="120"/>
      <c r="DO43" s="120"/>
      <c r="DP43" s="119"/>
      <c r="DQ43" s="119"/>
      <c r="DR43" s="120"/>
      <c r="DS43" s="120"/>
      <c r="DT43" s="120"/>
      <c r="DU43" s="120"/>
      <c r="DV43" s="120"/>
      <c r="DW43" s="120"/>
      <c r="DX43" s="120"/>
      <c r="DY43" s="120"/>
      <c r="DZ43" s="120"/>
      <c r="EA43" s="120"/>
      <c r="EB43" s="120"/>
      <c r="EC43" s="119"/>
      <c r="ED43" s="119"/>
      <c r="EE43" s="120"/>
      <c r="EF43" s="120"/>
      <c r="EG43" s="120"/>
      <c r="EH43" s="119"/>
      <c r="EI43" s="119"/>
      <c r="EJ43" s="120"/>
      <c r="EK43" s="120"/>
      <c r="EL43" s="120"/>
      <c r="EM43" s="120"/>
      <c r="EN43" s="120"/>
      <c r="EO43" s="120"/>
      <c r="EP43" s="120"/>
      <c r="EQ43" s="120"/>
      <c r="ER43" s="120"/>
      <c r="ES43" s="120"/>
    </row>
    <row r="44" customFormat="false" ht="12.75" hidden="false" customHeight="false" outlineLevel="0" collapsed="false">
      <c r="A44" s="101"/>
      <c r="B44" s="123"/>
      <c r="C44" s="107"/>
      <c r="D44" s="108" t="n">
        <v>35</v>
      </c>
      <c r="E44" s="109"/>
      <c r="F44" s="119"/>
      <c r="G44" s="119"/>
      <c r="H44" s="109"/>
      <c r="I44" s="109"/>
      <c r="J44" s="119"/>
      <c r="K44" s="119"/>
      <c r="L44" s="120"/>
      <c r="M44" s="120"/>
      <c r="N44" s="120"/>
      <c r="O44" s="120"/>
      <c r="P44" s="121"/>
      <c r="Q44" s="119"/>
      <c r="R44" s="120"/>
      <c r="S44" s="120"/>
      <c r="T44" s="120"/>
      <c r="U44" s="120"/>
      <c r="V44" s="121"/>
      <c r="W44" s="119"/>
      <c r="X44" s="119"/>
      <c r="Y44" s="120"/>
      <c r="Z44" s="121"/>
      <c r="AA44" s="119"/>
      <c r="AB44" s="119"/>
      <c r="AC44" s="120"/>
      <c r="AD44" s="120"/>
      <c r="AE44" s="120"/>
      <c r="AF44" s="119"/>
      <c r="AG44" s="119"/>
      <c r="AH44" s="120"/>
      <c r="AI44" s="120"/>
      <c r="AJ44" s="120"/>
      <c r="AK44" s="120"/>
      <c r="AL44" s="120"/>
      <c r="AM44" s="120"/>
      <c r="AN44" s="120"/>
      <c r="AO44" s="120"/>
      <c r="AP44" s="120"/>
      <c r="AQ44" s="120"/>
      <c r="AR44" s="119"/>
      <c r="AS44" s="119"/>
      <c r="AT44" s="120"/>
      <c r="AU44" s="120"/>
      <c r="AV44" s="120"/>
      <c r="AW44" s="119"/>
      <c r="AX44" s="119"/>
      <c r="AY44" s="120"/>
      <c r="AZ44" s="120"/>
      <c r="BA44" s="120"/>
      <c r="BB44" s="120"/>
      <c r="BC44" s="121"/>
      <c r="BD44" s="121"/>
      <c r="BE44" s="120"/>
      <c r="BF44" s="120"/>
      <c r="BG44" s="120"/>
      <c r="BH44" s="121"/>
      <c r="BI44" s="119"/>
      <c r="BJ44" s="119"/>
      <c r="BK44" s="121"/>
      <c r="BL44" s="121"/>
      <c r="BM44" s="120"/>
      <c r="BN44" s="119"/>
      <c r="BO44" s="119"/>
      <c r="BP44" s="120"/>
      <c r="BQ44" s="120"/>
      <c r="BR44" s="121"/>
      <c r="BS44" s="121"/>
      <c r="BT44" s="121"/>
      <c r="BU44" s="121"/>
      <c r="BV44" s="121"/>
      <c r="BW44" s="120"/>
      <c r="BX44" s="120"/>
      <c r="BY44" s="121"/>
      <c r="BZ44" s="119"/>
      <c r="CA44" s="119"/>
      <c r="CB44" s="120"/>
      <c r="CC44" s="120"/>
      <c r="CD44" s="120"/>
      <c r="CE44" s="119"/>
      <c r="CF44" s="119"/>
      <c r="CG44" s="120"/>
      <c r="CH44" s="120"/>
      <c r="CI44" s="120"/>
      <c r="CJ44" s="120"/>
      <c r="CK44" s="120"/>
      <c r="CL44" s="120"/>
      <c r="CM44" s="120"/>
      <c r="CN44" s="120"/>
      <c r="CO44" s="119"/>
      <c r="CP44" s="119"/>
      <c r="CQ44" s="120"/>
      <c r="CR44" s="120"/>
      <c r="CS44" s="120"/>
      <c r="CT44" s="120"/>
      <c r="CU44" s="120"/>
      <c r="CV44" s="120"/>
      <c r="CW44" s="120"/>
      <c r="CX44" s="120"/>
      <c r="CY44" s="119"/>
      <c r="CZ44" s="119"/>
      <c r="DA44" s="120"/>
      <c r="DB44" s="120"/>
      <c r="DC44" s="120"/>
      <c r="DD44" s="120"/>
      <c r="DE44" s="120"/>
      <c r="DF44" s="120"/>
      <c r="DG44" s="120"/>
      <c r="DH44" s="120"/>
      <c r="DI44" s="120"/>
      <c r="DJ44" s="120"/>
      <c r="DK44" s="119"/>
      <c r="DL44" s="119"/>
      <c r="DM44" s="120"/>
      <c r="DN44" s="120"/>
      <c r="DO44" s="120"/>
      <c r="DP44" s="119"/>
      <c r="DQ44" s="119"/>
      <c r="DR44" s="120"/>
      <c r="DS44" s="120"/>
      <c r="DT44" s="120"/>
      <c r="DU44" s="120"/>
      <c r="DV44" s="120"/>
      <c r="DW44" s="120"/>
      <c r="DX44" s="120"/>
      <c r="DY44" s="120"/>
      <c r="DZ44" s="120"/>
      <c r="EA44" s="120"/>
      <c r="EB44" s="120"/>
      <c r="EC44" s="119"/>
      <c r="ED44" s="119"/>
      <c r="EE44" s="120"/>
      <c r="EF44" s="120"/>
      <c r="EG44" s="120"/>
      <c r="EH44" s="119"/>
      <c r="EI44" s="119"/>
      <c r="EJ44" s="120"/>
      <c r="EK44" s="120"/>
      <c r="EL44" s="120"/>
      <c r="EM44" s="120"/>
      <c r="EN44" s="120"/>
      <c r="EO44" s="120"/>
      <c r="EP44" s="120"/>
      <c r="EQ44" s="120"/>
      <c r="ER44" s="120"/>
      <c r="ES44" s="120"/>
    </row>
    <row r="45" customFormat="false" ht="12.75" hidden="false" customHeight="false" outlineLevel="0" collapsed="false">
      <c r="A45" s="101"/>
      <c r="B45" s="123"/>
      <c r="C45" s="107"/>
      <c r="D45" s="108" t="n">
        <v>36</v>
      </c>
      <c r="E45" s="109"/>
      <c r="F45" s="119"/>
      <c r="G45" s="119"/>
      <c r="H45" s="109"/>
      <c r="I45" s="109"/>
      <c r="J45" s="119"/>
      <c r="K45" s="119"/>
      <c r="L45" s="120"/>
      <c r="M45" s="120"/>
      <c r="N45" s="120"/>
      <c r="O45" s="120"/>
      <c r="P45" s="121"/>
      <c r="Q45" s="119"/>
      <c r="R45" s="120"/>
      <c r="S45" s="120"/>
      <c r="T45" s="120"/>
      <c r="U45" s="120"/>
      <c r="V45" s="121"/>
      <c r="W45" s="119"/>
      <c r="X45" s="119"/>
      <c r="Y45" s="120"/>
      <c r="Z45" s="121"/>
      <c r="AA45" s="119"/>
      <c r="AB45" s="119"/>
      <c r="AC45" s="120"/>
      <c r="AD45" s="120"/>
      <c r="AE45" s="120"/>
      <c r="AF45" s="119"/>
      <c r="AG45" s="119"/>
      <c r="AH45" s="120"/>
      <c r="AI45" s="120"/>
      <c r="AJ45" s="120"/>
      <c r="AK45" s="120"/>
      <c r="AL45" s="120"/>
      <c r="AM45" s="120"/>
      <c r="AN45" s="120"/>
      <c r="AO45" s="120"/>
      <c r="AP45" s="120"/>
      <c r="AQ45" s="120"/>
      <c r="AR45" s="119"/>
      <c r="AS45" s="119"/>
      <c r="AT45" s="120"/>
      <c r="AU45" s="120"/>
      <c r="AV45" s="120"/>
      <c r="AW45" s="119"/>
      <c r="AX45" s="119"/>
      <c r="AY45" s="120"/>
      <c r="AZ45" s="120"/>
      <c r="BA45" s="120"/>
      <c r="BB45" s="120"/>
      <c r="BC45" s="121"/>
      <c r="BD45" s="121"/>
      <c r="BE45" s="120"/>
      <c r="BF45" s="120"/>
      <c r="BG45" s="120"/>
      <c r="BH45" s="121"/>
      <c r="BI45" s="119"/>
      <c r="BJ45" s="119"/>
      <c r="BK45" s="121"/>
      <c r="BL45" s="121"/>
      <c r="BM45" s="120"/>
      <c r="BN45" s="119"/>
      <c r="BO45" s="119"/>
      <c r="BP45" s="120"/>
      <c r="BQ45" s="120"/>
      <c r="BR45" s="121"/>
      <c r="BS45" s="121"/>
      <c r="BT45" s="121"/>
      <c r="BU45" s="121"/>
      <c r="BV45" s="121"/>
      <c r="BW45" s="120"/>
      <c r="BX45" s="120"/>
      <c r="BY45" s="121"/>
      <c r="BZ45" s="119"/>
      <c r="CA45" s="119"/>
      <c r="CB45" s="120"/>
      <c r="CC45" s="120"/>
      <c r="CD45" s="120"/>
      <c r="CE45" s="119"/>
      <c r="CF45" s="119"/>
      <c r="CG45" s="120"/>
      <c r="CH45" s="120"/>
      <c r="CI45" s="120"/>
      <c r="CJ45" s="120"/>
      <c r="CK45" s="120"/>
      <c r="CL45" s="120"/>
      <c r="CM45" s="120"/>
      <c r="CN45" s="120"/>
      <c r="CO45" s="119"/>
      <c r="CP45" s="119"/>
      <c r="CQ45" s="120"/>
      <c r="CR45" s="120"/>
      <c r="CS45" s="120"/>
      <c r="CT45" s="120"/>
      <c r="CU45" s="120"/>
      <c r="CV45" s="120"/>
      <c r="CW45" s="120"/>
      <c r="CX45" s="120"/>
      <c r="CY45" s="119"/>
      <c r="CZ45" s="119"/>
      <c r="DA45" s="120"/>
      <c r="DB45" s="120"/>
      <c r="DC45" s="120"/>
      <c r="DD45" s="120"/>
      <c r="DE45" s="120"/>
      <c r="DF45" s="120"/>
      <c r="DG45" s="120"/>
      <c r="DH45" s="120"/>
      <c r="DI45" s="120"/>
      <c r="DJ45" s="120"/>
      <c r="DK45" s="119"/>
      <c r="DL45" s="119"/>
      <c r="DM45" s="120"/>
      <c r="DN45" s="120"/>
      <c r="DO45" s="120"/>
      <c r="DP45" s="119"/>
      <c r="DQ45" s="119"/>
      <c r="DR45" s="120"/>
      <c r="DS45" s="120"/>
      <c r="DT45" s="120"/>
      <c r="DU45" s="120"/>
      <c r="DV45" s="120"/>
      <c r="DW45" s="120"/>
      <c r="DX45" s="120"/>
      <c r="DY45" s="120"/>
      <c r="DZ45" s="120"/>
      <c r="EA45" s="120"/>
      <c r="EB45" s="120"/>
      <c r="EC45" s="119"/>
      <c r="ED45" s="119"/>
      <c r="EE45" s="120"/>
      <c r="EF45" s="120"/>
      <c r="EG45" s="120"/>
      <c r="EH45" s="119"/>
      <c r="EI45" s="119"/>
      <c r="EJ45" s="120"/>
      <c r="EK45" s="120"/>
      <c r="EL45" s="120"/>
      <c r="EM45" s="120"/>
      <c r="EN45" s="120"/>
      <c r="EO45" s="120"/>
      <c r="EP45" s="120"/>
      <c r="EQ45" s="120"/>
      <c r="ER45" s="120"/>
      <c r="ES45" s="120"/>
    </row>
    <row r="46" customFormat="false" ht="12.75" hidden="false" customHeight="false" outlineLevel="0" collapsed="false">
      <c r="A46" s="101"/>
      <c r="B46" s="123"/>
      <c r="C46" s="107"/>
      <c r="D46" s="108" t="n">
        <v>37</v>
      </c>
      <c r="E46" s="109"/>
      <c r="F46" s="119"/>
      <c r="G46" s="119"/>
      <c r="H46" s="109"/>
      <c r="I46" s="109"/>
      <c r="J46" s="119"/>
      <c r="K46" s="119"/>
      <c r="L46" s="120"/>
      <c r="M46" s="120"/>
      <c r="N46" s="120"/>
      <c r="O46" s="120"/>
      <c r="P46" s="121"/>
      <c r="Q46" s="119"/>
      <c r="R46" s="120"/>
      <c r="S46" s="120"/>
      <c r="T46" s="120"/>
      <c r="U46" s="120"/>
      <c r="V46" s="121"/>
      <c r="W46" s="119"/>
      <c r="X46" s="119"/>
      <c r="Y46" s="120"/>
      <c r="Z46" s="121"/>
      <c r="AA46" s="119"/>
      <c r="AB46" s="119"/>
      <c r="AC46" s="120"/>
      <c r="AD46" s="120"/>
      <c r="AE46" s="120"/>
      <c r="AF46" s="119"/>
      <c r="AG46" s="119"/>
      <c r="AH46" s="120"/>
      <c r="AI46" s="120"/>
      <c r="AJ46" s="120"/>
      <c r="AK46" s="120"/>
      <c r="AL46" s="120"/>
      <c r="AM46" s="120"/>
      <c r="AN46" s="120"/>
      <c r="AO46" s="120"/>
      <c r="AP46" s="120"/>
      <c r="AQ46" s="120"/>
      <c r="AR46" s="119"/>
      <c r="AS46" s="119"/>
      <c r="AT46" s="120"/>
      <c r="AU46" s="120"/>
      <c r="AV46" s="120"/>
      <c r="AW46" s="119"/>
      <c r="AX46" s="119"/>
      <c r="AY46" s="120"/>
      <c r="AZ46" s="120"/>
      <c r="BA46" s="120"/>
      <c r="BB46" s="120"/>
      <c r="BC46" s="121"/>
      <c r="BD46" s="121"/>
      <c r="BE46" s="120"/>
      <c r="BF46" s="120"/>
      <c r="BG46" s="120"/>
      <c r="BH46" s="121"/>
      <c r="BI46" s="119"/>
      <c r="BJ46" s="119"/>
      <c r="BK46" s="121"/>
      <c r="BL46" s="121"/>
      <c r="BM46" s="120"/>
      <c r="BN46" s="119"/>
      <c r="BO46" s="119"/>
      <c r="BP46" s="120"/>
      <c r="BQ46" s="120"/>
      <c r="BR46" s="121"/>
      <c r="BS46" s="121"/>
      <c r="BT46" s="121"/>
      <c r="BU46" s="121"/>
      <c r="BV46" s="121"/>
      <c r="BW46" s="120"/>
      <c r="BX46" s="120"/>
      <c r="BY46" s="121"/>
      <c r="BZ46" s="119"/>
      <c r="CA46" s="119"/>
      <c r="CB46" s="120"/>
      <c r="CC46" s="120"/>
      <c r="CD46" s="120"/>
      <c r="CE46" s="119"/>
      <c r="CF46" s="119"/>
      <c r="CG46" s="120"/>
      <c r="CH46" s="120"/>
      <c r="CI46" s="120"/>
      <c r="CJ46" s="120"/>
      <c r="CK46" s="120"/>
      <c r="CL46" s="120"/>
      <c r="CM46" s="120"/>
      <c r="CN46" s="120"/>
      <c r="CO46" s="119"/>
      <c r="CP46" s="119"/>
      <c r="CQ46" s="120"/>
      <c r="CR46" s="120"/>
      <c r="CS46" s="120"/>
      <c r="CT46" s="120"/>
      <c r="CU46" s="120"/>
      <c r="CV46" s="120"/>
      <c r="CW46" s="120"/>
      <c r="CX46" s="120"/>
      <c r="CY46" s="119"/>
      <c r="CZ46" s="119"/>
      <c r="DA46" s="120"/>
      <c r="DB46" s="120"/>
      <c r="DC46" s="120"/>
      <c r="DD46" s="120"/>
      <c r="DE46" s="120"/>
      <c r="DF46" s="120"/>
      <c r="DG46" s="120"/>
      <c r="DH46" s="120"/>
      <c r="DI46" s="120"/>
      <c r="DJ46" s="120"/>
      <c r="DK46" s="119"/>
      <c r="DL46" s="119"/>
      <c r="DM46" s="120"/>
      <c r="DN46" s="120"/>
      <c r="DO46" s="120"/>
      <c r="DP46" s="119"/>
      <c r="DQ46" s="119"/>
      <c r="DR46" s="120"/>
      <c r="DS46" s="120"/>
      <c r="DT46" s="120"/>
      <c r="DU46" s="120"/>
      <c r="DV46" s="120"/>
      <c r="DW46" s="120"/>
      <c r="DX46" s="120"/>
      <c r="DY46" s="120"/>
      <c r="DZ46" s="120"/>
      <c r="EA46" s="120"/>
      <c r="EB46" s="120"/>
      <c r="EC46" s="119"/>
      <c r="ED46" s="119"/>
      <c r="EE46" s="120"/>
      <c r="EF46" s="120"/>
      <c r="EG46" s="120"/>
      <c r="EH46" s="119"/>
      <c r="EI46" s="119"/>
      <c r="EJ46" s="120"/>
      <c r="EK46" s="120"/>
      <c r="EL46" s="120"/>
      <c r="EM46" s="120"/>
      <c r="EN46" s="120"/>
      <c r="EO46" s="120"/>
      <c r="EP46" s="120"/>
      <c r="EQ46" s="120"/>
      <c r="ER46" s="120"/>
      <c r="ES46" s="120"/>
    </row>
    <row r="47" customFormat="false" ht="12.75" hidden="false" customHeight="false" outlineLevel="0" collapsed="false">
      <c r="A47" s="101"/>
      <c r="B47" s="123"/>
      <c r="C47" s="107"/>
      <c r="D47" s="108" t="n">
        <v>38</v>
      </c>
      <c r="E47" s="109"/>
      <c r="F47" s="119"/>
      <c r="G47" s="119"/>
      <c r="H47" s="109"/>
      <c r="I47" s="109"/>
      <c r="J47" s="119"/>
      <c r="K47" s="119"/>
      <c r="L47" s="120"/>
      <c r="M47" s="120"/>
      <c r="N47" s="120"/>
      <c r="O47" s="120"/>
      <c r="P47" s="121"/>
      <c r="Q47" s="119"/>
      <c r="R47" s="120"/>
      <c r="S47" s="120"/>
      <c r="T47" s="120"/>
      <c r="U47" s="120"/>
      <c r="V47" s="121"/>
      <c r="W47" s="119"/>
      <c r="X47" s="119"/>
      <c r="Y47" s="120"/>
      <c r="Z47" s="121"/>
      <c r="AA47" s="119"/>
      <c r="AB47" s="119"/>
      <c r="AC47" s="120"/>
      <c r="AD47" s="120"/>
      <c r="AE47" s="120"/>
      <c r="AF47" s="119"/>
      <c r="AG47" s="119"/>
      <c r="AH47" s="120"/>
      <c r="AI47" s="120"/>
      <c r="AJ47" s="120"/>
      <c r="AK47" s="120"/>
      <c r="AL47" s="120"/>
      <c r="AM47" s="120"/>
      <c r="AN47" s="120"/>
      <c r="AO47" s="120"/>
      <c r="AP47" s="120"/>
      <c r="AQ47" s="120"/>
      <c r="AR47" s="119"/>
      <c r="AS47" s="119"/>
      <c r="AT47" s="120"/>
      <c r="AU47" s="120"/>
      <c r="AV47" s="120"/>
      <c r="AW47" s="119"/>
      <c r="AX47" s="119"/>
      <c r="AY47" s="120"/>
      <c r="AZ47" s="120"/>
      <c r="BA47" s="120"/>
      <c r="BB47" s="120"/>
      <c r="BC47" s="121"/>
      <c r="BD47" s="121"/>
      <c r="BE47" s="120"/>
      <c r="BF47" s="120"/>
      <c r="BG47" s="120"/>
      <c r="BH47" s="121"/>
      <c r="BI47" s="119"/>
      <c r="BJ47" s="119"/>
      <c r="BK47" s="121"/>
      <c r="BL47" s="121"/>
      <c r="BM47" s="120"/>
      <c r="BN47" s="119"/>
      <c r="BO47" s="119"/>
      <c r="BP47" s="120"/>
      <c r="BQ47" s="120"/>
      <c r="BR47" s="121"/>
      <c r="BS47" s="121"/>
      <c r="BT47" s="121"/>
      <c r="BU47" s="121"/>
      <c r="BV47" s="121"/>
      <c r="BW47" s="120"/>
      <c r="BX47" s="120"/>
      <c r="BY47" s="121"/>
      <c r="BZ47" s="119"/>
      <c r="CA47" s="119"/>
      <c r="CB47" s="120"/>
      <c r="CC47" s="120"/>
      <c r="CD47" s="120"/>
      <c r="CE47" s="119"/>
      <c r="CF47" s="119"/>
      <c r="CG47" s="120"/>
      <c r="CH47" s="120"/>
      <c r="CI47" s="120"/>
      <c r="CJ47" s="120"/>
      <c r="CK47" s="120"/>
      <c r="CL47" s="120"/>
      <c r="CM47" s="120"/>
      <c r="CN47" s="120"/>
      <c r="CO47" s="119"/>
      <c r="CP47" s="119"/>
      <c r="CQ47" s="120"/>
      <c r="CR47" s="120"/>
      <c r="CS47" s="120"/>
      <c r="CT47" s="120"/>
      <c r="CU47" s="120"/>
      <c r="CV47" s="120"/>
      <c r="CW47" s="120"/>
      <c r="CX47" s="120"/>
      <c r="CY47" s="119"/>
      <c r="CZ47" s="119"/>
      <c r="DA47" s="120"/>
      <c r="DB47" s="120"/>
      <c r="DC47" s="120"/>
      <c r="DD47" s="120"/>
      <c r="DE47" s="120"/>
      <c r="DF47" s="120"/>
      <c r="DG47" s="120"/>
      <c r="DH47" s="120"/>
      <c r="DI47" s="120"/>
      <c r="DJ47" s="120"/>
      <c r="DK47" s="119"/>
      <c r="DL47" s="119"/>
      <c r="DM47" s="120"/>
      <c r="DN47" s="120"/>
      <c r="DO47" s="120"/>
      <c r="DP47" s="119"/>
      <c r="DQ47" s="119"/>
      <c r="DR47" s="120"/>
      <c r="DS47" s="120"/>
      <c r="DT47" s="120"/>
      <c r="DU47" s="120"/>
      <c r="DV47" s="120"/>
      <c r="DW47" s="120"/>
      <c r="DX47" s="120"/>
      <c r="DY47" s="120"/>
      <c r="DZ47" s="120"/>
      <c r="EA47" s="120"/>
      <c r="EB47" s="120"/>
      <c r="EC47" s="119"/>
      <c r="ED47" s="119"/>
      <c r="EE47" s="120"/>
      <c r="EF47" s="120"/>
      <c r="EG47" s="120"/>
      <c r="EH47" s="119"/>
      <c r="EI47" s="119"/>
      <c r="EJ47" s="120"/>
      <c r="EK47" s="120"/>
      <c r="EL47" s="120"/>
      <c r="EM47" s="120"/>
      <c r="EN47" s="120"/>
      <c r="EO47" s="120"/>
      <c r="EP47" s="120"/>
      <c r="EQ47" s="120"/>
      <c r="ER47" s="120"/>
      <c r="ES47" s="120"/>
    </row>
    <row r="48" customFormat="false" ht="12.75" hidden="false" customHeight="false" outlineLevel="0" collapsed="false">
      <c r="A48" s="101"/>
      <c r="B48" s="123"/>
      <c r="C48" s="107"/>
      <c r="D48" s="108" t="n">
        <v>39</v>
      </c>
      <c r="E48" s="109"/>
      <c r="F48" s="119"/>
      <c r="G48" s="119"/>
      <c r="H48" s="109"/>
      <c r="I48" s="109"/>
      <c r="J48" s="119"/>
      <c r="K48" s="119"/>
      <c r="L48" s="120"/>
      <c r="M48" s="120"/>
      <c r="N48" s="120"/>
      <c r="O48" s="120"/>
      <c r="P48" s="121"/>
      <c r="Q48" s="119"/>
      <c r="R48" s="120"/>
      <c r="S48" s="120"/>
      <c r="T48" s="120"/>
      <c r="U48" s="120"/>
      <c r="V48" s="121"/>
      <c r="W48" s="119"/>
      <c r="X48" s="119"/>
      <c r="Y48" s="120"/>
      <c r="Z48" s="121"/>
      <c r="AA48" s="119"/>
      <c r="AB48" s="119"/>
      <c r="AC48" s="120"/>
      <c r="AD48" s="120"/>
      <c r="AE48" s="120"/>
      <c r="AF48" s="119"/>
      <c r="AG48" s="119"/>
      <c r="AH48" s="120"/>
      <c r="AI48" s="120"/>
      <c r="AJ48" s="120"/>
      <c r="AK48" s="120"/>
      <c r="AL48" s="120"/>
      <c r="AM48" s="120"/>
      <c r="AN48" s="120"/>
      <c r="AO48" s="120"/>
      <c r="AP48" s="120"/>
      <c r="AQ48" s="120"/>
      <c r="AR48" s="119"/>
      <c r="AS48" s="119"/>
      <c r="AT48" s="120"/>
      <c r="AU48" s="120"/>
      <c r="AV48" s="120"/>
      <c r="AW48" s="119"/>
      <c r="AX48" s="119"/>
      <c r="AY48" s="120"/>
      <c r="AZ48" s="120"/>
      <c r="BA48" s="120"/>
      <c r="BB48" s="120"/>
      <c r="BC48" s="121"/>
      <c r="BD48" s="121"/>
      <c r="BE48" s="120"/>
      <c r="BF48" s="120"/>
      <c r="BG48" s="120"/>
      <c r="BH48" s="121"/>
      <c r="BI48" s="119"/>
      <c r="BJ48" s="119"/>
      <c r="BK48" s="121"/>
      <c r="BL48" s="121"/>
      <c r="BM48" s="120"/>
      <c r="BN48" s="119"/>
      <c r="BO48" s="119"/>
      <c r="BP48" s="120"/>
      <c r="BQ48" s="120"/>
      <c r="BR48" s="121"/>
      <c r="BS48" s="121"/>
      <c r="BT48" s="121"/>
      <c r="BU48" s="121"/>
      <c r="BV48" s="121"/>
      <c r="BW48" s="120"/>
      <c r="BX48" s="120"/>
      <c r="BY48" s="121"/>
      <c r="BZ48" s="119"/>
      <c r="CA48" s="119"/>
      <c r="CB48" s="120"/>
      <c r="CC48" s="120"/>
      <c r="CD48" s="120"/>
      <c r="CE48" s="119"/>
      <c r="CF48" s="119"/>
      <c r="CG48" s="120"/>
      <c r="CH48" s="120"/>
      <c r="CI48" s="120"/>
      <c r="CJ48" s="120"/>
      <c r="CK48" s="120"/>
      <c r="CL48" s="120"/>
      <c r="CM48" s="120"/>
      <c r="CN48" s="120"/>
      <c r="CO48" s="119"/>
      <c r="CP48" s="119"/>
      <c r="CQ48" s="120"/>
      <c r="CR48" s="120"/>
      <c r="CS48" s="120"/>
      <c r="CT48" s="120"/>
      <c r="CU48" s="120"/>
      <c r="CV48" s="120"/>
      <c r="CW48" s="120"/>
      <c r="CX48" s="120"/>
      <c r="CY48" s="119"/>
      <c r="CZ48" s="119"/>
      <c r="DA48" s="120"/>
      <c r="DB48" s="120"/>
      <c r="DC48" s="120"/>
      <c r="DD48" s="120"/>
      <c r="DE48" s="120"/>
      <c r="DF48" s="120"/>
      <c r="DG48" s="120"/>
      <c r="DH48" s="120"/>
      <c r="DI48" s="120"/>
      <c r="DJ48" s="120"/>
      <c r="DK48" s="119"/>
      <c r="DL48" s="119"/>
      <c r="DM48" s="120"/>
      <c r="DN48" s="120"/>
      <c r="DO48" s="120"/>
      <c r="DP48" s="119"/>
      <c r="DQ48" s="119"/>
      <c r="DR48" s="120"/>
      <c r="DS48" s="120"/>
      <c r="DT48" s="120"/>
      <c r="DU48" s="120"/>
      <c r="DV48" s="120"/>
      <c r="DW48" s="120"/>
      <c r="DX48" s="120"/>
      <c r="DY48" s="120"/>
      <c r="DZ48" s="120"/>
      <c r="EA48" s="120"/>
      <c r="EB48" s="120"/>
      <c r="EC48" s="119"/>
      <c r="ED48" s="119"/>
      <c r="EE48" s="120"/>
      <c r="EF48" s="120"/>
      <c r="EG48" s="120"/>
      <c r="EH48" s="119"/>
      <c r="EI48" s="119"/>
      <c r="EJ48" s="120"/>
      <c r="EK48" s="120"/>
      <c r="EL48" s="120"/>
      <c r="EM48" s="120"/>
      <c r="EN48" s="120"/>
      <c r="EO48" s="120"/>
      <c r="EP48" s="120"/>
      <c r="EQ48" s="120"/>
      <c r="ER48" s="120"/>
      <c r="ES48" s="120"/>
    </row>
    <row r="49" customFormat="false" ht="12.75" hidden="false" customHeight="false" outlineLevel="0" collapsed="false">
      <c r="A49" s="101"/>
      <c r="B49" s="123"/>
      <c r="C49" s="107"/>
      <c r="D49" s="108" t="n">
        <v>40</v>
      </c>
      <c r="E49" s="109"/>
      <c r="F49" s="119"/>
      <c r="G49" s="119"/>
      <c r="H49" s="109"/>
      <c r="I49" s="109"/>
      <c r="J49" s="119"/>
      <c r="K49" s="119"/>
      <c r="L49" s="120"/>
      <c r="M49" s="120"/>
      <c r="N49" s="120"/>
      <c r="O49" s="120"/>
      <c r="P49" s="121"/>
      <c r="Q49" s="119"/>
      <c r="R49" s="120"/>
      <c r="S49" s="120"/>
      <c r="T49" s="120"/>
      <c r="U49" s="120"/>
      <c r="V49" s="121"/>
      <c r="W49" s="119"/>
      <c r="X49" s="119"/>
      <c r="Y49" s="120"/>
      <c r="Z49" s="121"/>
      <c r="AA49" s="119"/>
      <c r="AB49" s="119"/>
      <c r="AC49" s="120"/>
      <c r="AD49" s="120"/>
      <c r="AE49" s="120"/>
      <c r="AF49" s="119"/>
      <c r="AG49" s="119"/>
      <c r="AH49" s="120"/>
      <c r="AI49" s="120"/>
      <c r="AJ49" s="120"/>
      <c r="AK49" s="120"/>
      <c r="AL49" s="120"/>
      <c r="AM49" s="120"/>
      <c r="AN49" s="120"/>
      <c r="AO49" s="120"/>
      <c r="AP49" s="120"/>
      <c r="AQ49" s="120"/>
      <c r="AR49" s="119"/>
      <c r="AS49" s="119"/>
      <c r="AT49" s="120"/>
      <c r="AU49" s="120"/>
      <c r="AV49" s="120"/>
      <c r="AW49" s="119"/>
      <c r="AX49" s="119"/>
      <c r="AY49" s="120"/>
      <c r="AZ49" s="120"/>
      <c r="BA49" s="120"/>
      <c r="BB49" s="120"/>
      <c r="BC49" s="121"/>
      <c r="BD49" s="121"/>
      <c r="BE49" s="120"/>
      <c r="BF49" s="120"/>
      <c r="BG49" s="120"/>
      <c r="BH49" s="121"/>
      <c r="BI49" s="119"/>
      <c r="BJ49" s="119"/>
      <c r="BK49" s="121"/>
      <c r="BL49" s="121"/>
      <c r="BM49" s="120"/>
      <c r="BN49" s="119"/>
      <c r="BO49" s="119"/>
      <c r="BP49" s="120"/>
      <c r="BQ49" s="120"/>
      <c r="BR49" s="121"/>
      <c r="BS49" s="121"/>
      <c r="BT49" s="121"/>
      <c r="BU49" s="121"/>
      <c r="BV49" s="121"/>
      <c r="BW49" s="120"/>
      <c r="BX49" s="120"/>
      <c r="BY49" s="121"/>
      <c r="BZ49" s="119"/>
      <c r="CA49" s="119"/>
      <c r="CB49" s="120"/>
      <c r="CC49" s="120"/>
      <c r="CD49" s="120"/>
      <c r="CE49" s="119"/>
      <c r="CF49" s="119"/>
      <c r="CG49" s="120"/>
      <c r="CH49" s="120"/>
      <c r="CI49" s="120"/>
      <c r="CJ49" s="120"/>
      <c r="CK49" s="120"/>
      <c r="CL49" s="120"/>
      <c r="CM49" s="120"/>
      <c r="CN49" s="120"/>
      <c r="CO49" s="119"/>
      <c r="CP49" s="119"/>
      <c r="CQ49" s="120"/>
      <c r="CR49" s="120"/>
      <c r="CS49" s="120"/>
      <c r="CT49" s="120"/>
      <c r="CU49" s="120"/>
      <c r="CV49" s="120"/>
      <c r="CW49" s="120"/>
      <c r="CX49" s="120"/>
      <c r="CY49" s="119"/>
      <c r="CZ49" s="119"/>
      <c r="DA49" s="120"/>
      <c r="DB49" s="120"/>
      <c r="DC49" s="120"/>
      <c r="DD49" s="120"/>
      <c r="DE49" s="120"/>
      <c r="DF49" s="120"/>
      <c r="DG49" s="120"/>
      <c r="DH49" s="120"/>
      <c r="DI49" s="120"/>
      <c r="DJ49" s="120"/>
      <c r="DK49" s="119"/>
      <c r="DL49" s="119"/>
      <c r="DM49" s="120"/>
      <c r="DN49" s="120"/>
      <c r="DO49" s="120"/>
      <c r="DP49" s="119"/>
      <c r="DQ49" s="119"/>
      <c r="DR49" s="120"/>
      <c r="DS49" s="120"/>
      <c r="DT49" s="120"/>
      <c r="DU49" s="120"/>
      <c r="DV49" s="120"/>
      <c r="DW49" s="120"/>
      <c r="DX49" s="120"/>
      <c r="DY49" s="120"/>
      <c r="DZ49" s="120"/>
      <c r="EA49" s="120"/>
      <c r="EB49" s="120"/>
      <c r="EC49" s="119"/>
      <c r="ED49" s="119"/>
      <c r="EE49" s="120"/>
      <c r="EF49" s="120"/>
      <c r="EG49" s="120"/>
      <c r="EH49" s="119"/>
      <c r="EI49" s="119"/>
      <c r="EJ49" s="120"/>
      <c r="EK49" s="120"/>
      <c r="EL49" s="120"/>
      <c r="EM49" s="120"/>
      <c r="EN49" s="120"/>
      <c r="EO49" s="120"/>
      <c r="EP49" s="120"/>
      <c r="EQ49" s="120"/>
      <c r="ER49" s="120"/>
      <c r="ES49" s="120"/>
    </row>
    <row r="50" customFormat="false" ht="12.75" hidden="false" customHeight="false" outlineLevel="0" collapsed="false">
      <c r="A50" s="101"/>
      <c r="B50" s="123"/>
      <c r="C50" s="107"/>
      <c r="D50" s="108" t="n">
        <v>41</v>
      </c>
      <c r="E50" s="109"/>
      <c r="F50" s="119"/>
      <c r="G50" s="119"/>
      <c r="H50" s="109"/>
      <c r="I50" s="109"/>
      <c r="J50" s="119"/>
      <c r="K50" s="119"/>
      <c r="L50" s="120"/>
      <c r="M50" s="120"/>
      <c r="N50" s="120"/>
      <c r="O50" s="120"/>
      <c r="P50" s="121"/>
      <c r="Q50" s="119"/>
      <c r="R50" s="120"/>
      <c r="S50" s="120"/>
      <c r="T50" s="120"/>
      <c r="U50" s="120"/>
      <c r="V50" s="121"/>
      <c r="W50" s="119"/>
      <c r="X50" s="119"/>
      <c r="Y50" s="120"/>
      <c r="Z50" s="121"/>
      <c r="AA50" s="119"/>
      <c r="AB50" s="119"/>
      <c r="AC50" s="120"/>
      <c r="AD50" s="120"/>
      <c r="AE50" s="120"/>
      <c r="AF50" s="119"/>
      <c r="AG50" s="119"/>
      <c r="AH50" s="120"/>
      <c r="AI50" s="120"/>
      <c r="AJ50" s="120"/>
      <c r="AK50" s="120"/>
      <c r="AL50" s="120"/>
      <c r="AM50" s="120"/>
      <c r="AN50" s="120"/>
      <c r="AO50" s="120"/>
      <c r="AP50" s="120"/>
      <c r="AQ50" s="120"/>
      <c r="AR50" s="119"/>
      <c r="AS50" s="119"/>
      <c r="AT50" s="120"/>
      <c r="AU50" s="120"/>
      <c r="AV50" s="120"/>
      <c r="AW50" s="119"/>
      <c r="AX50" s="119"/>
      <c r="AY50" s="120"/>
      <c r="AZ50" s="120"/>
      <c r="BA50" s="120"/>
      <c r="BB50" s="120"/>
      <c r="BC50" s="121"/>
      <c r="BD50" s="121"/>
      <c r="BE50" s="120"/>
      <c r="BF50" s="120"/>
      <c r="BG50" s="120"/>
      <c r="BH50" s="121"/>
      <c r="BI50" s="119"/>
      <c r="BJ50" s="119"/>
      <c r="BK50" s="121"/>
      <c r="BL50" s="121"/>
      <c r="BM50" s="120"/>
      <c r="BN50" s="119"/>
      <c r="BO50" s="119"/>
      <c r="BP50" s="120"/>
      <c r="BQ50" s="120"/>
      <c r="BR50" s="121"/>
      <c r="BS50" s="121"/>
      <c r="BT50" s="121"/>
      <c r="BU50" s="121"/>
      <c r="BV50" s="121"/>
      <c r="BW50" s="120"/>
      <c r="BX50" s="120"/>
      <c r="BY50" s="121"/>
      <c r="BZ50" s="119"/>
      <c r="CA50" s="119"/>
      <c r="CB50" s="120"/>
      <c r="CC50" s="120"/>
      <c r="CD50" s="120"/>
      <c r="CE50" s="119"/>
      <c r="CF50" s="119"/>
      <c r="CG50" s="120"/>
      <c r="CH50" s="120"/>
      <c r="CI50" s="120"/>
      <c r="CJ50" s="120"/>
      <c r="CK50" s="120"/>
      <c r="CL50" s="120"/>
      <c r="CM50" s="120"/>
      <c r="CN50" s="120"/>
      <c r="CO50" s="119"/>
      <c r="CP50" s="119"/>
      <c r="CQ50" s="120"/>
      <c r="CR50" s="120"/>
      <c r="CS50" s="120"/>
      <c r="CT50" s="120"/>
      <c r="CU50" s="120"/>
      <c r="CV50" s="120"/>
      <c r="CW50" s="120"/>
      <c r="CX50" s="120"/>
      <c r="CY50" s="119"/>
      <c r="CZ50" s="119"/>
      <c r="DA50" s="120"/>
      <c r="DB50" s="120"/>
      <c r="DC50" s="120"/>
      <c r="DD50" s="120"/>
      <c r="DE50" s="120"/>
      <c r="DF50" s="120"/>
      <c r="DG50" s="120"/>
      <c r="DH50" s="120"/>
      <c r="DI50" s="120"/>
      <c r="DJ50" s="120"/>
      <c r="DK50" s="119"/>
      <c r="DL50" s="119"/>
      <c r="DM50" s="120"/>
      <c r="DN50" s="120"/>
      <c r="DO50" s="120"/>
      <c r="DP50" s="119"/>
      <c r="DQ50" s="119"/>
      <c r="DR50" s="120"/>
      <c r="DS50" s="120"/>
      <c r="DT50" s="120"/>
      <c r="DU50" s="120"/>
      <c r="DV50" s="120"/>
      <c r="DW50" s="120"/>
      <c r="DX50" s="120"/>
      <c r="DY50" s="120"/>
      <c r="DZ50" s="120"/>
      <c r="EA50" s="120"/>
      <c r="EB50" s="120"/>
      <c r="EC50" s="119"/>
      <c r="ED50" s="119"/>
      <c r="EE50" s="120"/>
      <c r="EF50" s="120"/>
      <c r="EG50" s="120"/>
      <c r="EH50" s="119"/>
      <c r="EI50" s="119"/>
      <c r="EJ50" s="120"/>
      <c r="EK50" s="120"/>
      <c r="EL50" s="120"/>
      <c r="EM50" s="120"/>
      <c r="EN50" s="120"/>
      <c r="EO50" s="120"/>
      <c r="EP50" s="120"/>
      <c r="EQ50" s="120"/>
      <c r="ER50" s="120"/>
      <c r="ES50" s="120"/>
    </row>
    <row r="51" customFormat="false" ht="12.75" hidden="false" customHeight="false" outlineLevel="0" collapsed="false">
      <c r="A51" s="101"/>
      <c r="B51" s="123"/>
      <c r="C51" s="107"/>
      <c r="D51" s="108" t="n">
        <v>42</v>
      </c>
      <c r="E51" s="109"/>
      <c r="F51" s="119"/>
      <c r="G51" s="119"/>
      <c r="H51" s="109"/>
      <c r="I51" s="109"/>
      <c r="J51" s="119"/>
      <c r="K51" s="119"/>
      <c r="L51" s="120"/>
      <c r="M51" s="120"/>
      <c r="N51" s="120"/>
      <c r="O51" s="120"/>
      <c r="P51" s="121"/>
      <c r="Q51" s="119"/>
      <c r="R51" s="120"/>
      <c r="S51" s="120"/>
      <c r="T51" s="120"/>
      <c r="U51" s="120"/>
      <c r="V51" s="121"/>
      <c r="W51" s="119"/>
      <c r="X51" s="119"/>
      <c r="Y51" s="120"/>
      <c r="Z51" s="121"/>
      <c r="AA51" s="119"/>
      <c r="AB51" s="119"/>
      <c r="AC51" s="120"/>
      <c r="AD51" s="120"/>
      <c r="AE51" s="120"/>
      <c r="AF51" s="119"/>
      <c r="AG51" s="119"/>
      <c r="AH51" s="120"/>
      <c r="AI51" s="120"/>
      <c r="AJ51" s="120"/>
      <c r="AK51" s="120"/>
      <c r="AL51" s="120"/>
      <c r="AM51" s="120"/>
      <c r="AN51" s="120"/>
      <c r="AO51" s="120"/>
      <c r="AP51" s="120"/>
      <c r="AQ51" s="120"/>
      <c r="AR51" s="119"/>
      <c r="AS51" s="119"/>
      <c r="AT51" s="120"/>
      <c r="AU51" s="120"/>
      <c r="AV51" s="120"/>
      <c r="AW51" s="119"/>
      <c r="AX51" s="119"/>
      <c r="AY51" s="120"/>
      <c r="AZ51" s="120"/>
      <c r="BA51" s="120"/>
      <c r="BB51" s="120"/>
      <c r="BC51" s="121"/>
      <c r="BD51" s="121"/>
      <c r="BE51" s="120"/>
      <c r="BF51" s="120"/>
      <c r="BG51" s="120"/>
      <c r="BH51" s="121"/>
      <c r="BI51" s="119"/>
      <c r="BJ51" s="119"/>
      <c r="BK51" s="121"/>
      <c r="BL51" s="121"/>
      <c r="BM51" s="120"/>
      <c r="BN51" s="119"/>
      <c r="BO51" s="119"/>
      <c r="BP51" s="120"/>
      <c r="BQ51" s="120"/>
      <c r="BR51" s="121"/>
      <c r="BS51" s="121"/>
      <c r="BT51" s="121"/>
      <c r="BU51" s="121"/>
      <c r="BV51" s="121"/>
      <c r="BW51" s="120"/>
      <c r="BX51" s="120"/>
      <c r="BY51" s="121"/>
      <c r="BZ51" s="119"/>
      <c r="CA51" s="119"/>
      <c r="CB51" s="120"/>
      <c r="CC51" s="120"/>
      <c r="CD51" s="120"/>
      <c r="CE51" s="119"/>
      <c r="CF51" s="119"/>
      <c r="CG51" s="120"/>
      <c r="CH51" s="120"/>
      <c r="CI51" s="120"/>
      <c r="CJ51" s="120"/>
      <c r="CK51" s="120"/>
      <c r="CL51" s="120"/>
      <c r="CM51" s="120"/>
      <c r="CN51" s="120"/>
      <c r="CO51" s="119"/>
      <c r="CP51" s="119"/>
      <c r="CQ51" s="120"/>
      <c r="CR51" s="120"/>
      <c r="CS51" s="120"/>
      <c r="CT51" s="120"/>
      <c r="CU51" s="120"/>
      <c r="CV51" s="120"/>
      <c r="CW51" s="120"/>
      <c r="CX51" s="120"/>
      <c r="CY51" s="119"/>
      <c r="CZ51" s="119"/>
      <c r="DA51" s="120"/>
      <c r="DB51" s="120"/>
      <c r="DC51" s="120"/>
      <c r="DD51" s="120"/>
      <c r="DE51" s="120"/>
      <c r="DF51" s="120"/>
      <c r="DG51" s="120"/>
      <c r="DH51" s="120"/>
      <c r="DI51" s="120"/>
      <c r="DJ51" s="120"/>
      <c r="DK51" s="119"/>
      <c r="DL51" s="119"/>
      <c r="DM51" s="120"/>
      <c r="DN51" s="120"/>
      <c r="DO51" s="120"/>
      <c r="DP51" s="119"/>
      <c r="DQ51" s="119"/>
      <c r="DR51" s="120"/>
      <c r="DS51" s="120"/>
      <c r="DT51" s="120"/>
      <c r="DU51" s="120"/>
      <c r="DV51" s="120"/>
      <c r="DW51" s="120"/>
      <c r="DX51" s="120"/>
      <c r="DY51" s="120"/>
      <c r="DZ51" s="120"/>
      <c r="EA51" s="120"/>
      <c r="EB51" s="120"/>
      <c r="EC51" s="119"/>
      <c r="ED51" s="119"/>
      <c r="EE51" s="120"/>
      <c r="EF51" s="120"/>
      <c r="EG51" s="120"/>
      <c r="EH51" s="119"/>
      <c r="EI51" s="119"/>
      <c r="EJ51" s="120"/>
      <c r="EK51" s="120"/>
      <c r="EL51" s="120"/>
      <c r="EM51" s="120"/>
      <c r="EN51" s="120"/>
      <c r="EO51" s="120"/>
      <c r="EP51" s="120"/>
      <c r="EQ51" s="120"/>
      <c r="ER51" s="120"/>
      <c r="ES51" s="120"/>
    </row>
    <row r="52" customFormat="false" ht="12.75" hidden="false" customHeight="false" outlineLevel="0" collapsed="false">
      <c r="A52" s="101"/>
      <c r="B52" s="123"/>
      <c r="C52" s="107"/>
      <c r="D52" s="108" t="n">
        <v>43</v>
      </c>
      <c r="E52" s="109"/>
      <c r="F52" s="119"/>
      <c r="G52" s="119"/>
      <c r="H52" s="109"/>
      <c r="I52" s="109"/>
      <c r="J52" s="119"/>
      <c r="K52" s="119"/>
      <c r="L52" s="120"/>
      <c r="M52" s="120"/>
      <c r="N52" s="120"/>
      <c r="O52" s="120"/>
      <c r="P52" s="121"/>
      <c r="Q52" s="119"/>
      <c r="R52" s="120"/>
      <c r="S52" s="120"/>
      <c r="T52" s="120"/>
      <c r="U52" s="120"/>
      <c r="V52" s="121"/>
      <c r="W52" s="119"/>
      <c r="X52" s="119"/>
      <c r="Y52" s="120"/>
      <c r="Z52" s="121"/>
      <c r="AA52" s="119"/>
      <c r="AB52" s="119"/>
      <c r="AC52" s="120"/>
      <c r="AD52" s="120"/>
      <c r="AE52" s="120"/>
      <c r="AF52" s="119"/>
      <c r="AG52" s="119"/>
      <c r="AH52" s="120"/>
      <c r="AI52" s="120"/>
      <c r="AJ52" s="120"/>
      <c r="AK52" s="120"/>
      <c r="AL52" s="120"/>
      <c r="AM52" s="120"/>
      <c r="AN52" s="120"/>
      <c r="AO52" s="120"/>
      <c r="AP52" s="120"/>
      <c r="AQ52" s="120"/>
      <c r="AR52" s="119"/>
      <c r="AS52" s="119"/>
      <c r="AT52" s="120"/>
      <c r="AU52" s="120"/>
      <c r="AV52" s="120"/>
      <c r="AW52" s="119"/>
      <c r="AX52" s="119"/>
      <c r="AY52" s="120"/>
      <c r="AZ52" s="120"/>
      <c r="BA52" s="120"/>
      <c r="BB52" s="120"/>
      <c r="BC52" s="121"/>
      <c r="BD52" s="121"/>
      <c r="BE52" s="120"/>
      <c r="BF52" s="120"/>
      <c r="BG52" s="120"/>
      <c r="BH52" s="121"/>
      <c r="BI52" s="119"/>
      <c r="BJ52" s="119"/>
      <c r="BK52" s="121"/>
      <c r="BL52" s="121"/>
      <c r="BM52" s="120"/>
      <c r="BN52" s="119"/>
      <c r="BO52" s="119"/>
      <c r="BP52" s="120"/>
      <c r="BQ52" s="120"/>
      <c r="BR52" s="121"/>
      <c r="BS52" s="121"/>
      <c r="BT52" s="121"/>
      <c r="BU52" s="121"/>
      <c r="BV52" s="121"/>
      <c r="BW52" s="120"/>
      <c r="BX52" s="120"/>
      <c r="BY52" s="121"/>
      <c r="BZ52" s="119"/>
      <c r="CA52" s="119"/>
      <c r="CB52" s="120"/>
      <c r="CC52" s="120"/>
      <c r="CD52" s="120"/>
      <c r="CE52" s="119"/>
      <c r="CF52" s="119"/>
      <c r="CG52" s="120"/>
      <c r="CH52" s="120"/>
      <c r="CI52" s="120"/>
      <c r="CJ52" s="120"/>
      <c r="CK52" s="120"/>
      <c r="CL52" s="120"/>
      <c r="CM52" s="120"/>
      <c r="CN52" s="120"/>
      <c r="CO52" s="119"/>
      <c r="CP52" s="119"/>
      <c r="CQ52" s="120"/>
      <c r="CR52" s="120"/>
      <c r="CS52" s="120"/>
      <c r="CT52" s="120"/>
      <c r="CU52" s="120"/>
      <c r="CV52" s="120"/>
      <c r="CW52" s="120"/>
      <c r="CX52" s="120"/>
      <c r="CY52" s="119"/>
      <c r="CZ52" s="119"/>
      <c r="DA52" s="120"/>
      <c r="DB52" s="120"/>
      <c r="DC52" s="120"/>
      <c r="DD52" s="120"/>
      <c r="DE52" s="120"/>
      <c r="DF52" s="120"/>
      <c r="DG52" s="120"/>
      <c r="DH52" s="120"/>
      <c r="DI52" s="120"/>
      <c r="DJ52" s="120"/>
      <c r="DK52" s="119"/>
      <c r="DL52" s="119"/>
      <c r="DM52" s="120"/>
      <c r="DN52" s="120"/>
      <c r="DO52" s="120"/>
      <c r="DP52" s="119"/>
      <c r="DQ52" s="119"/>
      <c r="DR52" s="120"/>
      <c r="DS52" s="120"/>
      <c r="DT52" s="120"/>
      <c r="DU52" s="120"/>
      <c r="DV52" s="120"/>
      <c r="DW52" s="120"/>
      <c r="DX52" s="120"/>
      <c r="DY52" s="120"/>
      <c r="DZ52" s="120"/>
      <c r="EA52" s="120"/>
      <c r="EB52" s="120"/>
      <c r="EC52" s="119"/>
      <c r="ED52" s="119"/>
      <c r="EE52" s="120"/>
      <c r="EF52" s="120"/>
      <c r="EG52" s="120"/>
      <c r="EH52" s="119"/>
      <c r="EI52" s="119"/>
      <c r="EJ52" s="120"/>
      <c r="EK52" s="120"/>
      <c r="EL52" s="120"/>
      <c r="EM52" s="120"/>
      <c r="EN52" s="120"/>
      <c r="EO52" s="120"/>
      <c r="EP52" s="120"/>
      <c r="EQ52" s="120"/>
      <c r="ER52" s="120"/>
      <c r="ES52" s="120"/>
    </row>
    <row r="53" customFormat="false" ht="12.75" hidden="false" customHeight="false" outlineLevel="0" collapsed="false">
      <c r="A53" s="101"/>
      <c r="B53" s="123"/>
      <c r="C53" s="107"/>
      <c r="D53" s="108" t="n">
        <v>44</v>
      </c>
      <c r="E53" s="109"/>
      <c r="F53" s="119"/>
      <c r="G53" s="119"/>
      <c r="H53" s="109"/>
      <c r="I53" s="109"/>
      <c r="J53" s="119"/>
      <c r="K53" s="119"/>
      <c r="L53" s="120"/>
      <c r="M53" s="120"/>
      <c r="N53" s="120"/>
      <c r="O53" s="120"/>
      <c r="P53" s="121"/>
      <c r="Q53" s="119"/>
      <c r="R53" s="120"/>
      <c r="S53" s="120"/>
      <c r="T53" s="120"/>
      <c r="U53" s="120"/>
      <c r="V53" s="121"/>
      <c r="W53" s="119"/>
      <c r="X53" s="119"/>
      <c r="Y53" s="120"/>
      <c r="Z53" s="121"/>
      <c r="AA53" s="119"/>
      <c r="AB53" s="119"/>
      <c r="AC53" s="120"/>
      <c r="AD53" s="120"/>
      <c r="AE53" s="120"/>
      <c r="AF53" s="119"/>
      <c r="AG53" s="119"/>
      <c r="AH53" s="120"/>
      <c r="AI53" s="120"/>
      <c r="AJ53" s="120"/>
      <c r="AK53" s="120"/>
      <c r="AL53" s="120"/>
      <c r="AM53" s="120"/>
      <c r="AN53" s="120"/>
      <c r="AO53" s="120"/>
      <c r="AP53" s="120"/>
      <c r="AQ53" s="120"/>
      <c r="AR53" s="119"/>
      <c r="AS53" s="119"/>
      <c r="AT53" s="120"/>
      <c r="AU53" s="120"/>
      <c r="AV53" s="120"/>
      <c r="AW53" s="119"/>
      <c r="AX53" s="119"/>
      <c r="AY53" s="120"/>
      <c r="AZ53" s="120"/>
      <c r="BA53" s="120"/>
      <c r="BB53" s="120"/>
      <c r="BC53" s="121"/>
      <c r="BD53" s="121"/>
      <c r="BE53" s="120"/>
      <c r="BF53" s="120"/>
      <c r="BG53" s="120"/>
      <c r="BH53" s="121"/>
      <c r="BI53" s="119"/>
      <c r="BJ53" s="119"/>
      <c r="BK53" s="121"/>
      <c r="BL53" s="121"/>
      <c r="BM53" s="120"/>
      <c r="BN53" s="119"/>
      <c r="BO53" s="119"/>
      <c r="BP53" s="120"/>
      <c r="BQ53" s="120"/>
      <c r="BR53" s="121"/>
      <c r="BS53" s="121"/>
      <c r="BT53" s="121"/>
      <c r="BU53" s="121"/>
      <c r="BV53" s="121"/>
      <c r="BW53" s="120"/>
      <c r="BX53" s="120"/>
      <c r="BY53" s="121"/>
      <c r="BZ53" s="119"/>
      <c r="CA53" s="119"/>
      <c r="CB53" s="120"/>
      <c r="CC53" s="120"/>
      <c r="CD53" s="120"/>
      <c r="CE53" s="119"/>
      <c r="CF53" s="119"/>
      <c r="CG53" s="120"/>
      <c r="CH53" s="120"/>
      <c r="CI53" s="120"/>
      <c r="CJ53" s="120"/>
      <c r="CK53" s="120"/>
      <c r="CL53" s="120"/>
      <c r="CM53" s="120"/>
      <c r="CN53" s="120"/>
      <c r="CO53" s="119"/>
      <c r="CP53" s="119"/>
      <c r="CQ53" s="120"/>
      <c r="CR53" s="120"/>
      <c r="CS53" s="120"/>
      <c r="CT53" s="120"/>
      <c r="CU53" s="120"/>
      <c r="CV53" s="120"/>
      <c r="CW53" s="120"/>
      <c r="CX53" s="120"/>
      <c r="CY53" s="119"/>
      <c r="CZ53" s="119"/>
      <c r="DA53" s="120"/>
      <c r="DB53" s="120"/>
      <c r="DC53" s="120"/>
      <c r="DD53" s="120"/>
      <c r="DE53" s="120"/>
      <c r="DF53" s="120"/>
      <c r="DG53" s="120"/>
      <c r="DH53" s="120"/>
      <c r="DI53" s="120"/>
      <c r="DJ53" s="120"/>
      <c r="DK53" s="119"/>
      <c r="DL53" s="119"/>
      <c r="DM53" s="120"/>
      <c r="DN53" s="120"/>
      <c r="DO53" s="120"/>
      <c r="DP53" s="119"/>
      <c r="DQ53" s="119"/>
      <c r="DR53" s="120"/>
      <c r="DS53" s="120"/>
      <c r="DT53" s="120"/>
      <c r="DU53" s="120"/>
      <c r="DV53" s="120"/>
      <c r="DW53" s="120"/>
      <c r="DX53" s="120"/>
      <c r="DY53" s="120"/>
      <c r="DZ53" s="120"/>
      <c r="EA53" s="120"/>
      <c r="EB53" s="120"/>
      <c r="EC53" s="119"/>
      <c r="ED53" s="119"/>
      <c r="EE53" s="120"/>
      <c r="EF53" s="120"/>
      <c r="EG53" s="120"/>
      <c r="EH53" s="119"/>
      <c r="EI53" s="119"/>
      <c r="EJ53" s="120"/>
      <c r="EK53" s="120"/>
      <c r="EL53" s="120"/>
      <c r="EM53" s="120"/>
      <c r="EN53" s="120"/>
      <c r="EO53" s="120"/>
      <c r="EP53" s="120"/>
      <c r="EQ53" s="120"/>
      <c r="ER53" s="120"/>
      <c r="ES53" s="120"/>
    </row>
    <row r="54" customFormat="false" ht="12.75" hidden="false" customHeight="false" outlineLevel="0" collapsed="false">
      <c r="A54" s="101"/>
      <c r="B54" s="123"/>
      <c r="C54" s="107"/>
      <c r="D54" s="108" t="n">
        <v>45</v>
      </c>
      <c r="E54" s="109"/>
      <c r="F54" s="119"/>
      <c r="G54" s="119"/>
      <c r="H54" s="109"/>
      <c r="I54" s="109"/>
      <c r="J54" s="119"/>
      <c r="K54" s="119"/>
      <c r="L54" s="120"/>
      <c r="M54" s="120"/>
      <c r="N54" s="120"/>
      <c r="O54" s="120"/>
      <c r="P54" s="121"/>
      <c r="Q54" s="119"/>
      <c r="R54" s="120"/>
      <c r="S54" s="120"/>
      <c r="T54" s="120"/>
      <c r="U54" s="120"/>
      <c r="V54" s="121"/>
      <c r="W54" s="119"/>
      <c r="X54" s="119"/>
      <c r="Y54" s="120"/>
      <c r="Z54" s="121"/>
      <c r="AA54" s="119"/>
      <c r="AB54" s="119"/>
      <c r="AC54" s="120"/>
      <c r="AD54" s="120"/>
      <c r="AE54" s="120"/>
      <c r="AF54" s="119"/>
      <c r="AG54" s="119"/>
      <c r="AH54" s="120"/>
      <c r="AI54" s="120"/>
      <c r="AJ54" s="120"/>
      <c r="AK54" s="120"/>
      <c r="AL54" s="120"/>
      <c r="AM54" s="120"/>
      <c r="AN54" s="120"/>
      <c r="AO54" s="120"/>
      <c r="AP54" s="120"/>
      <c r="AQ54" s="120"/>
      <c r="AR54" s="119"/>
      <c r="AS54" s="119"/>
      <c r="AT54" s="120"/>
      <c r="AU54" s="120"/>
      <c r="AV54" s="120"/>
      <c r="AW54" s="119"/>
      <c r="AX54" s="119"/>
      <c r="AY54" s="120"/>
      <c r="AZ54" s="120"/>
      <c r="BA54" s="120"/>
      <c r="BB54" s="120"/>
      <c r="BC54" s="121"/>
      <c r="BD54" s="121"/>
      <c r="BE54" s="120"/>
      <c r="BF54" s="120"/>
      <c r="BG54" s="120"/>
      <c r="BH54" s="121"/>
      <c r="BI54" s="119"/>
      <c r="BJ54" s="119"/>
      <c r="BK54" s="121"/>
      <c r="BL54" s="121"/>
      <c r="BM54" s="120"/>
      <c r="BN54" s="119"/>
      <c r="BO54" s="119"/>
      <c r="BP54" s="120"/>
      <c r="BQ54" s="120"/>
      <c r="BR54" s="121"/>
      <c r="BS54" s="121"/>
      <c r="BT54" s="121"/>
      <c r="BU54" s="121"/>
      <c r="BV54" s="121"/>
      <c r="BW54" s="120"/>
      <c r="BX54" s="120"/>
      <c r="BY54" s="121"/>
      <c r="BZ54" s="119"/>
      <c r="CA54" s="119"/>
      <c r="CB54" s="120"/>
      <c r="CC54" s="120"/>
      <c r="CD54" s="120"/>
      <c r="CE54" s="119"/>
      <c r="CF54" s="119"/>
      <c r="CG54" s="120"/>
      <c r="CH54" s="120"/>
      <c r="CI54" s="120"/>
      <c r="CJ54" s="120"/>
      <c r="CK54" s="120"/>
      <c r="CL54" s="120"/>
      <c r="CM54" s="120"/>
      <c r="CN54" s="120"/>
      <c r="CO54" s="119"/>
      <c r="CP54" s="119"/>
      <c r="CQ54" s="120"/>
      <c r="CR54" s="120"/>
      <c r="CS54" s="120"/>
      <c r="CT54" s="120"/>
      <c r="CU54" s="120"/>
      <c r="CV54" s="120"/>
      <c r="CW54" s="120"/>
      <c r="CX54" s="120"/>
      <c r="CY54" s="119"/>
      <c r="CZ54" s="119"/>
      <c r="DA54" s="120"/>
      <c r="DB54" s="120"/>
      <c r="DC54" s="120"/>
      <c r="DD54" s="120"/>
      <c r="DE54" s="120"/>
      <c r="DF54" s="120"/>
      <c r="DG54" s="120"/>
      <c r="DH54" s="120"/>
      <c r="DI54" s="120"/>
      <c r="DJ54" s="120"/>
      <c r="DK54" s="119"/>
      <c r="DL54" s="119"/>
      <c r="DM54" s="120"/>
      <c r="DN54" s="120"/>
      <c r="DO54" s="120"/>
      <c r="DP54" s="119"/>
      <c r="DQ54" s="119"/>
      <c r="DR54" s="120"/>
      <c r="DS54" s="120"/>
      <c r="DT54" s="120"/>
      <c r="DU54" s="120"/>
      <c r="DV54" s="120"/>
      <c r="DW54" s="120"/>
      <c r="DX54" s="120"/>
      <c r="DY54" s="120"/>
      <c r="DZ54" s="120"/>
      <c r="EA54" s="120"/>
      <c r="EB54" s="120"/>
      <c r="EC54" s="119"/>
      <c r="ED54" s="119"/>
      <c r="EE54" s="120"/>
      <c r="EF54" s="120"/>
      <c r="EG54" s="120"/>
      <c r="EH54" s="119"/>
      <c r="EI54" s="119"/>
      <c r="EJ54" s="120"/>
      <c r="EK54" s="120"/>
      <c r="EL54" s="120"/>
      <c r="EM54" s="120"/>
      <c r="EN54" s="120"/>
      <c r="EO54" s="120"/>
      <c r="EP54" s="120"/>
      <c r="EQ54" s="120"/>
      <c r="ER54" s="120"/>
      <c r="ES54" s="120"/>
    </row>
    <row r="55" customFormat="false" ht="12.75" hidden="false" customHeight="false" outlineLevel="0" collapsed="false">
      <c r="A55" s="101"/>
      <c r="B55" s="123"/>
      <c r="C55" s="107"/>
      <c r="D55" s="108" t="n">
        <v>46</v>
      </c>
      <c r="E55" s="109"/>
      <c r="F55" s="119"/>
      <c r="G55" s="119"/>
      <c r="H55" s="109"/>
      <c r="I55" s="109"/>
      <c r="J55" s="119"/>
      <c r="K55" s="119"/>
      <c r="L55" s="120"/>
      <c r="M55" s="120"/>
      <c r="N55" s="120"/>
      <c r="O55" s="120"/>
      <c r="P55" s="121"/>
      <c r="Q55" s="119"/>
      <c r="R55" s="120"/>
      <c r="S55" s="120"/>
      <c r="T55" s="120"/>
      <c r="U55" s="120"/>
      <c r="V55" s="121"/>
      <c r="W55" s="119"/>
      <c r="X55" s="119"/>
      <c r="Y55" s="120"/>
      <c r="Z55" s="121"/>
      <c r="AA55" s="119"/>
      <c r="AB55" s="119"/>
      <c r="AC55" s="120"/>
      <c r="AD55" s="120"/>
      <c r="AE55" s="120"/>
      <c r="AF55" s="119"/>
      <c r="AG55" s="119"/>
      <c r="AH55" s="120"/>
      <c r="AI55" s="120"/>
      <c r="AJ55" s="120"/>
      <c r="AK55" s="120"/>
      <c r="AL55" s="120"/>
      <c r="AM55" s="120"/>
      <c r="AN55" s="120"/>
      <c r="AO55" s="120"/>
      <c r="AP55" s="120"/>
      <c r="AQ55" s="120"/>
      <c r="AR55" s="119"/>
      <c r="AS55" s="119"/>
      <c r="AT55" s="120"/>
      <c r="AU55" s="120"/>
      <c r="AV55" s="120"/>
      <c r="AW55" s="119"/>
      <c r="AX55" s="119"/>
      <c r="AY55" s="120"/>
      <c r="AZ55" s="120"/>
      <c r="BA55" s="120"/>
      <c r="BB55" s="120"/>
      <c r="BC55" s="121"/>
      <c r="BD55" s="121"/>
      <c r="BE55" s="120"/>
      <c r="BF55" s="120"/>
      <c r="BG55" s="120"/>
      <c r="BH55" s="121"/>
      <c r="BI55" s="119"/>
      <c r="BJ55" s="119"/>
      <c r="BK55" s="121"/>
      <c r="BL55" s="121"/>
      <c r="BM55" s="120"/>
      <c r="BN55" s="119"/>
      <c r="BO55" s="119"/>
      <c r="BP55" s="120"/>
      <c r="BQ55" s="120"/>
      <c r="BR55" s="121"/>
      <c r="BS55" s="121"/>
      <c r="BT55" s="121"/>
      <c r="BU55" s="121"/>
      <c r="BV55" s="121"/>
      <c r="BW55" s="120"/>
      <c r="BX55" s="120"/>
      <c r="BY55" s="121"/>
      <c r="BZ55" s="119"/>
      <c r="CA55" s="119"/>
      <c r="CB55" s="120"/>
      <c r="CC55" s="120"/>
      <c r="CD55" s="120"/>
      <c r="CE55" s="119"/>
      <c r="CF55" s="119"/>
      <c r="CG55" s="120"/>
      <c r="CH55" s="120"/>
      <c r="CI55" s="120"/>
      <c r="CJ55" s="120"/>
      <c r="CK55" s="120"/>
      <c r="CL55" s="120"/>
      <c r="CM55" s="120"/>
      <c r="CN55" s="120"/>
      <c r="CO55" s="119"/>
      <c r="CP55" s="119"/>
      <c r="CQ55" s="120"/>
      <c r="CR55" s="120"/>
      <c r="CS55" s="120"/>
      <c r="CT55" s="120"/>
      <c r="CU55" s="120"/>
      <c r="CV55" s="120"/>
      <c r="CW55" s="120"/>
      <c r="CX55" s="120"/>
      <c r="CY55" s="119"/>
      <c r="CZ55" s="119"/>
      <c r="DA55" s="120"/>
      <c r="DB55" s="120"/>
      <c r="DC55" s="120"/>
      <c r="DD55" s="120"/>
      <c r="DE55" s="120"/>
      <c r="DF55" s="120"/>
      <c r="DG55" s="120"/>
      <c r="DH55" s="120"/>
      <c r="DI55" s="120"/>
      <c r="DJ55" s="120"/>
      <c r="DK55" s="119"/>
      <c r="DL55" s="119"/>
      <c r="DM55" s="120"/>
      <c r="DN55" s="120"/>
      <c r="DO55" s="120"/>
      <c r="DP55" s="119"/>
      <c r="DQ55" s="119"/>
      <c r="DR55" s="120"/>
      <c r="DS55" s="120"/>
      <c r="DT55" s="120"/>
      <c r="DU55" s="120"/>
      <c r="DV55" s="120"/>
      <c r="DW55" s="120"/>
      <c r="DX55" s="120"/>
      <c r="DY55" s="120"/>
      <c r="DZ55" s="120"/>
      <c r="EA55" s="120"/>
      <c r="EB55" s="120"/>
      <c r="EC55" s="119"/>
      <c r="ED55" s="119"/>
      <c r="EE55" s="120"/>
      <c r="EF55" s="120"/>
      <c r="EG55" s="120"/>
      <c r="EH55" s="119"/>
      <c r="EI55" s="119"/>
      <c r="EJ55" s="120"/>
      <c r="EK55" s="120"/>
      <c r="EL55" s="120"/>
      <c r="EM55" s="120"/>
      <c r="EN55" s="120"/>
      <c r="EO55" s="120"/>
      <c r="EP55" s="120"/>
      <c r="EQ55" s="120"/>
      <c r="ER55" s="120"/>
      <c r="ES55" s="120"/>
    </row>
    <row r="56" customFormat="false" ht="12.75" hidden="false" customHeight="false" outlineLevel="0" collapsed="false">
      <c r="A56" s="101"/>
      <c r="B56" s="123"/>
      <c r="C56" s="107"/>
      <c r="D56" s="108" t="n">
        <v>47</v>
      </c>
      <c r="E56" s="109"/>
      <c r="F56" s="119"/>
      <c r="G56" s="119"/>
      <c r="H56" s="109"/>
      <c r="I56" s="109"/>
      <c r="J56" s="119"/>
      <c r="K56" s="119"/>
      <c r="L56" s="120"/>
      <c r="M56" s="120"/>
      <c r="N56" s="120"/>
      <c r="O56" s="120"/>
      <c r="P56" s="121"/>
      <c r="Q56" s="119"/>
      <c r="R56" s="120"/>
      <c r="S56" s="120"/>
      <c r="T56" s="120"/>
      <c r="U56" s="120"/>
      <c r="V56" s="121"/>
      <c r="W56" s="119"/>
      <c r="X56" s="119"/>
      <c r="Y56" s="120"/>
      <c r="Z56" s="121"/>
      <c r="AA56" s="119"/>
      <c r="AB56" s="119"/>
      <c r="AC56" s="120"/>
      <c r="AD56" s="120"/>
      <c r="AE56" s="120"/>
      <c r="AF56" s="119"/>
      <c r="AG56" s="119"/>
      <c r="AH56" s="120"/>
      <c r="AI56" s="120"/>
      <c r="AJ56" s="120"/>
      <c r="AK56" s="120"/>
      <c r="AL56" s="120"/>
      <c r="AM56" s="120"/>
      <c r="AN56" s="120"/>
      <c r="AO56" s="120"/>
      <c r="AP56" s="120"/>
      <c r="AQ56" s="120"/>
      <c r="AR56" s="119"/>
      <c r="AS56" s="119"/>
      <c r="AT56" s="120"/>
      <c r="AU56" s="120"/>
      <c r="AV56" s="120"/>
      <c r="AW56" s="119"/>
      <c r="AX56" s="119"/>
      <c r="AY56" s="120"/>
      <c r="AZ56" s="120"/>
      <c r="BA56" s="120"/>
      <c r="BB56" s="120"/>
      <c r="BC56" s="121"/>
      <c r="BD56" s="121"/>
      <c r="BE56" s="120"/>
      <c r="BF56" s="120"/>
      <c r="BG56" s="120"/>
      <c r="BH56" s="121"/>
      <c r="BI56" s="119"/>
      <c r="BJ56" s="119"/>
      <c r="BK56" s="121"/>
      <c r="BL56" s="121"/>
      <c r="BM56" s="120"/>
      <c r="BN56" s="119"/>
      <c r="BO56" s="119"/>
      <c r="BP56" s="120"/>
      <c r="BQ56" s="120"/>
      <c r="BR56" s="121"/>
      <c r="BS56" s="121"/>
      <c r="BT56" s="121"/>
      <c r="BU56" s="121"/>
      <c r="BV56" s="121"/>
      <c r="BW56" s="120"/>
      <c r="BX56" s="120"/>
      <c r="BY56" s="121"/>
      <c r="BZ56" s="119"/>
      <c r="CA56" s="119"/>
      <c r="CB56" s="120"/>
      <c r="CC56" s="120"/>
      <c r="CD56" s="120"/>
      <c r="CE56" s="119"/>
      <c r="CF56" s="119"/>
      <c r="CG56" s="120"/>
      <c r="CH56" s="120"/>
      <c r="CI56" s="120"/>
      <c r="CJ56" s="120"/>
      <c r="CK56" s="120"/>
      <c r="CL56" s="120"/>
      <c r="CM56" s="120"/>
      <c r="CN56" s="120"/>
      <c r="CO56" s="119"/>
      <c r="CP56" s="119"/>
      <c r="CQ56" s="120"/>
      <c r="CR56" s="120"/>
      <c r="CS56" s="120"/>
      <c r="CT56" s="120"/>
      <c r="CU56" s="120"/>
      <c r="CV56" s="120"/>
      <c r="CW56" s="120"/>
      <c r="CX56" s="120"/>
      <c r="CY56" s="119"/>
      <c r="CZ56" s="119"/>
      <c r="DA56" s="120"/>
      <c r="DB56" s="120"/>
      <c r="DC56" s="120"/>
      <c r="DD56" s="120"/>
      <c r="DE56" s="120"/>
      <c r="DF56" s="120"/>
      <c r="DG56" s="120"/>
      <c r="DH56" s="120"/>
      <c r="DI56" s="120"/>
      <c r="DJ56" s="120"/>
      <c r="DK56" s="119"/>
      <c r="DL56" s="119"/>
      <c r="DM56" s="120"/>
      <c r="DN56" s="120"/>
      <c r="DO56" s="120"/>
      <c r="DP56" s="119"/>
      <c r="DQ56" s="119"/>
      <c r="DR56" s="120"/>
      <c r="DS56" s="120"/>
      <c r="DT56" s="120"/>
      <c r="DU56" s="120"/>
      <c r="DV56" s="120"/>
      <c r="DW56" s="120"/>
      <c r="DX56" s="120"/>
      <c r="DY56" s="120"/>
      <c r="DZ56" s="120"/>
      <c r="EA56" s="120"/>
      <c r="EB56" s="120"/>
      <c r="EC56" s="119"/>
      <c r="ED56" s="119"/>
      <c r="EE56" s="120"/>
      <c r="EF56" s="120"/>
      <c r="EG56" s="120"/>
      <c r="EH56" s="119"/>
      <c r="EI56" s="119"/>
      <c r="EJ56" s="120"/>
      <c r="EK56" s="120"/>
      <c r="EL56" s="120"/>
      <c r="EM56" s="120"/>
      <c r="EN56" s="120"/>
      <c r="EO56" s="120"/>
      <c r="EP56" s="120"/>
      <c r="EQ56" s="120"/>
      <c r="ER56" s="120"/>
      <c r="ES56" s="120"/>
    </row>
    <row r="57" customFormat="false" ht="12.75" hidden="false" customHeight="false" outlineLevel="0" collapsed="false">
      <c r="A57" s="101"/>
      <c r="B57" s="123"/>
      <c r="C57" s="107"/>
      <c r="D57" s="108" t="n">
        <v>48</v>
      </c>
      <c r="E57" s="109"/>
      <c r="F57" s="119"/>
      <c r="G57" s="119"/>
      <c r="H57" s="109"/>
      <c r="I57" s="109"/>
      <c r="J57" s="119"/>
      <c r="K57" s="119"/>
      <c r="L57" s="120"/>
      <c r="M57" s="120"/>
      <c r="N57" s="120"/>
      <c r="O57" s="120"/>
      <c r="P57" s="121"/>
      <c r="Q57" s="119"/>
      <c r="R57" s="120"/>
      <c r="S57" s="120"/>
      <c r="T57" s="120"/>
      <c r="U57" s="120"/>
      <c r="V57" s="121"/>
      <c r="W57" s="119"/>
      <c r="X57" s="119"/>
      <c r="Y57" s="120"/>
      <c r="Z57" s="121"/>
      <c r="AA57" s="119"/>
      <c r="AB57" s="119"/>
      <c r="AC57" s="120"/>
      <c r="AD57" s="120"/>
      <c r="AE57" s="120"/>
      <c r="AF57" s="119"/>
      <c r="AG57" s="119"/>
      <c r="AH57" s="120"/>
      <c r="AI57" s="120"/>
      <c r="AJ57" s="120"/>
      <c r="AK57" s="120"/>
      <c r="AL57" s="120"/>
      <c r="AM57" s="120"/>
      <c r="AN57" s="120"/>
      <c r="AO57" s="120"/>
      <c r="AP57" s="120"/>
      <c r="AQ57" s="120"/>
      <c r="AR57" s="119"/>
      <c r="AS57" s="119"/>
      <c r="AT57" s="120"/>
      <c r="AU57" s="120"/>
      <c r="AV57" s="120"/>
      <c r="AW57" s="119"/>
      <c r="AX57" s="119"/>
      <c r="AY57" s="120"/>
      <c r="AZ57" s="120"/>
      <c r="BA57" s="120"/>
      <c r="BB57" s="120"/>
      <c r="BC57" s="121"/>
      <c r="BD57" s="121"/>
      <c r="BE57" s="120"/>
      <c r="BF57" s="120"/>
      <c r="BG57" s="120"/>
      <c r="BH57" s="121"/>
      <c r="BI57" s="119"/>
      <c r="BJ57" s="119"/>
      <c r="BK57" s="121"/>
      <c r="BL57" s="121"/>
      <c r="BM57" s="120"/>
      <c r="BN57" s="119"/>
      <c r="BO57" s="119"/>
      <c r="BP57" s="120"/>
      <c r="BQ57" s="120"/>
      <c r="BR57" s="121"/>
      <c r="BS57" s="121"/>
      <c r="BT57" s="121"/>
      <c r="BU57" s="121"/>
      <c r="BV57" s="121"/>
      <c r="BW57" s="120"/>
      <c r="BX57" s="120"/>
      <c r="BY57" s="121"/>
      <c r="BZ57" s="119"/>
      <c r="CA57" s="119"/>
      <c r="CB57" s="120"/>
      <c r="CC57" s="120"/>
      <c r="CD57" s="120"/>
      <c r="CE57" s="119"/>
      <c r="CF57" s="119"/>
      <c r="CG57" s="120"/>
      <c r="CH57" s="120"/>
      <c r="CI57" s="120"/>
      <c r="CJ57" s="120"/>
      <c r="CK57" s="120"/>
      <c r="CL57" s="120"/>
      <c r="CM57" s="120"/>
      <c r="CN57" s="120"/>
      <c r="CO57" s="119"/>
      <c r="CP57" s="119"/>
      <c r="CQ57" s="120"/>
      <c r="CR57" s="120"/>
      <c r="CS57" s="120"/>
      <c r="CT57" s="120"/>
      <c r="CU57" s="120"/>
      <c r="CV57" s="120"/>
      <c r="CW57" s="120"/>
      <c r="CX57" s="120"/>
      <c r="CY57" s="119"/>
      <c r="CZ57" s="119"/>
      <c r="DA57" s="120"/>
      <c r="DB57" s="120"/>
      <c r="DC57" s="120"/>
      <c r="DD57" s="120"/>
      <c r="DE57" s="120"/>
      <c r="DF57" s="120"/>
      <c r="DG57" s="120"/>
      <c r="DH57" s="120"/>
      <c r="DI57" s="120"/>
      <c r="DJ57" s="120"/>
      <c r="DK57" s="119"/>
      <c r="DL57" s="119"/>
      <c r="DM57" s="120"/>
      <c r="DN57" s="120"/>
      <c r="DO57" s="120"/>
      <c r="DP57" s="119"/>
      <c r="DQ57" s="119"/>
      <c r="DR57" s="120"/>
      <c r="DS57" s="120"/>
      <c r="DT57" s="120"/>
      <c r="DU57" s="120"/>
      <c r="DV57" s="120"/>
      <c r="DW57" s="120"/>
      <c r="DX57" s="120"/>
      <c r="DY57" s="120"/>
      <c r="DZ57" s="120"/>
      <c r="EA57" s="120"/>
      <c r="EB57" s="120"/>
      <c r="EC57" s="119"/>
      <c r="ED57" s="119"/>
      <c r="EE57" s="120"/>
      <c r="EF57" s="120"/>
      <c r="EG57" s="120"/>
      <c r="EH57" s="119"/>
      <c r="EI57" s="119"/>
      <c r="EJ57" s="120"/>
      <c r="EK57" s="120"/>
      <c r="EL57" s="120"/>
      <c r="EM57" s="120"/>
      <c r="EN57" s="120"/>
      <c r="EO57" s="120"/>
      <c r="EP57" s="120"/>
      <c r="EQ57" s="120"/>
      <c r="ER57" s="120"/>
      <c r="ES57" s="120"/>
    </row>
    <row r="58" customFormat="false" ht="12.75" hidden="false" customHeight="false" outlineLevel="0" collapsed="false">
      <c r="A58" s="101"/>
      <c r="B58" s="123"/>
      <c r="C58" s="107"/>
      <c r="D58" s="108" t="n">
        <v>49</v>
      </c>
      <c r="E58" s="109"/>
      <c r="F58" s="119"/>
      <c r="G58" s="119"/>
      <c r="H58" s="109"/>
      <c r="I58" s="109"/>
      <c r="J58" s="119"/>
      <c r="K58" s="119"/>
      <c r="L58" s="120"/>
      <c r="M58" s="120"/>
      <c r="N58" s="120"/>
      <c r="O58" s="120"/>
      <c r="P58" s="121"/>
      <c r="Q58" s="119"/>
      <c r="R58" s="120"/>
      <c r="S58" s="120"/>
      <c r="T58" s="120"/>
      <c r="U58" s="120"/>
      <c r="V58" s="121"/>
      <c r="W58" s="119"/>
      <c r="X58" s="119"/>
      <c r="Y58" s="120"/>
      <c r="Z58" s="121"/>
      <c r="AA58" s="119"/>
      <c r="AB58" s="119"/>
      <c r="AC58" s="120"/>
      <c r="AD58" s="120"/>
      <c r="AE58" s="120"/>
      <c r="AF58" s="119"/>
      <c r="AG58" s="119"/>
      <c r="AH58" s="120"/>
      <c r="AI58" s="120"/>
      <c r="AJ58" s="120"/>
      <c r="AK58" s="120"/>
      <c r="AL58" s="120"/>
      <c r="AM58" s="120"/>
      <c r="AN58" s="120"/>
      <c r="AO58" s="120"/>
      <c r="AP58" s="120"/>
      <c r="AQ58" s="120"/>
      <c r="AR58" s="119"/>
      <c r="AS58" s="119"/>
      <c r="AT58" s="120"/>
      <c r="AU58" s="120"/>
      <c r="AV58" s="120"/>
      <c r="AW58" s="119"/>
      <c r="AX58" s="119"/>
      <c r="AY58" s="120"/>
      <c r="AZ58" s="120"/>
      <c r="BA58" s="120"/>
      <c r="BB58" s="120"/>
      <c r="BC58" s="121"/>
      <c r="BD58" s="121"/>
      <c r="BE58" s="120"/>
      <c r="BF58" s="120"/>
      <c r="BG58" s="120"/>
      <c r="BH58" s="121"/>
      <c r="BI58" s="119"/>
      <c r="BJ58" s="119"/>
      <c r="BK58" s="121"/>
      <c r="BL58" s="121"/>
      <c r="BM58" s="120"/>
      <c r="BN58" s="119"/>
      <c r="BO58" s="119"/>
      <c r="BP58" s="120"/>
      <c r="BQ58" s="120"/>
      <c r="BR58" s="121"/>
      <c r="BS58" s="121"/>
      <c r="BT58" s="121"/>
      <c r="BU58" s="121"/>
      <c r="BV58" s="121"/>
      <c r="BW58" s="120"/>
      <c r="BX58" s="120"/>
      <c r="BY58" s="121"/>
      <c r="BZ58" s="119"/>
      <c r="CA58" s="119"/>
      <c r="CB58" s="120"/>
      <c r="CC58" s="120"/>
      <c r="CD58" s="120"/>
      <c r="CE58" s="119"/>
      <c r="CF58" s="119"/>
      <c r="CG58" s="120"/>
      <c r="CH58" s="120"/>
      <c r="CI58" s="120"/>
      <c r="CJ58" s="120"/>
      <c r="CK58" s="120"/>
      <c r="CL58" s="120"/>
      <c r="CM58" s="120"/>
      <c r="CN58" s="120"/>
      <c r="CO58" s="119"/>
      <c r="CP58" s="119"/>
      <c r="CQ58" s="120"/>
      <c r="CR58" s="120"/>
      <c r="CS58" s="120"/>
      <c r="CT58" s="120"/>
      <c r="CU58" s="120"/>
      <c r="CV58" s="120"/>
      <c r="CW58" s="120"/>
      <c r="CX58" s="120"/>
      <c r="CY58" s="119"/>
      <c r="CZ58" s="119"/>
      <c r="DA58" s="120"/>
      <c r="DB58" s="120"/>
      <c r="DC58" s="120"/>
      <c r="DD58" s="120"/>
      <c r="DE58" s="120"/>
      <c r="DF58" s="120"/>
      <c r="DG58" s="120"/>
      <c r="DH58" s="120"/>
      <c r="DI58" s="120"/>
      <c r="DJ58" s="120"/>
      <c r="DK58" s="119"/>
      <c r="DL58" s="119"/>
      <c r="DM58" s="120"/>
      <c r="DN58" s="120"/>
      <c r="DO58" s="120"/>
      <c r="DP58" s="119"/>
      <c r="DQ58" s="119"/>
      <c r="DR58" s="120"/>
      <c r="DS58" s="120"/>
      <c r="DT58" s="120"/>
      <c r="DU58" s="120"/>
      <c r="DV58" s="120"/>
      <c r="DW58" s="120"/>
      <c r="DX58" s="120"/>
      <c r="DY58" s="120"/>
      <c r="DZ58" s="120"/>
      <c r="EA58" s="120"/>
      <c r="EB58" s="120"/>
      <c r="EC58" s="119"/>
      <c r="ED58" s="119"/>
      <c r="EE58" s="120"/>
      <c r="EF58" s="120"/>
      <c r="EG58" s="120"/>
      <c r="EH58" s="119"/>
      <c r="EI58" s="119"/>
      <c r="EJ58" s="120"/>
      <c r="EK58" s="120"/>
      <c r="EL58" s="120"/>
      <c r="EM58" s="120"/>
      <c r="EN58" s="120"/>
      <c r="EO58" s="120"/>
      <c r="EP58" s="120"/>
      <c r="EQ58" s="120"/>
      <c r="ER58" s="120"/>
      <c r="ES58" s="120"/>
    </row>
    <row r="59" customFormat="false" ht="12.75" hidden="false" customHeight="false" outlineLevel="0" collapsed="false">
      <c r="A59" s="101"/>
      <c r="B59" s="123"/>
      <c r="C59" s="107"/>
      <c r="D59" s="108" t="n">
        <v>50</v>
      </c>
      <c r="E59" s="109"/>
      <c r="F59" s="119"/>
      <c r="G59" s="119"/>
      <c r="H59" s="109"/>
      <c r="I59" s="109"/>
      <c r="J59" s="119"/>
      <c r="K59" s="119"/>
      <c r="L59" s="120"/>
      <c r="M59" s="120"/>
      <c r="N59" s="120"/>
      <c r="O59" s="120"/>
      <c r="P59" s="121"/>
      <c r="Q59" s="119"/>
      <c r="R59" s="120"/>
      <c r="S59" s="120"/>
      <c r="T59" s="120"/>
      <c r="U59" s="120"/>
      <c r="V59" s="121"/>
      <c r="W59" s="119"/>
      <c r="X59" s="119"/>
      <c r="Y59" s="120"/>
      <c r="Z59" s="121"/>
      <c r="AA59" s="119"/>
      <c r="AB59" s="119"/>
      <c r="AC59" s="120"/>
      <c r="AD59" s="120"/>
      <c r="AE59" s="120"/>
      <c r="AF59" s="119"/>
      <c r="AG59" s="119"/>
      <c r="AH59" s="120"/>
      <c r="AI59" s="120"/>
      <c r="AJ59" s="120"/>
      <c r="AK59" s="120"/>
      <c r="AL59" s="120"/>
      <c r="AM59" s="120"/>
      <c r="AN59" s="120"/>
      <c r="AO59" s="120"/>
      <c r="AP59" s="120"/>
      <c r="AQ59" s="120"/>
      <c r="AR59" s="119"/>
      <c r="AS59" s="119"/>
      <c r="AT59" s="120"/>
      <c r="AU59" s="120"/>
      <c r="AV59" s="120"/>
      <c r="AW59" s="119"/>
      <c r="AX59" s="119"/>
      <c r="AY59" s="120"/>
      <c r="AZ59" s="120"/>
      <c r="BA59" s="120"/>
      <c r="BB59" s="120"/>
      <c r="BC59" s="121"/>
      <c r="BD59" s="121"/>
      <c r="BE59" s="120"/>
      <c r="BF59" s="120"/>
      <c r="BG59" s="120"/>
      <c r="BH59" s="121"/>
      <c r="BI59" s="119"/>
      <c r="BJ59" s="119"/>
      <c r="BK59" s="121"/>
      <c r="BL59" s="121"/>
      <c r="BM59" s="120"/>
      <c r="BN59" s="119"/>
      <c r="BO59" s="119"/>
      <c r="BP59" s="120"/>
      <c r="BQ59" s="120"/>
      <c r="BR59" s="121"/>
      <c r="BS59" s="121"/>
      <c r="BT59" s="121"/>
      <c r="BU59" s="121"/>
      <c r="BV59" s="121"/>
      <c r="BW59" s="120"/>
      <c r="BX59" s="120"/>
      <c r="BY59" s="121"/>
      <c r="BZ59" s="119"/>
      <c r="CA59" s="119"/>
      <c r="CB59" s="120"/>
      <c r="CC59" s="120"/>
      <c r="CD59" s="120"/>
      <c r="CE59" s="119"/>
      <c r="CF59" s="119"/>
      <c r="CG59" s="120"/>
      <c r="CH59" s="120"/>
      <c r="CI59" s="120"/>
      <c r="CJ59" s="120"/>
      <c r="CK59" s="120"/>
      <c r="CL59" s="120"/>
      <c r="CM59" s="120"/>
      <c r="CN59" s="120"/>
      <c r="CO59" s="119"/>
      <c r="CP59" s="119"/>
      <c r="CQ59" s="120"/>
      <c r="CR59" s="120"/>
      <c r="CS59" s="120"/>
      <c r="CT59" s="120"/>
      <c r="CU59" s="120"/>
      <c r="CV59" s="120"/>
      <c r="CW59" s="120"/>
      <c r="CX59" s="120"/>
      <c r="CY59" s="119"/>
      <c r="CZ59" s="119"/>
      <c r="DA59" s="120"/>
      <c r="DB59" s="120"/>
      <c r="DC59" s="120"/>
      <c r="DD59" s="120"/>
      <c r="DE59" s="120"/>
      <c r="DF59" s="120"/>
      <c r="DG59" s="120"/>
      <c r="DH59" s="120"/>
      <c r="DI59" s="120"/>
      <c r="DJ59" s="120"/>
      <c r="DK59" s="119"/>
      <c r="DL59" s="119"/>
      <c r="DM59" s="120"/>
      <c r="DN59" s="120"/>
      <c r="DO59" s="120"/>
      <c r="DP59" s="119"/>
      <c r="DQ59" s="119"/>
      <c r="DR59" s="120"/>
      <c r="DS59" s="120"/>
      <c r="DT59" s="120"/>
      <c r="DU59" s="120"/>
      <c r="DV59" s="120"/>
      <c r="DW59" s="120"/>
      <c r="DX59" s="120"/>
      <c r="DY59" s="120"/>
      <c r="DZ59" s="120"/>
      <c r="EA59" s="120"/>
      <c r="EB59" s="120"/>
      <c r="EC59" s="119"/>
      <c r="ED59" s="119"/>
      <c r="EE59" s="120"/>
      <c r="EF59" s="120"/>
      <c r="EG59" s="120"/>
      <c r="EH59" s="119"/>
      <c r="EI59" s="119"/>
      <c r="EJ59" s="120"/>
      <c r="EK59" s="120"/>
      <c r="EL59" s="120"/>
      <c r="EM59" s="120"/>
      <c r="EN59" s="120"/>
      <c r="EO59" s="120"/>
      <c r="EP59" s="120"/>
      <c r="EQ59" s="120"/>
      <c r="ER59" s="120"/>
      <c r="ES59" s="120"/>
    </row>
    <row r="60" customFormat="false" ht="12.75" hidden="false" customHeight="false" outlineLevel="0" collapsed="false">
      <c r="A60" s="101"/>
      <c r="B60" s="123"/>
      <c r="C60" s="107"/>
      <c r="D60" s="108" t="n">
        <v>51</v>
      </c>
      <c r="E60" s="109"/>
      <c r="F60" s="119"/>
      <c r="G60" s="119"/>
      <c r="H60" s="109"/>
      <c r="I60" s="109"/>
      <c r="J60" s="119"/>
      <c r="K60" s="119"/>
      <c r="L60" s="120"/>
      <c r="M60" s="120"/>
      <c r="N60" s="120"/>
      <c r="O60" s="120"/>
      <c r="P60" s="121"/>
      <c r="Q60" s="119"/>
      <c r="R60" s="120"/>
      <c r="S60" s="120"/>
      <c r="T60" s="120"/>
      <c r="U60" s="120"/>
      <c r="V60" s="121"/>
      <c r="W60" s="119"/>
      <c r="X60" s="119"/>
      <c r="Y60" s="120"/>
      <c r="Z60" s="121"/>
      <c r="AA60" s="119"/>
      <c r="AB60" s="119"/>
      <c r="AC60" s="120"/>
      <c r="AD60" s="120"/>
      <c r="AE60" s="120"/>
      <c r="AF60" s="119"/>
      <c r="AG60" s="119"/>
      <c r="AH60" s="120"/>
      <c r="AI60" s="120"/>
      <c r="AJ60" s="120"/>
      <c r="AK60" s="120"/>
      <c r="AL60" s="120"/>
      <c r="AM60" s="120"/>
      <c r="AN60" s="120"/>
      <c r="AO60" s="120"/>
      <c r="AP60" s="120"/>
      <c r="AQ60" s="120"/>
      <c r="AR60" s="119"/>
      <c r="AS60" s="119"/>
      <c r="AT60" s="120"/>
      <c r="AU60" s="120"/>
      <c r="AV60" s="120"/>
      <c r="AW60" s="119"/>
      <c r="AX60" s="119"/>
      <c r="AY60" s="120"/>
      <c r="AZ60" s="120"/>
      <c r="BA60" s="120"/>
      <c r="BB60" s="120"/>
      <c r="BC60" s="121"/>
      <c r="BD60" s="121"/>
      <c r="BE60" s="120"/>
      <c r="BF60" s="120"/>
      <c r="BG60" s="120"/>
      <c r="BH60" s="121"/>
      <c r="BI60" s="119"/>
      <c r="BJ60" s="119"/>
      <c r="BK60" s="121"/>
      <c r="BL60" s="121"/>
      <c r="BM60" s="120"/>
      <c r="BN60" s="119"/>
      <c r="BO60" s="119"/>
      <c r="BP60" s="120"/>
      <c r="BQ60" s="120"/>
      <c r="BR60" s="121"/>
      <c r="BS60" s="121"/>
      <c r="BT60" s="121"/>
      <c r="BU60" s="121"/>
      <c r="BV60" s="121"/>
      <c r="BW60" s="120"/>
      <c r="BX60" s="120"/>
      <c r="BY60" s="121"/>
      <c r="BZ60" s="119"/>
      <c r="CA60" s="119"/>
      <c r="CB60" s="120"/>
      <c r="CC60" s="120"/>
      <c r="CD60" s="120"/>
      <c r="CE60" s="119"/>
      <c r="CF60" s="119"/>
      <c r="CG60" s="120"/>
      <c r="CH60" s="120"/>
      <c r="CI60" s="120"/>
      <c r="CJ60" s="120"/>
      <c r="CK60" s="120"/>
      <c r="CL60" s="120"/>
      <c r="CM60" s="120"/>
      <c r="CN60" s="120"/>
      <c r="CO60" s="119"/>
      <c r="CP60" s="119"/>
      <c r="CQ60" s="120"/>
      <c r="CR60" s="120"/>
      <c r="CS60" s="120"/>
      <c r="CT60" s="120"/>
      <c r="CU60" s="120"/>
      <c r="CV60" s="120"/>
      <c r="CW60" s="120"/>
      <c r="CX60" s="120"/>
      <c r="CY60" s="119"/>
      <c r="CZ60" s="119"/>
      <c r="DA60" s="120"/>
      <c r="DB60" s="120"/>
      <c r="DC60" s="120"/>
      <c r="DD60" s="120"/>
      <c r="DE60" s="120"/>
      <c r="DF60" s="120"/>
      <c r="DG60" s="120"/>
      <c r="DH60" s="120"/>
      <c r="DI60" s="120"/>
      <c r="DJ60" s="120"/>
      <c r="DK60" s="119"/>
      <c r="DL60" s="119"/>
      <c r="DM60" s="120"/>
      <c r="DN60" s="120"/>
      <c r="DO60" s="120"/>
      <c r="DP60" s="119"/>
      <c r="DQ60" s="119"/>
      <c r="DR60" s="120"/>
      <c r="DS60" s="120"/>
      <c r="DT60" s="120"/>
      <c r="DU60" s="120"/>
      <c r="DV60" s="120"/>
      <c r="DW60" s="120"/>
      <c r="DX60" s="120"/>
      <c r="DY60" s="120"/>
      <c r="DZ60" s="120"/>
      <c r="EA60" s="120"/>
      <c r="EB60" s="120"/>
      <c r="EC60" s="119"/>
      <c r="ED60" s="119"/>
      <c r="EE60" s="120"/>
      <c r="EF60" s="120"/>
      <c r="EG60" s="120"/>
      <c r="EH60" s="119"/>
      <c r="EI60" s="119"/>
      <c r="EJ60" s="120"/>
      <c r="EK60" s="120"/>
      <c r="EL60" s="120"/>
      <c r="EM60" s="120"/>
      <c r="EN60" s="120"/>
      <c r="EO60" s="120"/>
      <c r="EP60" s="120"/>
      <c r="EQ60" s="120"/>
      <c r="ER60" s="120"/>
      <c r="ES60" s="120"/>
    </row>
    <row r="61" customFormat="false" ht="12.75" hidden="false" customHeight="false" outlineLevel="0" collapsed="false">
      <c r="A61" s="101"/>
      <c r="B61" s="123"/>
      <c r="C61" s="107"/>
      <c r="D61" s="108" t="n">
        <v>52</v>
      </c>
      <c r="E61" s="109"/>
      <c r="F61" s="119"/>
      <c r="G61" s="119"/>
      <c r="H61" s="109"/>
      <c r="I61" s="109"/>
      <c r="J61" s="119"/>
      <c r="K61" s="119"/>
      <c r="L61" s="120"/>
      <c r="M61" s="120"/>
      <c r="N61" s="120"/>
      <c r="O61" s="120"/>
      <c r="P61" s="121"/>
      <c r="Q61" s="119"/>
      <c r="R61" s="120"/>
      <c r="S61" s="120"/>
      <c r="T61" s="120"/>
      <c r="U61" s="120"/>
      <c r="V61" s="121"/>
      <c r="W61" s="119"/>
      <c r="X61" s="119"/>
      <c r="Y61" s="120"/>
      <c r="Z61" s="121"/>
      <c r="AA61" s="119"/>
      <c r="AB61" s="119"/>
      <c r="AC61" s="120"/>
      <c r="AD61" s="120"/>
      <c r="AE61" s="120"/>
      <c r="AF61" s="119"/>
      <c r="AG61" s="119"/>
      <c r="AH61" s="120"/>
      <c r="AI61" s="120"/>
      <c r="AJ61" s="120"/>
      <c r="AK61" s="120"/>
      <c r="AL61" s="120"/>
      <c r="AM61" s="120"/>
      <c r="AN61" s="120"/>
      <c r="AO61" s="120"/>
      <c r="AP61" s="120"/>
      <c r="AQ61" s="120"/>
      <c r="AR61" s="119"/>
      <c r="AS61" s="119"/>
      <c r="AT61" s="120"/>
      <c r="AU61" s="120"/>
      <c r="AV61" s="120"/>
      <c r="AW61" s="119"/>
      <c r="AX61" s="119"/>
      <c r="AY61" s="120"/>
      <c r="AZ61" s="120"/>
      <c r="BA61" s="120"/>
      <c r="BB61" s="120"/>
      <c r="BC61" s="121"/>
      <c r="BD61" s="121"/>
      <c r="BE61" s="120"/>
      <c r="BF61" s="120"/>
      <c r="BG61" s="120"/>
      <c r="BH61" s="121"/>
      <c r="BI61" s="119"/>
      <c r="BJ61" s="119"/>
      <c r="BK61" s="121"/>
      <c r="BL61" s="121"/>
      <c r="BM61" s="120"/>
      <c r="BN61" s="119"/>
      <c r="BO61" s="119"/>
      <c r="BP61" s="120"/>
      <c r="BQ61" s="120"/>
      <c r="BR61" s="121"/>
      <c r="BS61" s="121"/>
      <c r="BT61" s="121"/>
      <c r="BU61" s="121"/>
      <c r="BV61" s="121"/>
      <c r="BW61" s="120"/>
      <c r="BX61" s="120"/>
      <c r="BY61" s="121"/>
      <c r="BZ61" s="119"/>
      <c r="CA61" s="119"/>
      <c r="CB61" s="120"/>
      <c r="CC61" s="120"/>
      <c r="CD61" s="120"/>
      <c r="CE61" s="119"/>
      <c r="CF61" s="119"/>
      <c r="CG61" s="120"/>
      <c r="CH61" s="120"/>
      <c r="CI61" s="120"/>
      <c r="CJ61" s="120"/>
      <c r="CK61" s="120"/>
      <c r="CL61" s="120"/>
      <c r="CM61" s="120"/>
      <c r="CN61" s="120"/>
      <c r="CO61" s="119"/>
      <c r="CP61" s="119"/>
      <c r="CQ61" s="120"/>
      <c r="CR61" s="120"/>
      <c r="CS61" s="120"/>
      <c r="CT61" s="120"/>
      <c r="CU61" s="120"/>
      <c r="CV61" s="120"/>
      <c r="CW61" s="120"/>
      <c r="CX61" s="120"/>
      <c r="CY61" s="119"/>
      <c r="CZ61" s="119"/>
      <c r="DA61" s="120"/>
      <c r="DB61" s="120"/>
      <c r="DC61" s="120"/>
      <c r="DD61" s="120"/>
      <c r="DE61" s="120"/>
      <c r="DF61" s="120"/>
      <c r="DG61" s="120"/>
      <c r="DH61" s="120"/>
      <c r="DI61" s="120"/>
      <c r="DJ61" s="120"/>
      <c r="DK61" s="119"/>
      <c r="DL61" s="119"/>
      <c r="DM61" s="120"/>
      <c r="DN61" s="120"/>
      <c r="DO61" s="120"/>
      <c r="DP61" s="119"/>
      <c r="DQ61" s="119"/>
      <c r="DR61" s="120"/>
      <c r="DS61" s="120"/>
      <c r="DT61" s="120"/>
      <c r="DU61" s="120"/>
      <c r="DV61" s="120"/>
      <c r="DW61" s="120"/>
      <c r="DX61" s="120"/>
      <c r="DY61" s="120"/>
      <c r="DZ61" s="120"/>
      <c r="EA61" s="120"/>
      <c r="EB61" s="120"/>
      <c r="EC61" s="119"/>
      <c r="ED61" s="119"/>
      <c r="EE61" s="120"/>
      <c r="EF61" s="120"/>
      <c r="EG61" s="120"/>
      <c r="EH61" s="119"/>
      <c r="EI61" s="119"/>
      <c r="EJ61" s="120"/>
      <c r="EK61" s="120"/>
      <c r="EL61" s="120"/>
      <c r="EM61" s="120"/>
      <c r="EN61" s="120"/>
      <c r="EO61" s="120"/>
      <c r="EP61" s="120"/>
      <c r="EQ61" s="120"/>
      <c r="ER61" s="120"/>
      <c r="ES61" s="120"/>
    </row>
    <row r="62" customFormat="false" ht="12.75" hidden="false" customHeight="false" outlineLevel="0" collapsed="false">
      <c r="A62" s="101"/>
      <c r="B62" s="123"/>
      <c r="C62" s="107"/>
      <c r="D62" s="108" t="n">
        <v>53</v>
      </c>
      <c r="E62" s="109"/>
      <c r="F62" s="119"/>
      <c r="G62" s="119"/>
      <c r="H62" s="109"/>
      <c r="I62" s="109"/>
      <c r="J62" s="119"/>
      <c r="K62" s="119"/>
      <c r="L62" s="120"/>
      <c r="M62" s="120"/>
      <c r="N62" s="120"/>
      <c r="O62" s="120"/>
      <c r="P62" s="121"/>
      <c r="Q62" s="119"/>
      <c r="R62" s="120"/>
      <c r="S62" s="120"/>
      <c r="T62" s="120"/>
      <c r="U62" s="120"/>
      <c r="V62" s="121"/>
      <c r="W62" s="119"/>
      <c r="X62" s="119"/>
      <c r="Y62" s="120"/>
      <c r="Z62" s="121"/>
      <c r="AA62" s="119"/>
      <c r="AB62" s="119"/>
      <c r="AC62" s="120"/>
      <c r="AD62" s="120"/>
      <c r="AE62" s="120"/>
      <c r="AF62" s="119"/>
      <c r="AG62" s="119"/>
      <c r="AH62" s="120"/>
      <c r="AI62" s="120"/>
      <c r="AJ62" s="120"/>
      <c r="AK62" s="120"/>
      <c r="AL62" s="120"/>
      <c r="AM62" s="120"/>
      <c r="AN62" s="120"/>
      <c r="AO62" s="120"/>
      <c r="AP62" s="120"/>
      <c r="AQ62" s="120"/>
      <c r="AR62" s="119"/>
      <c r="AS62" s="119"/>
      <c r="AT62" s="120"/>
      <c r="AU62" s="120"/>
      <c r="AV62" s="120"/>
      <c r="AW62" s="119"/>
      <c r="AX62" s="119"/>
      <c r="AY62" s="120"/>
      <c r="AZ62" s="120"/>
      <c r="BA62" s="120"/>
      <c r="BB62" s="120"/>
      <c r="BC62" s="121"/>
      <c r="BD62" s="121"/>
      <c r="BE62" s="120"/>
      <c r="BF62" s="120"/>
      <c r="BG62" s="120"/>
      <c r="BH62" s="121"/>
      <c r="BI62" s="119"/>
      <c r="BJ62" s="119"/>
      <c r="BK62" s="121"/>
      <c r="BL62" s="121"/>
      <c r="BM62" s="120"/>
      <c r="BN62" s="119"/>
      <c r="BO62" s="119"/>
      <c r="BP62" s="120"/>
      <c r="BQ62" s="120"/>
      <c r="BR62" s="121"/>
      <c r="BS62" s="121"/>
      <c r="BT62" s="121"/>
      <c r="BU62" s="121"/>
      <c r="BV62" s="121"/>
      <c r="BW62" s="120"/>
      <c r="BX62" s="120"/>
      <c r="BY62" s="121"/>
      <c r="BZ62" s="119"/>
      <c r="CA62" s="119"/>
      <c r="CB62" s="120"/>
      <c r="CC62" s="120"/>
      <c r="CD62" s="120"/>
      <c r="CE62" s="119"/>
      <c r="CF62" s="119"/>
      <c r="CG62" s="120"/>
      <c r="CH62" s="120"/>
      <c r="CI62" s="120"/>
      <c r="CJ62" s="120"/>
      <c r="CK62" s="120"/>
      <c r="CL62" s="120"/>
      <c r="CM62" s="120"/>
      <c r="CN62" s="120"/>
      <c r="CO62" s="119"/>
      <c r="CP62" s="119"/>
      <c r="CQ62" s="120"/>
      <c r="CR62" s="120"/>
      <c r="CS62" s="120"/>
      <c r="CT62" s="120"/>
      <c r="CU62" s="120"/>
      <c r="CV62" s="120"/>
      <c r="CW62" s="120"/>
      <c r="CX62" s="120"/>
      <c r="CY62" s="119"/>
      <c r="CZ62" s="119"/>
      <c r="DA62" s="120"/>
      <c r="DB62" s="120"/>
      <c r="DC62" s="120"/>
      <c r="DD62" s="120"/>
      <c r="DE62" s="120"/>
      <c r="DF62" s="120"/>
      <c r="DG62" s="120"/>
      <c r="DH62" s="120"/>
      <c r="DI62" s="120"/>
      <c r="DJ62" s="120"/>
      <c r="DK62" s="119"/>
      <c r="DL62" s="119"/>
      <c r="DM62" s="120"/>
      <c r="DN62" s="120"/>
      <c r="DO62" s="120"/>
      <c r="DP62" s="119"/>
      <c r="DQ62" s="119"/>
      <c r="DR62" s="120"/>
      <c r="DS62" s="120"/>
      <c r="DT62" s="120"/>
      <c r="DU62" s="120"/>
      <c r="DV62" s="120"/>
      <c r="DW62" s="120"/>
      <c r="DX62" s="120"/>
      <c r="DY62" s="120"/>
      <c r="DZ62" s="120"/>
      <c r="EA62" s="120"/>
      <c r="EB62" s="120"/>
      <c r="EC62" s="119"/>
      <c r="ED62" s="119"/>
      <c r="EE62" s="120"/>
      <c r="EF62" s="120"/>
      <c r="EG62" s="120"/>
      <c r="EH62" s="119"/>
      <c r="EI62" s="119"/>
      <c r="EJ62" s="120"/>
      <c r="EK62" s="120"/>
      <c r="EL62" s="120"/>
      <c r="EM62" s="120"/>
      <c r="EN62" s="120"/>
      <c r="EO62" s="120"/>
      <c r="EP62" s="120"/>
      <c r="EQ62" s="120"/>
      <c r="ER62" s="120"/>
      <c r="ES62" s="120"/>
    </row>
    <row r="63" customFormat="false" ht="12.75" hidden="false" customHeight="false" outlineLevel="0" collapsed="false">
      <c r="A63" s="101"/>
      <c r="B63" s="123"/>
      <c r="C63" s="107"/>
      <c r="D63" s="108" t="n">
        <v>54</v>
      </c>
      <c r="E63" s="109"/>
      <c r="F63" s="119"/>
      <c r="G63" s="119"/>
      <c r="H63" s="109"/>
      <c r="I63" s="109"/>
      <c r="J63" s="119"/>
      <c r="K63" s="119"/>
      <c r="L63" s="120"/>
      <c r="M63" s="120"/>
      <c r="N63" s="120"/>
      <c r="O63" s="120"/>
      <c r="P63" s="121"/>
      <c r="Q63" s="119"/>
      <c r="R63" s="120"/>
      <c r="S63" s="120"/>
      <c r="T63" s="120"/>
      <c r="U63" s="120"/>
      <c r="V63" s="121"/>
      <c r="W63" s="119"/>
      <c r="X63" s="119"/>
      <c r="Y63" s="120"/>
      <c r="Z63" s="121"/>
      <c r="AA63" s="119"/>
      <c r="AB63" s="119"/>
      <c r="AC63" s="120"/>
      <c r="AD63" s="120"/>
      <c r="AE63" s="120"/>
      <c r="AF63" s="119"/>
      <c r="AG63" s="119"/>
      <c r="AH63" s="120"/>
      <c r="AI63" s="120"/>
      <c r="AJ63" s="120"/>
      <c r="AK63" s="120"/>
      <c r="AL63" s="120"/>
      <c r="AM63" s="120"/>
      <c r="AN63" s="120"/>
      <c r="AO63" s="120"/>
      <c r="AP63" s="120"/>
      <c r="AQ63" s="120"/>
      <c r="AR63" s="119"/>
      <c r="AS63" s="119"/>
      <c r="AT63" s="120"/>
      <c r="AU63" s="120"/>
      <c r="AV63" s="120"/>
      <c r="AW63" s="119"/>
      <c r="AX63" s="119"/>
      <c r="AY63" s="120"/>
      <c r="AZ63" s="120"/>
      <c r="BA63" s="120"/>
      <c r="BB63" s="120"/>
      <c r="BC63" s="121"/>
      <c r="BD63" s="121"/>
      <c r="BE63" s="120"/>
      <c r="BF63" s="120"/>
      <c r="BG63" s="120"/>
      <c r="BH63" s="121"/>
      <c r="BI63" s="119"/>
      <c r="BJ63" s="119"/>
      <c r="BK63" s="121"/>
      <c r="BL63" s="121"/>
      <c r="BM63" s="120"/>
      <c r="BN63" s="119"/>
      <c r="BO63" s="119"/>
      <c r="BP63" s="120"/>
      <c r="BQ63" s="120"/>
      <c r="BR63" s="121"/>
      <c r="BS63" s="121"/>
      <c r="BT63" s="121"/>
      <c r="BU63" s="121"/>
      <c r="BV63" s="121"/>
      <c r="BW63" s="120"/>
      <c r="BX63" s="120"/>
      <c r="BY63" s="121"/>
      <c r="BZ63" s="119"/>
      <c r="CA63" s="119"/>
      <c r="CB63" s="120"/>
      <c r="CC63" s="120"/>
      <c r="CD63" s="120"/>
      <c r="CE63" s="119"/>
      <c r="CF63" s="119"/>
      <c r="CG63" s="120"/>
      <c r="CH63" s="120"/>
      <c r="CI63" s="120"/>
      <c r="CJ63" s="120"/>
      <c r="CK63" s="120"/>
      <c r="CL63" s="120"/>
      <c r="CM63" s="120"/>
      <c r="CN63" s="120"/>
      <c r="CO63" s="119"/>
      <c r="CP63" s="119"/>
      <c r="CQ63" s="120"/>
      <c r="CR63" s="120"/>
      <c r="CS63" s="120"/>
      <c r="CT63" s="120"/>
      <c r="CU63" s="120"/>
      <c r="CV63" s="120"/>
      <c r="CW63" s="120"/>
      <c r="CX63" s="120"/>
      <c r="CY63" s="119"/>
      <c r="CZ63" s="119"/>
      <c r="DA63" s="120"/>
      <c r="DB63" s="120"/>
      <c r="DC63" s="120"/>
      <c r="DD63" s="120"/>
      <c r="DE63" s="120"/>
      <c r="DF63" s="120"/>
      <c r="DG63" s="120"/>
      <c r="DH63" s="120"/>
      <c r="DI63" s="120"/>
      <c r="DJ63" s="120"/>
      <c r="DK63" s="119"/>
      <c r="DL63" s="119"/>
      <c r="DM63" s="120"/>
      <c r="DN63" s="120"/>
      <c r="DO63" s="120"/>
      <c r="DP63" s="119"/>
      <c r="DQ63" s="119"/>
      <c r="DR63" s="120"/>
      <c r="DS63" s="120"/>
      <c r="DT63" s="120"/>
      <c r="DU63" s="120"/>
      <c r="DV63" s="120"/>
      <c r="DW63" s="120"/>
      <c r="DX63" s="120"/>
      <c r="DY63" s="120"/>
      <c r="DZ63" s="120"/>
      <c r="EA63" s="120"/>
      <c r="EB63" s="120"/>
      <c r="EC63" s="119"/>
      <c r="ED63" s="119"/>
      <c r="EE63" s="120"/>
      <c r="EF63" s="120"/>
      <c r="EG63" s="120"/>
      <c r="EH63" s="119"/>
      <c r="EI63" s="119"/>
      <c r="EJ63" s="120"/>
      <c r="EK63" s="120"/>
      <c r="EL63" s="120"/>
      <c r="EM63" s="120"/>
      <c r="EN63" s="120"/>
      <c r="EO63" s="120"/>
      <c r="EP63" s="120"/>
      <c r="EQ63" s="120"/>
      <c r="ER63" s="120"/>
      <c r="ES63" s="120"/>
    </row>
    <row r="64" customFormat="false" ht="12.75" hidden="false" customHeight="false" outlineLevel="0" collapsed="false">
      <c r="A64" s="101"/>
      <c r="B64" s="123"/>
      <c r="C64" s="107"/>
      <c r="D64" s="108" t="n">
        <v>55</v>
      </c>
      <c r="E64" s="109"/>
      <c r="F64" s="119"/>
      <c r="G64" s="119"/>
      <c r="H64" s="109"/>
      <c r="I64" s="109"/>
      <c r="J64" s="119"/>
      <c r="K64" s="119"/>
      <c r="L64" s="120"/>
      <c r="M64" s="120"/>
      <c r="N64" s="120"/>
      <c r="O64" s="120"/>
      <c r="P64" s="121"/>
      <c r="Q64" s="119"/>
      <c r="R64" s="120"/>
      <c r="S64" s="120"/>
      <c r="T64" s="120"/>
      <c r="U64" s="120"/>
      <c r="V64" s="121"/>
      <c r="W64" s="119"/>
      <c r="X64" s="119"/>
      <c r="Y64" s="120"/>
      <c r="Z64" s="121"/>
      <c r="AA64" s="119"/>
      <c r="AB64" s="119"/>
      <c r="AC64" s="120"/>
      <c r="AD64" s="120"/>
      <c r="AE64" s="120"/>
      <c r="AF64" s="119"/>
      <c r="AG64" s="119"/>
      <c r="AH64" s="120"/>
      <c r="AI64" s="120"/>
      <c r="AJ64" s="120"/>
      <c r="AK64" s="120"/>
      <c r="AL64" s="120"/>
      <c r="AM64" s="120"/>
      <c r="AN64" s="120"/>
      <c r="AO64" s="120"/>
      <c r="AP64" s="120"/>
      <c r="AQ64" s="120"/>
      <c r="AR64" s="119"/>
      <c r="AS64" s="119"/>
      <c r="AT64" s="120"/>
      <c r="AU64" s="120"/>
      <c r="AV64" s="120"/>
      <c r="AW64" s="119"/>
      <c r="AX64" s="119"/>
      <c r="AY64" s="120"/>
      <c r="AZ64" s="120"/>
      <c r="BA64" s="120"/>
      <c r="BB64" s="120"/>
      <c r="BC64" s="121"/>
      <c r="BD64" s="121"/>
      <c r="BE64" s="120"/>
      <c r="BF64" s="120"/>
      <c r="BG64" s="120"/>
      <c r="BH64" s="121"/>
      <c r="BI64" s="119"/>
      <c r="BJ64" s="119"/>
      <c r="BK64" s="121"/>
      <c r="BL64" s="121"/>
      <c r="BM64" s="120"/>
      <c r="BN64" s="119"/>
      <c r="BO64" s="119"/>
      <c r="BP64" s="120"/>
      <c r="BQ64" s="120"/>
      <c r="BR64" s="121"/>
      <c r="BS64" s="121"/>
      <c r="BT64" s="121"/>
      <c r="BU64" s="121"/>
      <c r="BV64" s="121"/>
      <c r="BW64" s="120"/>
      <c r="BX64" s="120"/>
      <c r="BY64" s="121"/>
      <c r="BZ64" s="119"/>
      <c r="CA64" s="119"/>
      <c r="CB64" s="120"/>
      <c r="CC64" s="120"/>
      <c r="CD64" s="120"/>
      <c r="CE64" s="119"/>
      <c r="CF64" s="119"/>
      <c r="CG64" s="120"/>
      <c r="CH64" s="120"/>
      <c r="CI64" s="120"/>
      <c r="CJ64" s="120"/>
      <c r="CK64" s="120"/>
      <c r="CL64" s="120"/>
      <c r="CM64" s="120"/>
      <c r="CN64" s="120"/>
      <c r="CO64" s="119"/>
      <c r="CP64" s="119"/>
      <c r="CQ64" s="120"/>
      <c r="CR64" s="120"/>
      <c r="CS64" s="120"/>
      <c r="CT64" s="120"/>
      <c r="CU64" s="120"/>
      <c r="CV64" s="120"/>
      <c r="CW64" s="120"/>
      <c r="CX64" s="120"/>
      <c r="CY64" s="119"/>
      <c r="CZ64" s="119"/>
      <c r="DA64" s="120"/>
      <c r="DB64" s="120"/>
      <c r="DC64" s="120"/>
      <c r="DD64" s="120"/>
      <c r="DE64" s="120"/>
      <c r="DF64" s="120"/>
      <c r="DG64" s="120"/>
      <c r="DH64" s="120"/>
      <c r="DI64" s="120"/>
      <c r="DJ64" s="120"/>
      <c r="DK64" s="119"/>
      <c r="DL64" s="119"/>
      <c r="DM64" s="120"/>
      <c r="DN64" s="120"/>
      <c r="DO64" s="120"/>
      <c r="DP64" s="119"/>
      <c r="DQ64" s="119"/>
      <c r="DR64" s="120"/>
      <c r="DS64" s="120"/>
      <c r="DT64" s="120"/>
      <c r="DU64" s="120"/>
      <c r="DV64" s="120"/>
      <c r="DW64" s="120"/>
      <c r="DX64" s="120"/>
      <c r="DY64" s="120"/>
      <c r="DZ64" s="120"/>
      <c r="EA64" s="120"/>
      <c r="EB64" s="120"/>
      <c r="EC64" s="119"/>
      <c r="ED64" s="119"/>
      <c r="EE64" s="120"/>
      <c r="EF64" s="120"/>
      <c r="EG64" s="120"/>
      <c r="EH64" s="119"/>
      <c r="EI64" s="119"/>
      <c r="EJ64" s="120"/>
      <c r="EK64" s="120"/>
      <c r="EL64" s="120"/>
      <c r="EM64" s="120"/>
      <c r="EN64" s="120"/>
      <c r="EO64" s="120"/>
      <c r="EP64" s="120"/>
      <c r="EQ64" s="120"/>
      <c r="ER64" s="120"/>
      <c r="ES64" s="120"/>
    </row>
    <row r="65" customFormat="false" ht="12.75" hidden="false" customHeight="false" outlineLevel="0" collapsed="false">
      <c r="A65" s="101"/>
      <c r="B65" s="123"/>
      <c r="C65" s="107"/>
      <c r="D65" s="108" t="n">
        <v>56</v>
      </c>
      <c r="E65" s="109"/>
      <c r="F65" s="119"/>
      <c r="G65" s="119"/>
      <c r="H65" s="109"/>
      <c r="I65" s="109"/>
      <c r="J65" s="119"/>
      <c r="K65" s="119"/>
      <c r="L65" s="120"/>
      <c r="M65" s="120"/>
      <c r="N65" s="120"/>
      <c r="O65" s="120"/>
      <c r="P65" s="121"/>
      <c r="Q65" s="119"/>
      <c r="R65" s="120"/>
      <c r="S65" s="120"/>
      <c r="T65" s="120"/>
      <c r="U65" s="120"/>
      <c r="V65" s="121"/>
      <c r="W65" s="119"/>
      <c r="X65" s="119"/>
      <c r="Y65" s="120"/>
      <c r="Z65" s="121"/>
      <c r="AA65" s="119"/>
      <c r="AB65" s="119"/>
      <c r="AC65" s="120"/>
      <c r="AD65" s="120"/>
      <c r="AE65" s="120"/>
      <c r="AF65" s="119"/>
      <c r="AG65" s="119"/>
      <c r="AH65" s="120"/>
      <c r="AI65" s="120"/>
      <c r="AJ65" s="120"/>
      <c r="AK65" s="120"/>
      <c r="AL65" s="120"/>
      <c r="AM65" s="120"/>
      <c r="AN65" s="120"/>
      <c r="AO65" s="120"/>
      <c r="AP65" s="120"/>
      <c r="AQ65" s="120"/>
      <c r="AR65" s="119"/>
      <c r="AS65" s="119"/>
      <c r="AT65" s="120"/>
      <c r="AU65" s="120"/>
      <c r="AV65" s="120"/>
      <c r="AW65" s="119"/>
      <c r="AX65" s="119"/>
      <c r="AY65" s="120"/>
      <c r="AZ65" s="120"/>
      <c r="BA65" s="120"/>
      <c r="BB65" s="120"/>
      <c r="BC65" s="121"/>
      <c r="BD65" s="121"/>
      <c r="BE65" s="120"/>
      <c r="BF65" s="120"/>
      <c r="BG65" s="120"/>
      <c r="BH65" s="121"/>
      <c r="BI65" s="119"/>
      <c r="BJ65" s="119"/>
      <c r="BK65" s="121"/>
      <c r="BL65" s="121"/>
      <c r="BM65" s="120"/>
      <c r="BN65" s="119"/>
      <c r="BO65" s="119"/>
      <c r="BP65" s="120"/>
      <c r="BQ65" s="120"/>
      <c r="BR65" s="121"/>
      <c r="BS65" s="121"/>
      <c r="BT65" s="121"/>
      <c r="BU65" s="121"/>
      <c r="BV65" s="121"/>
      <c r="BW65" s="120"/>
      <c r="BX65" s="120"/>
      <c r="BY65" s="121"/>
      <c r="BZ65" s="119"/>
      <c r="CA65" s="119"/>
      <c r="CB65" s="120"/>
      <c r="CC65" s="120"/>
      <c r="CD65" s="120"/>
      <c r="CE65" s="119"/>
      <c r="CF65" s="119"/>
      <c r="CG65" s="120"/>
      <c r="CH65" s="120"/>
      <c r="CI65" s="120"/>
      <c r="CJ65" s="120"/>
      <c r="CK65" s="120"/>
      <c r="CL65" s="120"/>
      <c r="CM65" s="120"/>
      <c r="CN65" s="120"/>
      <c r="CO65" s="119"/>
      <c r="CP65" s="119"/>
      <c r="CQ65" s="120"/>
      <c r="CR65" s="120"/>
      <c r="CS65" s="120"/>
      <c r="CT65" s="120"/>
      <c r="CU65" s="120"/>
      <c r="CV65" s="120"/>
      <c r="CW65" s="120"/>
      <c r="CX65" s="120"/>
      <c r="CY65" s="119"/>
      <c r="CZ65" s="119"/>
      <c r="DA65" s="120"/>
      <c r="DB65" s="120"/>
      <c r="DC65" s="120"/>
      <c r="DD65" s="120"/>
      <c r="DE65" s="120"/>
      <c r="DF65" s="120"/>
      <c r="DG65" s="120"/>
      <c r="DH65" s="120"/>
      <c r="DI65" s="120"/>
      <c r="DJ65" s="120"/>
      <c r="DK65" s="119"/>
      <c r="DL65" s="119"/>
      <c r="DM65" s="120"/>
      <c r="DN65" s="120"/>
      <c r="DO65" s="120"/>
      <c r="DP65" s="119"/>
      <c r="DQ65" s="119"/>
      <c r="DR65" s="120"/>
      <c r="DS65" s="120"/>
      <c r="DT65" s="120"/>
      <c r="DU65" s="120"/>
      <c r="DV65" s="120"/>
      <c r="DW65" s="120"/>
      <c r="DX65" s="120"/>
      <c r="DY65" s="120"/>
      <c r="DZ65" s="120"/>
      <c r="EA65" s="120"/>
      <c r="EB65" s="120"/>
      <c r="EC65" s="119"/>
      <c r="ED65" s="119"/>
      <c r="EE65" s="120"/>
      <c r="EF65" s="120"/>
      <c r="EG65" s="120"/>
      <c r="EH65" s="119"/>
      <c r="EI65" s="119"/>
      <c r="EJ65" s="120"/>
      <c r="EK65" s="120"/>
      <c r="EL65" s="120"/>
      <c r="EM65" s="120"/>
      <c r="EN65" s="120"/>
      <c r="EO65" s="120"/>
      <c r="EP65" s="120"/>
      <c r="EQ65" s="120"/>
      <c r="ER65" s="120"/>
      <c r="ES65" s="120"/>
    </row>
    <row r="66" customFormat="false" ht="12.75" hidden="false" customHeight="false" outlineLevel="0" collapsed="false">
      <c r="A66" s="101"/>
      <c r="B66" s="123"/>
      <c r="C66" s="107"/>
      <c r="D66" s="108" t="n">
        <v>57</v>
      </c>
      <c r="E66" s="109"/>
      <c r="F66" s="119"/>
      <c r="G66" s="119"/>
      <c r="H66" s="109"/>
      <c r="I66" s="109"/>
      <c r="J66" s="119"/>
      <c r="K66" s="119"/>
      <c r="L66" s="120"/>
      <c r="M66" s="120"/>
      <c r="N66" s="120"/>
      <c r="O66" s="120"/>
      <c r="P66" s="121"/>
      <c r="Q66" s="119"/>
      <c r="R66" s="120"/>
      <c r="S66" s="120"/>
      <c r="T66" s="120"/>
      <c r="U66" s="120"/>
      <c r="V66" s="121"/>
      <c r="W66" s="119"/>
      <c r="X66" s="119"/>
      <c r="Y66" s="120"/>
      <c r="Z66" s="121"/>
      <c r="AA66" s="119"/>
      <c r="AB66" s="119"/>
      <c r="AC66" s="120"/>
      <c r="AD66" s="120"/>
      <c r="AE66" s="120"/>
      <c r="AF66" s="119"/>
      <c r="AG66" s="119"/>
      <c r="AH66" s="120"/>
      <c r="AI66" s="120"/>
      <c r="AJ66" s="120"/>
      <c r="AK66" s="120"/>
      <c r="AL66" s="120"/>
      <c r="AM66" s="120"/>
      <c r="AN66" s="120"/>
      <c r="AO66" s="120"/>
      <c r="AP66" s="120"/>
      <c r="AQ66" s="120"/>
      <c r="AR66" s="119"/>
      <c r="AS66" s="119"/>
      <c r="AT66" s="120"/>
      <c r="AU66" s="120"/>
      <c r="AV66" s="120"/>
      <c r="AW66" s="119"/>
      <c r="AX66" s="119"/>
      <c r="AY66" s="120"/>
      <c r="AZ66" s="120"/>
      <c r="BA66" s="120"/>
      <c r="BB66" s="120"/>
      <c r="BC66" s="121"/>
      <c r="BD66" s="121"/>
      <c r="BE66" s="120"/>
      <c r="BF66" s="120"/>
      <c r="BG66" s="120"/>
      <c r="BH66" s="121"/>
      <c r="BI66" s="119"/>
      <c r="BJ66" s="119"/>
      <c r="BK66" s="121"/>
      <c r="BL66" s="121"/>
      <c r="BM66" s="120"/>
      <c r="BN66" s="119"/>
      <c r="BO66" s="119"/>
      <c r="BP66" s="120"/>
      <c r="BQ66" s="120"/>
      <c r="BR66" s="121"/>
      <c r="BS66" s="121"/>
      <c r="BT66" s="121"/>
      <c r="BU66" s="121"/>
      <c r="BV66" s="121"/>
      <c r="BW66" s="120"/>
      <c r="BX66" s="120"/>
      <c r="BY66" s="121"/>
      <c r="BZ66" s="119"/>
      <c r="CA66" s="119"/>
      <c r="CB66" s="120"/>
      <c r="CC66" s="120"/>
      <c r="CD66" s="120"/>
      <c r="CE66" s="119"/>
      <c r="CF66" s="119"/>
      <c r="CG66" s="120"/>
      <c r="CH66" s="120"/>
      <c r="CI66" s="120"/>
      <c r="CJ66" s="120"/>
      <c r="CK66" s="120"/>
      <c r="CL66" s="120"/>
      <c r="CM66" s="120"/>
      <c r="CN66" s="120"/>
      <c r="CO66" s="119"/>
      <c r="CP66" s="119"/>
      <c r="CQ66" s="120"/>
      <c r="CR66" s="120"/>
      <c r="CS66" s="120"/>
      <c r="CT66" s="120"/>
      <c r="CU66" s="120"/>
      <c r="CV66" s="120"/>
      <c r="CW66" s="120"/>
      <c r="CX66" s="120"/>
      <c r="CY66" s="119"/>
      <c r="CZ66" s="119"/>
      <c r="DA66" s="120"/>
      <c r="DB66" s="120"/>
      <c r="DC66" s="120"/>
      <c r="DD66" s="120"/>
      <c r="DE66" s="120"/>
      <c r="DF66" s="120"/>
      <c r="DG66" s="120"/>
      <c r="DH66" s="120"/>
      <c r="DI66" s="120"/>
      <c r="DJ66" s="120"/>
      <c r="DK66" s="119"/>
      <c r="DL66" s="119"/>
      <c r="DM66" s="120"/>
      <c r="DN66" s="120"/>
      <c r="DO66" s="120"/>
      <c r="DP66" s="119"/>
      <c r="DQ66" s="119"/>
      <c r="DR66" s="120"/>
      <c r="DS66" s="120"/>
      <c r="DT66" s="120"/>
      <c r="DU66" s="120"/>
      <c r="DV66" s="120"/>
      <c r="DW66" s="120"/>
      <c r="DX66" s="120"/>
      <c r="DY66" s="120"/>
      <c r="DZ66" s="120"/>
      <c r="EA66" s="120"/>
      <c r="EB66" s="120"/>
      <c r="EC66" s="119"/>
      <c r="ED66" s="119"/>
      <c r="EE66" s="120"/>
      <c r="EF66" s="120"/>
      <c r="EG66" s="120"/>
      <c r="EH66" s="119"/>
      <c r="EI66" s="119"/>
      <c r="EJ66" s="120"/>
      <c r="EK66" s="120"/>
      <c r="EL66" s="120"/>
      <c r="EM66" s="120"/>
      <c r="EN66" s="120"/>
      <c r="EO66" s="120"/>
      <c r="EP66" s="120"/>
      <c r="EQ66" s="120"/>
      <c r="ER66" s="120"/>
      <c r="ES66" s="120"/>
    </row>
    <row r="67" customFormat="false" ht="12.75" hidden="false" customHeight="false" outlineLevel="0" collapsed="false">
      <c r="A67" s="101"/>
      <c r="B67" s="123"/>
      <c r="C67" s="107"/>
      <c r="D67" s="108" t="n">
        <v>58</v>
      </c>
      <c r="E67" s="109"/>
      <c r="F67" s="119"/>
      <c r="G67" s="119"/>
      <c r="H67" s="109"/>
      <c r="I67" s="109"/>
      <c r="J67" s="119"/>
      <c r="K67" s="119"/>
      <c r="L67" s="120"/>
      <c r="M67" s="120"/>
      <c r="N67" s="120"/>
      <c r="O67" s="120"/>
      <c r="P67" s="121"/>
      <c r="Q67" s="119"/>
      <c r="R67" s="120"/>
      <c r="S67" s="120"/>
      <c r="T67" s="120"/>
      <c r="U67" s="120"/>
      <c r="V67" s="121"/>
      <c r="W67" s="119"/>
      <c r="X67" s="119"/>
      <c r="Y67" s="120"/>
      <c r="Z67" s="121"/>
      <c r="AA67" s="119"/>
      <c r="AB67" s="119"/>
      <c r="AC67" s="120"/>
      <c r="AD67" s="120"/>
      <c r="AE67" s="120"/>
      <c r="AF67" s="119"/>
      <c r="AG67" s="119"/>
      <c r="AH67" s="120"/>
      <c r="AI67" s="120"/>
      <c r="AJ67" s="120"/>
      <c r="AK67" s="120"/>
      <c r="AL67" s="120"/>
      <c r="AM67" s="120"/>
      <c r="AN67" s="120"/>
      <c r="AO67" s="120"/>
      <c r="AP67" s="120"/>
      <c r="AQ67" s="120"/>
      <c r="AR67" s="119"/>
      <c r="AS67" s="119"/>
      <c r="AT67" s="120"/>
      <c r="AU67" s="120"/>
      <c r="AV67" s="120"/>
      <c r="AW67" s="119"/>
      <c r="AX67" s="119"/>
      <c r="AY67" s="120"/>
      <c r="AZ67" s="120"/>
      <c r="BA67" s="120"/>
      <c r="BB67" s="120"/>
      <c r="BC67" s="121"/>
      <c r="BD67" s="121"/>
      <c r="BE67" s="120"/>
      <c r="BF67" s="120"/>
      <c r="BG67" s="120"/>
      <c r="BH67" s="121"/>
      <c r="BI67" s="119"/>
      <c r="BJ67" s="119"/>
      <c r="BK67" s="121"/>
      <c r="BL67" s="121"/>
      <c r="BM67" s="120"/>
      <c r="BN67" s="119"/>
      <c r="BO67" s="119"/>
      <c r="BP67" s="120"/>
      <c r="BQ67" s="120"/>
      <c r="BR67" s="121"/>
      <c r="BS67" s="121"/>
      <c r="BT67" s="121"/>
      <c r="BU67" s="121"/>
      <c r="BV67" s="121"/>
      <c r="BW67" s="120"/>
      <c r="BX67" s="120"/>
      <c r="BY67" s="121"/>
      <c r="BZ67" s="119"/>
      <c r="CA67" s="119"/>
      <c r="CB67" s="120"/>
      <c r="CC67" s="120"/>
      <c r="CD67" s="120"/>
      <c r="CE67" s="119"/>
      <c r="CF67" s="119"/>
      <c r="CG67" s="120"/>
      <c r="CH67" s="120"/>
      <c r="CI67" s="120"/>
      <c r="CJ67" s="120"/>
      <c r="CK67" s="120"/>
      <c r="CL67" s="120"/>
      <c r="CM67" s="120"/>
      <c r="CN67" s="120"/>
      <c r="CO67" s="119"/>
      <c r="CP67" s="119"/>
      <c r="CQ67" s="120"/>
      <c r="CR67" s="120"/>
      <c r="CS67" s="120"/>
      <c r="CT67" s="120"/>
      <c r="CU67" s="120"/>
      <c r="CV67" s="120"/>
      <c r="CW67" s="120"/>
      <c r="CX67" s="120"/>
      <c r="CY67" s="119"/>
      <c r="CZ67" s="119"/>
      <c r="DA67" s="120"/>
      <c r="DB67" s="120"/>
      <c r="DC67" s="120"/>
      <c r="DD67" s="120"/>
      <c r="DE67" s="120"/>
      <c r="DF67" s="120"/>
      <c r="DG67" s="120"/>
      <c r="DH67" s="120"/>
      <c r="DI67" s="120"/>
      <c r="DJ67" s="120"/>
      <c r="DK67" s="119"/>
      <c r="DL67" s="119"/>
      <c r="DM67" s="120"/>
      <c r="DN67" s="120"/>
      <c r="DO67" s="120"/>
      <c r="DP67" s="119"/>
      <c r="DQ67" s="119"/>
      <c r="DR67" s="120"/>
      <c r="DS67" s="120"/>
      <c r="DT67" s="120"/>
      <c r="DU67" s="120"/>
      <c r="DV67" s="120"/>
      <c r="DW67" s="120"/>
      <c r="DX67" s="120"/>
      <c r="DY67" s="120"/>
      <c r="DZ67" s="120"/>
      <c r="EA67" s="120"/>
      <c r="EB67" s="120"/>
      <c r="EC67" s="119"/>
      <c r="ED67" s="119"/>
      <c r="EE67" s="120"/>
      <c r="EF67" s="120"/>
      <c r="EG67" s="120"/>
      <c r="EH67" s="119"/>
      <c r="EI67" s="119"/>
      <c r="EJ67" s="120"/>
      <c r="EK67" s="120"/>
      <c r="EL67" s="120"/>
      <c r="EM67" s="120"/>
      <c r="EN67" s="120"/>
      <c r="EO67" s="120"/>
      <c r="EP67" s="120"/>
      <c r="EQ67" s="120"/>
      <c r="ER67" s="120"/>
      <c r="ES67" s="120"/>
    </row>
    <row r="68" customFormat="false" ht="12.75" hidden="false" customHeight="false" outlineLevel="0" collapsed="false">
      <c r="A68" s="101"/>
      <c r="B68" s="123"/>
      <c r="C68" s="107"/>
      <c r="D68" s="108" t="n">
        <v>59</v>
      </c>
      <c r="E68" s="109"/>
      <c r="F68" s="119"/>
      <c r="G68" s="119"/>
      <c r="H68" s="109"/>
      <c r="I68" s="109"/>
      <c r="J68" s="119"/>
      <c r="K68" s="119"/>
      <c r="L68" s="120"/>
      <c r="M68" s="120"/>
      <c r="N68" s="120"/>
      <c r="O68" s="120"/>
      <c r="P68" s="121"/>
      <c r="Q68" s="119"/>
      <c r="R68" s="120"/>
      <c r="S68" s="120"/>
      <c r="T68" s="120"/>
      <c r="U68" s="120"/>
      <c r="V68" s="121"/>
      <c r="W68" s="119"/>
      <c r="X68" s="119"/>
      <c r="Y68" s="120"/>
      <c r="Z68" s="121"/>
      <c r="AA68" s="119"/>
      <c r="AB68" s="119"/>
      <c r="AC68" s="120"/>
      <c r="AD68" s="120"/>
      <c r="AE68" s="120"/>
      <c r="AF68" s="119"/>
      <c r="AG68" s="119"/>
      <c r="AH68" s="120"/>
      <c r="AI68" s="120"/>
      <c r="AJ68" s="120"/>
      <c r="AK68" s="120"/>
      <c r="AL68" s="120"/>
      <c r="AM68" s="120"/>
      <c r="AN68" s="120"/>
      <c r="AO68" s="120"/>
      <c r="AP68" s="120"/>
      <c r="AQ68" s="120"/>
      <c r="AR68" s="119"/>
      <c r="AS68" s="119"/>
      <c r="AT68" s="120"/>
      <c r="AU68" s="120"/>
      <c r="AV68" s="120"/>
      <c r="AW68" s="119"/>
      <c r="AX68" s="119"/>
      <c r="AY68" s="120"/>
      <c r="AZ68" s="120"/>
      <c r="BA68" s="120"/>
      <c r="BB68" s="120"/>
      <c r="BC68" s="121"/>
      <c r="BD68" s="121"/>
      <c r="BE68" s="120"/>
      <c r="BF68" s="120"/>
      <c r="BG68" s="120"/>
      <c r="BH68" s="121"/>
      <c r="BI68" s="119"/>
      <c r="BJ68" s="119"/>
      <c r="BK68" s="121"/>
      <c r="BL68" s="121"/>
      <c r="BM68" s="120"/>
      <c r="BN68" s="119"/>
      <c r="BO68" s="119"/>
      <c r="BP68" s="120"/>
      <c r="BQ68" s="120"/>
      <c r="BR68" s="121"/>
      <c r="BS68" s="121"/>
      <c r="BT68" s="121"/>
      <c r="BU68" s="121"/>
      <c r="BV68" s="121"/>
      <c r="BW68" s="120"/>
      <c r="BX68" s="120"/>
      <c r="BY68" s="121"/>
      <c r="BZ68" s="119"/>
      <c r="CA68" s="119"/>
      <c r="CB68" s="120"/>
      <c r="CC68" s="120"/>
      <c r="CD68" s="120"/>
      <c r="CE68" s="119"/>
      <c r="CF68" s="119"/>
      <c r="CG68" s="120"/>
      <c r="CH68" s="120"/>
      <c r="CI68" s="120"/>
      <c r="CJ68" s="120"/>
      <c r="CK68" s="120"/>
      <c r="CL68" s="120"/>
      <c r="CM68" s="120"/>
      <c r="CN68" s="120"/>
      <c r="CO68" s="119"/>
      <c r="CP68" s="119"/>
      <c r="CQ68" s="120"/>
      <c r="CR68" s="120"/>
      <c r="CS68" s="120"/>
      <c r="CT68" s="120"/>
      <c r="CU68" s="120"/>
      <c r="CV68" s="120"/>
      <c r="CW68" s="120"/>
      <c r="CX68" s="120"/>
      <c r="CY68" s="119"/>
      <c r="CZ68" s="119"/>
      <c r="DA68" s="120"/>
      <c r="DB68" s="120"/>
      <c r="DC68" s="120"/>
      <c r="DD68" s="120"/>
      <c r="DE68" s="120"/>
      <c r="DF68" s="120"/>
      <c r="DG68" s="120"/>
      <c r="DH68" s="120"/>
      <c r="DI68" s="120"/>
      <c r="DJ68" s="120"/>
      <c r="DK68" s="119"/>
      <c r="DL68" s="119"/>
      <c r="DM68" s="120"/>
      <c r="DN68" s="120"/>
      <c r="DO68" s="120"/>
      <c r="DP68" s="119"/>
      <c r="DQ68" s="119"/>
      <c r="DR68" s="120"/>
      <c r="DS68" s="120"/>
      <c r="DT68" s="120"/>
      <c r="DU68" s="120"/>
      <c r="DV68" s="120"/>
      <c r="DW68" s="120"/>
      <c r="DX68" s="120"/>
      <c r="DY68" s="120"/>
      <c r="DZ68" s="120"/>
      <c r="EA68" s="120"/>
      <c r="EB68" s="120"/>
      <c r="EC68" s="119"/>
      <c r="ED68" s="119"/>
      <c r="EE68" s="120"/>
      <c r="EF68" s="120"/>
      <c r="EG68" s="120"/>
      <c r="EH68" s="119"/>
      <c r="EI68" s="119"/>
      <c r="EJ68" s="120"/>
      <c r="EK68" s="120"/>
      <c r="EL68" s="120"/>
      <c r="EM68" s="120"/>
      <c r="EN68" s="120"/>
      <c r="EO68" s="120"/>
      <c r="EP68" s="120"/>
      <c r="EQ68" s="120"/>
      <c r="ER68" s="120"/>
      <c r="ES68" s="120"/>
    </row>
    <row r="69" customFormat="false" ht="12.75" hidden="false" customHeight="false" outlineLevel="0" collapsed="false">
      <c r="A69" s="101"/>
      <c r="B69" s="123"/>
      <c r="C69" s="107"/>
      <c r="D69" s="108" t="n">
        <v>60</v>
      </c>
      <c r="E69" s="109"/>
      <c r="F69" s="119"/>
      <c r="G69" s="119"/>
      <c r="H69" s="109"/>
      <c r="I69" s="109"/>
      <c r="J69" s="119"/>
      <c r="K69" s="119"/>
      <c r="L69" s="120"/>
      <c r="M69" s="120"/>
      <c r="N69" s="120"/>
      <c r="O69" s="120"/>
      <c r="P69" s="121"/>
      <c r="Q69" s="119"/>
      <c r="R69" s="120"/>
      <c r="S69" s="120"/>
      <c r="T69" s="120"/>
      <c r="U69" s="120"/>
      <c r="V69" s="121"/>
      <c r="W69" s="119"/>
      <c r="X69" s="119"/>
      <c r="Y69" s="120"/>
      <c r="Z69" s="121"/>
      <c r="AA69" s="119"/>
      <c r="AB69" s="119"/>
      <c r="AC69" s="120"/>
      <c r="AD69" s="120"/>
      <c r="AE69" s="120"/>
      <c r="AF69" s="119"/>
      <c r="AG69" s="119"/>
      <c r="AH69" s="120"/>
      <c r="AI69" s="120"/>
      <c r="AJ69" s="120"/>
      <c r="AK69" s="120"/>
      <c r="AL69" s="120"/>
      <c r="AM69" s="120"/>
      <c r="AN69" s="120"/>
      <c r="AO69" s="120"/>
      <c r="AP69" s="120"/>
      <c r="AQ69" s="120"/>
      <c r="AR69" s="119"/>
      <c r="AS69" s="119"/>
      <c r="AT69" s="120"/>
      <c r="AU69" s="120"/>
      <c r="AV69" s="120"/>
      <c r="AW69" s="119"/>
      <c r="AX69" s="119"/>
      <c r="AY69" s="120"/>
      <c r="AZ69" s="120"/>
      <c r="BA69" s="120"/>
      <c r="BB69" s="120"/>
      <c r="BC69" s="121"/>
      <c r="BD69" s="121"/>
      <c r="BE69" s="120"/>
      <c r="BF69" s="120"/>
      <c r="BG69" s="120"/>
      <c r="BH69" s="121"/>
      <c r="BI69" s="119"/>
      <c r="BJ69" s="119"/>
      <c r="BK69" s="121"/>
      <c r="BL69" s="121"/>
      <c r="BM69" s="120"/>
      <c r="BN69" s="119"/>
      <c r="BO69" s="119"/>
      <c r="BP69" s="120"/>
      <c r="BQ69" s="120"/>
      <c r="BR69" s="121"/>
      <c r="BS69" s="121"/>
      <c r="BT69" s="121"/>
      <c r="BU69" s="121"/>
      <c r="BV69" s="121"/>
      <c r="BW69" s="120"/>
      <c r="BX69" s="120"/>
      <c r="BY69" s="121"/>
      <c r="BZ69" s="119"/>
      <c r="CA69" s="119"/>
      <c r="CB69" s="120"/>
      <c r="CC69" s="120"/>
      <c r="CD69" s="120"/>
      <c r="CE69" s="119"/>
      <c r="CF69" s="119"/>
      <c r="CG69" s="120"/>
      <c r="CH69" s="120"/>
      <c r="CI69" s="120"/>
      <c r="CJ69" s="120"/>
      <c r="CK69" s="120"/>
      <c r="CL69" s="120"/>
      <c r="CM69" s="120"/>
      <c r="CN69" s="120"/>
      <c r="CO69" s="119"/>
      <c r="CP69" s="119"/>
      <c r="CQ69" s="120"/>
      <c r="CR69" s="120"/>
      <c r="CS69" s="120"/>
      <c r="CT69" s="120"/>
      <c r="CU69" s="120"/>
      <c r="CV69" s="120"/>
      <c r="CW69" s="120"/>
      <c r="CX69" s="120"/>
      <c r="CY69" s="119"/>
      <c r="CZ69" s="119"/>
      <c r="DA69" s="120"/>
      <c r="DB69" s="120"/>
      <c r="DC69" s="120"/>
      <c r="DD69" s="120"/>
      <c r="DE69" s="120"/>
      <c r="DF69" s="120"/>
      <c r="DG69" s="120"/>
      <c r="DH69" s="120"/>
      <c r="DI69" s="120"/>
      <c r="DJ69" s="120"/>
      <c r="DK69" s="119"/>
      <c r="DL69" s="119"/>
      <c r="DM69" s="120"/>
      <c r="DN69" s="120"/>
      <c r="DO69" s="120"/>
      <c r="DP69" s="119"/>
      <c r="DQ69" s="119"/>
      <c r="DR69" s="120"/>
      <c r="DS69" s="120"/>
      <c r="DT69" s="120"/>
      <c r="DU69" s="120"/>
      <c r="DV69" s="120"/>
      <c r="DW69" s="120"/>
      <c r="DX69" s="120"/>
      <c r="DY69" s="120"/>
      <c r="DZ69" s="120"/>
      <c r="EA69" s="120"/>
      <c r="EB69" s="120"/>
      <c r="EC69" s="119"/>
      <c r="ED69" s="119"/>
      <c r="EE69" s="120"/>
      <c r="EF69" s="120"/>
      <c r="EG69" s="120"/>
      <c r="EH69" s="119"/>
      <c r="EI69" s="119"/>
      <c r="EJ69" s="120"/>
      <c r="EK69" s="120"/>
      <c r="EL69" s="120"/>
      <c r="EM69" s="120"/>
      <c r="EN69" s="120"/>
      <c r="EO69" s="120"/>
      <c r="EP69" s="120"/>
      <c r="EQ69" s="120"/>
      <c r="ER69" s="120"/>
      <c r="ES69" s="120"/>
    </row>
    <row r="70" customFormat="false" ht="12.75" hidden="false" customHeight="false" outlineLevel="0" collapsed="false">
      <c r="A70" s="101"/>
      <c r="B70" s="123"/>
      <c r="C70" s="107"/>
      <c r="D70" s="108" t="n">
        <v>61</v>
      </c>
      <c r="E70" s="109"/>
      <c r="F70" s="119"/>
      <c r="G70" s="119"/>
      <c r="H70" s="109"/>
      <c r="I70" s="109"/>
      <c r="J70" s="119"/>
      <c r="K70" s="119"/>
      <c r="L70" s="120"/>
      <c r="M70" s="120"/>
      <c r="N70" s="120"/>
      <c r="O70" s="120"/>
      <c r="P70" s="121"/>
      <c r="Q70" s="119"/>
      <c r="R70" s="120"/>
      <c r="S70" s="120"/>
      <c r="T70" s="120"/>
      <c r="U70" s="120"/>
      <c r="V70" s="121"/>
      <c r="W70" s="119"/>
      <c r="X70" s="119"/>
      <c r="Y70" s="120"/>
      <c r="Z70" s="121"/>
      <c r="AA70" s="119"/>
      <c r="AB70" s="119"/>
      <c r="AC70" s="120"/>
      <c r="AD70" s="120"/>
      <c r="AE70" s="120"/>
      <c r="AF70" s="119"/>
      <c r="AG70" s="119"/>
      <c r="AH70" s="120"/>
      <c r="AI70" s="120"/>
      <c r="AJ70" s="120"/>
      <c r="AK70" s="120"/>
      <c r="AL70" s="120"/>
      <c r="AM70" s="120"/>
      <c r="AN70" s="120"/>
      <c r="AO70" s="120"/>
      <c r="AP70" s="120"/>
      <c r="AQ70" s="120"/>
      <c r="AR70" s="119"/>
      <c r="AS70" s="119"/>
      <c r="AT70" s="120"/>
      <c r="AU70" s="120"/>
      <c r="AV70" s="120"/>
      <c r="AW70" s="119"/>
      <c r="AX70" s="119"/>
      <c r="AY70" s="120"/>
      <c r="AZ70" s="120"/>
      <c r="BA70" s="120"/>
      <c r="BB70" s="120"/>
      <c r="BC70" s="121"/>
      <c r="BD70" s="121"/>
      <c r="BE70" s="120"/>
      <c r="BF70" s="120"/>
      <c r="BG70" s="120"/>
      <c r="BH70" s="121"/>
      <c r="BI70" s="119"/>
      <c r="BJ70" s="119"/>
      <c r="BK70" s="121"/>
      <c r="BL70" s="121"/>
      <c r="BM70" s="120"/>
      <c r="BN70" s="119"/>
      <c r="BO70" s="119"/>
      <c r="BP70" s="120"/>
      <c r="BQ70" s="120"/>
      <c r="BR70" s="121"/>
      <c r="BS70" s="121"/>
      <c r="BT70" s="121"/>
      <c r="BU70" s="121"/>
      <c r="BV70" s="121"/>
      <c r="BW70" s="120"/>
      <c r="BX70" s="120"/>
      <c r="BY70" s="121"/>
      <c r="BZ70" s="119"/>
      <c r="CA70" s="119"/>
      <c r="CB70" s="120"/>
      <c r="CC70" s="120"/>
      <c r="CD70" s="120"/>
      <c r="CE70" s="119"/>
      <c r="CF70" s="119"/>
      <c r="CG70" s="120"/>
      <c r="CH70" s="120"/>
      <c r="CI70" s="120"/>
      <c r="CJ70" s="120"/>
      <c r="CK70" s="120"/>
      <c r="CL70" s="120"/>
      <c r="CM70" s="120"/>
      <c r="CN70" s="120"/>
      <c r="CO70" s="119"/>
      <c r="CP70" s="119"/>
      <c r="CQ70" s="120"/>
      <c r="CR70" s="120"/>
      <c r="CS70" s="120"/>
      <c r="CT70" s="120"/>
      <c r="CU70" s="120"/>
      <c r="CV70" s="120"/>
      <c r="CW70" s="120"/>
      <c r="CX70" s="120"/>
      <c r="CY70" s="119"/>
      <c r="CZ70" s="119"/>
      <c r="DA70" s="120"/>
      <c r="DB70" s="120"/>
      <c r="DC70" s="120"/>
      <c r="DD70" s="120"/>
      <c r="DE70" s="120"/>
      <c r="DF70" s="120"/>
      <c r="DG70" s="120"/>
      <c r="DH70" s="120"/>
      <c r="DI70" s="120"/>
      <c r="DJ70" s="120"/>
      <c r="DK70" s="119"/>
      <c r="DL70" s="119"/>
      <c r="DM70" s="120"/>
      <c r="DN70" s="120"/>
      <c r="DO70" s="120"/>
      <c r="DP70" s="119"/>
      <c r="DQ70" s="119"/>
      <c r="DR70" s="120"/>
      <c r="DS70" s="120"/>
      <c r="DT70" s="120"/>
      <c r="DU70" s="120"/>
      <c r="DV70" s="120"/>
      <c r="DW70" s="120"/>
      <c r="DX70" s="120"/>
      <c r="DY70" s="120"/>
      <c r="DZ70" s="120"/>
      <c r="EA70" s="120"/>
      <c r="EB70" s="120"/>
      <c r="EC70" s="119"/>
      <c r="ED70" s="119"/>
      <c r="EE70" s="120"/>
      <c r="EF70" s="120"/>
      <c r="EG70" s="120"/>
      <c r="EH70" s="119"/>
      <c r="EI70" s="119"/>
      <c r="EJ70" s="120"/>
      <c r="EK70" s="120"/>
      <c r="EL70" s="120"/>
      <c r="EM70" s="120"/>
      <c r="EN70" s="120"/>
      <c r="EO70" s="120"/>
      <c r="EP70" s="120"/>
      <c r="EQ70" s="120"/>
      <c r="ER70" s="120"/>
      <c r="ES70" s="120"/>
    </row>
    <row r="71" customFormat="false" ht="12.75" hidden="false" customHeight="false" outlineLevel="0" collapsed="false">
      <c r="A71" s="101"/>
      <c r="B71" s="123"/>
      <c r="C71" s="107"/>
      <c r="D71" s="108" t="n">
        <v>62</v>
      </c>
      <c r="E71" s="109"/>
      <c r="F71" s="119"/>
      <c r="G71" s="119"/>
      <c r="H71" s="109"/>
      <c r="I71" s="109"/>
      <c r="J71" s="119"/>
      <c r="K71" s="119"/>
      <c r="L71" s="120"/>
      <c r="M71" s="120"/>
      <c r="N71" s="120"/>
      <c r="O71" s="120"/>
      <c r="P71" s="121"/>
      <c r="Q71" s="119"/>
      <c r="R71" s="120"/>
      <c r="S71" s="120"/>
      <c r="T71" s="120"/>
      <c r="U71" s="120"/>
      <c r="V71" s="121"/>
      <c r="W71" s="119"/>
      <c r="X71" s="119"/>
      <c r="Y71" s="120"/>
      <c r="Z71" s="121"/>
      <c r="AA71" s="119"/>
      <c r="AB71" s="119"/>
      <c r="AC71" s="120"/>
      <c r="AD71" s="120"/>
      <c r="AE71" s="120"/>
      <c r="AF71" s="119"/>
      <c r="AG71" s="119"/>
      <c r="AH71" s="120"/>
      <c r="AI71" s="120"/>
      <c r="AJ71" s="120"/>
      <c r="AK71" s="120"/>
      <c r="AL71" s="120"/>
      <c r="AM71" s="120"/>
      <c r="AN71" s="120"/>
      <c r="AO71" s="120"/>
      <c r="AP71" s="120"/>
      <c r="AQ71" s="120"/>
      <c r="AR71" s="119"/>
      <c r="AS71" s="119"/>
      <c r="AT71" s="120"/>
      <c r="AU71" s="120"/>
      <c r="AV71" s="120"/>
      <c r="AW71" s="119"/>
      <c r="AX71" s="119"/>
      <c r="AY71" s="120"/>
      <c r="AZ71" s="120"/>
      <c r="BA71" s="120"/>
      <c r="BB71" s="120"/>
      <c r="BC71" s="121"/>
      <c r="BD71" s="121"/>
      <c r="BE71" s="120"/>
      <c r="BF71" s="120"/>
      <c r="BG71" s="120"/>
      <c r="BH71" s="121"/>
      <c r="BI71" s="119"/>
      <c r="BJ71" s="119"/>
      <c r="BK71" s="121"/>
      <c r="BL71" s="121"/>
      <c r="BM71" s="120"/>
      <c r="BN71" s="119"/>
      <c r="BO71" s="119"/>
      <c r="BP71" s="120"/>
      <c r="BQ71" s="120"/>
      <c r="BR71" s="121"/>
      <c r="BS71" s="121"/>
      <c r="BT71" s="121"/>
      <c r="BU71" s="121"/>
      <c r="BV71" s="121"/>
      <c r="BW71" s="120"/>
      <c r="BX71" s="120"/>
      <c r="BY71" s="121"/>
      <c r="BZ71" s="119"/>
      <c r="CA71" s="119"/>
      <c r="CB71" s="120"/>
      <c r="CC71" s="120"/>
      <c r="CD71" s="120"/>
      <c r="CE71" s="119"/>
      <c r="CF71" s="119"/>
      <c r="CG71" s="120"/>
      <c r="CH71" s="120"/>
      <c r="CI71" s="120"/>
      <c r="CJ71" s="120"/>
      <c r="CK71" s="120"/>
      <c r="CL71" s="120"/>
      <c r="CM71" s="120"/>
      <c r="CN71" s="120"/>
      <c r="CO71" s="119"/>
      <c r="CP71" s="119"/>
      <c r="CQ71" s="120"/>
      <c r="CR71" s="120"/>
      <c r="CS71" s="120"/>
      <c r="CT71" s="120"/>
      <c r="CU71" s="120"/>
      <c r="CV71" s="120"/>
      <c r="CW71" s="120"/>
      <c r="CX71" s="120"/>
      <c r="CY71" s="119"/>
      <c r="CZ71" s="119"/>
      <c r="DA71" s="120"/>
      <c r="DB71" s="120"/>
      <c r="DC71" s="120"/>
      <c r="DD71" s="120"/>
      <c r="DE71" s="120"/>
      <c r="DF71" s="120"/>
      <c r="DG71" s="120"/>
      <c r="DH71" s="120"/>
      <c r="DI71" s="120"/>
      <c r="DJ71" s="120"/>
      <c r="DK71" s="119"/>
      <c r="DL71" s="119"/>
      <c r="DM71" s="120"/>
      <c r="DN71" s="120"/>
      <c r="DO71" s="120"/>
      <c r="DP71" s="119"/>
      <c r="DQ71" s="119"/>
      <c r="DR71" s="120"/>
      <c r="DS71" s="120"/>
      <c r="DT71" s="120"/>
      <c r="DU71" s="120"/>
      <c r="DV71" s="120"/>
      <c r="DW71" s="120"/>
      <c r="DX71" s="120"/>
      <c r="DY71" s="120"/>
      <c r="DZ71" s="120"/>
      <c r="EA71" s="120"/>
      <c r="EB71" s="120"/>
      <c r="EC71" s="119"/>
      <c r="ED71" s="119"/>
      <c r="EE71" s="120"/>
      <c r="EF71" s="120"/>
      <c r="EG71" s="120"/>
      <c r="EH71" s="119"/>
      <c r="EI71" s="119"/>
      <c r="EJ71" s="120"/>
      <c r="EK71" s="120"/>
      <c r="EL71" s="120"/>
      <c r="EM71" s="120"/>
      <c r="EN71" s="120"/>
      <c r="EO71" s="120"/>
      <c r="EP71" s="120"/>
      <c r="EQ71" s="120"/>
      <c r="ER71" s="120"/>
      <c r="ES71" s="120"/>
    </row>
    <row r="72" customFormat="false" ht="12.75" hidden="false" customHeight="false" outlineLevel="0" collapsed="false">
      <c r="A72" s="101"/>
      <c r="B72" s="123"/>
      <c r="C72" s="107"/>
      <c r="D72" s="108" t="n">
        <v>63</v>
      </c>
      <c r="E72" s="109"/>
      <c r="F72" s="119"/>
      <c r="G72" s="119"/>
      <c r="H72" s="109"/>
      <c r="I72" s="109"/>
      <c r="J72" s="119"/>
      <c r="K72" s="119"/>
      <c r="L72" s="120"/>
      <c r="M72" s="120"/>
      <c r="N72" s="120"/>
      <c r="O72" s="120"/>
      <c r="P72" s="121"/>
      <c r="Q72" s="119"/>
      <c r="R72" s="120"/>
      <c r="S72" s="120"/>
      <c r="T72" s="120"/>
      <c r="U72" s="120"/>
      <c r="V72" s="121"/>
      <c r="W72" s="119"/>
      <c r="X72" s="119"/>
      <c r="Y72" s="120"/>
      <c r="Z72" s="121"/>
      <c r="AA72" s="119"/>
      <c r="AB72" s="119"/>
      <c r="AC72" s="120"/>
      <c r="AD72" s="120"/>
      <c r="AE72" s="120"/>
      <c r="AF72" s="119"/>
      <c r="AG72" s="119"/>
      <c r="AH72" s="120"/>
      <c r="AI72" s="120"/>
      <c r="AJ72" s="120"/>
      <c r="AK72" s="120"/>
      <c r="AL72" s="120"/>
      <c r="AM72" s="120"/>
      <c r="AN72" s="120"/>
      <c r="AO72" s="120"/>
      <c r="AP72" s="120"/>
      <c r="AQ72" s="120"/>
      <c r="AR72" s="119"/>
      <c r="AS72" s="119"/>
      <c r="AT72" s="120"/>
      <c r="AU72" s="120"/>
      <c r="AV72" s="120"/>
      <c r="AW72" s="119"/>
      <c r="AX72" s="119"/>
      <c r="AY72" s="120"/>
      <c r="AZ72" s="120"/>
      <c r="BA72" s="120"/>
      <c r="BB72" s="120"/>
      <c r="BC72" s="121"/>
      <c r="BD72" s="121"/>
      <c r="BE72" s="120"/>
      <c r="BF72" s="120"/>
      <c r="BG72" s="120"/>
      <c r="BH72" s="121"/>
      <c r="BI72" s="119"/>
      <c r="BJ72" s="119"/>
      <c r="BK72" s="121"/>
      <c r="BL72" s="121"/>
      <c r="BM72" s="120"/>
      <c r="BN72" s="119"/>
      <c r="BO72" s="119"/>
      <c r="BP72" s="120"/>
      <c r="BQ72" s="120"/>
      <c r="BR72" s="121"/>
      <c r="BS72" s="121"/>
      <c r="BT72" s="121"/>
      <c r="BU72" s="121"/>
      <c r="BV72" s="121"/>
      <c r="BW72" s="120"/>
      <c r="BX72" s="120"/>
      <c r="BY72" s="121"/>
      <c r="BZ72" s="119"/>
      <c r="CA72" s="119"/>
      <c r="CB72" s="120"/>
      <c r="CC72" s="120"/>
      <c r="CD72" s="120"/>
      <c r="CE72" s="119"/>
      <c r="CF72" s="119"/>
      <c r="CG72" s="120"/>
      <c r="CH72" s="120"/>
      <c r="CI72" s="120"/>
      <c r="CJ72" s="120"/>
      <c r="CK72" s="120"/>
      <c r="CL72" s="120"/>
      <c r="CM72" s="120"/>
      <c r="CN72" s="120"/>
      <c r="CO72" s="119"/>
      <c r="CP72" s="119"/>
      <c r="CQ72" s="120"/>
      <c r="CR72" s="120"/>
      <c r="CS72" s="120"/>
      <c r="CT72" s="120"/>
      <c r="CU72" s="120"/>
      <c r="CV72" s="120"/>
      <c r="CW72" s="120"/>
      <c r="CX72" s="120"/>
      <c r="CY72" s="119"/>
      <c r="CZ72" s="119"/>
      <c r="DA72" s="120"/>
      <c r="DB72" s="120"/>
      <c r="DC72" s="120"/>
      <c r="DD72" s="120"/>
      <c r="DE72" s="120"/>
      <c r="DF72" s="120"/>
      <c r="DG72" s="120"/>
      <c r="DH72" s="120"/>
      <c r="DI72" s="120"/>
      <c r="DJ72" s="120"/>
      <c r="DK72" s="119"/>
      <c r="DL72" s="119"/>
      <c r="DM72" s="120"/>
      <c r="DN72" s="120"/>
      <c r="DO72" s="120"/>
      <c r="DP72" s="119"/>
      <c r="DQ72" s="119"/>
      <c r="DR72" s="120"/>
      <c r="DS72" s="120"/>
      <c r="DT72" s="120"/>
      <c r="DU72" s="120"/>
      <c r="DV72" s="120"/>
      <c r="DW72" s="120"/>
      <c r="DX72" s="120"/>
      <c r="DY72" s="120"/>
      <c r="DZ72" s="120"/>
      <c r="EA72" s="120"/>
      <c r="EB72" s="120"/>
      <c r="EC72" s="119"/>
      <c r="ED72" s="119"/>
      <c r="EE72" s="120"/>
      <c r="EF72" s="120"/>
      <c r="EG72" s="120"/>
      <c r="EH72" s="119"/>
      <c r="EI72" s="119"/>
      <c r="EJ72" s="120"/>
      <c r="EK72" s="120"/>
      <c r="EL72" s="120"/>
      <c r="EM72" s="120"/>
      <c r="EN72" s="120"/>
      <c r="EO72" s="120"/>
      <c r="EP72" s="120"/>
      <c r="EQ72" s="120"/>
      <c r="ER72" s="120"/>
      <c r="ES72" s="120"/>
    </row>
    <row r="73" customFormat="false" ht="12.75" hidden="false" customHeight="false" outlineLevel="0" collapsed="false">
      <c r="A73" s="101"/>
      <c r="B73" s="123"/>
      <c r="C73" s="107"/>
      <c r="D73" s="108" t="n">
        <v>64</v>
      </c>
      <c r="E73" s="109"/>
      <c r="F73" s="119"/>
      <c r="G73" s="119"/>
      <c r="H73" s="109"/>
      <c r="I73" s="109"/>
      <c r="J73" s="119"/>
      <c r="K73" s="119"/>
      <c r="L73" s="120"/>
      <c r="M73" s="120"/>
      <c r="N73" s="120"/>
      <c r="O73" s="120"/>
      <c r="P73" s="121"/>
      <c r="Q73" s="119"/>
      <c r="R73" s="120"/>
      <c r="S73" s="120"/>
      <c r="T73" s="120"/>
      <c r="U73" s="120"/>
      <c r="V73" s="121"/>
      <c r="W73" s="119"/>
      <c r="X73" s="119"/>
      <c r="Y73" s="120"/>
      <c r="Z73" s="121"/>
      <c r="AA73" s="119"/>
      <c r="AB73" s="119"/>
      <c r="AC73" s="120"/>
      <c r="AD73" s="120"/>
      <c r="AE73" s="120"/>
      <c r="AF73" s="119"/>
      <c r="AG73" s="119"/>
      <c r="AH73" s="120"/>
      <c r="AI73" s="120"/>
      <c r="AJ73" s="120"/>
      <c r="AK73" s="120"/>
      <c r="AL73" s="120"/>
      <c r="AM73" s="120"/>
      <c r="AN73" s="120"/>
      <c r="AO73" s="120"/>
      <c r="AP73" s="120"/>
      <c r="AQ73" s="120"/>
      <c r="AR73" s="119"/>
      <c r="AS73" s="119"/>
      <c r="AT73" s="120"/>
      <c r="AU73" s="120"/>
      <c r="AV73" s="120"/>
      <c r="AW73" s="119"/>
      <c r="AX73" s="119"/>
      <c r="AY73" s="120"/>
      <c r="AZ73" s="120"/>
      <c r="BA73" s="120"/>
      <c r="BB73" s="120"/>
      <c r="BC73" s="121"/>
      <c r="BD73" s="121"/>
      <c r="BE73" s="120"/>
      <c r="BF73" s="120"/>
      <c r="BG73" s="120"/>
      <c r="BH73" s="121"/>
      <c r="BI73" s="119"/>
      <c r="BJ73" s="119"/>
      <c r="BK73" s="121"/>
      <c r="BL73" s="121"/>
      <c r="BM73" s="120"/>
      <c r="BN73" s="119"/>
      <c r="BO73" s="119"/>
      <c r="BP73" s="120"/>
      <c r="BQ73" s="120"/>
      <c r="BR73" s="121"/>
      <c r="BS73" s="121"/>
      <c r="BT73" s="121"/>
      <c r="BU73" s="121"/>
      <c r="BV73" s="121"/>
      <c r="BW73" s="120"/>
      <c r="BX73" s="120"/>
      <c r="BY73" s="121"/>
      <c r="BZ73" s="119"/>
      <c r="CA73" s="119"/>
      <c r="CB73" s="120"/>
      <c r="CC73" s="120"/>
      <c r="CD73" s="120"/>
      <c r="CE73" s="119"/>
      <c r="CF73" s="119"/>
      <c r="CG73" s="120"/>
      <c r="CH73" s="120"/>
      <c r="CI73" s="120"/>
      <c r="CJ73" s="120"/>
      <c r="CK73" s="120"/>
      <c r="CL73" s="120"/>
      <c r="CM73" s="120"/>
      <c r="CN73" s="120"/>
      <c r="CO73" s="119"/>
      <c r="CP73" s="119"/>
      <c r="CQ73" s="120"/>
      <c r="CR73" s="120"/>
      <c r="CS73" s="120"/>
      <c r="CT73" s="120"/>
      <c r="CU73" s="120"/>
      <c r="CV73" s="120"/>
      <c r="CW73" s="120"/>
      <c r="CX73" s="120"/>
      <c r="CY73" s="119"/>
      <c r="CZ73" s="119"/>
      <c r="DA73" s="120"/>
      <c r="DB73" s="120"/>
      <c r="DC73" s="120"/>
      <c r="DD73" s="120"/>
      <c r="DE73" s="120"/>
      <c r="DF73" s="120"/>
      <c r="DG73" s="120"/>
      <c r="DH73" s="120"/>
      <c r="DI73" s="120"/>
      <c r="DJ73" s="120"/>
      <c r="DK73" s="119"/>
      <c r="DL73" s="119"/>
      <c r="DM73" s="120"/>
      <c r="DN73" s="120"/>
      <c r="DO73" s="120"/>
      <c r="DP73" s="119"/>
      <c r="DQ73" s="119"/>
      <c r="DR73" s="120"/>
      <c r="DS73" s="120"/>
      <c r="DT73" s="120"/>
      <c r="DU73" s="120"/>
      <c r="DV73" s="120"/>
      <c r="DW73" s="120"/>
      <c r="DX73" s="120"/>
      <c r="DY73" s="120"/>
      <c r="DZ73" s="120"/>
      <c r="EA73" s="120"/>
      <c r="EB73" s="120"/>
      <c r="EC73" s="119"/>
      <c r="ED73" s="119"/>
      <c r="EE73" s="120"/>
      <c r="EF73" s="120"/>
      <c r="EG73" s="120"/>
      <c r="EH73" s="119"/>
      <c r="EI73" s="119"/>
      <c r="EJ73" s="120"/>
      <c r="EK73" s="120"/>
      <c r="EL73" s="120"/>
      <c r="EM73" s="120"/>
      <c r="EN73" s="120"/>
      <c r="EO73" s="120"/>
      <c r="EP73" s="120"/>
      <c r="EQ73" s="120"/>
      <c r="ER73" s="120"/>
      <c r="ES73" s="120"/>
    </row>
    <row r="74" customFormat="false" ht="12.75" hidden="false" customHeight="false" outlineLevel="0" collapsed="false">
      <c r="A74" s="101"/>
      <c r="B74" s="123"/>
      <c r="C74" s="107"/>
      <c r="D74" s="108" t="n">
        <v>65</v>
      </c>
      <c r="E74" s="109"/>
      <c r="F74" s="119"/>
      <c r="G74" s="119"/>
      <c r="H74" s="109"/>
      <c r="I74" s="109"/>
      <c r="J74" s="119"/>
      <c r="K74" s="119"/>
      <c r="L74" s="120"/>
      <c r="M74" s="120"/>
      <c r="N74" s="120"/>
      <c r="O74" s="120"/>
      <c r="P74" s="121"/>
      <c r="Q74" s="119"/>
      <c r="R74" s="120"/>
      <c r="S74" s="120"/>
      <c r="T74" s="120"/>
      <c r="U74" s="120"/>
      <c r="V74" s="121"/>
      <c r="W74" s="119"/>
      <c r="X74" s="119"/>
      <c r="Y74" s="120"/>
      <c r="Z74" s="121"/>
      <c r="AA74" s="119"/>
      <c r="AB74" s="119"/>
      <c r="AC74" s="120"/>
      <c r="AD74" s="120"/>
      <c r="AE74" s="120"/>
      <c r="AF74" s="119"/>
      <c r="AG74" s="119"/>
      <c r="AH74" s="120"/>
      <c r="AI74" s="120"/>
      <c r="AJ74" s="120"/>
      <c r="AK74" s="120"/>
      <c r="AL74" s="120"/>
      <c r="AM74" s="120"/>
      <c r="AN74" s="120"/>
      <c r="AO74" s="120"/>
      <c r="AP74" s="120"/>
      <c r="AQ74" s="120"/>
      <c r="AR74" s="119"/>
      <c r="AS74" s="119"/>
      <c r="AT74" s="120"/>
      <c r="AU74" s="120"/>
      <c r="AV74" s="120"/>
      <c r="AW74" s="119"/>
      <c r="AX74" s="119"/>
      <c r="AY74" s="120"/>
      <c r="AZ74" s="120"/>
      <c r="BA74" s="120"/>
      <c r="BB74" s="120"/>
      <c r="BC74" s="121"/>
      <c r="BD74" s="121"/>
      <c r="BE74" s="120"/>
      <c r="BF74" s="120"/>
      <c r="BG74" s="120"/>
      <c r="BH74" s="121"/>
      <c r="BI74" s="119"/>
      <c r="BJ74" s="119"/>
      <c r="BK74" s="121"/>
      <c r="BL74" s="121"/>
      <c r="BM74" s="120"/>
      <c r="BN74" s="119"/>
      <c r="BO74" s="119"/>
      <c r="BP74" s="120"/>
      <c r="BQ74" s="120"/>
      <c r="BR74" s="121"/>
      <c r="BS74" s="121"/>
      <c r="BT74" s="121"/>
      <c r="BU74" s="121"/>
      <c r="BV74" s="121"/>
      <c r="BW74" s="120"/>
      <c r="BX74" s="120"/>
      <c r="BY74" s="121"/>
      <c r="BZ74" s="119"/>
      <c r="CA74" s="119"/>
      <c r="CB74" s="120"/>
      <c r="CC74" s="120"/>
      <c r="CD74" s="120"/>
      <c r="CE74" s="119"/>
      <c r="CF74" s="119"/>
      <c r="CG74" s="120"/>
      <c r="CH74" s="120"/>
      <c r="CI74" s="120"/>
      <c r="CJ74" s="120"/>
      <c r="CK74" s="120"/>
      <c r="CL74" s="120"/>
      <c r="CM74" s="120"/>
      <c r="CN74" s="120"/>
      <c r="CO74" s="119"/>
      <c r="CP74" s="119"/>
      <c r="CQ74" s="120"/>
      <c r="CR74" s="120"/>
      <c r="CS74" s="120"/>
      <c r="CT74" s="120"/>
      <c r="CU74" s="120"/>
      <c r="CV74" s="120"/>
      <c r="CW74" s="120"/>
      <c r="CX74" s="120"/>
      <c r="CY74" s="119"/>
      <c r="CZ74" s="119"/>
      <c r="DA74" s="120"/>
      <c r="DB74" s="120"/>
      <c r="DC74" s="120"/>
      <c r="DD74" s="120"/>
      <c r="DE74" s="120"/>
      <c r="DF74" s="120"/>
      <c r="DG74" s="120"/>
      <c r="DH74" s="120"/>
      <c r="DI74" s="120"/>
      <c r="DJ74" s="120"/>
      <c r="DK74" s="119"/>
      <c r="DL74" s="119"/>
      <c r="DM74" s="120"/>
      <c r="DN74" s="120"/>
      <c r="DO74" s="120"/>
      <c r="DP74" s="119"/>
      <c r="DQ74" s="119"/>
      <c r="DR74" s="120"/>
      <c r="DS74" s="120"/>
      <c r="DT74" s="120"/>
      <c r="DU74" s="120"/>
      <c r="DV74" s="120"/>
      <c r="DW74" s="120"/>
      <c r="DX74" s="120"/>
      <c r="DY74" s="120"/>
      <c r="DZ74" s="120"/>
      <c r="EA74" s="120"/>
      <c r="EB74" s="120"/>
      <c r="EC74" s="119"/>
      <c r="ED74" s="119"/>
      <c r="EE74" s="120"/>
      <c r="EF74" s="120"/>
      <c r="EG74" s="120"/>
      <c r="EH74" s="119"/>
      <c r="EI74" s="119"/>
      <c r="EJ74" s="120"/>
      <c r="EK74" s="120"/>
      <c r="EL74" s="120"/>
      <c r="EM74" s="120"/>
      <c r="EN74" s="120"/>
      <c r="EO74" s="120"/>
      <c r="EP74" s="120"/>
      <c r="EQ74" s="120"/>
      <c r="ER74" s="120"/>
      <c r="ES74" s="120"/>
    </row>
    <row r="75" customFormat="false" ht="12.75" hidden="false" customHeight="false" outlineLevel="0" collapsed="false">
      <c r="A75" s="101"/>
      <c r="B75" s="123"/>
      <c r="C75" s="107"/>
      <c r="D75" s="108" t="n">
        <v>66</v>
      </c>
      <c r="E75" s="109"/>
      <c r="F75" s="119"/>
      <c r="G75" s="119"/>
      <c r="H75" s="109"/>
      <c r="I75" s="109"/>
      <c r="J75" s="119"/>
      <c r="K75" s="119"/>
      <c r="L75" s="120"/>
      <c r="M75" s="120"/>
      <c r="N75" s="120"/>
      <c r="O75" s="120"/>
      <c r="P75" s="121"/>
      <c r="Q75" s="119"/>
      <c r="R75" s="120"/>
      <c r="S75" s="120"/>
      <c r="T75" s="120"/>
      <c r="U75" s="120"/>
      <c r="V75" s="121"/>
      <c r="W75" s="119"/>
      <c r="X75" s="119"/>
      <c r="Y75" s="120"/>
      <c r="Z75" s="121"/>
      <c r="AA75" s="119"/>
      <c r="AB75" s="119"/>
      <c r="AC75" s="120"/>
      <c r="AD75" s="120"/>
      <c r="AE75" s="120"/>
      <c r="AF75" s="119"/>
      <c r="AG75" s="119"/>
      <c r="AH75" s="120"/>
      <c r="AI75" s="120"/>
      <c r="AJ75" s="120"/>
      <c r="AK75" s="120"/>
      <c r="AL75" s="120"/>
      <c r="AM75" s="120"/>
      <c r="AN75" s="120"/>
      <c r="AO75" s="120"/>
      <c r="AP75" s="120"/>
      <c r="AQ75" s="120"/>
      <c r="AR75" s="119"/>
      <c r="AS75" s="119"/>
      <c r="AT75" s="120"/>
      <c r="AU75" s="120"/>
      <c r="AV75" s="120"/>
      <c r="AW75" s="119"/>
      <c r="AX75" s="119"/>
      <c r="AY75" s="120"/>
      <c r="AZ75" s="120"/>
      <c r="BA75" s="120"/>
      <c r="BB75" s="120"/>
      <c r="BC75" s="121"/>
      <c r="BD75" s="121"/>
      <c r="BE75" s="120"/>
      <c r="BF75" s="120"/>
      <c r="BG75" s="120"/>
      <c r="BH75" s="121"/>
      <c r="BI75" s="119"/>
      <c r="BJ75" s="119"/>
      <c r="BK75" s="121"/>
      <c r="BL75" s="121"/>
      <c r="BM75" s="120"/>
      <c r="BN75" s="119"/>
      <c r="BO75" s="119"/>
      <c r="BP75" s="120"/>
      <c r="BQ75" s="120"/>
      <c r="BR75" s="121"/>
      <c r="BS75" s="121"/>
      <c r="BT75" s="121"/>
      <c r="BU75" s="121"/>
      <c r="BV75" s="121"/>
      <c r="BW75" s="120"/>
      <c r="BX75" s="120"/>
      <c r="BY75" s="121"/>
      <c r="BZ75" s="119"/>
      <c r="CA75" s="119"/>
      <c r="CB75" s="120"/>
      <c r="CC75" s="120"/>
      <c r="CD75" s="120"/>
      <c r="CE75" s="119"/>
      <c r="CF75" s="119"/>
      <c r="CG75" s="120"/>
      <c r="CH75" s="120"/>
      <c r="CI75" s="120"/>
      <c r="CJ75" s="120"/>
      <c r="CK75" s="120"/>
      <c r="CL75" s="120"/>
      <c r="CM75" s="120"/>
      <c r="CN75" s="120"/>
      <c r="CO75" s="119"/>
      <c r="CP75" s="119"/>
      <c r="CQ75" s="120"/>
      <c r="CR75" s="120"/>
      <c r="CS75" s="120"/>
      <c r="CT75" s="120"/>
      <c r="CU75" s="120"/>
      <c r="CV75" s="120"/>
      <c r="CW75" s="120"/>
      <c r="CX75" s="120"/>
      <c r="CY75" s="119"/>
      <c r="CZ75" s="119"/>
      <c r="DA75" s="120"/>
      <c r="DB75" s="120"/>
      <c r="DC75" s="120"/>
      <c r="DD75" s="120"/>
      <c r="DE75" s="120"/>
      <c r="DF75" s="120"/>
      <c r="DG75" s="120"/>
      <c r="DH75" s="120"/>
      <c r="DI75" s="120"/>
      <c r="DJ75" s="120"/>
      <c r="DK75" s="119"/>
      <c r="DL75" s="119"/>
      <c r="DM75" s="120"/>
      <c r="DN75" s="120"/>
      <c r="DO75" s="120"/>
      <c r="DP75" s="119"/>
      <c r="DQ75" s="119"/>
      <c r="DR75" s="120"/>
      <c r="DS75" s="120"/>
      <c r="DT75" s="120"/>
      <c r="DU75" s="120"/>
      <c r="DV75" s="120"/>
      <c r="DW75" s="120"/>
      <c r="DX75" s="120"/>
      <c r="DY75" s="120"/>
      <c r="DZ75" s="120"/>
      <c r="EA75" s="120"/>
      <c r="EB75" s="120"/>
      <c r="EC75" s="119"/>
      <c r="ED75" s="119"/>
      <c r="EE75" s="120"/>
      <c r="EF75" s="120"/>
      <c r="EG75" s="120"/>
      <c r="EH75" s="119"/>
      <c r="EI75" s="119"/>
      <c r="EJ75" s="120"/>
      <c r="EK75" s="120"/>
      <c r="EL75" s="120"/>
      <c r="EM75" s="120"/>
      <c r="EN75" s="120"/>
      <c r="EO75" s="120"/>
      <c r="EP75" s="120"/>
      <c r="EQ75" s="120"/>
      <c r="ER75" s="120"/>
      <c r="ES75" s="120"/>
    </row>
    <row r="76" customFormat="false" ht="12.75" hidden="false" customHeight="false" outlineLevel="0" collapsed="false">
      <c r="A76" s="101"/>
      <c r="B76" s="123"/>
      <c r="C76" s="107"/>
      <c r="D76" s="108" t="n">
        <v>67</v>
      </c>
      <c r="E76" s="109"/>
      <c r="F76" s="119"/>
      <c r="G76" s="119"/>
      <c r="H76" s="109"/>
      <c r="I76" s="109"/>
      <c r="J76" s="119"/>
      <c r="K76" s="119"/>
      <c r="L76" s="120"/>
      <c r="M76" s="120"/>
      <c r="N76" s="120"/>
      <c r="O76" s="120"/>
      <c r="P76" s="121"/>
      <c r="Q76" s="119"/>
      <c r="R76" s="120"/>
      <c r="S76" s="120"/>
      <c r="T76" s="120"/>
      <c r="U76" s="120"/>
      <c r="V76" s="121"/>
      <c r="W76" s="119"/>
      <c r="X76" s="119"/>
      <c r="Y76" s="120"/>
      <c r="Z76" s="121"/>
      <c r="AA76" s="119"/>
      <c r="AB76" s="119"/>
      <c r="AC76" s="120"/>
      <c r="AD76" s="120"/>
      <c r="AE76" s="120"/>
      <c r="AF76" s="119"/>
      <c r="AG76" s="119"/>
      <c r="AH76" s="120"/>
      <c r="AI76" s="120"/>
      <c r="AJ76" s="120"/>
      <c r="AK76" s="120"/>
      <c r="AL76" s="120"/>
      <c r="AM76" s="120"/>
      <c r="AN76" s="120"/>
      <c r="AO76" s="120"/>
      <c r="AP76" s="120"/>
      <c r="AQ76" s="120"/>
      <c r="AR76" s="119"/>
      <c r="AS76" s="119"/>
      <c r="AT76" s="120"/>
      <c r="AU76" s="120"/>
      <c r="AV76" s="120"/>
      <c r="AW76" s="119"/>
      <c r="AX76" s="119"/>
      <c r="AY76" s="120"/>
      <c r="AZ76" s="120"/>
      <c r="BA76" s="120"/>
      <c r="BB76" s="120"/>
      <c r="BC76" s="121"/>
      <c r="BD76" s="121"/>
      <c r="BE76" s="120"/>
      <c r="BF76" s="120"/>
      <c r="BG76" s="120"/>
      <c r="BH76" s="121"/>
      <c r="BI76" s="119"/>
      <c r="BJ76" s="119"/>
      <c r="BK76" s="121"/>
      <c r="BL76" s="121"/>
      <c r="BM76" s="120"/>
      <c r="BN76" s="119"/>
      <c r="BO76" s="119"/>
      <c r="BP76" s="120"/>
      <c r="BQ76" s="120"/>
      <c r="BR76" s="121"/>
      <c r="BS76" s="121"/>
      <c r="BT76" s="121"/>
      <c r="BU76" s="121"/>
      <c r="BV76" s="121"/>
      <c r="BW76" s="120"/>
      <c r="BX76" s="120"/>
      <c r="BY76" s="121"/>
      <c r="BZ76" s="119"/>
      <c r="CA76" s="119"/>
      <c r="CB76" s="120"/>
      <c r="CC76" s="120"/>
      <c r="CD76" s="120"/>
      <c r="CE76" s="119"/>
      <c r="CF76" s="119"/>
      <c r="CG76" s="120"/>
      <c r="CH76" s="120"/>
      <c r="CI76" s="120"/>
      <c r="CJ76" s="120"/>
      <c r="CK76" s="120"/>
      <c r="CL76" s="120"/>
      <c r="CM76" s="120"/>
      <c r="CN76" s="120"/>
      <c r="CO76" s="119"/>
      <c r="CP76" s="119"/>
      <c r="CQ76" s="120"/>
      <c r="CR76" s="120"/>
      <c r="CS76" s="120"/>
      <c r="CT76" s="120"/>
      <c r="CU76" s="120"/>
      <c r="CV76" s="120"/>
      <c r="CW76" s="120"/>
      <c r="CX76" s="120"/>
      <c r="CY76" s="119"/>
      <c r="CZ76" s="119"/>
      <c r="DA76" s="120"/>
      <c r="DB76" s="120"/>
      <c r="DC76" s="120"/>
      <c r="DD76" s="120"/>
      <c r="DE76" s="120"/>
      <c r="DF76" s="120"/>
      <c r="DG76" s="120"/>
      <c r="DH76" s="120"/>
      <c r="DI76" s="120"/>
      <c r="DJ76" s="120"/>
      <c r="DK76" s="119"/>
      <c r="DL76" s="119"/>
      <c r="DM76" s="120"/>
      <c r="DN76" s="120"/>
      <c r="DO76" s="120"/>
      <c r="DP76" s="119"/>
      <c r="DQ76" s="119"/>
      <c r="DR76" s="120"/>
      <c r="DS76" s="120"/>
      <c r="DT76" s="120"/>
      <c r="DU76" s="120"/>
      <c r="DV76" s="120"/>
      <c r="DW76" s="120"/>
      <c r="DX76" s="120"/>
      <c r="DY76" s="120"/>
      <c r="DZ76" s="120"/>
      <c r="EA76" s="120"/>
      <c r="EB76" s="120"/>
      <c r="EC76" s="119"/>
      <c r="ED76" s="119"/>
      <c r="EE76" s="120"/>
      <c r="EF76" s="120"/>
      <c r="EG76" s="120"/>
      <c r="EH76" s="119"/>
      <c r="EI76" s="119"/>
      <c r="EJ76" s="120"/>
      <c r="EK76" s="120"/>
      <c r="EL76" s="120"/>
      <c r="EM76" s="120"/>
      <c r="EN76" s="120"/>
      <c r="EO76" s="120"/>
      <c r="EP76" s="120"/>
      <c r="EQ76" s="120"/>
      <c r="ER76" s="120"/>
      <c r="ES76" s="120"/>
    </row>
    <row r="77" customFormat="false" ht="12.75" hidden="false" customHeight="false" outlineLevel="0" collapsed="false">
      <c r="A77" s="101"/>
      <c r="B77" s="123"/>
      <c r="C77" s="107"/>
      <c r="D77" s="108" t="n">
        <v>68</v>
      </c>
      <c r="E77" s="109"/>
      <c r="F77" s="119"/>
      <c r="G77" s="119"/>
      <c r="H77" s="109"/>
      <c r="I77" s="109"/>
      <c r="J77" s="119"/>
      <c r="K77" s="119"/>
      <c r="L77" s="120"/>
      <c r="M77" s="120"/>
      <c r="N77" s="120"/>
      <c r="O77" s="120"/>
      <c r="P77" s="121"/>
      <c r="Q77" s="119"/>
      <c r="R77" s="120"/>
      <c r="S77" s="120"/>
      <c r="T77" s="120"/>
      <c r="U77" s="120"/>
      <c r="V77" s="121"/>
      <c r="W77" s="119"/>
      <c r="X77" s="119"/>
      <c r="Y77" s="120"/>
      <c r="Z77" s="121"/>
      <c r="AA77" s="119"/>
      <c r="AB77" s="119"/>
      <c r="AC77" s="120"/>
      <c r="AD77" s="120"/>
      <c r="AE77" s="120"/>
      <c r="AF77" s="119"/>
      <c r="AG77" s="119"/>
      <c r="AH77" s="120"/>
      <c r="AI77" s="120"/>
      <c r="AJ77" s="120"/>
      <c r="AK77" s="120"/>
      <c r="AL77" s="120"/>
      <c r="AM77" s="120"/>
      <c r="AN77" s="120"/>
      <c r="AO77" s="120"/>
      <c r="AP77" s="120"/>
      <c r="AQ77" s="120"/>
      <c r="AR77" s="119"/>
      <c r="AS77" s="119"/>
      <c r="AT77" s="120"/>
      <c r="AU77" s="120"/>
      <c r="AV77" s="120"/>
      <c r="AW77" s="119"/>
      <c r="AX77" s="119"/>
      <c r="AY77" s="120"/>
      <c r="AZ77" s="120"/>
      <c r="BA77" s="120"/>
      <c r="BB77" s="120"/>
      <c r="BC77" s="121"/>
      <c r="BD77" s="121"/>
      <c r="BE77" s="120"/>
      <c r="BF77" s="120"/>
      <c r="BG77" s="120"/>
      <c r="BH77" s="121"/>
      <c r="BI77" s="119"/>
      <c r="BJ77" s="119"/>
      <c r="BK77" s="121"/>
      <c r="BL77" s="121"/>
      <c r="BM77" s="120"/>
      <c r="BN77" s="119"/>
      <c r="BO77" s="119"/>
      <c r="BP77" s="120"/>
      <c r="BQ77" s="120"/>
      <c r="BR77" s="121"/>
      <c r="BS77" s="121"/>
      <c r="BT77" s="121"/>
      <c r="BU77" s="121"/>
      <c r="BV77" s="121"/>
      <c r="BW77" s="120"/>
      <c r="BX77" s="120"/>
      <c r="BY77" s="121"/>
      <c r="BZ77" s="119"/>
      <c r="CA77" s="119"/>
      <c r="CB77" s="120"/>
      <c r="CC77" s="120"/>
      <c r="CD77" s="120"/>
      <c r="CE77" s="119"/>
      <c r="CF77" s="119"/>
      <c r="CG77" s="120"/>
      <c r="CH77" s="120"/>
      <c r="CI77" s="120"/>
      <c r="CJ77" s="120"/>
      <c r="CK77" s="120"/>
      <c r="CL77" s="120"/>
      <c r="CM77" s="120"/>
      <c r="CN77" s="120"/>
      <c r="CO77" s="119"/>
      <c r="CP77" s="119"/>
      <c r="CQ77" s="120"/>
      <c r="CR77" s="120"/>
      <c r="CS77" s="120"/>
      <c r="CT77" s="120"/>
      <c r="CU77" s="120"/>
      <c r="CV77" s="120"/>
      <c r="CW77" s="120"/>
      <c r="CX77" s="120"/>
      <c r="CY77" s="119"/>
      <c r="CZ77" s="119"/>
      <c r="DA77" s="120"/>
      <c r="DB77" s="120"/>
      <c r="DC77" s="120"/>
      <c r="DD77" s="120"/>
      <c r="DE77" s="120"/>
      <c r="DF77" s="120"/>
      <c r="DG77" s="120"/>
      <c r="DH77" s="120"/>
      <c r="DI77" s="120"/>
      <c r="DJ77" s="120"/>
      <c r="DK77" s="119"/>
      <c r="DL77" s="119"/>
      <c r="DM77" s="120"/>
      <c r="DN77" s="120"/>
      <c r="DO77" s="120"/>
      <c r="DP77" s="119"/>
      <c r="DQ77" s="119"/>
      <c r="DR77" s="120"/>
      <c r="DS77" s="120"/>
      <c r="DT77" s="120"/>
      <c r="DU77" s="120"/>
      <c r="DV77" s="120"/>
      <c r="DW77" s="120"/>
      <c r="DX77" s="120"/>
      <c r="DY77" s="120"/>
      <c r="DZ77" s="120"/>
      <c r="EA77" s="120"/>
      <c r="EB77" s="120"/>
      <c r="EC77" s="119"/>
      <c r="ED77" s="119"/>
      <c r="EE77" s="120"/>
      <c r="EF77" s="120"/>
      <c r="EG77" s="120"/>
      <c r="EH77" s="119"/>
      <c r="EI77" s="119"/>
      <c r="EJ77" s="120"/>
      <c r="EK77" s="120"/>
      <c r="EL77" s="120"/>
      <c r="EM77" s="120"/>
      <c r="EN77" s="120"/>
      <c r="EO77" s="120"/>
      <c r="EP77" s="120"/>
      <c r="EQ77" s="120"/>
      <c r="ER77" s="120"/>
      <c r="ES77" s="120"/>
    </row>
    <row r="78" customFormat="false" ht="12.75" hidden="false" customHeight="false" outlineLevel="0" collapsed="false">
      <c r="A78" s="101"/>
      <c r="B78" s="123"/>
      <c r="C78" s="107"/>
      <c r="D78" s="108" t="n">
        <v>69</v>
      </c>
      <c r="E78" s="109"/>
      <c r="F78" s="119"/>
      <c r="G78" s="119"/>
      <c r="H78" s="109"/>
      <c r="I78" s="109"/>
      <c r="J78" s="119"/>
      <c r="K78" s="119"/>
      <c r="L78" s="120"/>
      <c r="M78" s="120"/>
      <c r="N78" s="120"/>
      <c r="O78" s="120"/>
      <c r="P78" s="121"/>
      <c r="Q78" s="119"/>
      <c r="R78" s="120"/>
      <c r="S78" s="120"/>
      <c r="T78" s="120"/>
      <c r="U78" s="120"/>
      <c r="V78" s="121"/>
      <c r="W78" s="119"/>
      <c r="X78" s="119"/>
      <c r="Y78" s="120"/>
      <c r="Z78" s="121"/>
      <c r="AA78" s="119"/>
      <c r="AB78" s="119"/>
      <c r="AC78" s="120"/>
      <c r="AD78" s="120"/>
      <c r="AE78" s="120"/>
      <c r="AF78" s="119"/>
      <c r="AG78" s="119"/>
      <c r="AH78" s="120"/>
      <c r="AI78" s="120"/>
      <c r="AJ78" s="120"/>
      <c r="AK78" s="120"/>
      <c r="AL78" s="120"/>
      <c r="AM78" s="120"/>
      <c r="AN78" s="120"/>
      <c r="AO78" s="120"/>
      <c r="AP78" s="120"/>
      <c r="AQ78" s="120"/>
      <c r="AR78" s="119"/>
      <c r="AS78" s="119"/>
      <c r="AT78" s="120"/>
      <c r="AU78" s="120"/>
      <c r="AV78" s="120"/>
      <c r="AW78" s="119"/>
      <c r="AX78" s="119"/>
      <c r="AY78" s="120"/>
      <c r="AZ78" s="120"/>
      <c r="BA78" s="120"/>
      <c r="BB78" s="120"/>
      <c r="BC78" s="121"/>
      <c r="BD78" s="121"/>
      <c r="BE78" s="120"/>
      <c r="BF78" s="120"/>
      <c r="BG78" s="120"/>
      <c r="BH78" s="121"/>
      <c r="BI78" s="119"/>
      <c r="BJ78" s="119"/>
      <c r="BK78" s="121"/>
      <c r="BL78" s="121"/>
      <c r="BM78" s="120"/>
      <c r="BN78" s="119"/>
      <c r="BO78" s="119"/>
      <c r="BP78" s="120"/>
      <c r="BQ78" s="120"/>
      <c r="BR78" s="121"/>
      <c r="BS78" s="121"/>
      <c r="BT78" s="121"/>
      <c r="BU78" s="121"/>
      <c r="BV78" s="121"/>
      <c r="BW78" s="120"/>
      <c r="BX78" s="120"/>
      <c r="BY78" s="121"/>
      <c r="BZ78" s="119"/>
      <c r="CA78" s="119"/>
      <c r="CB78" s="120"/>
      <c r="CC78" s="120"/>
      <c r="CD78" s="120"/>
      <c r="CE78" s="119"/>
      <c r="CF78" s="119"/>
      <c r="CG78" s="120"/>
      <c r="CH78" s="120"/>
      <c r="CI78" s="120"/>
      <c r="CJ78" s="120"/>
      <c r="CK78" s="120"/>
      <c r="CL78" s="120"/>
      <c r="CM78" s="120"/>
      <c r="CN78" s="120"/>
      <c r="CO78" s="119"/>
      <c r="CP78" s="119"/>
      <c r="CQ78" s="120"/>
      <c r="CR78" s="120"/>
      <c r="CS78" s="120"/>
      <c r="CT78" s="120"/>
      <c r="CU78" s="120"/>
      <c r="CV78" s="120"/>
      <c r="CW78" s="120"/>
      <c r="CX78" s="120"/>
      <c r="CY78" s="119"/>
      <c r="CZ78" s="119"/>
      <c r="DA78" s="120"/>
      <c r="DB78" s="120"/>
      <c r="DC78" s="120"/>
      <c r="DD78" s="120"/>
      <c r="DE78" s="120"/>
      <c r="DF78" s="120"/>
      <c r="DG78" s="120"/>
      <c r="DH78" s="120"/>
      <c r="DI78" s="120"/>
      <c r="DJ78" s="120"/>
      <c r="DK78" s="119"/>
      <c r="DL78" s="119"/>
      <c r="DM78" s="120"/>
      <c r="DN78" s="120"/>
      <c r="DO78" s="120"/>
      <c r="DP78" s="119"/>
      <c r="DQ78" s="119"/>
      <c r="DR78" s="120"/>
      <c r="DS78" s="120"/>
      <c r="DT78" s="120"/>
      <c r="DU78" s="120"/>
      <c r="DV78" s="120"/>
      <c r="DW78" s="120"/>
      <c r="DX78" s="120"/>
      <c r="DY78" s="120"/>
      <c r="DZ78" s="120"/>
      <c r="EA78" s="120"/>
      <c r="EB78" s="120"/>
      <c r="EC78" s="119"/>
      <c r="ED78" s="119"/>
      <c r="EE78" s="120"/>
      <c r="EF78" s="120"/>
      <c r="EG78" s="120"/>
      <c r="EH78" s="119"/>
      <c r="EI78" s="119"/>
      <c r="EJ78" s="120"/>
      <c r="EK78" s="120"/>
      <c r="EL78" s="120"/>
      <c r="EM78" s="120"/>
      <c r="EN78" s="120"/>
      <c r="EO78" s="120"/>
      <c r="EP78" s="120"/>
      <c r="EQ78" s="120"/>
      <c r="ER78" s="120"/>
      <c r="ES78" s="120"/>
    </row>
    <row r="79" customFormat="false" ht="12.75" hidden="false" customHeight="false" outlineLevel="0" collapsed="false">
      <c r="A79" s="101"/>
      <c r="B79" s="123"/>
      <c r="C79" s="107"/>
      <c r="D79" s="108" t="n">
        <v>70</v>
      </c>
      <c r="E79" s="109"/>
      <c r="F79" s="119"/>
      <c r="G79" s="119"/>
      <c r="H79" s="109"/>
      <c r="I79" s="109"/>
      <c r="J79" s="119"/>
      <c r="K79" s="119"/>
      <c r="L79" s="120"/>
      <c r="M79" s="120"/>
      <c r="N79" s="120"/>
      <c r="O79" s="120"/>
      <c r="P79" s="121"/>
      <c r="Q79" s="119"/>
      <c r="R79" s="120"/>
      <c r="S79" s="120"/>
      <c r="T79" s="120"/>
      <c r="U79" s="120"/>
      <c r="V79" s="121"/>
      <c r="W79" s="119"/>
      <c r="X79" s="119"/>
      <c r="Y79" s="120"/>
      <c r="Z79" s="121"/>
      <c r="AA79" s="119"/>
      <c r="AB79" s="119"/>
      <c r="AC79" s="120"/>
      <c r="AD79" s="120"/>
      <c r="AE79" s="120"/>
      <c r="AF79" s="119"/>
      <c r="AG79" s="119"/>
      <c r="AH79" s="120"/>
      <c r="AI79" s="120"/>
      <c r="AJ79" s="120"/>
      <c r="AK79" s="120"/>
      <c r="AL79" s="120"/>
      <c r="AM79" s="120"/>
      <c r="AN79" s="120"/>
      <c r="AO79" s="120"/>
      <c r="AP79" s="120"/>
      <c r="AQ79" s="120"/>
      <c r="AR79" s="119"/>
      <c r="AS79" s="119"/>
      <c r="AT79" s="120"/>
      <c r="AU79" s="120"/>
      <c r="AV79" s="120"/>
      <c r="AW79" s="119"/>
      <c r="AX79" s="119"/>
      <c r="AY79" s="120"/>
      <c r="AZ79" s="120"/>
      <c r="BA79" s="120"/>
      <c r="BB79" s="120"/>
      <c r="BC79" s="121"/>
      <c r="BD79" s="121"/>
      <c r="BE79" s="120"/>
      <c r="BF79" s="120"/>
      <c r="BG79" s="120"/>
      <c r="BH79" s="121"/>
      <c r="BI79" s="119"/>
      <c r="BJ79" s="119"/>
      <c r="BK79" s="121"/>
      <c r="BL79" s="121"/>
      <c r="BM79" s="120"/>
      <c r="BN79" s="119"/>
      <c r="BO79" s="119"/>
      <c r="BP79" s="120"/>
      <c r="BQ79" s="120"/>
      <c r="BR79" s="121"/>
      <c r="BS79" s="121"/>
      <c r="BT79" s="121"/>
      <c r="BU79" s="121"/>
      <c r="BV79" s="121"/>
      <c r="BW79" s="120"/>
      <c r="BX79" s="120"/>
      <c r="BY79" s="121"/>
      <c r="BZ79" s="119"/>
      <c r="CA79" s="119"/>
      <c r="CB79" s="120"/>
      <c r="CC79" s="120"/>
      <c r="CD79" s="120"/>
      <c r="CE79" s="119"/>
      <c r="CF79" s="119"/>
      <c r="CG79" s="120"/>
      <c r="CH79" s="120"/>
      <c r="CI79" s="120"/>
      <c r="CJ79" s="120"/>
      <c r="CK79" s="120"/>
      <c r="CL79" s="120"/>
      <c r="CM79" s="120"/>
      <c r="CN79" s="120"/>
      <c r="CO79" s="119"/>
      <c r="CP79" s="119"/>
      <c r="CQ79" s="120"/>
      <c r="CR79" s="120"/>
      <c r="CS79" s="120"/>
      <c r="CT79" s="120"/>
      <c r="CU79" s="120"/>
      <c r="CV79" s="120"/>
      <c r="CW79" s="120"/>
      <c r="CX79" s="120"/>
      <c r="CY79" s="119"/>
      <c r="CZ79" s="119"/>
      <c r="DA79" s="120"/>
      <c r="DB79" s="120"/>
      <c r="DC79" s="120"/>
      <c r="DD79" s="120"/>
      <c r="DE79" s="120"/>
      <c r="DF79" s="120"/>
      <c r="DG79" s="120"/>
      <c r="DH79" s="120"/>
      <c r="DI79" s="120"/>
      <c r="DJ79" s="120"/>
      <c r="DK79" s="119"/>
      <c r="DL79" s="119"/>
      <c r="DM79" s="120"/>
      <c r="DN79" s="120"/>
      <c r="DO79" s="120"/>
      <c r="DP79" s="119"/>
      <c r="DQ79" s="119"/>
      <c r="DR79" s="120"/>
      <c r="DS79" s="120"/>
      <c r="DT79" s="120"/>
      <c r="DU79" s="120"/>
      <c r="DV79" s="120"/>
      <c r="DW79" s="120"/>
      <c r="DX79" s="120"/>
      <c r="DY79" s="120"/>
      <c r="DZ79" s="120"/>
      <c r="EA79" s="120"/>
      <c r="EB79" s="120"/>
      <c r="EC79" s="119"/>
      <c r="ED79" s="119"/>
      <c r="EE79" s="120"/>
      <c r="EF79" s="120"/>
      <c r="EG79" s="120"/>
      <c r="EH79" s="119"/>
      <c r="EI79" s="119"/>
      <c r="EJ79" s="120"/>
      <c r="EK79" s="120"/>
      <c r="EL79" s="120"/>
      <c r="EM79" s="120"/>
      <c r="EN79" s="120"/>
      <c r="EO79" s="120"/>
      <c r="EP79" s="120"/>
      <c r="EQ79" s="120"/>
      <c r="ER79" s="120"/>
      <c r="ES79" s="120"/>
    </row>
    <row r="80" customFormat="false" ht="12.75" hidden="false" customHeight="false" outlineLevel="0" collapsed="false">
      <c r="A80" s="101"/>
      <c r="B80" s="123"/>
      <c r="C80" s="107"/>
      <c r="D80" s="108" t="n">
        <v>71</v>
      </c>
      <c r="E80" s="109"/>
      <c r="F80" s="119"/>
      <c r="G80" s="119"/>
      <c r="H80" s="109"/>
      <c r="I80" s="109"/>
      <c r="J80" s="119"/>
      <c r="K80" s="119"/>
      <c r="L80" s="120"/>
      <c r="M80" s="120"/>
      <c r="N80" s="120"/>
      <c r="O80" s="120"/>
      <c r="P80" s="121"/>
      <c r="Q80" s="119"/>
      <c r="R80" s="120"/>
      <c r="S80" s="120"/>
      <c r="T80" s="120"/>
      <c r="U80" s="120"/>
      <c r="V80" s="121"/>
      <c r="W80" s="119"/>
      <c r="X80" s="119"/>
      <c r="Y80" s="120"/>
      <c r="Z80" s="121"/>
      <c r="AA80" s="119"/>
      <c r="AB80" s="119"/>
      <c r="AC80" s="120"/>
      <c r="AD80" s="120"/>
      <c r="AE80" s="120"/>
      <c r="AF80" s="119"/>
      <c r="AG80" s="119"/>
      <c r="AH80" s="120"/>
      <c r="AI80" s="120"/>
      <c r="AJ80" s="120"/>
      <c r="AK80" s="120"/>
      <c r="AL80" s="120"/>
      <c r="AM80" s="120"/>
      <c r="AN80" s="120"/>
      <c r="AO80" s="120"/>
      <c r="AP80" s="120"/>
      <c r="AQ80" s="120"/>
      <c r="AR80" s="119"/>
      <c r="AS80" s="119"/>
      <c r="AT80" s="120"/>
      <c r="AU80" s="120"/>
      <c r="AV80" s="120"/>
      <c r="AW80" s="119"/>
      <c r="AX80" s="119"/>
      <c r="AY80" s="120"/>
      <c r="AZ80" s="120"/>
      <c r="BA80" s="120"/>
      <c r="BB80" s="120"/>
      <c r="BC80" s="121"/>
      <c r="BD80" s="121"/>
      <c r="BE80" s="120"/>
      <c r="BF80" s="120"/>
      <c r="BG80" s="120"/>
      <c r="BH80" s="121"/>
      <c r="BI80" s="119"/>
      <c r="BJ80" s="119"/>
      <c r="BK80" s="121"/>
      <c r="BL80" s="121"/>
      <c r="BM80" s="120"/>
      <c r="BN80" s="119"/>
      <c r="BO80" s="119"/>
      <c r="BP80" s="120"/>
      <c r="BQ80" s="120"/>
      <c r="BR80" s="121"/>
      <c r="BS80" s="121"/>
      <c r="BT80" s="121"/>
      <c r="BU80" s="121"/>
      <c r="BV80" s="121"/>
      <c r="BW80" s="120"/>
      <c r="BX80" s="120"/>
      <c r="BY80" s="121"/>
      <c r="BZ80" s="119"/>
      <c r="CA80" s="119"/>
      <c r="CB80" s="120"/>
      <c r="CC80" s="120"/>
      <c r="CD80" s="120"/>
      <c r="CE80" s="119"/>
      <c r="CF80" s="119"/>
      <c r="CG80" s="120"/>
      <c r="CH80" s="120"/>
      <c r="CI80" s="120"/>
      <c r="CJ80" s="120"/>
      <c r="CK80" s="120"/>
      <c r="CL80" s="120"/>
      <c r="CM80" s="120"/>
      <c r="CN80" s="120"/>
      <c r="CO80" s="119"/>
      <c r="CP80" s="119"/>
      <c r="CQ80" s="120"/>
      <c r="CR80" s="120"/>
      <c r="CS80" s="120"/>
      <c r="CT80" s="120"/>
      <c r="CU80" s="120"/>
      <c r="CV80" s="120"/>
      <c r="CW80" s="120"/>
      <c r="CX80" s="120"/>
      <c r="CY80" s="119"/>
      <c r="CZ80" s="119"/>
      <c r="DA80" s="120"/>
      <c r="DB80" s="120"/>
      <c r="DC80" s="120"/>
      <c r="DD80" s="120"/>
      <c r="DE80" s="120"/>
      <c r="DF80" s="120"/>
      <c r="DG80" s="120"/>
      <c r="DH80" s="120"/>
      <c r="DI80" s="120"/>
      <c r="DJ80" s="120"/>
      <c r="DK80" s="119"/>
      <c r="DL80" s="119"/>
      <c r="DM80" s="120"/>
      <c r="DN80" s="120"/>
      <c r="DO80" s="120"/>
      <c r="DP80" s="119"/>
      <c r="DQ80" s="119"/>
      <c r="DR80" s="120"/>
      <c r="DS80" s="120"/>
      <c r="DT80" s="120"/>
      <c r="DU80" s="120"/>
      <c r="DV80" s="120"/>
      <c r="DW80" s="120"/>
      <c r="DX80" s="120"/>
      <c r="DY80" s="120"/>
      <c r="DZ80" s="120"/>
      <c r="EA80" s="120"/>
      <c r="EB80" s="120"/>
      <c r="EC80" s="119"/>
      <c r="ED80" s="119"/>
      <c r="EE80" s="120"/>
      <c r="EF80" s="120"/>
      <c r="EG80" s="120"/>
      <c r="EH80" s="119"/>
      <c r="EI80" s="119"/>
      <c r="EJ80" s="120"/>
      <c r="EK80" s="120"/>
      <c r="EL80" s="120"/>
      <c r="EM80" s="120"/>
      <c r="EN80" s="120"/>
      <c r="EO80" s="120"/>
      <c r="EP80" s="120"/>
      <c r="EQ80" s="120"/>
      <c r="ER80" s="120"/>
      <c r="ES80" s="120"/>
    </row>
    <row r="81" customFormat="false" ht="12.75" hidden="false" customHeight="false" outlineLevel="0" collapsed="false">
      <c r="A81" s="101"/>
      <c r="B81" s="123"/>
      <c r="C81" s="107"/>
      <c r="D81" s="108" t="n">
        <v>72</v>
      </c>
      <c r="E81" s="109"/>
      <c r="F81" s="119"/>
      <c r="G81" s="119"/>
      <c r="H81" s="109"/>
      <c r="I81" s="109"/>
      <c r="J81" s="119"/>
      <c r="K81" s="119"/>
      <c r="L81" s="120"/>
      <c r="M81" s="120"/>
      <c r="N81" s="120"/>
      <c r="O81" s="120"/>
      <c r="P81" s="121"/>
      <c r="Q81" s="119"/>
      <c r="R81" s="120"/>
      <c r="S81" s="120"/>
      <c r="T81" s="120"/>
      <c r="U81" s="120"/>
      <c r="V81" s="121"/>
      <c r="W81" s="119"/>
      <c r="X81" s="119"/>
      <c r="Y81" s="120"/>
      <c r="Z81" s="121"/>
      <c r="AA81" s="119"/>
      <c r="AB81" s="119"/>
      <c r="AC81" s="120"/>
      <c r="AD81" s="120"/>
      <c r="AE81" s="120"/>
      <c r="AF81" s="119"/>
      <c r="AG81" s="119"/>
      <c r="AH81" s="120"/>
      <c r="AI81" s="120"/>
      <c r="AJ81" s="120"/>
      <c r="AK81" s="120"/>
      <c r="AL81" s="120"/>
      <c r="AM81" s="120"/>
      <c r="AN81" s="120"/>
      <c r="AO81" s="120"/>
      <c r="AP81" s="120"/>
      <c r="AQ81" s="120"/>
      <c r="AR81" s="119"/>
      <c r="AS81" s="119"/>
      <c r="AT81" s="120"/>
      <c r="AU81" s="120"/>
      <c r="AV81" s="120"/>
      <c r="AW81" s="119"/>
      <c r="AX81" s="119"/>
      <c r="AY81" s="120"/>
      <c r="AZ81" s="120"/>
      <c r="BA81" s="120"/>
      <c r="BB81" s="120"/>
      <c r="BC81" s="121"/>
      <c r="BD81" s="121"/>
      <c r="BE81" s="120"/>
      <c r="BF81" s="120"/>
      <c r="BG81" s="120"/>
      <c r="BH81" s="121"/>
      <c r="BI81" s="119"/>
      <c r="BJ81" s="119"/>
      <c r="BK81" s="121"/>
      <c r="BL81" s="121"/>
      <c r="BM81" s="120"/>
      <c r="BN81" s="119"/>
      <c r="BO81" s="119"/>
      <c r="BP81" s="120"/>
      <c r="BQ81" s="120"/>
      <c r="BR81" s="121"/>
      <c r="BS81" s="121"/>
      <c r="BT81" s="121"/>
      <c r="BU81" s="121"/>
      <c r="BV81" s="121"/>
      <c r="BW81" s="120"/>
      <c r="BX81" s="120"/>
      <c r="BY81" s="121"/>
      <c r="BZ81" s="119"/>
      <c r="CA81" s="119"/>
      <c r="CB81" s="120"/>
      <c r="CC81" s="120"/>
      <c r="CD81" s="120"/>
      <c r="CE81" s="119"/>
      <c r="CF81" s="119"/>
      <c r="CG81" s="120"/>
      <c r="CH81" s="120"/>
      <c r="CI81" s="120"/>
      <c r="CJ81" s="120"/>
      <c r="CK81" s="120"/>
      <c r="CL81" s="120"/>
      <c r="CM81" s="120"/>
      <c r="CN81" s="120"/>
      <c r="CO81" s="119"/>
      <c r="CP81" s="119"/>
      <c r="CQ81" s="120"/>
      <c r="CR81" s="120"/>
      <c r="CS81" s="120"/>
      <c r="CT81" s="120"/>
      <c r="CU81" s="120"/>
      <c r="CV81" s="120"/>
      <c r="CW81" s="120"/>
      <c r="CX81" s="120"/>
      <c r="CY81" s="119"/>
      <c r="CZ81" s="119"/>
      <c r="DA81" s="120"/>
      <c r="DB81" s="120"/>
      <c r="DC81" s="120"/>
      <c r="DD81" s="120"/>
      <c r="DE81" s="120"/>
      <c r="DF81" s="120"/>
      <c r="DG81" s="120"/>
      <c r="DH81" s="120"/>
      <c r="DI81" s="120"/>
      <c r="DJ81" s="120"/>
      <c r="DK81" s="119"/>
      <c r="DL81" s="119"/>
      <c r="DM81" s="120"/>
      <c r="DN81" s="120"/>
      <c r="DO81" s="120"/>
      <c r="DP81" s="119"/>
      <c r="DQ81" s="119"/>
      <c r="DR81" s="120"/>
      <c r="DS81" s="120"/>
      <c r="DT81" s="120"/>
      <c r="DU81" s="120"/>
      <c r="DV81" s="120"/>
      <c r="DW81" s="120"/>
      <c r="DX81" s="120"/>
      <c r="DY81" s="120"/>
      <c r="DZ81" s="120"/>
      <c r="EA81" s="120"/>
      <c r="EB81" s="120"/>
      <c r="EC81" s="119"/>
      <c r="ED81" s="119"/>
      <c r="EE81" s="120"/>
      <c r="EF81" s="120"/>
      <c r="EG81" s="120"/>
      <c r="EH81" s="119"/>
      <c r="EI81" s="119"/>
      <c r="EJ81" s="120"/>
      <c r="EK81" s="120"/>
      <c r="EL81" s="120"/>
      <c r="EM81" s="120"/>
      <c r="EN81" s="120"/>
      <c r="EO81" s="120"/>
      <c r="EP81" s="120"/>
      <c r="EQ81" s="120"/>
      <c r="ER81" s="120"/>
      <c r="ES81" s="120"/>
    </row>
    <row r="82" customFormat="false" ht="12.75" hidden="false" customHeight="false" outlineLevel="0" collapsed="false">
      <c r="A82" s="101"/>
      <c r="B82" s="123"/>
      <c r="C82" s="107"/>
      <c r="D82" s="108" t="n">
        <v>73</v>
      </c>
      <c r="E82" s="109"/>
      <c r="F82" s="119"/>
      <c r="G82" s="119"/>
      <c r="H82" s="109"/>
      <c r="I82" s="109"/>
      <c r="J82" s="119"/>
      <c r="K82" s="119"/>
      <c r="L82" s="120"/>
      <c r="M82" s="120"/>
      <c r="N82" s="120"/>
      <c r="O82" s="120"/>
      <c r="P82" s="121"/>
      <c r="Q82" s="119"/>
      <c r="R82" s="120"/>
      <c r="S82" s="120"/>
      <c r="T82" s="120"/>
      <c r="U82" s="120"/>
      <c r="V82" s="121"/>
      <c r="W82" s="119"/>
      <c r="X82" s="119"/>
      <c r="Y82" s="120"/>
      <c r="Z82" s="121"/>
      <c r="AA82" s="119"/>
      <c r="AB82" s="119"/>
      <c r="AC82" s="120"/>
      <c r="AD82" s="120"/>
      <c r="AE82" s="120"/>
      <c r="AF82" s="119"/>
      <c r="AG82" s="119"/>
      <c r="AH82" s="120"/>
      <c r="AI82" s="120"/>
      <c r="AJ82" s="120"/>
      <c r="AK82" s="120"/>
      <c r="AL82" s="120"/>
      <c r="AM82" s="120"/>
      <c r="AN82" s="120"/>
      <c r="AO82" s="120"/>
      <c r="AP82" s="120"/>
      <c r="AQ82" s="120"/>
      <c r="AR82" s="119"/>
      <c r="AS82" s="119"/>
      <c r="AT82" s="120"/>
      <c r="AU82" s="120"/>
      <c r="AV82" s="120"/>
      <c r="AW82" s="119"/>
      <c r="AX82" s="119"/>
      <c r="AY82" s="120"/>
      <c r="AZ82" s="120"/>
      <c r="BA82" s="120"/>
      <c r="BB82" s="120"/>
      <c r="BC82" s="121"/>
      <c r="BD82" s="121"/>
      <c r="BE82" s="120"/>
      <c r="BF82" s="120"/>
      <c r="BG82" s="120"/>
      <c r="BH82" s="121"/>
      <c r="BI82" s="119"/>
      <c r="BJ82" s="119"/>
      <c r="BK82" s="121"/>
      <c r="BL82" s="121"/>
      <c r="BM82" s="120"/>
      <c r="BN82" s="119"/>
      <c r="BO82" s="119"/>
      <c r="BP82" s="120"/>
      <c r="BQ82" s="120"/>
      <c r="BR82" s="121"/>
      <c r="BS82" s="121"/>
      <c r="BT82" s="121"/>
      <c r="BU82" s="121"/>
      <c r="BV82" s="121"/>
      <c r="BW82" s="120"/>
      <c r="BX82" s="120"/>
      <c r="BY82" s="121"/>
      <c r="BZ82" s="119"/>
      <c r="CA82" s="119"/>
      <c r="CB82" s="120"/>
      <c r="CC82" s="120"/>
      <c r="CD82" s="120"/>
      <c r="CE82" s="119"/>
      <c r="CF82" s="119"/>
      <c r="CG82" s="120"/>
      <c r="CH82" s="120"/>
      <c r="CI82" s="120"/>
      <c r="CJ82" s="120"/>
      <c r="CK82" s="120"/>
      <c r="CL82" s="120"/>
      <c r="CM82" s="120"/>
      <c r="CN82" s="120"/>
      <c r="CO82" s="119"/>
      <c r="CP82" s="119"/>
      <c r="CQ82" s="120"/>
      <c r="CR82" s="120"/>
      <c r="CS82" s="120"/>
      <c r="CT82" s="120"/>
      <c r="CU82" s="120"/>
      <c r="CV82" s="120"/>
      <c r="CW82" s="120"/>
      <c r="CX82" s="120"/>
      <c r="CY82" s="119"/>
      <c r="CZ82" s="119"/>
      <c r="DA82" s="120"/>
      <c r="DB82" s="120"/>
      <c r="DC82" s="120"/>
      <c r="DD82" s="120"/>
      <c r="DE82" s="120"/>
      <c r="DF82" s="120"/>
      <c r="DG82" s="120"/>
      <c r="DH82" s="120"/>
      <c r="DI82" s="120"/>
      <c r="DJ82" s="120"/>
      <c r="DK82" s="119"/>
      <c r="DL82" s="119"/>
      <c r="DM82" s="120"/>
      <c r="DN82" s="120"/>
      <c r="DO82" s="120"/>
      <c r="DP82" s="119"/>
      <c r="DQ82" s="119"/>
      <c r="DR82" s="120"/>
      <c r="DS82" s="120"/>
      <c r="DT82" s="120"/>
      <c r="DU82" s="120"/>
      <c r="DV82" s="120"/>
      <c r="DW82" s="120"/>
      <c r="DX82" s="120"/>
      <c r="DY82" s="120"/>
      <c r="DZ82" s="120"/>
      <c r="EA82" s="120"/>
      <c r="EB82" s="120"/>
      <c r="EC82" s="119"/>
      <c r="ED82" s="119"/>
      <c r="EE82" s="120"/>
      <c r="EF82" s="120"/>
      <c r="EG82" s="120"/>
      <c r="EH82" s="119"/>
      <c r="EI82" s="119"/>
      <c r="EJ82" s="120"/>
      <c r="EK82" s="120"/>
      <c r="EL82" s="120"/>
      <c r="EM82" s="120"/>
      <c r="EN82" s="120"/>
      <c r="EO82" s="120"/>
      <c r="EP82" s="120"/>
      <c r="EQ82" s="120"/>
      <c r="ER82" s="120"/>
      <c r="ES82" s="120"/>
    </row>
    <row r="83" customFormat="false" ht="12.75" hidden="false" customHeight="false" outlineLevel="0" collapsed="false">
      <c r="A83" s="101"/>
      <c r="B83" s="123"/>
      <c r="C83" s="107"/>
      <c r="D83" s="108" t="n">
        <v>74</v>
      </c>
      <c r="E83" s="109"/>
      <c r="F83" s="119"/>
      <c r="G83" s="119"/>
      <c r="H83" s="109"/>
      <c r="I83" s="109"/>
      <c r="J83" s="119"/>
      <c r="K83" s="119"/>
      <c r="L83" s="120"/>
      <c r="M83" s="120"/>
      <c r="N83" s="120"/>
      <c r="O83" s="120"/>
      <c r="P83" s="121"/>
      <c r="Q83" s="119"/>
      <c r="R83" s="120"/>
      <c r="S83" s="120"/>
      <c r="T83" s="120"/>
      <c r="U83" s="120"/>
      <c r="V83" s="121"/>
      <c r="W83" s="119"/>
      <c r="X83" s="119"/>
      <c r="Y83" s="120"/>
      <c r="Z83" s="121"/>
      <c r="AA83" s="119"/>
      <c r="AB83" s="119"/>
      <c r="AC83" s="120"/>
      <c r="AD83" s="120"/>
      <c r="AE83" s="120"/>
      <c r="AF83" s="119"/>
      <c r="AG83" s="119"/>
      <c r="AH83" s="120"/>
      <c r="AI83" s="120"/>
      <c r="AJ83" s="120"/>
      <c r="AK83" s="120"/>
      <c r="AL83" s="120"/>
      <c r="AM83" s="120"/>
      <c r="AN83" s="120"/>
      <c r="AO83" s="120"/>
      <c r="AP83" s="120"/>
      <c r="AQ83" s="120"/>
      <c r="AR83" s="119"/>
      <c r="AS83" s="119"/>
      <c r="AT83" s="120"/>
      <c r="AU83" s="120"/>
      <c r="AV83" s="120"/>
      <c r="AW83" s="119"/>
      <c r="AX83" s="119"/>
      <c r="AY83" s="120"/>
      <c r="AZ83" s="120"/>
      <c r="BA83" s="120"/>
      <c r="BB83" s="120"/>
      <c r="BC83" s="121"/>
      <c r="BD83" s="121"/>
      <c r="BE83" s="120"/>
      <c r="BF83" s="120"/>
      <c r="BG83" s="120"/>
      <c r="BH83" s="121"/>
      <c r="BI83" s="119"/>
      <c r="BJ83" s="119"/>
      <c r="BK83" s="121"/>
      <c r="BL83" s="121"/>
      <c r="BM83" s="120"/>
      <c r="BN83" s="119"/>
      <c r="BO83" s="119"/>
      <c r="BP83" s="120"/>
      <c r="BQ83" s="120"/>
      <c r="BR83" s="121"/>
      <c r="BS83" s="121"/>
      <c r="BT83" s="121"/>
      <c r="BU83" s="121"/>
      <c r="BV83" s="121"/>
      <c r="BW83" s="120"/>
      <c r="BX83" s="120"/>
      <c r="BY83" s="121"/>
      <c r="BZ83" s="119"/>
      <c r="CA83" s="119"/>
      <c r="CB83" s="120"/>
      <c r="CC83" s="120"/>
      <c r="CD83" s="120"/>
      <c r="CE83" s="119"/>
      <c r="CF83" s="119"/>
      <c r="CG83" s="120"/>
      <c r="CH83" s="120"/>
      <c r="CI83" s="120"/>
      <c r="CJ83" s="120"/>
      <c r="CK83" s="120"/>
      <c r="CL83" s="120"/>
      <c r="CM83" s="120"/>
      <c r="CN83" s="120"/>
      <c r="CO83" s="119"/>
      <c r="CP83" s="119"/>
      <c r="CQ83" s="120"/>
      <c r="CR83" s="120"/>
      <c r="CS83" s="120"/>
      <c r="CT83" s="120"/>
      <c r="CU83" s="120"/>
      <c r="CV83" s="120"/>
      <c r="CW83" s="120"/>
      <c r="CX83" s="120"/>
      <c r="CY83" s="119"/>
      <c r="CZ83" s="119"/>
      <c r="DA83" s="120"/>
      <c r="DB83" s="120"/>
      <c r="DC83" s="120"/>
      <c r="DD83" s="120"/>
      <c r="DE83" s="120"/>
      <c r="DF83" s="120"/>
      <c r="DG83" s="120"/>
      <c r="DH83" s="120"/>
      <c r="DI83" s="120"/>
      <c r="DJ83" s="120"/>
      <c r="DK83" s="119"/>
      <c r="DL83" s="119"/>
      <c r="DM83" s="120"/>
      <c r="DN83" s="120"/>
      <c r="DO83" s="120"/>
      <c r="DP83" s="119"/>
      <c r="DQ83" s="119"/>
      <c r="DR83" s="120"/>
      <c r="DS83" s="120"/>
      <c r="DT83" s="120"/>
      <c r="DU83" s="120"/>
      <c r="DV83" s="120"/>
      <c r="DW83" s="120"/>
      <c r="DX83" s="120"/>
      <c r="DY83" s="120"/>
      <c r="DZ83" s="120"/>
      <c r="EA83" s="120"/>
      <c r="EB83" s="120"/>
      <c r="EC83" s="119"/>
      <c r="ED83" s="119"/>
      <c r="EE83" s="120"/>
      <c r="EF83" s="120"/>
      <c r="EG83" s="120"/>
      <c r="EH83" s="119"/>
      <c r="EI83" s="119"/>
      <c r="EJ83" s="120"/>
      <c r="EK83" s="120"/>
      <c r="EL83" s="120"/>
      <c r="EM83" s="120"/>
      <c r="EN83" s="120"/>
      <c r="EO83" s="120"/>
      <c r="EP83" s="120"/>
      <c r="EQ83" s="120"/>
      <c r="ER83" s="120"/>
      <c r="ES83" s="120"/>
    </row>
    <row r="84" customFormat="false" ht="12.75" hidden="false" customHeight="false" outlineLevel="0" collapsed="false">
      <c r="A84" s="101"/>
      <c r="B84" s="123"/>
      <c r="C84" s="107"/>
      <c r="D84" s="108" t="n">
        <v>75</v>
      </c>
      <c r="E84" s="109"/>
      <c r="F84" s="119"/>
      <c r="G84" s="119"/>
      <c r="H84" s="109"/>
      <c r="I84" s="109"/>
      <c r="J84" s="119"/>
      <c r="K84" s="119"/>
      <c r="L84" s="120"/>
      <c r="M84" s="120"/>
      <c r="N84" s="120"/>
      <c r="O84" s="120"/>
      <c r="P84" s="121"/>
      <c r="Q84" s="119"/>
      <c r="R84" s="120"/>
      <c r="S84" s="120"/>
      <c r="T84" s="120"/>
      <c r="U84" s="120"/>
      <c r="V84" s="121"/>
      <c r="W84" s="119"/>
      <c r="X84" s="119"/>
      <c r="Y84" s="120"/>
      <c r="Z84" s="121"/>
      <c r="AA84" s="119"/>
      <c r="AB84" s="119"/>
      <c r="AC84" s="120"/>
      <c r="AD84" s="120"/>
      <c r="AE84" s="120"/>
      <c r="AF84" s="119"/>
      <c r="AG84" s="119"/>
      <c r="AH84" s="120"/>
      <c r="AI84" s="120"/>
      <c r="AJ84" s="120"/>
      <c r="AK84" s="120"/>
      <c r="AL84" s="120"/>
      <c r="AM84" s="120"/>
      <c r="AN84" s="120"/>
      <c r="AO84" s="120"/>
      <c r="AP84" s="120"/>
      <c r="AQ84" s="120"/>
      <c r="AR84" s="119"/>
      <c r="AS84" s="119"/>
      <c r="AT84" s="120"/>
      <c r="AU84" s="120"/>
      <c r="AV84" s="120"/>
      <c r="AW84" s="119"/>
      <c r="AX84" s="119"/>
      <c r="AY84" s="120"/>
      <c r="AZ84" s="120"/>
      <c r="BA84" s="120"/>
      <c r="BB84" s="120"/>
      <c r="BC84" s="121"/>
      <c r="BD84" s="121"/>
      <c r="BE84" s="120"/>
      <c r="BF84" s="120"/>
      <c r="BG84" s="120"/>
      <c r="BH84" s="121"/>
      <c r="BI84" s="119"/>
      <c r="BJ84" s="119"/>
      <c r="BK84" s="121"/>
      <c r="BL84" s="121"/>
      <c r="BM84" s="120"/>
      <c r="BN84" s="119"/>
      <c r="BO84" s="119"/>
      <c r="BP84" s="120"/>
      <c r="BQ84" s="120"/>
      <c r="BR84" s="121"/>
      <c r="BS84" s="121"/>
      <c r="BT84" s="121"/>
      <c r="BU84" s="121"/>
      <c r="BV84" s="121"/>
      <c r="BW84" s="120"/>
      <c r="BX84" s="120"/>
      <c r="BY84" s="121"/>
      <c r="BZ84" s="119"/>
      <c r="CA84" s="119"/>
      <c r="CB84" s="120"/>
      <c r="CC84" s="120"/>
      <c r="CD84" s="120"/>
      <c r="CE84" s="119"/>
      <c r="CF84" s="119"/>
      <c r="CG84" s="120"/>
      <c r="CH84" s="120"/>
      <c r="CI84" s="120"/>
      <c r="CJ84" s="120"/>
      <c r="CK84" s="120"/>
      <c r="CL84" s="120"/>
      <c r="CM84" s="120"/>
      <c r="CN84" s="120"/>
      <c r="CO84" s="119"/>
      <c r="CP84" s="119"/>
      <c r="CQ84" s="120"/>
      <c r="CR84" s="120"/>
      <c r="CS84" s="120"/>
      <c r="CT84" s="120"/>
      <c r="CU84" s="120"/>
      <c r="CV84" s="120"/>
      <c r="CW84" s="120"/>
      <c r="CX84" s="120"/>
      <c r="CY84" s="119"/>
      <c r="CZ84" s="119"/>
      <c r="DA84" s="120"/>
      <c r="DB84" s="120"/>
      <c r="DC84" s="120"/>
      <c r="DD84" s="120"/>
      <c r="DE84" s="120"/>
      <c r="DF84" s="120"/>
      <c r="DG84" s="120"/>
      <c r="DH84" s="120"/>
      <c r="DI84" s="120"/>
      <c r="DJ84" s="120"/>
      <c r="DK84" s="119"/>
      <c r="DL84" s="119"/>
      <c r="DM84" s="120"/>
      <c r="DN84" s="120"/>
      <c r="DO84" s="120"/>
      <c r="DP84" s="119"/>
      <c r="DQ84" s="119"/>
      <c r="DR84" s="120"/>
      <c r="DS84" s="120"/>
      <c r="DT84" s="120"/>
      <c r="DU84" s="120"/>
      <c r="DV84" s="120"/>
      <c r="DW84" s="120"/>
      <c r="DX84" s="120"/>
      <c r="DY84" s="120"/>
      <c r="DZ84" s="120"/>
      <c r="EA84" s="120"/>
      <c r="EB84" s="120"/>
      <c r="EC84" s="119"/>
      <c r="ED84" s="119"/>
      <c r="EE84" s="120"/>
      <c r="EF84" s="120"/>
      <c r="EG84" s="120"/>
      <c r="EH84" s="119"/>
      <c r="EI84" s="119"/>
      <c r="EJ84" s="120"/>
      <c r="EK84" s="120"/>
      <c r="EL84" s="120"/>
      <c r="EM84" s="120"/>
      <c r="EN84" s="120"/>
      <c r="EO84" s="120"/>
      <c r="EP84" s="120"/>
      <c r="EQ84" s="120"/>
      <c r="ER84" s="120"/>
      <c r="ES84" s="120"/>
    </row>
    <row r="85" customFormat="false" ht="12.75" hidden="false" customHeight="false" outlineLevel="0" collapsed="false">
      <c r="A85" s="101"/>
      <c r="B85" s="123"/>
      <c r="C85" s="107"/>
      <c r="D85" s="108" t="n">
        <v>76</v>
      </c>
      <c r="E85" s="109"/>
      <c r="F85" s="119"/>
      <c r="G85" s="119"/>
      <c r="H85" s="109"/>
      <c r="I85" s="109"/>
      <c r="J85" s="119"/>
      <c r="K85" s="119"/>
      <c r="L85" s="120"/>
      <c r="M85" s="120"/>
      <c r="N85" s="120"/>
      <c r="O85" s="120"/>
      <c r="P85" s="121"/>
      <c r="Q85" s="119"/>
      <c r="R85" s="120"/>
      <c r="S85" s="120"/>
      <c r="T85" s="120"/>
      <c r="U85" s="120"/>
      <c r="V85" s="121"/>
      <c r="W85" s="119"/>
      <c r="X85" s="119"/>
      <c r="Y85" s="120"/>
      <c r="Z85" s="121"/>
      <c r="AA85" s="119"/>
      <c r="AB85" s="119"/>
      <c r="AC85" s="120"/>
      <c r="AD85" s="120"/>
      <c r="AE85" s="120"/>
      <c r="AF85" s="119"/>
      <c r="AG85" s="119"/>
      <c r="AH85" s="120"/>
      <c r="AI85" s="120"/>
      <c r="AJ85" s="120"/>
      <c r="AK85" s="120"/>
      <c r="AL85" s="120"/>
      <c r="AM85" s="120"/>
      <c r="AN85" s="120"/>
      <c r="AO85" s="120"/>
      <c r="AP85" s="120"/>
      <c r="AQ85" s="120"/>
      <c r="AR85" s="119"/>
      <c r="AS85" s="119"/>
      <c r="AT85" s="120"/>
      <c r="AU85" s="120"/>
      <c r="AV85" s="120"/>
      <c r="AW85" s="119"/>
      <c r="AX85" s="119"/>
      <c r="AY85" s="120"/>
      <c r="AZ85" s="120"/>
      <c r="BA85" s="120"/>
      <c r="BB85" s="120"/>
      <c r="BC85" s="121"/>
      <c r="BD85" s="121"/>
      <c r="BE85" s="120"/>
      <c r="BF85" s="120"/>
      <c r="BG85" s="120"/>
      <c r="BH85" s="121"/>
      <c r="BI85" s="119"/>
      <c r="BJ85" s="119"/>
      <c r="BK85" s="121"/>
      <c r="BL85" s="121"/>
      <c r="BM85" s="120"/>
      <c r="BN85" s="119"/>
      <c r="BO85" s="119"/>
      <c r="BP85" s="120"/>
      <c r="BQ85" s="120"/>
      <c r="BR85" s="121"/>
      <c r="BS85" s="121"/>
      <c r="BT85" s="121"/>
      <c r="BU85" s="121"/>
      <c r="BV85" s="121"/>
      <c r="BW85" s="120"/>
      <c r="BX85" s="120"/>
      <c r="BY85" s="121"/>
      <c r="BZ85" s="119"/>
      <c r="CA85" s="119"/>
      <c r="CB85" s="120"/>
      <c r="CC85" s="120"/>
      <c r="CD85" s="120"/>
      <c r="CE85" s="119"/>
      <c r="CF85" s="119"/>
      <c r="CG85" s="120"/>
      <c r="CH85" s="120"/>
      <c r="CI85" s="120"/>
      <c r="CJ85" s="120"/>
      <c r="CK85" s="120"/>
      <c r="CL85" s="120"/>
      <c r="CM85" s="120"/>
      <c r="CN85" s="120"/>
      <c r="CO85" s="119"/>
      <c r="CP85" s="119"/>
      <c r="CQ85" s="120"/>
      <c r="CR85" s="120"/>
      <c r="CS85" s="120"/>
      <c r="CT85" s="120"/>
      <c r="CU85" s="120"/>
      <c r="CV85" s="120"/>
      <c r="CW85" s="120"/>
      <c r="CX85" s="120"/>
      <c r="CY85" s="119"/>
      <c r="CZ85" s="119"/>
      <c r="DA85" s="120"/>
      <c r="DB85" s="120"/>
      <c r="DC85" s="120"/>
      <c r="DD85" s="120"/>
      <c r="DE85" s="120"/>
      <c r="DF85" s="120"/>
      <c r="DG85" s="120"/>
      <c r="DH85" s="120"/>
      <c r="DI85" s="120"/>
      <c r="DJ85" s="120"/>
      <c r="DK85" s="119"/>
      <c r="DL85" s="119"/>
      <c r="DM85" s="120"/>
      <c r="DN85" s="120"/>
      <c r="DO85" s="120"/>
      <c r="DP85" s="119"/>
      <c r="DQ85" s="119"/>
      <c r="DR85" s="120"/>
      <c r="DS85" s="120"/>
      <c r="DT85" s="120"/>
      <c r="DU85" s="120"/>
      <c r="DV85" s="120"/>
      <c r="DW85" s="120"/>
      <c r="DX85" s="120"/>
      <c r="DY85" s="120"/>
      <c r="DZ85" s="120"/>
      <c r="EA85" s="120"/>
      <c r="EB85" s="120"/>
      <c r="EC85" s="119"/>
      <c r="ED85" s="119"/>
      <c r="EE85" s="120"/>
      <c r="EF85" s="120"/>
      <c r="EG85" s="120"/>
      <c r="EH85" s="119"/>
      <c r="EI85" s="119"/>
      <c r="EJ85" s="120"/>
      <c r="EK85" s="120"/>
      <c r="EL85" s="120"/>
      <c r="EM85" s="120"/>
      <c r="EN85" s="120"/>
      <c r="EO85" s="120"/>
      <c r="EP85" s="120"/>
      <c r="EQ85" s="120"/>
      <c r="ER85" s="120"/>
      <c r="ES85" s="120"/>
    </row>
    <row r="86" customFormat="false" ht="12.75" hidden="false" customHeight="false" outlineLevel="0" collapsed="false">
      <c r="A86" s="101"/>
      <c r="B86" s="123"/>
      <c r="C86" s="107"/>
      <c r="D86" s="108" t="n">
        <v>77</v>
      </c>
      <c r="E86" s="109"/>
      <c r="F86" s="119"/>
      <c r="G86" s="119"/>
      <c r="H86" s="109"/>
      <c r="I86" s="109"/>
      <c r="J86" s="119"/>
      <c r="K86" s="119"/>
      <c r="L86" s="120"/>
      <c r="M86" s="120"/>
      <c r="N86" s="120"/>
      <c r="O86" s="120"/>
      <c r="P86" s="121"/>
      <c r="Q86" s="119"/>
      <c r="R86" s="120"/>
      <c r="S86" s="120"/>
      <c r="T86" s="120"/>
      <c r="U86" s="120"/>
      <c r="V86" s="121"/>
      <c r="W86" s="119"/>
      <c r="X86" s="119"/>
      <c r="Y86" s="120"/>
      <c r="Z86" s="121"/>
      <c r="AA86" s="119"/>
      <c r="AB86" s="119"/>
      <c r="AC86" s="120"/>
      <c r="AD86" s="120"/>
      <c r="AE86" s="120"/>
      <c r="AF86" s="119"/>
      <c r="AG86" s="119"/>
      <c r="AH86" s="120"/>
      <c r="AI86" s="120"/>
      <c r="AJ86" s="120"/>
      <c r="AK86" s="120"/>
      <c r="AL86" s="120"/>
      <c r="AM86" s="120"/>
      <c r="AN86" s="120"/>
      <c r="AO86" s="120"/>
      <c r="AP86" s="120"/>
      <c r="AQ86" s="120"/>
      <c r="AR86" s="119"/>
      <c r="AS86" s="119"/>
      <c r="AT86" s="120"/>
      <c r="AU86" s="120"/>
      <c r="AV86" s="120"/>
      <c r="AW86" s="119"/>
      <c r="AX86" s="119"/>
      <c r="AY86" s="120"/>
      <c r="AZ86" s="120"/>
      <c r="BA86" s="120"/>
      <c r="BB86" s="120"/>
      <c r="BC86" s="121"/>
      <c r="BD86" s="121"/>
      <c r="BE86" s="120"/>
      <c r="BF86" s="120"/>
      <c r="BG86" s="120"/>
      <c r="BH86" s="121"/>
      <c r="BI86" s="119"/>
      <c r="BJ86" s="119"/>
      <c r="BK86" s="121"/>
      <c r="BL86" s="121"/>
      <c r="BM86" s="120"/>
      <c r="BN86" s="119"/>
      <c r="BO86" s="119"/>
      <c r="BP86" s="120"/>
      <c r="BQ86" s="120"/>
      <c r="BR86" s="121"/>
      <c r="BS86" s="121"/>
      <c r="BT86" s="121"/>
      <c r="BU86" s="121"/>
      <c r="BV86" s="121"/>
      <c r="BW86" s="120"/>
      <c r="BX86" s="120"/>
      <c r="BY86" s="121"/>
      <c r="BZ86" s="119"/>
      <c r="CA86" s="119"/>
      <c r="CB86" s="120"/>
      <c r="CC86" s="120"/>
      <c r="CD86" s="120"/>
      <c r="CE86" s="119"/>
      <c r="CF86" s="119"/>
      <c r="CG86" s="120"/>
      <c r="CH86" s="120"/>
      <c r="CI86" s="120"/>
      <c r="CJ86" s="120"/>
      <c r="CK86" s="120"/>
      <c r="CL86" s="120"/>
      <c r="CM86" s="120"/>
      <c r="CN86" s="120"/>
      <c r="CO86" s="119"/>
      <c r="CP86" s="119"/>
      <c r="CQ86" s="120"/>
      <c r="CR86" s="120"/>
      <c r="CS86" s="120"/>
      <c r="CT86" s="120"/>
      <c r="CU86" s="120"/>
      <c r="CV86" s="120"/>
      <c r="CW86" s="120"/>
      <c r="CX86" s="120"/>
      <c r="CY86" s="119"/>
      <c r="CZ86" s="119"/>
      <c r="DA86" s="120"/>
      <c r="DB86" s="120"/>
      <c r="DC86" s="120"/>
      <c r="DD86" s="120"/>
      <c r="DE86" s="120"/>
      <c r="DF86" s="120"/>
      <c r="DG86" s="120"/>
      <c r="DH86" s="120"/>
      <c r="DI86" s="120"/>
      <c r="DJ86" s="120"/>
      <c r="DK86" s="119"/>
      <c r="DL86" s="119"/>
      <c r="DM86" s="120"/>
      <c r="DN86" s="120"/>
      <c r="DO86" s="120"/>
      <c r="DP86" s="119"/>
      <c r="DQ86" s="119"/>
      <c r="DR86" s="120"/>
      <c r="DS86" s="120"/>
      <c r="DT86" s="120"/>
      <c r="DU86" s="120"/>
      <c r="DV86" s="120"/>
      <c r="DW86" s="120"/>
      <c r="DX86" s="120"/>
      <c r="DY86" s="120"/>
      <c r="DZ86" s="120"/>
      <c r="EA86" s="120"/>
      <c r="EB86" s="120"/>
      <c r="EC86" s="119"/>
      <c r="ED86" s="119"/>
      <c r="EE86" s="120"/>
      <c r="EF86" s="120"/>
      <c r="EG86" s="120"/>
      <c r="EH86" s="119"/>
      <c r="EI86" s="119"/>
      <c r="EJ86" s="120"/>
      <c r="EK86" s="120"/>
      <c r="EL86" s="120"/>
      <c r="EM86" s="120"/>
      <c r="EN86" s="120"/>
      <c r="EO86" s="120"/>
      <c r="EP86" s="120"/>
      <c r="EQ86" s="120"/>
      <c r="ER86" s="120"/>
      <c r="ES86" s="120"/>
    </row>
    <row r="87" customFormat="false" ht="12.75" hidden="false" customHeight="false" outlineLevel="0" collapsed="false">
      <c r="A87" s="101"/>
      <c r="B87" s="123"/>
      <c r="C87" s="107"/>
      <c r="D87" s="108" t="n">
        <v>78</v>
      </c>
      <c r="E87" s="109"/>
      <c r="F87" s="119"/>
      <c r="G87" s="119"/>
      <c r="H87" s="109"/>
      <c r="I87" s="109"/>
      <c r="J87" s="119"/>
      <c r="K87" s="119"/>
      <c r="L87" s="120"/>
      <c r="M87" s="120"/>
      <c r="N87" s="120"/>
      <c r="O87" s="120"/>
      <c r="P87" s="121"/>
      <c r="Q87" s="119"/>
      <c r="R87" s="120"/>
      <c r="S87" s="120"/>
      <c r="T87" s="120"/>
      <c r="U87" s="120"/>
      <c r="V87" s="121"/>
      <c r="W87" s="119"/>
      <c r="X87" s="119"/>
      <c r="Y87" s="120"/>
      <c r="Z87" s="121"/>
      <c r="AA87" s="119"/>
      <c r="AB87" s="119"/>
      <c r="AC87" s="120"/>
      <c r="AD87" s="120"/>
      <c r="AE87" s="120"/>
      <c r="AF87" s="119"/>
      <c r="AG87" s="119"/>
      <c r="AH87" s="120"/>
      <c r="AI87" s="120"/>
      <c r="AJ87" s="120"/>
      <c r="AK87" s="120"/>
      <c r="AL87" s="120"/>
      <c r="AM87" s="120"/>
      <c r="AN87" s="120"/>
      <c r="AO87" s="120"/>
      <c r="AP87" s="120"/>
      <c r="AQ87" s="120"/>
      <c r="AR87" s="119"/>
      <c r="AS87" s="119"/>
      <c r="AT87" s="120"/>
      <c r="AU87" s="120"/>
      <c r="AV87" s="120"/>
      <c r="AW87" s="119"/>
      <c r="AX87" s="119"/>
      <c r="AY87" s="120"/>
      <c r="AZ87" s="120"/>
      <c r="BA87" s="120"/>
      <c r="BB87" s="120"/>
      <c r="BC87" s="121"/>
      <c r="BD87" s="121"/>
      <c r="BE87" s="120"/>
      <c r="BF87" s="120"/>
      <c r="BG87" s="120"/>
      <c r="BH87" s="121"/>
      <c r="BI87" s="119"/>
      <c r="BJ87" s="119"/>
      <c r="BK87" s="121"/>
      <c r="BL87" s="121"/>
      <c r="BM87" s="120"/>
      <c r="BN87" s="119"/>
      <c r="BO87" s="119"/>
      <c r="BP87" s="120"/>
      <c r="BQ87" s="120"/>
      <c r="BR87" s="121"/>
      <c r="BS87" s="121"/>
      <c r="BT87" s="121"/>
      <c r="BU87" s="121"/>
      <c r="BV87" s="121"/>
      <c r="BW87" s="120"/>
      <c r="BX87" s="120"/>
      <c r="BY87" s="121"/>
      <c r="BZ87" s="119"/>
      <c r="CA87" s="119"/>
      <c r="CB87" s="120"/>
      <c r="CC87" s="120"/>
      <c r="CD87" s="120"/>
      <c r="CE87" s="119"/>
      <c r="CF87" s="119"/>
      <c r="CG87" s="120"/>
      <c r="CH87" s="120"/>
      <c r="CI87" s="120"/>
      <c r="CJ87" s="120"/>
      <c r="CK87" s="120"/>
      <c r="CL87" s="120"/>
      <c r="CM87" s="120"/>
      <c r="CN87" s="120"/>
      <c r="CO87" s="119"/>
      <c r="CP87" s="119"/>
      <c r="CQ87" s="120"/>
      <c r="CR87" s="120"/>
      <c r="CS87" s="120"/>
      <c r="CT87" s="120"/>
      <c r="CU87" s="120"/>
      <c r="CV87" s="120"/>
      <c r="CW87" s="120"/>
      <c r="CX87" s="120"/>
      <c r="CY87" s="119"/>
      <c r="CZ87" s="119"/>
      <c r="DA87" s="120"/>
      <c r="DB87" s="120"/>
      <c r="DC87" s="120"/>
      <c r="DD87" s="120"/>
      <c r="DE87" s="120"/>
      <c r="DF87" s="120"/>
      <c r="DG87" s="120"/>
      <c r="DH87" s="120"/>
      <c r="DI87" s="120"/>
      <c r="DJ87" s="120"/>
      <c r="DK87" s="119"/>
      <c r="DL87" s="119"/>
      <c r="DM87" s="120"/>
      <c r="DN87" s="120"/>
      <c r="DO87" s="120"/>
      <c r="DP87" s="119"/>
      <c r="DQ87" s="119"/>
      <c r="DR87" s="120"/>
      <c r="DS87" s="120"/>
      <c r="DT87" s="120"/>
      <c r="DU87" s="120"/>
      <c r="DV87" s="120"/>
      <c r="DW87" s="120"/>
      <c r="DX87" s="120"/>
      <c r="DY87" s="120"/>
      <c r="DZ87" s="120"/>
      <c r="EA87" s="120"/>
      <c r="EB87" s="120"/>
      <c r="EC87" s="119"/>
      <c r="ED87" s="119"/>
      <c r="EE87" s="120"/>
      <c r="EF87" s="120"/>
      <c r="EG87" s="120"/>
      <c r="EH87" s="119"/>
      <c r="EI87" s="119"/>
      <c r="EJ87" s="120"/>
      <c r="EK87" s="120"/>
      <c r="EL87" s="120"/>
      <c r="EM87" s="120"/>
      <c r="EN87" s="120"/>
      <c r="EO87" s="120"/>
      <c r="EP87" s="120"/>
      <c r="EQ87" s="120"/>
      <c r="ER87" s="120"/>
      <c r="ES87" s="120"/>
    </row>
    <row r="88" customFormat="false" ht="12.75" hidden="false" customHeight="false" outlineLevel="0" collapsed="false">
      <c r="A88" s="101"/>
      <c r="B88" s="123"/>
      <c r="C88" s="107"/>
      <c r="D88" s="108" t="n">
        <v>79</v>
      </c>
      <c r="E88" s="109"/>
      <c r="F88" s="119"/>
      <c r="G88" s="119"/>
      <c r="H88" s="109"/>
      <c r="I88" s="109"/>
      <c r="J88" s="119"/>
      <c r="K88" s="119"/>
      <c r="L88" s="120"/>
      <c r="M88" s="120"/>
      <c r="N88" s="120"/>
      <c r="O88" s="120"/>
      <c r="P88" s="121"/>
      <c r="Q88" s="119"/>
      <c r="R88" s="120"/>
      <c r="S88" s="120"/>
      <c r="T88" s="120"/>
      <c r="U88" s="120"/>
      <c r="V88" s="121"/>
      <c r="W88" s="119"/>
      <c r="X88" s="119"/>
      <c r="Y88" s="120"/>
      <c r="Z88" s="121"/>
      <c r="AA88" s="119"/>
      <c r="AB88" s="119"/>
      <c r="AC88" s="120"/>
      <c r="AD88" s="120"/>
      <c r="AE88" s="120"/>
      <c r="AF88" s="119"/>
      <c r="AG88" s="119"/>
      <c r="AH88" s="120"/>
      <c r="AI88" s="120"/>
      <c r="AJ88" s="120"/>
      <c r="AK88" s="120"/>
      <c r="AL88" s="120"/>
      <c r="AM88" s="120"/>
      <c r="AN88" s="120"/>
      <c r="AO88" s="120"/>
      <c r="AP88" s="120"/>
      <c r="AQ88" s="120"/>
      <c r="AR88" s="119"/>
      <c r="AS88" s="119"/>
      <c r="AT88" s="120"/>
      <c r="AU88" s="120"/>
      <c r="AV88" s="120"/>
      <c r="AW88" s="119"/>
      <c r="AX88" s="119"/>
      <c r="AY88" s="120"/>
      <c r="AZ88" s="120"/>
      <c r="BA88" s="120"/>
      <c r="BB88" s="120"/>
      <c r="BC88" s="121"/>
      <c r="BD88" s="121"/>
      <c r="BE88" s="120"/>
      <c r="BF88" s="120"/>
      <c r="BG88" s="120"/>
      <c r="BH88" s="121"/>
      <c r="BI88" s="119"/>
      <c r="BJ88" s="119"/>
      <c r="BK88" s="121"/>
      <c r="BL88" s="121"/>
      <c r="BM88" s="120"/>
      <c r="BN88" s="119"/>
      <c r="BO88" s="119"/>
      <c r="BP88" s="120"/>
      <c r="BQ88" s="120"/>
      <c r="BR88" s="121"/>
      <c r="BS88" s="121"/>
      <c r="BT88" s="121"/>
      <c r="BU88" s="121"/>
      <c r="BV88" s="121"/>
      <c r="BW88" s="120"/>
      <c r="BX88" s="120"/>
      <c r="BY88" s="121"/>
      <c r="BZ88" s="119"/>
      <c r="CA88" s="119"/>
      <c r="CB88" s="120"/>
      <c r="CC88" s="120"/>
      <c r="CD88" s="120"/>
      <c r="CE88" s="119"/>
      <c r="CF88" s="119"/>
      <c r="CG88" s="120"/>
      <c r="CH88" s="120"/>
      <c r="CI88" s="120"/>
      <c r="CJ88" s="120"/>
      <c r="CK88" s="120"/>
      <c r="CL88" s="120"/>
      <c r="CM88" s="120"/>
      <c r="CN88" s="120"/>
      <c r="CO88" s="119"/>
      <c r="CP88" s="119"/>
      <c r="CQ88" s="120"/>
      <c r="CR88" s="120"/>
      <c r="CS88" s="120"/>
      <c r="CT88" s="120"/>
      <c r="CU88" s="120"/>
      <c r="CV88" s="120"/>
      <c r="CW88" s="120"/>
      <c r="CX88" s="120"/>
      <c r="CY88" s="119"/>
      <c r="CZ88" s="119"/>
      <c r="DA88" s="120"/>
      <c r="DB88" s="120"/>
      <c r="DC88" s="120"/>
      <c r="DD88" s="120"/>
      <c r="DE88" s="120"/>
      <c r="DF88" s="120"/>
      <c r="DG88" s="120"/>
      <c r="DH88" s="120"/>
      <c r="DI88" s="120"/>
      <c r="DJ88" s="120"/>
      <c r="DK88" s="119"/>
      <c r="DL88" s="119"/>
      <c r="DM88" s="120"/>
      <c r="DN88" s="120"/>
      <c r="DO88" s="120"/>
      <c r="DP88" s="119"/>
      <c r="DQ88" s="119"/>
      <c r="DR88" s="120"/>
      <c r="DS88" s="120"/>
      <c r="DT88" s="120"/>
      <c r="DU88" s="120"/>
      <c r="DV88" s="120"/>
      <c r="DW88" s="120"/>
      <c r="DX88" s="120"/>
      <c r="DY88" s="120"/>
      <c r="DZ88" s="120"/>
      <c r="EA88" s="120"/>
      <c r="EB88" s="120"/>
      <c r="EC88" s="119"/>
      <c r="ED88" s="119"/>
      <c r="EE88" s="120"/>
      <c r="EF88" s="120"/>
      <c r="EG88" s="120"/>
      <c r="EH88" s="119"/>
      <c r="EI88" s="119"/>
      <c r="EJ88" s="120"/>
      <c r="EK88" s="120"/>
      <c r="EL88" s="120"/>
      <c r="EM88" s="120"/>
      <c r="EN88" s="120"/>
      <c r="EO88" s="120"/>
      <c r="EP88" s="120"/>
      <c r="EQ88" s="120"/>
      <c r="ER88" s="120"/>
      <c r="ES88" s="120"/>
    </row>
    <row r="89" customFormat="false" ht="12.75" hidden="false" customHeight="false" outlineLevel="0" collapsed="false">
      <c r="A89" s="101"/>
      <c r="B89" s="123"/>
      <c r="C89" s="107"/>
      <c r="D89" s="108" t="n">
        <v>80</v>
      </c>
      <c r="E89" s="109"/>
      <c r="F89" s="119"/>
      <c r="G89" s="119"/>
      <c r="H89" s="109"/>
      <c r="I89" s="109"/>
      <c r="J89" s="119"/>
      <c r="K89" s="119"/>
      <c r="L89" s="120"/>
      <c r="M89" s="120"/>
      <c r="N89" s="120"/>
      <c r="O89" s="120"/>
      <c r="P89" s="121"/>
      <c r="Q89" s="119"/>
      <c r="R89" s="120"/>
      <c r="S89" s="120"/>
      <c r="T89" s="120"/>
      <c r="U89" s="120"/>
      <c r="V89" s="121"/>
      <c r="W89" s="119"/>
      <c r="X89" s="119"/>
      <c r="Y89" s="120"/>
      <c r="Z89" s="121"/>
      <c r="AA89" s="119"/>
      <c r="AB89" s="119"/>
      <c r="AC89" s="120"/>
      <c r="AD89" s="120"/>
      <c r="AE89" s="120"/>
      <c r="AF89" s="119"/>
      <c r="AG89" s="119"/>
      <c r="AH89" s="120"/>
      <c r="AI89" s="120"/>
      <c r="AJ89" s="120"/>
      <c r="AK89" s="120"/>
      <c r="AL89" s="120"/>
      <c r="AM89" s="120"/>
      <c r="AN89" s="120"/>
      <c r="AO89" s="120"/>
      <c r="AP89" s="120"/>
      <c r="AQ89" s="120"/>
      <c r="AR89" s="119"/>
      <c r="AS89" s="119"/>
      <c r="AT89" s="120"/>
      <c r="AU89" s="120"/>
      <c r="AV89" s="120"/>
      <c r="AW89" s="119"/>
      <c r="AX89" s="119"/>
      <c r="AY89" s="120"/>
      <c r="AZ89" s="120"/>
      <c r="BA89" s="120"/>
      <c r="BB89" s="120"/>
      <c r="BC89" s="121"/>
      <c r="BD89" s="121"/>
      <c r="BE89" s="120"/>
      <c r="BF89" s="120"/>
      <c r="BG89" s="120"/>
      <c r="BH89" s="121"/>
      <c r="BI89" s="119"/>
      <c r="BJ89" s="119"/>
      <c r="BK89" s="121"/>
      <c r="BL89" s="121"/>
      <c r="BM89" s="120"/>
      <c r="BN89" s="119"/>
      <c r="BO89" s="119"/>
      <c r="BP89" s="120"/>
      <c r="BQ89" s="120"/>
      <c r="BR89" s="121"/>
      <c r="BS89" s="121"/>
      <c r="BT89" s="121"/>
      <c r="BU89" s="121"/>
      <c r="BV89" s="121"/>
      <c r="BW89" s="120"/>
      <c r="BX89" s="120"/>
      <c r="BY89" s="121"/>
      <c r="BZ89" s="119"/>
      <c r="CA89" s="119"/>
      <c r="CB89" s="120"/>
      <c r="CC89" s="120"/>
      <c r="CD89" s="120"/>
      <c r="CE89" s="119"/>
      <c r="CF89" s="119"/>
      <c r="CG89" s="120"/>
      <c r="CH89" s="120"/>
      <c r="CI89" s="120"/>
      <c r="CJ89" s="120"/>
      <c r="CK89" s="120"/>
      <c r="CL89" s="120"/>
      <c r="CM89" s="120"/>
      <c r="CN89" s="120"/>
      <c r="CO89" s="119"/>
      <c r="CP89" s="119"/>
      <c r="CQ89" s="120"/>
      <c r="CR89" s="120"/>
      <c r="CS89" s="120"/>
      <c r="CT89" s="120"/>
      <c r="CU89" s="120"/>
      <c r="CV89" s="120"/>
      <c r="CW89" s="120"/>
      <c r="CX89" s="120"/>
      <c r="CY89" s="119"/>
      <c r="CZ89" s="119"/>
      <c r="DA89" s="120"/>
      <c r="DB89" s="120"/>
      <c r="DC89" s="120"/>
      <c r="DD89" s="120"/>
      <c r="DE89" s="120"/>
      <c r="DF89" s="120"/>
      <c r="DG89" s="120"/>
      <c r="DH89" s="120"/>
      <c r="DI89" s="120"/>
      <c r="DJ89" s="120"/>
      <c r="DK89" s="119"/>
      <c r="DL89" s="119"/>
      <c r="DM89" s="120"/>
      <c r="DN89" s="120"/>
      <c r="DO89" s="120"/>
      <c r="DP89" s="119"/>
      <c r="DQ89" s="119"/>
      <c r="DR89" s="120"/>
      <c r="DS89" s="120"/>
      <c r="DT89" s="120"/>
      <c r="DU89" s="120"/>
      <c r="DV89" s="120"/>
      <c r="DW89" s="120"/>
      <c r="DX89" s="120"/>
      <c r="DY89" s="120"/>
      <c r="DZ89" s="120"/>
      <c r="EA89" s="120"/>
      <c r="EB89" s="120"/>
      <c r="EC89" s="119"/>
      <c r="ED89" s="119"/>
      <c r="EE89" s="120"/>
      <c r="EF89" s="120"/>
      <c r="EG89" s="120"/>
      <c r="EH89" s="119"/>
      <c r="EI89" s="119"/>
      <c r="EJ89" s="120"/>
      <c r="EK89" s="120"/>
      <c r="EL89" s="120"/>
      <c r="EM89" s="120"/>
      <c r="EN89" s="120"/>
      <c r="EO89" s="120"/>
      <c r="EP89" s="120"/>
      <c r="EQ89" s="120"/>
      <c r="ER89" s="120"/>
      <c r="ES89" s="120"/>
    </row>
    <row r="90" customFormat="false" ht="12.75" hidden="false" customHeight="false" outlineLevel="0" collapsed="false">
      <c r="A90" s="101"/>
      <c r="B90" s="123"/>
      <c r="C90" s="107"/>
      <c r="D90" s="108" t="n">
        <v>81</v>
      </c>
      <c r="E90" s="109"/>
      <c r="F90" s="119"/>
      <c r="G90" s="119"/>
      <c r="H90" s="109"/>
      <c r="I90" s="109"/>
      <c r="J90" s="119"/>
      <c r="K90" s="119"/>
      <c r="L90" s="120"/>
      <c r="M90" s="120"/>
      <c r="N90" s="120"/>
      <c r="O90" s="120"/>
      <c r="P90" s="121"/>
      <c r="Q90" s="119"/>
      <c r="R90" s="120"/>
      <c r="S90" s="120"/>
      <c r="T90" s="120"/>
      <c r="U90" s="120"/>
      <c r="V90" s="121"/>
      <c r="W90" s="119"/>
      <c r="X90" s="119"/>
      <c r="Y90" s="120"/>
      <c r="Z90" s="121"/>
      <c r="AA90" s="119"/>
      <c r="AB90" s="119"/>
      <c r="AC90" s="120"/>
      <c r="AD90" s="120"/>
      <c r="AE90" s="120"/>
      <c r="AF90" s="119"/>
      <c r="AG90" s="119"/>
      <c r="AH90" s="120"/>
      <c r="AI90" s="120"/>
      <c r="AJ90" s="120"/>
      <c r="AK90" s="120"/>
      <c r="AL90" s="120"/>
      <c r="AM90" s="120"/>
      <c r="AN90" s="120"/>
      <c r="AO90" s="120"/>
      <c r="AP90" s="120"/>
      <c r="AQ90" s="120"/>
      <c r="AR90" s="119"/>
      <c r="AS90" s="119"/>
      <c r="AT90" s="120"/>
      <c r="AU90" s="120"/>
      <c r="AV90" s="120"/>
      <c r="AW90" s="119"/>
      <c r="AX90" s="119"/>
      <c r="AY90" s="120"/>
      <c r="AZ90" s="120"/>
      <c r="BA90" s="120"/>
      <c r="BB90" s="120"/>
      <c r="BC90" s="121"/>
      <c r="BD90" s="121"/>
      <c r="BE90" s="120"/>
      <c r="BF90" s="120"/>
      <c r="BG90" s="120"/>
      <c r="BH90" s="121"/>
      <c r="BI90" s="119"/>
      <c r="BJ90" s="119"/>
      <c r="BK90" s="121"/>
      <c r="BL90" s="121"/>
      <c r="BM90" s="120"/>
      <c r="BN90" s="119"/>
      <c r="BO90" s="119"/>
      <c r="BP90" s="120"/>
      <c r="BQ90" s="120"/>
      <c r="BR90" s="121"/>
      <c r="BS90" s="121"/>
      <c r="BT90" s="121"/>
      <c r="BU90" s="121"/>
      <c r="BV90" s="121"/>
      <c r="BW90" s="120"/>
      <c r="BX90" s="120"/>
      <c r="BY90" s="121"/>
      <c r="BZ90" s="119"/>
      <c r="CA90" s="119"/>
      <c r="CB90" s="120"/>
      <c r="CC90" s="120"/>
      <c r="CD90" s="120"/>
      <c r="CE90" s="119"/>
      <c r="CF90" s="119"/>
      <c r="CG90" s="120"/>
      <c r="CH90" s="120"/>
      <c r="CI90" s="120"/>
      <c r="CJ90" s="120"/>
      <c r="CK90" s="120"/>
      <c r="CL90" s="120"/>
      <c r="CM90" s="120"/>
      <c r="CN90" s="120"/>
      <c r="CO90" s="119"/>
      <c r="CP90" s="119"/>
      <c r="CQ90" s="120"/>
      <c r="CR90" s="120"/>
      <c r="CS90" s="120"/>
      <c r="CT90" s="120"/>
      <c r="CU90" s="120"/>
      <c r="CV90" s="120"/>
      <c r="CW90" s="120"/>
      <c r="CX90" s="120"/>
      <c r="CY90" s="119"/>
      <c r="CZ90" s="119"/>
      <c r="DA90" s="120"/>
      <c r="DB90" s="120"/>
      <c r="DC90" s="120"/>
      <c r="DD90" s="120"/>
      <c r="DE90" s="120"/>
      <c r="DF90" s="120"/>
      <c r="DG90" s="120"/>
      <c r="DH90" s="120"/>
      <c r="DI90" s="120"/>
      <c r="DJ90" s="120"/>
      <c r="DK90" s="119"/>
      <c r="DL90" s="119"/>
      <c r="DM90" s="120"/>
      <c r="DN90" s="120"/>
      <c r="DO90" s="120"/>
      <c r="DP90" s="119"/>
      <c r="DQ90" s="119"/>
      <c r="DR90" s="120"/>
      <c r="DS90" s="120"/>
      <c r="DT90" s="120"/>
      <c r="DU90" s="120"/>
      <c r="DV90" s="120"/>
      <c r="DW90" s="120"/>
      <c r="DX90" s="120"/>
      <c r="DY90" s="120"/>
      <c r="DZ90" s="120"/>
      <c r="EA90" s="120"/>
      <c r="EB90" s="120"/>
      <c r="EC90" s="119"/>
      <c r="ED90" s="119"/>
      <c r="EE90" s="120"/>
      <c r="EF90" s="120"/>
      <c r="EG90" s="120"/>
      <c r="EH90" s="119"/>
      <c r="EI90" s="119"/>
      <c r="EJ90" s="120"/>
      <c r="EK90" s="120"/>
      <c r="EL90" s="120"/>
      <c r="EM90" s="120"/>
      <c r="EN90" s="120"/>
      <c r="EO90" s="120"/>
      <c r="EP90" s="120"/>
      <c r="EQ90" s="120"/>
      <c r="ER90" s="120"/>
      <c r="ES90" s="120"/>
    </row>
    <row r="91" customFormat="false" ht="12.75" hidden="false" customHeight="false" outlineLevel="0" collapsed="false">
      <c r="A91" s="101"/>
      <c r="B91" s="123"/>
      <c r="C91" s="107"/>
      <c r="D91" s="108" t="n">
        <v>82</v>
      </c>
      <c r="E91" s="109"/>
      <c r="F91" s="119"/>
      <c r="G91" s="119"/>
      <c r="H91" s="109"/>
      <c r="I91" s="109"/>
      <c r="J91" s="119"/>
      <c r="K91" s="119"/>
      <c r="L91" s="120"/>
      <c r="M91" s="120"/>
      <c r="N91" s="120"/>
      <c r="O91" s="120"/>
      <c r="P91" s="121"/>
      <c r="Q91" s="119"/>
      <c r="R91" s="120"/>
      <c r="S91" s="120"/>
      <c r="T91" s="120"/>
      <c r="U91" s="120"/>
      <c r="V91" s="121"/>
      <c r="W91" s="119"/>
      <c r="X91" s="119"/>
      <c r="Y91" s="120"/>
      <c r="Z91" s="121"/>
      <c r="AA91" s="119"/>
      <c r="AB91" s="119"/>
      <c r="AC91" s="120"/>
      <c r="AD91" s="120"/>
      <c r="AE91" s="120"/>
      <c r="AF91" s="119"/>
      <c r="AG91" s="119"/>
      <c r="AH91" s="120"/>
      <c r="AI91" s="120"/>
      <c r="AJ91" s="120"/>
      <c r="AK91" s="120"/>
      <c r="AL91" s="120"/>
      <c r="AM91" s="120"/>
      <c r="AN91" s="120"/>
      <c r="AO91" s="120"/>
      <c r="AP91" s="120"/>
      <c r="AQ91" s="120"/>
      <c r="AR91" s="119"/>
      <c r="AS91" s="119"/>
      <c r="AT91" s="120"/>
      <c r="AU91" s="120"/>
      <c r="AV91" s="120"/>
      <c r="AW91" s="119"/>
      <c r="AX91" s="119"/>
      <c r="AY91" s="120"/>
      <c r="AZ91" s="120"/>
      <c r="BA91" s="120"/>
      <c r="BB91" s="120"/>
      <c r="BC91" s="121"/>
      <c r="BD91" s="121"/>
      <c r="BE91" s="120"/>
      <c r="BF91" s="120"/>
      <c r="BG91" s="120"/>
      <c r="BH91" s="121"/>
      <c r="BI91" s="119"/>
      <c r="BJ91" s="119"/>
      <c r="BK91" s="121"/>
      <c r="BL91" s="121"/>
      <c r="BM91" s="120"/>
      <c r="BN91" s="119"/>
      <c r="BO91" s="119"/>
      <c r="BP91" s="120"/>
      <c r="BQ91" s="120"/>
      <c r="BR91" s="121"/>
      <c r="BS91" s="121"/>
      <c r="BT91" s="121"/>
      <c r="BU91" s="121"/>
      <c r="BV91" s="121"/>
      <c r="BW91" s="120"/>
      <c r="BX91" s="120"/>
      <c r="BY91" s="121"/>
      <c r="BZ91" s="119"/>
      <c r="CA91" s="119"/>
      <c r="CB91" s="120"/>
      <c r="CC91" s="120"/>
      <c r="CD91" s="120"/>
      <c r="CE91" s="119"/>
      <c r="CF91" s="119"/>
      <c r="CG91" s="120"/>
      <c r="CH91" s="120"/>
      <c r="CI91" s="120"/>
      <c r="CJ91" s="120"/>
      <c r="CK91" s="120"/>
      <c r="CL91" s="120"/>
      <c r="CM91" s="120"/>
      <c r="CN91" s="120"/>
      <c r="CO91" s="119"/>
      <c r="CP91" s="119"/>
      <c r="CQ91" s="120"/>
      <c r="CR91" s="120"/>
      <c r="CS91" s="120"/>
      <c r="CT91" s="120"/>
      <c r="CU91" s="120"/>
      <c r="CV91" s="120"/>
      <c r="CW91" s="120"/>
      <c r="CX91" s="120"/>
      <c r="CY91" s="119"/>
      <c r="CZ91" s="119"/>
      <c r="DA91" s="120"/>
      <c r="DB91" s="120"/>
      <c r="DC91" s="120"/>
      <c r="DD91" s="120"/>
      <c r="DE91" s="120"/>
      <c r="DF91" s="120"/>
      <c r="DG91" s="120"/>
      <c r="DH91" s="120"/>
      <c r="DI91" s="120"/>
      <c r="DJ91" s="120"/>
      <c r="DK91" s="119"/>
      <c r="DL91" s="119"/>
      <c r="DM91" s="120"/>
      <c r="DN91" s="120"/>
      <c r="DO91" s="120"/>
      <c r="DP91" s="119"/>
      <c r="DQ91" s="119"/>
      <c r="DR91" s="120"/>
      <c r="DS91" s="120"/>
      <c r="DT91" s="120"/>
      <c r="DU91" s="120"/>
      <c r="DV91" s="120"/>
      <c r="DW91" s="120"/>
      <c r="DX91" s="120"/>
      <c r="DY91" s="120"/>
      <c r="DZ91" s="120"/>
      <c r="EA91" s="120"/>
      <c r="EB91" s="120"/>
      <c r="EC91" s="119"/>
      <c r="ED91" s="119"/>
      <c r="EE91" s="120"/>
      <c r="EF91" s="120"/>
      <c r="EG91" s="120"/>
      <c r="EH91" s="119"/>
      <c r="EI91" s="119"/>
      <c r="EJ91" s="120"/>
      <c r="EK91" s="120"/>
      <c r="EL91" s="120"/>
      <c r="EM91" s="120"/>
      <c r="EN91" s="120"/>
      <c r="EO91" s="120"/>
      <c r="EP91" s="120"/>
      <c r="EQ91" s="120"/>
      <c r="ER91" s="120"/>
      <c r="ES91" s="120"/>
    </row>
    <row r="92" customFormat="false" ht="12.75" hidden="false" customHeight="false" outlineLevel="0" collapsed="false">
      <c r="A92" s="101"/>
      <c r="B92" s="123"/>
      <c r="C92" s="107"/>
      <c r="D92" s="108" t="n">
        <v>83</v>
      </c>
      <c r="E92" s="109"/>
      <c r="F92" s="119"/>
      <c r="G92" s="119"/>
      <c r="H92" s="109"/>
      <c r="I92" s="109"/>
      <c r="J92" s="119"/>
      <c r="K92" s="119"/>
      <c r="L92" s="120"/>
      <c r="M92" s="120"/>
      <c r="N92" s="120"/>
      <c r="O92" s="120"/>
      <c r="P92" s="121"/>
      <c r="Q92" s="119"/>
      <c r="R92" s="120"/>
      <c r="S92" s="120"/>
      <c r="T92" s="120"/>
      <c r="U92" s="120"/>
      <c r="V92" s="121"/>
      <c r="W92" s="119"/>
      <c r="X92" s="119"/>
      <c r="Y92" s="120"/>
      <c r="Z92" s="121"/>
      <c r="AA92" s="119"/>
      <c r="AB92" s="119"/>
      <c r="AC92" s="120"/>
      <c r="AD92" s="120"/>
      <c r="AE92" s="120"/>
      <c r="AF92" s="119"/>
      <c r="AG92" s="119"/>
      <c r="AH92" s="120"/>
      <c r="AI92" s="120"/>
      <c r="AJ92" s="120"/>
      <c r="AK92" s="120"/>
      <c r="AL92" s="120"/>
      <c r="AM92" s="120"/>
      <c r="AN92" s="120"/>
      <c r="AO92" s="120"/>
      <c r="AP92" s="120"/>
      <c r="AQ92" s="120"/>
      <c r="AR92" s="119"/>
      <c r="AS92" s="119"/>
      <c r="AT92" s="120"/>
      <c r="AU92" s="120"/>
      <c r="AV92" s="120"/>
      <c r="AW92" s="119"/>
      <c r="AX92" s="119"/>
      <c r="AY92" s="120"/>
      <c r="AZ92" s="120"/>
      <c r="BA92" s="120"/>
      <c r="BB92" s="120"/>
      <c r="BC92" s="121"/>
      <c r="BD92" s="121"/>
      <c r="BE92" s="120"/>
      <c r="BF92" s="120"/>
      <c r="BG92" s="120"/>
      <c r="BH92" s="121"/>
      <c r="BI92" s="119"/>
      <c r="BJ92" s="119"/>
      <c r="BK92" s="121"/>
      <c r="BL92" s="121"/>
      <c r="BM92" s="120"/>
      <c r="BN92" s="119"/>
      <c r="BO92" s="119"/>
      <c r="BP92" s="120"/>
      <c r="BQ92" s="120"/>
      <c r="BR92" s="121"/>
      <c r="BS92" s="121"/>
      <c r="BT92" s="121"/>
      <c r="BU92" s="121"/>
      <c r="BV92" s="121"/>
      <c r="BW92" s="120"/>
      <c r="BX92" s="120"/>
      <c r="BY92" s="121"/>
      <c r="BZ92" s="119"/>
      <c r="CA92" s="119"/>
      <c r="CB92" s="120"/>
      <c r="CC92" s="120"/>
      <c r="CD92" s="120"/>
      <c r="CE92" s="119"/>
      <c r="CF92" s="119"/>
      <c r="CG92" s="120"/>
      <c r="CH92" s="120"/>
      <c r="CI92" s="120"/>
      <c r="CJ92" s="120"/>
      <c r="CK92" s="120"/>
      <c r="CL92" s="120"/>
      <c r="CM92" s="120"/>
      <c r="CN92" s="120"/>
      <c r="CO92" s="119"/>
      <c r="CP92" s="119"/>
      <c r="CQ92" s="120"/>
      <c r="CR92" s="120"/>
      <c r="CS92" s="120"/>
      <c r="CT92" s="120"/>
      <c r="CU92" s="120"/>
      <c r="CV92" s="120"/>
      <c r="CW92" s="120"/>
      <c r="CX92" s="120"/>
      <c r="CY92" s="119"/>
      <c r="CZ92" s="119"/>
      <c r="DA92" s="120"/>
      <c r="DB92" s="120"/>
      <c r="DC92" s="120"/>
      <c r="DD92" s="120"/>
      <c r="DE92" s="120"/>
      <c r="DF92" s="120"/>
      <c r="DG92" s="120"/>
      <c r="DH92" s="120"/>
      <c r="DI92" s="120"/>
      <c r="DJ92" s="120"/>
      <c r="DK92" s="119"/>
      <c r="DL92" s="119"/>
      <c r="DM92" s="120"/>
      <c r="DN92" s="120"/>
      <c r="DO92" s="120"/>
      <c r="DP92" s="119"/>
      <c r="DQ92" s="119"/>
      <c r="DR92" s="120"/>
      <c r="DS92" s="120"/>
      <c r="DT92" s="120"/>
      <c r="DU92" s="120"/>
      <c r="DV92" s="120"/>
      <c r="DW92" s="120"/>
      <c r="DX92" s="120"/>
      <c r="DY92" s="120"/>
      <c r="DZ92" s="120"/>
      <c r="EA92" s="120"/>
      <c r="EB92" s="120"/>
      <c r="EC92" s="119"/>
      <c r="ED92" s="119"/>
      <c r="EE92" s="120"/>
      <c r="EF92" s="120"/>
      <c r="EG92" s="120"/>
      <c r="EH92" s="119"/>
      <c r="EI92" s="119"/>
      <c r="EJ92" s="120"/>
      <c r="EK92" s="120"/>
      <c r="EL92" s="120"/>
      <c r="EM92" s="120"/>
      <c r="EN92" s="120"/>
      <c r="EO92" s="120"/>
      <c r="EP92" s="120"/>
      <c r="EQ92" s="120"/>
      <c r="ER92" s="120"/>
      <c r="ES92" s="120"/>
    </row>
    <row r="93" customFormat="false" ht="12.75" hidden="false" customHeight="false" outlineLevel="0" collapsed="false">
      <c r="A93" s="101"/>
      <c r="B93" s="123"/>
      <c r="C93" s="107"/>
      <c r="D93" s="108" t="n">
        <v>84</v>
      </c>
      <c r="E93" s="109"/>
      <c r="F93" s="119"/>
      <c r="G93" s="119"/>
      <c r="H93" s="109"/>
      <c r="I93" s="109"/>
      <c r="J93" s="119"/>
      <c r="K93" s="119"/>
      <c r="L93" s="120"/>
      <c r="M93" s="120"/>
      <c r="N93" s="120"/>
      <c r="O93" s="120"/>
      <c r="P93" s="121"/>
      <c r="Q93" s="119"/>
      <c r="R93" s="120"/>
      <c r="S93" s="120"/>
      <c r="T93" s="120"/>
      <c r="U93" s="120"/>
      <c r="V93" s="121"/>
      <c r="W93" s="119"/>
      <c r="X93" s="119"/>
      <c r="Y93" s="120"/>
      <c r="Z93" s="121"/>
      <c r="AA93" s="119"/>
      <c r="AB93" s="119"/>
      <c r="AC93" s="120"/>
      <c r="AD93" s="120"/>
      <c r="AE93" s="120"/>
      <c r="AF93" s="119"/>
      <c r="AG93" s="119"/>
      <c r="AH93" s="120"/>
      <c r="AI93" s="120"/>
      <c r="AJ93" s="120"/>
      <c r="AK93" s="120"/>
      <c r="AL93" s="120"/>
      <c r="AM93" s="120"/>
      <c r="AN93" s="120"/>
      <c r="AO93" s="120"/>
      <c r="AP93" s="120"/>
      <c r="AQ93" s="120"/>
      <c r="AR93" s="119"/>
      <c r="AS93" s="119"/>
      <c r="AT93" s="120"/>
      <c r="AU93" s="120"/>
      <c r="AV93" s="120"/>
      <c r="AW93" s="119"/>
      <c r="AX93" s="119"/>
      <c r="AY93" s="120"/>
      <c r="AZ93" s="120"/>
      <c r="BA93" s="120"/>
      <c r="BB93" s="120"/>
      <c r="BC93" s="121"/>
      <c r="BD93" s="121"/>
      <c r="BE93" s="120"/>
      <c r="BF93" s="120"/>
      <c r="BG93" s="120"/>
      <c r="BH93" s="121"/>
      <c r="BI93" s="119"/>
      <c r="BJ93" s="119"/>
      <c r="BK93" s="121"/>
      <c r="BL93" s="121"/>
      <c r="BM93" s="120"/>
      <c r="BN93" s="119"/>
      <c r="BO93" s="119"/>
      <c r="BP93" s="120"/>
      <c r="BQ93" s="120"/>
      <c r="BR93" s="121"/>
      <c r="BS93" s="121"/>
      <c r="BT93" s="121"/>
      <c r="BU93" s="121"/>
      <c r="BV93" s="121"/>
      <c r="BW93" s="120"/>
      <c r="BX93" s="120"/>
      <c r="BY93" s="121"/>
      <c r="BZ93" s="119"/>
      <c r="CA93" s="119"/>
      <c r="CB93" s="120"/>
      <c r="CC93" s="120"/>
      <c r="CD93" s="120"/>
      <c r="CE93" s="119"/>
      <c r="CF93" s="119"/>
      <c r="CG93" s="120"/>
      <c r="CH93" s="120"/>
      <c r="CI93" s="120"/>
      <c r="CJ93" s="120"/>
      <c r="CK93" s="120"/>
      <c r="CL93" s="120"/>
      <c r="CM93" s="120"/>
      <c r="CN93" s="120"/>
      <c r="CO93" s="119"/>
      <c r="CP93" s="119"/>
      <c r="CQ93" s="120"/>
      <c r="CR93" s="120"/>
      <c r="CS93" s="120"/>
      <c r="CT93" s="120"/>
      <c r="CU93" s="120"/>
      <c r="CV93" s="120"/>
      <c r="CW93" s="120"/>
      <c r="CX93" s="120"/>
      <c r="CY93" s="119"/>
      <c r="CZ93" s="119"/>
      <c r="DA93" s="120"/>
      <c r="DB93" s="120"/>
      <c r="DC93" s="120"/>
      <c r="DD93" s="120"/>
      <c r="DE93" s="120"/>
      <c r="DF93" s="120"/>
      <c r="DG93" s="120"/>
      <c r="DH93" s="120"/>
      <c r="DI93" s="120"/>
      <c r="DJ93" s="120"/>
      <c r="DK93" s="119"/>
      <c r="DL93" s="119"/>
      <c r="DM93" s="120"/>
      <c r="DN93" s="120"/>
      <c r="DO93" s="120"/>
      <c r="DP93" s="119"/>
      <c r="DQ93" s="119"/>
      <c r="DR93" s="120"/>
      <c r="DS93" s="120"/>
      <c r="DT93" s="120"/>
      <c r="DU93" s="120"/>
      <c r="DV93" s="120"/>
      <c r="DW93" s="120"/>
      <c r="DX93" s="120"/>
      <c r="DY93" s="120"/>
      <c r="DZ93" s="120"/>
      <c r="EA93" s="120"/>
      <c r="EB93" s="120"/>
      <c r="EC93" s="119"/>
      <c r="ED93" s="119"/>
      <c r="EE93" s="120"/>
      <c r="EF93" s="120"/>
      <c r="EG93" s="120"/>
      <c r="EH93" s="119"/>
      <c r="EI93" s="119"/>
      <c r="EJ93" s="120"/>
      <c r="EK93" s="120"/>
      <c r="EL93" s="120"/>
      <c r="EM93" s="120"/>
      <c r="EN93" s="120"/>
      <c r="EO93" s="120"/>
      <c r="EP93" s="120"/>
      <c r="EQ93" s="120"/>
      <c r="ER93" s="120"/>
      <c r="ES93" s="120"/>
    </row>
    <row r="94" customFormat="false" ht="12.75" hidden="false" customHeight="false" outlineLevel="0" collapsed="false">
      <c r="A94" s="101"/>
      <c r="B94" s="123"/>
      <c r="C94" s="107"/>
      <c r="D94" s="108" t="n">
        <v>85</v>
      </c>
      <c r="E94" s="109"/>
      <c r="F94" s="119"/>
      <c r="G94" s="119"/>
      <c r="H94" s="109"/>
      <c r="I94" s="109"/>
      <c r="J94" s="119"/>
      <c r="K94" s="119"/>
      <c r="L94" s="120"/>
      <c r="M94" s="120"/>
      <c r="N94" s="120"/>
      <c r="O94" s="120"/>
      <c r="P94" s="121"/>
      <c r="Q94" s="119"/>
      <c r="R94" s="120"/>
      <c r="S94" s="120"/>
      <c r="T94" s="120"/>
      <c r="U94" s="120"/>
      <c r="V94" s="121"/>
      <c r="W94" s="119"/>
      <c r="X94" s="119"/>
      <c r="Y94" s="120"/>
      <c r="Z94" s="121"/>
      <c r="AA94" s="119"/>
      <c r="AB94" s="119"/>
      <c r="AC94" s="120"/>
      <c r="AD94" s="120"/>
      <c r="AE94" s="120"/>
      <c r="AF94" s="119"/>
      <c r="AG94" s="119"/>
      <c r="AH94" s="120"/>
      <c r="AI94" s="120"/>
      <c r="AJ94" s="120"/>
      <c r="AK94" s="120"/>
      <c r="AL94" s="120"/>
      <c r="AM94" s="120"/>
      <c r="AN94" s="120"/>
      <c r="AO94" s="120"/>
      <c r="AP94" s="120"/>
      <c r="AQ94" s="120"/>
      <c r="AR94" s="119"/>
      <c r="AS94" s="119"/>
      <c r="AT94" s="120"/>
      <c r="AU94" s="120"/>
      <c r="AV94" s="120"/>
      <c r="AW94" s="119"/>
      <c r="AX94" s="119"/>
      <c r="AY94" s="120"/>
      <c r="AZ94" s="120"/>
      <c r="BA94" s="120"/>
      <c r="BB94" s="120"/>
      <c r="BC94" s="121"/>
      <c r="BD94" s="121"/>
      <c r="BE94" s="120"/>
      <c r="BF94" s="120"/>
      <c r="BG94" s="120"/>
      <c r="BH94" s="121"/>
      <c r="BI94" s="119"/>
      <c r="BJ94" s="119"/>
      <c r="BK94" s="121"/>
      <c r="BL94" s="121"/>
      <c r="BM94" s="120"/>
      <c r="BN94" s="119"/>
      <c r="BO94" s="119"/>
      <c r="BP94" s="120"/>
      <c r="BQ94" s="120"/>
      <c r="BR94" s="121"/>
      <c r="BS94" s="121"/>
      <c r="BT94" s="121"/>
      <c r="BU94" s="121"/>
      <c r="BV94" s="121"/>
      <c r="BW94" s="120"/>
      <c r="BX94" s="120"/>
      <c r="BY94" s="121"/>
      <c r="BZ94" s="119"/>
      <c r="CA94" s="119"/>
      <c r="CB94" s="120"/>
      <c r="CC94" s="120"/>
      <c r="CD94" s="120"/>
      <c r="CE94" s="119"/>
      <c r="CF94" s="119"/>
      <c r="CG94" s="120"/>
      <c r="CH94" s="120"/>
      <c r="CI94" s="120"/>
      <c r="CJ94" s="120"/>
      <c r="CK94" s="120"/>
      <c r="CL94" s="120"/>
      <c r="CM94" s="120"/>
      <c r="CN94" s="120"/>
      <c r="CO94" s="119"/>
      <c r="CP94" s="119"/>
      <c r="CQ94" s="120"/>
      <c r="CR94" s="120"/>
      <c r="CS94" s="120"/>
      <c r="CT94" s="120"/>
      <c r="CU94" s="120"/>
      <c r="CV94" s="120"/>
      <c r="CW94" s="120"/>
      <c r="CX94" s="120"/>
      <c r="CY94" s="119"/>
      <c r="CZ94" s="119"/>
      <c r="DA94" s="120"/>
      <c r="DB94" s="120"/>
      <c r="DC94" s="120"/>
      <c r="DD94" s="120"/>
      <c r="DE94" s="120"/>
      <c r="DF94" s="120"/>
      <c r="DG94" s="120"/>
      <c r="DH94" s="120"/>
      <c r="DI94" s="120"/>
      <c r="DJ94" s="120"/>
      <c r="DK94" s="119"/>
      <c r="DL94" s="119"/>
      <c r="DM94" s="120"/>
      <c r="DN94" s="120"/>
      <c r="DO94" s="120"/>
      <c r="DP94" s="119"/>
      <c r="DQ94" s="119"/>
      <c r="DR94" s="120"/>
      <c r="DS94" s="120"/>
      <c r="DT94" s="120"/>
      <c r="DU94" s="120"/>
      <c r="DV94" s="120"/>
      <c r="DW94" s="120"/>
      <c r="DX94" s="120"/>
      <c r="DY94" s="120"/>
      <c r="DZ94" s="120"/>
      <c r="EA94" s="120"/>
      <c r="EB94" s="120"/>
      <c r="EC94" s="119"/>
      <c r="ED94" s="119"/>
      <c r="EE94" s="120"/>
      <c r="EF94" s="120"/>
      <c r="EG94" s="120"/>
      <c r="EH94" s="119"/>
      <c r="EI94" s="119"/>
      <c r="EJ94" s="120"/>
      <c r="EK94" s="120"/>
      <c r="EL94" s="120"/>
      <c r="EM94" s="120"/>
      <c r="EN94" s="120"/>
      <c r="EO94" s="120"/>
      <c r="EP94" s="120"/>
      <c r="EQ94" s="120"/>
      <c r="ER94" s="120"/>
      <c r="ES94" s="120"/>
    </row>
    <row r="95" customFormat="false" ht="12.75" hidden="false" customHeight="false" outlineLevel="0" collapsed="false">
      <c r="A95" s="101"/>
      <c r="B95" s="123"/>
      <c r="C95" s="107"/>
      <c r="D95" s="108" t="n">
        <v>86</v>
      </c>
      <c r="E95" s="109"/>
      <c r="F95" s="119"/>
      <c r="G95" s="119"/>
      <c r="H95" s="109"/>
      <c r="I95" s="109"/>
      <c r="J95" s="119"/>
      <c r="K95" s="119"/>
      <c r="L95" s="120"/>
      <c r="M95" s="120"/>
      <c r="N95" s="120"/>
      <c r="O95" s="120"/>
      <c r="P95" s="121"/>
      <c r="Q95" s="119"/>
      <c r="R95" s="120"/>
      <c r="S95" s="120"/>
      <c r="T95" s="120"/>
      <c r="U95" s="120"/>
      <c r="V95" s="121"/>
      <c r="W95" s="119"/>
      <c r="X95" s="119"/>
      <c r="Y95" s="120"/>
      <c r="Z95" s="121"/>
      <c r="AA95" s="119"/>
      <c r="AB95" s="119"/>
      <c r="AC95" s="120"/>
      <c r="AD95" s="120"/>
      <c r="AE95" s="120"/>
      <c r="AF95" s="119"/>
      <c r="AG95" s="119"/>
      <c r="AH95" s="120"/>
      <c r="AI95" s="120"/>
      <c r="AJ95" s="120"/>
      <c r="AK95" s="120"/>
      <c r="AL95" s="120"/>
      <c r="AM95" s="120"/>
      <c r="AN95" s="120"/>
      <c r="AO95" s="120"/>
      <c r="AP95" s="120"/>
      <c r="AQ95" s="120"/>
      <c r="AR95" s="119"/>
      <c r="AS95" s="119"/>
      <c r="AT95" s="120"/>
      <c r="AU95" s="120"/>
      <c r="AV95" s="120"/>
      <c r="AW95" s="119"/>
      <c r="AX95" s="119"/>
      <c r="AY95" s="120"/>
      <c r="AZ95" s="120"/>
      <c r="BA95" s="120"/>
      <c r="BB95" s="120"/>
      <c r="BC95" s="121"/>
      <c r="BD95" s="121"/>
      <c r="BE95" s="120"/>
      <c r="BF95" s="120"/>
      <c r="BG95" s="120"/>
      <c r="BH95" s="121"/>
      <c r="BI95" s="119"/>
      <c r="BJ95" s="119"/>
      <c r="BK95" s="121"/>
      <c r="BL95" s="121"/>
      <c r="BM95" s="120"/>
      <c r="BN95" s="119"/>
      <c r="BO95" s="119"/>
      <c r="BP95" s="120"/>
      <c r="BQ95" s="120"/>
      <c r="BR95" s="121"/>
      <c r="BS95" s="121"/>
      <c r="BT95" s="121"/>
      <c r="BU95" s="121"/>
      <c r="BV95" s="121"/>
      <c r="BW95" s="120"/>
      <c r="BX95" s="120"/>
      <c r="BY95" s="121"/>
      <c r="BZ95" s="119"/>
      <c r="CA95" s="119"/>
      <c r="CB95" s="120"/>
      <c r="CC95" s="120"/>
      <c r="CD95" s="120"/>
      <c r="CE95" s="119"/>
      <c r="CF95" s="119"/>
      <c r="CG95" s="120"/>
      <c r="CH95" s="120"/>
      <c r="CI95" s="120"/>
      <c r="CJ95" s="120"/>
      <c r="CK95" s="120"/>
      <c r="CL95" s="120"/>
      <c r="CM95" s="120"/>
      <c r="CN95" s="120"/>
      <c r="CO95" s="119"/>
      <c r="CP95" s="119"/>
      <c r="CQ95" s="120"/>
      <c r="CR95" s="120"/>
      <c r="CS95" s="120"/>
      <c r="CT95" s="120"/>
      <c r="CU95" s="120"/>
      <c r="CV95" s="120"/>
      <c r="CW95" s="120"/>
      <c r="CX95" s="120"/>
      <c r="CY95" s="119"/>
      <c r="CZ95" s="119"/>
      <c r="DA95" s="120"/>
      <c r="DB95" s="120"/>
      <c r="DC95" s="120"/>
      <c r="DD95" s="120"/>
      <c r="DE95" s="120"/>
      <c r="DF95" s="120"/>
      <c r="DG95" s="120"/>
      <c r="DH95" s="120"/>
      <c r="DI95" s="120"/>
      <c r="DJ95" s="120"/>
      <c r="DK95" s="119"/>
      <c r="DL95" s="119"/>
      <c r="DM95" s="120"/>
      <c r="DN95" s="120"/>
      <c r="DO95" s="120"/>
      <c r="DP95" s="119"/>
      <c r="DQ95" s="119"/>
      <c r="DR95" s="120"/>
      <c r="DS95" s="120"/>
      <c r="DT95" s="120"/>
      <c r="DU95" s="120"/>
      <c r="DV95" s="120"/>
      <c r="DW95" s="120"/>
      <c r="DX95" s="120"/>
      <c r="DY95" s="120"/>
      <c r="DZ95" s="120"/>
      <c r="EA95" s="120"/>
      <c r="EB95" s="120"/>
      <c r="EC95" s="119"/>
      <c r="ED95" s="119"/>
      <c r="EE95" s="120"/>
      <c r="EF95" s="120"/>
      <c r="EG95" s="120"/>
      <c r="EH95" s="119"/>
      <c r="EI95" s="119"/>
      <c r="EJ95" s="120"/>
      <c r="EK95" s="120"/>
      <c r="EL95" s="120"/>
      <c r="EM95" s="120"/>
      <c r="EN95" s="120"/>
      <c r="EO95" s="120"/>
      <c r="EP95" s="120"/>
      <c r="EQ95" s="120"/>
      <c r="ER95" s="120"/>
      <c r="ES95" s="120"/>
    </row>
    <row r="96" customFormat="false" ht="12.75" hidden="false" customHeight="false" outlineLevel="0" collapsed="false">
      <c r="A96" s="101"/>
      <c r="B96" s="123"/>
      <c r="C96" s="107"/>
      <c r="D96" s="108" t="n">
        <v>87</v>
      </c>
      <c r="E96" s="109"/>
      <c r="F96" s="119"/>
      <c r="G96" s="119"/>
      <c r="H96" s="109"/>
      <c r="I96" s="109"/>
      <c r="J96" s="119"/>
      <c r="K96" s="119"/>
      <c r="L96" s="120"/>
      <c r="M96" s="120"/>
      <c r="N96" s="120"/>
      <c r="O96" s="120"/>
      <c r="P96" s="121"/>
      <c r="Q96" s="119"/>
      <c r="R96" s="120"/>
      <c r="S96" s="120"/>
      <c r="T96" s="120"/>
      <c r="U96" s="120"/>
      <c r="V96" s="121"/>
      <c r="W96" s="119"/>
      <c r="X96" s="119"/>
      <c r="Y96" s="120"/>
      <c r="Z96" s="121"/>
      <c r="AA96" s="119"/>
      <c r="AB96" s="119"/>
      <c r="AC96" s="120"/>
      <c r="AD96" s="120"/>
      <c r="AE96" s="120"/>
      <c r="AF96" s="119"/>
      <c r="AG96" s="119"/>
      <c r="AH96" s="120"/>
      <c r="AI96" s="120"/>
      <c r="AJ96" s="120"/>
      <c r="AK96" s="120"/>
      <c r="AL96" s="120"/>
      <c r="AM96" s="120"/>
      <c r="AN96" s="120"/>
      <c r="AO96" s="120"/>
      <c r="AP96" s="120"/>
      <c r="AQ96" s="120"/>
      <c r="AR96" s="119"/>
      <c r="AS96" s="119"/>
      <c r="AT96" s="120"/>
      <c r="AU96" s="120"/>
      <c r="AV96" s="120"/>
      <c r="AW96" s="119"/>
      <c r="AX96" s="119"/>
      <c r="AY96" s="120"/>
      <c r="AZ96" s="120"/>
      <c r="BA96" s="120"/>
      <c r="BB96" s="120"/>
      <c r="BC96" s="121"/>
      <c r="BD96" s="121"/>
      <c r="BE96" s="120"/>
      <c r="BF96" s="120"/>
      <c r="BG96" s="120"/>
      <c r="BH96" s="121"/>
      <c r="BI96" s="119"/>
      <c r="BJ96" s="119"/>
      <c r="BK96" s="121"/>
      <c r="BL96" s="121"/>
      <c r="BM96" s="120"/>
      <c r="BN96" s="119"/>
      <c r="BO96" s="119"/>
      <c r="BP96" s="120"/>
      <c r="BQ96" s="120"/>
      <c r="BR96" s="121"/>
      <c r="BS96" s="121"/>
      <c r="BT96" s="121"/>
      <c r="BU96" s="121"/>
      <c r="BV96" s="121"/>
      <c r="BW96" s="120"/>
      <c r="BX96" s="120"/>
      <c r="BY96" s="121"/>
      <c r="BZ96" s="119"/>
      <c r="CA96" s="119"/>
      <c r="CB96" s="120"/>
      <c r="CC96" s="120"/>
      <c r="CD96" s="120"/>
      <c r="CE96" s="119"/>
      <c r="CF96" s="119"/>
      <c r="CG96" s="120"/>
      <c r="CH96" s="120"/>
      <c r="CI96" s="120"/>
      <c r="CJ96" s="120"/>
      <c r="CK96" s="120"/>
      <c r="CL96" s="120"/>
      <c r="CM96" s="120"/>
      <c r="CN96" s="120"/>
      <c r="CO96" s="119"/>
      <c r="CP96" s="119"/>
      <c r="CQ96" s="120"/>
      <c r="CR96" s="120"/>
      <c r="CS96" s="120"/>
      <c r="CT96" s="120"/>
      <c r="CU96" s="120"/>
      <c r="CV96" s="120"/>
      <c r="CW96" s="120"/>
      <c r="CX96" s="120"/>
      <c r="CY96" s="119"/>
      <c r="CZ96" s="119"/>
      <c r="DA96" s="120"/>
      <c r="DB96" s="120"/>
      <c r="DC96" s="120"/>
      <c r="DD96" s="120"/>
      <c r="DE96" s="120"/>
      <c r="DF96" s="120"/>
      <c r="DG96" s="120"/>
      <c r="DH96" s="120"/>
      <c r="DI96" s="120"/>
      <c r="DJ96" s="120"/>
      <c r="DK96" s="119"/>
      <c r="DL96" s="119"/>
      <c r="DM96" s="120"/>
      <c r="DN96" s="120"/>
      <c r="DO96" s="120"/>
      <c r="DP96" s="119"/>
      <c r="DQ96" s="119"/>
      <c r="DR96" s="120"/>
      <c r="DS96" s="120"/>
      <c r="DT96" s="120"/>
      <c r="DU96" s="120"/>
      <c r="DV96" s="120"/>
      <c r="DW96" s="120"/>
      <c r="DX96" s="120"/>
      <c r="DY96" s="120"/>
      <c r="DZ96" s="120"/>
      <c r="EA96" s="120"/>
      <c r="EB96" s="120"/>
      <c r="EC96" s="119"/>
      <c r="ED96" s="119"/>
      <c r="EE96" s="120"/>
      <c r="EF96" s="120"/>
      <c r="EG96" s="120"/>
      <c r="EH96" s="119"/>
      <c r="EI96" s="119"/>
      <c r="EJ96" s="120"/>
      <c r="EK96" s="120"/>
      <c r="EL96" s="120"/>
      <c r="EM96" s="120"/>
      <c r="EN96" s="120"/>
      <c r="EO96" s="120"/>
      <c r="EP96" s="120"/>
      <c r="EQ96" s="120"/>
      <c r="ER96" s="120"/>
      <c r="ES96" s="120"/>
    </row>
    <row r="97" customFormat="false" ht="12.75" hidden="false" customHeight="false" outlineLevel="0" collapsed="false">
      <c r="A97" s="101"/>
      <c r="B97" s="123"/>
      <c r="C97" s="107"/>
      <c r="D97" s="108" t="n">
        <v>88</v>
      </c>
      <c r="E97" s="109"/>
      <c r="F97" s="119"/>
      <c r="G97" s="119"/>
      <c r="H97" s="109"/>
      <c r="I97" s="109"/>
      <c r="J97" s="119"/>
      <c r="K97" s="119"/>
      <c r="L97" s="120"/>
      <c r="M97" s="120"/>
      <c r="N97" s="120"/>
      <c r="O97" s="120"/>
      <c r="P97" s="121"/>
      <c r="Q97" s="119"/>
      <c r="R97" s="120"/>
      <c r="S97" s="120"/>
      <c r="T97" s="120"/>
      <c r="U97" s="120"/>
      <c r="V97" s="121"/>
      <c r="W97" s="119"/>
      <c r="X97" s="119"/>
      <c r="Y97" s="120"/>
      <c r="Z97" s="121"/>
      <c r="AA97" s="119"/>
      <c r="AB97" s="119"/>
      <c r="AC97" s="120"/>
      <c r="AD97" s="120"/>
      <c r="AE97" s="120"/>
      <c r="AF97" s="119"/>
      <c r="AG97" s="119"/>
      <c r="AH97" s="120"/>
      <c r="AI97" s="120"/>
      <c r="AJ97" s="120"/>
      <c r="AK97" s="120"/>
      <c r="AL97" s="120"/>
      <c r="AM97" s="120"/>
      <c r="AN97" s="120"/>
      <c r="AO97" s="120"/>
      <c r="AP97" s="120"/>
      <c r="AQ97" s="120"/>
      <c r="AR97" s="119"/>
      <c r="AS97" s="119"/>
      <c r="AT97" s="120"/>
      <c r="AU97" s="120"/>
      <c r="AV97" s="120"/>
      <c r="AW97" s="119"/>
      <c r="AX97" s="119"/>
      <c r="AY97" s="120"/>
      <c r="AZ97" s="120"/>
      <c r="BA97" s="120"/>
      <c r="BB97" s="120"/>
      <c r="BC97" s="121"/>
      <c r="BD97" s="121"/>
      <c r="BE97" s="120"/>
      <c r="BF97" s="120"/>
      <c r="BG97" s="120"/>
      <c r="BH97" s="121"/>
      <c r="BI97" s="119"/>
      <c r="BJ97" s="119"/>
      <c r="BK97" s="121"/>
      <c r="BL97" s="121"/>
      <c r="BM97" s="120"/>
      <c r="BN97" s="119"/>
      <c r="BO97" s="119"/>
      <c r="BP97" s="120"/>
      <c r="BQ97" s="120"/>
      <c r="BR97" s="121"/>
      <c r="BS97" s="121"/>
      <c r="BT97" s="121"/>
      <c r="BU97" s="121"/>
      <c r="BV97" s="121"/>
      <c r="BW97" s="120"/>
      <c r="BX97" s="120"/>
      <c r="BY97" s="121"/>
      <c r="BZ97" s="119"/>
      <c r="CA97" s="119"/>
      <c r="CB97" s="120"/>
      <c r="CC97" s="120"/>
      <c r="CD97" s="120"/>
      <c r="CE97" s="119"/>
      <c r="CF97" s="119"/>
      <c r="CG97" s="120"/>
      <c r="CH97" s="120"/>
      <c r="CI97" s="120"/>
      <c r="CJ97" s="120"/>
      <c r="CK97" s="120"/>
      <c r="CL97" s="120"/>
      <c r="CM97" s="120"/>
      <c r="CN97" s="120"/>
      <c r="CO97" s="119"/>
      <c r="CP97" s="119"/>
      <c r="CQ97" s="120"/>
      <c r="CR97" s="120"/>
      <c r="CS97" s="120"/>
      <c r="CT97" s="120"/>
      <c r="CU97" s="120"/>
      <c r="CV97" s="120"/>
      <c r="CW97" s="120"/>
      <c r="CX97" s="120"/>
      <c r="CY97" s="119"/>
      <c r="CZ97" s="119"/>
      <c r="DA97" s="120"/>
      <c r="DB97" s="120"/>
      <c r="DC97" s="120"/>
      <c r="DD97" s="120"/>
      <c r="DE97" s="120"/>
      <c r="DF97" s="120"/>
      <c r="DG97" s="120"/>
      <c r="DH97" s="120"/>
      <c r="DI97" s="120"/>
      <c r="DJ97" s="120"/>
      <c r="DK97" s="119"/>
      <c r="DL97" s="119"/>
      <c r="DM97" s="120"/>
      <c r="DN97" s="120"/>
      <c r="DO97" s="120"/>
      <c r="DP97" s="119"/>
      <c r="DQ97" s="119"/>
      <c r="DR97" s="120"/>
      <c r="DS97" s="120"/>
      <c r="DT97" s="120"/>
      <c r="DU97" s="120"/>
      <c r="DV97" s="120"/>
      <c r="DW97" s="120"/>
      <c r="DX97" s="120"/>
      <c r="DY97" s="120"/>
      <c r="DZ97" s="120"/>
      <c r="EA97" s="120"/>
      <c r="EB97" s="120"/>
      <c r="EC97" s="119"/>
      <c r="ED97" s="119"/>
      <c r="EE97" s="120"/>
      <c r="EF97" s="120"/>
      <c r="EG97" s="120"/>
      <c r="EH97" s="119"/>
      <c r="EI97" s="119"/>
      <c r="EJ97" s="120"/>
      <c r="EK97" s="120"/>
      <c r="EL97" s="120"/>
      <c r="EM97" s="120"/>
      <c r="EN97" s="120"/>
      <c r="EO97" s="120"/>
      <c r="EP97" s="120"/>
      <c r="EQ97" s="120"/>
      <c r="ER97" s="120"/>
      <c r="ES97" s="120"/>
    </row>
    <row r="98" customFormat="false" ht="12.75" hidden="false" customHeight="false" outlineLevel="0" collapsed="false">
      <c r="A98" s="101"/>
      <c r="B98" s="123"/>
      <c r="C98" s="107"/>
      <c r="D98" s="108" t="n">
        <v>89</v>
      </c>
      <c r="E98" s="109"/>
      <c r="F98" s="119"/>
      <c r="G98" s="119"/>
      <c r="H98" s="109"/>
      <c r="I98" s="109"/>
      <c r="J98" s="119"/>
      <c r="K98" s="119"/>
      <c r="L98" s="120"/>
      <c r="M98" s="120"/>
      <c r="N98" s="120"/>
      <c r="O98" s="120"/>
      <c r="P98" s="121"/>
      <c r="Q98" s="119"/>
      <c r="R98" s="120"/>
      <c r="S98" s="120"/>
      <c r="T98" s="120"/>
      <c r="U98" s="120"/>
      <c r="V98" s="121"/>
      <c r="W98" s="119"/>
      <c r="X98" s="119"/>
      <c r="Y98" s="120"/>
      <c r="Z98" s="121"/>
      <c r="AA98" s="119"/>
      <c r="AB98" s="119"/>
      <c r="AC98" s="120"/>
      <c r="AD98" s="120"/>
      <c r="AE98" s="120"/>
      <c r="AF98" s="119"/>
      <c r="AG98" s="119"/>
      <c r="AH98" s="120"/>
      <c r="AI98" s="120"/>
      <c r="AJ98" s="120"/>
      <c r="AK98" s="120"/>
      <c r="AL98" s="120"/>
      <c r="AM98" s="120"/>
      <c r="AN98" s="120"/>
      <c r="AO98" s="120"/>
      <c r="AP98" s="120"/>
      <c r="AQ98" s="120"/>
      <c r="AR98" s="119"/>
      <c r="AS98" s="119"/>
      <c r="AT98" s="120"/>
      <c r="AU98" s="120"/>
      <c r="AV98" s="120"/>
      <c r="AW98" s="119"/>
      <c r="AX98" s="119"/>
      <c r="AY98" s="120"/>
      <c r="AZ98" s="120"/>
      <c r="BA98" s="120"/>
      <c r="BB98" s="120"/>
      <c r="BC98" s="121"/>
      <c r="BD98" s="121"/>
      <c r="BE98" s="120"/>
      <c r="BF98" s="120"/>
      <c r="BG98" s="120"/>
      <c r="BH98" s="121"/>
      <c r="BI98" s="119"/>
      <c r="BJ98" s="119"/>
      <c r="BK98" s="121"/>
      <c r="BL98" s="121"/>
      <c r="BM98" s="120"/>
      <c r="BN98" s="119"/>
      <c r="BO98" s="119"/>
      <c r="BP98" s="120"/>
      <c r="BQ98" s="120"/>
      <c r="BR98" s="121"/>
      <c r="BS98" s="121"/>
      <c r="BT98" s="121"/>
      <c r="BU98" s="121"/>
      <c r="BV98" s="121"/>
      <c r="BW98" s="120"/>
      <c r="BX98" s="120"/>
      <c r="BY98" s="121"/>
      <c r="BZ98" s="119"/>
      <c r="CA98" s="119"/>
      <c r="CB98" s="120"/>
      <c r="CC98" s="120"/>
      <c r="CD98" s="120"/>
      <c r="CE98" s="119"/>
      <c r="CF98" s="119"/>
      <c r="CG98" s="120"/>
      <c r="CH98" s="120"/>
      <c r="CI98" s="120"/>
      <c r="CJ98" s="120"/>
      <c r="CK98" s="120"/>
      <c r="CL98" s="120"/>
      <c r="CM98" s="120"/>
      <c r="CN98" s="120"/>
      <c r="CO98" s="119"/>
      <c r="CP98" s="119"/>
      <c r="CQ98" s="120"/>
      <c r="CR98" s="120"/>
      <c r="CS98" s="120"/>
      <c r="CT98" s="120"/>
      <c r="CU98" s="120"/>
      <c r="CV98" s="120"/>
      <c r="CW98" s="120"/>
      <c r="CX98" s="120"/>
      <c r="CY98" s="119"/>
      <c r="CZ98" s="119"/>
      <c r="DA98" s="120"/>
      <c r="DB98" s="120"/>
      <c r="DC98" s="120"/>
      <c r="DD98" s="120"/>
      <c r="DE98" s="120"/>
      <c r="DF98" s="120"/>
      <c r="DG98" s="120"/>
      <c r="DH98" s="120"/>
      <c r="DI98" s="120"/>
      <c r="DJ98" s="120"/>
      <c r="DK98" s="119"/>
      <c r="DL98" s="119"/>
      <c r="DM98" s="120"/>
      <c r="DN98" s="120"/>
      <c r="DO98" s="120"/>
      <c r="DP98" s="119"/>
      <c r="DQ98" s="119"/>
      <c r="DR98" s="120"/>
      <c r="DS98" s="120"/>
      <c r="DT98" s="120"/>
      <c r="DU98" s="120"/>
      <c r="DV98" s="120"/>
      <c r="DW98" s="120"/>
      <c r="DX98" s="120"/>
      <c r="DY98" s="120"/>
      <c r="DZ98" s="120"/>
      <c r="EA98" s="120"/>
      <c r="EB98" s="120"/>
      <c r="EC98" s="119"/>
      <c r="ED98" s="119"/>
      <c r="EE98" s="120"/>
      <c r="EF98" s="120"/>
      <c r="EG98" s="120"/>
      <c r="EH98" s="119"/>
      <c r="EI98" s="119"/>
      <c r="EJ98" s="120"/>
      <c r="EK98" s="120"/>
      <c r="EL98" s="120"/>
      <c r="EM98" s="120"/>
      <c r="EN98" s="120"/>
      <c r="EO98" s="120"/>
      <c r="EP98" s="120"/>
      <c r="EQ98" s="120"/>
      <c r="ER98" s="120"/>
      <c r="ES98" s="120"/>
    </row>
    <row r="99" customFormat="false" ht="12.75" hidden="false" customHeight="false" outlineLevel="0" collapsed="false">
      <c r="A99" s="101"/>
      <c r="B99" s="123"/>
      <c r="C99" s="107"/>
      <c r="D99" s="108" t="n">
        <v>90</v>
      </c>
      <c r="E99" s="109"/>
      <c r="F99" s="119"/>
      <c r="G99" s="119"/>
      <c r="H99" s="109"/>
      <c r="I99" s="109"/>
      <c r="J99" s="119"/>
      <c r="K99" s="119"/>
      <c r="L99" s="120"/>
      <c r="M99" s="120"/>
      <c r="N99" s="120"/>
      <c r="O99" s="120"/>
      <c r="P99" s="121"/>
      <c r="Q99" s="119"/>
      <c r="R99" s="120"/>
      <c r="S99" s="120"/>
      <c r="T99" s="120"/>
      <c r="U99" s="120"/>
      <c r="V99" s="121"/>
      <c r="W99" s="119"/>
      <c r="X99" s="119"/>
      <c r="Y99" s="120"/>
      <c r="Z99" s="121"/>
      <c r="AA99" s="119"/>
      <c r="AB99" s="119"/>
      <c r="AC99" s="120"/>
      <c r="AD99" s="120"/>
      <c r="AE99" s="120"/>
      <c r="AF99" s="119"/>
      <c r="AG99" s="119"/>
      <c r="AH99" s="120"/>
      <c r="AI99" s="120"/>
      <c r="AJ99" s="120"/>
      <c r="AK99" s="120"/>
      <c r="AL99" s="120"/>
      <c r="AM99" s="120"/>
      <c r="AN99" s="120"/>
      <c r="AO99" s="120"/>
      <c r="AP99" s="120"/>
      <c r="AQ99" s="120"/>
      <c r="AR99" s="119"/>
      <c r="AS99" s="119"/>
      <c r="AT99" s="120"/>
      <c r="AU99" s="120"/>
      <c r="AV99" s="120"/>
      <c r="AW99" s="119"/>
      <c r="AX99" s="119"/>
      <c r="AY99" s="120"/>
      <c r="AZ99" s="120"/>
      <c r="BA99" s="120"/>
      <c r="BB99" s="120"/>
      <c r="BC99" s="121"/>
      <c r="BD99" s="121"/>
      <c r="BE99" s="120"/>
      <c r="BF99" s="120"/>
      <c r="BG99" s="120"/>
      <c r="BH99" s="121"/>
      <c r="BI99" s="119"/>
      <c r="BJ99" s="119"/>
      <c r="BK99" s="121"/>
      <c r="BL99" s="121"/>
      <c r="BM99" s="120"/>
      <c r="BN99" s="119"/>
      <c r="BO99" s="119"/>
      <c r="BP99" s="120"/>
      <c r="BQ99" s="120"/>
      <c r="BR99" s="121"/>
      <c r="BS99" s="121"/>
      <c r="BT99" s="121"/>
      <c r="BU99" s="121"/>
      <c r="BV99" s="121"/>
      <c r="BW99" s="120"/>
      <c r="BX99" s="120"/>
      <c r="BY99" s="121"/>
      <c r="BZ99" s="119"/>
      <c r="CA99" s="119"/>
      <c r="CB99" s="120"/>
      <c r="CC99" s="120"/>
      <c r="CD99" s="120"/>
      <c r="CE99" s="119"/>
      <c r="CF99" s="119"/>
      <c r="CG99" s="120"/>
      <c r="CH99" s="120"/>
      <c r="CI99" s="120"/>
      <c r="CJ99" s="120"/>
      <c r="CK99" s="120"/>
      <c r="CL99" s="120"/>
      <c r="CM99" s="120"/>
      <c r="CN99" s="120"/>
      <c r="CO99" s="119"/>
      <c r="CP99" s="119"/>
      <c r="CQ99" s="120"/>
      <c r="CR99" s="120"/>
      <c r="CS99" s="120"/>
      <c r="CT99" s="120"/>
      <c r="CU99" s="120"/>
      <c r="CV99" s="120"/>
      <c r="CW99" s="120"/>
      <c r="CX99" s="120"/>
      <c r="CY99" s="119"/>
      <c r="CZ99" s="119"/>
      <c r="DA99" s="120"/>
      <c r="DB99" s="120"/>
      <c r="DC99" s="120"/>
      <c r="DD99" s="120"/>
      <c r="DE99" s="120"/>
      <c r="DF99" s="120"/>
      <c r="DG99" s="120"/>
      <c r="DH99" s="120"/>
      <c r="DI99" s="120"/>
      <c r="DJ99" s="120"/>
      <c r="DK99" s="119"/>
      <c r="DL99" s="119"/>
      <c r="DM99" s="120"/>
      <c r="DN99" s="120"/>
      <c r="DO99" s="120"/>
      <c r="DP99" s="119"/>
      <c r="DQ99" s="119"/>
      <c r="DR99" s="120"/>
      <c r="DS99" s="120"/>
      <c r="DT99" s="120"/>
      <c r="DU99" s="120"/>
      <c r="DV99" s="120"/>
      <c r="DW99" s="120"/>
      <c r="DX99" s="120"/>
      <c r="DY99" s="120"/>
      <c r="DZ99" s="120"/>
      <c r="EA99" s="120"/>
      <c r="EB99" s="120"/>
      <c r="EC99" s="119"/>
      <c r="ED99" s="119"/>
      <c r="EE99" s="120"/>
      <c r="EF99" s="120"/>
      <c r="EG99" s="120"/>
      <c r="EH99" s="119"/>
      <c r="EI99" s="119"/>
      <c r="EJ99" s="120"/>
      <c r="EK99" s="120"/>
      <c r="EL99" s="120"/>
      <c r="EM99" s="120"/>
      <c r="EN99" s="120"/>
      <c r="EO99" s="120"/>
      <c r="EP99" s="120"/>
      <c r="EQ99" s="120"/>
      <c r="ER99" s="120"/>
      <c r="ES99" s="120"/>
    </row>
    <row r="100" customFormat="false" ht="12.75" hidden="false" customHeight="false" outlineLevel="0" collapsed="false">
      <c r="A100" s="101"/>
      <c r="B100" s="123"/>
      <c r="C100" s="107"/>
      <c r="D100" s="108" t="n">
        <v>91</v>
      </c>
      <c r="E100" s="109"/>
      <c r="F100" s="119"/>
      <c r="G100" s="119"/>
      <c r="H100" s="109"/>
      <c r="I100" s="109"/>
      <c r="J100" s="119"/>
      <c r="K100" s="119"/>
      <c r="L100" s="120"/>
      <c r="M100" s="120"/>
      <c r="N100" s="120"/>
      <c r="O100" s="120"/>
      <c r="P100" s="121"/>
      <c r="Q100" s="119"/>
      <c r="R100" s="120"/>
      <c r="S100" s="120"/>
      <c r="T100" s="120"/>
      <c r="U100" s="120"/>
      <c r="V100" s="121"/>
      <c r="W100" s="119"/>
      <c r="X100" s="119"/>
      <c r="Y100" s="120"/>
      <c r="Z100" s="121"/>
      <c r="AA100" s="119"/>
      <c r="AB100" s="119"/>
      <c r="AC100" s="120"/>
      <c r="AD100" s="120"/>
      <c r="AE100" s="120"/>
      <c r="AF100" s="119"/>
      <c r="AG100" s="119"/>
      <c r="AH100" s="120"/>
      <c r="AI100" s="120"/>
      <c r="AJ100" s="120"/>
      <c r="AK100" s="120"/>
      <c r="AL100" s="120"/>
      <c r="AM100" s="120"/>
      <c r="AN100" s="120"/>
      <c r="AO100" s="120"/>
      <c r="AP100" s="120"/>
      <c r="AQ100" s="120"/>
      <c r="AR100" s="119"/>
      <c r="AS100" s="119"/>
      <c r="AT100" s="120"/>
      <c r="AU100" s="120"/>
      <c r="AV100" s="120"/>
      <c r="AW100" s="119"/>
      <c r="AX100" s="119"/>
      <c r="AY100" s="120"/>
      <c r="AZ100" s="120"/>
      <c r="BA100" s="120"/>
      <c r="BB100" s="120"/>
      <c r="BC100" s="121"/>
      <c r="BD100" s="121"/>
      <c r="BE100" s="120"/>
      <c r="BF100" s="120"/>
      <c r="BG100" s="120"/>
      <c r="BH100" s="121"/>
      <c r="BI100" s="119"/>
      <c r="BJ100" s="119"/>
      <c r="BK100" s="121"/>
      <c r="BL100" s="121"/>
      <c r="BM100" s="120"/>
      <c r="BN100" s="119"/>
      <c r="BO100" s="119"/>
      <c r="BP100" s="120"/>
      <c r="BQ100" s="120"/>
      <c r="BR100" s="121"/>
      <c r="BS100" s="121"/>
      <c r="BT100" s="121"/>
      <c r="BU100" s="121"/>
      <c r="BV100" s="121"/>
      <c r="BW100" s="120"/>
      <c r="BX100" s="120"/>
      <c r="BY100" s="121"/>
      <c r="BZ100" s="119"/>
      <c r="CA100" s="119"/>
      <c r="CB100" s="120"/>
      <c r="CC100" s="120"/>
      <c r="CD100" s="120"/>
      <c r="CE100" s="119"/>
      <c r="CF100" s="119"/>
      <c r="CG100" s="120"/>
      <c r="CH100" s="120"/>
      <c r="CI100" s="120"/>
      <c r="CJ100" s="120"/>
      <c r="CK100" s="120"/>
      <c r="CL100" s="120"/>
      <c r="CM100" s="120"/>
      <c r="CN100" s="120"/>
      <c r="CO100" s="119"/>
      <c r="CP100" s="119"/>
      <c r="CQ100" s="120"/>
      <c r="CR100" s="120"/>
      <c r="CS100" s="120"/>
      <c r="CT100" s="120"/>
      <c r="CU100" s="120"/>
      <c r="CV100" s="120"/>
      <c r="CW100" s="120"/>
      <c r="CX100" s="120"/>
      <c r="CY100" s="119"/>
      <c r="CZ100" s="119"/>
      <c r="DA100" s="120"/>
      <c r="DB100" s="120"/>
      <c r="DC100" s="120"/>
      <c r="DD100" s="120"/>
      <c r="DE100" s="120"/>
      <c r="DF100" s="120"/>
      <c r="DG100" s="120"/>
      <c r="DH100" s="120"/>
      <c r="DI100" s="120"/>
      <c r="DJ100" s="120"/>
      <c r="DK100" s="119"/>
      <c r="DL100" s="119"/>
      <c r="DM100" s="120"/>
      <c r="DN100" s="120"/>
      <c r="DO100" s="120"/>
      <c r="DP100" s="119"/>
      <c r="DQ100" s="119"/>
      <c r="DR100" s="120"/>
      <c r="DS100" s="120"/>
      <c r="DT100" s="120"/>
      <c r="DU100" s="120"/>
      <c r="DV100" s="120"/>
      <c r="DW100" s="120"/>
      <c r="DX100" s="120"/>
      <c r="DY100" s="120"/>
      <c r="DZ100" s="120"/>
      <c r="EA100" s="120"/>
      <c r="EB100" s="120"/>
      <c r="EC100" s="119"/>
      <c r="ED100" s="119"/>
      <c r="EE100" s="120"/>
      <c r="EF100" s="120"/>
      <c r="EG100" s="120"/>
      <c r="EH100" s="119"/>
      <c r="EI100" s="119"/>
      <c r="EJ100" s="120"/>
      <c r="EK100" s="120"/>
      <c r="EL100" s="120"/>
      <c r="EM100" s="120"/>
      <c r="EN100" s="120"/>
      <c r="EO100" s="120"/>
      <c r="EP100" s="120"/>
      <c r="EQ100" s="120"/>
      <c r="ER100" s="120"/>
      <c r="ES100" s="120"/>
    </row>
    <row r="101" customFormat="false" ht="12.75" hidden="false" customHeight="false" outlineLevel="0" collapsed="false">
      <c r="A101" s="101"/>
      <c r="B101" s="123"/>
      <c r="C101" s="107"/>
      <c r="D101" s="108" t="n">
        <v>92</v>
      </c>
      <c r="E101" s="109"/>
      <c r="F101" s="119"/>
      <c r="G101" s="119"/>
      <c r="H101" s="109"/>
      <c r="I101" s="109"/>
      <c r="J101" s="119"/>
      <c r="K101" s="119"/>
      <c r="L101" s="120"/>
      <c r="M101" s="120"/>
      <c r="N101" s="120"/>
      <c r="O101" s="120"/>
      <c r="P101" s="121"/>
      <c r="Q101" s="119"/>
      <c r="R101" s="120"/>
      <c r="S101" s="120"/>
      <c r="T101" s="120"/>
      <c r="U101" s="120"/>
      <c r="V101" s="121"/>
      <c r="W101" s="119"/>
      <c r="X101" s="119"/>
      <c r="Y101" s="120"/>
      <c r="Z101" s="121"/>
      <c r="AA101" s="119"/>
      <c r="AB101" s="119"/>
      <c r="AC101" s="120"/>
      <c r="AD101" s="120"/>
      <c r="AE101" s="120"/>
      <c r="AF101" s="119"/>
      <c r="AG101" s="119"/>
      <c r="AH101" s="120"/>
      <c r="AI101" s="120"/>
      <c r="AJ101" s="120"/>
      <c r="AK101" s="120"/>
      <c r="AL101" s="120"/>
      <c r="AM101" s="120"/>
      <c r="AN101" s="120"/>
      <c r="AO101" s="120"/>
      <c r="AP101" s="120"/>
      <c r="AQ101" s="120"/>
      <c r="AR101" s="119"/>
      <c r="AS101" s="119"/>
      <c r="AT101" s="120"/>
      <c r="AU101" s="120"/>
      <c r="AV101" s="120"/>
      <c r="AW101" s="119"/>
      <c r="AX101" s="119"/>
      <c r="AY101" s="120"/>
      <c r="AZ101" s="120"/>
      <c r="BA101" s="120"/>
      <c r="BB101" s="120"/>
      <c r="BC101" s="121"/>
      <c r="BD101" s="121"/>
      <c r="BE101" s="120"/>
      <c r="BF101" s="120"/>
      <c r="BG101" s="120"/>
      <c r="BH101" s="121"/>
      <c r="BI101" s="119"/>
      <c r="BJ101" s="119"/>
      <c r="BK101" s="121"/>
      <c r="BL101" s="121"/>
      <c r="BM101" s="120"/>
      <c r="BN101" s="119"/>
      <c r="BO101" s="119"/>
      <c r="BP101" s="120"/>
      <c r="BQ101" s="120"/>
      <c r="BR101" s="121"/>
      <c r="BS101" s="121"/>
      <c r="BT101" s="121"/>
      <c r="BU101" s="121"/>
      <c r="BV101" s="121"/>
      <c r="BW101" s="120"/>
      <c r="BX101" s="120"/>
      <c r="BY101" s="121"/>
      <c r="BZ101" s="119"/>
      <c r="CA101" s="119"/>
      <c r="CB101" s="120"/>
      <c r="CC101" s="120"/>
      <c r="CD101" s="120"/>
      <c r="CE101" s="119"/>
      <c r="CF101" s="119"/>
      <c r="CG101" s="120"/>
      <c r="CH101" s="120"/>
      <c r="CI101" s="120"/>
      <c r="CJ101" s="120"/>
      <c r="CK101" s="120"/>
      <c r="CL101" s="120"/>
      <c r="CM101" s="120"/>
      <c r="CN101" s="120"/>
      <c r="CO101" s="119"/>
      <c r="CP101" s="119"/>
      <c r="CQ101" s="120"/>
      <c r="CR101" s="120"/>
      <c r="CS101" s="120"/>
      <c r="CT101" s="120"/>
      <c r="CU101" s="120"/>
      <c r="CV101" s="120"/>
      <c r="CW101" s="120"/>
      <c r="CX101" s="120"/>
      <c r="CY101" s="119"/>
      <c r="CZ101" s="119"/>
      <c r="DA101" s="120"/>
      <c r="DB101" s="120"/>
      <c r="DC101" s="120"/>
      <c r="DD101" s="120"/>
      <c r="DE101" s="120"/>
      <c r="DF101" s="120"/>
      <c r="DG101" s="120"/>
      <c r="DH101" s="120"/>
      <c r="DI101" s="120"/>
      <c r="DJ101" s="120"/>
      <c r="DK101" s="119"/>
      <c r="DL101" s="119"/>
      <c r="DM101" s="120"/>
      <c r="DN101" s="120"/>
      <c r="DO101" s="120"/>
      <c r="DP101" s="119"/>
      <c r="DQ101" s="119"/>
      <c r="DR101" s="120"/>
      <c r="DS101" s="120"/>
      <c r="DT101" s="120"/>
      <c r="DU101" s="120"/>
      <c r="DV101" s="120"/>
      <c r="DW101" s="120"/>
      <c r="DX101" s="120"/>
      <c r="DY101" s="120"/>
      <c r="DZ101" s="120"/>
      <c r="EA101" s="120"/>
      <c r="EB101" s="120"/>
      <c r="EC101" s="119"/>
      <c r="ED101" s="119"/>
      <c r="EE101" s="120"/>
      <c r="EF101" s="120"/>
      <c r="EG101" s="120"/>
      <c r="EH101" s="119"/>
      <c r="EI101" s="119"/>
      <c r="EJ101" s="120"/>
      <c r="EK101" s="120"/>
      <c r="EL101" s="120"/>
      <c r="EM101" s="120"/>
      <c r="EN101" s="120"/>
      <c r="EO101" s="120"/>
      <c r="EP101" s="120"/>
      <c r="EQ101" s="120"/>
      <c r="ER101" s="120"/>
      <c r="ES101" s="120"/>
    </row>
    <row r="102" customFormat="false" ht="12.75" hidden="false" customHeight="false" outlineLevel="0" collapsed="false">
      <c r="A102" s="101"/>
      <c r="B102" s="123"/>
      <c r="C102" s="107"/>
      <c r="D102" s="108" t="n">
        <v>93</v>
      </c>
      <c r="E102" s="109"/>
      <c r="F102" s="119"/>
      <c r="G102" s="119"/>
      <c r="H102" s="109"/>
      <c r="I102" s="109"/>
      <c r="J102" s="119"/>
      <c r="K102" s="119"/>
      <c r="L102" s="120"/>
      <c r="M102" s="120"/>
      <c r="N102" s="120"/>
      <c r="O102" s="120"/>
      <c r="P102" s="121"/>
      <c r="Q102" s="119"/>
      <c r="R102" s="120"/>
      <c r="S102" s="120"/>
      <c r="T102" s="120"/>
      <c r="U102" s="120"/>
      <c r="V102" s="121"/>
      <c r="W102" s="119"/>
      <c r="X102" s="119"/>
      <c r="Y102" s="120"/>
      <c r="Z102" s="121"/>
      <c r="AA102" s="119"/>
      <c r="AB102" s="119"/>
      <c r="AC102" s="120"/>
      <c r="AD102" s="120"/>
      <c r="AE102" s="120"/>
      <c r="AF102" s="119"/>
      <c r="AG102" s="119"/>
      <c r="AH102" s="120"/>
      <c r="AI102" s="120"/>
      <c r="AJ102" s="120"/>
      <c r="AK102" s="120"/>
      <c r="AL102" s="120"/>
      <c r="AM102" s="120"/>
      <c r="AN102" s="120"/>
      <c r="AO102" s="120"/>
      <c r="AP102" s="120"/>
      <c r="AQ102" s="120"/>
      <c r="AR102" s="119"/>
      <c r="AS102" s="119"/>
      <c r="AT102" s="120"/>
      <c r="AU102" s="120"/>
      <c r="AV102" s="120"/>
      <c r="AW102" s="119"/>
      <c r="AX102" s="119"/>
      <c r="AY102" s="120"/>
      <c r="AZ102" s="120"/>
      <c r="BA102" s="120"/>
      <c r="BB102" s="120"/>
      <c r="BC102" s="121"/>
      <c r="BD102" s="121"/>
      <c r="BE102" s="120"/>
      <c r="BF102" s="120"/>
      <c r="BG102" s="120"/>
      <c r="BH102" s="121"/>
      <c r="BI102" s="119"/>
      <c r="BJ102" s="119"/>
      <c r="BK102" s="121"/>
      <c r="BL102" s="121"/>
      <c r="BM102" s="120"/>
      <c r="BN102" s="119"/>
      <c r="BO102" s="119"/>
      <c r="BP102" s="120"/>
      <c r="BQ102" s="120"/>
      <c r="BR102" s="121"/>
      <c r="BS102" s="121"/>
      <c r="BT102" s="121"/>
      <c r="BU102" s="121"/>
      <c r="BV102" s="121"/>
      <c r="BW102" s="120"/>
      <c r="BX102" s="120"/>
      <c r="BY102" s="121"/>
      <c r="BZ102" s="119"/>
      <c r="CA102" s="119"/>
      <c r="CB102" s="120"/>
      <c r="CC102" s="120"/>
      <c r="CD102" s="120"/>
      <c r="CE102" s="119"/>
      <c r="CF102" s="119"/>
      <c r="CG102" s="120"/>
      <c r="CH102" s="120"/>
      <c r="CI102" s="120"/>
      <c r="CJ102" s="120"/>
      <c r="CK102" s="120"/>
      <c r="CL102" s="120"/>
      <c r="CM102" s="120"/>
      <c r="CN102" s="120"/>
      <c r="CO102" s="119"/>
      <c r="CP102" s="119"/>
      <c r="CQ102" s="120"/>
      <c r="CR102" s="120"/>
      <c r="CS102" s="120"/>
      <c r="CT102" s="120"/>
      <c r="CU102" s="120"/>
      <c r="CV102" s="120"/>
      <c r="CW102" s="120"/>
      <c r="CX102" s="120"/>
      <c r="CY102" s="119"/>
      <c r="CZ102" s="119"/>
      <c r="DA102" s="120"/>
      <c r="DB102" s="120"/>
      <c r="DC102" s="120"/>
      <c r="DD102" s="120"/>
      <c r="DE102" s="120"/>
      <c r="DF102" s="120"/>
      <c r="DG102" s="120"/>
      <c r="DH102" s="120"/>
      <c r="DI102" s="120"/>
      <c r="DJ102" s="120"/>
      <c r="DK102" s="119"/>
      <c r="DL102" s="119"/>
      <c r="DM102" s="120"/>
      <c r="DN102" s="120"/>
      <c r="DO102" s="120"/>
      <c r="DP102" s="119"/>
      <c r="DQ102" s="119"/>
      <c r="DR102" s="120"/>
      <c r="DS102" s="120"/>
      <c r="DT102" s="120"/>
      <c r="DU102" s="120"/>
      <c r="DV102" s="120"/>
      <c r="DW102" s="120"/>
      <c r="DX102" s="120"/>
      <c r="DY102" s="120"/>
      <c r="DZ102" s="120"/>
      <c r="EA102" s="120"/>
      <c r="EB102" s="120"/>
      <c r="EC102" s="119"/>
      <c r="ED102" s="119"/>
      <c r="EE102" s="120"/>
      <c r="EF102" s="120"/>
      <c r="EG102" s="120"/>
      <c r="EH102" s="119"/>
      <c r="EI102" s="119"/>
      <c r="EJ102" s="120"/>
      <c r="EK102" s="120"/>
      <c r="EL102" s="120"/>
      <c r="EM102" s="120"/>
      <c r="EN102" s="120"/>
      <c r="EO102" s="120"/>
      <c r="EP102" s="120"/>
      <c r="EQ102" s="120"/>
      <c r="ER102" s="120"/>
      <c r="ES102" s="120"/>
    </row>
    <row r="103" customFormat="false" ht="12.75" hidden="false" customHeight="false" outlineLevel="0" collapsed="false">
      <c r="A103" s="101"/>
      <c r="B103" s="123"/>
      <c r="C103" s="107"/>
      <c r="D103" s="108" t="n">
        <v>94</v>
      </c>
      <c r="E103" s="109"/>
      <c r="F103" s="119"/>
      <c r="G103" s="119"/>
      <c r="H103" s="109"/>
      <c r="I103" s="109"/>
      <c r="J103" s="119"/>
      <c r="K103" s="119"/>
      <c r="L103" s="120"/>
      <c r="M103" s="120"/>
      <c r="N103" s="120"/>
      <c r="O103" s="120"/>
      <c r="P103" s="121"/>
      <c r="Q103" s="119"/>
      <c r="R103" s="120"/>
      <c r="S103" s="120"/>
      <c r="T103" s="120"/>
      <c r="U103" s="120"/>
      <c r="V103" s="121"/>
      <c r="W103" s="119"/>
      <c r="X103" s="119"/>
      <c r="Y103" s="120"/>
      <c r="Z103" s="121"/>
      <c r="AA103" s="119"/>
      <c r="AB103" s="119"/>
      <c r="AC103" s="120"/>
      <c r="AD103" s="120"/>
      <c r="AE103" s="120"/>
      <c r="AF103" s="119"/>
      <c r="AG103" s="119"/>
      <c r="AH103" s="120"/>
      <c r="AI103" s="120"/>
      <c r="AJ103" s="120"/>
      <c r="AK103" s="120"/>
      <c r="AL103" s="120"/>
      <c r="AM103" s="120"/>
      <c r="AN103" s="120"/>
      <c r="AO103" s="120"/>
      <c r="AP103" s="120"/>
      <c r="AQ103" s="120"/>
      <c r="AR103" s="119"/>
      <c r="AS103" s="119"/>
      <c r="AT103" s="120"/>
      <c r="AU103" s="120"/>
      <c r="AV103" s="120"/>
      <c r="AW103" s="119"/>
      <c r="AX103" s="119"/>
      <c r="AY103" s="120"/>
      <c r="AZ103" s="120"/>
      <c r="BA103" s="120"/>
      <c r="BB103" s="120"/>
      <c r="BC103" s="121"/>
      <c r="BD103" s="121"/>
      <c r="BE103" s="120"/>
      <c r="BF103" s="120"/>
      <c r="BG103" s="120"/>
      <c r="BH103" s="121"/>
      <c r="BI103" s="119"/>
      <c r="BJ103" s="119"/>
      <c r="BK103" s="121"/>
      <c r="BL103" s="121"/>
      <c r="BM103" s="120"/>
      <c r="BN103" s="119"/>
      <c r="BO103" s="119"/>
      <c r="BP103" s="120"/>
      <c r="BQ103" s="120"/>
      <c r="BR103" s="121"/>
      <c r="BS103" s="121"/>
      <c r="BT103" s="121"/>
      <c r="BU103" s="121"/>
      <c r="BV103" s="121"/>
      <c r="BW103" s="120"/>
      <c r="BX103" s="120"/>
      <c r="BY103" s="121"/>
      <c r="BZ103" s="119"/>
      <c r="CA103" s="119"/>
      <c r="CB103" s="120"/>
      <c r="CC103" s="120"/>
      <c r="CD103" s="120"/>
      <c r="CE103" s="119"/>
      <c r="CF103" s="119"/>
      <c r="CG103" s="120"/>
      <c r="CH103" s="120"/>
      <c r="CI103" s="120"/>
      <c r="CJ103" s="120"/>
      <c r="CK103" s="120"/>
      <c r="CL103" s="120"/>
      <c r="CM103" s="120"/>
      <c r="CN103" s="120"/>
      <c r="CO103" s="119"/>
      <c r="CP103" s="119"/>
      <c r="CQ103" s="120"/>
      <c r="CR103" s="120"/>
      <c r="CS103" s="120"/>
      <c r="CT103" s="120"/>
      <c r="CU103" s="120"/>
      <c r="CV103" s="120"/>
      <c r="CW103" s="120"/>
      <c r="CX103" s="120"/>
      <c r="CY103" s="119"/>
      <c r="CZ103" s="119"/>
      <c r="DA103" s="120"/>
      <c r="DB103" s="120"/>
      <c r="DC103" s="120"/>
      <c r="DD103" s="120"/>
      <c r="DE103" s="120"/>
      <c r="DF103" s="120"/>
      <c r="DG103" s="120"/>
      <c r="DH103" s="120"/>
      <c r="DI103" s="120"/>
      <c r="DJ103" s="120"/>
      <c r="DK103" s="119"/>
      <c r="DL103" s="119"/>
      <c r="DM103" s="120"/>
      <c r="DN103" s="120"/>
      <c r="DO103" s="120"/>
      <c r="DP103" s="119"/>
      <c r="DQ103" s="119"/>
      <c r="DR103" s="120"/>
      <c r="DS103" s="120"/>
      <c r="DT103" s="120"/>
      <c r="DU103" s="120"/>
      <c r="DV103" s="120"/>
      <c r="DW103" s="120"/>
      <c r="DX103" s="120"/>
      <c r="DY103" s="120"/>
      <c r="DZ103" s="120"/>
      <c r="EA103" s="120"/>
      <c r="EB103" s="120"/>
      <c r="EC103" s="119"/>
      <c r="ED103" s="119"/>
      <c r="EE103" s="120"/>
      <c r="EF103" s="120"/>
      <c r="EG103" s="120"/>
      <c r="EH103" s="119"/>
      <c r="EI103" s="119"/>
      <c r="EJ103" s="120"/>
      <c r="EK103" s="120"/>
      <c r="EL103" s="120"/>
      <c r="EM103" s="120"/>
      <c r="EN103" s="120"/>
      <c r="EO103" s="120"/>
      <c r="EP103" s="120"/>
      <c r="EQ103" s="120"/>
      <c r="ER103" s="120"/>
      <c r="ES103" s="120"/>
    </row>
    <row r="104" customFormat="false" ht="12.75" hidden="false" customHeight="false" outlineLevel="0" collapsed="false">
      <c r="A104" s="101"/>
      <c r="B104" s="123"/>
      <c r="C104" s="107"/>
      <c r="D104" s="108" t="n">
        <v>95</v>
      </c>
      <c r="E104" s="109"/>
      <c r="F104" s="119"/>
      <c r="G104" s="119"/>
      <c r="H104" s="109"/>
      <c r="I104" s="109"/>
      <c r="J104" s="119"/>
      <c r="K104" s="119"/>
      <c r="L104" s="120"/>
      <c r="M104" s="120"/>
      <c r="N104" s="120"/>
      <c r="O104" s="120"/>
      <c r="P104" s="121"/>
      <c r="Q104" s="119"/>
      <c r="R104" s="120"/>
      <c r="S104" s="120"/>
      <c r="T104" s="120"/>
      <c r="U104" s="120"/>
      <c r="V104" s="121"/>
      <c r="W104" s="119"/>
      <c r="X104" s="119"/>
      <c r="Y104" s="120"/>
      <c r="Z104" s="121"/>
      <c r="AA104" s="119"/>
      <c r="AB104" s="119"/>
      <c r="AC104" s="120"/>
      <c r="AD104" s="120"/>
      <c r="AE104" s="120"/>
      <c r="AF104" s="119"/>
      <c r="AG104" s="119"/>
      <c r="AH104" s="120"/>
      <c r="AI104" s="120"/>
      <c r="AJ104" s="120"/>
      <c r="AK104" s="120"/>
      <c r="AL104" s="120"/>
      <c r="AM104" s="120"/>
      <c r="AN104" s="120"/>
      <c r="AO104" s="120"/>
      <c r="AP104" s="120"/>
      <c r="AQ104" s="120"/>
      <c r="AR104" s="119"/>
      <c r="AS104" s="119"/>
      <c r="AT104" s="120"/>
      <c r="AU104" s="120"/>
      <c r="AV104" s="120"/>
      <c r="AW104" s="119"/>
      <c r="AX104" s="119"/>
      <c r="AY104" s="120"/>
      <c r="AZ104" s="120"/>
      <c r="BA104" s="120"/>
      <c r="BB104" s="120"/>
      <c r="BC104" s="121"/>
      <c r="BD104" s="121"/>
      <c r="BE104" s="120"/>
      <c r="BF104" s="120"/>
      <c r="BG104" s="120"/>
      <c r="BH104" s="121"/>
      <c r="BI104" s="119"/>
      <c r="BJ104" s="119"/>
      <c r="BK104" s="121"/>
      <c r="BL104" s="121"/>
      <c r="BM104" s="120"/>
      <c r="BN104" s="119"/>
      <c r="BO104" s="119"/>
      <c r="BP104" s="120"/>
      <c r="BQ104" s="120"/>
      <c r="BR104" s="121"/>
      <c r="BS104" s="121"/>
      <c r="BT104" s="121"/>
      <c r="BU104" s="121"/>
      <c r="BV104" s="121"/>
      <c r="BW104" s="120"/>
      <c r="BX104" s="120"/>
      <c r="BY104" s="121"/>
      <c r="BZ104" s="119"/>
      <c r="CA104" s="119"/>
      <c r="CB104" s="120"/>
      <c r="CC104" s="120"/>
      <c r="CD104" s="120"/>
      <c r="CE104" s="119"/>
      <c r="CF104" s="119"/>
      <c r="CG104" s="120"/>
      <c r="CH104" s="120"/>
      <c r="CI104" s="120"/>
      <c r="CJ104" s="120"/>
      <c r="CK104" s="120"/>
      <c r="CL104" s="120"/>
      <c r="CM104" s="120"/>
      <c r="CN104" s="120"/>
      <c r="CO104" s="119"/>
      <c r="CP104" s="119"/>
      <c r="CQ104" s="120"/>
      <c r="CR104" s="120"/>
      <c r="CS104" s="120"/>
      <c r="CT104" s="120"/>
      <c r="CU104" s="120"/>
      <c r="CV104" s="120"/>
      <c r="CW104" s="120"/>
      <c r="CX104" s="120"/>
      <c r="CY104" s="119"/>
      <c r="CZ104" s="119"/>
      <c r="DA104" s="120"/>
      <c r="DB104" s="120"/>
      <c r="DC104" s="120"/>
      <c r="DD104" s="120"/>
      <c r="DE104" s="120"/>
      <c r="DF104" s="120"/>
      <c r="DG104" s="120"/>
      <c r="DH104" s="120"/>
      <c r="DI104" s="120"/>
      <c r="DJ104" s="120"/>
      <c r="DK104" s="119"/>
      <c r="DL104" s="119"/>
      <c r="DM104" s="120"/>
      <c r="DN104" s="120"/>
      <c r="DO104" s="120"/>
      <c r="DP104" s="119"/>
      <c r="DQ104" s="119"/>
      <c r="DR104" s="120"/>
      <c r="DS104" s="120"/>
      <c r="DT104" s="120"/>
      <c r="DU104" s="120"/>
      <c r="DV104" s="120"/>
      <c r="DW104" s="120"/>
      <c r="DX104" s="120"/>
      <c r="DY104" s="120"/>
      <c r="DZ104" s="120"/>
      <c r="EA104" s="120"/>
      <c r="EB104" s="120"/>
      <c r="EC104" s="119"/>
      <c r="ED104" s="119"/>
      <c r="EE104" s="120"/>
      <c r="EF104" s="120"/>
      <c r="EG104" s="120"/>
      <c r="EH104" s="119"/>
      <c r="EI104" s="119"/>
      <c r="EJ104" s="120"/>
      <c r="EK104" s="120"/>
      <c r="EL104" s="120"/>
      <c r="EM104" s="120"/>
      <c r="EN104" s="120"/>
      <c r="EO104" s="120"/>
      <c r="EP104" s="120"/>
      <c r="EQ104" s="120"/>
      <c r="ER104" s="120"/>
      <c r="ES104" s="120"/>
    </row>
    <row r="105" customFormat="false" ht="12.75" hidden="false" customHeight="false" outlineLevel="0" collapsed="false">
      <c r="A105" s="101"/>
      <c r="B105" s="123"/>
      <c r="C105" s="107"/>
      <c r="D105" s="108" t="n">
        <v>96</v>
      </c>
      <c r="E105" s="109"/>
      <c r="F105" s="119"/>
      <c r="G105" s="119"/>
      <c r="H105" s="109"/>
      <c r="I105" s="109"/>
      <c r="J105" s="119"/>
      <c r="K105" s="119"/>
      <c r="L105" s="120"/>
      <c r="M105" s="120"/>
      <c r="N105" s="120"/>
      <c r="O105" s="120"/>
      <c r="P105" s="121"/>
      <c r="Q105" s="119"/>
      <c r="R105" s="120"/>
      <c r="S105" s="120"/>
      <c r="T105" s="120"/>
      <c r="U105" s="120"/>
      <c r="V105" s="121"/>
      <c r="W105" s="119"/>
      <c r="X105" s="119"/>
      <c r="Y105" s="120"/>
      <c r="Z105" s="121"/>
      <c r="AA105" s="119"/>
      <c r="AB105" s="119"/>
      <c r="AC105" s="120"/>
      <c r="AD105" s="120"/>
      <c r="AE105" s="120"/>
      <c r="AF105" s="119"/>
      <c r="AG105" s="119"/>
      <c r="AH105" s="120"/>
      <c r="AI105" s="120"/>
      <c r="AJ105" s="120"/>
      <c r="AK105" s="120"/>
      <c r="AL105" s="120"/>
      <c r="AM105" s="120"/>
      <c r="AN105" s="120"/>
      <c r="AO105" s="120"/>
      <c r="AP105" s="120"/>
      <c r="AQ105" s="120"/>
      <c r="AR105" s="119"/>
      <c r="AS105" s="119"/>
      <c r="AT105" s="120"/>
      <c r="AU105" s="120"/>
      <c r="AV105" s="120"/>
      <c r="AW105" s="119"/>
      <c r="AX105" s="119"/>
      <c r="AY105" s="120"/>
      <c r="AZ105" s="120"/>
      <c r="BA105" s="120"/>
      <c r="BB105" s="120"/>
      <c r="BC105" s="121"/>
      <c r="BD105" s="121"/>
      <c r="BE105" s="120"/>
      <c r="BF105" s="120"/>
      <c r="BG105" s="120"/>
      <c r="BH105" s="121"/>
      <c r="BI105" s="119"/>
      <c r="BJ105" s="119"/>
      <c r="BK105" s="121"/>
      <c r="BL105" s="121"/>
      <c r="BM105" s="120"/>
      <c r="BN105" s="119"/>
      <c r="BO105" s="119"/>
      <c r="BP105" s="120"/>
      <c r="BQ105" s="120"/>
      <c r="BR105" s="121"/>
      <c r="BS105" s="121"/>
      <c r="BT105" s="121"/>
      <c r="BU105" s="121"/>
      <c r="BV105" s="121"/>
      <c r="BW105" s="120"/>
      <c r="BX105" s="120"/>
      <c r="BY105" s="121"/>
      <c r="BZ105" s="119"/>
      <c r="CA105" s="119"/>
      <c r="CB105" s="120"/>
      <c r="CC105" s="120"/>
      <c r="CD105" s="120"/>
      <c r="CE105" s="119"/>
      <c r="CF105" s="119"/>
      <c r="CG105" s="120"/>
      <c r="CH105" s="120"/>
      <c r="CI105" s="120"/>
      <c r="CJ105" s="120"/>
      <c r="CK105" s="120"/>
      <c r="CL105" s="120"/>
      <c r="CM105" s="120"/>
      <c r="CN105" s="120"/>
      <c r="CO105" s="119"/>
      <c r="CP105" s="119"/>
      <c r="CQ105" s="120"/>
      <c r="CR105" s="120"/>
      <c r="CS105" s="120"/>
      <c r="CT105" s="120"/>
      <c r="CU105" s="120"/>
      <c r="CV105" s="120"/>
      <c r="CW105" s="120"/>
      <c r="CX105" s="120"/>
      <c r="CY105" s="119"/>
      <c r="CZ105" s="119"/>
      <c r="DA105" s="120"/>
      <c r="DB105" s="120"/>
      <c r="DC105" s="120"/>
      <c r="DD105" s="120"/>
      <c r="DE105" s="120"/>
      <c r="DF105" s="120"/>
      <c r="DG105" s="120"/>
      <c r="DH105" s="120"/>
      <c r="DI105" s="120"/>
      <c r="DJ105" s="120"/>
      <c r="DK105" s="119"/>
      <c r="DL105" s="119"/>
      <c r="DM105" s="120"/>
      <c r="DN105" s="120"/>
      <c r="DO105" s="120"/>
      <c r="DP105" s="119"/>
      <c r="DQ105" s="119"/>
      <c r="DR105" s="120"/>
      <c r="DS105" s="120"/>
      <c r="DT105" s="120"/>
      <c r="DU105" s="120"/>
      <c r="DV105" s="120"/>
      <c r="DW105" s="120"/>
      <c r="DX105" s="120"/>
      <c r="DY105" s="120"/>
      <c r="DZ105" s="120"/>
      <c r="EA105" s="120"/>
      <c r="EB105" s="120"/>
      <c r="EC105" s="119"/>
      <c r="ED105" s="119"/>
      <c r="EE105" s="120"/>
      <c r="EF105" s="120"/>
      <c r="EG105" s="120"/>
      <c r="EH105" s="119"/>
      <c r="EI105" s="119"/>
      <c r="EJ105" s="120"/>
      <c r="EK105" s="120"/>
      <c r="EL105" s="120"/>
      <c r="EM105" s="120"/>
      <c r="EN105" s="120"/>
      <c r="EO105" s="120"/>
      <c r="EP105" s="120"/>
      <c r="EQ105" s="120"/>
      <c r="ER105" s="120"/>
      <c r="ES105" s="120"/>
    </row>
    <row r="106" customFormat="false" ht="12.75" hidden="false" customHeight="false" outlineLevel="0" collapsed="false">
      <c r="A106" s="101"/>
      <c r="B106" s="123"/>
      <c r="C106" s="107"/>
      <c r="D106" s="108" t="n">
        <v>97</v>
      </c>
      <c r="E106" s="109"/>
      <c r="F106" s="119"/>
      <c r="G106" s="119"/>
      <c r="H106" s="109"/>
      <c r="I106" s="109"/>
      <c r="J106" s="119"/>
      <c r="K106" s="119"/>
      <c r="L106" s="120"/>
      <c r="M106" s="120"/>
      <c r="N106" s="120"/>
      <c r="O106" s="120"/>
      <c r="P106" s="121"/>
      <c r="Q106" s="119"/>
      <c r="R106" s="120"/>
      <c r="S106" s="120"/>
      <c r="T106" s="120"/>
      <c r="U106" s="120"/>
      <c r="V106" s="121"/>
      <c r="W106" s="119"/>
      <c r="X106" s="119"/>
      <c r="Y106" s="120"/>
      <c r="Z106" s="121"/>
      <c r="AA106" s="119"/>
      <c r="AB106" s="119"/>
      <c r="AC106" s="120"/>
      <c r="AD106" s="120"/>
      <c r="AE106" s="120"/>
      <c r="AF106" s="119"/>
      <c r="AG106" s="119"/>
      <c r="AH106" s="120"/>
      <c r="AI106" s="120"/>
      <c r="AJ106" s="120"/>
      <c r="AK106" s="120"/>
      <c r="AL106" s="120"/>
      <c r="AM106" s="120"/>
      <c r="AN106" s="120"/>
      <c r="AO106" s="120"/>
      <c r="AP106" s="120"/>
      <c r="AQ106" s="120"/>
      <c r="AR106" s="119"/>
      <c r="AS106" s="119"/>
      <c r="AT106" s="120"/>
      <c r="AU106" s="120"/>
      <c r="AV106" s="120"/>
      <c r="AW106" s="119"/>
      <c r="AX106" s="119"/>
      <c r="AY106" s="120"/>
      <c r="AZ106" s="120"/>
      <c r="BA106" s="120"/>
      <c r="BB106" s="120"/>
      <c r="BC106" s="121"/>
      <c r="BD106" s="121"/>
      <c r="BE106" s="120"/>
      <c r="BF106" s="120"/>
      <c r="BG106" s="120"/>
      <c r="BH106" s="121"/>
      <c r="BI106" s="119"/>
      <c r="BJ106" s="119"/>
      <c r="BK106" s="121"/>
      <c r="BL106" s="121"/>
      <c r="BM106" s="120"/>
      <c r="BN106" s="119"/>
      <c r="BO106" s="119"/>
      <c r="BP106" s="120"/>
      <c r="BQ106" s="120"/>
      <c r="BR106" s="121"/>
      <c r="BS106" s="121"/>
      <c r="BT106" s="121"/>
      <c r="BU106" s="121"/>
      <c r="BV106" s="121"/>
      <c r="BW106" s="120"/>
      <c r="BX106" s="120"/>
      <c r="BY106" s="121"/>
      <c r="BZ106" s="119"/>
      <c r="CA106" s="119"/>
      <c r="CB106" s="120"/>
      <c r="CC106" s="120"/>
      <c r="CD106" s="120"/>
      <c r="CE106" s="119"/>
      <c r="CF106" s="119"/>
      <c r="CG106" s="120"/>
      <c r="CH106" s="120"/>
      <c r="CI106" s="120"/>
      <c r="CJ106" s="120"/>
      <c r="CK106" s="120"/>
      <c r="CL106" s="120"/>
      <c r="CM106" s="120"/>
      <c r="CN106" s="120"/>
      <c r="CO106" s="119"/>
      <c r="CP106" s="119"/>
      <c r="CQ106" s="120"/>
      <c r="CR106" s="120"/>
      <c r="CS106" s="120"/>
      <c r="CT106" s="120"/>
      <c r="CU106" s="120"/>
      <c r="CV106" s="120"/>
      <c r="CW106" s="120"/>
      <c r="CX106" s="120"/>
      <c r="CY106" s="119"/>
      <c r="CZ106" s="119"/>
      <c r="DA106" s="120"/>
      <c r="DB106" s="120"/>
      <c r="DC106" s="120"/>
      <c r="DD106" s="120"/>
      <c r="DE106" s="120"/>
      <c r="DF106" s="120"/>
      <c r="DG106" s="120"/>
      <c r="DH106" s="120"/>
      <c r="DI106" s="120"/>
      <c r="DJ106" s="120"/>
      <c r="DK106" s="119"/>
      <c r="DL106" s="119"/>
      <c r="DM106" s="120"/>
      <c r="DN106" s="120"/>
      <c r="DO106" s="120"/>
      <c r="DP106" s="119"/>
      <c r="DQ106" s="119"/>
      <c r="DR106" s="120"/>
      <c r="DS106" s="120"/>
      <c r="DT106" s="120"/>
      <c r="DU106" s="120"/>
      <c r="DV106" s="120"/>
      <c r="DW106" s="120"/>
      <c r="DX106" s="120"/>
      <c r="DY106" s="120"/>
      <c r="DZ106" s="120"/>
      <c r="EA106" s="120"/>
      <c r="EB106" s="120"/>
      <c r="EC106" s="119"/>
      <c r="ED106" s="119"/>
      <c r="EE106" s="120"/>
      <c r="EF106" s="120"/>
      <c r="EG106" s="120"/>
      <c r="EH106" s="119"/>
      <c r="EI106" s="119"/>
      <c r="EJ106" s="120"/>
      <c r="EK106" s="120"/>
      <c r="EL106" s="120"/>
      <c r="EM106" s="120"/>
      <c r="EN106" s="120"/>
      <c r="EO106" s="120"/>
      <c r="EP106" s="120"/>
      <c r="EQ106" s="120"/>
      <c r="ER106" s="120"/>
      <c r="ES106" s="120"/>
    </row>
    <row r="107" customFormat="false" ht="12.75" hidden="false" customHeight="false" outlineLevel="0" collapsed="false">
      <c r="A107" s="101"/>
      <c r="B107" s="123"/>
      <c r="C107" s="107"/>
      <c r="D107" s="108" t="n">
        <v>98</v>
      </c>
      <c r="E107" s="109"/>
      <c r="F107" s="119"/>
      <c r="G107" s="119"/>
      <c r="H107" s="109"/>
      <c r="I107" s="109"/>
      <c r="J107" s="119"/>
      <c r="K107" s="119"/>
      <c r="L107" s="120"/>
      <c r="M107" s="120"/>
      <c r="N107" s="120"/>
      <c r="O107" s="120"/>
      <c r="P107" s="121"/>
      <c r="Q107" s="119"/>
      <c r="R107" s="120"/>
      <c r="S107" s="120"/>
      <c r="T107" s="120"/>
      <c r="U107" s="120"/>
      <c r="V107" s="121"/>
      <c r="W107" s="119"/>
      <c r="X107" s="119"/>
      <c r="Y107" s="120"/>
      <c r="Z107" s="121"/>
      <c r="AA107" s="119"/>
      <c r="AB107" s="119"/>
      <c r="AC107" s="120"/>
      <c r="AD107" s="120"/>
      <c r="AE107" s="120"/>
      <c r="AF107" s="119"/>
      <c r="AG107" s="119"/>
      <c r="AH107" s="120"/>
      <c r="AI107" s="120"/>
      <c r="AJ107" s="120"/>
      <c r="AK107" s="120"/>
      <c r="AL107" s="120"/>
      <c r="AM107" s="120"/>
      <c r="AN107" s="120"/>
      <c r="AO107" s="120"/>
      <c r="AP107" s="120"/>
      <c r="AQ107" s="120"/>
      <c r="AR107" s="119"/>
      <c r="AS107" s="119"/>
      <c r="AT107" s="120"/>
      <c r="AU107" s="120"/>
      <c r="AV107" s="120"/>
      <c r="AW107" s="119"/>
      <c r="AX107" s="119"/>
      <c r="AY107" s="120"/>
      <c r="AZ107" s="120"/>
      <c r="BA107" s="120"/>
      <c r="BB107" s="120"/>
      <c r="BC107" s="121"/>
      <c r="BD107" s="121"/>
      <c r="BE107" s="120"/>
      <c r="BF107" s="120"/>
      <c r="BG107" s="120"/>
      <c r="BH107" s="121"/>
      <c r="BI107" s="119"/>
      <c r="BJ107" s="119"/>
      <c r="BK107" s="121"/>
      <c r="BL107" s="121"/>
      <c r="BM107" s="120"/>
      <c r="BN107" s="119"/>
      <c r="BO107" s="119"/>
      <c r="BP107" s="120"/>
      <c r="BQ107" s="120"/>
      <c r="BR107" s="121"/>
      <c r="BS107" s="121"/>
      <c r="BT107" s="121"/>
      <c r="BU107" s="121"/>
      <c r="BV107" s="121"/>
      <c r="BW107" s="120"/>
      <c r="BX107" s="120"/>
      <c r="BY107" s="121"/>
      <c r="BZ107" s="119"/>
      <c r="CA107" s="119"/>
      <c r="CB107" s="120"/>
      <c r="CC107" s="120"/>
      <c r="CD107" s="120"/>
      <c r="CE107" s="119"/>
      <c r="CF107" s="119"/>
      <c r="CG107" s="120"/>
      <c r="CH107" s="120"/>
      <c r="CI107" s="120"/>
      <c r="CJ107" s="120"/>
      <c r="CK107" s="120"/>
      <c r="CL107" s="120"/>
      <c r="CM107" s="120"/>
      <c r="CN107" s="120"/>
      <c r="CO107" s="119"/>
      <c r="CP107" s="119"/>
      <c r="CQ107" s="120"/>
      <c r="CR107" s="120"/>
      <c r="CS107" s="120"/>
      <c r="CT107" s="120"/>
      <c r="CU107" s="120"/>
      <c r="CV107" s="120"/>
      <c r="CW107" s="120"/>
      <c r="CX107" s="120"/>
      <c r="CY107" s="119"/>
      <c r="CZ107" s="119"/>
      <c r="DA107" s="120"/>
      <c r="DB107" s="120"/>
      <c r="DC107" s="120"/>
      <c r="DD107" s="120"/>
      <c r="DE107" s="120"/>
      <c r="DF107" s="120"/>
      <c r="DG107" s="120"/>
      <c r="DH107" s="120"/>
      <c r="DI107" s="120"/>
      <c r="DJ107" s="120"/>
      <c r="DK107" s="119"/>
      <c r="DL107" s="119"/>
      <c r="DM107" s="120"/>
      <c r="DN107" s="120"/>
      <c r="DO107" s="120"/>
      <c r="DP107" s="119"/>
      <c r="DQ107" s="119"/>
      <c r="DR107" s="120"/>
      <c r="DS107" s="120"/>
      <c r="DT107" s="120"/>
      <c r="DU107" s="120"/>
      <c r="DV107" s="120"/>
      <c r="DW107" s="120"/>
      <c r="DX107" s="120"/>
      <c r="DY107" s="120"/>
      <c r="DZ107" s="120"/>
      <c r="EA107" s="120"/>
      <c r="EB107" s="120"/>
      <c r="EC107" s="119"/>
      <c r="ED107" s="119"/>
      <c r="EE107" s="120"/>
      <c r="EF107" s="120"/>
      <c r="EG107" s="120"/>
      <c r="EH107" s="119"/>
      <c r="EI107" s="119"/>
      <c r="EJ107" s="120"/>
      <c r="EK107" s="120"/>
      <c r="EL107" s="120"/>
      <c r="EM107" s="120"/>
      <c r="EN107" s="120"/>
      <c r="EO107" s="120"/>
      <c r="EP107" s="120"/>
      <c r="EQ107" s="120"/>
      <c r="ER107" s="120"/>
      <c r="ES107" s="120"/>
    </row>
    <row r="108" customFormat="false" ht="12.75" hidden="false" customHeight="false" outlineLevel="0" collapsed="false">
      <c r="A108" s="101"/>
      <c r="B108" s="123"/>
      <c r="C108" s="107"/>
      <c r="D108" s="108" t="n">
        <v>99</v>
      </c>
      <c r="E108" s="109"/>
      <c r="F108" s="119"/>
      <c r="G108" s="119"/>
      <c r="H108" s="109"/>
      <c r="I108" s="109"/>
      <c r="J108" s="119"/>
      <c r="K108" s="119"/>
      <c r="L108" s="120"/>
      <c r="M108" s="120"/>
      <c r="N108" s="120"/>
      <c r="O108" s="120"/>
      <c r="P108" s="121"/>
      <c r="Q108" s="119"/>
      <c r="R108" s="120"/>
      <c r="S108" s="120"/>
      <c r="T108" s="120"/>
      <c r="U108" s="120"/>
      <c r="V108" s="121"/>
      <c r="W108" s="119"/>
      <c r="X108" s="119"/>
      <c r="Y108" s="120"/>
      <c r="Z108" s="121"/>
      <c r="AA108" s="119"/>
      <c r="AB108" s="119"/>
      <c r="AC108" s="120"/>
      <c r="AD108" s="120"/>
      <c r="AE108" s="120"/>
      <c r="AF108" s="119"/>
      <c r="AG108" s="119"/>
      <c r="AH108" s="120"/>
      <c r="AI108" s="120"/>
      <c r="AJ108" s="120"/>
      <c r="AK108" s="120"/>
      <c r="AL108" s="120"/>
      <c r="AM108" s="120"/>
      <c r="AN108" s="120"/>
      <c r="AO108" s="120"/>
      <c r="AP108" s="120"/>
      <c r="AQ108" s="120"/>
      <c r="AR108" s="119"/>
      <c r="AS108" s="119"/>
      <c r="AT108" s="120"/>
      <c r="AU108" s="120"/>
      <c r="AV108" s="120"/>
      <c r="AW108" s="119"/>
      <c r="AX108" s="119"/>
      <c r="AY108" s="120"/>
      <c r="AZ108" s="120"/>
      <c r="BA108" s="120"/>
      <c r="BB108" s="120"/>
      <c r="BC108" s="121"/>
      <c r="BD108" s="121"/>
      <c r="BE108" s="120"/>
      <c r="BF108" s="120"/>
      <c r="BG108" s="120"/>
      <c r="BH108" s="121"/>
      <c r="BI108" s="119"/>
      <c r="BJ108" s="119"/>
      <c r="BK108" s="121"/>
      <c r="BL108" s="121"/>
      <c r="BM108" s="120"/>
      <c r="BN108" s="119"/>
      <c r="BO108" s="119"/>
      <c r="BP108" s="120"/>
      <c r="BQ108" s="120"/>
      <c r="BR108" s="121"/>
      <c r="BS108" s="121"/>
      <c r="BT108" s="121"/>
      <c r="BU108" s="121"/>
      <c r="BV108" s="121"/>
      <c r="BW108" s="120"/>
      <c r="BX108" s="120"/>
      <c r="BY108" s="121"/>
      <c r="BZ108" s="119"/>
      <c r="CA108" s="119"/>
      <c r="CB108" s="120"/>
      <c r="CC108" s="120"/>
      <c r="CD108" s="120"/>
      <c r="CE108" s="119"/>
      <c r="CF108" s="119"/>
      <c r="CG108" s="120"/>
      <c r="CH108" s="120"/>
      <c r="CI108" s="120"/>
      <c r="CJ108" s="120"/>
      <c r="CK108" s="120"/>
      <c r="CL108" s="120"/>
      <c r="CM108" s="120"/>
      <c r="CN108" s="120"/>
      <c r="CO108" s="119"/>
      <c r="CP108" s="119"/>
      <c r="CQ108" s="120"/>
      <c r="CR108" s="120"/>
      <c r="CS108" s="120"/>
      <c r="CT108" s="120"/>
      <c r="CU108" s="120"/>
      <c r="CV108" s="120"/>
      <c r="CW108" s="120"/>
      <c r="CX108" s="120"/>
      <c r="CY108" s="119"/>
      <c r="CZ108" s="119"/>
      <c r="DA108" s="120"/>
      <c r="DB108" s="120"/>
      <c r="DC108" s="120"/>
      <c r="DD108" s="120"/>
      <c r="DE108" s="120"/>
      <c r="DF108" s="120"/>
      <c r="DG108" s="120"/>
      <c r="DH108" s="120"/>
      <c r="DI108" s="120"/>
      <c r="DJ108" s="120"/>
      <c r="DK108" s="119"/>
      <c r="DL108" s="119"/>
      <c r="DM108" s="120"/>
      <c r="DN108" s="120"/>
      <c r="DO108" s="120"/>
      <c r="DP108" s="119"/>
      <c r="DQ108" s="119"/>
      <c r="DR108" s="120"/>
      <c r="DS108" s="120"/>
      <c r="DT108" s="120"/>
      <c r="DU108" s="120"/>
      <c r="DV108" s="120"/>
      <c r="DW108" s="120"/>
      <c r="DX108" s="120"/>
      <c r="DY108" s="120"/>
      <c r="DZ108" s="120"/>
      <c r="EA108" s="120"/>
      <c r="EB108" s="120"/>
      <c r="EC108" s="119"/>
      <c r="ED108" s="119"/>
      <c r="EE108" s="120"/>
      <c r="EF108" s="120"/>
      <c r="EG108" s="120"/>
      <c r="EH108" s="119"/>
      <c r="EI108" s="119"/>
      <c r="EJ108" s="120"/>
      <c r="EK108" s="120"/>
      <c r="EL108" s="120"/>
      <c r="EM108" s="120"/>
      <c r="EN108" s="120"/>
      <c r="EO108" s="120"/>
      <c r="EP108" s="120"/>
      <c r="EQ108" s="120"/>
      <c r="ER108" s="120"/>
      <c r="ES108" s="120"/>
    </row>
    <row r="109" customFormat="false" ht="12.75" hidden="false" customHeight="false" outlineLevel="0" collapsed="false">
      <c r="Q109" s="129"/>
      <c r="W109" s="129"/>
      <c r="X109" s="129"/>
    </row>
    <row r="110" customFormat="false" ht="12.75" hidden="false" customHeight="false" outlineLevel="0" collapsed="false">
      <c r="Q110" s="129"/>
      <c r="W110" s="129"/>
      <c r="X110" s="129"/>
    </row>
    <row r="111" customFormat="false" ht="12.75" hidden="false" customHeight="false" outlineLevel="0" collapsed="false">
      <c r="Q111" s="129"/>
      <c r="W111" s="129"/>
      <c r="X111" s="129"/>
    </row>
    <row r="112" customFormat="false" ht="12.75" hidden="false" customHeight="false" outlineLevel="0" collapsed="false">
      <c r="Q112" s="129"/>
      <c r="W112" s="129"/>
      <c r="X112" s="129"/>
    </row>
  </sheetData>
  <conditionalFormatting sqref="H10:H108">
    <cfRule type="expression" priority="2" aboveAverage="0" equalAverage="0" bottom="0" percent="0" rank="0" text="" dxfId="99">
      <formula>IF((LEN(H10)&gt;8), 1, 0)</formula>
    </cfRule>
  </conditionalFormatting>
  <conditionalFormatting sqref="I10:I108">
    <cfRule type="expression" priority="3" aboveAverage="0" equalAverage="0" bottom="0" percent="0" rank="0" text="" dxfId="100">
      <formula>IF((LEN(I10)&gt;8), 1, 0)</formula>
    </cfRule>
  </conditionalFormatting>
  <conditionalFormatting sqref="EI40:EI108 EH10:EI39 EH40:EH108">
    <cfRule type="expression" priority="4" aboveAverage="0" equalAverage="0" bottom="0" percent="0" rank="0" text="" dxfId="101">
      <formula>IF((LEN(EH10)&gt;20), 1, 0)</formula>
    </cfRule>
  </conditionalFormatting>
  <conditionalFormatting sqref="ED40:ED108 EC10:ED39 EC40:EC108">
    <cfRule type="expression" priority="5" aboveAverage="0" equalAverage="0" bottom="0" percent="0" rank="0" text="" dxfId="102">
      <formula>IF((LEN(EC10)&gt;20), 1, 0)</formula>
    </cfRule>
  </conditionalFormatting>
  <conditionalFormatting sqref="DQ40:DQ108 DP10:DQ39 DP40:DP108">
    <cfRule type="expression" priority="6" aboveAverage="0" equalAverage="0" bottom="0" percent="0" rank="0" text="" dxfId="103">
      <formula>IF((LEN(DP10)&gt;20), 1, 0)</formula>
    </cfRule>
  </conditionalFormatting>
  <conditionalFormatting sqref="DL40:DL108 DK10:DL39 DK40:DK108">
    <cfRule type="expression" priority="7" aboveAverage="0" equalAverage="0" bottom="0" percent="0" rank="0" text="" dxfId="104">
      <formula>IF((LEN(DK10)&gt;20), 1, 0)</formula>
    </cfRule>
  </conditionalFormatting>
  <conditionalFormatting sqref="CZ40:CZ108 CY10:CZ39 CY40:CY108">
    <cfRule type="expression" priority="8" aboveAverage="0" equalAverage="0" bottom="0" percent="0" rank="0" text="" dxfId="105">
      <formula>IF((LEN(CY10)&gt;20), 1, 0)</formula>
    </cfRule>
  </conditionalFormatting>
  <conditionalFormatting sqref="CP40:CP108 CO10:CP39 CO40:CO108">
    <cfRule type="expression" priority="9" aboveAverage="0" equalAverage="0" bottom="0" percent="0" rank="0" text="" dxfId="106">
      <formula>IF((LEN(CO10)&gt;20), 1, 0)</formula>
    </cfRule>
  </conditionalFormatting>
  <conditionalFormatting sqref="CF40:CF108 CE10:CF39 CE40:CE108">
    <cfRule type="expression" priority="10" aboveAverage="0" equalAverage="0" bottom="0" percent="0" rank="0" text="" dxfId="107">
      <formula>IF((LEN(CE10)&gt;20), 1, 0)</formula>
    </cfRule>
  </conditionalFormatting>
  <conditionalFormatting sqref="CA40:CA108 BZ10:CA39 BZ40:BZ108">
    <cfRule type="expression" priority="11" aboveAverage="0" equalAverage="0" bottom="0" percent="0" rank="0" text="" dxfId="108">
      <formula>IF((LEN(BZ10)&gt;20), 1, 0)</formula>
    </cfRule>
  </conditionalFormatting>
  <conditionalFormatting sqref="BO40:BO108 BN10:BO39 BN40:BN108">
    <cfRule type="expression" priority="12" aboveAverage="0" equalAverage="0" bottom="0" percent="0" rank="0" text="" dxfId="109">
      <formula>IF((LEN(BN10)&gt;20), 1, 0)</formula>
    </cfRule>
  </conditionalFormatting>
  <conditionalFormatting sqref="BJ40:BJ108 BI10:BJ39 BI40:BI108">
    <cfRule type="expression" priority="13" aboveAverage="0" equalAverage="0" bottom="0" percent="0" rank="0" text="" dxfId="110">
      <formula>IF((LEN(BI10)&gt;20), 1, 0)</formula>
    </cfRule>
  </conditionalFormatting>
  <conditionalFormatting sqref="AX40:AX108 AW10:AX39 AW40:AW108">
    <cfRule type="expression" priority="14" aboveAverage="0" equalAverage="0" bottom="0" percent="0" rank="0" text="" dxfId="111">
      <formula>IF((LEN(AW10)&gt;20), 1, 0)</formula>
    </cfRule>
  </conditionalFormatting>
  <conditionalFormatting sqref="AS40:AS108 AR10:AS39 AR40:AR108">
    <cfRule type="expression" priority="15" aboveAverage="0" equalAverage="0" bottom="0" percent="0" rank="0" text="" dxfId="112">
      <formula>IF((LEN(AR10)&gt;20), 1, 0)</formula>
    </cfRule>
  </conditionalFormatting>
  <conditionalFormatting sqref="AG40:AG108 AF10:AG39 AF40:AF108">
    <cfRule type="expression" priority="16" aboveAverage="0" equalAverage="0" bottom="0" percent="0" rank="0" text="" dxfId="113">
      <formula>IF((LEN(AF10)&gt;20), 1, 0)</formula>
    </cfRule>
  </conditionalFormatting>
  <conditionalFormatting sqref="AB40:AB108 AA10:AB39 AA40:AA108">
    <cfRule type="expression" priority="17" aboveAverage="0" equalAverage="0" bottom="0" percent="0" rank="0" text="" dxfId="114">
      <formula>IF((LEN(AA10)&gt;20), 1, 0)</formula>
    </cfRule>
  </conditionalFormatting>
  <conditionalFormatting sqref="K40:K108 J10:K39 J40:J108">
    <cfRule type="expression" priority="18" aboveAverage="0" equalAverage="0" bottom="0" percent="0" rank="0" text="" dxfId="115">
      <formula>IF((LEN(J10)&gt;20), 1, 0)</formula>
    </cfRule>
  </conditionalFormatting>
  <conditionalFormatting sqref="G40:G108 F10:G39 F40:F108">
    <cfRule type="expression" priority="19" aboveAverage="0" equalAverage="0" bottom="0" percent="0" rank="0" text="" dxfId="116">
      <formula>IF((LEN(F10)&gt;20), 1, 0)</formula>
    </cfRule>
  </conditionalFormatting>
  <conditionalFormatting sqref="E10:E108">
    <cfRule type="expression" priority="20" aboveAverage="0" equalAverage="0" bottom="0" percent="0" rank="0" text="" dxfId="11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0" activeCellId="0" sqref="E:E"/>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0.83"/>
    <col collapsed="false" customWidth="true" hidden="false" outlineLevel="0" max="9" min="9" style="77" width="10"/>
    <col collapsed="false" customWidth="true" hidden="false" outlineLevel="0" max="10" min="10" style="77" width="9.33"/>
    <col collapsed="false" customWidth="true" hidden="false" outlineLevel="0" max="11" min="11" style="77" width="9.83"/>
    <col collapsed="false" customWidth="true" hidden="false" outlineLevel="0" max="12" min="12" style="77" width="12.67"/>
    <col collapsed="false" customWidth="true" hidden="false" outlineLevel="0" max="13" min="13" style="77" width="6.33"/>
    <col collapsed="false" customWidth="true" hidden="false" outlineLevel="0" max="14" min="14" style="77" width="11.16"/>
    <col collapsed="false" customWidth="true" hidden="false" outlineLevel="0" max="15" min="15" style="72" width="16.67"/>
    <col collapsed="false" customWidth="true" hidden="false" outlineLevel="0" max="16" min="16" style="77" width="9.67"/>
    <col collapsed="false" customWidth="true" hidden="false" outlineLevel="0" max="17" min="17" style="77" width="6.33"/>
    <col collapsed="false" customWidth="true" hidden="false" outlineLevel="0" max="18" min="18" style="77" width="12.5"/>
    <col collapsed="false" customWidth="true" hidden="false" outlineLevel="0" max="19" min="19" style="77" width="6.33"/>
    <col collapsed="false" customWidth="true" hidden="false" outlineLevel="0" max="20" min="20" style="77" width="15.33"/>
    <col collapsed="false" customWidth="true" hidden="false" outlineLevel="0" max="21" min="21" style="77" width="5.83"/>
    <col collapsed="false" customWidth="true" hidden="false" outlineLevel="0" max="22" min="22" style="77" width="10.51"/>
    <col collapsed="false" customWidth="true" hidden="false" outlineLevel="0" max="23" min="23" style="77" width="8.16"/>
    <col collapsed="false" customWidth="true" hidden="false" outlineLevel="0" max="24" min="24" style="77" width="12"/>
    <col collapsed="false" customWidth="true" hidden="false" outlineLevel="0" max="25" min="25" style="77" width="12.5"/>
    <col collapsed="false" customWidth="true" hidden="false" outlineLevel="0" max="26" min="26" style="77" width="12"/>
    <col collapsed="false" customWidth="true" hidden="false" outlineLevel="0" max="27" min="27" style="77" width="11"/>
    <col collapsed="false" customWidth="true" hidden="false" outlineLevel="0" max="28" min="28" style="77" width="11.5"/>
    <col collapsed="false" customWidth="true" hidden="false" outlineLevel="0" max="29" min="29" style="77" width="14.52"/>
    <col collapsed="false" customWidth="true" hidden="false" outlineLevel="0" max="30" min="30" style="77" width="12.67"/>
    <col collapsed="false" customWidth="true" hidden="false" outlineLevel="0" max="31" min="31" style="77" width="12.16"/>
    <col collapsed="false" customWidth="true" hidden="false" outlineLevel="0" max="33" min="32" style="77" width="10.16"/>
    <col collapsed="false" customWidth="true" hidden="false" outlineLevel="0" max="34" min="34" style="77" width="11.83"/>
    <col collapsed="false" customWidth="true" hidden="false" outlineLevel="0" max="36" min="35" style="77" width="20.66"/>
    <col collapsed="false" customWidth="true" hidden="false" outlineLevel="0" max="37" min="37" style="77" width="12.5"/>
    <col collapsed="false" customWidth="true" hidden="false" outlineLevel="0" max="38" min="38" style="77" width="12.83"/>
    <col collapsed="false" customWidth="true" hidden="false" outlineLevel="0" max="39" min="39" style="77" width="11.5"/>
    <col collapsed="false" customWidth="true" hidden="false" outlineLevel="0" max="40" min="40" style="77" width="10.66"/>
    <col collapsed="false" customWidth="true" hidden="false" outlineLevel="0" max="42" min="41" style="77" width="20.66"/>
    <col collapsed="false" customWidth="true" hidden="false" outlineLevel="0" max="43" min="43" style="77" width="9.67"/>
    <col collapsed="false" customWidth="true" hidden="false" outlineLevel="0" max="44" min="44" style="77" width="12.5"/>
    <col collapsed="false" customWidth="true" hidden="false" outlineLevel="0" max="45" min="45" style="77" width="10.83"/>
    <col collapsed="false" customWidth="true" hidden="false" outlineLevel="0" max="46" min="46" style="77" width="10.33"/>
    <col collapsed="false" customWidth="true" hidden="false" outlineLevel="0" max="48" min="47" style="77" width="8.34"/>
    <col collapsed="false" customWidth="true" hidden="false" outlineLevel="0" max="49" min="49" style="77" width="10"/>
    <col collapsed="false" customWidth="true" hidden="false" outlineLevel="0" max="51" min="50" style="77" width="20.66"/>
    <col collapsed="false" customWidth="true" hidden="false" outlineLevel="0" max="52" min="52" style="77" width="12.5"/>
    <col collapsed="false" customWidth="true" hidden="false" outlineLevel="0" max="53" min="53" style="77" width="12.83"/>
    <col collapsed="false" customWidth="true" hidden="false" outlineLevel="0" max="54" min="54" style="77" width="11.5"/>
    <col collapsed="false" customWidth="true" hidden="false" outlineLevel="0" max="55" min="55" style="77" width="10.66"/>
    <col collapsed="false" customWidth="true" hidden="false" outlineLevel="0" max="57" min="56" style="77" width="20.66"/>
    <col collapsed="false" customWidth="true" hidden="false" outlineLevel="0" max="58" min="58" style="77" width="10.16"/>
    <col collapsed="false" customWidth="true" hidden="false" outlineLevel="0" max="59" min="59" style="77" width="13.16"/>
    <col collapsed="false" customWidth="true" hidden="false" outlineLevel="0" max="60" min="60" style="77" width="11.33"/>
    <col collapsed="false" customWidth="true" hidden="false" outlineLevel="0" max="61" min="61" style="77" width="10.66"/>
    <col collapsed="false" customWidth="true" hidden="false" outlineLevel="0" max="63" min="62" style="77" width="8.67"/>
    <col collapsed="false" customWidth="true" hidden="false" outlineLevel="0" max="64" min="64" style="77" width="10.51"/>
    <col collapsed="false" customWidth="true" hidden="false" outlineLevel="0" max="66" min="65" style="77" width="20.66"/>
    <col collapsed="false" customWidth="true" hidden="false" outlineLevel="0" max="67" min="67" style="77" width="12.5"/>
    <col collapsed="false" customWidth="true" hidden="false" outlineLevel="0" max="68" min="68" style="77" width="12.83"/>
    <col collapsed="false" customWidth="true" hidden="false" outlineLevel="0" max="69" min="69" style="77" width="11.5"/>
    <col collapsed="false" customWidth="true" hidden="false" outlineLevel="0" max="70" min="70" style="77" width="10.66"/>
    <col collapsed="false" customWidth="true" hidden="false" outlineLevel="0" max="72" min="71" style="77" width="20.66"/>
    <col collapsed="false" customWidth="true" hidden="false" outlineLevel="0" max="73" min="73" style="77" width="12.5"/>
    <col collapsed="false" customWidth="true" hidden="false" outlineLevel="0" max="74" min="74" style="77" width="15.51"/>
    <col collapsed="false" customWidth="true" hidden="false" outlineLevel="0" max="75" min="75" style="77" width="13.67"/>
    <col collapsed="false" customWidth="true" hidden="false" outlineLevel="0" max="76" min="76" style="77" width="13.16"/>
    <col collapsed="false" customWidth="true" hidden="false" outlineLevel="0" max="78" min="77" style="77" width="11"/>
    <col collapsed="false" customWidth="true" hidden="false" outlineLevel="0" max="79" min="79" style="77" width="12.67"/>
    <col collapsed="false" customWidth="true" hidden="false" outlineLevel="0" max="81" min="80" style="77" width="20.66"/>
    <col collapsed="false" customWidth="true" hidden="false" outlineLevel="0" max="82" min="82" style="77" width="12.5"/>
    <col collapsed="false" customWidth="true" hidden="false" outlineLevel="0" max="83" min="83" style="77" width="12.83"/>
    <col collapsed="false" customWidth="true" hidden="false" outlineLevel="0" max="84" min="84" style="77" width="11.5"/>
    <col collapsed="false" customWidth="true" hidden="false" outlineLevel="0" max="85" min="85" style="77" width="10.66"/>
    <col collapsed="false" customWidth="true" hidden="false" outlineLevel="0" max="87" min="86" style="77" width="20.66"/>
    <col collapsed="false" customWidth="true" hidden="false" outlineLevel="0" max="88" min="88" style="77" width="11.33"/>
    <col collapsed="false" customWidth="true" hidden="false" outlineLevel="0" max="89" min="89" style="77" width="14.33"/>
    <col collapsed="false" customWidth="true" hidden="false" outlineLevel="0" max="90" min="90" style="77" width="12.5"/>
    <col collapsed="false" customWidth="true" hidden="false" outlineLevel="0" max="91" min="91" style="77" width="11.83"/>
    <col collapsed="false" customWidth="true" hidden="false" outlineLevel="0" max="93" min="92" style="77" width="9.83"/>
    <col collapsed="false" customWidth="true" hidden="false" outlineLevel="0" max="94" min="94" style="77" width="11.5"/>
    <col collapsed="false" customWidth="true" hidden="false" outlineLevel="0" max="96" min="95" style="77" width="20.66"/>
    <col collapsed="false" customWidth="true" hidden="false" outlineLevel="0" max="97" min="97" style="77" width="12.5"/>
    <col collapsed="false" customWidth="true" hidden="false" outlineLevel="0" max="98" min="98" style="77" width="12.83"/>
    <col collapsed="false" customWidth="true" hidden="false" outlineLevel="0" max="99" min="99" style="77" width="11.5"/>
    <col collapsed="false" customWidth="true" hidden="false" outlineLevel="0" max="100" min="100" style="77" width="10.66"/>
    <col collapsed="false" customWidth="true" hidden="false" outlineLevel="0" max="102" min="101" style="77" width="20.66"/>
  </cols>
  <sheetData>
    <row r="1" customFormat="false" ht="18" hidden="false" customHeight="true" outlineLevel="0" collapsed="false">
      <c r="A1" s="89"/>
      <c r="B1" s="90" t="s">
        <v>1040</v>
      </c>
      <c r="C1" s="91" t="s">
        <v>509</v>
      </c>
      <c r="D1" s="92"/>
      <c r="E1" s="93"/>
      <c r="F1" s="93"/>
      <c r="G1" s="93"/>
      <c r="H1" s="93"/>
      <c r="I1" s="93"/>
      <c r="J1" s="93"/>
      <c r="K1" s="93"/>
      <c r="L1" s="134"/>
      <c r="M1" s="93"/>
      <c r="N1" s="93"/>
      <c r="O1" s="93"/>
      <c r="P1" s="93"/>
      <c r="Q1" s="93"/>
      <c r="R1" s="93"/>
      <c r="S1" s="93"/>
      <c r="T1" s="93"/>
      <c r="U1" s="93"/>
      <c r="V1" s="93"/>
      <c r="W1" s="93"/>
      <c r="X1" s="93"/>
      <c r="Y1" s="93"/>
      <c r="Z1" s="93"/>
      <c r="AA1" s="93"/>
      <c r="AB1" s="93"/>
      <c r="AC1" s="134"/>
      <c r="AD1" s="134"/>
      <c r="AE1" s="93"/>
      <c r="AF1" s="93"/>
      <c r="AG1" s="134"/>
      <c r="AH1" s="134"/>
      <c r="AI1" s="93"/>
      <c r="AJ1" s="134"/>
      <c r="AK1" s="134"/>
      <c r="AL1" s="93"/>
      <c r="AM1" s="134"/>
      <c r="AN1" s="134"/>
      <c r="AO1" s="93"/>
      <c r="AP1" s="93"/>
      <c r="AQ1" s="93"/>
      <c r="AR1" s="93"/>
      <c r="AS1" s="93"/>
      <c r="AT1" s="93"/>
      <c r="AU1" s="93"/>
      <c r="AV1" s="93"/>
      <c r="AW1" s="134"/>
      <c r="AX1" s="134"/>
      <c r="AY1" s="93"/>
      <c r="AZ1" s="134"/>
      <c r="BA1" s="134"/>
      <c r="BB1" s="93"/>
      <c r="BC1" s="134"/>
      <c r="BD1" s="134"/>
      <c r="BE1" s="134"/>
      <c r="BF1" s="134"/>
      <c r="BG1" s="134"/>
      <c r="BH1" s="93"/>
      <c r="BI1" s="134"/>
      <c r="BJ1" s="134"/>
      <c r="BK1" s="134"/>
      <c r="BL1" s="93"/>
      <c r="BM1" s="93"/>
      <c r="BN1" s="93"/>
      <c r="BO1" s="134"/>
      <c r="BP1" s="134"/>
      <c r="BQ1" s="134"/>
      <c r="BR1" s="93"/>
      <c r="BS1" s="93"/>
      <c r="BT1" s="93"/>
      <c r="BU1" s="134"/>
      <c r="BV1" s="134"/>
      <c r="BW1" s="134"/>
      <c r="BX1" s="134"/>
      <c r="BY1" s="134"/>
      <c r="BZ1" s="93"/>
      <c r="CA1" s="134"/>
      <c r="CB1" s="134"/>
      <c r="CC1" s="134"/>
      <c r="CD1" s="134"/>
      <c r="CE1" s="134"/>
      <c r="CF1" s="93"/>
      <c r="CG1" s="134"/>
      <c r="CH1" s="134"/>
      <c r="CI1" s="134"/>
      <c r="CJ1" s="134"/>
      <c r="CK1" s="93"/>
      <c r="CL1" s="134"/>
      <c r="CM1" s="134"/>
      <c r="CN1" s="134"/>
      <c r="CO1" s="134"/>
      <c r="CP1" s="134"/>
      <c r="CQ1" s="93"/>
      <c r="CR1" s="134"/>
      <c r="CS1" s="134"/>
      <c r="CT1" s="134"/>
      <c r="CU1" s="134"/>
      <c r="CV1" s="134"/>
      <c r="CW1" s="93"/>
      <c r="CX1" s="134"/>
    </row>
    <row r="2" customFormat="false" ht="18" hidden="false" customHeight="true" outlineLevel="0" collapsed="false">
      <c r="A2" s="89"/>
      <c r="B2" s="90" t="s">
        <v>1041</v>
      </c>
      <c r="C2" s="91" t="s">
        <v>510</v>
      </c>
      <c r="D2" s="92"/>
      <c r="E2" s="95"/>
      <c r="F2" s="93"/>
      <c r="G2" s="93"/>
      <c r="H2" s="93"/>
      <c r="I2" s="95"/>
      <c r="J2" s="95"/>
      <c r="K2" s="95"/>
      <c r="L2" s="135"/>
      <c r="M2" s="95"/>
      <c r="N2" s="95"/>
      <c r="O2" s="93"/>
      <c r="P2" s="95"/>
      <c r="Q2" s="95"/>
      <c r="R2" s="95"/>
      <c r="S2" s="95"/>
      <c r="T2" s="95"/>
      <c r="U2" s="95"/>
      <c r="V2" s="95"/>
      <c r="W2" s="95"/>
      <c r="X2" s="95"/>
      <c r="Y2" s="95"/>
      <c r="Z2" s="95"/>
      <c r="AA2" s="95"/>
      <c r="AB2" s="95"/>
      <c r="AC2" s="135"/>
      <c r="AD2" s="135"/>
      <c r="AE2" s="95"/>
      <c r="AF2" s="95"/>
      <c r="AG2" s="135"/>
      <c r="AH2" s="135"/>
      <c r="AI2" s="95"/>
      <c r="AJ2" s="135"/>
      <c r="AK2" s="135"/>
      <c r="AL2" s="95"/>
      <c r="AM2" s="135"/>
      <c r="AN2" s="135"/>
      <c r="AO2" s="95"/>
      <c r="AP2" s="95"/>
      <c r="AQ2" s="95"/>
      <c r="AR2" s="95"/>
      <c r="AS2" s="95"/>
      <c r="AT2" s="95"/>
      <c r="AU2" s="95"/>
      <c r="AV2" s="95"/>
      <c r="AW2" s="135"/>
      <c r="AX2" s="135"/>
      <c r="AY2" s="95"/>
      <c r="AZ2" s="135"/>
      <c r="BA2" s="135"/>
      <c r="BB2" s="95"/>
      <c r="BC2" s="135"/>
      <c r="BD2" s="135"/>
      <c r="BE2" s="135"/>
      <c r="BF2" s="135"/>
      <c r="BG2" s="135"/>
      <c r="BH2" s="95"/>
      <c r="BI2" s="135"/>
      <c r="BJ2" s="135"/>
      <c r="BK2" s="135"/>
      <c r="BL2" s="95"/>
      <c r="BM2" s="95"/>
      <c r="BN2" s="95"/>
      <c r="BO2" s="135"/>
      <c r="BP2" s="135"/>
      <c r="BQ2" s="135"/>
      <c r="BR2" s="95"/>
      <c r="BS2" s="95"/>
      <c r="BT2" s="95"/>
      <c r="BU2" s="135"/>
      <c r="BV2" s="135"/>
      <c r="BW2" s="135"/>
      <c r="BX2" s="135"/>
      <c r="BY2" s="135"/>
      <c r="BZ2" s="95"/>
      <c r="CA2" s="135"/>
      <c r="CB2" s="135"/>
      <c r="CC2" s="135"/>
      <c r="CD2" s="135"/>
      <c r="CE2" s="135"/>
      <c r="CF2" s="95"/>
      <c r="CG2" s="135"/>
      <c r="CH2" s="135"/>
      <c r="CI2" s="135"/>
      <c r="CJ2" s="135"/>
      <c r="CK2" s="95"/>
      <c r="CL2" s="135"/>
      <c r="CM2" s="135"/>
      <c r="CN2" s="135"/>
      <c r="CO2" s="135"/>
      <c r="CP2" s="135"/>
      <c r="CQ2" s="95"/>
      <c r="CR2" s="135"/>
      <c r="CS2" s="135"/>
      <c r="CT2" s="135"/>
      <c r="CU2" s="135"/>
      <c r="CV2" s="135"/>
      <c r="CW2" s="95"/>
      <c r="CX2" s="135"/>
    </row>
    <row r="3" customFormat="false" ht="18" hidden="false" customHeight="true" outlineLevel="0" collapsed="false">
      <c r="A3" s="89"/>
      <c r="B3" s="90"/>
      <c r="C3" s="90"/>
      <c r="D3" s="90"/>
      <c r="E3" s="95"/>
      <c r="F3" s="93"/>
      <c r="G3" s="93"/>
      <c r="H3" s="93"/>
      <c r="I3" s="95"/>
      <c r="J3" s="95"/>
      <c r="K3" s="95"/>
      <c r="L3" s="135"/>
      <c r="M3" s="95"/>
      <c r="N3" s="95"/>
      <c r="O3" s="93"/>
      <c r="P3" s="95"/>
      <c r="Q3" s="95"/>
      <c r="R3" s="95"/>
      <c r="S3" s="95"/>
      <c r="T3" s="95"/>
      <c r="U3" s="95"/>
      <c r="V3" s="95"/>
      <c r="W3" s="95"/>
      <c r="X3" s="95"/>
      <c r="Y3" s="95"/>
      <c r="Z3" s="95"/>
      <c r="AA3" s="95"/>
      <c r="AB3" s="95"/>
      <c r="AC3" s="135"/>
      <c r="AD3" s="135"/>
      <c r="AE3" s="95"/>
      <c r="AF3" s="95"/>
      <c r="AG3" s="135"/>
      <c r="AH3" s="135"/>
      <c r="AI3" s="95"/>
      <c r="AJ3" s="135"/>
      <c r="AK3" s="135"/>
      <c r="AL3" s="95"/>
      <c r="AM3" s="135"/>
      <c r="AN3" s="135"/>
      <c r="AO3" s="95"/>
      <c r="AP3" s="95"/>
      <c r="AQ3" s="95"/>
      <c r="AR3" s="95"/>
      <c r="AS3" s="95"/>
      <c r="AT3" s="95"/>
      <c r="AU3" s="95"/>
      <c r="AV3" s="95"/>
      <c r="AW3" s="135"/>
      <c r="AX3" s="135"/>
      <c r="AY3" s="95"/>
      <c r="AZ3" s="135"/>
      <c r="BA3" s="135"/>
      <c r="BB3" s="95"/>
      <c r="BC3" s="135"/>
      <c r="BD3" s="135"/>
      <c r="BE3" s="135"/>
      <c r="BF3" s="135"/>
      <c r="BG3" s="135"/>
      <c r="BH3" s="95"/>
      <c r="BI3" s="135"/>
      <c r="BJ3" s="135"/>
      <c r="BK3" s="135"/>
      <c r="BL3" s="95"/>
      <c r="BM3" s="95"/>
      <c r="BN3" s="95"/>
      <c r="BO3" s="135"/>
      <c r="BP3" s="135"/>
      <c r="BQ3" s="135"/>
      <c r="BR3" s="95"/>
      <c r="BS3" s="95"/>
      <c r="BT3" s="95"/>
      <c r="BU3" s="135"/>
      <c r="BV3" s="135"/>
      <c r="BW3" s="135"/>
      <c r="BX3" s="135"/>
      <c r="BY3" s="135"/>
      <c r="BZ3" s="95"/>
      <c r="CA3" s="135"/>
      <c r="CB3" s="135"/>
      <c r="CC3" s="135"/>
      <c r="CD3" s="135"/>
      <c r="CE3" s="135"/>
      <c r="CF3" s="95"/>
      <c r="CG3" s="135"/>
      <c r="CH3" s="135"/>
      <c r="CI3" s="135"/>
      <c r="CJ3" s="135"/>
      <c r="CK3" s="95"/>
      <c r="CL3" s="135"/>
      <c r="CM3" s="135"/>
      <c r="CN3" s="135"/>
      <c r="CO3" s="135"/>
      <c r="CP3" s="135"/>
      <c r="CQ3" s="95"/>
      <c r="CR3" s="135"/>
      <c r="CS3" s="135"/>
      <c r="CT3" s="135"/>
      <c r="CU3" s="135"/>
      <c r="CV3" s="135"/>
      <c r="CW3" s="95"/>
      <c r="CX3" s="135"/>
    </row>
    <row r="4" s="122" customFormat="true" ht="12.75" hidden="false" customHeight="false" outlineLevel="0" collapsed="false">
      <c r="A4" s="89"/>
      <c r="B4" s="96"/>
      <c r="C4" s="96" t="s">
        <v>273</v>
      </c>
      <c r="D4" s="95"/>
      <c r="E4" s="95" t="s">
        <v>537</v>
      </c>
      <c r="F4" s="95" t="s">
        <v>277</v>
      </c>
      <c r="G4" s="95" t="s">
        <v>538</v>
      </c>
      <c r="H4" s="95" t="s">
        <v>511</v>
      </c>
      <c r="I4" s="95" t="s">
        <v>631</v>
      </c>
      <c r="J4" s="95" t="s">
        <v>720</v>
      </c>
      <c r="K4" s="135" t="s">
        <v>721</v>
      </c>
      <c r="L4" s="95" t="s">
        <v>723</v>
      </c>
      <c r="M4" s="136" t="s">
        <v>847</v>
      </c>
      <c r="N4" s="95" t="s">
        <v>1042</v>
      </c>
      <c r="O4" s="95" t="s">
        <v>722</v>
      </c>
      <c r="P4" s="136" t="s">
        <v>725</v>
      </c>
      <c r="Q4" s="135" t="s">
        <v>726</v>
      </c>
      <c r="R4" s="135" t="s">
        <v>727</v>
      </c>
      <c r="S4" s="135" t="s">
        <v>728</v>
      </c>
      <c r="T4" s="135" t="s">
        <v>729</v>
      </c>
      <c r="U4" s="95" t="s">
        <v>730</v>
      </c>
      <c r="V4" s="95" t="s">
        <v>731</v>
      </c>
      <c r="W4" s="95" t="s">
        <v>732</v>
      </c>
      <c r="X4" s="95" t="s">
        <v>1043</v>
      </c>
      <c r="Y4" s="95" t="s">
        <v>1044</v>
      </c>
      <c r="Z4" s="95" t="s">
        <v>1045</v>
      </c>
      <c r="AA4" s="95" t="s">
        <v>736</v>
      </c>
      <c r="AB4" s="95" t="s">
        <v>739</v>
      </c>
      <c r="AC4" s="95" t="s">
        <v>740</v>
      </c>
      <c r="AD4" s="95" t="s">
        <v>741</v>
      </c>
      <c r="AE4" s="95" t="s">
        <v>742</v>
      </c>
      <c r="AF4" s="95" t="s">
        <v>743</v>
      </c>
      <c r="AG4" s="95" t="s">
        <v>744</v>
      </c>
      <c r="AH4" s="95" t="s">
        <v>745</v>
      </c>
      <c r="AI4" s="95" t="s">
        <v>746</v>
      </c>
      <c r="AJ4" s="95" t="s">
        <v>747</v>
      </c>
      <c r="AK4" s="95" t="s">
        <v>566</v>
      </c>
      <c r="AL4" s="95" t="s">
        <v>567</v>
      </c>
      <c r="AM4" s="95" t="s">
        <v>568</v>
      </c>
      <c r="AN4" s="95" t="s">
        <v>569</v>
      </c>
      <c r="AO4" s="95" t="s">
        <v>748</v>
      </c>
      <c r="AP4" s="95" t="s">
        <v>749</v>
      </c>
      <c r="AQ4" s="95" t="s">
        <v>750</v>
      </c>
      <c r="AR4" s="95" t="s">
        <v>751</v>
      </c>
      <c r="AS4" s="95" t="s">
        <v>752</v>
      </c>
      <c r="AT4" s="95" t="s">
        <v>753</v>
      </c>
      <c r="AU4" s="95" t="s">
        <v>754</v>
      </c>
      <c r="AV4" s="95" t="s">
        <v>755</v>
      </c>
      <c r="AW4" s="95" t="s">
        <v>756</v>
      </c>
      <c r="AX4" s="95" t="s">
        <v>757</v>
      </c>
      <c r="AY4" s="95" t="s">
        <v>758</v>
      </c>
      <c r="AZ4" s="95" t="s">
        <v>566</v>
      </c>
      <c r="BA4" s="95" t="s">
        <v>567</v>
      </c>
      <c r="BB4" s="95" t="s">
        <v>568</v>
      </c>
      <c r="BC4" s="95" t="s">
        <v>569</v>
      </c>
      <c r="BD4" s="95" t="s">
        <v>759</v>
      </c>
      <c r="BE4" s="95" t="s">
        <v>760</v>
      </c>
      <c r="BF4" s="95" t="s">
        <v>761</v>
      </c>
      <c r="BG4" s="95" t="s">
        <v>762</v>
      </c>
      <c r="BH4" s="95" t="s">
        <v>763</v>
      </c>
      <c r="BI4" s="95" t="s">
        <v>764</v>
      </c>
      <c r="BJ4" s="95" t="s">
        <v>765</v>
      </c>
      <c r="BK4" s="95" t="s">
        <v>766</v>
      </c>
      <c r="BL4" s="95" t="s">
        <v>767</v>
      </c>
      <c r="BM4" s="95" t="s">
        <v>768</v>
      </c>
      <c r="BN4" s="95" t="s">
        <v>769</v>
      </c>
      <c r="BO4" s="95" t="s">
        <v>566</v>
      </c>
      <c r="BP4" s="95" t="s">
        <v>567</v>
      </c>
      <c r="BQ4" s="95" t="s">
        <v>568</v>
      </c>
      <c r="BR4" s="95" t="s">
        <v>569</v>
      </c>
      <c r="BS4" s="95" t="s">
        <v>770</v>
      </c>
      <c r="BT4" s="95" t="s">
        <v>771</v>
      </c>
      <c r="BU4" s="95" t="s">
        <v>772</v>
      </c>
      <c r="BV4" s="95" t="s">
        <v>773</v>
      </c>
      <c r="BW4" s="95" t="s">
        <v>774</v>
      </c>
      <c r="BX4" s="95" t="s">
        <v>775</v>
      </c>
      <c r="BY4" s="95" t="s">
        <v>776</v>
      </c>
      <c r="BZ4" s="95" t="s">
        <v>777</v>
      </c>
      <c r="CA4" s="95" t="s">
        <v>778</v>
      </c>
      <c r="CB4" s="95" t="s">
        <v>779</v>
      </c>
      <c r="CC4" s="95" t="s">
        <v>780</v>
      </c>
      <c r="CD4" s="95" t="s">
        <v>566</v>
      </c>
      <c r="CE4" s="95" t="s">
        <v>567</v>
      </c>
      <c r="CF4" s="95" t="s">
        <v>568</v>
      </c>
      <c r="CG4" s="95" t="s">
        <v>569</v>
      </c>
      <c r="CH4" s="95" t="s">
        <v>781</v>
      </c>
      <c r="CI4" s="95" t="s">
        <v>782</v>
      </c>
      <c r="CJ4" s="95" t="s">
        <v>665</v>
      </c>
      <c r="CK4" s="95" t="s">
        <v>666</v>
      </c>
      <c r="CL4" s="95" t="s">
        <v>667</v>
      </c>
      <c r="CM4" s="95" t="s">
        <v>783</v>
      </c>
      <c r="CN4" s="95" t="s">
        <v>784</v>
      </c>
      <c r="CO4" s="95" t="s">
        <v>785</v>
      </c>
      <c r="CP4" s="95" t="s">
        <v>786</v>
      </c>
      <c r="CQ4" s="95" t="s">
        <v>787</v>
      </c>
      <c r="CR4" s="95" t="s">
        <v>788</v>
      </c>
      <c r="CS4" s="95" t="s">
        <v>566</v>
      </c>
      <c r="CT4" s="95" t="s">
        <v>567</v>
      </c>
      <c r="CU4" s="95" t="s">
        <v>568</v>
      </c>
      <c r="CV4" s="95" t="s">
        <v>569</v>
      </c>
      <c r="CW4" s="95" t="s">
        <v>669</v>
      </c>
      <c r="CX4" s="95" t="s">
        <v>670</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134" t="s">
        <v>353</v>
      </c>
      <c r="L5" s="93" t="s">
        <v>353</v>
      </c>
      <c r="M5" s="137" t="s">
        <v>353</v>
      </c>
      <c r="N5" s="93" t="s">
        <v>353</v>
      </c>
      <c r="O5" s="137" t="s">
        <v>353</v>
      </c>
      <c r="P5" s="137" t="s">
        <v>353</v>
      </c>
      <c r="Q5" s="137" t="s">
        <v>353</v>
      </c>
      <c r="R5" s="137" t="s">
        <v>353</v>
      </c>
      <c r="S5" s="137" t="s">
        <v>353</v>
      </c>
      <c r="T5" s="137" t="s">
        <v>353</v>
      </c>
      <c r="U5" s="137" t="s">
        <v>353</v>
      </c>
      <c r="V5" s="137"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352</v>
      </c>
      <c r="AJ5" s="93" t="s">
        <v>352</v>
      </c>
      <c r="AK5" s="93" t="s">
        <v>352</v>
      </c>
      <c r="AL5" s="93" t="s">
        <v>352</v>
      </c>
      <c r="AM5" s="93" t="s">
        <v>352</v>
      </c>
      <c r="AN5" s="93" t="s">
        <v>352</v>
      </c>
      <c r="AO5" s="93" t="s">
        <v>352</v>
      </c>
      <c r="AP5" s="93" t="s">
        <v>352</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353</v>
      </c>
      <c r="BV5" s="93" t="s">
        <v>353</v>
      </c>
      <c r="BW5" s="93" t="s">
        <v>353</v>
      </c>
      <c r="BX5" s="93" t="s">
        <v>353</v>
      </c>
      <c r="BY5" s="93" t="s">
        <v>353</v>
      </c>
      <c r="BZ5" s="93" t="s">
        <v>353</v>
      </c>
      <c r="CA5" s="93" t="s">
        <v>353</v>
      </c>
      <c r="CB5" s="93" t="s">
        <v>352</v>
      </c>
      <c r="CC5" s="93" t="s">
        <v>352</v>
      </c>
      <c r="CD5" s="93" t="s">
        <v>352</v>
      </c>
      <c r="CE5" s="93" t="s">
        <v>352</v>
      </c>
      <c r="CF5" s="93" t="s">
        <v>352</v>
      </c>
      <c r="CG5" s="93" t="s">
        <v>352</v>
      </c>
      <c r="CH5" s="93" t="s">
        <v>352</v>
      </c>
      <c r="CI5" s="93" t="s">
        <v>352</v>
      </c>
      <c r="CJ5" s="93" t="s">
        <v>353</v>
      </c>
      <c r="CK5" s="93" t="s">
        <v>353</v>
      </c>
      <c r="CL5" s="93" t="s">
        <v>353</v>
      </c>
      <c r="CM5" s="93" t="s">
        <v>353</v>
      </c>
      <c r="CN5" s="93" t="s">
        <v>353</v>
      </c>
      <c r="CO5" s="93" t="s">
        <v>353</v>
      </c>
      <c r="CP5" s="93" t="s">
        <v>353</v>
      </c>
      <c r="CQ5" s="93" t="s">
        <v>352</v>
      </c>
      <c r="CR5" s="93" t="s">
        <v>352</v>
      </c>
      <c r="CS5" s="93" t="s">
        <v>352</v>
      </c>
      <c r="CT5" s="93" t="s">
        <v>352</v>
      </c>
      <c r="CU5" s="93" t="s">
        <v>352</v>
      </c>
      <c r="CV5" s="93" t="s">
        <v>352</v>
      </c>
      <c r="CW5" s="93" t="s">
        <v>352</v>
      </c>
      <c r="C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134" t="s">
        <v>360</v>
      </c>
      <c r="L6" s="93" t="s">
        <v>362</v>
      </c>
      <c r="M6" s="137" t="s">
        <v>360</v>
      </c>
      <c r="N6" s="93" t="s">
        <v>362</v>
      </c>
      <c r="O6" s="93" t="s">
        <v>358</v>
      </c>
      <c r="P6" s="137" t="s">
        <v>360</v>
      </c>
      <c r="Q6" s="134" t="s">
        <v>360</v>
      </c>
      <c r="R6" s="134" t="s">
        <v>360</v>
      </c>
      <c r="S6" s="134" t="s">
        <v>360</v>
      </c>
      <c r="T6" s="134" t="s">
        <v>360</v>
      </c>
      <c r="U6" s="134" t="s">
        <v>360</v>
      </c>
      <c r="V6" s="134" t="s">
        <v>360</v>
      </c>
      <c r="W6" s="93" t="s">
        <v>360</v>
      </c>
      <c r="X6" s="93" t="s">
        <v>360</v>
      </c>
      <c r="Y6" s="93" t="s">
        <v>360</v>
      </c>
      <c r="Z6" s="93" t="s">
        <v>360</v>
      </c>
      <c r="AA6" s="93" t="s">
        <v>358</v>
      </c>
      <c r="AB6" s="93" t="s">
        <v>358</v>
      </c>
      <c r="AC6" s="93" t="s">
        <v>358</v>
      </c>
      <c r="AD6" s="93" t="s">
        <v>358</v>
      </c>
      <c r="AE6" s="93" t="s">
        <v>362</v>
      </c>
      <c r="AF6" s="93" t="s">
        <v>360</v>
      </c>
      <c r="AG6" s="93" t="s">
        <v>360</v>
      </c>
      <c r="AH6" s="93" t="s">
        <v>360</v>
      </c>
      <c r="AI6" s="93" t="s">
        <v>357</v>
      </c>
      <c r="AJ6" s="93" t="s">
        <v>357</v>
      </c>
      <c r="AK6" s="93" t="s">
        <v>358</v>
      </c>
      <c r="AL6" s="93" t="s">
        <v>358</v>
      </c>
      <c r="AM6" s="93" t="s">
        <v>362</v>
      </c>
      <c r="AN6" s="93" t="s">
        <v>362</v>
      </c>
      <c r="AO6" s="93" t="s">
        <v>357</v>
      </c>
      <c r="AP6" s="93" t="s">
        <v>357</v>
      </c>
      <c r="AQ6" s="93" t="s">
        <v>358</v>
      </c>
      <c r="AR6" s="93" t="s">
        <v>358</v>
      </c>
      <c r="AS6" s="93" t="s">
        <v>358</v>
      </c>
      <c r="AT6" s="93" t="s">
        <v>362</v>
      </c>
      <c r="AU6" s="93" t="s">
        <v>360</v>
      </c>
      <c r="AV6" s="93" t="s">
        <v>360</v>
      </c>
      <c r="AW6" s="93" t="s">
        <v>360</v>
      </c>
      <c r="AX6" s="93" t="s">
        <v>357</v>
      </c>
      <c r="AY6" s="93" t="s">
        <v>357</v>
      </c>
      <c r="AZ6" s="93" t="s">
        <v>358</v>
      </c>
      <c r="BA6" s="93" t="s">
        <v>358</v>
      </c>
      <c r="BB6" s="93" t="s">
        <v>362</v>
      </c>
      <c r="BC6" s="93" t="s">
        <v>362</v>
      </c>
      <c r="BD6" s="93" t="s">
        <v>357</v>
      </c>
      <c r="BE6" s="93" t="s">
        <v>357</v>
      </c>
      <c r="BF6" s="93" t="s">
        <v>358</v>
      </c>
      <c r="BG6" s="93" t="s">
        <v>358</v>
      </c>
      <c r="BH6" s="93" t="s">
        <v>358</v>
      </c>
      <c r="BI6" s="93" t="s">
        <v>362</v>
      </c>
      <c r="BJ6" s="93" t="s">
        <v>360</v>
      </c>
      <c r="BK6" s="93" t="s">
        <v>360</v>
      </c>
      <c r="BL6" s="93" t="s">
        <v>360</v>
      </c>
      <c r="BM6" s="93" t="s">
        <v>357</v>
      </c>
      <c r="BN6" s="93" t="s">
        <v>357</v>
      </c>
      <c r="BO6" s="93" t="s">
        <v>358</v>
      </c>
      <c r="BP6" s="93" t="s">
        <v>358</v>
      </c>
      <c r="BQ6" s="93" t="s">
        <v>362</v>
      </c>
      <c r="BR6" s="93" t="s">
        <v>362</v>
      </c>
      <c r="BS6" s="93" t="s">
        <v>357</v>
      </c>
      <c r="BT6" s="93" t="s">
        <v>357</v>
      </c>
      <c r="BU6" s="93" t="s">
        <v>358</v>
      </c>
      <c r="BV6" s="93" t="s">
        <v>358</v>
      </c>
      <c r="BW6" s="93" t="s">
        <v>358</v>
      </c>
      <c r="BX6" s="93" t="s">
        <v>362</v>
      </c>
      <c r="BY6" s="93" t="s">
        <v>360</v>
      </c>
      <c r="BZ6" s="93" t="s">
        <v>360</v>
      </c>
      <c r="CA6" s="93" t="s">
        <v>360</v>
      </c>
      <c r="CB6" s="93" t="s">
        <v>357</v>
      </c>
      <c r="CC6" s="93" t="s">
        <v>357</v>
      </c>
      <c r="CD6" s="93" t="s">
        <v>358</v>
      </c>
      <c r="CE6" s="93" t="s">
        <v>358</v>
      </c>
      <c r="CF6" s="93" t="s">
        <v>362</v>
      </c>
      <c r="CG6" s="93" t="s">
        <v>362</v>
      </c>
      <c r="CH6" s="93" t="s">
        <v>357</v>
      </c>
      <c r="CI6" s="93" t="s">
        <v>357</v>
      </c>
      <c r="CJ6" s="93" t="s">
        <v>358</v>
      </c>
      <c r="CK6" s="93" t="s">
        <v>358</v>
      </c>
      <c r="CL6" s="93" t="s">
        <v>358</v>
      </c>
      <c r="CM6" s="93" t="s">
        <v>362</v>
      </c>
      <c r="CN6" s="93" t="s">
        <v>360</v>
      </c>
      <c r="CO6" s="93" t="s">
        <v>360</v>
      </c>
      <c r="CP6" s="93" t="s">
        <v>360</v>
      </c>
      <c r="CQ6" s="93" t="s">
        <v>357</v>
      </c>
      <c r="CR6" s="93" t="s">
        <v>357</v>
      </c>
      <c r="CS6" s="93" t="s">
        <v>358</v>
      </c>
      <c r="CT6" s="93" t="s">
        <v>358</v>
      </c>
      <c r="CU6" s="93" t="s">
        <v>362</v>
      </c>
      <c r="CV6" s="93" t="s">
        <v>362</v>
      </c>
      <c r="CW6" s="93" t="s">
        <v>357</v>
      </c>
      <c r="CX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38" t="s">
        <v>364</v>
      </c>
      <c r="L7" s="99" t="s">
        <v>364</v>
      </c>
      <c r="M7" s="139" t="s">
        <v>364</v>
      </c>
      <c r="N7" s="99" t="s">
        <v>364</v>
      </c>
      <c r="O7" s="99" t="s">
        <v>364</v>
      </c>
      <c r="P7" s="139" t="s">
        <v>364</v>
      </c>
      <c r="Q7" s="139" t="s">
        <v>364</v>
      </c>
      <c r="R7" s="139" t="s">
        <v>364</v>
      </c>
      <c r="S7" s="139" t="s">
        <v>364</v>
      </c>
      <c r="T7" s="139" t="s">
        <v>364</v>
      </c>
      <c r="U7" s="139" t="s">
        <v>364</v>
      </c>
      <c r="V7" s="139" t="s">
        <v>364</v>
      </c>
      <c r="W7" s="99" t="s">
        <v>364</v>
      </c>
      <c r="X7" s="99" t="s">
        <v>364</v>
      </c>
      <c r="Y7" s="99" t="s">
        <v>364</v>
      </c>
      <c r="Z7" s="99" t="s">
        <v>364</v>
      </c>
      <c r="AA7" s="99" t="s">
        <v>364</v>
      </c>
      <c r="AB7" s="99" t="s">
        <v>789</v>
      </c>
      <c r="AC7" s="99" t="s">
        <v>789</v>
      </c>
      <c r="AD7" s="99" t="s">
        <v>789</v>
      </c>
      <c r="AE7" s="99" t="s">
        <v>789</v>
      </c>
      <c r="AF7" s="99" t="s">
        <v>790</v>
      </c>
      <c r="AG7" s="99" t="s">
        <v>790</v>
      </c>
      <c r="AH7" s="99" t="s">
        <v>790</v>
      </c>
      <c r="AI7" s="99" t="s">
        <v>790</v>
      </c>
      <c r="AJ7" s="99" t="s">
        <v>790</v>
      </c>
      <c r="AK7" s="99" t="s">
        <v>789</v>
      </c>
      <c r="AL7" s="99" t="s">
        <v>789</v>
      </c>
      <c r="AM7" s="99" t="s">
        <v>789</v>
      </c>
      <c r="AN7" s="99" t="s">
        <v>789</v>
      </c>
      <c r="AO7" s="99" t="s">
        <v>789</v>
      </c>
      <c r="AP7" s="99" t="s">
        <v>789</v>
      </c>
      <c r="AQ7" s="99" t="s">
        <v>791</v>
      </c>
      <c r="AR7" s="99" t="s">
        <v>791</v>
      </c>
      <c r="AS7" s="99" t="s">
        <v>791</v>
      </c>
      <c r="AT7" s="99" t="s">
        <v>791</v>
      </c>
      <c r="AU7" s="99" t="s">
        <v>792</v>
      </c>
      <c r="AV7" s="99" t="s">
        <v>792</v>
      </c>
      <c r="AW7" s="99" t="s">
        <v>792</v>
      </c>
      <c r="AX7" s="99" t="s">
        <v>792</v>
      </c>
      <c r="AY7" s="99" t="s">
        <v>792</v>
      </c>
      <c r="AZ7" s="99" t="s">
        <v>791</v>
      </c>
      <c r="BA7" s="99" t="s">
        <v>791</v>
      </c>
      <c r="BB7" s="99" t="s">
        <v>791</v>
      </c>
      <c r="BC7" s="99" t="s">
        <v>791</v>
      </c>
      <c r="BD7" s="99" t="s">
        <v>791</v>
      </c>
      <c r="BE7" s="99" t="s">
        <v>791</v>
      </c>
      <c r="BF7" s="99" t="s">
        <v>793</v>
      </c>
      <c r="BG7" s="99" t="s">
        <v>793</v>
      </c>
      <c r="BH7" s="99" t="s">
        <v>793</v>
      </c>
      <c r="BI7" s="99" t="s">
        <v>793</v>
      </c>
      <c r="BJ7" s="99" t="s">
        <v>794</v>
      </c>
      <c r="BK7" s="99" t="s">
        <v>794</v>
      </c>
      <c r="BL7" s="99" t="s">
        <v>794</v>
      </c>
      <c r="BM7" s="99" t="s">
        <v>794</v>
      </c>
      <c r="BN7" s="99" t="s">
        <v>794</v>
      </c>
      <c r="BO7" s="99" t="s">
        <v>793</v>
      </c>
      <c r="BP7" s="99" t="s">
        <v>793</v>
      </c>
      <c r="BQ7" s="99" t="s">
        <v>793</v>
      </c>
      <c r="BR7" s="99" t="s">
        <v>793</v>
      </c>
      <c r="BS7" s="99" t="s">
        <v>793</v>
      </c>
      <c r="BT7" s="99" t="s">
        <v>793</v>
      </c>
      <c r="BU7" s="99" t="s">
        <v>795</v>
      </c>
      <c r="BV7" s="99" t="s">
        <v>795</v>
      </c>
      <c r="BW7" s="99" t="s">
        <v>795</v>
      </c>
      <c r="BX7" s="99" t="s">
        <v>795</v>
      </c>
      <c r="BY7" s="99" t="s">
        <v>796</v>
      </c>
      <c r="BZ7" s="99" t="s">
        <v>796</v>
      </c>
      <c r="CA7" s="99" t="s">
        <v>796</v>
      </c>
      <c r="CB7" s="99" t="s">
        <v>796</v>
      </c>
      <c r="CC7" s="99" t="s">
        <v>796</v>
      </c>
      <c r="CD7" s="99" t="s">
        <v>795</v>
      </c>
      <c r="CE7" s="99" t="s">
        <v>795</v>
      </c>
      <c r="CF7" s="99" t="s">
        <v>795</v>
      </c>
      <c r="CG7" s="99" t="s">
        <v>795</v>
      </c>
      <c r="CH7" s="99" t="s">
        <v>795</v>
      </c>
      <c r="CI7" s="99" t="s">
        <v>795</v>
      </c>
      <c r="CJ7" s="99" t="s">
        <v>671</v>
      </c>
      <c r="CK7" s="99" t="s">
        <v>671</v>
      </c>
      <c r="CL7" s="99" t="s">
        <v>671</v>
      </c>
      <c r="CM7" s="99" t="s">
        <v>671</v>
      </c>
      <c r="CN7" s="99" t="s">
        <v>797</v>
      </c>
      <c r="CO7" s="99" t="s">
        <v>797</v>
      </c>
      <c r="CP7" s="99" t="s">
        <v>797</v>
      </c>
      <c r="CQ7" s="99" t="s">
        <v>797</v>
      </c>
      <c r="CR7" s="99" t="s">
        <v>797</v>
      </c>
      <c r="CS7" s="99" t="s">
        <v>671</v>
      </c>
      <c r="CT7" s="99" t="s">
        <v>671</v>
      </c>
      <c r="CU7" s="99" t="s">
        <v>671</v>
      </c>
      <c r="CV7" s="99" t="s">
        <v>671</v>
      </c>
      <c r="CW7" s="99" t="s">
        <v>671</v>
      </c>
      <c r="CX7" s="99" t="s">
        <v>671</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677</v>
      </c>
      <c r="K8" s="138" t="s">
        <v>678</v>
      </c>
      <c r="L8" s="99" t="s">
        <v>799</v>
      </c>
      <c r="M8" s="139" t="s">
        <v>800</v>
      </c>
      <c r="N8" s="99" t="s">
        <v>1046</v>
      </c>
      <c r="O8" s="99" t="s">
        <v>798</v>
      </c>
      <c r="P8" s="139" t="s">
        <v>801</v>
      </c>
      <c r="Q8" s="138" t="s">
        <v>802</v>
      </c>
      <c r="R8" s="138" t="s">
        <v>803</v>
      </c>
      <c r="S8" s="138" t="s">
        <v>804</v>
      </c>
      <c r="T8" s="138" t="s">
        <v>805</v>
      </c>
      <c r="U8" s="99" t="s">
        <v>806</v>
      </c>
      <c r="V8" s="99" t="s">
        <v>807</v>
      </c>
      <c r="W8" s="99" t="s">
        <v>808</v>
      </c>
      <c r="X8" s="99" t="s">
        <v>809</v>
      </c>
      <c r="Y8" s="99" t="s">
        <v>810</v>
      </c>
      <c r="Z8" s="99" t="s">
        <v>811</v>
      </c>
      <c r="AA8" s="99" t="s">
        <v>812</v>
      </c>
      <c r="AB8" s="99" t="s">
        <v>815</v>
      </c>
      <c r="AC8" s="99" t="s">
        <v>816</v>
      </c>
      <c r="AD8" s="99" t="s">
        <v>817</v>
      </c>
      <c r="AE8" s="99" t="s">
        <v>818</v>
      </c>
      <c r="AF8" s="99" t="s">
        <v>819</v>
      </c>
      <c r="AG8" s="99" t="s">
        <v>820</v>
      </c>
      <c r="AH8" s="99" t="s">
        <v>821</v>
      </c>
      <c r="AI8" s="99" t="s">
        <v>822</v>
      </c>
      <c r="AJ8" s="99" t="s">
        <v>823</v>
      </c>
      <c r="AK8" s="99" t="s">
        <v>602</v>
      </c>
      <c r="AL8" s="99" t="s">
        <v>603</v>
      </c>
      <c r="AM8" s="99" t="s">
        <v>604</v>
      </c>
      <c r="AN8" s="99" t="s">
        <v>605</v>
      </c>
      <c r="AO8" s="99" t="s">
        <v>606</v>
      </c>
      <c r="AP8" s="99" t="s">
        <v>574</v>
      </c>
      <c r="AQ8" s="99" t="s">
        <v>815</v>
      </c>
      <c r="AR8" s="99" t="s">
        <v>816</v>
      </c>
      <c r="AS8" s="99" t="s">
        <v>817</v>
      </c>
      <c r="AT8" s="99" t="s">
        <v>818</v>
      </c>
      <c r="AU8" s="99" t="s">
        <v>819</v>
      </c>
      <c r="AV8" s="99" t="s">
        <v>820</v>
      </c>
      <c r="AW8" s="99" t="s">
        <v>821</v>
      </c>
      <c r="AX8" s="99" t="s">
        <v>822</v>
      </c>
      <c r="AY8" s="99" t="s">
        <v>823</v>
      </c>
      <c r="AZ8" s="99" t="s">
        <v>602</v>
      </c>
      <c r="BA8" s="99" t="s">
        <v>603</v>
      </c>
      <c r="BB8" s="99" t="s">
        <v>604</v>
      </c>
      <c r="BC8" s="99" t="s">
        <v>605</v>
      </c>
      <c r="BD8" s="99" t="s">
        <v>606</v>
      </c>
      <c r="BE8" s="99" t="s">
        <v>574</v>
      </c>
      <c r="BF8" s="99" t="s">
        <v>815</v>
      </c>
      <c r="BG8" s="99" t="s">
        <v>816</v>
      </c>
      <c r="BH8" s="99" t="s">
        <v>817</v>
      </c>
      <c r="BI8" s="99" t="s">
        <v>818</v>
      </c>
      <c r="BJ8" s="99" t="s">
        <v>819</v>
      </c>
      <c r="BK8" s="99" t="s">
        <v>820</v>
      </c>
      <c r="BL8" s="99" t="s">
        <v>821</v>
      </c>
      <c r="BM8" s="99" t="s">
        <v>822</v>
      </c>
      <c r="BN8" s="99" t="s">
        <v>823</v>
      </c>
      <c r="BO8" s="99" t="s">
        <v>602</v>
      </c>
      <c r="BP8" s="99" t="s">
        <v>603</v>
      </c>
      <c r="BQ8" s="99" t="s">
        <v>604</v>
      </c>
      <c r="BR8" s="99" t="s">
        <v>605</v>
      </c>
      <c r="BS8" s="99" t="s">
        <v>606</v>
      </c>
      <c r="BT8" s="99" t="s">
        <v>574</v>
      </c>
      <c r="BU8" s="99" t="s">
        <v>815</v>
      </c>
      <c r="BV8" s="99" t="s">
        <v>816</v>
      </c>
      <c r="BW8" s="99" t="s">
        <v>817</v>
      </c>
      <c r="BX8" s="99" t="s">
        <v>818</v>
      </c>
      <c r="BY8" s="99" t="s">
        <v>819</v>
      </c>
      <c r="BZ8" s="99" t="s">
        <v>820</v>
      </c>
      <c r="CA8" s="99" t="s">
        <v>821</v>
      </c>
      <c r="CB8" s="99" t="s">
        <v>822</v>
      </c>
      <c r="CC8" s="99" t="s">
        <v>823</v>
      </c>
      <c r="CD8" s="99" t="s">
        <v>602</v>
      </c>
      <c r="CE8" s="99" t="s">
        <v>603</v>
      </c>
      <c r="CF8" s="99" t="s">
        <v>604</v>
      </c>
      <c r="CG8" s="99" t="s">
        <v>605</v>
      </c>
      <c r="CH8" s="99" t="s">
        <v>606</v>
      </c>
      <c r="CI8" s="99" t="s">
        <v>574</v>
      </c>
      <c r="CJ8" s="99" t="s">
        <v>815</v>
      </c>
      <c r="CK8" s="99" t="s">
        <v>816</v>
      </c>
      <c r="CL8" s="99" t="s">
        <v>817</v>
      </c>
      <c r="CM8" s="99" t="s">
        <v>818</v>
      </c>
      <c r="CN8" s="99" t="s">
        <v>819</v>
      </c>
      <c r="CO8" s="99" t="s">
        <v>820</v>
      </c>
      <c r="CP8" s="99" t="s">
        <v>821</v>
      </c>
      <c r="CQ8" s="99" t="s">
        <v>822</v>
      </c>
      <c r="CR8" s="99" t="s">
        <v>823</v>
      </c>
      <c r="CS8" s="99" t="s">
        <v>602</v>
      </c>
      <c r="CT8" s="99" t="s">
        <v>603</v>
      </c>
      <c r="CU8" s="99" t="s">
        <v>604</v>
      </c>
      <c r="CV8" s="99" t="s">
        <v>605</v>
      </c>
      <c r="CW8" s="99" t="s">
        <v>606</v>
      </c>
      <c r="CX8" s="99" t="s">
        <v>574</v>
      </c>
    </row>
    <row r="9" customFormat="false" ht="12.75" hidden="false" customHeight="false" outlineLevel="0" collapsed="false">
      <c r="A9" s="101"/>
      <c r="B9" s="102"/>
      <c r="C9" s="103" t="s">
        <v>522</v>
      </c>
      <c r="D9" s="104" t="n">
        <v>0</v>
      </c>
      <c r="E9" s="105" t="s">
        <v>1047</v>
      </c>
      <c r="F9" s="105" t="s">
        <v>1048</v>
      </c>
      <c r="G9" s="105" t="s">
        <v>1049</v>
      </c>
      <c r="H9" s="105" t="s">
        <v>523</v>
      </c>
      <c r="I9" s="105" t="s">
        <v>1050</v>
      </c>
      <c r="J9" s="105" t="s">
        <v>453</v>
      </c>
      <c r="K9" s="140" t="s">
        <v>459</v>
      </c>
      <c r="L9" s="104" t="n">
        <v>2</v>
      </c>
      <c r="M9" s="140" t="s">
        <v>453</v>
      </c>
      <c r="N9" s="104" t="n">
        <v>1</v>
      </c>
      <c r="O9" s="104" t="n">
        <v>0</v>
      </c>
      <c r="P9" s="141" t="n">
        <v>1.5E+038</v>
      </c>
      <c r="Q9" s="104" t="n">
        <v>1</v>
      </c>
      <c r="R9" s="132" t="n">
        <v>1.5E+038</v>
      </c>
      <c r="S9" s="104" t="n">
        <v>1</v>
      </c>
      <c r="T9" s="132" t="n">
        <v>-1.5E+038</v>
      </c>
      <c r="U9" s="104" t="n">
        <v>1</v>
      </c>
      <c r="V9" s="132" t="n">
        <v>-1.5E+038</v>
      </c>
      <c r="W9" s="104" t="n">
        <v>1</v>
      </c>
      <c r="X9" s="105" t="s">
        <v>1051</v>
      </c>
      <c r="Y9" s="105" t="s">
        <v>825</v>
      </c>
      <c r="Z9" s="105" t="s">
        <v>826</v>
      </c>
      <c r="AA9" s="105" t="s">
        <v>449</v>
      </c>
      <c r="AB9" s="104" t="n">
        <v>0</v>
      </c>
      <c r="AC9" s="104" t="n">
        <v>0</v>
      </c>
      <c r="AD9" s="104" t="n">
        <v>1</v>
      </c>
      <c r="AE9" s="104" t="n">
        <v>750</v>
      </c>
      <c r="AF9" s="104" t="n">
        <v>0</v>
      </c>
      <c r="AG9" s="104" t="n">
        <v>0</v>
      </c>
      <c r="AH9" s="104" t="n">
        <v>0</v>
      </c>
      <c r="AI9" s="105" t="s">
        <v>827</v>
      </c>
      <c r="AJ9" s="105" t="s">
        <v>828</v>
      </c>
      <c r="AK9" s="104" t="n">
        <v>1</v>
      </c>
      <c r="AL9" s="104" t="n">
        <v>1</v>
      </c>
      <c r="AM9" s="104" t="n">
        <v>5</v>
      </c>
      <c r="AN9" s="104" t="n">
        <v>480</v>
      </c>
      <c r="AO9" s="105" t="s">
        <v>829</v>
      </c>
      <c r="AP9" s="105" t="s">
        <v>830</v>
      </c>
      <c r="AQ9" s="104" t="n">
        <v>0</v>
      </c>
      <c r="AR9" s="104" t="n">
        <v>0</v>
      </c>
      <c r="AS9" s="104" t="n">
        <v>1</v>
      </c>
      <c r="AT9" s="104" t="n">
        <v>500</v>
      </c>
      <c r="AU9" s="104" t="n">
        <v>0</v>
      </c>
      <c r="AV9" s="104" t="n">
        <v>0</v>
      </c>
      <c r="AW9" s="104" t="n">
        <v>0</v>
      </c>
      <c r="AX9" s="105" t="s">
        <v>831</v>
      </c>
      <c r="AY9" s="105" t="s">
        <v>828</v>
      </c>
      <c r="AZ9" s="104" t="n">
        <v>1</v>
      </c>
      <c r="BA9" s="104" t="n">
        <v>1</v>
      </c>
      <c r="BB9" s="104" t="n">
        <v>5</v>
      </c>
      <c r="BC9" s="104" t="n">
        <v>480</v>
      </c>
      <c r="BD9" s="105" t="s">
        <v>832</v>
      </c>
      <c r="BE9" s="105" t="s">
        <v>833</v>
      </c>
      <c r="BF9" s="104" t="n">
        <v>0</v>
      </c>
      <c r="BG9" s="104" t="n">
        <v>0</v>
      </c>
      <c r="BH9" s="104" t="n">
        <v>1</v>
      </c>
      <c r="BI9" s="104" t="n">
        <v>500</v>
      </c>
      <c r="BJ9" s="104" t="n">
        <v>0</v>
      </c>
      <c r="BK9" s="104" t="n">
        <v>0</v>
      </c>
      <c r="BL9" s="104" t="n">
        <v>0</v>
      </c>
      <c r="BM9" s="105" t="s">
        <v>834</v>
      </c>
      <c r="BN9" s="105" t="s">
        <v>828</v>
      </c>
      <c r="BO9" s="104" t="n">
        <v>1</v>
      </c>
      <c r="BP9" s="104" t="n">
        <v>1</v>
      </c>
      <c r="BQ9" s="104" t="n">
        <v>5</v>
      </c>
      <c r="BR9" s="104" t="n">
        <v>480</v>
      </c>
      <c r="BS9" s="105" t="s">
        <v>835</v>
      </c>
      <c r="BT9" s="105" t="s">
        <v>836</v>
      </c>
      <c r="BU9" s="104" t="n">
        <v>0</v>
      </c>
      <c r="BV9" s="104" t="n">
        <v>0</v>
      </c>
      <c r="BW9" s="104" t="n">
        <v>1</v>
      </c>
      <c r="BX9" s="104" t="n">
        <v>750</v>
      </c>
      <c r="BY9" s="104" t="n">
        <v>0</v>
      </c>
      <c r="BZ9" s="104" t="n">
        <v>0</v>
      </c>
      <c r="CA9" s="104" t="n">
        <v>0</v>
      </c>
      <c r="CB9" s="105" t="s">
        <v>837</v>
      </c>
      <c r="CC9" s="105" t="s">
        <v>828</v>
      </c>
      <c r="CD9" s="104" t="n">
        <v>1</v>
      </c>
      <c r="CE9" s="104" t="n">
        <v>1</v>
      </c>
      <c r="CF9" s="104" t="n">
        <v>5</v>
      </c>
      <c r="CG9" s="104" t="n">
        <v>480</v>
      </c>
      <c r="CH9" s="105" t="s">
        <v>838</v>
      </c>
      <c r="CI9" s="105" t="s">
        <v>839</v>
      </c>
      <c r="CJ9" s="104" t="n">
        <v>0</v>
      </c>
      <c r="CK9" s="104" t="n">
        <v>0</v>
      </c>
      <c r="CL9" s="104" t="n">
        <v>1</v>
      </c>
      <c r="CM9" s="104" t="n">
        <v>1000</v>
      </c>
      <c r="CN9" s="104" t="n">
        <v>0</v>
      </c>
      <c r="CO9" s="104" t="n">
        <v>0</v>
      </c>
      <c r="CP9" s="104" t="n">
        <v>0</v>
      </c>
      <c r="CQ9" s="105" t="s">
        <v>715</v>
      </c>
      <c r="CR9" s="105" t="s">
        <v>828</v>
      </c>
      <c r="CS9" s="104" t="n">
        <v>1</v>
      </c>
      <c r="CT9" s="104" t="n">
        <v>1</v>
      </c>
      <c r="CU9" s="104" t="n">
        <v>5</v>
      </c>
      <c r="CV9" s="104" t="n">
        <v>480</v>
      </c>
      <c r="CW9" s="105" t="s">
        <v>715</v>
      </c>
      <c r="CX9" s="105" t="s">
        <v>840</v>
      </c>
    </row>
    <row r="10" customFormat="false" ht="12.75" hidden="false" customHeight="false" outlineLevel="0" collapsed="false">
      <c r="A10" s="101"/>
      <c r="B10" s="106"/>
      <c r="C10" s="107"/>
      <c r="D10" s="108" t="n">
        <v>2</v>
      </c>
      <c r="E10" s="109"/>
      <c r="F10" s="119"/>
      <c r="G10" s="119"/>
      <c r="H10" s="109"/>
      <c r="I10" s="109"/>
      <c r="J10" s="120"/>
      <c r="K10" s="120"/>
      <c r="L10" s="142"/>
      <c r="M10" s="120"/>
      <c r="N10" s="120"/>
      <c r="O10" s="119"/>
      <c r="P10" s="120"/>
      <c r="Q10" s="120"/>
      <c r="R10" s="120"/>
      <c r="S10" s="120"/>
      <c r="T10" s="120"/>
      <c r="U10" s="120"/>
      <c r="V10" s="120"/>
      <c r="W10" s="120"/>
      <c r="X10" s="120"/>
      <c r="Y10" s="120"/>
      <c r="Z10" s="120"/>
      <c r="AA10" s="120"/>
      <c r="AB10" s="120"/>
      <c r="AC10" s="142"/>
      <c r="AD10" s="142"/>
      <c r="AE10" s="120"/>
      <c r="AF10" s="120"/>
      <c r="AG10" s="142"/>
      <c r="AH10" s="142"/>
      <c r="AI10" s="119"/>
      <c r="AJ10" s="119"/>
      <c r="AK10" s="142"/>
      <c r="AL10" s="120"/>
      <c r="AM10" s="142"/>
      <c r="AN10" s="142"/>
      <c r="AO10" s="119"/>
      <c r="AP10" s="119"/>
      <c r="AQ10" s="120"/>
      <c r="AR10" s="120"/>
      <c r="AS10" s="120"/>
      <c r="AT10" s="120"/>
      <c r="AU10" s="120"/>
      <c r="AV10" s="120"/>
      <c r="AW10" s="142"/>
      <c r="AX10" s="119"/>
      <c r="AY10" s="119"/>
      <c r="AZ10" s="142"/>
      <c r="BA10" s="142"/>
      <c r="BB10" s="120"/>
      <c r="BC10" s="142"/>
      <c r="BD10" s="119"/>
      <c r="BE10" s="119"/>
      <c r="BF10" s="142"/>
      <c r="BG10" s="142"/>
      <c r="BH10" s="120"/>
      <c r="BI10" s="142"/>
      <c r="BJ10" s="119"/>
      <c r="BK10" s="119"/>
      <c r="BL10" s="120"/>
      <c r="BM10" s="119"/>
      <c r="BN10" s="119"/>
      <c r="BO10" s="142"/>
      <c r="BP10" s="119"/>
      <c r="BQ10" s="119"/>
      <c r="BR10" s="120"/>
      <c r="BS10" s="119"/>
      <c r="BT10" s="119"/>
      <c r="BU10" s="142"/>
      <c r="BV10" s="119"/>
      <c r="BW10" s="119"/>
      <c r="BX10" s="142"/>
      <c r="BY10" s="142"/>
      <c r="BZ10" s="120"/>
      <c r="CA10" s="142"/>
      <c r="CB10" s="119"/>
      <c r="CC10" s="119"/>
      <c r="CD10" s="142"/>
      <c r="CE10" s="142"/>
      <c r="CF10" s="120"/>
      <c r="CG10" s="142"/>
      <c r="CH10" s="119"/>
      <c r="CI10" s="119"/>
      <c r="CJ10" s="142"/>
      <c r="CK10" s="142"/>
      <c r="CL10" s="142"/>
      <c r="CM10" s="119"/>
      <c r="CN10" s="119"/>
      <c r="CO10" s="142"/>
      <c r="CP10" s="142"/>
      <c r="CQ10" s="119"/>
      <c r="CR10" s="119"/>
      <c r="CS10" s="119"/>
      <c r="CT10" s="119"/>
      <c r="CU10" s="142"/>
      <c r="CV10" s="142"/>
      <c r="CW10" s="119"/>
      <c r="CX10" s="119"/>
    </row>
    <row r="11" customFormat="false" ht="12.75" hidden="false" customHeight="false" outlineLevel="0" collapsed="false">
      <c r="A11" s="101"/>
      <c r="B11" s="106"/>
      <c r="C11" s="107"/>
      <c r="D11" s="108" t="n">
        <v>2</v>
      </c>
      <c r="E11" s="109"/>
      <c r="F11" s="119"/>
      <c r="G11" s="119"/>
      <c r="H11" s="109"/>
      <c r="I11" s="109"/>
      <c r="J11" s="120"/>
      <c r="K11" s="120"/>
      <c r="L11" s="142"/>
      <c r="M11" s="120"/>
      <c r="N11" s="120"/>
      <c r="O11" s="119"/>
      <c r="P11" s="120"/>
      <c r="Q11" s="120"/>
      <c r="R11" s="120"/>
      <c r="S11" s="120"/>
      <c r="T11" s="120"/>
      <c r="U11" s="120"/>
      <c r="V11" s="120"/>
      <c r="W11" s="120"/>
      <c r="X11" s="120"/>
      <c r="Y11" s="120"/>
      <c r="Z11" s="120"/>
      <c r="AA11" s="120"/>
      <c r="AB11" s="120"/>
      <c r="AC11" s="142"/>
      <c r="AD11" s="142"/>
      <c r="AE11" s="120"/>
      <c r="AF11" s="120"/>
      <c r="AG11" s="142"/>
      <c r="AH11" s="142"/>
      <c r="AI11" s="119"/>
      <c r="AJ11" s="119"/>
      <c r="AK11" s="142"/>
      <c r="AL11" s="120"/>
      <c r="AM11" s="142"/>
      <c r="AN11" s="142"/>
      <c r="AO11" s="119"/>
      <c r="AP11" s="119"/>
      <c r="AQ11" s="120"/>
      <c r="AR11" s="120"/>
      <c r="AS11" s="120"/>
      <c r="AT11" s="120"/>
      <c r="AU11" s="120"/>
      <c r="AV11" s="120"/>
      <c r="AW11" s="142"/>
      <c r="AX11" s="119"/>
      <c r="AY11" s="119"/>
      <c r="AZ11" s="142"/>
      <c r="BA11" s="142"/>
      <c r="BB11" s="120"/>
      <c r="BC11" s="142"/>
      <c r="BD11" s="119"/>
      <c r="BE11" s="119"/>
      <c r="BF11" s="142"/>
      <c r="BG11" s="142"/>
      <c r="BH11" s="120"/>
      <c r="BI11" s="142"/>
      <c r="BJ11" s="119"/>
      <c r="BK11" s="119"/>
      <c r="BL11" s="120"/>
      <c r="BM11" s="119"/>
      <c r="BN11" s="119"/>
      <c r="BO11" s="142"/>
      <c r="BP11" s="119"/>
      <c r="BQ11" s="119"/>
      <c r="BR11" s="120"/>
      <c r="BS11" s="119"/>
      <c r="BT11" s="119"/>
      <c r="BU11" s="142"/>
      <c r="BV11" s="119"/>
      <c r="BW11" s="119"/>
      <c r="BX11" s="142"/>
      <c r="BY11" s="142"/>
      <c r="BZ11" s="120"/>
      <c r="CA11" s="142"/>
      <c r="CB11" s="119"/>
      <c r="CC11" s="119"/>
      <c r="CD11" s="142"/>
      <c r="CE11" s="142"/>
      <c r="CF11" s="120"/>
      <c r="CG11" s="142"/>
      <c r="CH11" s="119"/>
      <c r="CI11" s="119"/>
      <c r="CJ11" s="142"/>
      <c r="CK11" s="142"/>
      <c r="CL11" s="142"/>
      <c r="CM11" s="119"/>
      <c r="CN11" s="119"/>
      <c r="CO11" s="142"/>
      <c r="CP11" s="142"/>
      <c r="CQ11" s="119"/>
      <c r="CR11" s="119"/>
      <c r="CS11" s="119"/>
      <c r="CT11" s="119"/>
      <c r="CU11" s="142"/>
      <c r="CV11" s="142"/>
      <c r="CW11" s="119"/>
      <c r="CX11" s="119"/>
    </row>
    <row r="12" customFormat="false" ht="12.75" hidden="false" customHeight="false" outlineLevel="0" collapsed="false">
      <c r="A12" s="101"/>
      <c r="B12" s="123"/>
      <c r="C12" s="107"/>
      <c r="D12" s="108" t="n">
        <v>3</v>
      </c>
      <c r="E12" s="109"/>
      <c r="F12" s="119"/>
      <c r="G12" s="119"/>
      <c r="H12" s="109"/>
      <c r="I12" s="109"/>
      <c r="J12" s="120"/>
      <c r="K12" s="120"/>
      <c r="L12" s="142"/>
      <c r="M12" s="120"/>
      <c r="N12" s="120"/>
      <c r="O12" s="119"/>
      <c r="P12" s="120"/>
      <c r="Q12" s="120"/>
      <c r="R12" s="120"/>
      <c r="S12" s="120"/>
      <c r="T12" s="120"/>
      <c r="U12" s="120"/>
      <c r="V12" s="120"/>
      <c r="W12" s="120"/>
      <c r="X12" s="120"/>
      <c r="Y12" s="120"/>
      <c r="Z12" s="120"/>
      <c r="AA12" s="120"/>
      <c r="AB12" s="120"/>
      <c r="AC12" s="142"/>
      <c r="AD12" s="142"/>
      <c r="AE12" s="120"/>
      <c r="AF12" s="120"/>
      <c r="AG12" s="142"/>
      <c r="AH12" s="142"/>
      <c r="AI12" s="119"/>
      <c r="AJ12" s="119"/>
      <c r="AK12" s="142"/>
      <c r="AL12" s="120"/>
      <c r="AM12" s="142"/>
      <c r="AN12" s="142"/>
      <c r="AO12" s="119"/>
      <c r="AP12" s="119"/>
      <c r="AQ12" s="120"/>
      <c r="AR12" s="120"/>
      <c r="AS12" s="120"/>
      <c r="AT12" s="120"/>
      <c r="AU12" s="120"/>
      <c r="AV12" s="120"/>
      <c r="AW12" s="142"/>
      <c r="AX12" s="119"/>
      <c r="AY12" s="119"/>
      <c r="AZ12" s="142"/>
      <c r="BA12" s="142"/>
      <c r="BB12" s="120"/>
      <c r="BC12" s="142"/>
      <c r="BD12" s="119"/>
      <c r="BE12" s="119"/>
      <c r="BF12" s="142"/>
      <c r="BG12" s="142"/>
      <c r="BH12" s="120"/>
      <c r="BI12" s="142"/>
      <c r="BJ12" s="119"/>
      <c r="BK12" s="119"/>
      <c r="BL12" s="120"/>
      <c r="BM12" s="119"/>
      <c r="BN12" s="119"/>
      <c r="BO12" s="142"/>
      <c r="BP12" s="119"/>
      <c r="BQ12" s="119"/>
      <c r="BR12" s="120"/>
      <c r="BS12" s="119"/>
      <c r="BT12" s="119"/>
      <c r="BU12" s="142"/>
      <c r="BV12" s="119"/>
      <c r="BW12" s="119"/>
      <c r="BX12" s="142"/>
      <c r="BY12" s="142"/>
      <c r="BZ12" s="120"/>
      <c r="CA12" s="142"/>
      <c r="CB12" s="119"/>
      <c r="CC12" s="119"/>
      <c r="CD12" s="142"/>
      <c r="CE12" s="142"/>
      <c r="CF12" s="120"/>
      <c r="CG12" s="142"/>
      <c r="CH12" s="119"/>
      <c r="CI12" s="119"/>
      <c r="CJ12" s="142"/>
      <c r="CK12" s="142"/>
      <c r="CL12" s="142"/>
      <c r="CM12" s="119"/>
      <c r="CN12" s="119"/>
      <c r="CO12" s="142"/>
      <c r="CP12" s="142"/>
      <c r="CQ12" s="119"/>
      <c r="CR12" s="119"/>
      <c r="CS12" s="119"/>
      <c r="CT12" s="119"/>
      <c r="CU12" s="142"/>
      <c r="CV12" s="142"/>
      <c r="CW12" s="119"/>
      <c r="CX12" s="119"/>
    </row>
    <row r="13" customFormat="false" ht="12.75" hidden="false" customHeight="false" outlineLevel="0" collapsed="false">
      <c r="A13" s="101"/>
      <c r="B13" s="123"/>
      <c r="C13" s="107"/>
      <c r="D13" s="108" t="n">
        <v>4</v>
      </c>
      <c r="E13" s="109"/>
      <c r="F13" s="119"/>
      <c r="G13" s="119"/>
      <c r="H13" s="109"/>
      <c r="I13" s="109"/>
      <c r="J13" s="120"/>
      <c r="K13" s="120"/>
      <c r="L13" s="142"/>
      <c r="M13" s="120"/>
      <c r="N13" s="120"/>
      <c r="O13" s="119"/>
      <c r="P13" s="120"/>
      <c r="Q13" s="120"/>
      <c r="R13" s="120"/>
      <c r="S13" s="120"/>
      <c r="T13" s="120"/>
      <c r="U13" s="120"/>
      <c r="V13" s="120"/>
      <c r="W13" s="120"/>
      <c r="X13" s="120"/>
      <c r="Y13" s="120"/>
      <c r="Z13" s="120"/>
      <c r="AA13" s="120"/>
      <c r="AB13" s="120"/>
      <c r="AC13" s="142"/>
      <c r="AD13" s="142"/>
      <c r="AE13" s="120"/>
      <c r="AF13" s="120"/>
      <c r="AG13" s="142"/>
      <c r="AH13" s="142"/>
      <c r="AI13" s="119"/>
      <c r="AJ13" s="119"/>
      <c r="AK13" s="142"/>
      <c r="AL13" s="120"/>
      <c r="AM13" s="142"/>
      <c r="AN13" s="142"/>
      <c r="AO13" s="119"/>
      <c r="AP13" s="119"/>
      <c r="AQ13" s="120"/>
      <c r="AR13" s="120"/>
      <c r="AS13" s="120"/>
      <c r="AT13" s="120"/>
      <c r="AU13" s="120"/>
      <c r="AV13" s="120"/>
      <c r="AW13" s="142"/>
      <c r="AX13" s="119"/>
      <c r="AY13" s="119"/>
      <c r="AZ13" s="142"/>
      <c r="BA13" s="142"/>
      <c r="BB13" s="120"/>
      <c r="BC13" s="142"/>
      <c r="BD13" s="119"/>
      <c r="BE13" s="119"/>
      <c r="BF13" s="142"/>
      <c r="BG13" s="142"/>
      <c r="BH13" s="120"/>
      <c r="BI13" s="142"/>
      <c r="BJ13" s="119"/>
      <c r="BK13" s="119"/>
      <c r="BL13" s="120"/>
      <c r="BM13" s="119"/>
      <c r="BN13" s="119"/>
      <c r="BO13" s="142"/>
      <c r="BP13" s="119"/>
      <c r="BQ13" s="119"/>
      <c r="BR13" s="120"/>
      <c r="BS13" s="119"/>
      <c r="BT13" s="119"/>
      <c r="BU13" s="142"/>
      <c r="BV13" s="119"/>
      <c r="BW13" s="119"/>
      <c r="BX13" s="142"/>
      <c r="BY13" s="142"/>
      <c r="BZ13" s="120"/>
      <c r="CA13" s="142"/>
      <c r="CB13" s="119"/>
      <c r="CC13" s="119"/>
      <c r="CD13" s="142"/>
      <c r="CE13" s="142"/>
      <c r="CF13" s="120"/>
      <c r="CG13" s="142"/>
      <c r="CH13" s="119"/>
      <c r="CI13" s="119"/>
      <c r="CJ13" s="142"/>
      <c r="CK13" s="142"/>
      <c r="CL13" s="142"/>
      <c r="CM13" s="119"/>
      <c r="CN13" s="119"/>
      <c r="CO13" s="142"/>
      <c r="CP13" s="142"/>
      <c r="CQ13" s="119"/>
      <c r="CR13" s="119"/>
      <c r="CS13" s="119"/>
      <c r="CT13" s="119"/>
      <c r="CU13" s="142"/>
      <c r="CV13" s="142"/>
      <c r="CW13" s="119"/>
      <c r="CX13" s="119"/>
    </row>
    <row r="14" customFormat="false" ht="12.75" hidden="false" customHeight="false" outlineLevel="0" collapsed="false">
      <c r="A14" s="101"/>
      <c r="B14" s="123"/>
      <c r="C14" s="107"/>
      <c r="D14" s="108" t="n">
        <v>5</v>
      </c>
      <c r="E14" s="109"/>
      <c r="F14" s="119"/>
      <c r="G14" s="119"/>
      <c r="H14" s="109"/>
      <c r="I14" s="109"/>
      <c r="J14" s="120"/>
      <c r="K14" s="120"/>
      <c r="L14" s="142"/>
      <c r="M14" s="120"/>
      <c r="N14" s="120"/>
      <c r="O14" s="119"/>
      <c r="P14" s="120"/>
      <c r="Q14" s="120"/>
      <c r="R14" s="120"/>
      <c r="S14" s="120"/>
      <c r="T14" s="120"/>
      <c r="U14" s="120"/>
      <c r="V14" s="120"/>
      <c r="W14" s="120"/>
      <c r="X14" s="120"/>
      <c r="Y14" s="120"/>
      <c r="Z14" s="120"/>
      <c r="AA14" s="120"/>
      <c r="AB14" s="120"/>
      <c r="AC14" s="142"/>
      <c r="AD14" s="142"/>
      <c r="AE14" s="120"/>
      <c r="AF14" s="120"/>
      <c r="AG14" s="142"/>
      <c r="AH14" s="142"/>
      <c r="AI14" s="119"/>
      <c r="AJ14" s="119"/>
      <c r="AK14" s="142"/>
      <c r="AL14" s="120"/>
      <c r="AM14" s="142"/>
      <c r="AN14" s="142"/>
      <c r="AO14" s="119"/>
      <c r="AP14" s="119"/>
      <c r="AQ14" s="120"/>
      <c r="AR14" s="120"/>
      <c r="AS14" s="120"/>
      <c r="AT14" s="120"/>
      <c r="AU14" s="120"/>
      <c r="AV14" s="120"/>
      <c r="AW14" s="142"/>
      <c r="AX14" s="119"/>
      <c r="AY14" s="119"/>
      <c r="AZ14" s="142"/>
      <c r="BA14" s="142"/>
      <c r="BB14" s="120"/>
      <c r="BC14" s="142"/>
      <c r="BD14" s="119"/>
      <c r="BE14" s="119"/>
      <c r="BF14" s="142"/>
      <c r="BG14" s="142"/>
      <c r="BH14" s="120"/>
      <c r="BI14" s="142"/>
      <c r="BJ14" s="119"/>
      <c r="BK14" s="119"/>
      <c r="BL14" s="120"/>
      <c r="BM14" s="119"/>
      <c r="BN14" s="119"/>
      <c r="BO14" s="142"/>
      <c r="BP14" s="119"/>
      <c r="BQ14" s="119"/>
      <c r="BR14" s="120"/>
      <c r="BS14" s="119"/>
      <c r="BT14" s="119"/>
      <c r="BU14" s="142"/>
      <c r="BV14" s="119"/>
      <c r="BW14" s="119"/>
      <c r="BX14" s="142"/>
      <c r="BY14" s="142"/>
      <c r="BZ14" s="120"/>
      <c r="CA14" s="142"/>
      <c r="CB14" s="119"/>
      <c r="CC14" s="119"/>
      <c r="CD14" s="142"/>
      <c r="CE14" s="142"/>
      <c r="CF14" s="120"/>
      <c r="CG14" s="142"/>
      <c r="CH14" s="119"/>
      <c r="CI14" s="119"/>
      <c r="CJ14" s="142"/>
      <c r="CK14" s="142"/>
      <c r="CL14" s="142"/>
      <c r="CM14" s="119"/>
      <c r="CN14" s="119"/>
      <c r="CO14" s="142"/>
      <c r="CP14" s="142"/>
      <c r="CQ14" s="119"/>
      <c r="CR14" s="119"/>
      <c r="CS14" s="119"/>
      <c r="CT14" s="119"/>
      <c r="CU14" s="142"/>
      <c r="CV14" s="142"/>
      <c r="CW14" s="119"/>
      <c r="CX14" s="119"/>
    </row>
    <row r="15" customFormat="false" ht="12.75" hidden="false" customHeight="false" outlineLevel="0" collapsed="false">
      <c r="A15" s="101"/>
      <c r="B15" s="123"/>
      <c r="C15" s="107"/>
      <c r="D15" s="108" t="n">
        <v>6</v>
      </c>
      <c r="E15" s="109"/>
      <c r="F15" s="119"/>
      <c r="G15" s="119"/>
      <c r="H15" s="109"/>
      <c r="I15" s="109"/>
      <c r="J15" s="120"/>
      <c r="K15" s="120"/>
      <c r="L15" s="142"/>
      <c r="M15" s="120"/>
      <c r="N15" s="120"/>
      <c r="O15" s="119"/>
      <c r="P15" s="120"/>
      <c r="Q15" s="120"/>
      <c r="R15" s="120"/>
      <c r="S15" s="120"/>
      <c r="T15" s="120"/>
      <c r="U15" s="120"/>
      <c r="V15" s="120"/>
      <c r="W15" s="120"/>
      <c r="X15" s="120"/>
      <c r="Y15" s="120"/>
      <c r="Z15" s="120"/>
      <c r="AA15" s="120"/>
      <c r="AB15" s="120"/>
      <c r="AC15" s="142"/>
      <c r="AD15" s="142"/>
      <c r="AE15" s="120"/>
      <c r="AF15" s="120"/>
      <c r="AG15" s="142"/>
      <c r="AH15" s="142"/>
      <c r="AI15" s="119"/>
      <c r="AJ15" s="119"/>
      <c r="AK15" s="142"/>
      <c r="AL15" s="120"/>
      <c r="AM15" s="142"/>
      <c r="AN15" s="142"/>
      <c r="AO15" s="119"/>
      <c r="AP15" s="119"/>
      <c r="AQ15" s="120"/>
      <c r="AR15" s="120"/>
      <c r="AS15" s="120"/>
      <c r="AT15" s="120"/>
      <c r="AU15" s="120"/>
      <c r="AV15" s="120"/>
      <c r="AW15" s="142"/>
      <c r="AX15" s="119"/>
      <c r="AY15" s="119"/>
      <c r="AZ15" s="142"/>
      <c r="BA15" s="142"/>
      <c r="BB15" s="120"/>
      <c r="BC15" s="142"/>
      <c r="BD15" s="119"/>
      <c r="BE15" s="119"/>
      <c r="BF15" s="142"/>
      <c r="BG15" s="142"/>
      <c r="BH15" s="120"/>
      <c r="BI15" s="142"/>
      <c r="BJ15" s="119"/>
      <c r="BK15" s="119"/>
      <c r="BL15" s="120"/>
      <c r="BM15" s="119"/>
      <c r="BN15" s="119"/>
      <c r="BO15" s="142"/>
      <c r="BP15" s="119"/>
      <c r="BQ15" s="119"/>
      <c r="BR15" s="120"/>
      <c r="BS15" s="119"/>
      <c r="BT15" s="119"/>
      <c r="BU15" s="142"/>
      <c r="BV15" s="119"/>
      <c r="BW15" s="119"/>
      <c r="BX15" s="142"/>
      <c r="BY15" s="142"/>
      <c r="BZ15" s="120"/>
      <c r="CA15" s="142"/>
      <c r="CB15" s="119"/>
      <c r="CC15" s="119"/>
      <c r="CD15" s="142"/>
      <c r="CE15" s="142"/>
      <c r="CF15" s="120"/>
      <c r="CG15" s="142"/>
      <c r="CH15" s="119"/>
      <c r="CI15" s="119"/>
      <c r="CJ15" s="142"/>
      <c r="CK15" s="142"/>
      <c r="CL15" s="142"/>
      <c r="CM15" s="119"/>
      <c r="CN15" s="119"/>
      <c r="CO15" s="142"/>
      <c r="CP15" s="142"/>
      <c r="CQ15" s="119"/>
      <c r="CR15" s="119"/>
      <c r="CS15" s="119"/>
      <c r="CT15" s="119"/>
      <c r="CU15" s="142"/>
      <c r="CV15" s="142"/>
      <c r="CW15" s="119"/>
      <c r="CX15" s="119"/>
    </row>
    <row r="16" customFormat="false" ht="12.75" hidden="false" customHeight="false" outlineLevel="0" collapsed="false">
      <c r="A16" s="101"/>
      <c r="B16" s="123"/>
      <c r="C16" s="107"/>
      <c r="D16" s="108" t="n">
        <v>7</v>
      </c>
      <c r="E16" s="109"/>
      <c r="F16" s="119"/>
      <c r="G16" s="119"/>
      <c r="H16" s="109"/>
      <c r="I16" s="109"/>
      <c r="J16" s="120"/>
      <c r="K16" s="120"/>
      <c r="L16" s="142"/>
      <c r="M16" s="120"/>
      <c r="N16" s="120"/>
      <c r="O16" s="119"/>
      <c r="P16" s="120"/>
      <c r="Q16" s="120"/>
      <c r="R16" s="120"/>
      <c r="S16" s="120"/>
      <c r="T16" s="120"/>
      <c r="U16" s="120"/>
      <c r="V16" s="120"/>
      <c r="W16" s="120"/>
      <c r="X16" s="120"/>
      <c r="Y16" s="120"/>
      <c r="Z16" s="120"/>
      <c r="AA16" s="120"/>
      <c r="AB16" s="120"/>
      <c r="AC16" s="142"/>
      <c r="AD16" s="142"/>
      <c r="AE16" s="120"/>
      <c r="AF16" s="120"/>
      <c r="AG16" s="142"/>
      <c r="AH16" s="142"/>
      <c r="AI16" s="119"/>
      <c r="AJ16" s="119"/>
      <c r="AK16" s="142"/>
      <c r="AL16" s="120"/>
      <c r="AM16" s="142"/>
      <c r="AN16" s="142"/>
      <c r="AO16" s="119"/>
      <c r="AP16" s="119"/>
      <c r="AQ16" s="120"/>
      <c r="AR16" s="120"/>
      <c r="AS16" s="120"/>
      <c r="AT16" s="120"/>
      <c r="AU16" s="120"/>
      <c r="AV16" s="120"/>
      <c r="AW16" s="142"/>
      <c r="AX16" s="119"/>
      <c r="AY16" s="119"/>
      <c r="AZ16" s="142"/>
      <c r="BA16" s="142"/>
      <c r="BB16" s="120"/>
      <c r="BC16" s="142"/>
      <c r="BD16" s="119"/>
      <c r="BE16" s="119"/>
      <c r="BF16" s="142"/>
      <c r="BG16" s="142"/>
      <c r="BH16" s="120"/>
      <c r="BI16" s="142"/>
      <c r="BJ16" s="119"/>
      <c r="BK16" s="119"/>
      <c r="BL16" s="120"/>
      <c r="BM16" s="119"/>
      <c r="BN16" s="119"/>
      <c r="BO16" s="142"/>
      <c r="BP16" s="119"/>
      <c r="BQ16" s="119"/>
      <c r="BR16" s="120"/>
      <c r="BS16" s="119"/>
      <c r="BT16" s="119"/>
      <c r="BU16" s="142"/>
      <c r="BV16" s="119"/>
      <c r="BW16" s="119"/>
      <c r="BX16" s="142"/>
      <c r="BY16" s="142"/>
      <c r="BZ16" s="120"/>
      <c r="CA16" s="142"/>
      <c r="CB16" s="119"/>
      <c r="CC16" s="119"/>
      <c r="CD16" s="142"/>
      <c r="CE16" s="142"/>
      <c r="CF16" s="120"/>
      <c r="CG16" s="142"/>
      <c r="CH16" s="119"/>
      <c r="CI16" s="119"/>
      <c r="CJ16" s="142"/>
      <c r="CK16" s="142"/>
      <c r="CL16" s="142"/>
      <c r="CM16" s="119"/>
      <c r="CN16" s="119"/>
      <c r="CO16" s="142"/>
      <c r="CP16" s="142"/>
      <c r="CQ16" s="119"/>
      <c r="CR16" s="119"/>
      <c r="CS16" s="119"/>
      <c r="CT16" s="119"/>
      <c r="CU16" s="142"/>
      <c r="CV16" s="142"/>
      <c r="CW16" s="119"/>
      <c r="CX16" s="119"/>
    </row>
    <row r="17" customFormat="false" ht="12.75" hidden="false" customHeight="false" outlineLevel="0" collapsed="false">
      <c r="A17" s="101"/>
      <c r="B17" s="123"/>
      <c r="C17" s="107"/>
      <c r="D17" s="108" t="n">
        <v>8</v>
      </c>
      <c r="E17" s="109"/>
      <c r="F17" s="119"/>
      <c r="G17" s="119"/>
      <c r="H17" s="109"/>
      <c r="I17" s="109"/>
      <c r="J17" s="120"/>
      <c r="K17" s="120"/>
      <c r="L17" s="142"/>
      <c r="M17" s="120"/>
      <c r="N17" s="120"/>
      <c r="O17" s="119"/>
      <c r="P17" s="120"/>
      <c r="Q17" s="120"/>
      <c r="R17" s="120"/>
      <c r="S17" s="120"/>
      <c r="T17" s="120"/>
      <c r="U17" s="120"/>
      <c r="V17" s="120"/>
      <c r="W17" s="120"/>
      <c r="X17" s="120"/>
      <c r="Y17" s="120"/>
      <c r="Z17" s="120"/>
      <c r="AA17" s="120"/>
      <c r="AB17" s="120"/>
      <c r="AC17" s="142"/>
      <c r="AD17" s="142"/>
      <c r="AE17" s="120"/>
      <c r="AF17" s="120"/>
      <c r="AG17" s="142"/>
      <c r="AH17" s="142"/>
      <c r="AI17" s="119"/>
      <c r="AJ17" s="119"/>
      <c r="AK17" s="142"/>
      <c r="AL17" s="120"/>
      <c r="AM17" s="142"/>
      <c r="AN17" s="142"/>
      <c r="AO17" s="119"/>
      <c r="AP17" s="119"/>
      <c r="AQ17" s="120"/>
      <c r="AR17" s="120"/>
      <c r="AS17" s="120"/>
      <c r="AT17" s="120"/>
      <c r="AU17" s="120"/>
      <c r="AV17" s="120"/>
      <c r="AW17" s="142"/>
      <c r="AX17" s="119"/>
      <c r="AY17" s="119"/>
      <c r="AZ17" s="142"/>
      <c r="BA17" s="142"/>
      <c r="BB17" s="120"/>
      <c r="BC17" s="142"/>
      <c r="BD17" s="119"/>
      <c r="BE17" s="119"/>
      <c r="BF17" s="142"/>
      <c r="BG17" s="142"/>
      <c r="BH17" s="120"/>
      <c r="BI17" s="142"/>
      <c r="BJ17" s="119"/>
      <c r="BK17" s="119"/>
      <c r="BL17" s="120"/>
      <c r="BM17" s="119"/>
      <c r="BN17" s="119"/>
      <c r="BO17" s="142"/>
      <c r="BP17" s="119"/>
      <c r="BQ17" s="119"/>
      <c r="BR17" s="120"/>
      <c r="BS17" s="119"/>
      <c r="BT17" s="119"/>
      <c r="BU17" s="142"/>
      <c r="BV17" s="119"/>
      <c r="BW17" s="119"/>
      <c r="BX17" s="142"/>
      <c r="BY17" s="142"/>
      <c r="BZ17" s="120"/>
      <c r="CA17" s="142"/>
      <c r="CB17" s="119"/>
      <c r="CC17" s="119"/>
      <c r="CD17" s="142"/>
      <c r="CE17" s="142"/>
      <c r="CF17" s="120"/>
      <c r="CG17" s="142"/>
      <c r="CH17" s="119"/>
      <c r="CI17" s="119"/>
      <c r="CJ17" s="142"/>
      <c r="CK17" s="142"/>
      <c r="CL17" s="142"/>
      <c r="CM17" s="119"/>
      <c r="CN17" s="119"/>
      <c r="CO17" s="142"/>
      <c r="CP17" s="142"/>
      <c r="CQ17" s="119"/>
      <c r="CR17" s="119"/>
      <c r="CS17" s="119"/>
      <c r="CT17" s="119"/>
      <c r="CU17" s="142"/>
      <c r="CV17" s="142"/>
      <c r="CW17" s="119"/>
      <c r="CX17" s="119"/>
    </row>
    <row r="18" customFormat="false" ht="12.75" hidden="false" customHeight="false" outlineLevel="0" collapsed="false">
      <c r="A18" s="101"/>
      <c r="B18" s="123"/>
      <c r="C18" s="107"/>
      <c r="D18" s="108" t="n">
        <v>9</v>
      </c>
      <c r="E18" s="109"/>
      <c r="F18" s="119"/>
      <c r="G18" s="119"/>
      <c r="H18" s="109"/>
      <c r="I18" s="109"/>
      <c r="J18" s="120"/>
      <c r="K18" s="120"/>
      <c r="L18" s="142"/>
      <c r="M18" s="120"/>
      <c r="N18" s="120"/>
      <c r="O18" s="119"/>
      <c r="P18" s="124"/>
      <c r="Q18" s="120"/>
      <c r="R18" s="124"/>
      <c r="S18" s="120"/>
      <c r="T18" s="124"/>
      <c r="U18" s="120"/>
      <c r="V18" s="124"/>
      <c r="W18" s="120"/>
      <c r="X18" s="120"/>
      <c r="Y18" s="120"/>
      <c r="Z18" s="120"/>
      <c r="AA18" s="120"/>
      <c r="AB18" s="120"/>
      <c r="AC18" s="142"/>
      <c r="AD18" s="142"/>
      <c r="AE18" s="120"/>
      <c r="AF18" s="120"/>
      <c r="AG18" s="142"/>
      <c r="AH18" s="142"/>
      <c r="AI18" s="119"/>
      <c r="AJ18" s="119"/>
      <c r="AK18" s="142"/>
      <c r="AL18" s="120"/>
      <c r="AM18" s="142"/>
      <c r="AN18" s="142"/>
      <c r="AO18" s="119"/>
      <c r="AP18" s="119"/>
      <c r="AQ18" s="120"/>
      <c r="AR18" s="120"/>
      <c r="AS18" s="120"/>
      <c r="AT18" s="120"/>
      <c r="AU18" s="120"/>
      <c r="AV18" s="120"/>
      <c r="AW18" s="142"/>
      <c r="AX18" s="119"/>
      <c r="AY18" s="119"/>
      <c r="AZ18" s="142"/>
      <c r="BA18" s="142"/>
      <c r="BB18" s="120"/>
      <c r="BC18" s="142"/>
      <c r="BD18" s="119"/>
      <c r="BE18" s="119"/>
      <c r="BF18" s="142"/>
      <c r="BG18" s="142"/>
      <c r="BH18" s="120"/>
      <c r="BI18" s="142"/>
      <c r="BJ18" s="119"/>
      <c r="BK18" s="119"/>
      <c r="BL18" s="120"/>
      <c r="BM18" s="119"/>
      <c r="BN18" s="119"/>
      <c r="BO18" s="142"/>
      <c r="BP18" s="119"/>
      <c r="BQ18" s="119"/>
      <c r="BR18" s="120"/>
      <c r="BS18" s="119"/>
      <c r="BT18" s="119"/>
      <c r="BU18" s="142"/>
      <c r="BV18" s="119"/>
      <c r="BW18" s="119"/>
      <c r="BX18" s="142"/>
      <c r="BY18" s="142"/>
      <c r="BZ18" s="120"/>
      <c r="CA18" s="142"/>
      <c r="CB18" s="119"/>
      <c r="CC18" s="119"/>
      <c r="CD18" s="142"/>
      <c r="CE18" s="142"/>
      <c r="CF18" s="120"/>
      <c r="CG18" s="142"/>
      <c r="CH18" s="119"/>
      <c r="CI18" s="119"/>
      <c r="CJ18" s="142"/>
      <c r="CK18" s="142"/>
      <c r="CL18" s="142"/>
      <c r="CM18" s="119"/>
      <c r="CN18" s="119"/>
      <c r="CO18" s="142"/>
      <c r="CP18" s="142"/>
      <c r="CQ18" s="119"/>
      <c r="CR18" s="119"/>
      <c r="CS18" s="119"/>
      <c r="CT18" s="119"/>
      <c r="CU18" s="142"/>
      <c r="CV18" s="142"/>
      <c r="CW18" s="119"/>
      <c r="CX18" s="119"/>
    </row>
    <row r="19" customFormat="false" ht="12.75" hidden="false" customHeight="false" outlineLevel="0" collapsed="false">
      <c r="A19" s="101"/>
      <c r="B19" s="123"/>
      <c r="C19" s="107"/>
      <c r="D19" s="108" t="n">
        <v>10</v>
      </c>
      <c r="E19" s="109"/>
      <c r="F19" s="119"/>
      <c r="G19" s="119"/>
      <c r="H19" s="109"/>
      <c r="I19" s="109"/>
      <c r="J19" s="120"/>
      <c r="K19" s="120"/>
      <c r="L19" s="142"/>
      <c r="M19" s="120"/>
      <c r="N19" s="120"/>
      <c r="O19" s="119"/>
      <c r="P19" s="120"/>
      <c r="Q19" s="120"/>
      <c r="R19" s="120"/>
      <c r="S19" s="120"/>
      <c r="T19" s="120"/>
      <c r="U19" s="120"/>
      <c r="V19" s="120"/>
      <c r="W19" s="120"/>
      <c r="X19" s="120"/>
      <c r="Y19" s="120"/>
      <c r="Z19" s="120"/>
      <c r="AA19" s="120"/>
      <c r="AB19" s="120"/>
      <c r="AC19" s="142"/>
      <c r="AD19" s="142"/>
      <c r="AE19" s="120"/>
      <c r="AF19" s="120"/>
      <c r="AG19" s="142"/>
      <c r="AH19" s="142"/>
      <c r="AI19" s="119"/>
      <c r="AJ19" s="119"/>
      <c r="AK19" s="142"/>
      <c r="AL19" s="120"/>
      <c r="AM19" s="142"/>
      <c r="AN19" s="142"/>
      <c r="AO19" s="119"/>
      <c r="AP19" s="119"/>
      <c r="AQ19" s="120"/>
      <c r="AR19" s="120"/>
      <c r="AS19" s="120"/>
      <c r="AT19" s="120"/>
      <c r="AU19" s="120"/>
      <c r="AV19" s="120"/>
      <c r="AW19" s="142"/>
      <c r="AX19" s="119"/>
      <c r="AY19" s="119"/>
      <c r="AZ19" s="142"/>
      <c r="BA19" s="142"/>
      <c r="BB19" s="120"/>
      <c r="BC19" s="142"/>
      <c r="BD19" s="119"/>
      <c r="BE19" s="119"/>
      <c r="BF19" s="142"/>
      <c r="BG19" s="142"/>
      <c r="BH19" s="120"/>
      <c r="BI19" s="142"/>
      <c r="BJ19" s="119"/>
      <c r="BK19" s="119"/>
      <c r="BL19" s="120"/>
      <c r="BM19" s="119"/>
      <c r="BN19" s="119"/>
      <c r="BO19" s="142"/>
      <c r="BP19" s="119"/>
      <c r="BQ19" s="119"/>
      <c r="BR19" s="120"/>
      <c r="BS19" s="119"/>
      <c r="BT19" s="119"/>
      <c r="BU19" s="142"/>
      <c r="BV19" s="119"/>
      <c r="BW19" s="119"/>
      <c r="BX19" s="142"/>
      <c r="BY19" s="142"/>
      <c r="BZ19" s="120"/>
      <c r="CA19" s="142"/>
      <c r="CB19" s="119"/>
      <c r="CC19" s="119"/>
      <c r="CD19" s="142"/>
      <c r="CE19" s="142"/>
      <c r="CF19" s="120"/>
      <c r="CG19" s="142"/>
      <c r="CH19" s="119"/>
      <c r="CI19" s="119"/>
      <c r="CJ19" s="142"/>
      <c r="CK19" s="142"/>
      <c r="CL19" s="142"/>
      <c r="CM19" s="119"/>
      <c r="CN19" s="119"/>
      <c r="CO19" s="142"/>
      <c r="CP19" s="142"/>
      <c r="CQ19" s="119"/>
      <c r="CR19" s="119"/>
      <c r="CS19" s="119"/>
      <c r="CT19" s="119"/>
      <c r="CU19" s="142"/>
      <c r="CV19" s="142"/>
      <c r="CW19" s="119"/>
      <c r="CX19" s="119"/>
    </row>
    <row r="20" customFormat="false" ht="12.75" hidden="false" customHeight="false" outlineLevel="0" collapsed="false">
      <c r="A20" s="101"/>
      <c r="B20" s="123"/>
      <c r="C20" s="107"/>
      <c r="D20" s="108" t="n">
        <v>11</v>
      </c>
      <c r="E20" s="109"/>
      <c r="F20" s="119"/>
      <c r="G20" s="119"/>
      <c r="H20" s="109"/>
      <c r="I20" s="109"/>
      <c r="J20" s="120"/>
      <c r="K20" s="120"/>
      <c r="L20" s="142"/>
      <c r="M20" s="120"/>
      <c r="N20" s="120"/>
      <c r="O20" s="119"/>
      <c r="P20" s="120"/>
      <c r="Q20" s="120"/>
      <c r="R20" s="120"/>
      <c r="S20" s="120"/>
      <c r="T20" s="120"/>
      <c r="U20" s="120"/>
      <c r="V20" s="120"/>
      <c r="W20" s="120"/>
      <c r="X20" s="120"/>
      <c r="Y20" s="120"/>
      <c r="Z20" s="120"/>
      <c r="AA20" s="120"/>
      <c r="AB20" s="120"/>
      <c r="AC20" s="142"/>
      <c r="AD20" s="142"/>
      <c r="AE20" s="120"/>
      <c r="AF20" s="120"/>
      <c r="AG20" s="142"/>
      <c r="AH20" s="142"/>
      <c r="AI20" s="119"/>
      <c r="AJ20" s="119"/>
      <c r="AK20" s="142"/>
      <c r="AL20" s="120"/>
      <c r="AM20" s="142"/>
      <c r="AN20" s="142"/>
      <c r="AO20" s="119"/>
      <c r="AP20" s="119"/>
      <c r="AQ20" s="120"/>
      <c r="AR20" s="120"/>
      <c r="AS20" s="120"/>
      <c r="AT20" s="120"/>
      <c r="AU20" s="120"/>
      <c r="AV20" s="120"/>
      <c r="AW20" s="142"/>
      <c r="AX20" s="119"/>
      <c r="AY20" s="119"/>
      <c r="AZ20" s="142"/>
      <c r="BA20" s="142"/>
      <c r="BB20" s="120"/>
      <c r="BC20" s="142"/>
      <c r="BD20" s="119"/>
      <c r="BE20" s="119"/>
      <c r="BF20" s="142"/>
      <c r="BG20" s="142"/>
      <c r="BH20" s="120"/>
      <c r="BI20" s="142"/>
      <c r="BJ20" s="119"/>
      <c r="BK20" s="119"/>
      <c r="BL20" s="120"/>
      <c r="BM20" s="119"/>
      <c r="BN20" s="119"/>
      <c r="BO20" s="142"/>
      <c r="BP20" s="119"/>
      <c r="BQ20" s="119"/>
      <c r="BR20" s="120"/>
      <c r="BS20" s="119"/>
      <c r="BT20" s="119"/>
      <c r="BU20" s="142"/>
      <c r="BV20" s="119"/>
      <c r="BW20" s="119"/>
      <c r="BX20" s="142"/>
      <c r="BY20" s="142"/>
      <c r="BZ20" s="120"/>
      <c r="CA20" s="142"/>
      <c r="CB20" s="119"/>
      <c r="CC20" s="119"/>
      <c r="CD20" s="142"/>
      <c r="CE20" s="142"/>
      <c r="CF20" s="120"/>
      <c r="CG20" s="142"/>
      <c r="CH20" s="119"/>
      <c r="CI20" s="119"/>
      <c r="CJ20" s="142"/>
      <c r="CK20" s="142"/>
      <c r="CL20" s="142"/>
      <c r="CM20" s="119"/>
      <c r="CN20" s="119"/>
      <c r="CO20" s="142"/>
      <c r="CP20" s="142"/>
      <c r="CQ20" s="119"/>
      <c r="CR20" s="119"/>
      <c r="CS20" s="119"/>
      <c r="CT20" s="119"/>
      <c r="CU20" s="142"/>
      <c r="CV20" s="142"/>
      <c r="CW20" s="119"/>
      <c r="CX20" s="119"/>
    </row>
    <row r="21" customFormat="false" ht="12.75" hidden="false" customHeight="false" outlineLevel="0" collapsed="false">
      <c r="A21" s="101"/>
      <c r="B21" s="123"/>
      <c r="C21" s="107"/>
      <c r="D21" s="108" t="n">
        <v>12</v>
      </c>
      <c r="E21" s="109"/>
      <c r="F21" s="119"/>
      <c r="G21" s="119"/>
      <c r="H21" s="109"/>
      <c r="I21" s="109"/>
      <c r="J21" s="120"/>
      <c r="K21" s="120"/>
      <c r="L21" s="142"/>
      <c r="M21" s="120"/>
      <c r="N21" s="120"/>
      <c r="O21" s="119"/>
      <c r="P21" s="120"/>
      <c r="Q21" s="120"/>
      <c r="R21" s="120"/>
      <c r="S21" s="120"/>
      <c r="T21" s="120"/>
      <c r="U21" s="120"/>
      <c r="V21" s="120"/>
      <c r="W21" s="120"/>
      <c r="X21" s="120"/>
      <c r="Y21" s="120"/>
      <c r="Z21" s="120"/>
      <c r="AA21" s="120"/>
      <c r="AB21" s="120"/>
      <c r="AC21" s="142"/>
      <c r="AD21" s="142"/>
      <c r="AE21" s="120"/>
      <c r="AF21" s="120"/>
      <c r="AG21" s="142"/>
      <c r="AH21" s="142"/>
      <c r="AI21" s="119"/>
      <c r="AJ21" s="119"/>
      <c r="AK21" s="142"/>
      <c r="AL21" s="120"/>
      <c r="AM21" s="142"/>
      <c r="AN21" s="142"/>
      <c r="AO21" s="119"/>
      <c r="AP21" s="119"/>
      <c r="AQ21" s="120"/>
      <c r="AR21" s="120"/>
      <c r="AS21" s="120"/>
      <c r="AT21" s="120"/>
      <c r="AU21" s="120"/>
      <c r="AV21" s="120"/>
      <c r="AW21" s="142"/>
      <c r="AX21" s="119"/>
      <c r="AY21" s="119"/>
      <c r="AZ21" s="142"/>
      <c r="BA21" s="142"/>
      <c r="BB21" s="120"/>
      <c r="BC21" s="142"/>
      <c r="BD21" s="119"/>
      <c r="BE21" s="119"/>
      <c r="BF21" s="142"/>
      <c r="BG21" s="142"/>
      <c r="BH21" s="120"/>
      <c r="BI21" s="142"/>
      <c r="BJ21" s="119"/>
      <c r="BK21" s="119"/>
      <c r="BL21" s="120"/>
      <c r="BM21" s="119"/>
      <c r="BN21" s="119"/>
      <c r="BO21" s="142"/>
      <c r="BP21" s="119"/>
      <c r="BQ21" s="119"/>
      <c r="BR21" s="120"/>
      <c r="BS21" s="119"/>
      <c r="BT21" s="119"/>
      <c r="BU21" s="142"/>
      <c r="BV21" s="119"/>
      <c r="BW21" s="119"/>
      <c r="BX21" s="142"/>
      <c r="BY21" s="142"/>
      <c r="BZ21" s="120"/>
      <c r="CA21" s="142"/>
      <c r="CB21" s="119"/>
      <c r="CC21" s="119"/>
      <c r="CD21" s="142"/>
      <c r="CE21" s="142"/>
      <c r="CF21" s="120"/>
      <c r="CG21" s="142"/>
      <c r="CH21" s="119"/>
      <c r="CI21" s="119"/>
      <c r="CJ21" s="142"/>
      <c r="CK21" s="142"/>
      <c r="CL21" s="142"/>
      <c r="CM21" s="119"/>
      <c r="CN21" s="119"/>
      <c r="CO21" s="142"/>
      <c r="CP21" s="142"/>
      <c r="CQ21" s="119"/>
      <c r="CR21" s="119"/>
      <c r="CS21" s="119"/>
      <c r="CT21" s="119"/>
      <c r="CU21" s="142"/>
      <c r="CV21" s="142"/>
      <c r="CW21" s="119"/>
      <c r="CX21" s="119"/>
    </row>
    <row r="22" customFormat="false" ht="12.75" hidden="false" customHeight="false" outlineLevel="0" collapsed="false">
      <c r="A22" s="101"/>
      <c r="B22" s="123"/>
      <c r="C22" s="107"/>
      <c r="D22" s="108" t="n">
        <v>13</v>
      </c>
      <c r="E22" s="109"/>
      <c r="F22" s="119"/>
      <c r="G22" s="119"/>
      <c r="H22" s="109"/>
      <c r="I22" s="109"/>
      <c r="J22" s="120"/>
      <c r="K22" s="120"/>
      <c r="L22" s="142"/>
      <c r="M22" s="120"/>
      <c r="N22" s="120"/>
      <c r="O22" s="119"/>
      <c r="P22" s="120"/>
      <c r="Q22" s="120"/>
      <c r="R22" s="120"/>
      <c r="S22" s="120"/>
      <c r="T22" s="120"/>
      <c r="U22" s="120"/>
      <c r="V22" s="120"/>
      <c r="W22" s="120"/>
      <c r="X22" s="120"/>
      <c r="Y22" s="120"/>
      <c r="Z22" s="120"/>
      <c r="AA22" s="120"/>
      <c r="AB22" s="120"/>
      <c r="AC22" s="142"/>
      <c r="AD22" s="142"/>
      <c r="AE22" s="120"/>
      <c r="AF22" s="120"/>
      <c r="AG22" s="142"/>
      <c r="AH22" s="142"/>
      <c r="AI22" s="119"/>
      <c r="AJ22" s="119"/>
      <c r="AK22" s="142"/>
      <c r="AL22" s="120"/>
      <c r="AM22" s="142"/>
      <c r="AN22" s="142"/>
      <c r="AO22" s="119"/>
      <c r="AP22" s="119"/>
      <c r="AQ22" s="120"/>
      <c r="AR22" s="120"/>
      <c r="AS22" s="120"/>
      <c r="AT22" s="120"/>
      <c r="AU22" s="120"/>
      <c r="AV22" s="120"/>
      <c r="AW22" s="142"/>
      <c r="AX22" s="119"/>
      <c r="AY22" s="119"/>
      <c r="AZ22" s="142"/>
      <c r="BA22" s="142"/>
      <c r="BB22" s="120"/>
      <c r="BC22" s="142"/>
      <c r="BD22" s="119"/>
      <c r="BE22" s="119"/>
      <c r="BF22" s="142"/>
      <c r="BG22" s="142"/>
      <c r="BH22" s="120"/>
      <c r="BI22" s="142"/>
      <c r="BJ22" s="119"/>
      <c r="BK22" s="119"/>
      <c r="BL22" s="120"/>
      <c r="BM22" s="119"/>
      <c r="BN22" s="119"/>
      <c r="BO22" s="142"/>
      <c r="BP22" s="119"/>
      <c r="BQ22" s="119"/>
      <c r="BR22" s="120"/>
      <c r="BS22" s="119"/>
      <c r="BT22" s="119"/>
      <c r="BU22" s="142"/>
      <c r="BV22" s="119"/>
      <c r="BW22" s="119"/>
      <c r="BX22" s="142"/>
      <c r="BY22" s="142"/>
      <c r="BZ22" s="120"/>
      <c r="CA22" s="142"/>
      <c r="CB22" s="119"/>
      <c r="CC22" s="119"/>
      <c r="CD22" s="142"/>
      <c r="CE22" s="142"/>
      <c r="CF22" s="120"/>
      <c r="CG22" s="142"/>
      <c r="CH22" s="119"/>
      <c r="CI22" s="119"/>
      <c r="CJ22" s="142"/>
      <c r="CK22" s="142"/>
      <c r="CL22" s="142"/>
      <c r="CM22" s="119"/>
      <c r="CN22" s="119"/>
      <c r="CO22" s="142"/>
      <c r="CP22" s="142"/>
      <c r="CQ22" s="119"/>
      <c r="CR22" s="119"/>
      <c r="CS22" s="119"/>
      <c r="CT22" s="119"/>
      <c r="CU22" s="142"/>
      <c r="CV22" s="142"/>
      <c r="CW22" s="119"/>
      <c r="CX22" s="119"/>
    </row>
    <row r="23" customFormat="false" ht="12.75" hidden="false" customHeight="false" outlineLevel="0" collapsed="false">
      <c r="A23" s="101"/>
      <c r="B23" s="123"/>
      <c r="C23" s="107"/>
      <c r="D23" s="108" t="n">
        <v>14</v>
      </c>
      <c r="E23" s="109"/>
      <c r="F23" s="119"/>
      <c r="G23" s="119"/>
      <c r="H23" s="109"/>
      <c r="I23" s="109"/>
      <c r="J23" s="120"/>
      <c r="K23" s="120"/>
      <c r="L23" s="142"/>
      <c r="M23" s="120"/>
      <c r="N23" s="120"/>
      <c r="O23" s="119"/>
      <c r="P23" s="120"/>
      <c r="Q23" s="120"/>
      <c r="R23" s="120"/>
      <c r="S23" s="120"/>
      <c r="T23" s="120"/>
      <c r="U23" s="120"/>
      <c r="V23" s="120"/>
      <c r="W23" s="120"/>
      <c r="X23" s="120"/>
      <c r="Y23" s="120"/>
      <c r="Z23" s="120"/>
      <c r="AA23" s="120"/>
      <c r="AB23" s="120"/>
      <c r="AC23" s="142"/>
      <c r="AD23" s="142"/>
      <c r="AE23" s="120"/>
      <c r="AF23" s="120"/>
      <c r="AG23" s="142"/>
      <c r="AH23" s="142"/>
      <c r="AI23" s="119"/>
      <c r="AJ23" s="119"/>
      <c r="AK23" s="142"/>
      <c r="AL23" s="120"/>
      <c r="AM23" s="142"/>
      <c r="AN23" s="142"/>
      <c r="AO23" s="119"/>
      <c r="AP23" s="119"/>
      <c r="AQ23" s="120"/>
      <c r="AR23" s="120"/>
      <c r="AS23" s="120"/>
      <c r="AT23" s="120"/>
      <c r="AU23" s="120"/>
      <c r="AV23" s="120"/>
      <c r="AW23" s="142"/>
      <c r="AX23" s="119"/>
      <c r="AY23" s="119"/>
      <c r="AZ23" s="142"/>
      <c r="BA23" s="142"/>
      <c r="BB23" s="120"/>
      <c r="BC23" s="142"/>
      <c r="BD23" s="119"/>
      <c r="BE23" s="119"/>
      <c r="BF23" s="142"/>
      <c r="BG23" s="142"/>
      <c r="BH23" s="120"/>
      <c r="BI23" s="142"/>
      <c r="BJ23" s="119"/>
      <c r="BK23" s="119"/>
      <c r="BL23" s="120"/>
      <c r="BM23" s="119"/>
      <c r="BN23" s="119"/>
      <c r="BO23" s="142"/>
      <c r="BP23" s="119"/>
      <c r="BQ23" s="119"/>
      <c r="BR23" s="120"/>
      <c r="BS23" s="119"/>
      <c r="BT23" s="119"/>
      <c r="BU23" s="142"/>
      <c r="BV23" s="119"/>
      <c r="BW23" s="119"/>
      <c r="BX23" s="142"/>
      <c r="BY23" s="142"/>
      <c r="BZ23" s="120"/>
      <c r="CA23" s="142"/>
      <c r="CB23" s="119"/>
      <c r="CC23" s="119"/>
      <c r="CD23" s="142"/>
      <c r="CE23" s="142"/>
      <c r="CF23" s="120"/>
      <c r="CG23" s="142"/>
      <c r="CH23" s="119"/>
      <c r="CI23" s="119"/>
      <c r="CJ23" s="142"/>
      <c r="CK23" s="142"/>
      <c r="CL23" s="142"/>
      <c r="CM23" s="119"/>
      <c r="CN23" s="119"/>
      <c r="CO23" s="142"/>
      <c r="CP23" s="142"/>
      <c r="CQ23" s="119"/>
      <c r="CR23" s="119"/>
      <c r="CS23" s="119"/>
      <c r="CT23" s="119"/>
      <c r="CU23" s="142"/>
      <c r="CV23" s="142"/>
      <c r="CW23" s="119"/>
      <c r="CX23" s="119"/>
    </row>
    <row r="24" customFormat="false" ht="12.75" hidden="false" customHeight="false" outlineLevel="0" collapsed="false">
      <c r="A24" s="101"/>
      <c r="B24" s="123"/>
      <c r="C24" s="107"/>
      <c r="D24" s="108" t="n">
        <v>15</v>
      </c>
      <c r="E24" s="109"/>
      <c r="F24" s="119"/>
      <c r="G24" s="119"/>
      <c r="H24" s="109"/>
      <c r="I24" s="109"/>
      <c r="J24" s="120"/>
      <c r="K24" s="120"/>
      <c r="L24" s="142"/>
      <c r="M24" s="120"/>
      <c r="N24" s="120"/>
      <c r="O24" s="119"/>
      <c r="P24" s="120"/>
      <c r="Q24" s="120"/>
      <c r="R24" s="120"/>
      <c r="S24" s="120"/>
      <c r="T24" s="120"/>
      <c r="U24" s="120"/>
      <c r="V24" s="120"/>
      <c r="W24" s="120"/>
      <c r="X24" s="120"/>
      <c r="Y24" s="120"/>
      <c r="Z24" s="120"/>
      <c r="AA24" s="120"/>
      <c r="AB24" s="120"/>
      <c r="AC24" s="142"/>
      <c r="AD24" s="142"/>
      <c r="AE24" s="120"/>
      <c r="AF24" s="120"/>
      <c r="AG24" s="142"/>
      <c r="AH24" s="142"/>
      <c r="AI24" s="119"/>
      <c r="AJ24" s="119"/>
      <c r="AK24" s="142"/>
      <c r="AL24" s="120"/>
      <c r="AM24" s="142"/>
      <c r="AN24" s="142"/>
      <c r="AO24" s="119"/>
      <c r="AP24" s="119"/>
      <c r="AQ24" s="120"/>
      <c r="AR24" s="120"/>
      <c r="AS24" s="120"/>
      <c r="AT24" s="120"/>
      <c r="AU24" s="120"/>
      <c r="AV24" s="120"/>
      <c r="AW24" s="142"/>
      <c r="AX24" s="119"/>
      <c r="AY24" s="119"/>
      <c r="AZ24" s="142"/>
      <c r="BA24" s="142"/>
      <c r="BB24" s="120"/>
      <c r="BC24" s="142"/>
      <c r="BD24" s="119"/>
      <c r="BE24" s="119"/>
      <c r="BF24" s="142"/>
      <c r="BG24" s="142"/>
      <c r="BH24" s="120"/>
      <c r="BI24" s="142"/>
      <c r="BJ24" s="119"/>
      <c r="BK24" s="119"/>
      <c r="BL24" s="120"/>
      <c r="BM24" s="119"/>
      <c r="BN24" s="119"/>
      <c r="BO24" s="142"/>
      <c r="BP24" s="119"/>
      <c r="BQ24" s="119"/>
      <c r="BR24" s="120"/>
      <c r="BS24" s="119"/>
      <c r="BT24" s="119"/>
      <c r="BU24" s="142"/>
      <c r="BV24" s="119"/>
      <c r="BW24" s="119"/>
      <c r="BX24" s="142"/>
      <c r="BY24" s="142"/>
      <c r="BZ24" s="120"/>
      <c r="CA24" s="142"/>
      <c r="CB24" s="119"/>
      <c r="CC24" s="119"/>
      <c r="CD24" s="142"/>
      <c r="CE24" s="142"/>
      <c r="CF24" s="120"/>
      <c r="CG24" s="142"/>
      <c r="CH24" s="119"/>
      <c r="CI24" s="119"/>
      <c r="CJ24" s="142"/>
      <c r="CK24" s="142"/>
      <c r="CL24" s="142"/>
      <c r="CM24" s="119"/>
      <c r="CN24" s="119"/>
      <c r="CO24" s="142"/>
      <c r="CP24" s="142"/>
      <c r="CQ24" s="119"/>
      <c r="CR24" s="119"/>
      <c r="CS24" s="119"/>
      <c r="CT24" s="119"/>
      <c r="CU24" s="142"/>
      <c r="CV24" s="142"/>
      <c r="CW24" s="119"/>
      <c r="CX24" s="119"/>
    </row>
    <row r="25" customFormat="false" ht="12.75" hidden="false" customHeight="false" outlineLevel="0" collapsed="false">
      <c r="A25" s="101"/>
      <c r="B25" s="123"/>
      <c r="C25" s="107"/>
      <c r="D25" s="108" t="n">
        <v>16</v>
      </c>
      <c r="E25" s="109"/>
      <c r="F25" s="119"/>
      <c r="G25" s="119"/>
      <c r="H25" s="109"/>
      <c r="I25" s="109"/>
      <c r="J25" s="120"/>
      <c r="K25" s="120"/>
      <c r="L25" s="142"/>
      <c r="M25" s="120"/>
      <c r="N25" s="120"/>
      <c r="O25" s="119"/>
      <c r="P25" s="120"/>
      <c r="Q25" s="120"/>
      <c r="R25" s="120"/>
      <c r="S25" s="120"/>
      <c r="T25" s="120"/>
      <c r="U25" s="120"/>
      <c r="V25" s="120"/>
      <c r="W25" s="120"/>
      <c r="X25" s="120"/>
      <c r="Y25" s="120"/>
      <c r="Z25" s="120"/>
      <c r="AA25" s="120"/>
      <c r="AB25" s="120"/>
      <c r="AC25" s="142"/>
      <c r="AD25" s="142"/>
      <c r="AE25" s="120"/>
      <c r="AF25" s="120"/>
      <c r="AG25" s="142"/>
      <c r="AH25" s="142"/>
      <c r="AI25" s="119"/>
      <c r="AJ25" s="119"/>
      <c r="AK25" s="142"/>
      <c r="AL25" s="120"/>
      <c r="AM25" s="142"/>
      <c r="AN25" s="142"/>
      <c r="AO25" s="119"/>
      <c r="AP25" s="119"/>
      <c r="AQ25" s="120"/>
      <c r="AR25" s="120"/>
      <c r="AS25" s="120"/>
      <c r="AT25" s="120"/>
      <c r="AU25" s="120"/>
      <c r="AV25" s="120"/>
      <c r="AW25" s="142"/>
      <c r="AX25" s="119"/>
      <c r="AY25" s="119"/>
      <c r="AZ25" s="142"/>
      <c r="BA25" s="142"/>
      <c r="BB25" s="120"/>
      <c r="BC25" s="142"/>
      <c r="BD25" s="119"/>
      <c r="BE25" s="119"/>
      <c r="BF25" s="142"/>
      <c r="BG25" s="142"/>
      <c r="BH25" s="120"/>
      <c r="BI25" s="142"/>
      <c r="BJ25" s="119"/>
      <c r="BK25" s="119"/>
      <c r="BL25" s="120"/>
      <c r="BM25" s="119"/>
      <c r="BN25" s="119"/>
      <c r="BO25" s="142"/>
      <c r="BP25" s="119"/>
      <c r="BQ25" s="119"/>
      <c r="BR25" s="120"/>
      <c r="BS25" s="119"/>
      <c r="BT25" s="119"/>
      <c r="BU25" s="142"/>
      <c r="BV25" s="119"/>
      <c r="BW25" s="119"/>
      <c r="BX25" s="142"/>
      <c r="BY25" s="142"/>
      <c r="BZ25" s="120"/>
      <c r="CA25" s="142"/>
      <c r="CB25" s="119"/>
      <c r="CC25" s="119"/>
      <c r="CD25" s="142"/>
      <c r="CE25" s="142"/>
      <c r="CF25" s="120"/>
      <c r="CG25" s="142"/>
      <c r="CH25" s="119"/>
      <c r="CI25" s="119"/>
      <c r="CJ25" s="142"/>
      <c r="CK25" s="142"/>
      <c r="CL25" s="142"/>
      <c r="CM25" s="119"/>
      <c r="CN25" s="119"/>
      <c r="CO25" s="142"/>
      <c r="CP25" s="142"/>
      <c r="CQ25" s="119"/>
      <c r="CR25" s="119"/>
      <c r="CS25" s="119"/>
      <c r="CT25" s="119"/>
      <c r="CU25" s="142"/>
      <c r="CV25" s="142"/>
      <c r="CW25" s="119"/>
      <c r="CX25" s="119"/>
    </row>
    <row r="26" customFormat="false" ht="12.75" hidden="false" customHeight="false" outlineLevel="0" collapsed="false">
      <c r="A26" s="101"/>
      <c r="B26" s="123"/>
      <c r="C26" s="107"/>
      <c r="D26" s="108" t="n">
        <v>17</v>
      </c>
      <c r="E26" s="109"/>
      <c r="F26" s="119"/>
      <c r="G26" s="119"/>
      <c r="H26" s="109"/>
      <c r="I26" s="109"/>
      <c r="J26" s="120"/>
      <c r="K26" s="120"/>
      <c r="L26" s="142"/>
      <c r="M26" s="120"/>
      <c r="N26" s="120"/>
      <c r="O26" s="119"/>
      <c r="P26" s="120"/>
      <c r="Q26" s="120"/>
      <c r="R26" s="120"/>
      <c r="S26" s="120"/>
      <c r="T26" s="120"/>
      <c r="U26" s="120"/>
      <c r="V26" s="120"/>
      <c r="W26" s="120"/>
      <c r="X26" s="120"/>
      <c r="Y26" s="120"/>
      <c r="Z26" s="120"/>
      <c r="AA26" s="120"/>
      <c r="AB26" s="120"/>
      <c r="AC26" s="142"/>
      <c r="AD26" s="142"/>
      <c r="AE26" s="120"/>
      <c r="AF26" s="120"/>
      <c r="AG26" s="142"/>
      <c r="AH26" s="142"/>
      <c r="AI26" s="119"/>
      <c r="AJ26" s="119"/>
      <c r="AK26" s="142"/>
      <c r="AL26" s="120"/>
      <c r="AM26" s="142"/>
      <c r="AN26" s="142"/>
      <c r="AO26" s="119"/>
      <c r="AP26" s="119"/>
      <c r="AQ26" s="120"/>
      <c r="AR26" s="120"/>
      <c r="AS26" s="120"/>
      <c r="AT26" s="120"/>
      <c r="AU26" s="120"/>
      <c r="AV26" s="120"/>
      <c r="AW26" s="142"/>
      <c r="AX26" s="119"/>
      <c r="AY26" s="119"/>
      <c r="AZ26" s="142"/>
      <c r="BA26" s="142"/>
      <c r="BB26" s="120"/>
      <c r="BC26" s="142"/>
      <c r="BD26" s="119"/>
      <c r="BE26" s="119"/>
      <c r="BF26" s="142"/>
      <c r="BG26" s="142"/>
      <c r="BH26" s="120"/>
      <c r="BI26" s="142"/>
      <c r="BJ26" s="119"/>
      <c r="BK26" s="119"/>
      <c r="BL26" s="120"/>
      <c r="BM26" s="119"/>
      <c r="BN26" s="119"/>
      <c r="BO26" s="142"/>
      <c r="BP26" s="119"/>
      <c r="BQ26" s="119"/>
      <c r="BR26" s="120"/>
      <c r="BS26" s="119"/>
      <c r="BT26" s="119"/>
      <c r="BU26" s="142"/>
      <c r="BV26" s="119"/>
      <c r="BW26" s="119"/>
      <c r="BX26" s="142"/>
      <c r="BY26" s="142"/>
      <c r="BZ26" s="120"/>
      <c r="CA26" s="142"/>
      <c r="CB26" s="119"/>
      <c r="CC26" s="119"/>
      <c r="CD26" s="142"/>
      <c r="CE26" s="142"/>
      <c r="CF26" s="120"/>
      <c r="CG26" s="142"/>
      <c r="CH26" s="119"/>
      <c r="CI26" s="119"/>
      <c r="CJ26" s="142"/>
      <c r="CK26" s="142"/>
      <c r="CL26" s="142"/>
      <c r="CM26" s="119"/>
      <c r="CN26" s="119"/>
      <c r="CO26" s="142"/>
      <c r="CP26" s="142"/>
      <c r="CQ26" s="119"/>
      <c r="CR26" s="119"/>
      <c r="CS26" s="119"/>
      <c r="CT26" s="119"/>
      <c r="CU26" s="142"/>
      <c r="CV26" s="142"/>
      <c r="CW26" s="119"/>
      <c r="CX26" s="119"/>
    </row>
    <row r="27" customFormat="false" ht="12.75" hidden="false" customHeight="false" outlineLevel="0" collapsed="false">
      <c r="A27" s="101"/>
      <c r="B27" s="123"/>
      <c r="C27" s="107"/>
      <c r="D27" s="108" t="n">
        <v>18</v>
      </c>
      <c r="E27" s="109"/>
      <c r="F27" s="119"/>
      <c r="G27" s="119"/>
      <c r="H27" s="109"/>
      <c r="I27" s="109"/>
      <c r="J27" s="120"/>
      <c r="K27" s="120"/>
      <c r="L27" s="142"/>
      <c r="M27" s="120"/>
      <c r="N27" s="120"/>
      <c r="O27" s="119"/>
      <c r="P27" s="120"/>
      <c r="Q27" s="120"/>
      <c r="R27" s="120"/>
      <c r="S27" s="120"/>
      <c r="T27" s="120"/>
      <c r="U27" s="120"/>
      <c r="V27" s="120"/>
      <c r="W27" s="120"/>
      <c r="X27" s="120"/>
      <c r="Y27" s="120"/>
      <c r="Z27" s="120"/>
      <c r="AA27" s="120"/>
      <c r="AB27" s="120"/>
      <c r="AC27" s="142"/>
      <c r="AD27" s="142"/>
      <c r="AE27" s="120"/>
      <c r="AF27" s="120"/>
      <c r="AG27" s="142"/>
      <c r="AH27" s="142"/>
      <c r="AI27" s="119"/>
      <c r="AJ27" s="119"/>
      <c r="AK27" s="142"/>
      <c r="AL27" s="120"/>
      <c r="AM27" s="142"/>
      <c r="AN27" s="142"/>
      <c r="AO27" s="119"/>
      <c r="AP27" s="119"/>
      <c r="AQ27" s="120"/>
      <c r="AR27" s="120"/>
      <c r="AS27" s="120"/>
      <c r="AT27" s="120"/>
      <c r="AU27" s="120"/>
      <c r="AV27" s="120"/>
      <c r="AW27" s="142"/>
      <c r="AX27" s="119"/>
      <c r="AY27" s="119"/>
      <c r="AZ27" s="142"/>
      <c r="BA27" s="142"/>
      <c r="BB27" s="120"/>
      <c r="BC27" s="142"/>
      <c r="BD27" s="119"/>
      <c r="BE27" s="119"/>
      <c r="BF27" s="142"/>
      <c r="BG27" s="142"/>
      <c r="BH27" s="120"/>
      <c r="BI27" s="142"/>
      <c r="BJ27" s="119"/>
      <c r="BK27" s="119"/>
      <c r="BL27" s="120"/>
      <c r="BM27" s="119"/>
      <c r="BN27" s="119"/>
      <c r="BO27" s="142"/>
      <c r="BP27" s="119"/>
      <c r="BQ27" s="119"/>
      <c r="BR27" s="120"/>
      <c r="BS27" s="119"/>
      <c r="BT27" s="119"/>
      <c r="BU27" s="142"/>
      <c r="BV27" s="119"/>
      <c r="BW27" s="119"/>
      <c r="BX27" s="142"/>
      <c r="BY27" s="142"/>
      <c r="BZ27" s="120"/>
      <c r="CA27" s="142"/>
      <c r="CB27" s="119"/>
      <c r="CC27" s="119"/>
      <c r="CD27" s="142"/>
      <c r="CE27" s="142"/>
      <c r="CF27" s="120"/>
      <c r="CG27" s="142"/>
      <c r="CH27" s="119"/>
      <c r="CI27" s="119"/>
      <c r="CJ27" s="142"/>
      <c r="CK27" s="142"/>
      <c r="CL27" s="142"/>
      <c r="CM27" s="119"/>
      <c r="CN27" s="119"/>
      <c r="CO27" s="142"/>
      <c r="CP27" s="142"/>
      <c r="CQ27" s="119"/>
      <c r="CR27" s="119"/>
      <c r="CS27" s="119"/>
      <c r="CT27" s="119"/>
      <c r="CU27" s="142"/>
      <c r="CV27" s="142"/>
      <c r="CW27" s="119"/>
      <c r="CX27" s="119"/>
    </row>
    <row r="28" customFormat="false" ht="12.75" hidden="false" customHeight="false" outlineLevel="0" collapsed="false">
      <c r="A28" s="126"/>
      <c r="B28" s="123"/>
      <c r="C28" s="107"/>
      <c r="D28" s="108" t="n">
        <v>19</v>
      </c>
      <c r="E28" s="109"/>
      <c r="F28" s="119"/>
      <c r="G28" s="119"/>
      <c r="H28" s="109"/>
      <c r="I28" s="109"/>
      <c r="J28" s="120"/>
      <c r="K28" s="120"/>
      <c r="L28" s="142"/>
      <c r="M28" s="120"/>
      <c r="N28" s="120"/>
      <c r="O28" s="119"/>
      <c r="P28" s="120"/>
      <c r="Q28" s="120"/>
      <c r="R28" s="120"/>
      <c r="S28" s="120"/>
      <c r="T28" s="120"/>
      <c r="U28" s="120"/>
      <c r="V28" s="120"/>
      <c r="W28" s="120"/>
      <c r="X28" s="120"/>
      <c r="Y28" s="120"/>
      <c r="Z28" s="120"/>
      <c r="AA28" s="120"/>
      <c r="AB28" s="120"/>
      <c r="AC28" s="142"/>
      <c r="AD28" s="142"/>
      <c r="AE28" s="120"/>
      <c r="AF28" s="120"/>
      <c r="AG28" s="142"/>
      <c r="AH28" s="142"/>
      <c r="AI28" s="119"/>
      <c r="AJ28" s="119"/>
      <c r="AK28" s="142"/>
      <c r="AL28" s="120"/>
      <c r="AM28" s="142"/>
      <c r="AN28" s="142"/>
      <c r="AO28" s="119"/>
      <c r="AP28" s="119"/>
      <c r="AQ28" s="120"/>
      <c r="AR28" s="120"/>
      <c r="AS28" s="120"/>
      <c r="AT28" s="120"/>
      <c r="AU28" s="120"/>
      <c r="AV28" s="120"/>
      <c r="AW28" s="142"/>
      <c r="AX28" s="119"/>
      <c r="AY28" s="119"/>
      <c r="AZ28" s="142"/>
      <c r="BA28" s="142"/>
      <c r="BB28" s="120"/>
      <c r="BC28" s="142"/>
      <c r="BD28" s="119"/>
      <c r="BE28" s="119"/>
      <c r="BF28" s="142"/>
      <c r="BG28" s="142"/>
      <c r="BH28" s="120"/>
      <c r="BI28" s="142"/>
      <c r="BJ28" s="119"/>
      <c r="BK28" s="119"/>
      <c r="BL28" s="120"/>
      <c r="BM28" s="119"/>
      <c r="BN28" s="119"/>
      <c r="BO28" s="142"/>
      <c r="BP28" s="119"/>
      <c r="BQ28" s="119"/>
      <c r="BR28" s="120"/>
      <c r="BS28" s="119"/>
      <c r="BT28" s="119"/>
      <c r="BU28" s="142"/>
      <c r="BV28" s="119"/>
      <c r="BW28" s="119"/>
      <c r="BX28" s="142"/>
      <c r="BY28" s="142"/>
      <c r="BZ28" s="120"/>
      <c r="CA28" s="142"/>
      <c r="CB28" s="119"/>
      <c r="CC28" s="119"/>
      <c r="CD28" s="142"/>
      <c r="CE28" s="142"/>
      <c r="CF28" s="120"/>
      <c r="CG28" s="142"/>
      <c r="CH28" s="119"/>
      <c r="CI28" s="119"/>
      <c r="CJ28" s="142"/>
      <c r="CK28" s="142"/>
      <c r="CL28" s="142"/>
      <c r="CM28" s="119"/>
      <c r="CN28" s="119"/>
      <c r="CO28" s="142"/>
      <c r="CP28" s="142"/>
      <c r="CQ28" s="119"/>
      <c r="CR28" s="119"/>
      <c r="CS28" s="119"/>
      <c r="CT28" s="119"/>
      <c r="CU28" s="142"/>
      <c r="CV28" s="142"/>
      <c r="CW28" s="119"/>
      <c r="CX28" s="119"/>
    </row>
    <row r="29" customFormat="false" ht="12.75" hidden="false" customHeight="false" outlineLevel="0" collapsed="false">
      <c r="A29" s="127"/>
      <c r="B29" s="123"/>
      <c r="C29" s="107"/>
      <c r="D29" s="108" t="n">
        <v>20</v>
      </c>
      <c r="E29" s="109"/>
      <c r="F29" s="119"/>
      <c r="G29" s="119"/>
      <c r="H29" s="109"/>
      <c r="I29" s="109"/>
      <c r="J29" s="120"/>
      <c r="K29" s="120"/>
      <c r="L29" s="142"/>
      <c r="M29" s="120"/>
      <c r="N29" s="120"/>
      <c r="O29" s="119"/>
      <c r="P29" s="120"/>
      <c r="Q29" s="120"/>
      <c r="R29" s="120"/>
      <c r="S29" s="120"/>
      <c r="T29" s="120"/>
      <c r="U29" s="120"/>
      <c r="V29" s="120"/>
      <c r="W29" s="120"/>
      <c r="X29" s="120"/>
      <c r="Y29" s="120"/>
      <c r="Z29" s="120"/>
      <c r="AA29" s="120"/>
      <c r="AB29" s="120"/>
      <c r="AC29" s="142"/>
      <c r="AD29" s="142"/>
      <c r="AE29" s="120"/>
      <c r="AF29" s="120"/>
      <c r="AG29" s="142"/>
      <c r="AH29" s="142"/>
      <c r="AI29" s="119"/>
      <c r="AJ29" s="119"/>
      <c r="AK29" s="142"/>
      <c r="AL29" s="120"/>
      <c r="AM29" s="142"/>
      <c r="AN29" s="142"/>
      <c r="AO29" s="119"/>
      <c r="AP29" s="119"/>
      <c r="AQ29" s="120"/>
      <c r="AR29" s="120"/>
      <c r="AS29" s="120"/>
      <c r="AT29" s="120"/>
      <c r="AU29" s="120"/>
      <c r="AV29" s="120"/>
      <c r="AW29" s="142"/>
      <c r="AX29" s="119"/>
      <c r="AY29" s="119"/>
      <c r="AZ29" s="142"/>
      <c r="BA29" s="142"/>
      <c r="BB29" s="120"/>
      <c r="BC29" s="142"/>
      <c r="BD29" s="119"/>
      <c r="BE29" s="119"/>
      <c r="BF29" s="142"/>
      <c r="BG29" s="142"/>
      <c r="BH29" s="120"/>
      <c r="BI29" s="142"/>
      <c r="BJ29" s="119"/>
      <c r="BK29" s="119"/>
      <c r="BL29" s="120"/>
      <c r="BM29" s="119"/>
      <c r="BN29" s="119"/>
      <c r="BO29" s="142"/>
      <c r="BP29" s="119"/>
      <c r="BQ29" s="119"/>
      <c r="BR29" s="120"/>
      <c r="BS29" s="119"/>
      <c r="BT29" s="119"/>
      <c r="BU29" s="142"/>
      <c r="BV29" s="119"/>
      <c r="BW29" s="119"/>
      <c r="BX29" s="142"/>
      <c r="BY29" s="142"/>
      <c r="BZ29" s="120"/>
      <c r="CA29" s="142"/>
      <c r="CB29" s="119"/>
      <c r="CC29" s="119"/>
      <c r="CD29" s="142"/>
      <c r="CE29" s="142"/>
      <c r="CF29" s="120"/>
      <c r="CG29" s="142"/>
      <c r="CH29" s="119"/>
      <c r="CI29" s="119"/>
      <c r="CJ29" s="142"/>
      <c r="CK29" s="142"/>
      <c r="CL29" s="142"/>
      <c r="CM29" s="119"/>
      <c r="CN29" s="119"/>
      <c r="CO29" s="142"/>
      <c r="CP29" s="142"/>
      <c r="CQ29" s="119"/>
      <c r="CR29" s="119"/>
      <c r="CS29" s="119"/>
      <c r="CT29" s="119"/>
      <c r="CU29" s="142"/>
      <c r="CV29" s="142"/>
      <c r="CW29" s="119"/>
      <c r="CX29" s="119"/>
    </row>
    <row r="30" customFormat="false" ht="12.75" hidden="false" customHeight="false" outlineLevel="0" collapsed="false">
      <c r="A30" s="127"/>
      <c r="B30" s="123"/>
      <c r="C30" s="107"/>
      <c r="D30" s="108" t="n">
        <v>21</v>
      </c>
      <c r="E30" s="109"/>
      <c r="F30" s="119"/>
      <c r="G30" s="119"/>
      <c r="H30" s="109"/>
      <c r="I30" s="109"/>
      <c r="J30" s="120"/>
      <c r="K30" s="120"/>
      <c r="L30" s="142"/>
      <c r="M30" s="120"/>
      <c r="N30" s="120"/>
      <c r="O30" s="119"/>
      <c r="P30" s="120"/>
      <c r="Q30" s="120"/>
      <c r="R30" s="120"/>
      <c r="S30" s="120"/>
      <c r="T30" s="120"/>
      <c r="U30" s="120"/>
      <c r="V30" s="120"/>
      <c r="W30" s="120"/>
      <c r="X30" s="120"/>
      <c r="Y30" s="120"/>
      <c r="Z30" s="120"/>
      <c r="AA30" s="120"/>
      <c r="AB30" s="120"/>
      <c r="AC30" s="142"/>
      <c r="AD30" s="142"/>
      <c r="AE30" s="120"/>
      <c r="AF30" s="120"/>
      <c r="AG30" s="142"/>
      <c r="AH30" s="142"/>
      <c r="AI30" s="119"/>
      <c r="AJ30" s="119"/>
      <c r="AK30" s="142"/>
      <c r="AL30" s="120"/>
      <c r="AM30" s="142"/>
      <c r="AN30" s="142"/>
      <c r="AO30" s="119"/>
      <c r="AP30" s="119"/>
      <c r="AQ30" s="120"/>
      <c r="AR30" s="120"/>
      <c r="AS30" s="120"/>
      <c r="AT30" s="120"/>
      <c r="AU30" s="120"/>
      <c r="AV30" s="120"/>
      <c r="AW30" s="142"/>
      <c r="AX30" s="119"/>
      <c r="AY30" s="119"/>
      <c r="AZ30" s="142"/>
      <c r="BA30" s="142"/>
      <c r="BB30" s="120"/>
      <c r="BC30" s="142"/>
      <c r="BD30" s="119"/>
      <c r="BE30" s="119"/>
      <c r="BF30" s="142"/>
      <c r="BG30" s="142"/>
      <c r="BH30" s="120"/>
      <c r="BI30" s="142"/>
      <c r="BJ30" s="119"/>
      <c r="BK30" s="119"/>
      <c r="BL30" s="120"/>
      <c r="BM30" s="119"/>
      <c r="BN30" s="119"/>
      <c r="BO30" s="142"/>
      <c r="BP30" s="119"/>
      <c r="BQ30" s="119"/>
      <c r="BR30" s="120"/>
      <c r="BS30" s="119"/>
      <c r="BT30" s="119"/>
      <c r="BU30" s="142"/>
      <c r="BV30" s="119"/>
      <c r="BW30" s="119"/>
      <c r="BX30" s="142"/>
      <c r="BY30" s="142"/>
      <c r="BZ30" s="120"/>
      <c r="CA30" s="142"/>
      <c r="CB30" s="119"/>
      <c r="CC30" s="119"/>
      <c r="CD30" s="142"/>
      <c r="CE30" s="142"/>
      <c r="CF30" s="120"/>
      <c r="CG30" s="142"/>
      <c r="CH30" s="119"/>
      <c r="CI30" s="119"/>
      <c r="CJ30" s="142"/>
      <c r="CK30" s="142"/>
      <c r="CL30" s="142"/>
      <c r="CM30" s="119"/>
      <c r="CN30" s="119"/>
      <c r="CO30" s="142"/>
      <c r="CP30" s="142"/>
      <c r="CQ30" s="119"/>
      <c r="CR30" s="119"/>
      <c r="CS30" s="119"/>
      <c r="CT30" s="119"/>
      <c r="CU30" s="142"/>
      <c r="CV30" s="142"/>
      <c r="CW30" s="119"/>
      <c r="CX30" s="119"/>
    </row>
    <row r="31" customFormat="false" ht="12.75" hidden="false" customHeight="false" outlineLevel="0" collapsed="false">
      <c r="A31" s="127"/>
      <c r="B31" s="123"/>
      <c r="C31" s="107"/>
      <c r="D31" s="108" t="n">
        <v>22</v>
      </c>
      <c r="E31" s="109"/>
      <c r="F31" s="119"/>
      <c r="G31" s="119"/>
      <c r="H31" s="109"/>
      <c r="I31" s="109"/>
      <c r="J31" s="120"/>
      <c r="K31" s="120"/>
      <c r="L31" s="142"/>
      <c r="M31" s="120"/>
      <c r="N31" s="120"/>
      <c r="O31" s="119"/>
      <c r="P31" s="120"/>
      <c r="Q31" s="120"/>
      <c r="R31" s="120"/>
      <c r="S31" s="120"/>
      <c r="T31" s="120"/>
      <c r="U31" s="120"/>
      <c r="V31" s="120"/>
      <c r="W31" s="120"/>
      <c r="X31" s="120"/>
      <c r="Y31" s="120"/>
      <c r="Z31" s="120"/>
      <c r="AA31" s="120"/>
      <c r="AB31" s="120"/>
      <c r="AC31" s="142"/>
      <c r="AD31" s="142"/>
      <c r="AE31" s="120"/>
      <c r="AF31" s="120"/>
      <c r="AG31" s="142"/>
      <c r="AH31" s="142"/>
      <c r="AI31" s="119"/>
      <c r="AJ31" s="119"/>
      <c r="AK31" s="142"/>
      <c r="AL31" s="120"/>
      <c r="AM31" s="142"/>
      <c r="AN31" s="142"/>
      <c r="AO31" s="119"/>
      <c r="AP31" s="119"/>
      <c r="AQ31" s="120"/>
      <c r="AR31" s="120"/>
      <c r="AS31" s="120"/>
      <c r="AT31" s="120"/>
      <c r="AU31" s="120"/>
      <c r="AV31" s="120"/>
      <c r="AW31" s="142"/>
      <c r="AX31" s="119"/>
      <c r="AY31" s="119"/>
      <c r="AZ31" s="142"/>
      <c r="BA31" s="142"/>
      <c r="BB31" s="120"/>
      <c r="BC31" s="142"/>
      <c r="BD31" s="119"/>
      <c r="BE31" s="119"/>
      <c r="BF31" s="142"/>
      <c r="BG31" s="142"/>
      <c r="BH31" s="120"/>
      <c r="BI31" s="142"/>
      <c r="BJ31" s="119"/>
      <c r="BK31" s="119"/>
      <c r="BL31" s="120"/>
      <c r="BM31" s="119"/>
      <c r="BN31" s="119"/>
      <c r="BO31" s="142"/>
      <c r="BP31" s="119"/>
      <c r="BQ31" s="119"/>
      <c r="BR31" s="120"/>
      <c r="BS31" s="119"/>
      <c r="BT31" s="119"/>
      <c r="BU31" s="142"/>
      <c r="BV31" s="119"/>
      <c r="BW31" s="119"/>
      <c r="BX31" s="142"/>
      <c r="BY31" s="142"/>
      <c r="BZ31" s="120"/>
      <c r="CA31" s="142"/>
      <c r="CB31" s="119"/>
      <c r="CC31" s="119"/>
      <c r="CD31" s="142"/>
      <c r="CE31" s="142"/>
      <c r="CF31" s="120"/>
      <c r="CG31" s="142"/>
      <c r="CH31" s="119"/>
      <c r="CI31" s="119"/>
      <c r="CJ31" s="142"/>
      <c r="CK31" s="142"/>
      <c r="CL31" s="142"/>
      <c r="CM31" s="119"/>
      <c r="CN31" s="119"/>
      <c r="CO31" s="142"/>
      <c r="CP31" s="142"/>
      <c r="CQ31" s="119"/>
      <c r="CR31" s="119"/>
      <c r="CS31" s="119"/>
      <c r="CT31" s="119"/>
      <c r="CU31" s="142"/>
      <c r="CV31" s="142"/>
      <c r="CW31" s="119"/>
      <c r="CX31" s="119"/>
    </row>
    <row r="32" customFormat="false" ht="12.75" hidden="false" customHeight="false" outlineLevel="0" collapsed="false">
      <c r="A32" s="101"/>
      <c r="B32" s="123"/>
      <c r="C32" s="107"/>
      <c r="D32" s="108" t="n">
        <v>23</v>
      </c>
      <c r="E32" s="109"/>
      <c r="F32" s="119"/>
      <c r="G32" s="119"/>
      <c r="H32" s="109"/>
      <c r="I32" s="109"/>
      <c r="J32" s="120"/>
      <c r="K32" s="120"/>
      <c r="L32" s="142"/>
      <c r="M32" s="120"/>
      <c r="N32" s="120"/>
      <c r="O32" s="119"/>
      <c r="P32" s="120"/>
      <c r="Q32" s="120"/>
      <c r="R32" s="120"/>
      <c r="S32" s="120"/>
      <c r="T32" s="120"/>
      <c r="U32" s="120"/>
      <c r="V32" s="120"/>
      <c r="W32" s="120"/>
      <c r="X32" s="120"/>
      <c r="Y32" s="120"/>
      <c r="Z32" s="120"/>
      <c r="AA32" s="120"/>
      <c r="AB32" s="120"/>
      <c r="AC32" s="142"/>
      <c r="AD32" s="142"/>
      <c r="AE32" s="120"/>
      <c r="AF32" s="120"/>
      <c r="AG32" s="142"/>
      <c r="AH32" s="142"/>
      <c r="AI32" s="119"/>
      <c r="AJ32" s="119"/>
      <c r="AK32" s="142"/>
      <c r="AL32" s="120"/>
      <c r="AM32" s="142"/>
      <c r="AN32" s="142"/>
      <c r="AO32" s="119"/>
      <c r="AP32" s="119"/>
      <c r="AQ32" s="120"/>
      <c r="AR32" s="120"/>
      <c r="AS32" s="120"/>
      <c r="AT32" s="120"/>
      <c r="AU32" s="120"/>
      <c r="AV32" s="120"/>
      <c r="AW32" s="142"/>
      <c r="AX32" s="119"/>
      <c r="AY32" s="119"/>
      <c r="AZ32" s="142"/>
      <c r="BA32" s="142"/>
      <c r="BB32" s="120"/>
      <c r="BC32" s="142"/>
      <c r="BD32" s="119"/>
      <c r="BE32" s="119"/>
      <c r="BF32" s="142"/>
      <c r="BG32" s="142"/>
      <c r="BH32" s="120"/>
      <c r="BI32" s="142"/>
      <c r="BJ32" s="119"/>
      <c r="BK32" s="119"/>
      <c r="BL32" s="120"/>
      <c r="BM32" s="119"/>
      <c r="BN32" s="119"/>
      <c r="BO32" s="142"/>
      <c r="BP32" s="119"/>
      <c r="BQ32" s="119"/>
      <c r="BR32" s="120"/>
      <c r="BS32" s="119"/>
      <c r="BT32" s="119"/>
      <c r="BU32" s="142"/>
      <c r="BV32" s="119"/>
      <c r="BW32" s="119"/>
      <c r="BX32" s="142"/>
      <c r="BY32" s="142"/>
      <c r="BZ32" s="120"/>
      <c r="CA32" s="142"/>
      <c r="CB32" s="119"/>
      <c r="CC32" s="119"/>
      <c r="CD32" s="142"/>
      <c r="CE32" s="142"/>
      <c r="CF32" s="120"/>
      <c r="CG32" s="142"/>
      <c r="CH32" s="119"/>
      <c r="CI32" s="119"/>
      <c r="CJ32" s="142"/>
      <c r="CK32" s="142"/>
      <c r="CL32" s="142"/>
      <c r="CM32" s="119"/>
      <c r="CN32" s="119"/>
      <c r="CO32" s="142"/>
      <c r="CP32" s="142"/>
      <c r="CQ32" s="119"/>
      <c r="CR32" s="119"/>
      <c r="CS32" s="119"/>
      <c r="CT32" s="119"/>
      <c r="CU32" s="142"/>
      <c r="CV32" s="142"/>
      <c r="CW32" s="119"/>
      <c r="CX32" s="119"/>
    </row>
    <row r="33" customFormat="false" ht="12.75" hidden="false" customHeight="false" outlineLevel="0" collapsed="false">
      <c r="A33" s="101"/>
      <c r="B33" s="123"/>
      <c r="C33" s="107"/>
      <c r="D33" s="108" t="n">
        <v>24</v>
      </c>
      <c r="E33" s="109"/>
      <c r="F33" s="119"/>
      <c r="G33" s="119"/>
      <c r="H33" s="109"/>
      <c r="I33" s="109"/>
      <c r="J33" s="120"/>
      <c r="K33" s="120"/>
      <c r="L33" s="142"/>
      <c r="M33" s="120"/>
      <c r="N33" s="120"/>
      <c r="O33" s="119"/>
      <c r="P33" s="120"/>
      <c r="Q33" s="120"/>
      <c r="R33" s="120"/>
      <c r="S33" s="120"/>
      <c r="T33" s="120"/>
      <c r="U33" s="120"/>
      <c r="V33" s="120"/>
      <c r="W33" s="120"/>
      <c r="X33" s="120"/>
      <c r="Y33" s="120"/>
      <c r="Z33" s="120"/>
      <c r="AA33" s="120"/>
      <c r="AB33" s="120"/>
      <c r="AC33" s="142"/>
      <c r="AD33" s="142"/>
      <c r="AE33" s="120"/>
      <c r="AF33" s="120"/>
      <c r="AG33" s="142"/>
      <c r="AH33" s="142"/>
      <c r="AI33" s="119"/>
      <c r="AJ33" s="119"/>
      <c r="AK33" s="142"/>
      <c r="AL33" s="120"/>
      <c r="AM33" s="142"/>
      <c r="AN33" s="142"/>
      <c r="AO33" s="119"/>
      <c r="AP33" s="119"/>
      <c r="AQ33" s="120"/>
      <c r="AR33" s="120"/>
      <c r="AS33" s="120"/>
      <c r="AT33" s="120"/>
      <c r="AU33" s="120"/>
      <c r="AV33" s="120"/>
      <c r="AW33" s="142"/>
      <c r="AX33" s="119"/>
      <c r="AY33" s="119"/>
      <c r="AZ33" s="142"/>
      <c r="BA33" s="142"/>
      <c r="BB33" s="120"/>
      <c r="BC33" s="142"/>
      <c r="BD33" s="119"/>
      <c r="BE33" s="119"/>
      <c r="BF33" s="142"/>
      <c r="BG33" s="142"/>
      <c r="BH33" s="120"/>
      <c r="BI33" s="142"/>
      <c r="BJ33" s="119"/>
      <c r="BK33" s="119"/>
      <c r="BL33" s="120"/>
      <c r="BM33" s="119"/>
      <c r="BN33" s="119"/>
      <c r="BO33" s="142"/>
      <c r="BP33" s="119"/>
      <c r="BQ33" s="119"/>
      <c r="BR33" s="120"/>
      <c r="BS33" s="119"/>
      <c r="BT33" s="119"/>
      <c r="BU33" s="142"/>
      <c r="BV33" s="119"/>
      <c r="BW33" s="119"/>
      <c r="BX33" s="142"/>
      <c r="BY33" s="142"/>
      <c r="BZ33" s="120"/>
      <c r="CA33" s="142"/>
      <c r="CB33" s="119"/>
      <c r="CC33" s="119"/>
      <c r="CD33" s="142"/>
      <c r="CE33" s="142"/>
      <c r="CF33" s="120"/>
      <c r="CG33" s="142"/>
      <c r="CH33" s="119"/>
      <c r="CI33" s="119"/>
      <c r="CJ33" s="142"/>
      <c r="CK33" s="142"/>
      <c r="CL33" s="142"/>
      <c r="CM33" s="119"/>
      <c r="CN33" s="119"/>
      <c r="CO33" s="142"/>
      <c r="CP33" s="142"/>
      <c r="CQ33" s="119"/>
      <c r="CR33" s="119"/>
      <c r="CS33" s="119"/>
      <c r="CT33" s="119"/>
      <c r="CU33" s="142"/>
      <c r="CV33" s="142"/>
      <c r="CW33" s="119"/>
      <c r="CX33" s="119"/>
    </row>
    <row r="34" customFormat="false" ht="12.75" hidden="false" customHeight="false" outlineLevel="0" collapsed="false">
      <c r="A34" s="101"/>
      <c r="B34" s="123"/>
      <c r="C34" s="107"/>
      <c r="D34" s="108" t="n">
        <v>25</v>
      </c>
      <c r="E34" s="109"/>
      <c r="F34" s="119"/>
      <c r="G34" s="119"/>
      <c r="H34" s="109"/>
      <c r="I34" s="109"/>
      <c r="J34" s="120"/>
      <c r="K34" s="120"/>
      <c r="L34" s="142"/>
      <c r="M34" s="120"/>
      <c r="N34" s="120"/>
      <c r="O34" s="119"/>
      <c r="P34" s="120"/>
      <c r="Q34" s="120"/>
      <c r="R34" s="120"/>
      <c r="S34" s="120"/>
      <c r="T34" s="120"/>
      <c r="U34" s="120"/>
      <c r="V34" s="120"/>
      <c r="W34" s="120"/>
      <c r="X34" s="120"/>
      <c r="Y34" s="120"/>
      <c r="Z34" s="120"/>
      <c r="AA34" s="120"/>
      <c r="AB34" s="120"/>
      <c r="AC34" s="142"/>
      <c r="AD34" s="142"/>
      <c r="AE34" s="120"/>
      <c r="AF34" s="120"/>
      <c r="AG34" s="142"/>
      <c r="AH34" s="142"/>
      <c r="AI34" s="119"/>
      <c r="AJ34" s="119"/>
      <c r="AK34" s="142"/>
      <c r="AL34" s="120"/>
      <c r="AM34" s="142"/>
      <c r="AN34" s="142"/>
      <c r="AO34" s="119"/>
      <c r="AP34" s="119"/>
      <c r="AQ34" s="120"/>
      <c r="AR34" s="120"/>
      <c r="AS34" s="120"/>
      <c r="AT34" s="120"/>
      <c r="AU34" s="120"/>
      <c r="AV34" s="120"/>
      <c r="AW34" s="142"/>
      <c r="AX34" s="119"/>
      <c r="AY34" s="119"/>
      <c r="AZ34" s="142"/>
      <c r="BA34" s="142"/>
      <c r="BB34" s="120"/>
      <c r="BC34" s="142"/>
      <c r="BD34" s="119"/>
      <c r="BE34" s="119"/>
      <c r="BF34" s="142"/>
      <c r="BG34" s="142"/>
      <c r="BH34" s="120"/>
      <c r="BI34" s="142"/>
      <c r="BJ34" s="119"/>
      <c r="BK34" s="119"/>
      <c r="BL34" s="120"/>
      <c r="BM34" s="119"/>
      <c r="BN34" s="119"/>
      <c r="BO34" s="142"/>
      <c r="BP34" s="119"/>
      <c r="BQ34" s="119"/>
      <c r="BR34" s="120"/>
      <c r="BS34" s="119"/>
      <c r="BT34" s="119"/>
      <c r="BU34" s="142"/>
      <c r="BV34" s="119"/>
      <c r="BW34" s="119"/>
      <c r="BX34" s="142"/>
      <c r="BY34" s="142"/>
      <c r="BZ34" s="120"/>
      <c r="CA34" s="142"/>
      <c r="CB34" s="119"/>
      <c r="CC34" s="119"/>
      <c r="CD34" s="142"/>
      <c r="CE34" s="142"/>
      <c r="CF34" s="120"/>
      <c r="CG34" s="142"/>
      <c r="CH34" s="119"/>
      <c r="CI34" s="119"/>
      <c r="CJ34" s="142"/>
      <c r="CK34" s="142"/>
      <c r="CL34" s="142"/>
      <c r="CM34" s="119"/>
      <c r="CN34" s="119"/>
      <c r="CO34" s="142"/>
      <c r="CP34" s="142"/>
      <c r="CQ34" s="119"/>
      <c r="CR34" s="119"/>
      <c r="CS34" s="119"/>
      <c r="CT34" s="119"/>
      <c r="CU34" s="142"/>
      <c r="CV34" s="142"/>
      <c r="CW34" s="119"/>
      <c r="CX34" s="119"/>
    </row>
    <row r="35" customFormat="false" ht="12.75" hidden="false" customHeight="false" outlineLevel="0" collapsed="false">
      <c r="A35" s="101"/>
      <c r="B35" s="123"/>
      <c r="C35" s="107"/>
      <c r="D35" s="108" t="n">
        <v>26</v>
      </c>
      <c r="E35" s="109"/>
      <c r="F35" s="119"/>
      <c r="G35" s="119"/>
      <c r="H35" s="109"/>
      <c r="I35" s="109"/>
      <c r="J35" s="120"/>
      <c r="K35" s="120"/>
      <c r="L35" s="142"/>
      <c r="M35" s="120"/>
      <c r="N35" s="120"/>
      <c r="O35" s="119"/>
      <c r="P35" s="120"/>
      <c r="Q35" s="120"/>
      <c r="R35" s="120"/>
      <c r="S35" s="120"/>
      <c r="T35" s="120"/>
      <c r="U35" s="120"/>
      <c r="V35" s="120"/>
      <c r="W35" s="120"/>
      <c r="X35" s="120"/>
      <c r="Y35" s="120"/>
      <c r="Z35" s="120"/>
      <c r="AA35" s="120"/>
      <c r="AB35" s="120"/>
      <c r="AC35" s="142"/>
      <c r="AD35" s="142"/>
      <c r="AE35" s="120"/>
      <c r="AF35" s="120"/>
      <c r="AG35" s="142"/>
      <c r="AH35" s="142"/>
      <c r="AI35" s="119"/>
      <c r="AJ35" s="119"/>
      <c r="AK35" s="142"/>
      <c r="AL35" s="120"/>
      <c r="AM35" s="142"/>
      <c r="AN35" s="142"/>
      <c r="AO35" s="119"/>
      <c r="AP35" s="119"/>
      <c r="AQ35" s="120"/>
      <c r="AR35" s="120"/>
      <c r="AS35" s="120"/>
      <c r="AT35" s="120"/>
      <c r="AU35" s="120"/>
      <c r="AV35" s="120"/>
      <c r="AW35" s="142"/>
      <c r="AX35" s="119"/>
      <c r="AY35" s="119"/>
      <c r="AZ35" s="142"/>
      <c r="BA35" s="142"/>
      <c r="BB35" s="120"/>
      <c r="BC35" s="142"/>
      <c r="BD35" s="119"/>
      <c r="BE35" s="119"/>
      <c r="BF35" s="142"/>
      <c r="BG35" s="142"/>
      <c r="BH35" s="120"/>
      <c r="BI35" s="142"/>
      <c r="BJ35" s="119"/>
      <c r="BK35" s="119"/>
      <c r="BL35" s="120"/>
      <c r="BM35" s="119"/>
      <c r="BN35" s="119"/>
      <c r="BO35" s="142"/>
      <c r="BP35" s="119"/>
      <c r="BQ35" s="119"/>
      <c r="BR35" s="120"/>
      <c r="BS35" s="119"/>
      <c r="BT35" s="119"/>
      <c r="BU35" s="142"/>
      <c r="BV35" s="119"/>
      <c r="BW35" s="119"/>
      <c r="BX35" s="142"/>
      <c r="BY35" s="142"/>
      <c r="BZ35" s="120"/>
      <c r="CA35" s="142"/>
      <c r="CB35" s="119"/>
      <c r="CC35" s="119"/>
      <c r="CD35" s="142"/>
      <c r="CE35" s="142"/>
      <c r="CF35" s="120"/>
      <c r="CG35" s="142"/>
      <c r="CH35" s="119"/>
      <c r="CI35" s="119"/>
      <c r="CJ35" s="142"/>
      <c r="CK35" s="142"/>
      <c r="CL35" s="142"/>
      <c r="CM35" s="119"/>
      <c r="CN35" s="119"/>
      <c r="CO35" s="142"/>
      <c r="CP35" s="142"/>
      <c r="CQ35" s="119"/>
      <c r="CR35" s="119"/>
      <c r="CS35" s="119"/>
      <c r="CT35" s="119"/>
      <c r="CU35" s="142"/>
      <c r="CV35" s="142"/>
      <c r="CW35" s="119"/>
      <c r="CX35" s="119"/>
    </row>
    <row r="36" customFormat="false" ht="12.75" hidden="false" customHeight="false" outlineLevel="0" collapsed="false">
      <c r="A36" s="101"/>
      <c r="B36" s="123"/>
      <c r="C36" s="107"/>
      <c r="D36" s="108" t="n">
        <v>27</v>
      </c>
      <c r="E36" s="109"/>
      <c r="F36" s="119"/>
      <c r="G36" s="119"/>
      <c r="H36" s="109"/>
      <c r="I36" s="109"/>
      <c r="J36" s="120"/>
      <c r="K36" s="120"/>
      <c r="L36" s="142"/>
      <c r="M36" s="120"/>
      <c r="N36" s="120"/>
      <c r="O36" s="119"/>
      <c r="P36" s="120"/>
      <c r="Q36" s="120"/>
      <c r="R36" s="120"/>
      <c r="S36" s="120"/>
      <c r="T36" s="120"/>
      <c r="U36" s="120"/>
      <c r="V36" s="120"/>
      <c r="W36" s="120"/>
      <c r="X36" s="120"/>
      <c r="Y36" s="120"/>
      <c r="Z36" s="120"/>
      <c r="AA36" s="120"/>
      <c r="AB36" s="120"/>
      <c r="AC36" s="142"/>
      <c r="AD36" s="142"/>
      <c r="AE36" s="120"/>
      <c r="AF36" s="120"/>
      <c r="AG36" s="142"/>
      <c r="AH36" s="142"/>
      <c r="AI36" s="119"/>
      <c r="AJ36" s="119"/>
      <c r="AK36" s="142"/>
      <c r="AL36" s="120"/>
      <c r="AM36" s="142"/>
      <c r="AN36" s="142"/>
      <c r="AO36" s="119"/>
      <c r="AP36" s="119"/>
      <c r="AQ36" s="120"/>
      <c r="AR36" s="120"/>
      <c r="AS36" s="120"/>
      <c r="AT36" s="120"/>
      <c r="AU36" s="120"/>
      <c r="AV36" s="120"/>
      <c r="AW36" s="142"/>
      <c r="AX36" s="119"/>
      <c r="AY36" s="119"/>
      <c r="AZ36" s="142"/>
      <c r="BA36" s="142"/>
      <c r="BB36" s="120"/>
      <c r="BC36" s="142"/>
      <c r="BD36" s="119"/>
      <c r="BE36" s="119"/>
      <c r="BF36" s="142"/>
      <c r="BG36" s="142"/>
      <c r="BH36" s="120"/>
      <c r="BI36" s="142"/>
      <c r="BJ36" s="119"/>
      <c r="BK36" s="119"/>
      <c r="BL36" s="120"/>
      <c r="BM36" s="119"/>
      <c r="BN36" s="119"/>
      <c r="BO36" s="142"/>
      <c r="BP36" s="119"/>
      <c r="BQ36" s="119"/>
      <c r="BR36" s="120"/>
      <c r="BS36" s="119"/>
      <c r="BT36" s="119"/>
      <c r="BU36" s="142"/>
      <c r="BV36" s="119"/>
      <c r="BW36" s="119"/>
      <c r="BX36" s="142"/>
      <c r="BY36" s="142"/>
      <c r="BZ36" s="120"/>
      <c r="CA36" s="142"/>
      <c r="CB36" s="119"/>
      <c r="CC36" s="119"/>
      <c r="CD36" s="142"/>
      <c r="CE36" s="142"/>
      <c r="CF36" s="120"/>
      <c r="CG36" s="142"/>
      <c r="CH36" s="119"/>
      <c r="CI36" s="119"/>
      <c r="CJ36" s="142"/>
      <c r="CK36" s="142"/>
      <c r="CL36" s="142"/>
      <c r="CM36" s="119"/>
      <c r="CN36" s="119"/>
      <c r="CO36" s="142"/>
      <c r="CP36" s="142"/>
      <c r="CQ36" s="119"/>
      <c r="CR36" s="119"/>
      <c r="CS36" s="119"/>
      <c r="CT36" s="119"/>
      <c r="CU36" s="142"/>
      <c r="CV36" s="142"/>
      <c r="CW36" s="119"/>
      <c r="CX36" s="119"/>
    </row>
    <row r="37" customFormat="false" ht="12.75" hidden="false" customHeight="false" outlineLevel="0" collapsed="false">
      <c r="A37" s="101"/>
      <c r="B37" s="123"/>
      <c r="C37" s="107"/>
      <c r="D37" s="108" t="n">
        <v>28</v>
      </c>
      <c r="E37" s="109"/>
      <c r="F37" s="119"/>
      <c r="G37" s="119"/>
      <c r="H37" s="109"/>
      <c r="I37" s="109"/>
      <c r="J37" s="120"/>
      <c r="K37" s="120"/>
      <c r="L37" s="142"/>
      <c r="M37" s="120"/>
      <c r="N37" s="120"/>
      <c r="O37" s="119"/>
      <c r="P37" s="120"/>
      <c r="Q37" s="120"/>
      <c r="R37" s="120"/>
      <c r="S37" s="120"/>
      <c r="T37" s="120"/>
      <c r="U37" s="120"/>
      <c r="V37" s="120"/>
      <c r="W37" s="120"/>
      <c r="X37" s="120"/>
      <c r="Y37" s="120"/>
      <c r="Z37" s="120"/>
      <c r="AA37" s="120"/>
      <c r="AB37" s="120"/>
      <c r="AC37" s="142"/>
      <c r="AD37" s="142"/>
      <c r="AE37" s="120"/>
      <c r="AF37" s="120"/>
      <c r="AG37" s="142"/>
      <c r="AH37" s="142"/>
      <c r="AI37" s="119"/>
      <c r="AJ37" s="119"/>
      <c r="AK37" s="142"/>
      <c r="AL37" s="120"/>
      <c r="AM37" s="142"/>
      <c r="AN37" s="142"/>
      <c r="AO37" s="119"/>
      <c r="AP37" s="119"/>
      <c r="AQ37" s="120"/>
      <c r="AR37" s="120"/>
      <c r="AS37" s="120"/>
      <c r="AT37" s="120"/>
      <c r="AU37" s="120"/>
      <c r="AV37" s="120"/>
      <c r="AW37" s="142"/>
      <c r="AX37" s="119"/>
      <c r="AY37" s="119"/>
      <c r="AZ37" s="142"/>
      <c r="BA37" s="142"/>
      <c r="BB37" s="120"/>
      <c r="BC37" s="142"/>
      <c r="BD37" s="119"/>
      <c r="BE37" s="119"/>
      <c r="BF37" s="142"/>
      <c r="BG37" s="142"/>
      <c r="BH37" s="120"/>
      <c r="BI37" s="142"/>
      <c r="BJ37" s="119"/>
      <c r="BK37" s="119"/>
      <c r="BL37" s="120"/>
      <c r="BM37" s="119"/>
      <c r="BN37" s="119"/>
      <c r="BO37" s="142"/>
      <c r="BP37" s="119"/>
      <c r="BQ37" s="119"/>
      <c r="BR37" s="120"/>
      <c r="BS37" s="119"/>
      <c r="BT37" s="119"/>
      <c r="BU37" s="142"/>
      <c r="BV37" s="119"/>
      <c r="BW37" s="119"/>
      <c r="BX37" s="142"/>
      <c r="BY37" s="142"/>
      <c r="BZ37" s="120"/>
      <c r="CA37" s="142"/>
      <c r="CB37" s="119"/>
      <c r="CC37" s="119"/>
      <c r="CD37" s="142"/>
      <c r="CE37" s="142"/>
      <c r="CF37" s="120"/>
      <c r="CG37" s="142"/>
      <c r="CH37" s="119"/>
      <c r="CI37" s="119"/>
      <c r="CJ37" s="142"/>
      <c r="CK37" s="120"/>
      <c r="CL37" s="142"/>
      <c r="CM37" s="119"/>
      <c r="CN37" s="119"/>
      <c r="CO37" s="142"/>
      <c r="CP37" s="142"/>
      <c r="CQ37" s="119"/>
      <c r="CR37" s="119"/>
      <c r="CS37" s="119"/>
      <c r="CT37" s="119"/>
      <c r="CU37" s="142"/>
      <c r="CV37" s="142"/>
      <c r="CW37" s="119"/>
      <c r="CX37" s="119"/>
    </row>
    <row r="38" customFormat="false" ht="12.75" hidden="false" customHeight="false" outlineLevel="0" collapsed="false">
      <c r="A38" s="101"/>
      <c r="B38" s="123"/>
      <c r="C38" s="107"/>
      <c r="D38" s="108" t="n">
        <v>29</v>
      </c>
      <c r="E38" s="109"/>
      <c r="F38" s="119"/>
      <c r="G38" s="119"/>
      <c r="H38" s="109"/>
      <c r="I38" s="109"/>
      <c r="J38" s="120"/>
      <c r="K38" s="120"/>
      <c r="L38" s="142"/>
      <c r="M38" s="120"/>
      <c r="N38" s="120"/>
      <c r="O38" s="119"/>
      <c r="P38" s="120"/>
      <c r="Q38" s="120"/>
      <c r="R38" s="120"/>
      <c r="S38" s="120"/>
      <c r="T38" s="120"/>
      <c r="U38" s="120"/>
      <c r="V38" s="120"/>
      <c r="W38" s="120"/>
      <c r="X38" s="120"/>
      <c r="Y38" s="120"/>
      <c r="Z38" s="120"/>
      <c r="AA38" s="120"/>
      <c r="AB38" s="120"/>
      <c r="AC38" s="142"/>
      <c r="AD38" s="142"/>
      <c r="AE38" s="120"/>
      <c r="AF38" s="120"/>
      <c r="AG38" s="142"/>
      <c r="AH38" s="142"/>
      <c r="AI38" s="119"/>
      <c r="AJ38" s="119"/>
      <c r="AK38" s="142"/>
      <c r="AL38" s="120"/>
      <c r="AM38" s="142"/>
      <c r="AN38" s="142"/>
      <c r="AO38" s="119"/>
      <c r="AP38" s="119"/>
      <c r="AQ38" s="120"/>
      <c r="AR38" s="120"/>
      <c r="AS38" s="120"/>
      <c r="AT38" s="120"/>
      <c r="AU38" s="120"/>
      <c r="AV38" s="120"/>
      <c r="AW38" s="142"/>
      <c r="AX38" s="119"/>
      <c r="AY38" s="119"/>
      <c r="AZ38" s="142"/>
      <c r="BA38" s="142"/>
      <c r="BB38" s="120"/>
      <c r="BC38" s="142"/>
      <c r="BD38" s="119"/>
      <c r="BE38" s="119"/>
      <c r="BF38" s="142"/>
      <c r="BG38" s="142"/>
      <c r="BH38" s="120"/>
      <c r="BI38" s="142"/>
      <c r="BJ38" s="119"/>
      <c r="BK38" s="119"/>
      <c r="BL38" s="120"/>
      <c r="BM38" s="119"/>
      <c r="BN38" s="119"/>
      <c r="BO38" s="142"/>
      <c r="BP38" s="119"/>
      <c r="BQ38" s="119"/>
      <c r="BR38" s="120"/>
      <c r="BS38" s="119"/>
      <c r="BT38" s="119"/>
      <c r="BU38" s="142"/>
      <c r="BV38" s="119"/>
      <c r="BW38" s="119"/>
      <c r="BX38" s="142"/>
      <c r="BY38" s="142"/>
      <c r="BZ38" s="120"/>
      <c r="CA38" s="142"/>
      <c r="CB38" s="119"/>
      <c r="CC38" s="119"/>
      <c r="CD38" s="142"/>
      <c r="CE38" s="142"/>
      <c r="CF38" s="120"/>
      <c r="CG38" s="142"/>
      <c r="CH38" s="119"/>
      <c r="CI38" s="119"/>
      <c r="CJ38" s="142"/>
      <c r="CK38" s="120"/>
      <c r="CL38" s="142"/>
      <c r="CM38" s="119"/>
      <c r="CN38" s="119"/>
      <c r="CO38" s="142"/>
      <c r="CP38" s="142"/>
      <c r="CQ38" s="119"/>
      <c r="CR38" s="119"/>
      <c r="CS38" s="119"/>
      <c r="CT38" s="119"/>
      <c r="CU38" s="142"/>
      <c r="CV38" s="142"/>
      <c r="CW38" s="119"/>
      <c r="CX38" s="119"/>
    </row>
    <row r="39" customFormat="false" ht="12.75" hidden="false" customHeight="false" outlineLevel="0" collapsed="false">
      <c r="A39" s="101"/>
      <c r="B39" s="123"/>
      <c r="C39" s="107"/>
      <c r="D39" s="108" t="n">
        <v>30</v>
      </c>
      <c r="E39" s="109"/>
      <c r="F39" s="119"/>
      <c r="G39" s="119"/>
      <c r="H39" s="109"/>
      <c r="I39" s="109"/>
      <c r="J39" s="120"/>
      <c r="K39" s="120"/>
      <c r="L39" s="142"/>
      <c r="M39" s="120"/>
      <c r="N39" s="120"/>
      <c r="O39" s="119"/>
      <c r="P39" s="120"/>
      <c r="Q39" s="120"/>
      <c r="R39" s="120"/>
      <c r="S39" s="120"/>
      <c r="T39" s="120"/>
      <c r="U39" s="120"/>
      <c r="V39" s="120"/>
      <c r="W39" s="120"/>
      <c r="X39" s="120"/>
      <c r="Y39" s="120"/>
      <c r="Z39" s="120"/>
      <c r="AA39" s="120"/>
      <c r="AB39" s="120"/>
      <c r="AC39" s="142"/>
      <c r="AD39" s="142"/>
      <c r="AE39" s="120"/>
      <c r="AF39" s="120"/>
      <c r="AG39" s="142"/>
      <c r="AH39" s="142"/>
      <c r="AI39" s="119"/>
      <c r="AJ39" s="119"/>
      <c r="AK39" s="142"/>
      <c r="AL39" s="120"/>
      <c r="AM39" s="142"/>
      <c r="AN39" s="142"/>
      <c r="AO39" s="119"/>
      <c r="AP39" s="119"/>
      <c r="AQ39" s="120"/>
      <c r="AR39" s="120"/>
      <c r="AS39" s="120"/>
      <c r="AT39" s="120"/>
      <c r="AU39" s="120"/>
      <c r="AV39" s="120"/>
      <c r="AW39" s="142"/>
      <c r="AX39" s="119"/>
      <c r="AY39" s="119"/>
      <c r="AZ39" s="142"/>
      <c r="BA39" s="142"/>
      <c r="BB39" s="120"/>
      <c r="BC39" s="142"/>
      <c r="BD39" s="119"/>
      <c r="BE39" s="119"/>
      <c r="BF39" s="142"/>
      <c r="BG39" s="142"/>
      <c r="BH39" s="120"/>
      <c r="BI39" s="142"/>
      <c r="BJ39" s="119"/>
      <c r="BK39" s="119"/>
      <c r="BL39" s="120"/>
      <c r="BM39" s="119"/>
      <c r="BN39" s="119"/>
      <c r="BO39" s="142"/>
      <c r="BP39" s="119"/>
      <c r="BQ39" s="119"/>
      <c r="BR39" s="120"/>
      <c r="BS39" s="119"/>
      <c r="BT39" s="119"/>
      <c r="BU39" s="142"/>
      <c r="BV39" s="119"/>
      <c r="BW39" s="119"/>
      <c r="BX39" s="142"/>
      <c r="BY39" s="142"/>
      <c r="BZ39" s="120"/>
      <c r="CA39" s="142"/>
      <c r="CB39" s="119"/>
      <c r="CC39" s="119"/>
      <c r="CD39" s="142"/>
      <c r="CE39" s="142"/>
      <c r="CF39" s="120"/>
      <c r="CG39" s="142"/>
      <c r="CH39" s="119"/>
      <c r="CI39" s="119"/>
      <c r="CJ39" s="142"/>
      <c r="CK39" s="120"/>
      <c r="CL39" s="142"/>
      <c r="CM39" s="119"/>
      <c r="CN39" s="119"/>
      <c r="CO39" s="142"/>
      <c r="CP39" s="142"/>
      <c r="CQ39" s="119"/>
      <c r="CR39" s="119"/>
      <c r="CS39" s="119"/>
      <c r="CT39" s="119"/>
      <c r="CU39" s="142"/>
      <c r="CV39" s="142"/>
      <c r="CW39" s="119"/>
      <c r="CX39" s="119"/>
    </row>
    <row r="40" customFormat="false" ht="12.75" hidden="false" customHeight="false" outlineLevel="0" collapsed="false">
      <c r="A40" s="101"/>
      <c r="B40" s="123"/>
      <c r="C40" s="107"/>
      <c r="D40" s="108" t="n">
        <v>31</v>
      </c>
      <c r="E40" s="109"/>
      <c r="F40" s="119"/>
      <c r="G40" s="119"/>
      <c r="H40" s="109"/>
      <c r="I40" s="109"/>
      <c r="J40" s="120"/>
      <c r="K40" s="120"/>
      <c r="L40" s="142"/>
      <c r="M40" s="120"/>
      <c r="N40" s="120"/>
      <c r="O40" s="119"/>
      <c r="P40" s="120"/>
      <c r="Q40" s="120"/>
      <c r="R40" s="120"/>
      <c r="S40" s="120"/>
      <c r="T40" s="120"/>
      <c r="U40" s="120"/>
      <c r="V40" s="120"/>
      <c r="W40" s="120"/>
      <c r="X40" s="120"/>
      <c r="Y40" s="120"/>
      <c r="Z40" s="120"/>
      <c r="AA40" s="120"/>
      <c r="AB40" s="120"/>
      <c r="AC40" s="142"/>
      <c r="AD40" s="142"/>
      <c r="AE40" s="120"/>
      <c r="AF40" s="120"/>
      <c r="AG40" s="142"/>
      <c r="AH40" s="142"/>
      <c r="AI40" s="119"/>
      <c r="AJ40" s="119"/>
      <c r="AK40" s="142"/>
      <c r="AL40" s="120"/>
      <c r="AM40" s="142"/>
      <c r="AN40" s="142"/>
      <c r="AO40" s="119"/>
      <c r="AP40" s="119"/>
      <c r="AQ40" s="120"/>
      <c r="AR40" s="120"/>
      <c r="AS40" s="120"/>
      <c r="AT40" s="120"/>
      <c r="AU40" s="120"/>
      <c r="AV40" s="120"/>
      <c r="AW40" s="142"/>
      <c r="AX40" s="119"/>
      <c r="AY40" s="119"/>
      <c r="AZ40" s="142"/>
      <c r="BA40" s="142"/>
      <c r="BB40" s="120"/>
      <c r="BC40" s="142"/>
      <c r="BD40" s="119"/>
      <c r="BE40" s="119"/>
      <c r="BF40" s="142"/>
      <c r="BG40" s="142"/>
      <c r="BH40" s="120"/>
      <c r="BI40" s="142"/>
      <c r="BJ40" s="119"/>
      <c r="BK40" s="119"/>
      <c r="BL40" s="120"/>
      <c r="BM40" s="119"/>
      <c r="BN40" s="119"/>
      <c r="BO40" s="142"/>
      <c r="BP40" s="119"/>
      <c r="BQ40" s="119"/>
      <c r="BR40" s="120"/>
      <c r="BS40" s="119"/>
      <c r="BT40" s="119"/>
      <c r="BU40" s="142"/>
      <c r="BV40" s="119"/>
      <c r="BW40" s="119"/>
      <c r="BX40" s="142"/>
      <c r="BY40" s="142"/>
      <c r="BZ40" s="120"/>
      <c r="CA40" s="142"/>
      <c r="CB40" s="119"/>
      <c r="CC40" s="119"/>
      <c r="CD40" s="142"/>
      <c r="CE40" s="142"/>
      <c r="CF40" s="120"/>
      <c r="CG40" s="142"/>
      <c r="CH40" s="119"/>
      <c r="CI40" s="119"/>
      <c r="CJ40" s="142"/>
      <c r="CK40" s="120"/>
      <c r="CL40" s="142"/>
      <c r="CM40" s="119"/>
      <c r="CN40" s="119"/>
      <c r="CO40" s="142"/>
      <c r="CP40" s="142"/>
      <c r="CQ40" s="119"/>
      <c r="CR40" s="119"/>
      <c r="CS40" s="119"/>
      <c r="CT40" s="119"/>
      <c r="CU40" s="142"/>
      <c r="CV40" s="142"/>
      <c r="CW40" s="119"/>
      <c r="CX40" s="119"/>
    </row>
    <row r="41" customFormat="false" ht="12.75" hidden="false" customHeight="false" outlineLevel="0" collapsed="false">
      <c r="A41" s="101"/>
      <c r="B41" s="123"/>
      <c r="C41" s="107"/>
      <c r="D41" s="108" t="n">
        <v>32</v>
      </c>
      <c r="E41" s="109"/>
      <c r="F41" s="119"/>
      <c r="G41" s="119"/>
      <c r="H41" s="109"/>
      <c r="I41" s="109"/>
      <c r="J41" s="120"/>
      <c r="K41" s="120"/>
      <c r="L41" s="142"/>
      <c r="M41" s="120"/>
      <c r="N41" s="120"/>
      <c r="O41" s="119"/>
      <c r="P41" s="120"/>
      <c r="Q41" s="120"/>
      <c r="R41" s="120"/>
      <c r="S41" s="120"/>
      <c r="T41" s="120"/>
      <c r="U41" s="120"/>
      <c r="V41" s="120"/>
      <c r="W41" s="120"/>
      <c r="X41" s="120"/>
      <c r="Y41" s="120"/>
      <c r="Z41" s="120"/>
      <c r="AA41" s="120"/>
      <c r="AB41" s="120"/>
      <c r="AC41" s="142"/>
      <c r="AD41" s="142"/>
      <c r="AE41" s="120"/>
      <c r="AF41" s="120"/>
      <c r="AG41" s="142"/>
      <c r="AH41" s="142"/>
      <c r="AI41" s="119"/>
      <c r="AJ41" s="119"/>
      <c r="AK41" s="142"/>
      <c r="AL41" s="120"/>
      <c r="AM41" s="142"/>
      <c r="AN41" s="142"/>
      <c r="AO41" s="119"/>
      <c r="AP41" s="119"/>
      <c r="AQ41" s="120"/>
      <c r="AR41" s="120"/>
      <c r="AS41" s="120"/>
      <c r="AT41" s="120"/>
      <c r="AU41" s="120"/>
      <c r="AV41" s="120"/>
      <c r="AW41" s="142"/>
      <c r="AX41" s="119"/>
      <c r="AY41" s="119"/>
      <c r="AZ41" s="142"/>
      <c r="BA41" s="142"/>
      <c r="BB41" s="120"/>
      <c r="BC41" s="142"/>
      <c r="BD41" s="119"/>
      <c r="BE41" s="119"/>
      <c r="BF41" s="142"/>
      <c r="BG41" s="142"/>
      <c r="BH41" s="120"/>
      <c r="BI41" s="142"/>
      <c r="BJ41" s="119"/>
      <c r="BK41" s="119"/>
      <c r="BL41" s="120"/>
      <c r="BM41" s="119"/>
      <c r="BN41" s="119"/>
      <c r="BO41" s="142"/>
      <c r="BP41" s="119"/>
      <c r="BQ41" s="119"/>
      <c r="BR41" s="120"/>
      <c r="BS41" s="119"/>
      <c r="BT41" s="119"/>
      <c r="BU41" s="142"/>
      <c r="BV41" s="119"/>
      <c r="BW41" s="119"/>
      <c r="BX41" s="142"/>
      <c r="BY41" s="142"/>
      <c r="BZ41" s="120"/>
      <c r="CA41" s="142"/>
      <c r="CB41" s="119"/>
      <c r="CC41" s="119"/>
      <c r="CD41" s="142"/>
      <c r="CE41" s="142"/>
      <c r="CF41" s="120"/>
      <c r="CG41" s="142"/>
      <c r="CH41" s="119"/>
      <c r="CI41" s="119"/>
      <c r="CJ41" s="142"/>
      <c r="CK41" s="120"/>
      <c r="CL41" s="142"/>
      <c r="CM41" s="119"/>
      <c r="CN41" s="119"/>
      <c r="CO41" s="142"/>
      <c r="CP41" s="142"/>
      <c r="CQ41" s="119"/>
      <c r="CR41" s="119"/>
      <c r="CS41" s="119"/>
      <c r="CT41" s="119"/>
      <c r="CU41" s="142"/>
      <c r="CV41" s="142"/>
      <c r="CW41" s="119"/>
      <c r="CX41" s="119"/>
    </row>
    <row r="42" customFormat="false" ht="12.75" hidden="false" customHeight="false" outlineLevel="0" collapsed="false">
      <c r="A42" s="127"/>
      <c r="B42" s="123"/>
      <c r="C42" s="107"/>
      <c r="D42" s="108" t="n">
        <v>33</v>
      </c>
      <c r="E42" s="109"/>
      <c r="F42" s="119"/>
      <c r="G42" s="119"/>
      <c r="H42" s="109"/>
      <c r="I42" s="109"/>
      <c r="J42" s="120"/>
      <c r="K42" s="120"/>
      <c r="L42" s="142"/>
      <c r="M42" s="120"/>
      <c r="N42" s="120"/>
      <c r="O42" s="119"/>
      <c r="P42" s="120"/>
      <c r="Q42" s="120"/>
      <c r="R42" s="120"/>
      <c r="S42" s="120"/>
      <c r="T42" s="120"/>
      <c r="U42" s="120"/>
      <c r="V42" s="120"/>
      <c r="W42" s="120"/>
      <c r="X42" s="120"/>
      <c r="Y42" s="120"/>
      <c r="Z42" s="120"/>
      <c r="AA42" s="120"/>
      <c r="AB42" s="120"/>
      <c r="AC42" s="142"/>
      <c r="AD42" s="142"/>
      <c r="AE42" s="120"/>
      <c r="AF42" s="120"/>
      <c r="AG42" s="142"/>
      <c r="AH42" s="142"/>
      <c r="AI42" s="119"/>
      <c r="AJ42" s="119"/>
      <c r="AK42" s="142"/>
      <c r="AL42" s="120"/>
      <c r="AM42" s="142"/>
      <c r="AN42" s="142"/>
      <c r="AO42" s="119"/>
      <c r="AP42" s="119"/>
      <c r="AQ42" s="120"/>
      <c r="AR42" s="120"/>
      <c r="AS42" s="120"/>
      <c r="AT42" s="120"/>
      <c r="AU42" s="120"/>
      <c r="AV42" s="120"/>
      <c r="AW42" s="142"/>
      <c r="AX42" s="119"/>
      <c r="AY42" s="119"/>
      <c r="AZ42" s="142"/>
      <c r="BA42" s="142"/>
      <c r="BB42" s="120"/>
      <c r="BC42" s="142"/>
      <c r="BD42" s="119"/>
      <c r="BE42" s="119"/>
      <c r="BF42" s="142"/>
      <c r="BG42" s="142"/>
      <c r="BH42" s="120"/>
      <c r="BI42" s="142"/>
      <c r="BJ42" s="119"/>
      <c r="BK42" s="119"/>
      <c r="BL42" s="120"/>
      <c r="BM42" s="119"/>
      <c r="BN42" s="119"/>
      <c r="BO42" s="142"/>
      <c r="BP42" s="119"/>
      <c r="BQ42" s="119"/>
      <c r="BR42" s="120"/>
      <c r="BS42" s="119"/>
      <c r="BT42" s="119"/>
      <c r="BU42" s="142"/>
      <c r="BV42" s="119"/>
      <c r="BW42" s="119"/>
      <c r="BX42" s="142"/>
      <c r="BY42" s="142"/>
      <c r="BZ42" s="120"/>
      <c r="CA42" s="142"/>
      <c r="CB42" s="119"/>
      <c r="CC42" s="119"/>
      <c r="CD42" s="142"/>
      <c r="CE42" s="142"/>
      <c r="CF42" s="120"/>
      <c r="CG42" s="142"/>
      <c r="CH42" s="119"/>
      <c r="CI42" s="119"/>
      <c r="CJ42" s="142"/>
      <c r="CK42" s="120"/>
      <c r="CL42" s="142"/>
      <c r="CM42" s="119"/>
      <c r="CN42" s="119"/>
      <c r="CO42" s="142"/>
      <c r="CP42" s="142"/>
      <c r="CQ42" s="119"/>
      <c r="CR42" s="119"/>
      <c r="CS42" s="119"/>
      <c r="CT42" s="119"/>
      <c r="CU42" s="142"/>
      <c r="CV42" s="142"/>
      <c r="CW42" s="119"/>
      <c r="CX42" s="119"/>
    </row>
    <row r="43" customFormat="false" ht="12.75" hidden="false" customHeight="false" outlineLevel="0" collapsed="false">
      <c r="A43" s="127"/>
      <c r="B43" s="123"/>
      <c r="C43" s="128"/>
      <c r="D43" s="108" t="n">
        <v>34</v>
      </c>
      <c r="E43" s="109"/>
      <c r="F43" s="119"/>
      <c r="G43" s="119"/>
      <c r="H43" s="109"/>
      <c r="I43" s="109"/>
      <c r="J43" s="120"/>
      <c r="K43" s="120"/>
      <c r="L43" s="142"/>
      <c r="M43" s="120"/>
      <c r="N43" s="120"/>
      <c r="O43" s="119"/>
      <c r="P43" s="120"/>
      <c r="Q43" s="120"/>
      <c r="R43" s="120"/>
      <c r="S43" s="120"/>
      <c r="T43" s="120"/>
      <c r="U43" s="120"/>
      <c r="V43" s="120"/>
      <c r="W43" s="120"/>
      <c r="X43" s="120"/>
      <c r="Y43" s="120"/>
      <c r="Z43" s="120"/>
      <c r="AA43" s="120"/>
      <c r="AB43" s="120"/>
      <c r="AC43" s="142"/>
      <c r="AD43" s="142"/>
      <c r="AE43" s="120"/>
      <c r="AF43" s="120"/>
      <c r="AG43" s="142"/>
      <c r="AH43" s="142"/>
      <c r="AI43" s="119"/>
      <c r="AJ43" s="119"/>
      <c r="AK43" s="142"/>
      <c r="AL43" s="120"/>
      <c r="AM43" s="142"/>
      <c r="AN43" s="142"/>
      <c r="AO43" s="119"/>
      <c r="AP43" s="119"/>
      <c r="AQ43" s="120"/>
      <c r="AR43" s="120"/>
      <c r="AS43" s="120"/>
      <c r="AT43" s="120"/>
      <c r="AU43" s="120"/>
      <c r="AV43" s="120"/>
      <c r="AW43" s="142"/>
      <c r="AX43" s="119"/>
      <c r="AY43" s="119"/>
      <c r="AZ43" s="142"/>
      <c r="BA43" s="142"/>
      <c r="BB43" s="120"/>
      <c r="BC43" s="142"/>
      <c r="BD43" s="119"/>
      <c r="BE43" s="119"/>
      <c r="BF43" s="142"/>
      <c r="BG43" s="142"/>
      <c r="BH43" s="120"/>
      <c r="BI43" s="142"/>
      <c r="BJ43" s="119"/>
      <c r="BK43" s="119"/>
      <c r="BL43" s="120"/>
      <c r="BM43" s="119"/>
      <c r="BN43" s="119"/>
      <c r="BO43" s="142"/>
      <c r="BP43" s="119"/>
      <c r="BQ43" s="119"/>
      <c r="BR43" s="120"/>
      <c r="BS43" s="119"/>
      <c r="BT43" s="119"/>
      <c r="BU43" s="142"/>
      <c r="BV43" s="119"/>
      <c r="BW43" s="119"/>
      <c r="BX43" s="142"/>
      <c r="BY43" s="142"/>
      <c r="BZ43" s="120"/>
      <c r="CA43" s="142"/>
      <c r="CB43" s="119"/>
      <c r="CC43" s="119"/>
      <c r="CD43" s="142"/>
      <c r="CE43" s="142"/>
      <c r="CF43" s="120"/>
      <c r="CG43" s="142"/>
      <c r="CH43" s="119"/>
      <c r="CI43" s="119"/>
      <c r="CJ43" s="142"/>
      <c r="CK43" s="120"/>
      <c r="CL43" s="142"/>
      <c r="CM43" s="119"/>
      <c r="CN43" s="119"/>
      <c r="CO43" s="142"/>
      <c r="CP43" s="142"/>
      <c r="CQ43" s="119"/>
      <c r="CR43" s="119"/>
      <c r="CS43" s="119"/>
      <c r="CT43" s="119"/>
      <c r="CU43" s="142"/>
      <c r="CV43" s="142"/>
      <c r="CW43" s="119"/>
      <c r="CX43" s="119"/>
    </row>
    <row r="44" customFormat="false" ht="12.75" hidden="false" customHeight="false" outlineLevel="0" collapsed="false">
      <c r="A44" s="127"/>
      <c r="B44" s="123"/>
      <c r="C44" s="128"/>
      <c r="D44" s="108" t="n">
        <v>35</v>
      </c>
      <c r="E44" s="109"/>
      <c r="F44" s="119"/>
      <c r="G44" s="119"/>
      <c r="H44" s="109"/>
      <c r="I44" s="109"/>
      <c r="J44" s="120"/>
      <c r="K44" s="120"/>
      <c r="L44" s="142"/>
      <c r="M44" s="120"/>
      <c r="N44" s="120"/>
      <c r="O44" s="119"/>
      <c r="P44" s="120"/>
      <c r="Q44" s="120"/>
      <c r="R44" s="120"/>
      <c r="S44" s="120"/>
      <c r="T44" s="120"/>
      <c r="U44" s="120"/>
      <c r="V44" s="120"/>
      <c r="W44" s="120"/>
      <c r="X44" s="120"/>
      <c r="Y44" s="120"/>
      <c r="Z44" s="120"/>
      <c r="AA44" s="120"/>
      <c r="AB44" s="120"/>
      <c r="AC44" s="142"/>
      <c r="AD44" s="142"/>
      <c r="AE44" s="120"/>
      <c r="AF44" s="120"/>
      <c r="AG44" s="142"/>
      <c r="AH44" s="142"/>
      <c r="AI44" s="119"/>
      <c r="AJ44" s="119"/>
      <c r="AK44" s="142"/>
      <c r="AL44" s="120"/>
      <c r="AM44" s="142"/>
      <c r="AN44" s="142"/>
      <c r="AO44" s="119"/>
      <c r="AP44" s="119"/>
      <c r="AQ44" s="120"/>
      <c r="AR44" s="120"/>
      <c r="AS44" s="120"/>
      <c r="AT44" s="120"/>
      <c r="AU44" s="120"/>
      <c r="AV44" s="120"/>
      <c r="AW44" s="142"/>
      <c r="AX44" s="119"/>
      <c r="AY44" s="119"/>
      <c r="AZ44" s="142"/>
      <c r="BA44" s="142"/>
      <c r="BB44" s="120"/>
      <c r="BC44" s="142"/>
      <c r="BD44" s="119"/>
      <c r="BE44" s="119"/>
      <c r="BF44" s="142"/>
      <c r="BG44" s="142"/>
      <c r="BH44" s="120"/>
      <c r="BI44" s="142"/>
      <c r="BJ44" s="119"/>
      <c r="BK44" s="119"/>
      <c r="BL44" s="120"/>
      <c r="BM44" s="119"/>
      <c r="BN44" s="119"/>
      <c r="BO44" s="142"/>
      <c r="BP44" s="119"/>
      <c r="BQ44" s="119"/>
      <c r="BR44" s="120"/>
      <c r="BS44" s="119"/>
      <c r="BT44" s="119"/>
      <c r="BU44" s="142"/>
      <c r="BV44" s="119"/>
      <c r="BW44" s="119"/>
      <c r="BX44" s="142"/>
      <c r="BY44" s="142"/>
      <c r="BZ44" s="120"/>
      <c r="CA44" s="142"/>
      <c r="CB44" s="119"/>
      <c r="CC44" s="119"/>
      <c r="CD44" s="142"/>
      <c r="CE44" s="142"/>
      <c r="CF44" s="120"/>
      <c r="CG44" s="142"/>
      <c r="CH44" s="119"/>
      <c r="CI44" s="119"/>
      <c r="CJ44" s="142"/>
      <c r="CK44" s="120"/>
      <c r="CL44" s="142"/>
      <c r="CM44" s="119"/>
      <c r="CN44" s="119"/>
      <c r="CO44" s="142"/>
      <c r="CP44" s="142"/>
      <c r="CQ44" s="119"/>
      <c r="CR44" s="119"/>
      <c r="CS44" s="119"/>
      <c r="CT44" s="119"/>
      <c r="CU44" s="142"/>
      <c r="CV44" s="142"/>
      <c r="CW44" s="119"/>
      <c r="CX44" s="119"/>
    </row>
    <row r="45" customFormat="false" ht="12.75" hidden="false" customHeight="false" outlineLevel="0" collapsed="false">
      <c r="A45" s="127"/>
      <c r="B45" s="123"/>
      <c r="C45" s="128"/>
      <c r="D45" s="108" t="n">
        <v>36</v>
      </c>
      <c r="E45" s="109"/>
      <c r="F45" s="119"/>
      <c r="G45" s="119"/>
      <c r="H45" s="109"/>
      <c r="I45" s="109"/>
      <c r="J45" s="120"/>
      <c r="K45" s="120"/>
      <c r="L45" s="142"/>
      <c r="M45" s="120"/>
      <c r="N45" s="120"/>
      <c r="O45" s="119"/>
      <c r="P45" s="120"/>
      <c r="Q45" s="120"/>
      <c r="R45" s="120"/>
      <c r="S45" s="120"/>
      <c r="T45" s="120"/>
      <c r="U45" s="120"/>
      <c r="V45" s="120"/>
      <c r="W45" s="120"/>
      <c r="X45" s="120"/>
      <c r="Y45" s="120"/>
      <c r="Z45" s="120"/>
      <c r="AA45" s="120"/>
      <c r="AB45" s="120"/>
      <c r="AC45" s="142"/>
      <c r="AD45" s="142"/>
      <c r="AE45" s="120"/>
      <c r="AF45" s="120"/>
      <c r="AG45" s="142"/>
      <c r="AH45" s="142"/>
      <c r="AI45" s="119"/>
      <c r="AJ45" s="119"/>
      <c r="AK45" s="142"/>
      <c r="AL45" s="120"/>
      <c r="AM45" s="142"/>
      <c r="AN45" s="142"/>
      <c r="AO45" s="119"/>
      <c r="AP45" s="119"/>
      <c r="AQ45" s="120"/>
      <c r="AR45" s="120"/>
      <c r="AS45" s="120"/>
      <c r="AT45" s="120"/>
      <c r="AU45" s="120"/>
      <c r="AV45" s="120"/>
      <c r="AW45" s="142"/>
      <c r="AX45" s="119"/>
      <c r="AY45" s="119"/>
      <c r="AZ45" s="142"/>
      <c r="BA45" s="142"/>
      <c r="BB45" s="120"/>
      <c r="BC45" s="142"/>
      <c r="BD45" s="119"/>
      <c r="BE45" s="119"/>
      <c r="BF45" s="142"/>
      <c r="BG45" s="142"/>
      <c r="BH45" s="120"/>
      <c r="BI45" s="142"/>
      <c r="BJ45" s="119"/>
      <c r="BK45" s="119"/>
      <c r="BL45" s="120"/>
      <c r="BM45" s="119"/>
      <c r="BN45" s="119"/>
      <c r="BO45" s="142"/>
      <c r="BP45" s="119"/>
      <c r="BQ45" s="119"/>
      <c r="BR45" s="120"/>
      <c r="BS45" s="119"/>
      <c r="BT45" s="119"/>
      <c r="BU45" s="142"/>
      <c r="BV45" s="119"/>
      <c r="BW45" s="119"/>
      <c r="BX45" s="142"/>
      <c r="BY45" s="142"/>
      <c r="BZ45" s="120"/>
      <c r="CA45" s="142"/>
      <c r="CB45" s="119"/>
      <c r="CC45" s="119"/>
      <c r="CD45" s="142"/>
      <c r="CE45" s="142"/>
      <c r="CF45" s="120"/>
      <c r="CG45" s="142"/>
      <c r="CH45" s="119"/>
      <c r="CI45" s="119"/>
      <c r="CJ45" s="142"/>
      <c r="CK45" s="120"/>
      <c r="CL45" s="142"/>
      <c r="CM45" s="119"/>
      <c r="CN45" s="119"/>
      <c r="CO45" s="142"/>
      <c r="CP45" s="142"/>
      <c r="CQ45" s="119"/>
      <c r="CR45" s="119"/>
      <c r="CS45" s="119"/>
      <c r="CT45" s="119"/>
      <c r="CU45" s="142"/>
      <c r="CV45" s="142"/>
      <c r="CW45" s="119"/>
      <c r="CX45" s="119"/>
    </row>
    <row r="46" customFormat="false" ht="12.75" hidden="false" customHeight="false" outlineLevel="0" collapsed="false">
      <c r="A46" s="101"/>
      <c r="B46" s="123"/>
      <c r="C46" s="128"/>
      <c r="D46" s="108" t="n">
        <v>37</v>
      </c>
      <c r="E46" s="109"/>
      <c r="F46" s="119"/>
      <c r="G46" s="119"/>
      <c r="H46" s="109"/>
      <c r="I46" s="109"/>
      <c r="J46" s="120"/>
      <c r="K46" s="120"/>
      <c r="L46" s="142"/>
      <c r="M46" s="120"/>
      <c r="N46" s="120"/>
      <c r="O46" s="119"/>
      <c r="P46" s="120"/>
      <c r="Q46" s="120"/>
      <c r="R46" s="120"/>
      <c r="S46" s="120"/>
      <c r="T46" s="120"/>
      <c r="U46" s="120"/>
      <c r="V46" s="120"/>
      <c r="W46" s="120"/>
      <c r="X46" s="120"/>
      <c r="Y46" s="120"/>
      <c r="Z46" s="120"/>
      <c r="AA46" s="120"/>
      <c r="AB46" s="120"/>
      <c r="AC46" s="142"/>
      <c r="AD46" s="142"/>
      <c r="AE46" s="120"/>
      <c r="AF46" s="120"/>
      <c r="AG46" s="142"/>
      <c r="AH46" s="142"/>
      <c r="AI46" s="119"/>
      <c r="AJ46" s="119"/>
      <c r="AK46" s="142"/>
      <c r="AL46" s="120"/>
      <c r="AM46" s="142"/>
      <c r="AN46" s="142"/>
      <c r="AO46" s="119"/>
      <c r="AP46" s="119"/>
      <c r="AQ46" s="120"/>
      <c r="AR46" s="120"/>
      <c r="AS46" s="120"/>
      <c r="AT46" s="120"/>
      <c r="AU46" s="120"/>
      <c r="AV46" s="120"/>
      <c r="AW46" s="142"/>
      <c r="AX46" s="119"/>
      <c r="AY46" s="119"/>
      <c r="AZ46" s="142"/>
      <c r="BA46" s="142"/>
      <c r="BB46" s="120"/>
      <c r="BC46" s="142"/>
      <c r="BD46" s="119"/>
      <c r="BE46" s="119"/>
      <c r="BF46" s="142"/>
      <c r="BG46" s="142"/>
      <c r="BH46" s="120"/>
      <c r="BI46" s="142"/>
      <c r="BJ46" s="119"/>
      <c r="BK46" s="119"/>
      <c r="BL46" s="120"/>
      <c r="BM46" s="119"/>
      <c r="BN46" s="119"/>
      <c r="BO46" s="142"/>
      <c r="BP46" s="119"/>
      <c r="BQ46" s="119"/>
      <c r="BR46" s="120"/>
      <c r="BS46" s="119"/>
      <c r="BT46" s="119"/>
      <c r="BU46" s="142"/>
      <c r="BV46" s="119"/>
      <c r="BW46" s="119"/>
      <c r="BX46" s="142"/>
      <c r="BY46" s="142"/>
      <c r="BZ46" s="120"/>
      <c r="CA46" s="142"/>
      <c r="CB46" s="119"/>
      <c r="CC46" s="119"/>
      <c r="CD46" s="142"/>
      <c r="CE46" s="142"/>
      <c r="CF46" s="120"/>
      <c r="CG46" s="142"/>
      <c r="CH46" s="119"/>
      <c r="CI46" s="119"/>
      <c r="CJ46" s="142"/>
      <c r="CK46" s="120"/>
      <c r="CL46" s="142"/>
      <c r="CM46" s="119"/>
      <c r="CN46" s="119"/>
      <c r="CO46" s="142"/>
      <c r="CP46" s="142"/>
      <c r="CQ46" s="119"/>
      <c r="CR46" s="119"/>
      <c r="CS46" s="119"/>
      <c r="CT46" s="119"/>
      <c r="CU46" s="142"/>
      <c r="CV46" s="142"/>
      <c r="CW46" s="119"/>
      <c r="CX46" s="119"/>
    </row>
    <row r="47" customFormat="false" ht="12.75" hidden="false" customHeight="false" outlineLevel="0" collapsed="false">
      <c r="A47" s="101"/>
      <c r="B47" s="123"/>
      <c r="C47" s="128"/>
      <c r="D47" s="108" t="n">
        <v>38</v>
      </c>
      <c r="E47" s="109"/>
      <c r="F47" s="119"/>
      <c r="G47" s="119"/>
      <c r="H47" s="109"/>
      <c r="I47" s="109"/>
      <c r="J47" s="120"/>
      <c r="K47" s="120"/>
      <c r="L47" s="142"/>
      <c r="M47" s="120"/>
      <c r="N47" s="120"/>
      <c r="O47" s="119"/>
      <c r="P47" s="120"/>
      <c r="Q47" s="120"/>
      <c r="R47" s="120"/>
      <c r="S47" s="120"/>
      <c r="T47" s="120"/>
      <c r="U47" s="120"/>
      <c r="V47" s="120"/>
      <c r="W47" s="120"/>
      <c r="X47" s="120"/>
      <c r="Y47" s="120"/>
      <c r="Z47" s="120"/>
      <c r="AA47" s="120"/>
      <c r="AB47" s="120"/>
      <c r="AC47" s="142"/>
      <c r="AD47" s="142"/>
      <c r="AE47" s="120"/>
      <c r="AF47" s="120"/>
      <c r="AG47" s="142"/>
      <c r="AH47" s="142"/>
      <c r="AI47" s="119"/>
      <c r="AJ47" s="119"/>
      <c r="AK47" s="142"/>
      <c r="AL47" s="120"/>
      <c r="AM47" s="142"/>
      <c r="AN47" s="142"/>
      <c r="AO47" s="119"/>
      <c r="AP47" s="119"/>
      <c r="AQ47" s="120"/>
      <c r="AR47" s="120"/>
      <c r="AS47" s="120"/>
      <c r="AT47" s="120"/>
      <c r="AU47" s="120"/>
      <c r="AV47" s="120"/>
      <c r="AW47" s="142"/>
      <c r="AX47" s="119"/>
      <c r="AY47" s="119"/>
      <c r="AZ47" s="142"/>
      <c r="BA47" s="142"/>
      <c r="BB47" s="120"/>
      <c r="BC47" s="142"/>
      <c r="BD47" s="119"/>
      <c r="BE47" s="119"/>
      <c r="BF47" s="142"/>
      <c r="BG47" s="142"/>
      <c r="BH47" s="120"/>
      <c r="BI47" s="142"/>
      <c r="BJ47" s="119"/>
      <c r="BK47" s="119"/>
      <c r="BL47" s="120"/>
      <c r="BM47" s="119"/>
      <c r="BN47" s="119"/>
      <c r="BO47" s="142"/>
      <c r="BP47" s="119"/>
      <c r="BQ47" s="119"/>
      <c r="BR47" s="120"/>
      <c r="BS47" s="119"/>
      <c r="BT47" s="119"/>
      <c r="BU47" s="142"/>
      <c r="BV47" s="119"/>
      <c r="BW47" s="119"/>
      <c r="BX47" s="142"/>
      <c r="BY47" s="142"/>
      <c r="BZ47" s="120"/>
      <c r="CA47" s="142"/>
      <c r="CB47" s="119"/>
      <c r="CC47" s="119"/>
      <c r="CD47" s="142"/>
      <c r="CE47" s="142"/>
      <c r="CF47" s="120"/>
      <c r="CG47" s="142"/>
      <c r="CH47" s="119"/>
      <c r="CI47" s="119"/>
      <c r="CJ47" s="142"/>
      <c r="CK47" s="120"/>
      <c r="CL47" s="142"/>
      <c r="CM47" s="119"/>
      <c r="CN47" s="119"/>
      <c r="CO47" s="142"/>
      <c r="CP47" s="142"/>
      <c r="CQ47" s="119"/>
      <c r="CR47" s="119"/>
      <c r="CS47" s="119"/>
      <c r="CT47" s="119"/>
      <c r="CU47" s="142"/>
      <c r="CV47" s="142"/>
      <c r="CW47" s="119"/>
      <c r="CX47" s="119"/>
    </row>
    <row r="48" customFormat="false" ht="12.75" hidden="false" customHeight="false" outlineLevel="0" collapsed="false">
      <c r="A48" s="101"/>
      <c r="B48" s="123"/>
      <c r="C48" s="128"/>
      <c r="D48" s="108" t="n">
        <v>39</v>
      </c>
      <c r="E48" s="109"/>
      <c r="F48" s="119"/>
      <c r="G48" s="119"/>
      <c r="H48" s="109"/>
      <c r="I48" s="109"/>
      <c r="J48" s="120"/>
      <c r="K48" s="120"/>
      <c r="L48" s="142"/>
      <c r="M48" s="120"/>
      <c r="N48" s="120"/>
      <c r="O48" s="119"/>
      <c r="P48" s="120"/>
      <c r="Q48" s="120"/>
      <c r="R48" s="120"/>
      <c r="S48" s="120"/>
      <c r="T48" s="120"/>
      <c r="U48" s="120"/>
      <c r="V48" s="120"/>
      <c r="W48" s="120"/>
      <c r="X48" s="120"/>
      <c r="Y48" s="120"/>
      <c r="Z48" s="120"/>
      <c r="AA48" s="120"/>
      <c r="AB48" s="120"/>
      <c r="AC48" s="142"/>
      <c r="AD48" s="142"/>
      <c r="AE48" s="120"/>
      <c r="AF48" s="120"/>
      <c r="AG48" s="142"/>
      <c r="AH48" s="142"/>
      <c r="AI48" s="119"/>
      <c r="AJ48" s="119"/>
      <c r="AK48" s="142"/>
      <c r="AL48" s="120"/>
      <c r="AM48" s="142"/>
      <c r="AN48" s="142"/>
      <c r="AO48" s="119"/>
      <c r="AP48" s="119"/>
      <c r="AQ48" s="120"/>
      <c r="AR48" s="120"/>
      <c r="AS48" s="120"/>
      <c r="AT48" s="120"/>
      <c r="AU48" s="120"/>
      <c r="AV48" s="120"/>
      <c r="AW48" s="142"/>
      <c r="AX48" s="119"/>
      <c r="AY48" s="119"/>
      <c r="AZ48" s="142"/>
      <c r="BA48" s="142"/>
      <c r="BB48" s="120"/>
      <c r="BC48" s="142"/>
      <c r="BD48" s="119"/>
      <c r="BE48" s="119"/>
      <c r="BF48" s="142"/>
      <c r="BG48" s="142"/>
      <c r="BH48" s="120"/>
      <c r="BI48" s="142"/>
      <c r="BJ48" s="119"/>
      <c r="BK48" s="119"/>
      <c r="BL48" s="120"/>
      <c r="BM48" s="119"/>
      <c r="BN48" s="119"/>
      <c r="BO48" s="142"/>
      <c r="BP48" s="119"/>
      <c r="BQ48" s="119"/>
      <c r="BR48" s="120"/>
      <c r="BS48" s="119"/>
      <c r="BT48" s="119"/>
      <c r="BU48" s="142"/>
      <c r="BV48" s="119"/>
      <c r="BW48" s="119"/>
      <c r="BX48" s="142"/>
      <c r="BY48" s="142"/>
      <c r="BZ48" s="120"/>
      <c r="CA48" s="142"/>
      <c r="CB48" s="119"/>
      <c r="CC48" s="119"/>
      <c r="CD48" s="142"/>
      <c r="CE48" s="142"/>
      <c r="CF48" s="120"/>
      <c r="CG48" s="142"/>
      <c r="CH48" s="119"/>
      <c r="CI48" s="119"/>
      <c r="CJ48" s="142"/>
      <c r="CK48" s="120"/>
      <c r="CL48" s="142"/>
      <c r="CM48" s="119"/>
      <c r="CN48" s="119"/>
      <c r="CO48" s="142"/>
      <c r="CP48" s="142"/>
      <c r="CQ48" s="119"/>
      <c r="CR48" s="119"/>
      <c r="CS48" s="119"/>
      <c r="CT48" s="119"/>
      <c r="CU48" s="142"/>
      <c r="CV48" s="142"/>
      <c r="CW48" s="119"/>
      <c r="CX48" s="119"/>
    </row>
    <row r="49" customFormat="false" ht="12.75" hidden="false" customHeight="false" outlineLevel="0" collapsed="false">
      <c r="A49" s="101"/>
      <c r="B49" s="123"/>
      <c r="C49" s="128"/>
      <c r="D49" s="108" t="n">
        <v>40</v>
      </c>
      <c r="E49" s="109"/>
      <c r="F49" s="119"/>
      <c r="G49" s="119"/>
      <c r="H49" s="109"/>
      <c r="I49" s="109"/>
      <c r="J49" s="120"/>
      <c r="K49" s="120"/>
      <c r="L49" s="142"/>
      <c r="M49" s="120"/>
      <c r="N49" s="120"/>
      <c r="O49" s="119"/>
      <c r="P49" s="120"/>
      <c r="Q49" s="120"/>
      <c r="R49" s="120"/>
      <c r="S49" s="120"/>
      <c r="T49" s="120"/>
      <c r="U49" s="120"/>
      <c r="V49" s="120"/>
      <c r="W49" s="120"/>
      <c r="X49" s="120"/>
      <c r="Y49" s="120"/>
      <c r="Z49" s="120"/>
      <c r="AA49" s="120"/>
      <c r="AB49" s="120"/>
      <c r="AC49" s="142"/>
      <c r="AD49" s="142"/>
      <c r="AE49" s="120"/>
      <c r="AF49" s="120"/>
      <c r="AG49" s="142"/>
      <c r="AH49" s="142"/>
      <c r="AI49" s="119"/>
      <c r="AJ49" s="119"/>
      <c r="AK49" s="142"/>
      <c r="AL49" s="120"/>
      <c r="AM49" s="142"/>
      <c r="AN49" s="142"/>
      <c r="AO49" s="119"/>
      <c r="AP49" s="119"/>
      <c r="AQ49" s="120"/>
      <c r="AR49" s="120"/>
      <c r="AS49" s="120"/>
      <c r="AT49" s="120"/>
      <c r="AU49" s="120"/>
      <c r="AV49" s="120"/>
      <c r="AW49" s="142"/>
      <c r="AX49" s="119"/>
      <c r="AY49" s="119"/>
      <c r="AZ49" s="142"/>
      <c r="BA49" s="142"/>
      <c r="BB49" s="120"/>
      <c r="BC49" s="142"/>
      <c r="BD49" s="119"/>
      <c r="BE49" s="119"/>
      <c r="BF49" s="142"/>
      <c r="BG49" s="142"/>
      <c r="BH49" s="120"/>
      <c r="BI49" s="142"/>
      <c r="BJ49" s="119"/>
      <c r="BK49" s="119"/>
      <c r="BL49" s="120"/>
      <c r="BM49" s="119"/>
      <c r="BN49" s="119"/>
      <c r="BO49" s="142"/>
      <c r="BP49" s="119"/>
      <c r="BQ49" s="119"/>
      <c r="BR49" s="120"/>
      <c r="BS49" s="119"/>
      <c r="BT49" s="119"/>
      <c r="BU49" s="142"/>
      <c r="BV49" s="119"/>
      <c r="BW49" s="119"/>
      <c r="BX49" s="142"/>
      <c r="BY49" s="142"/>
      <c r="BZ49" s="120"/>
      <c r="CA49" s="142"/>
      <c r="CB49" s="119"/>
      <c r="CC49" s="119"/>
      <c r="CD49" s="142"/>
      <c r="CE49" s="142"/>
      <c r="CF49" s="120"/>
      <c r="CG49" s="142"/>
      <c r="CH49" s="119"/>
      <c r="CI49" s="119"/>
      <c r="CJ49" s="142"/>
      <c r="CK49" s="120"/>
      <c r="CL49" s="142"/>
      <c r="CM49" s="119"/>
      <c r="CN49" s="119"/>
      <c r="CO49" s="142"/>
      <c r="CP49" s="142"/>
      <c r="CQ49" s="119"/>
      <c r="CR49" s="119"/>
      <c r="CS49" s="119"/>
      <c r="CT49" s="119"/>
      <c r="CU49" s="142"/>
      <c r="CV49" s="142"/>
      <c r="CW49" s="119"/>
      <c r="CX49" s="119"/>
    </row>
    <row r="50" customFormat="false" ht="12.75" hidden="false" customHeight="false" outlineLevel="0" collapsed="false">
      <c r="A50" s="101"/>
      <c r="B50" s="123"/>
      <c r="C50" s="128"/>
      <c r="D50" s="108" t="n">
        <v>41</v>
      </c>
      <c r="E50" s="109"/>
      <c r="F50" s="119"/>
      <c r="G50" s="119"/>
      <c r="H50" s="109"/>
      <c r="I50" s="109"/>
      <c r="J50" s="120"/>
      <c r="K50" s="120"/>
      <c r="L50" s="142"/>
      <c r="M50" s="120"/>
      <c r="N50" s="120"/>
      <c r="O50" s="119"/>
      <c r="P50" s="120"/>
      <c r="Q50" s="120"/>
      <c r="R50" s="120"/>
      <c r="S50" s="120"/>
      <c r="T50" s="120"/>
      <c r="U50" s="120"/>
      <c r="V50" s="120"/>
      <c r="W50" s="120"/>
      <c r="X50" s="120"/>
      <c r="Y50" s="120"/>
      <c r="Z50" s="120"/>
      <c r="AA50" s="120"/>
      <c r="AB50" s="120"/>
      <c r="AC50" s="142"/>
      <c r="AD50" s="142"/>
      <c r="AE50" s="120"/>
      <c r="AF50" s="120"/>
      <c r="AG50" s="142"/>
      <c r="AH50" s="142"/>
      <c r="AI50" s="119"/>
      <c r="AJ50" s="119"/>
      <c r="AK50" s="142"/>
      <c r="AL50" s="120"/>
      <c r="AM50" s="142"/>
      <c r="AN50" s="142"/>
      <c r="AO50" s="119"/>
      <c r="AP50" s="119"/>
      <c r="AQ50" s="120"/>
      <c r="AR50" s="120"/>
      <c r="AS50" s="120"/>
      <c r="AT50" s="120"/>
      <c r="AU50" s="120"/>
      <c r="AV50" s="120"/>
      <c r="AW50" s="142"/>
      <c r="AX50" s="119"/>
      <c r="AY50" s="119"/>
      <c r="AZ50" s="142"/>
      <c r="BA50" s="142"/>
      <c r="BB50" s="120"/>
      <c r="BC50" s="142"/>
      <c r="BD50" s="119"/>
      <c r="BE50" s="119"/>
      <c r="BF50" s="142"/>
      <c r="BG50" s="142"/>
      <c r="BH50" s="120"/>
      <c r="BI50" s="142"/>
      <c r="BJ50" s="119"/>
      <c r="BK50" s="119"/>
      <c r="BL50" s="120"/>
      <c r="BM50" s="119"/>
      <c r="BN50" s="119"/>
      <c r="BO50" s="142"/>
      <c r="BP50" s="119"/>
      <c r="BQ50" s="119"/>
      <c r="BR50" s="120"/>
      <c r="BS50" s="119"/>
      <c r="BT50" s="119"/>
      <c r="BU50" s="142"/>
      <c r="BV50" s="119"/>
      <c r="BW50" s="119"/>
      <c r="BX50" s="142"/>
      <c r="BY50" s="142"/>
      <c r="BZ50" s="120"/>
      <c r="CA50" s="142"/>
      <c r="CB50" s="119"/>
      <c r="CC50" s="119"/>
      <c r="CD50" s="142"/>
      <c r="CE50" s="142"/>
      <c r="CF50" s="120"/>
      <c r="CG50" s="142"/>
      <c r="CH50" s="119"/>
      <c r="CI50" s="119"/>
      <c r="CJ50" s="142"/>
      <c r="CK50" s="120"/>
      <c r="CL50" s="142"/>
      <c r="CM50" s="119"/>
      <c r="CN50" s="119"/>
      <c r="CO50" s="142"/>
      <c r="CP50" s="142"/>
      <c r="CQ50" s="119"/>
      <c r="CR50" s="119"/>
      <c r="CS50" s="119"/>
      <c r="CT50" s="119"/>
      <c r="CU50" s="142"/>
      <c r="CV50" s="142"/>
      <c r="CW50" s="119"/>
      <c r="CX50" s="119"/>
    </row>
    <row r="51" customFormat="false" ht="12.75" hidden="false" customHeight="false" outlineLevel="0" collapsed="false">
      <c r="A51" s="101"/>
      <c r="B51" s="123"/>
      <c r="C51" s="128"/>
      <c r="D51" s="108" t="n">
        <v>42</v>
      </c>
      <c r="E51" s="109"/>
      <c r="F51" s="119"/>
      <c r="G51" s="119"/>
      <c r="H51" s="109"/>
      <c r="I51" s="109"/>
      <c r="J51" s="120"/>
      <c r="K51" s="120"/>
      <c r="L51" s="142"/>
      <c r="M51" s="120"/>
      <c r="N51" s="120"/>
      <c r="O51" s="119"/>
      <c r="P51" s="120"/>
      <c r="Q51" s="120"/>
      <c r="R51" s="120"/>
      <c r="S51" s="120"/>
      <c r="T51" s="120"/>
      <c r="U51" s="120"/>
      <c r="V51" s="120"/>
      <c r="W51" s="120"/>
      <c r="X51" s="120"/>
      <c r="Y51" s="120"/>
      <c r="Z51" s="120"/>
      <c r="AA51" s="120"/>
      <c r="AB51" s="120"/>
      <c r="AC51" s="142"/>
      <c r="AD51" s="142"/>
      <c r="AE51" s="120"/>
      <c r="AF51" s="120"/>
      <c r="AG51" s="142"/>
      <c r="AH51" s="142"/>
      <c r="AI51" s="119"/>
      <c r="AJ51" s="119"/>
      <c r="AK51" s="142"/>
      <c r="AL51" s="120"/>
      <c r="AM51" s="142"/>
      <c r="AN51" s="142"/>
      <c r="AO51" s="119"/>
      <c r="AP51" s="119"/>
      <c r="AQ51" s="120"/>
      <c r="AR51" s="120"/>
      <c r="AS51" s="120"/>
      <c r="AT51" s="120"/>
      <c r="AU51" s="120"/>
      <c r="AV51" s="120"/>
      <c r="AW51" s="142"/>
      <c r="AX51" s="119"/>
      <c r="AY51" s="119"/>
      <c r="AZ51" s="142"/>
      <c r="BA51" s="142"/>
      <c r="BB51" s="120"/>
      <c r="BC51" s="142"/>
      <c r="BD51" s="119"/>
      <c r="BE51" s="119"/>
      <c r="BF51" s="142"/>
      <c r="BG51" s="142"/>
      <c r="BH51" s="120"/>
      <c r="BI51" s="142"/>
      <c r="BJ51" s="119"/>
      <c r="BK51" s="119"/>
      <c r="BL51" s="120"/>
      <c r="BM51" s="119"/>
      <c r="BN51" s="119"/>
      <c r="BO51" s="142"/>
      <c r="BP51" s="119"/>
      <c r="BQ51" s="119"/>
      <c r="BR51" s="120"/>
      <c r="BS51" s="119"/>
      <c r="BT51" s="119"/>
      <c r="BU51" s="142"/>
      <c r="BV51" s="119"/>
      <c r="BW51" s="119"/>
      <c r="BX51" s="142"/>
      <c r="BY51" s="142"/>
      <c r="BZ51" s="120"/>
      <c r="CA51" s="142"/>
      <c r="CB51" s="119"/>
      <c r="CC51" s="119"/>
      <c r="CD51" s="142"/>
      <c r="CE51" s="142"/>
      <c r="CF51" s="120"/>
      <c r="CG51" s="142"/>
      <c r="CH51" s="119"/>
      <c r="CI51" s="119"/>
      <c r="CJ51" s="142"/>
      <c r="CK51" s="120"/>
      <c r="CL51" s="142"/>
      <c r="CM51" s="119"/>
      <c r="CN51" s="119"/>
      <c r="CO51" s="142"/>
      <c r="CP51" s="142"/>
      <c r="CQ51" s="119"/>
      <c r="CR51" s="119"/>
      <c r="CS51" s="119"/>
      <c r="CT51" s="119"/>
      <c r="CU51" s="142"/>
      <c r="CV51" s="142"/>
      <c r="CW51" s="119"/>
      <c r="CX51" s="119"/>
    </row>
    <row r="52" customFormat="false" ht="12.75" hidden="false" customHeight="false" outlineLevel="0" collapsed="false">
      <c r="A52" s="101"/>
      <c r="B52" s="123"/>
      <c r="C52" s="128"/>
      <c r="D52" s="108" t="n">
        <v>43</v>
      </c>
      <c r="E52" s="109"/>
      <c r="F52" s="119"/>
      <c r="G52" s="119"/>
      <c r="H52" s="109"/>
      <c r="I52" s="109"/>
      <c r="J52" s="120"/>
      <c r="K52" s="120"/>
      <c r="L52" s="142"/>
      <c r="M52" s="120"/>
      <c r="N52" s="120"/>
      <c r="O52" s="119"/>
      <c r="P52" s="120"/>
      <c r="Q52" s="120"/>
      <c r="R52" s="120"/>
      <c r="S52" s="120"/>
      <c r="T52" s="120"/>
      <c r="U52" s="120"/>
      <c r="V52" s="120"/>
      <c r="W52" s="120"/>
      <c r="X52" s="120"/>
      <c r="Y52" s="120"/>
      <c r="Z52" s="120"/>
      <c r="AA52" s="120"/>
      <c r="AB52" s="120"/>
      <c r="AC52" s="142"/>
      <c r="AD52" s="142"/>
      <c r="AE52" s="120"/>
      <c r="AF52" s="120"/>
      <c r="AG52" s="142"/>
      <c r="AH52" s="142"/>
      <c r="AI52" s="119"/>
      <c r="AJ52" s="119"/>
      <c r="AK52" s="142"/>
      <c r="AL52" s="120"/>
      <c r="AM52" s="142"/>
      <c r="AN52" s="142"/>
      <c r="AO52" s="119"/>
      <c r="AP52" s="119"/>
      <c r="AQ52" s="120"/>
      <c r="AR52" s="120"/>
      <c r="AS52" s="120"/>
      <c r="AT52" s="120"/>
      <c r="AU52" s="120"/>
      <c r="AV52" s="120"/>
      <c r="AW52" s="142"/>
      <c r="AX52" s="119"/>
      <c r="AY52" s="119"/>
      <c r="AZ52" s="142"/>
      <c r="BA52" s="142"/>
      <c r="BB52" s="120"/>
      <c r="BC52" s="142"/>
      <c r="BD52" s="119"/>
      <c r="BE52" s="119"/>
      <c r="BF52" s="142"/>
      <c r="BG52" s="142"/>
      <c r="BH52" s="120"/>
      <c r="BI52" s="142"/>
      <c r="BJ52" s="119"/>
      <c r="BK52" s="119"/>
      <c r="BL52" s="120"/>
      <c r="BM52" s="119"/>
      <c r="BN52" s="119"/>
      <c r="BO52" s="142"/>
      <c r="BP52" s="119"/>
      <c r="BQ52" s="119"/>
      <c r="BR52" s="120"/>
      <c r="BS52" s="119"/>
      <c r="BT52" s="119"/>
      <c r="BU52" s="142"/>
      <c r="BV52" s="119"/>
      <c r="BW52" s="119"/>
      <c r="BX52" s="142"/>
      <c r="BY52" s="142"/>
      <c r="BZ52" s="120"/>
      <c r="CA52" s="142"/>
      <c r="CB52" s="119"/>
      <c r="CC52" s="119"/>
      <c r="CD52" s="142"/>
      <c r="CE52" s="142"/>
      <c r="CF52" s="120"/>
      <c r="CG52" s="142"/>
      <c r="CH52" s="119"/>
      <c r="CI52" s="119"/>
      <c r="CJ52" s="142"/>
      <c r="CK52" s="120"/>
      <c r="CL52" s="142"/>
      <c r="CM52" s="119"/>
      <c r="CN52" s="119"/>
      <c r="CO52" s="142"/>
      <c r="CP52" s="142"/>
      <c r="CQ52" s="119"/>
      <c r="CR52" s="119"/>
      <c r="CS52" s="119"/>
      <c r="CT52" s="119"/>
      <c r="CU52" s="142"/>
      <c r="CV52" s="142"/>
      <c r="CW52" s="119"/>
      <c r="CX52" s="119"/>
    </row>
    <row r="53" customFormat="false" ht="12.75" hidden="false" customHeight="false" outlineLevel="0" collapsed="false">
      <c r="A53" s="101"/>
      <c r="B53" s="123"/>
      <c r="C53" s="128"/>
      <c r="D53" s="108" t="n">
        <v>44</v>
      </c>
      <c r="E53" s="109"/>
      <c r="F53" s="119"/>
      <c r="G53" s="119"/>
      <c r="H53" s="109"/>
      <c r="I53" s="109"/>
      <c r="J53" s="120"/>
      <c r="K53" s="120"/>
      <c r="L53" s="142"/>
      <c r="M53" s="120"/>
      <c r="N53" s="120"/>
      <c r="O53" s="119"/>
      <c r="P53" s="120"/>
      <c r="Q53" s="120"/>
      <c r="R53" s="120"/>
      <c r="S53" s="120"/>
      <c r="T53" s="120"/>
      <c r="U53" s="120"/>
      <c r="V53" s="120"/>
      <c r="W53" s="120"/>
      <c r="X53" s="120"/>
      <c r="Y53" s="120"/>
      <c r="Z53" s="120"/>
      <c r="AA53" s="120"/>
      <c r="AB53" s="120"/>
      <c r="AC53" s="142"/>
      <c r="AD53" s="142"/>
      <c r="AE53" s="120"/>
      <c r="AF53" s="120"/>
      <c r="AG53" s="142"/>
      <c r="AH53" s="142"/>
      <c r="AI53" s="119"/>
      <c r="AJ53" s="119"/>
      <c r="AK53" s="142"/>
      <c r="AL53" s="120"/>
      <c r="AM53" s="142"/>
      <c r="AN53" s="142"/>
      <c r="AO53" s="119"/>
      <c r="AP53" s="119"/>
      <c r="AQ53" s="120"/>
      <c r="AR53" s="120"/>
      <c r="AS53" s="120"/>
      <c r="AT53" s="120"/>
      <c r="AU53" s="120"/>
      <c r="AV53" s="120"/>
      <c r="AW53" s="142"/>
      <c r="AX53" s="119"/>
      <c r="AY53" s="119"/>
      <c r="AZ53" s="142"/>
      <c r="BA53" s="142"/>
      <c r="BB53" s="120"/>
      <c r="BC53" s="142"/>
      <c r="BD53" s="119"/>
      <c r="BE53" s="119"/>
      <c r="BF53" s="142"/>
      <c r="BG53" s="142"/>
      <c r="BH53" s="120"/>
      <c r="BI53" s="142"/>
      <c r="BJ53" s="119"/>
      <c r="BK53" s="119"/>
      <c r="BL53" s="120"/>
      <c r="BM53" s="119"/>
      <c r="BN53" s="119"/>
      <c r="BO53" s="142"/>
      <c r="BP53" s="119"/>
      <c r="BQ53" s="119"/>
      <c r="BR53" s="120"/>
      <c r="BS53" s="119"/>
      <c r="BT53" s="119"/>
      <c r="BU53" s="142"/>
      <c r="BV53" s="119"/>
      <c r="BW53" s="119"/>
      <c r="BX53" s="142"/>
      <c r="BY53" s="142"/>
      <c r="BZ53" s="120"/>
      <c r="CA53" s="142"/>
      <c r="CB53" s="119"/>
      <c r="CC53" s="119"/>
      <c r="CD53" s="142"/>
      <c r="CE53" s="142"/>
      <c r="CF53" s="120"/>
      <c r="CG53" s="142"/>
      <c r="CH53" s="119"/>
      <c r="CI53" s="119"/>
      <c r="CJ53" s="142"/>
      <c r="CK53" s="120"/>
      <c r="CL53" s="142"/>
      <c r="CM53" s="119"/>
      <c r="CN53" s="119"/>
      <c r="CO53" s="142"/>
      <c r="CP53" s="142"/>
      <c r="CQ53" s="119"/>
      <c r="CR53" s="119"/>
      <c r="CS53" s="119"/>
      <c r="CT53" s="119"/>
      <c r="CU53" s="142"/>
      <c r="CV53" s="142"/>
      <c r="CW53" s="119"/>
      <c r="CX53" s="119"/>
    </row>
    <row r="54" customFormat="false" ht="12.75" hidden="false" customHeight="false" outlineLevel="0" collapsed="false">
      <c r="A54" s="101"/>
      <c r="B54" s="123"/>
      <c r="C54" s="128"/>
      <c r="D54" s="108" t="n">
        <v>45</v>
      </c>
      <c r="E54" s="109"/>
      <c r="F54" s="119"/>
      <c r="G54" s="119"/>
      <c r="H54" s="109"/>
      <c r="I54" s="109"/>
      <c r="J54" s="120"/>
      <c r="K54" s="120"/>
      <c r="L54" s="142"/>
      <c r="M54" s="120"/>
      <c r="N54" s="120"/>
      <c r="O54" s="119"/>
      <c r="P54" s="120"/>
      <c r="Q54" s="120"/>
      <c r="R54" s="120"/>
      <c r="S54" s="120"/>
      <c r="T54" s="120"/>
      <c r="U54" s="120"/>
      <c r="V54" s="120"/>
      <c r="W54" s="120"/>
      <c r="X54" s="120"/>
      <c r="Y54" s="120"/>
      <c r="Z54" s="120"/>
      <c r="AA54" s="120"/>
      <c r="AB54" s="120"/>
      <c r="AC54" s="142"/>
      <c r="AD54" s="142"/>
      <c r="AE54" s="120"/>
      <c r="AF54" s="120"/>
      <c r="AG54" s="142"/>
      <c r="AH54" s="142"/>
      <c r="AI54" s="119"/>
      <c r="AJ54" s="119"/>
      <c r="AK54" s="142"/>
      <c r="AL54" s="120"/>
      <c r="AM54" s="142"/>
      <c r="AN54" s="142"/>
      <c r="AO54" s="119"/>
      <c r="AP54" s="119"/>
      <c r="AQ54" s="120"/>
      <c r="AR54" s="120"/>
      <c r="AS54" s="120"/>
      <c r="AT54" s="120"/>
      <c r="AU54" s="120"/>
      <c r="AV54" s="120"/>
      <c r="AW54" s="142"/>
      <c r="AX54" s="119"/>
      <c r="AY54" s="119"/>
      <c r="AZ54" s="142"/>
      <c r="BA54" s="142"/>
      <c r="BB54" s="120"/>
      <c r="BC54" s="142"/>
      <c r="BD54" s="119"/>
      <c r="BE54" s="119"/>
      <c r="BF54" s="142"/>
      <c r="BG54" s="142"/>
      <c r="BH54" s="120"/>
      <c r="BI54" s="142"/>
      <c r="BJ54" s="119"/>
      <c r="BK54" s="119"/>
      <c r="BL54" s="120"/>
      <c r="BM54" s="119"/>
      <c r="BN54" s="119"/>
      <c r="BO54" s="142"/>
      <c r="BP54" s="119"/>
      <c r="BQ54" s="119"/>
      <c r="BR54" s="120"/>
      <c r="BS54" s="119"/>
      <c r="BT54" s="119"/>
      <c r="BU54" s="142"/>
      <c r="BV54" s="119"/>
      <c r="BW54" s="119"/>
      <c r="BX54" s="142"/>
      <c r="BY54" s="142"/>
      <c r="BZ54" s="120"/>
      <c r="CA54" s="142"/>
      <c r="CB54" s="119"/>
      <c r="CC54" s="119"/>
      <c r="CD54" s="142"/>
      <c r="CE54" s="142"/>
      <c r="CF54" s="120"/>
      <c r="CG54" s="142"/>
      <c r="CH54" s="119"/>
      <c r="CI54" s="119"/>
      <c r="CJ54" s="142"/>
      <c r="CK54" s="120"/>
      <c r="CL54" s="142"/>
      <c r="CM54" s="119"/>
      <c r="CN54" s="119"/>
      <c r="CO54" s="142"/>
      <c r="CP54" s="142"/>
      <c r="CQ54" s="119"/>
      <c r="CR54" s="119"/>
      <c r="CS54" s="119"/>
      <c r="CT54" s="119"/>
      <c r="CU54" s="142"/>
      <c r="CV54" s="142"/>
      <c r="CW54" s="119"/>
      <c r="CX54" s="119"/>
    </row>
    <row r="55" customFormat="false" ht="12.75" hidden="false" customHeight="false" outlineLevel="0" collapsed="false">
      <c r="A55" s="101"/>
      <c r="B55" s="123"/>
      <c r="C55" s="128"/>
      <c r="D55" s="108" t="n">
        <v>46</v>
      </c>
      <c r="E55" s="109"/>
      <c r="F55" s="119"/>
      <c r="G55" s="119"/>
      <c r="H55" s="109"/>
      <c r="I55" s="109"/>
      <c r="J55" s="120"/>
      <c r="K55" s="120"/>
      <c r="L55" s="142"/>
      <c r="M55" s="120"/>
      <c r="N55" s="120"/>
      <c r="O55" s="119"/>
      <c r="P55" s="120"/>
      <c r="Q55" s="120"/>
      <c r="R55" s="120"/>
      <c r="S55" s="120"/>
      <c r="T55" s="120"/>
      <c r="U55" s="120"/>
      <c r="V55" s="120"/>
      <c r="W55" s="120"/>
      <c r="X55" s="120"/>
      <c r="Y55" s="120"/>
      <c r="Z55" s="120"/>
      <c r="AA55" s="120"/>
      <c r="AB55" s="120"/>
      <c r="AC55" s="142"/>
      <c r="AD55" s="142"/>
      <c r="AE55" s="120"/>
      <c r="AF55" s="120"/>
      <c r="AG55" s="142"/>
      <c r="AH55" s="142"/>
      <c r="AI55" s="119"/>
      <c r="AJ55" s="119"/>
      <c r="AK55" s="142"/>
      <c r="AL55" s="120"/>
      <c r="AM55" s="142"/>
      <c r="AN55" s="142"/>
      <c r="AO55" s="119"/>
      <c r="AP55" s="119"/>
      <c r="AQ55" s="120"/>
      <c r="AR55" s="120"/>
      <c r="AS55" s="120"/>
      <c r="AT55" s="120"/>
      <c r="AU55" s="120"/>
      <c r="AV55" s="120"/>
      <c r="AW55" s="142"/>
      <c r="AX55" s="119"/>
      <c r="AY55" s="119"/>
      <c r="AZ55" s="142"/>
      <c r="BA55" s="142"/>
      <c r="BB55" s="120"/>
      <c r="BC55" s="142"/>
      <c r="BD55" s="119"/>
      <c r="BE55" s="119"/>
      <c r="BF55" s="142"/>
      <c r="BG55" s="142"/>
      <c r="BH55" s="120"/>
      <c r="BI55" s="142"/>
      <c r="BJ55" s="119"/>
      <c r="BK55" s="119"/>
      <c r="BL55" s="120"/>
      <c r="BM55" s="119"/>
      <c r="BN55" s="119"/>
      <c r="BO55" s="142"/>
      <c r="BP55" s="119"/>
      <c r="BQ55" s="119"/>
      <c r="BR55" s="120"/>
      <c r="BS55" s="119"/>
      <c r="BT55" s="119"/>
      <c r="BU55" s="142"/>
      <c r="BV55" s="119"/>
      <c r="BW55" s="119"/>
      <c r="BX55" s="142"/>
      <c r="BY55" s="142"/>
      <c r="BZ55" s="120"/>
      <c r="CA55" s="142"/>
      <c r="CB55" s="119"/>
      <c r="CC55" s="119"/>
      <c r="CD55" s="142"/>
      <c r="CE55" s="142"/>
      <c r="CF55" s="120"/>
      <c r="CG55" s="142"/>
      <c r="CH55" s="119"/>
      <c r="CI55" s="119"/>
      <c r="CJ55" s="142"/>
      <c r="CK55" s="120"/>
      <c r="CL55" s="142"/>
      <c r="CM55" s="119"/>
      <c r="CN55" s="119"/>
      <c r="CO55" s="142"/>
      <c r="CP55" s="142"/>
      <c r="CQ55" s="119"/>
      <c r="CR55" s="119"/>
      <c r="CS55" s="119"/>
      <c r="CT55" s="119"/>
      <c r="CU55" s="142"/>
      <c r="CV55" s="142"/>
      <c r="CW55" s="119"/>
      <c r="CX55" s="119"/>
    </row>
    <row r="56" customFormat="false" ht="12.75" hidden="false" customHeight="false" outlineLevel="0" collapsed="false">
      <c r="A56" s="101"/>
      <c r="B56" s="123"/>
      <c r="C56" s="128"/>
      <c r="D56" s="108" t="n">
        <v>47</v>
      </c>
      <c r="E56" s="109"/>
      <c r="F56" s="119"/>
      <c r="G56" s="119"/>
      <c r="H56" s="109"/>
      <c r="I56" s="109"/>
      <c r="J56" s="120"/>
      <c r="K56" s="120"/>
      <c r="L56" s="142"/>
      <c r="M56" s="120"/>
      <c r="N56" s="120"/>
      <c r="O56" s="119"/>
      <c r="P56" s="120"/>
      <c r="Q56" s="120"/>
      <c r="R56" s="120"/>
      <c r="S56" s="120"/>
      <c r="T56" s="120"/>
      <c r="U56" s="120"/>
      <c r="V56" s="120"/>
      <c r="W56" s="120"/>
      <c r="X56" s="120"/>
      <c r="Y56" s="120"/>
      <c r="Z56" s="120"/>
      <c r="AA56" s="120"/>
      <c r="AB56" s="120"/>
      <c r="AC56" s="142"/>
      <c r="AD56" s="142"/>
      <c r="AE56" s="120"/>
      <c r="AF56" s="120"/>
      <c r="AG56" s="142"/>
      <c r="AH56" s="142"/>
      <c r="AI56" s="119"/>
      <c r="AJ56" s="119"/>
      <c r="AK56" s="142"/>
      <c r="AL56" s="120"/>
      <c r="AM56" s="142"/>
      <c r="AN56" s="142"/>
      <c r="AO56" s="119"/>
      <c r="AP56" s="119"/>
      <c r="AQ56" s="120"/>
      <c r="AR56" s="120"/>
      <c r="AS56" s="120"/>
      <c r="AT56" s="120"/>
      <c r="AU56" s="120"/>
      <c r="AV56" s="120"/>
      <c r="AW56" s="142"/>
      <c r="AX56" s="119"/>
      <c r="AY56" s="119"/>
      <c r="AZ56" s="142"/>
      <c r="BA56" s="142"/>
      <c r="BB56" s="120"/>
      <c r="BC56" s="142"/>
      <c r="BD56" s="119"/>
      <c r="BE56" s="119"/>
      <c r="BF56" s="142"/>
      <c r="BG56" s="142"/>
      <c r="BH56" s="120"/>
      <c r="BI56" s="142"/>
      <c r="BJ56" s="119"/>
      <c r="BK56" s="119"/>
      <c r="BL56" s="120"/>
      <c r="BM56" s="119"/>
      <c r="BN56" s="119"/>
      <c r="BO56" s="142"/>
      <c r="BP56" s="119"/>
      <c r="BQ56" s="119"/>
      <c r="BR56" s="120"/>
      <c r="BS56" s="119"/>
      <c r="BT56" s="119"/>
      <c r="BU56" s="142"/>
      <c r="BV56" s="119"/>
      <c r="BW56" s="119"/>
      <c r="BX56" s="142"/>
      <c r="BY56" s="142"/>
      <c r="BZ56" s="120"/>
      <c r="CA56" s="142"/>
      <c r="CB56" s="119"/>
      <c r="CC56" s="119"/>
      <c r="CD56" s="142"/>
      <c r="CE56" s="142"/>
      <c r="CF56" s="120"/>
      <c r="CG56" s="142"/>
      <c r="CH56" s="119"/>
      <c r="CI56" s="119"/>
      <c r="CJ56" s="142"/>
      <c r="CK56" s="120"/>
      <c r="CL56" s="142"/>
      <c r="CM56" s="119"/>
      <c r="CN56" s="119"/>
      <c r="CO56" s="142"/>
      <c r="CP56" s="142"/>
      <c r="CQ56" s="119"/>
      <c r="CR56" s="119"/>
      <c r="CS56" s="119"/>
      <c r="CT56" s="119"/>
      <c r="CU56" s="142"/>
      <c r="CV56" s="142"/>
      <c r="CW56" s="119"/>
      <c r="CX56" s="119"/>
    </row>
    <row r="57" customFormat="false" ht="12.75" hidden="false" customHeight="false" outlineLevel="0" collapsed="false">
      <c r="A57" s="101"/>
      <c r="B57" s="123"/>
      <c r="C57" s="128"/>
      <c r="D57" s="108" t="n">
        <v>48</v>
      </c>
      <c r="E57" s="109"/>
      <c r="F57" s="119"/>
      <c r="G57" s="119"/>
      <c r="H57" s="109"/>
      <c r="I57" s="109"/>
      <c r="J57" s="120"/>
      <c r="K57" s="120"/>
      <c r="L57" s="142"/>
      <c r="M57" s="120"/>
      <c r="N57" s="120"/>
      <c r="O57" s="119"/>
      <c r="P57" s="120"/>
      <c r="Q57" s="120"/>
      <c r="R57" s="120"/>
      <c r="S57" s="120"/>
      <c r="T57" s="120"/>
      <c r="U57" s="120"/>
      <c r="V57" s="120"/>
      <c r="W57" s="120"/>
      <c r="X57" s="120"/>
      <c r="Y57" s="120"/>
      <c r="Z57" s="120"/>
      <c r="AA57" s="120"/>
      <c r="AB57" s="120"/>
      <c r="AC57" s="142"/>
      <c r="AD57" s="142"/>
      <c r="AE57" s="120"/>
      <c r="AF57" s="120"/>
      <c r="AG57" s="142"/>
      <c r="AH57" s="142"/>
      <c r="AI57" s="119"/>
      <c r="AJ57" s="119"/>
      <c r="AK57" s="142"/>
      <c r="AL57" s="120"/>
      <c r="AM57" s="142"/>
      <c r="AN57" s="142"/>
      <c r="AO57" s="119"/>
      <c r="AP57" s="119"/>
      <c r="AQ57" s="120"/>
      <c r="AR57" s="120"/>
      <c r="AS57" s="120"/>
      <c r="AT57" s="120"/>
      <c r="AU57" s="120"/>
      <c r="AV57" s="120"/>
      <c r="AW57" s="142"/>
      <c r="AX57" s="119"/>
      <c r="AY57" s="119"/>
      <c r="AZ57" s="142"/>
      <c r="BA57" s="142"/>
      <c r="BB57" s="120"/>
      <c r="BC57" s="142"/>
      <c r="BD57" s="119"/>
      <c r="BE57" s="119"/>
      <c r="BF57" s="142"/>
      <c r="BG57" s="142"/>
      <c r="BH57" s="120"/>
      <c r="BI57" s="142"/>
      <c r="BJ57" s="119"/>
      <c r="BK57" s="119"/>
      <c r="BL57" s="120"/>
      <c r="BM57" s="119"/>
      <c r="BN57" s="119"/>
      <c r="BO57" s="142"/>
      <c r="BP57" s="119"/>
      <c r="BQ57" s="119"/>
      <c r="BR57" s="120"/>
      <c r="BS57" s="119"/>
      <c r="BT57" s="119"/>
      <c r="BU57" s="142"/>
      <c r="BV57" s="119"/>
      <c r="BW57" s="119"/>
      <c r="BX57" s="142"/>
      <c r="BY57" s="142"/>
      <c r="BZ57" s="120"/>
      <c r="CA57" s="142"/>
      <c r="CB57" s="119"/>
      <c r="CC57" s="119"/>
      <c r="CD57" s="142"/>
      <c r="CE57" s="142"/>
      <c r="CF57" s="120"/>
      <c r="CG57" s="142"/>
      <c r="CH57" s="119"/>
      <c r="CI57" s="119"/>
      <c r="CJ57" s="142"/>
      <c r="CK57" s="120"/>
      <c r="CL57" s="142"/>
      <c r="CM57" s="119"/>
      <c r="CN57" s="119"/>
      <c r="CO57" s="142"/>
      <c r="CP57" s="142"/>
      <c r="CQ57" s="119"/>
      <c r="CR57" s="119"/>
      <c r="CS57" s="119"/>
      <c r="CT57" s="119"/>
      <c r="CU57" s="142"/>
      <c r="CV57" s="142"/>
      <c r="CW57" s="119"/>
      <c r="CX57" s="119"/>
    </row>
    <row r="58" customFormat="false" ht="12.75" hidden="false" customHeight="false" outlineLevel="0" collapsed="false">
      <c r="A58" s="101"/>
      <c r="B58" s="123"/>
      <c r="C58" s="128"/>
      <c r="D58" s="108" t="n">
        <v>49</v>
      </c>
      <c r="E58" s="109"/>
      <c r="F58" s="119"/>
      <c r="G58" s="119"/>
      <c r="H58" s="109"/>
      <c r="I58" s="109"/>
      <c r="J58" s="120"/>
      <c r="K58" s="120"/>
      <c r="L58" s="142"/>
      <c r="M58" s="120"/>
      <c r="N58" s="120"/>
      <c r="O58" s="119"/>
      <c r="P58" s="120"/>
      <c r="Q58" s="120"/>
      <c r="R58" s="120"/>
      <c r="S58" s="120"/>
      <c r="T58" s="120"/>
      <c r="U58" s="120"/>
      <c r="V58" s="120"/>
      <c r="W58" s="120"/>
      <c r="X58" s="120"/>
      <c r="Y58" s="120"/>
      <c r="Z58" s="120"/>
      <c r="AA58" s="120"/>
      <c r="AB58" s="120"/>
      <c r="AC58" s="142"/>
      <c r="AD58" s="142"/>
      <c r="AE58" s="120"/>
      <c r="AF58" s="120"/>
      <c r="AG58" s="142"/>
      <c r="AH58" s="142"/>
      <c r="AI58" s="119"/>
      <c r="AJ58" s="119"/>
      <c r="AK58" s="142"/>
      <c r="AL58" s="120"/>
      <c r="AM58" s="142"/>
      <c r="AN58" s="142"/>
      <c r="AO58" s="119"/>
      <c r="AP58" s="119"/>
      <c r="AQ58" s="120"/>
      <c r="AR58" s="120"/>
      <c r="AS58" s="120"/>
      <c r="AT58" s="120"/>
      <c r="AU58" s="120"/>
      <c r="AV58" s="120"/>
      <c r="AW58" s="142"/>
      <c r="AX58" s="119"/>
      <c r="AY58" s="119"/>
      <c r="AZ58" s="142"/>
      <c r="BA58" s="142"/>
      <c r="BB58" s="120"/>
      <c r="BC58" s="142"/>
      <c r="BD58" s="119"/>
      <c r="BE58" s="119"/>
      <c r="BF58" s="142"/>
      <c r="BG58" s="142"/>
      <c r="BH58" s="120"/>
      <c r="BI58" s="142"/>
      <c r="BJ58" s="119"/>
      <c r="BK58" s="119"/>
      <c r="BL58" s="120"/>
      <c r="BM58" s="119"/>
      <c r="BN58" s="119"/>
      <c r="BO58" s="142"/>
      <c r="BP58" s="119"/>
      <c r="BQ58" s="119"/>
      <c r="BR58" s="120"/>
      <c r="BS58" s="119"/>
      <c r="BT58" s="119"/>
      <c r="BU58" s="142"/>
      <c r="BV58" s="119"/>
      <c r="BW58" s="119"/>
      <c r="BX58" s="142"/>
      <c r="BY58" s="142"/>
      <c r="BZ58" s="120"/>
      <c r="CA58" s="142"/>
      <c r="CB58" s="119"/>
      <c r="CC58" s="119"/>
      <c r="CD58" s="142"/>
      <c r="CE58" s="142"/>
      <c r="CF58" s="120"/>
      <c r="CG58" s="142"/>
      <c r="CH58" s="119"/>
      <c r="CI58" s="119"/>
      <c r="CJ58" s="142"/>
      <c r="CK58" s="120"/>
      <c r="CL58" s="142"/>
      <c r="CM58" s="119"/>
      <c r="CN58" s="119"/>
      <c r="CO58" s="142"/>
      <c r="CP58" s="142"/>
      <c r="CQ58" s="119"/>
      <c r="CR58" s="119"/>
      <c r="CS58" s="119"/>
      <c r="CT58" s="119"/>
      <c r="CU58" s="142"/>
      <c r="CV58" s="142"/>
      <c r="CW58" s="119"/>
      <c r="CX58" s="119"/>
    </row>
    <row r="59" customFormat="false" ht="12.75" hidden="false" customHeight="false" outlineLevel="0" collapsed="false">
      <c r="A59" s="101"/>
      <c r="B59" s="123"/>
      <c r="C59" s="128"/>
      <c r="D59" s="108" t="n">
        <v>50</v>
      </c>
      <c r="E59" s="109"/>
      <c r="F59" s="119"/>
      <c r="G59" s="119"/>
      <c r="H59" s="109"/>
      <c r="I59" s="109"/>
      <c r="J59" s="120"/>
      <c r="K59" s="120"/>
      <c r="L59" s="142"/>
      <c r="M59" s="120"/>
      <c r="N59" s="120"/>
      <c r="O59" s="119"/>
      <c r="P59" s="120"/>
      <c r="Q59" s="120"/>
      <c r="R59" s="120"/>
      <c r="S59" s="120"/>
      <c r="T59" s="120"/>
      <c r="U59" s="120"/>
      <c r="V59" s="120"/>
      <c r="W59" s="120"/>
      <c r="X59" s="120"/>
      <c r="Y59" s="120"/>
      <c r="Z59" s="120"/>
      <c r="AA59" s="120"/>
      <c r="AB59" s="120"/>
      <c r="AC59" s="142"/>
      <c r="AD59" s="142"/>
      <c r="AE59" s="120"/>
      <c r="AF59" s="120"/>
      <c r="AG59" s="142"/>
      <c r="AH59" s="142"/>
      <c r="AI59" s="119"/>
      <c r="AJ59" s="119"/>
      <c r="AK59" s="142"/>
      <c r="AL59" s="120"/>
      <c r="AM59" s="142"/>
      <c r="AN59" s="142"/>
      <c r="AO59" s="119"/>
      <c r="AP59" s="119"/>
      <c r="AQ59" s="120"/>
      <c r="AR59" s="120"/>
      <c r="AS59" s="120"/>
      <c r="AT59" s="120"/>
      <c r="AU59" s="120"/>
      <c r="AV59" s="120"/>
      <c r="AW59" s="142"/>
      <c r="AX59" s="119"/>
      <c r="AY59" s="119"/>
      <c r="AZ59" s="142"/>
      <c r="BA59" s="142"/>
      <c r="BB59" s="120"/>
      <c r="BC59" s="142"/>
      <c r="BD59" s="119"/>
      <c r="BE59" s="119"/>
      <c r="BF59" s="142"/>
      <c r="BG59" s="142"/>
      <c r="BH59" s="120"/>
      <c r="BI59" s="142"/>
      <c r="BJ59" s="119"/>
      <c r="BK59" s="119"/>
      <c r="BL59" s="120"/>
      <c r="BM59" s="119"/>
      <c r="BN59" s="119"/>
      <c r="BO59" s="142"/>
      <c r="BP59" s="119"/>
      <c r="BQ59" s="119"/>
      <c r="BR59" s="120"/>
      <c r="BS59" s="119"/>
      <c r="BT59" s="119"/>
      <c r="BU59" s="142"/>
      <c r="BV59" s="119"/>
      <c r="BW59" s="119"/>
      <c r="BX59" s="142"/>
      <c r="BY59" s="142"/>
      <c r="BZ59" s="120"/>
      <c r="CA59" s="142"/>
      <c r="CB59" s="119"/>
      <c r="CC59" s="119"/>
      <c r="CD59" s="142"/>
      <c r="CE59" s="142"/>
      <c r="CF59" s="120"/>
      <c r="CG59" s="142"/>
      <c r="CH59" s="119"/>
      <c r="CI59" s="119"/>
      <c r="CJ59" s="142"/>
      <c r="CK59" s="120"/>
      <c r="CL59" s="142"/>
      <c r="CM59" s="119"/>
      <c r="CN59" s="119"/>
      <c r="CO59" s="142"/>
      <c r="CP59" s="142"/>
      <c r="CQ59" s="119"/>
      <c r="CR59" s="119"/>
      <c r="CS59" s="119"/>
      <c r="CT59" s="119"/>
      <c r="CU59" s="142"/>
      <c r="CV59" s="142"/>
      <c r="CW59" s="119"/>
      <c r="CX59" s="119"/>
    </row>
    <row r="60" customFormat="false" ht="12.75" hidden="false" customHeight="false" outlineLevel="0" collapsed="false">
      <c r="A60" s="101"/>
      <c r="B60" s="123"/>
      <c r="C60" s="128"/>
      <c r="D60" s="108" t="n">
        <v>51</v>
      </c>
      <c r="E60" s="109"/>
      <c r="F60" s="119"/>
      <c r="G60" s="119"/>
      <c r="H60" s="109"/>
      <c r="I60" s="109"/>
      <c r="J60" s="120"/>
      <c r="K60" s="120"/>
      <c r="L60" s="142"/>
      <c r="M60" s="120"/>
      <c r="N60" s="120"/>
      <c r="O60" s="119"/>
      <c r="P60" s="120"/>
      <c r="Q60" s="120"/>
      <c r="R60" s="120"/>
      <c r="S60" s="120"/>
      <c r="T60" s="120"/>
      <c r="U60" s="120"/>
      <c r="V60" s="120"/>
      <c r="W60" s="120"/>
      <c r="X60" s="120"/>
      <c r="Y60" s="120"/>
      <c r="Z60" s="120"/>
      <c r="AA60" s="120"/>
      <c r="AB60" s="120"/>
      <c r="AC60" s="142"/>
      <c r="AD60" s="142"/>
      <c r="AE60" s="120"/>
      <c r="AF60" s="120"/>
      <c r="AG60" s="142"/>
      <c r="AH60" s="142"/>
      <c r="AI60" s="119"/>
      <c r="AJ60" s="119"/>
      <c r="AK60" s="142"/>
      <c r="AL60" s="120"/>
      <c r="AM60" s="142"/>
      <c r="AN60" s="142"/>
      <c r="AO60" s="119"/>
      <c r="AP60" s="119"/>
      <c r="AQ60" s="120"/>
      <c r="AR60" s="120"/>
      <c r="AS60" s="120"/>
      <c r="AT60" s="120"/>
      <c r="AU60" s="120"/>
      <c r="AV60" s="120"/>
      <c r="AW60" s="142"/>
      <c r="AX60" s="119"/>
      <c r="AY60" s="119"/>
      <c r="AZ60" s="142"/>
      <c r="BA60" s="142"/>
      <c r="BB60" s="120"/>
      <c r="BC60" s="142"/>
      <c r="BD60" s="119"/>
      <c r="BE60" s="119"/>
      <c r="BF60" s="142"/>
      <c r="BG60" s="142"/>
      <c r="BH60" s="120"/>
      <c r="BI60" s="142"/>
      <c r="BJ60" s="119"/>
      <c r="BK60" s="119"/>
      <c r="BL60" s="120"/>
      <c r="BM60" s="119"/>
      <c r="BN60" s="119"/>
      <c r="BO60" s="142"/>
      <c r="BP60" s="119"/>
      <c r="BQ60" s="119"/>
      <c r="BR60" s="120"/>
      <c r="BS60" s="119"/>
      <c r="BT60" s="119"/>
      <c r="BU60" s="142"/>
      <c r="BV60" s="119"/>
      <c r="BW60" s="119"/>
      <c r="BX60" s="142"/>
      <c r="BY60" s="142"/>
      <c r="BZ60" s="120"/>
      <c r="CA60" s="142"/>
      <c r="CB60" s="119"/>
      <c r="CC60" s="119"/>
      <c r="CD60" s="142"/>
      <c r="CE60" s="142"/>
      <c r="CF60" s="120"/>
      <c r="CG60" s="142"/>
      <c r="CH60" s="119"/>
      <c r="CI60" s="119"/>
      <c r="CJ60" s="142"/>
      <c r="CK60" s="120"/>
      <c r="CL60" s="142"/>
      <c r="CM60" s="119"/>
      <c r="CN60" s="119"/>
      <c r="CO60" s="142"/>
      <c r="CP60" s="142"/>
      <c r="CQ60" s="119"/>
      <c r="CR60" s="119"/>
      <c r="CS60" s="119"/>
      <c r="CT60" s="119"/>
      <c r="CU60" s="142"/>
      <c r="CV60" s="142"/>
      <c r="CW60" s="119"/>
      <c r="CX60" s="119"/>
    </row>
    <row r="61" customFormat="false" ht="12.75" hidden="false" customHeight="false" outlineLevel="0" collapsed="false">
      <c r="A61" s="101"/>
      <c r="B61" s="123"/>
      <c r="C61" s="128"/>
      <c r="D61" s="108" t="n">
        <v>52</v>
      </c>
      <c r="E61" s="109"/>
      <c r="F61" s="119"/>
      <c r="G61" s="119"/>
      <c r="H61" s="109"/>
      <c r="I61" s="109"/>
      <c r="J61" s="120"/>
      <c r="K61" s="120"/>
      <c r="L61" s="142"/>
      <c r="M61" s="120"/>
      <c r="N61" s="120"/>
      <c r="O61" s="119"/>
      <c r="P61" s="120"/>
      <c r="Q61" s="120"/>
      <c r="R61" s="120"/>
      <c r="S61" s="120"/>
      <c r="T61" s="120"/>
      <c r="U61" s="120"/>
      <c r="V61" s="120"/>
      <c r="W61" s="120"/>
      <c r="X61" s="120"/>
      <c r="Y61" s="120"/>
      <c r="Z61" s="120"/>
      <c r="AA61" s="120"/>
      <c r="AB61" s="120"/>
      <c r="AC61" s="142"/>
      <c r="AD61" s="142"/>
      <c r="AE61" s="120"/>
      <c r="AF61" s="120"/>
      <c r="AG61" s="142"/>
      <c r="AH61" s="142"/>
      <c r="AI61" s="119"/>
      <c r="AJ61" s="119"/>
      <c r="AK61" s="142"/>
      <c r="AL61" s="120"/>
      <c r="AM61" s="142"/>
      <c r="AN61" s="142"/>
      <c r="AO61" s="119"/>
      <c r="AP61" s="119"/>
      <c r="AQ61" s="120"/>
      <c r="AR61" s="120"/>
      <c r="AS61" s="120"/>
      <c r="AT61" s="120"/>
      <c r="AU61" s="120"/>
      <c r="AV61" s="120"/>
      <c r="AW61" s="142"/>
      <c r="AX61" s="119"/>
      <c r="AY61" s="119"/>
      <c r="AZ61" s="142"/>
      <c r="BA61" s="142"/>
      <c r="BB61" s="120"/>
      <c r="BC61" s="142"/>
      <c r="BD61" s="119"/>
      <c r="BE61" s="119"/>
      <c r="BF61" s="142"/>
      <c r="BG61" s="142"/>
      <c r="BH61" s="120"/>
      <c r="BI61" s="142"/>
      <c r="BJ61" s="119"/>
      <c r="BK61" s="119"/>
      <c r="BL61" s="120"/>
      <c r="BM61" s="119"/>
      <c r="BN61" s="119"/>
      <c r="BO61" s="142"/>
      <c r="BP61" s="119"/>
      <c r="BQ61" s="119"/>
      <c r="BR61" s="120"/>
      <c r="BS61" s="119"/>
      <c r="BT61" s="119"/>
      <c r="BU61" s="142"/>
      <c r="BV61" s="119"/>
      <c r="BW61" s="119"/>
      <c r="BX61" s="142"/>
      <c r="BY61" s="142"/>
      <c r="BZ61" s="120"/>
      <c r="CA61" s="142"/>
      <c r="CB61" s="119"/>
      <c r="CC61" s="119"/>
      <c r="CD61" s="142"/>
      <c r="CE61" s="142"/>
      <c r="CF61" s="120"/>
      <c r="CG61" s="142"/>
      <c r="CH61" s="119"/>
      <c r="CI61" s="119"/>
      <c r="CJ61" s="142"/>
      <c r="CK61" s="120"/>
      <c r="CL61" s="142"/>
      <c r="CM61" s="119"/>
      <c r="CN61" s="119"/>
      <c r="CO61" s="142"/>
      <c r="CP61" s="142"/>
      <c r="CQ61" s="119"/>
      <c r="CR61" s="119"/>
      <c r="CS61" s="119"/>
      <c r="CT61" s="119"/>
      <c r="CU61" s="142"/>
      <c r="CV61" s="142"/>
      <c r="CW61" s="119"/>
      <c r="CX61" s="119"/>
    </row>
    <row r="62" customFormat="false" ht="12.75" hidden="false" customHeight="false" outlineLevel="0" collapsed="false">
      <c r="A62" s="101"/>
      <c r="B62" s="123"/>
      <c r="C62" s="128"/>
      <c r="D62" s="108" t="n">
        <v>53</v>
      </c>
      <c r="E62" s="109"/>
      <c r="F62" s="119"/>
      <c r="G62" s="119"/>
      <c r="H62" s="109"/>
      <c r="I62" s="109"/>
      <c r="J62" s="120"/>
      <c r="K62" s="120"/>
      <c r="L62" s="142"/>
      <c r="M62" s="120"/>
      <c r="N62" s="120"/>
      <c r="O62" s="119"/>
      <c r="P62" s="120"/>
      <c r="Q62" s="120"/>
      <c r="R62" s="120"/>
      <c r="S62" s="120"/>
      <c r="T62" s="120"/>
      <c r="U62" s="120"/>
      <c r="V62" s="120"/>
      <c r="W62" s="120"/>
      <c r="X62" s="120"/>
      <c r="Y62" s="120"/>
      <c r="Z62" s="120"/>
      <c r="AA62" s="120"/>
      <c r="AB62" s="120"/>
      <c r="AC62" s="142"/>
      <c r="AD62" s="142"/>
      <c r="AE62" s="120"/>
      <c r="AF62" s="120"/>
      <c r="AG62" s="142"/>
      <c r="AH62" s="142"/>
      <c r="AI62" s="119"/>
      <c r="AJ62" s="119"/>
      <c r="AK62" s="142"/>
      <c r="AL62" s="120"/>
      <c r="AM62" s="142"/>
      <c r="AN62" s="142"/>
      <c r="AO62" s="119"/>
      <c r="AP62" s="119"/>
      <c r="AQ62" s="120"/>
      <c r="AR62" s="120"/>
      <c r="AS62" s="120"/>
      <c r="AT62" s="120"/>
      <c r="AU62" s="120"/>
      <c r="AV62" s="120"/>
      <c r="AW62" s="142"/>
      <c r="AX62" s="119"/>
      <c r="AY62" s="119"/>
      <c r="AZ62" s="142"/>
      <c r="BA62" s="142"/>
      <c r="BB62" s="120"/>
      <c r="BC62" s="142"/>
      <c r="BD62" s="119"/>
      <c r="BE62" s="119"/>
      <c r="BF62" s="142"/>
      <c r="BG62" s="142"/>
      <c r="BH62" s="120"/>
      <c r="BI62" s="142"/>
      <c r="BJ62" s="119"/>
      <c r="BK62" s="119"/>
      <c r="BL62" s="120"/>
      <c r="BM62" s="119"/>
      <c r="BN62" s="119"/>
      <c r="BO62" s="142"/>
      <c r="BP62" s="119"/>
      <c r="BQ62" s="119"/>
      <c r="BR62" s="120"/>
      <c r="BS62" s="119"/>
      <c r="BT62" s="119"/>
      <c r="BU62" s="142"/>
      <c r="BV62" s="119"/>
      <c r="BW62" s="119"/>
      <c r="BX62" s="142"/>
      <c r="BY62" s="142"/>
      <c r="BZ62" s="120"/>
      <c r="CA62" s="142"/>
      <c r="CB62" s="119"/>
      <c r="CC62" s="119"/>
      <c r="CD62" s="142"/>
      <c r="CE62" s="142"/>
      <c r="CF62" s="120"/>
      <c r="CG62" s="142"/>
      <c r="CH62" s="119"/>
      <c r="CI62" s="119"/>
      <c r="CJ62" s="142"/>
      <c r="CK62" s="120"/>
      <c r="CL62" s="142"/>
      <c r="CM62" s="119"/>
      <c r="CN62" s="119"/>
      <c r="CO62" s="142"/>
      <c r="CP62" s="142"/>
      <c r="CQ62" s="119"/>
      <c r="CR62" s="119"/>
      <c r="CS62" s="119"/>
      <c r="CT62" s="119"/>
      <c r="CU62" s="142"/>
      <c r="CV62" s="142"/>
      <c r="CW62" s="119"/>
      <c r="CX62" s="119"/>
    </row>
    <row r="63" customFormat="false" ht="12.75" hidden="false" customHeight="false" outlineLevel="0" collapsed="false">
      <c r="A63" s="101"/>
      <c r="B63" s="123"/>
      <c r="C63" s="128"/>
      <c r="D63" s="108" t="n">
        <v>54</v>
      </c>
      <c r="E63" s="109"/>
      <c r="F63" s="119"/>
      <c r="G63" s="119"/>
      <c r="H63" s="109"/>
      <c r="I63" s="109"/>
      <c r="J63" s="120"/>
      <c r="K63" s="120"/>
      <c r="L63" s="142"/>
      <c r="M63" s="120"/>
      <c r="N63" s="120"/>
      <c r="O63" s="119"/>
      <c r="P63" s="120"/>
      <c r="Q63" s="120"/>
      <c r="R63" s="120"/>
      <c r="S63" s="120"/>
      <c r="T63" s="120"/>
      <c r="U63" s="120"/>
      <c r="V63" s="120"/>
      <c r="W63" s="120"/>
      <c r="X63" s="120"/>
      <c r="Y63" s="120"/>
      <c r="Z63" s="120"/>
      <c r="AA63" s="120"/>
      <c r="AB63" s="120"/>
      <c r="AC63" s="142"/>
      <c r="AD63" s="142"/>
      <c r="AE63" s="120"/>
      <c r="AF63" s="120"/>
      <c r="AG63" s="142"/>
      <c r="AH63" s="142"/>
      <c r="AI63" s="119"/>
      <c r="AJ63" s="119"/>
      <c r="AK63" s="142"/>
      <c r="AL63" s="120"/>
      <c r="AM63" s="142"/>
      <c r="AN63" s="142"/>
      <c r="AO63" s="119"/>
      <c r="AP63" s="119"/>
      <c r="AQ63" s="120"/>
      <c r="AR63" s="120"/>
      <c r="AS63" s="120"/>
      <c r="AT63" s="120"/>
      <c r="AU63" s="120"/>
      <c r="AV63" s="120"/>
      <c r="AW63" s="142"/>
      <c r="AX63" s="119"/>
      <c r="AY63" s="119"/>
      <c r="AZ63" s="142"/>
      <c r="BA63" s="142"/>
      <c r="BB63" s="120"/>
      <c r="BC63" s="142"/>
      <c r="BD63" s="119"/>
      <c r="BE63" s="119"/>
      <c r="BF63" s="142"/>
      <c r="BG63" s="142"/>
      <c r="BH63" s="120"/>
      <c r="BI63" s="142"/>
      <c r="BJ63" s="119"/>
      <c r="BK63" s="119"/>
      <c r="BL63" s="120"/>
      <c r="BM63" s="119"/>
      <c r="BN63" s="119"/>
      <c r="BO63" s="142"/>
      <c r="BP63" s="119"/>
      <c r="BQ63" s="119"/>
      <c r="BR63" s="120"/>
      <c r="BS63" s="119"/>
      <c r="BT63" s="119"/>
      <c r="BU63" s="142"/>
      <c r="BV63" s="119"/>
      <c r="BW63" s="119"/>
      <c r="BX63" s="142"/>
      <c r="BY63" s="142"/>
      <c r="BZ63" s="120"/>
      <c r="CA63" s="142"/>
      <c r="CB63" s="119"/>
      <c r="CC63" s="119"/>
      <c r="CD63" s="142"/>
      <c r="CE63" s="142"/>
      <c r="CF63" s="120"/>
      <c r="CG63" s="142"/>
      <c r="CH63" s="119"/>
      <c r="CI63" s="119"/>
      <c r="CJ63" s="142"/>
      <c r="CK63" s="120"/>
      <c r="CL63" s="142"/>
      <c r="CM63" s="119"/>
      <c r="CN63" s="119"/>
      <c r="CO63" s="142"/>
      <c r="CP63" s="142"/>
      <c r="CQ63" s="119"/>
      <c r="CR63" s="119"/>
      <c r="CS63" s="119"/>
      <c r="CT63" s="119"/>
      <c r="CU63" s="142"/>
      <c r="CV63" s="142"/>
      <c r="CW63" s="119"/>
      <c r="CX63" s="119"/>
    </row>
    <row r="64" customFormat="false" ht="12.75" hidden="false" customHeight="false" outlineLevel="0" collapsed="false">
      <c r="A64" s="101"/>
      <c r="B64" s="123"/>
      <c r="C64" s="128"/>
      <c r="D64" s="108" t="n">
        <v>55</v>
      </c>
      <c r="E64" s="109"/>
      <c r="F64" s="119"/>
      <c r="G64" s="119"/>
      <c r="H64" s="109"/>
      <c r="I64" s="109"/>
      <c r="J64" s="120"/>
      <c r="K64" s="120"/>
      <c r="L64" s="142"/>
      <c r="M64" s="120"/>
      <c r="N64" s="120"/>
      <c r="O64" s="119"/>
      <c r="P64" s="120"/>
      <c r="Q64" s="120"/>
      <c r="R64" s="120"/>
      <c r="S64" s="120"/>
      <c r="T64" s="120"/>
      <c r="U64" s="120"/>
      <c r="V64" s="120"/>
      <c r="W64" s="120"/>
      <c r="X64" s="120"/>
      <c r="Y64" s="120"/>
      <c r="Z64" s="120"/>
      <c r="AA64" s="120"/>
      <c r="AB64" s="120"/>
      <c r="AC64" s="142"/>
      <c r="AD64" s="142"/>
      <c r="AE64" s="120"/>
      <c r="AF64" s="120"/>
      <c r="AG64" s="142"/>
      <c r="AH64" s="142"/>
      <c r="AI64" s="119"/>
      <c r="AJ64" s="119"/>
      <c r="AK64" s="142"/>
      <c r="AL64" s="120"/>
      <c r="AM64" s="142"/>
      <c r="AN64" s="142"/>
      <c r="AO64" s="119"/>
      <c r="AP64" s="119"/>
      <c r="AQ64" s="120"/>
      <c r="AR64" s="120"/>
      <c r="AS64" s="120"/>
      <c r="AT64" s="120"/>
      <c r="AU64" s="120"/>
      <c r="AV64" s="120"/>
      <c r="AW64" s="142"/>
      <c r="AX64" s="119"/>
      <c r="AY64" s="119"/>
      <c r="AZ64" s="142"/>
      <c r="BA64" s="142"/>
      <c r="BB64" s="120"/>
      <c r="BC64" s="142"/>
      <c r="BD64" s="119"/>
      <c r="BE64" s="119"/>
      <c r="BF64" s="142"/>
      <c r="BG64" s="142"/>
      <c r="BH64" s="120"/>
      <c r="BI64" s="142"/>
      <c r="BJ64" s="119"/>
      <c r="BK64" s="119"/>
      <c r="BL64" s="120"/>
      <c r="BM64" s="119"/>
      <c r="BN64" s="119"/>
      <c r="BO64" s="142"/>
      <c r="BP64" s="119"/>
      <c r="BQ64" s="119"/>
      <c r="BR64" s="120"/>
      <c r="BS64" s="119"/>
      <c r="BT64" s="119"/>
      <c r="BU64" s="142"/>
      <c r="BV64" s="119"/>
      <c r="BW64" s="119"/>
      <c r="BX64" s="142"/>
      <c r="BY64" s="142"/>
      <c r="BZ64" s="120"/>
      <c r="CA64" s="142"/>
      <c r="CB64" s="119"/>
      <c r="CC64" s="119"/>
      <c r="CD64" s="142"/>
      <c r="CE64" s="142"/>
      <c r="CF64" s="120"/>
      <c r="CG64" s="142"/>
      <c r="CH64" s="119"/>
      <c r="CI64" s="119"/>
      <c r="CJ64" s="142"/>
      <c r="CK64" s="120"/>
      <c r="CL64" s="142"/>
      <c r="CM64" s="119"/>
      <c r="CN64" s="119"/>
      <c r="CO64" s="142"/>
      <c r="CP64" s="142"/>
      <c r="CQ64" s="119"/>
      <c r="CR64" s="119"/>
      <c r="CS64" s="119"/>
      <c r="CT64" s="119"/>
      <c r="CU64" s="142"/>
      <c r="CV64" s="142"/>
      <c r="CW64" s="119"/>
      <c r="CX64" s="119"/>
    </row>
    <row r="65" customFormat="false" ht="12.75" hidden="false" customHeight="false" outlineLevel="0" collapsed="false">
      <c r="A65" s="101"/>
      <c r="B65" s="123"/>
      <c r="C65" s="128"/>
      <c r="D65" s="108" t="n">
        <v>56</v>
      </c>
      <c r="E65" s="109"/>
      <c r="F65" s="119"/>
      <c r="G65" s="119"/>
      <c r="H65" s="109"/>
      <c r="I65" s="109"/>
      <c r="J65" s="120"/>
      <c r="K65" s="120"/>
      <c r="L65" s="142"/>
      <c r="M65" s="120"/>
      <c r="N65" s="120"/>
      <c r="O65" s="119"/>
      <c r="P65" s="120"/>
      <c r="Q65" s="120"/>
      <c r="R65" s="120"/>
      <c r="S65" s="120"/>
      <c r="T65" s="120"/>
      <c r="U65" s="120"/>
      <c r="V65" s="120"/>
      <c r="W65" s="120"/>
      <c r="X65" s="120"/>
      <c r="Y65" s="120"/>
      <c r="Z65" s="120"/>
      <c r="AA65" s="120"/>
      <c r="AB65" s="120"/>
      <c r="AC65" s="142"/>
      <c r="AD65" s="142"/>
      <c r="AE65" s="120"/>
      <c r="AF65" s="120"/>
      <c r="AG65" s="142"/>
      <c r="AH65" s="142"/>
      <c r="AI65" s="119"/>
      <c r="AJ65" s="119"/>
      <c r="AK65" s="142"/>
      <c r="AL65" s="120"/>
      <c r="AM65" s="142"/>
      <c r="AN65" s="142"/>
      <c r="AO65" s="119"/>
      <c r="AP65" s="119"/>
      <c r="AQ65" s="120"/>
      <c r="AR65" s="120"/>
      <c r="AS65" s="120"/>
      <c r="AT65" s="120"/>
      <c r="AU65" s="120"/>
      <c r="AV65" s="120"/>
      <c r="AW65" s="142"/>
      <c r="AX65" s="119"/>
      <c r="AY65" s="119"/>
      <c r="AZ65" s="142"/>
      <c r="BA65" s="142"/>
      <c r="BB65" s="120"/>
      <c r="BC65" s="142"/>
      <c r="BD65" s="119"/>
      <c r="BE65" s="119"/>
      <c r="BF65" s="142"/>
      <c r="BG65" s="142"/>
      <c r="BH65" s="120"/>
      <c r="BI65" s="142"/>
      <c r="BJ65" s="119"/>
      <c r="BK65" s="119"/>
      <c r="BL65" s="120"/>
      <c r="BM65" s="119"/>
      <c r="BN65" s="119"/>
      <c r="BO65" s="142"/>
      <c r="BP65" s="119"/>
      <c r="BQ65" s="119"/>
      <c r="BR65" s="120"/>
      <c r="BS65" s="119"/>
      <c r="BT65" s="119"/>
      <c r="BU65" s="142"/>
      <c r="BV65" s="119"/>
      <c r="BW65" s="119"/>
      <c r="BX65" s="142"/>
      <c r="BY65" s="142"/>
      <c r="BZ65" s="120"/>
      <c r="CA65" s="142"/>
      <c r="CB65" s="119"/>
      <c r="CC65" s="119"/>
      <c r="CD65" s="142"/>
      <c r="CE65" s="142"/>
      <c r="CF65" s="120"/>
      <c r="CG65" s="142"/>
      <c r="CH65" s="119"/>
      <c r="CI65" s="119"/>
      <c r="CJ65" s="142"/>
      <c r="CK65" s="120"/>
      <c r="CL65" s="142"/>
      <c r="CM65" s="119"/>
      <c r="CN65" s="119"/>
      <c r="CO65" s="142"/>
      <c r="CP65" s="142"/>
      <c r="CQ65" s="119"/>
      <c r="CR65" s="119"/>
      <c r="CS65" s="119"/>
      <c r="CT65" s="119"/>
      <c r="CU65" s="142"/>
      <c r="CV65" s="142"/>
      <c r="CW65" s="119"/>
      <c r="CX65" s="119"/>
    </row>
    <row r="66" customFormat="false" ht="12.75" hidden="false" customHeight="false" outlineLevel="0" collapsed="false">
      <c r="A66" s="101"/>
      <c r="B66" s="123"/>
      <c r="C66" s="128"/>
      <c r="D66" s="108" t="n">
        <v>57</v>
      </c>
      <c r="E66" s="109"/>
      <c r="F66" s="119"/>
      <c r="G66" s="119"/>
      <c r="H66" s="109"/>
      <c r="I66" s="109"/>
      <c r="J66" s="120"/>
      <c r="K66" s="120"/>
      <c r="L66" s="142"/>
      <c r="M66" s="120"/>
      <c r="N66" s="120"/>
      <c r="O66" s="119"/>
      <c r="P66" s="120"/>
      <c r="Q66" s="120"/>
      <c r="R66" s="120"/>
      <c r="S66" s="120"/>
      <c r="T66" s="120"/>
      <c r="U66" s="120"/>
      <c r="V66" s="120"/>
      <c r="W66" s="120"/>
      <c r="X66" s="120"/>
      <c r="Y66" s="120"/>
      <c r="Z66" s="120"/>
      <c r="AA66" s="120"/>
      <c r="AB66" s="120"/>
      <c r="AC66" s="142"/>
      <c r="AD66" s="142"/>
      <c r="AE66" s="120"/>
      <c r="AF66" s="120"/>
      <c r="AG66" s="142"/>
      <c r="AH66" s="142"/>
      <c r="AI66" s="119"/>
      <c r="AJ66" s="119"/>
      <c r="AK66" s="142"/>
      <c r="AL66" s="120"/>
      <c r="AM66" s="142"/>
      <c r="AN66" s="142"/>
      <c r="AO66" s="119"/>
      <c r="AP66" s="119"/>
      <c r="AQ66" s="120"/>
      <c r="AR66" s="120"/>
      <c r="AS66" s="120"/>
      <c r="AT66" s="120"/>
      <c r="AU66" s="120"/>
      <c r="AV66" s="120"/>
      <c r="AW66" s="142"/>
      <c r="AX66" s="119"/>
      <c r="AY66" s="119"/>
      <c r="AZ66" s="142"/>
      <c r="BA66" s="142"/>
      <c r="BB66" s="120"/>
      <c r="BC66" s="142"/>
      <c r="BD66" s="119"/>
      <c r="BE66" s="119"/>
      <c r="BF66" s="142"/>
      <c r="BG66" s="142"/>
      <c r="BH66" s="120"/>
      <c r="BI66" s="142"/>
      <c r="BJ66" s="119"/>
      <c r="BK66" s="119"/>
      <c r="BL66" s="120"/>
      <c r="BM66" s="119"/>
      <c r="BN66" s="119"/>
      <c r="BO66" s="142"/>
      <c r="BP66" s="119"/>
      <c r="BQ66" s="119"/>
      <c r="BR66" s="120"/>
      <c r="BS66" s="119"/>
      <c r="BT66" s="119"/>
      <c r="BU66" s="142"/>
      <c r="BV66" s="119"/>
      <c r="BW66" s="119"/>
      <c r="BX66" s="142"/>
      <c r="BY66" s="142"/>
      <c r="BZ66" s="120"/>
      <c r="CA66" s="142"/>
      <c r="CB66" s="119"/>
      <c r="CC66" s="119"/>
      <c r="CD66" s="142"/>
      <c r="CE66" s="142"/>
      <c r="CF66" s="120"/>
      <c r="CG66" s="142"/>
      <c r="CH66" s="119"/>
      <c r="CI66" s="119"/>
      <c r="CJ66" s="142"/>
      <c r="CK66" s="120"/>
      <c r="CL66" s="142"/>
      <c r="CM66" s="119"/>
      <c r="CN66" s="119"/>
      <c r="CO66" s="142"/>
      <c r="CP66" s="142"/>
      <c r="CQ66" s="119"/>
      <c r="CR66" s="119"/>
      <c r="CS66" s="119"/>
      <c r="CT66" s="119"/>
      <c r="CU66" s="142"/>
      <c r="CV66" s="142"/>
      <c r="CW66" s="119"/>
      <c r="CX66" s="119"/>
    </row>
    <row r="67" customFormat="false" ht="12.75" hidden="false" customHeight="false" outlineLevel="0" collapsed="false">
      <c r="A67" s="101"/>
      <c r="B67" s="123"/>
      <c r="C67" s="128"/>
      <c r="D67" s="108" t="n">
        <v>58</v>
      </c>
      <c r="E67" s="109"/>
      <c r="F67" s="119"/>
      <c r="G67" s="119"/>
      <c r="H67" s="109"/>
      <c r="I67" s="109"/>
      <c r="J67" s="120"/>
      <c r="K67" s="120"/>
      <c r="L67" s="142"/>
      <c r="M67" s="120"/>
      <c r="N67" s="120"/>
      <c r="O67" s="119"/>
      <c r="P67" s="120"/>
      <c r="Q67" s="120"/>
      <c r="R67" s="120"/>
      <c r="S67" s="120"/>
      <c r="T67" s="120"/>
      <c r="U67" s="120"/>
      <c r="V67" s="120"/>
      <c r="W67" s="120"/>
      <c r="X67" s="120"/>
      <c r="Y67" s="120"/>
      <c r="Z67" s="120"/>
      <c r="AA67" s="120"/>
      <c r="AB67" s="120"/>
      <c r="AC67" s="142"/>
      <c r="AD67" s="142"/>
      <c r="AE67" s="120"/>
      <c r="AF67" s="120"/>
      <c r="AG67" s="142"/>
      <c r="AH67" s="142"/>
      <c r="AI67" s="119"/>
      <c r="AJ67" s="119"/>
      <c r="AK67" s="142"/>
      <c r="AL67" s="120"/>
      <c r="AM67" s="142"/>
      <c r="AN67" s="142"/>
      <c r="AO67" s="119"/>
      <c r="AP67" s="119"/>
      <c r="AQ67" s="120"/>
      <c r="AR67" s="120"/>
      <c r="AS67" s="120"/>
      <c r="AT67" s="120"/>
      <c r="AU67" s="120"/>
      <c r="AV67" s="120"/>
      <c r="AW67" s="142"/>
      <c r="AX67" s="119"/>
      <c r="AY67" s="119"/>
      <c r="AZ67" s="142"/>
      <c r="BA67" s="142"/>
      <c r="BB67" s="120"/>
      <c r="BC67" s="142"/>
      <c r="BD67" s="119"/>
      <c r="BE67" s="119"/>
      <c r="BF67" s="142"/>
      <c r="BG67" s="142"/>
      <c r="BH67" s="120"/>
      <c r="BI67" s="142"/>
      <c r="BJ67" s="119"/>
      <c r="BK67" s="119"/>
      <c r="BL67" s="120"/>
      <c r="BM67" s="119"/>
      <c r="BN67" s="119"/>
      <c r="BO67" s="142"/>
      <c r="BP67" s="119"/>
      <c r="BQ67" s="119"/>
      <c r="BR67" s="120"/>
      <c r="BS67" s="119"/>
      <c r="BT67" s="119"/>
      <c r="BU67" s="142"/>
      <c r="BV67" s="119"/>
      <c r="BW67" s="119"/>
      <c r="BX67" s="142"/>
      <c r="BY67" s="142"/>
      <c r="BZ67" s="120"/>
      <c r="CA67" s="142"/>
      <c r="CB67" s="119"/>
      <c r="CC67" s="119"/>
      <c r="CD67" s="142"/>
      <c r="CE67" s="142"/>
      <c r="CF67" s="120"/>
      <c r="CG67" s="142"/>
      <c r="CH67" s="119"/>
      <c r="CI67" s="119"/>
      <c r="CJ67" s="142"/>
      <c r="CK67" s="120"/>
      <c r="CL67" s="142"/>
      <c r="CM67" s="119"/>
      <c r="CN67" s="119"/>
      <c r="CO67" s="142"/>
      <c r="CP67" s="142"/>
      <c r="CQ67" s="119"/>
      <c r="CR67" s="119"/>
      <c r="CS67" s="119"/>
      <c r="CT67" s="119"/>
      <c r="CU67" s="142"/>
      <c r="CV67" s="142"/>
      <c r="CW67" s="119"/>
      <c r="CX67" s="119"/>
    </row>
    <row r="68" customFormat="false" ht="12.75" hidden="false" customHeight="false" outlineLevel="0" collapsed="false">
      <c r="A68" s="101"/>
      <c r="B68" s="123"/>
      <c r="C68" s="128"/>
      <c r="D68" s="108" t="n">
        <v>59</v>
      </c>
      <c r="E68" s="109"/>
      <c r="F68" s="119"/>
      <c r="G68" s="119"/>
      <c r="H68" s="109"/>
      <c r="I68" s="109"/>
      <c r="J68" s="120"/>
      <c r="K68" s="120"/>
      <c r="L68" s="142"/>
      <c r="M68" s="120"/>
      <c r="N68" s="120"/>
      <c r="O68" s="119"/>
      <c r="P68" s="120"/>
      <c r="Q68" s="120"/>
      <c r="R68" s="120"/>
      <c r="S68" s="120"/>
      <c r="T68" s="120"/>
      <c r="U68" s="120"/>
      <c r="V68" s="120"/>
      <c r="W68" s="120"/>
      <c r="X68" s="120"/>
      <c r="Y68" s="120"/>
      <c r="Z68" s="120"/>
      <c r="AA68" s="120"/>
      <c r="AB68" s="120"/>
      <c r="AC68" s="142"/>
      <c r="AD68" s="142"/>
      <c r="AE68" s="120"/>
      <c r="AF68" s="120"/>
      <c r="AG68" s="142"/>
      <c r="AH68" s="142"/>
      <c r="AI68" s="119"/>
      <c r="AJ68" s="119"/>
      <c r="AK68" s="142"/>
      <c r="AL68" s="120"/>
      <c r="AM68" s="142"/>
      <c r="AN68" s="142"/>
      <c r="AO68" s="119"/>
      <c r="AP68" s="119"/>
      <c r="AQ68" s="120"/>
      <c r="AR68" s="120"/>
      <c r="AS68" s="120"/>
      <c r="AT68" s="120"/>
      <c r="AU68" s="120"/>
      <c r="AV68" s="120"/>
      <c r="AW68" s="142"/>
      <c r="AX68" s="119"/>
      <c r="AY68" s="119"/>
      <c r="AZ68" s="142"/>
      <c r="BA68" s="142"/>
      <c r="BB68" s="120"/>
      <c r="BC68" s="142"/>
      <c r="BD68" s="119"/>
      <c r="BE68" s="119"/>
      <c r="BF68" s="142"/>
      <c r="BG68" s="142"/>
      <c r="BH68" s="120"/>
      <c r="BI68" s="142"/>
      <c r="BJ68" s="119"/>
      <c r="BK68" s="119"/>
      <c r="BL68" s="120"/>
      <c r="BM68" s="119"/>
      <c r="BN68" s="119"/>
      <c r="BO68" s="142"/>
      <c r="BP68" s="119"/>
      <c r="BQ68" s="119"/>
      <c r="BR68" s="120"/>
      <c r="BS68" s="119"/>
      <c r="BT68" s="119"/>
      <c r="BU68" s="142"/>
      <c r="BV68" s="119"/>
      <c r="BW68" s="119"/>
      <c r="BX68" s="142"/>
      <c r="BY68" s="142"/>
      <c r="BZ68" s="120"/>
      <c r="CA68" s="142"/>
      <c r="CB68" s="119"/>
      <c r="CC68" s="119"/>
      <c r="CD68" s="142"/>
      <c r="CE68" s="142"/>
      <c r="CF68" s="120"/>
      <c r="CG68" s="142"/>
      <c r="CH68" s="119"/>
      <c r="CI68" s="119"/>
      <c r="CJ68" s="142"/>
      <c r="CK68" s="120"/>
      <c r="CL68" s="142"/>
      <c r="CM68" s="119"/>
      <c r="CN68" s="119"/>
      <c r="CO68" s="142"/>
      <c r="CP68" s="142"/>
      <c r="CQ68" s="119"/>
      <c r="CR68" s="119"/>
      <c r="CS68" s="119"/>
      <c r="CT68" s="119"/>
      <c r="CU68" s="142"/>
      <c r="CV68" s="142"/>
      <c r="CW68" s="119"/>
      <c r="CX68" s="119"/>
    </row>
    <row r="69" customFormat="false" ht="12.75" hidden="false" customHeight="false" outlineLevel="0" collapsed="false">
      <c r="A69" s="101"/>
      <c r="B69" s="123"/>
      <c r="C69" s="128"/>
      <c r="D69" s="108" t="n">
        <v>60</v>
      </c>
      <c r="E69" s="109"/>
      <c r="F69" s="119"/>
      <c r="G69" s="119"/>
      <c r="H69" s="109"/>
      <c r="I69" s="109"/>
      <c r="J69" s="120"/>
      <c r="K69" s="120"/>
      <c r="L69" s="142"/>
      <c r="M69" s="120"/>
      <c r="N69" s="120"/>
      <c r="O69" s="119"/>
      <c r="P69" s="120"/>
      <c r="Q69" s="120"/>
      <c r="R69" s="120"/>
      <c r="S69" s="120"/>
      <c r="T69" s="120"/>
      <c r="U69" s="120"/>
      <c r="V69" s="120"/>
      <c r="W69" s="120"/>
      <c r="X69" s="120"/>
      <c r="Y69" s="120"/>
      <c r="Z69" s="120"/>
      <c r="AA69" s="120"/>
      <c r="AB69" s="120"/>
      <c r="AC69" s="142"/>
      <c r="AD69" s="142"/>
      <c r="AE69" s="120"/>
      <c r="AF69" s="120"/>
      <c r="AG69" s="142"/>
      <c r="AH69" s="142"/>
      <c r="AI69" s="119"/>
      <c r="AJ69" s="119"/>
      <c r="AK69" s="142"/>
      <c r="AL69" s="120"/>
      <c r="AM69" s="142"/>
      <c r="AN69" s="142"/>
      <c r="AO69" s="119"/>
      <c r="AP69" s="119"/>
      <c r="AQ69" s="120"/>
      <c r="AR69" s="120"/>
      <c r="AS69" s="120"/>
      <c r="AT69" s="120"/>
      <c r="AU69" s="120"/>
      <c r="AV69" s="120"/>
      <c r="AW69" s="142"/>
      <c r="AX69" s="119"/>
      <c r="AY69" s="119"/>
      <c r="AZ69" s="142"/>
      <c r="BA69" s="142"/>
      <c r="BB69" s="120"/>
      <c r="BC69" s="142"/>
      <c r="BD69" s="119"/>
      <c r="BE69" s="119"/>
      <c r="BF69" s="142"/>
      <c r="BG69" s="142"/>
      <c r="BH69" s="120"/>
      <c r="BI69" s="142"/>
      <c r="BJ69" s="119"/>
      <c r="BK69" s="119"/>
      <c r="BL69" s="120"/>
      <c r="BM69" s="119"/>
      <c r="BN69" s="119"/>
      <c r="BO69" s="142"/>
      <c r="BP69" s="119"/>
      <c r="BQ69" s="119"/>
      <c r="BR69" s="120"/>
      <c r="BS69" s="119"/>
      <c r="BT69" s="119"/>
      <c r="BU69" s="142"/>
      <c r="BV69" s="119"/>
      <c r="BW69" s="119"/>
      <c r="BX69" s="142"/>
      <c r="BY69" s="142"/>
      <c r="BZ69" s="120"/>
      <c r="CA69" s="142"/>
      <c r="CB69" s="119"/>
      <c r="CC69" s="119"/>
      <c r="CD69" s="142"/>
      <c r="CE69" s="142"/>
      <c r="CF69" s="120"/>
      <c r="CG69" s="142"/>
      <c r="CH69" s="119"/>
      <c r="CI69" s="119"/>
      <c r="CJ69" s="142"/>
      <c r="CK69" s="120"/>
      <c r="CL69" s="142"/>
      <c r="CM69" s="119"/>
      <c r="CN69" s="119"/>
      <c r="CO69" s="142"/>
      <c r="CP69" s="142"/>
      <c r="CQ69" s="119"/>
      <c r="CR69" s="119"/>
      <c r="CS69" s="119"/>
      <c r="CT69" s="119"/>
      <c r="CU69" s="142"/>
      <c r="CV69" s="142"/>
      <c r="CW69" s="119"/>
      <c r="CX69" s="119"/>
    </row>
    <row r="70" customFormat="false" ht="12.75" hidden="false" customHeight="false" outlineLevel="0" collapsed="false">
      <c r="A70" s="101"/>
      <c r="B70" s="123"/>
      <c r="C70" s="128"/>
      <c r="D70" s="108" t="n">
        <v>61</v>
      </c>
      <c r="E70" s="109"/>
      <c r="F70" s="119"/>
      <c r="G70" s="119"/>
      <c r="H70" s="109"/>
      <c r="I70" s="109"/>
      <c r="J70" s="120"/>
      <c r="K70" s="120"/>
      <c r="L70" s="142"/>
      <c r="M70" s="120"/>
      <c r="N70" s="120"/>
      <c r="O70" s="119"/>
      <c r="P70" s="120"/>
      <c r="Q70" s="120"/>
      <c r="R70" s="120"/>
      <c r="S70" s="120"/>
      <c r="T70" s="120"/>
      <c r="U70" s="120"/>
      <c r="V70" s="120"/>
      <c r="W70" s="120"/>
      <c r="X70" s="120"/>
      <c r="Y70" s="120"/>
      <c r="Z70" s="120"/>
      <c r="AA70" s="120"/>
      <c r="AB70" s="120"/>
      <c r="AC70" s="142"/>
      <c r="AD70" s="142"/>
      <c r="AE70" s="120"/>
      <c r="AF70" s="120"/>
      <c r="AG70" s="142"/>
      <c r="AH70" s="142"/>
      <c r="AI70" s="119"/>
      <c r="AJ70" s="119"/>
      <c r="AK70" s="142"/>
      <c r="AL70" s="120"/>
      <c r="AM70" s="142"/>
      <c r="AN70" s="142"/>
      <c r="AO70" s="119"/>
      <c r="AP70" s="119"/>
      <c r="AQ70" s="120"/>
      <c r="AR70" s="120"/>
      <c r="AS70" s="120"/>
      <c r="AT70" s="120"/>
      <c r="AU70" s="120"/>
      <c r="AV70" s="120"/>
      <c r="AW70" s="142"/>
      <c r="AX70" s="119"/>
      <c r="AY70" s="119"/>
      <c r="AZ70" s="142"/>
      <c r="BA70" s="142"/>
      <c r="BB70" s="120"/>
      <c r="BC70" s="142"/>
      <c r="BD70" s="119"/>
      <c r="BE70" s="119"/>
      <c r="BF70" s="142"/>
      <c r="BG70" s="142"/>
      <c r="BH70" s="120"/>
      <c r="BI70" s="142"/>
      <c r="BJ70" s="119"/>
      <c r="BK70" s="119"/>
      <c r="BL70" s="120"/>
      <c r="BM70" s="119"/>
      <c r="BN70" s="119"/>
      <c r="BO70" s="142"/>
      <c r="BP70" s="119"/>
      <c r="BQ70" s="119"/>
      <c r="BR70" s="120"/>
      <c r="BS70" s="119"/>
      <c r="BT70" s="119"/>
      <c r="BU70" s="142"/>
      <c r="BV70" s="119"/>
      <c r="BW70" s="119"/>
      <c r="BX70" s="142"/>
      <c r="BY70" s="142"/>
      <c r="BZ70" s="120"/>
      <c r="CA70" s="142"/>
      <c r="CB70" s="119"/>
      <c r="CC70" s="119"/>
      <c r="CD70" s="142"/>
      <c r="CE70" s="142"/>
      <c r="CF70" s="120"/>
      <c r="CG70" s="142"/>
      <c r="CH70" s="119"/>
      <c r="CI70" s="119"/>
      <c r="CJ70" s="142"/>
      <c r="CK70" s="120"/>
      <c r="CL70" s="142"/>
      <c r="CM70" s="119"/>
      <c r="CN70" s="119"/>
      <c r="CO70" s="142"/>
      <c r="CP70" s="142"/>
      <c r="CQ70" s="119"/>
      <c r="CR70" s="119"/>
      <c r="CS70" s="119"/>
      <c r="CT70" s="119"/>
      <c r="CU70" s="142"/>
      <c r="CV70" s="142"/>
      <c r="CW70" s="119"/>
      <c r="CX70" s="119"/>
    </row>
    <row r="71" customFormat="false" ht="12.75" hidden="false" customHeight="false" outlineLevel="0" collapsed="false">
      <c r="A71" s="101"/>
      <c r="B71" s="123"/>
      <c r="C71" s="128"/>
      <c r="D71" s="108" t="n">
        <v>62</v>
      </c>
      <c r="E71" s="109"/>
      <c r="F71" s="119"/>
      <c r="G71" s="119"/>
      <c r="H71" s="109"/>
      <c r="I71" s="109"/>
      <c r="J71" s="120"/>
      <c r="K71" s="120"/>
      <c r="L71" s="142"/>
      <c r="M71" s="120"/>
      <c r="N71" s="120"/>
      <c r="O71" s="119"/>
      <c r="P71" s="120"/>
      <c r="Q71" s="120"/>
      <c r="R71" s="120"/>
      <c r="S71" s="120"/>
      <c r="T71" s="120"/>
      <c r="U71" s="120"/>
      <c r="V71" s="120"/>
      <c r="W71" s="120"/>
      <c r="X71" s="120"/>
      <c r="Y71" s="120"/>
      <c r="Z71" s="120"/>
      <c r="AA71" s="120"/>
      <c r="AB71" s="120"/>
      <c r="AC71" s="142"/>
      <c r="AD71" s="142"/>
      <c r="AE71" s="120"/>
      <c r="AF71" s="120"/>
      <c r="AG71" s="142"/>
      <c r="AH71" s="142"/>
      <c r="AI71" s="119"/>
      <c r="AJ71" s="119"/>
      <c r="AK71" s="142"/>
      <c r="AL71" s="120"/>
      <c r="AM71" s="142"/>
      <c r="AN71" s="142"/>
      <c r="AO71" s="119"/>
      <c r="AP71" s="119"/>
      <c r="AQ71" s="120"/>
      <c r="AR71" s="120"/>
      <c r="AS71" s="120"/>
      <c r="AT71" s="120"/>
      <c r="AU71" s="120"/>
      <c r="AV71" s="120"/>
      <c r="AW71" s="142"/>
      <c r="AX71" s="119"/>
      <c r="AY71" s="119"/>
      <c r="AZ71" s="142"/>
      <c r="BA71" s="142"/>
      <c r="BB71" s="120"/>
      <c r="BC71" s="142"/>
      <c r="BD71" s="119"/>
      <c r="BE71" s="119"/>
      <c r="BF71" s="142"/>
      <c r="BG71" s="142"/>
      <c r="BH71" s="120"/>
      <c r="BI71" s="142"/>
      <c r="BJ71" s="119"/>
      <c r="BK71" s="119"/>
      <c r="BL71" s="120"/>
      <c r="BM71" s="119"/>
      <c r="BN71" s="119"/>
      <c r="BO71" s="142"/>
      <c r="BP71" s="119"/>
      <c r="BQ71" s="119"/>
      <c r="BR71" s="120"/>
      <c r="BS71" s="119"/>
      <c r="BT71" s="119"/>
      <c r="BU71" s="142"/>
      <c r="BV71" s="119"/>
      <c r="BW71" s="119"/>
      <c r="BX71" s="142"/>
      <c r="BY71" s="142"/>
      <c r="BZ71" s="120"/>
      <c r="CA71" s="142"/>
      <c r="CB71" s="119"/>
      <c r="CC71" s="119"/>
      <c r="CD71" s="142"/>
      <c r="CE71" s="142"/>
      <c r="CF71" s="120"/>
      <c r="CG71" s="142"/>
      <c r="CH71" s="119"/>
      <c r="CI71" s="119"/>
      <c r="CJ71" s="142"/>
      <c r="CK71" s="120"/>
      <c r="CL71" s="142"/>
      <c r="CM71" s="119"/>
      <c r="CN71" s="119"/>
      <c r="CO71" s="142"/>
      <c r="CP71" s="142"/>
      <c r="CQ71" s="119"/>
      <c r="CR71" s="119"/>
      <c r="CS71" s="119"/>
      <c r="CT71" s="119"/>
      <c r="CU71" s="142"/>
      <c r="CV71" s="142"/>
      <c r="CW71" s="119"/>
      <c r="CX71" s="119"/>
    </row>
    <row r="72" customFormat="false" ht="12.75" hidden="false" customHeight="false" outlineLevel="0" collapsed="false">
      <c r="A72" s="101"/>
      <c r="B72" s="123"/>
      <c r="C72" s="128"/>
      <c r="D72" s="108" t="n">
        <v>63</v>
      </c>
      <c r="E72" s="109"/>
      <c r="F72" s="119"/>
      <c r="G72" s="119"/>
      <c r="H72" s="109"/>
      <c r="I72" s="109"/>
      <c r="J72" s="120"/>
      <c r="K72" s="120"/>
      <c r="L72" s="142"/>
      <c r="M72" s="120"/>
      <c r="N72" s="120"/>
      <c r="O72" s="119"/>
      <c r="P72" s="120"/>
      <c r="Q72" s="120"/>
      <c r="R72" s="120"/>
      <c r="S72" s="120"/>
      <c r="T72" s="120"/>
      <c r="U72" s="120"/>
      <c r="V72" s="120"/>
      <c r="W72" s="120"/>
      <c r="X72" s="120"/>
      <c r="Y72" s="120"/>
      <c r="Z72" s="120"/>
      <c r="AA72" s="120"/>
      <c r="AB72" s="120"/>
      <c r="AC72" s="142"/>
      <c r="AD72" s="142"/>
      <c r="AE72" s="120"/>
      <c r="AF72" s="120"/>
      <c r="AG72" s="142"/>
      <c r="AH72" s="142"/>
      <c r="AI72" s="119"/>
      <c r="AJ72" s="119"/>
      <c r="AK72" s="142"/>
      <c r="AL72" s="120"/>
      <c r="AM72" s="142"/>
      <c r="AN72" s="142"/>
      <c r="AO72" s="119"/>
      <c r="AP72" s="119"/>
      <c r="AQ72" s="120"/>
      <c r="AR72" s="120"/>
      <c r="AS72" s="120"/>
      <c r="AT72" s="120"/>
      <c r="AU72" s="120"/>
      <c r="AV72" s="120"/>
      <c r="AW72" s="142"/>
      <c r="AX72" s="119"/>
      <c r="AY72" s="119"/>
      <c r="AZ72" s="142"/>
      <c r="BA72" s="142"/>
      <c r="BB72" s="120"/>
      <c r="BC72" s="142"/>
      <c r="BD72" s="119"/>
      <c r="BE72" s="119"/>
      <c r="BF72" s="142"/>
      <c r="BG72" s="142"/>
      <c r="BH72" s="120"/>
      <c r="BI72" s="142"/>
      <c r="BJ72" s="119"/>
      <c r="BK72" s="119"/>
      <c r="BL72" s="120"/>
      <c r="BM72" s="119"/>
      <c r="BN72" s="119"/>
      <c r="BO72" s="142"/>
      <c r="BP72" s="119"/>
      <c r="BQ72" s="119"/>
      <c r="BR72" s="120"/>
      <c r="BS72" s="119"/>
      <c r="BT72" s="119"/>
      <c r="BU72" s="142"/>
      <c r="BV72" s="119"/>
      <c r="BW72" s="119"/>
      <c r="BX72" s="142"/>
      <c r="BY72" s="142"/>
      <c r="BZ72" s="120"/>
      <c r="CA72" s="142"/>
      <c r="CB72" s="119"/>
      <c r="CC72" s="119"/>
      <c r="CD72" s="142"/>
      <c r="CE72" s="142"/>
      <c r="CF72" s="120"/>
      <c r="CG72" s="142"/>
      <c r="CH72" s="119"/>
      <c r="CI72" s="119"/>
      <c r="CJ72" s="142"/>
      <c r="CK72" s="120"/>
      <c r="CL72" s="142"/>
      <c r="CM72" s="119"/>
      <c r="CN72" s="119"/>
      <c r="CO72" s="142"/>
      <c r="CP72" s="142"/>
      <c r="CQ72" s="119"/>
      <c r="CR72" s="119"/>
      <c r="CS72" s="119"/>
      <c r="CT72" s="119"/>
      <c r="CU72" s="142"/>
      <c r="CV72" s="142"/>
      <c r="CW72" s="119"/>
      <c r="CX72" s="119"/>
    </row>
    <row r="73" customFormat="false" ht="12.75" hidden="false" customHeight="false" outlineLevel="0" collapsed="false">
      <c r="A73" s="101"/>
      <c r="B73" s="123"/>
      <c r="C73" s="128"/>
      <c r="D73" s="108" t="n">
        <v>64</v>
      </c>
      <c r="E73" s="109"/>
      <c r="F73" s="119"/>
      <c r="G73" s="119"/>
      <c r="H73" s="109"/>
      <c r="I73" s="109"/>
      <c r="J73" s="120"/>
      <c r="K73" s="120"/>
      <c r="L73" s="142"/>
      <c r="M73" s="120"/>
      <c r="N73" s="120"/>
      <c r="O73" s="119"/>
      <c r="P73" s="120"/>
      <c r="Q73" s="120"/>
      <c r="R73" s="120"/>
      <c r="S73" s="120"/>
      <c r="T73" s="120"/>
      <c r="U73" s="120"/>
      <c r="V73" s="120"/>
      <c r="W73" s="120"/>
      <c r="X73" s="120"/>
      <c r="Y73" s="120"/>
      <c r="Z73" s="120"/>
      <c r="AA73" s="120"/>
      <c r="AB73" s="120"/>
      <c r="AC73" s="142"/>
      <c r="AD73" s="142"/>
      <c r="AE73" s="120"/>
      <c r="AF73" s="120"/>
      <c r="AG73" s="142"/>
      <c r="AH73" s="142"/>
      <c r="AI73" s="119"/>
      <c r="AJ73" s="119"/>
      <c r="AK73" s="142"/>
      <c r="AL73" s="120"/>
      <c r="AM73" s="142"/>
      <c r="AN73" s="142"/>
      <c r="AO73" s="119"/>
      <c r="AP73" s="119"/>
      <c r="AQ73" s="120"/>
      <c r="AR73" s="120"/>
      <c r="AS73" s="120"/>
      <c r="AT73" s="120"/>
      <c r="AU73" s="120"/>
      <c r="AV73" s="120"/>
      <c r="AW73" s="142"/>
      <c r="AX73" s="119"/>
      <c r="AY73" s="119"/>
      <c r="AZ73" s="142"/>
      <c r="BA73" s="142"/>
      <c r="BB73" s="120"/>
      <c r="BC73" s="142"/>
      <c r="BD73" s="119"/>
      <c r="BE73" s="119"/>
      <c r="BF73" s="142"/>
      <c r="BG73" s="142"/>
      <c r="BH73" s="120"/>
      <c r="BI73" s="142"/>
      <c r="BJ73" s="119"/>
      <c r="BK73" s="119"/>
      <c r="BL73" s="120"/>
      <c r="BM73" s="119"/>
      <c r="BN73" s="119"/>
      <c r="BO73" s="142"/>
      <c r="BP73" s="119"/>
      <c r="BQ73" s="119"/>
      <c r="BR73" s="120"/>
      <c r="BS73" s="119"/>
      <c r="BT73" s="119"/>
      <c r="BU73" s="142"/>
      <c r="BV73" s="119"/>
      <c r="BW73" s="119"/>
      <c r="BX73" s="142"/>
      <c r="BY73" s="142"/>
      <c r="BZ73" s="120"/>
      <c r="CA73" s="142"/>
      <c r="CB73" s="119"/>
      <c r="CC73" s="119"/>
      <c r="CD73" s="142"/>
      <c r="CE73" s="142"/>
      <c r="CF73" s="120"/>
      <c r="CG73" s="142"/>
      <c r="CH73" s="119"/>
      <c r="CI73" s="119"/>
      <c r="CJ73" s="142"/>
      <c r="CK73" s="120"/>
      <c r="CL73" s="142"/>
      <c r="CM73" s="119"/>
      <c r="CN73" s="119"/>
      <c r="CO73" s="142"/>
      <c r="CP73" s="142"/>
      <c r="CQ73" s="119"/>
      <c r="CR73" s="119"/>
      <c r="CS73" s="119"/>
      <c r="CT73" s="119"/>
      <c r="CU73" s="142"/>
      <c r="CV73" s="142"/>
      <c r="CW73" s="119"/>
      <c r="CX73" s="119"/>
    </row>
    <row r="74" customFormat="false" ht="12.75" hidden="false" customHeight="false" outlineLevel="0" collapsed="false">
      <c r="A74" s="101"/>
      <c r="B74" s="123"/>
      <c r="C74" s="128"/>
      <c r="D74" s="108" t="n">
        <v>65</v>
      </c>
      <c r="E74" s="109"/>
      <c r="F74" s="119"/>
      <c r="G74" s="119"/>
      <c r="H74" s="109"/>
      <c r="I74" s="109"/>
      <c r="J74" s="120"/>
      <c r="K74" s="120"/>
      <c r="L74" s="142"/>
      <c r="M74" s="120"/>
      <c r="N74" s="120"/>
      <c r="O74" s="119"/>
      <c r="P74" s="120"/>
      <c r="Q74" s="120"/>
      <c r="R74" s="120"/>
      <c r="S74" s="120"/>
      <c r="T74" s="120"/>
      <c r="U74" s="120"/>
      <c r="V74" s="120"/>
      <c r="W74" s="120"/>
      <c r="X74" s="120"/>
      <c r="Y74" s="120"/>
      <c r="Z74" s="120"/>
      <c r="AA74" s="120"/>
      <c r="AB74" s="120"/>
      <c r="AC74" s="142"/>
      <c r="AD74" s="142"/>
      <c r="AE74" s="120"/>
      <c r="AF74" s="120"/>
      <c r="AG74" s="142"/>
      <c r="AH74" s="142"/>
      <c r="AI74" s="119"/>
      <c r="AJ74" s="119"/>
      <c r="AK74" s="142"/>
      <c r="AL74" s="120"/>
      <c r="AM74" s="142"/>
      <c r="AN74" s="142"/>
      <c r="AO74" s="119"/>
      <c r="AP74" s="119"/>
      <c r="AQ74" s="120"/>
      <c r="AR74" s="120"/>
      <c r="AS74" s="120"/>
      <c r="AT74" s="120"/>
      <c r="AU74" s="120"/>
      <c r="AV74" s="120"/>
      <c r="AW74" s="142"/>
      <c r="AX74" s="119"/>
      <c r="AY74" s="119"/>
      <c r="AZ74" s="142"/>
      <c r="BA74" s="142"/>
      <c r="BB74" s="120"/>
      <c r="BC74" s="142"/>
      <c r="BD74" s="119"/>
      <c r="BE74" s="119"/>
      <c r="BF74" s="142"/>
      <c r="BG74" s="142"/>
      <c r="BH74" s="120"/>
      <c r="BI74" s="142"/>
      <c r="BJ74" s="119"/>
      <c r="BK74" s="119"/>
      <c r="BL74" s="120"/>
      <c r="BM74" s="119"/>
      <c r="BN74" s="119"/>
      <c r="BO74" s="142"/>
      <c r="BP74" s="119"/>
      <c r="BQ74" s="119"/>
      <c r="BR74" s="120"/>
      <c r="BS74" s="119"/>
      <c r="BT74" s="119"/>
      <c r="BU74" s="142"/>
      <c r="BV74" s="119"/>
      <c r="BW74" s="119"/>
      <c r="BX74" s="142"/>
      <c r="BY74" s="142"/>
      <c r="BZ74" s="120"/>
      <c r="CA74" s="142"/>
      <c r="CB74" s="119"/>
      <c r="CC74" s="119"/>
      <c r="CD74" s="142"/>
      <c r="CE74" s="142"/>
      <c r="CF74" s="120"/>
      <c r="CG74" s="142"/>
      <c r="CH74" s="119"/>
      <c r="CI74" s="119"/>
      <c r="CJ74" s="142"/>
      <c r="CK74" s="120"/>
      <c r="CL74" s="142"/>
      <c r="CM74" s="119"/>
      <c r="CN74" s="119"/>
      <c r="CO74" s="142"/>
      <c r="CP74" s="142"/>
      <c r="CQ74" s="119"/>
      <c r="CR74" s="119"/>
      <c r="CS74" s="119"/>
      <c r="CT74" s="119"/>
      <c r="CU74" s="142"/>
      <c r="CV74" s="142"/>
      <c r="CW74" s="119"/>
      <c r="CX74" s="119"/>
    </row>
    <row r="75" customFormat="false" ht="12.75" hidden="false" customHeight="false" outlineLevel="0" collapsed="false">
      <c r="A75" s="101"/>
      <c r="B75" s="123"/>
      <c r="C75" s="128"/>
      <c r="D75" s="108" t="n">
        <v>66</v>
      </c>
      <c r="E75" s="109"/>
      <c r="F75" s="119"/>
      <c r="G75" s="119"/>
      <c r="H75" s="109"/>
      <c r="I75" s="109"/>
      <c r="J75" s="120"/>
      <c r="K75" s="120"/>
      <c r="L75" s="142"/>
      <c r="M75" s="120"/>
      <c r="N75" s="120"/>
      <c r="O75" s="119"/>
      <c r="P75" s="120"/>
      <c r="Q75" s="120"/>
      <c r="R75" s="120"/>
      <c r="S75" s="120"/>
      <c r="T75" s="120"/>
      <c r="U75" s="120"/>
      <c r="V75" s="120"/>
      <c r="W75" s="120"/>
      <c r="X75" s="120"/>
      <c r="Y75" s="120"/>
      <c r="Z75" s="120"/>
      <c r="AA75" s="120"/>
      <c r="AB75" s="120"/>
      <c r="AC75" s="142"/>
      <c r="AD75" s="142"/>
      <c r="AE75" s="120"/>
      <c r="AF75" s="120"/>
      <c r="AG75" s="142"/>
      <c r="AH75" s="142"/>
      <c r="AI75" s="119"/>
      <c r="AJ75" s="119"/>
      <c r="AK75" s="142"/>
      <c r="AL75" s="120"/>
      <c r="AM75" s="142"/>
      <c r="AN75" s="142"/>
      <c r="AO75" s="119"/>
      <c r="AP75" s="119"/>
      <c r="AQ75" s="120"/>
      <c r="AR75" s="120"/>
      <c r="AS75" s="120"/>
      <c r="AT75" s="120"/>
      <c r="AU75" s="120"/>
      <c r="AV75" s="120"/>
      <c r="AW75" s="142"/>
      <c r="AX75" s="119"/>
      <c r="AY75" s="119"/>
      <c r="AZ75" s="142"/>
      <c r="BA75" s="142"/>
      <c r="BB75" s="120"/>
      <c r="BC75" s="142"/>
      <c r="BD75" s="119"/>
      <c r="BE75" s="119"/>
      <c r="BF75" s="142"/>
      <c r="BG75" s="142"/>
      <c r="BH75" s="120"/>
      <c r="BI75" s="142"/>
      <c r="BJ75" s="119"/>
      <c r="BK75" s="119"/>
      <c r="BL75" s="120"/>
      <c r="BM75" s="119"/>
      <c r="BN75" s="119"/>
      <c r="BO75" s="142"/>
      <c r="BP75" s="119"/>
      <c r="BQ75" s="119"/>
      <c r="BR75" s="120"/>
      <c r="BS75" s="119"/>
      <c r="BT75" s="119"/>
      <c r="BU75" s="142"/>
      <c r="BV75" s="119"/>
      <c r="BW75" s="119"/>
      <c r="BX75" s="142"/>
      <c r="BY75" s="142"/>
      <c r="BZ75" s="120"/>
      <c r="CA75" s="142"/>
      <c r="CB75" s="119"/>
      <c r="CC75" s="119"/>
      <c r="CD75" s="142"/>
      <c r="CE75" s="142"/>
      <c r="CF75" s="120"/>
      <c r="CG75" s="142"/>
      <c r="CH75" s="119"/>
      <c r="CI75" s="119"/>
      <c r="CJ75" s="142"/>
      <c r="CK75" s="120"/>
      <c r="CL75" s="142"/>
      <c r="CM75" s="119"/>
      <c r="CN75" s="119"/>
      <c r="CO75" s="142"/>
      <c r="CP75" s="142"/>
      <c r="CQ75" s="119"/>
      <c r="CR75" s="119"/>
      <c r="CS75" s="119"/>
      <c r="CT75" s="119"/>
      <c r="CU75" s="142"/>
      <c r="CV75" s="142"/>
      <c r="CW75" s="119"/>
      <c r="CX75" s="119"/>
    </row>
    <row r="76" customFormat="false" ht="12.75" hidden="false" customHeight="false" outlineLevel="0" collapsed="false">
      <c r="A76" s="101"/>
      <c r="B76" s="123"/>
      <c r="C76" s="128"/>
      <c r="D76" s="108" t="n">
        <v>67</v>
      </c>
      <c r="E76" s="109"/>
      <c r="F76" s="119"/>
      <c r="G76" s="119"/>
      <c r="H76" s="109"/>
      <c r="I76" s="109"/>
      <c r="J76" s="120"/>
      <c r="K76" s="120"/>
      <c r="L76" s="142"/>
      <c r="M76" s="120"/>
      <c r="N76" s="120"/>
      <c r="O76" s="119"/>
      <c r="P76" s="120"/>
      <c r="Q76" s="120"/>
      <c r="R76" s="120"/>
      <c r="S76" s="120"/>
      <c r="T76" s="120"/>
      <c r="U76" s="120"/>
      <c r="V76" s="120"/>
      <c r="W76" s="120"/>
      <c r="X76" s="120"/>
      <c r="Y76" s="120"/>
      <c r="Z76" s="120"/>
      <c r="AA76" s="120"/>
      <c r="AB76" s="120"/>
      <c r="AC76" s="142"/>
      <c r="AD76" s="142"/>
      <c r="AE76" s="120"/>
      <c r="AF76" s="120"/>
      <c r="AG76" s="142"/>
      <c r="AH76" s="142"/>
      <c r="AI76" s="119"/>
      <c r="AJ76" s="119"/>
      <c r="AK76" s="142"/>
      <c r="AL76" s="120"/>
      <c r="AM76" s="142"/>
      <c r="AN76" s="142"/>
      <c r="AO76" s="119"/>
      <c r="AP76" s="119"/>
      <c r="AQ76" s="120"/>
      <c r="AR76" s="120"/>
      <c r="AS76" s="120"/>
      <c r="AT76" s="120"/>
      <c r="AU76" s="120"/>
      <c r="AV76" s="120"/>
      <c r="AW76" s="142"/>
      <c r="AX76" s="119"/>
      <c r="AY76" s="119"/>
      <c r="AZ76" s="142"/>
      <c r="BA76" s="142"/>
      <c r="BB76" s="120"/>
      <c r="BC76" s="142"/>
      <c r="BD76" s="119"/>
      <c r="BE76" s="119"/>
      <c r="BF76" s="142"/>
      <c r="BG76" s="142"/>
      <c r="BH76" s="120"/>
      <c r="BI76" s="142"/>
      <c r="BJ76" s="119"/>
      <c r="BK76" s="119"/>
      <c r="BL76" s="120"/>
      <c r="BM76" s="119"/>
      <c r="BN76" s="119"/>
      <c r="BO76" s="142"/>
      <c r="BP76" s="119"/>
      <c r="BQ76" s="119"/>
      <c r="BR76" s="120"/>
      <c r="BS76" s="119"/>
      <c r="BT76" s="119"/>
      <c r="BU76" s="142"/>
      <c r="BV76" s="119"/>
      <c r="BW76" s="119"/>
      <c r="BX76" s="142"/>
      <c r="BY76" s="142"/>
      <c r="BZ76" s="120"/>
      <c r="CA76" s="142"/>
      <c r="CB76" s="119"/>
      <c r="CC76" s="119"/>
      <c r="CD76" s="142"/>
      <c r="CE76" s="142"/>
      <c r="CF76" s="120"/>
      <c r="CG76" s="142"/>
      <c r="CH76" s="119"/>
      <c r="CI76" s="119"/>
      <c r="CJ76" s="142"/>
      <c r="CK76" s="120"/>
      <c r="CL76" s="142"/>
      <c r="CM76" s="119"/>
      <c r="CN76" s="119"/>
      <c r="CO76" s="142"/>
      <c r="CP76" s="142"/>
      <c r="CQ76" s="119"/>
      <c r="CR76" s="119"/>
      <c r="CS76" s="119"/>
      <c r="CT76" s="119"/>
      <c r="CU76" s="142"/>
      <c r="CV76" s="142"/>
      <c r="CW76" s="119"/>
      <c r="CX76" s="119"/>
    </row>
    <row r="77" customFormat="false" ht="12.75" hidden="false" customHeight="false" outlineLevel="0" collapsed="false">
      <c r="A77" s="101"/>
      <c r="B77" s="123"/>
      <c r="C77" s="128"/>
      <c r="D77" s="108" t="n">
        <v>68</v>
      </c>
      <c r="E77" s="109"/>
      <c r="F77" s="119"/>
      <c r="G77" s="119"/>
      <c r="H77" s="109"/>
      <c r="I77" s="109"/>
      <c r="J77" s="120"/>
      <c r="K77" s="120"/>
      <c r="L77" s="142"/>
      <c r="M77" s="120"/>
      <c r="N77" s="120"/>
      <c r="O77" s="119"/>
      <c r="P77" s="120"/>
      <c r="Q77" s="120"/>
      <c r="R77" s="120"/>
      <c r="S77" s="120"/>
      <c r="T77" s="120"/>
      <c r="U77" s="120"/>
      <c r="V77" s="120"/>
      <c r="W77" s="120"/>
      <c r="X77" s="120"/>
      <c r="Y77" s="120"/>
      <c r="Z77" s="120"/>
      <c r="AA77" s="120"/>
      <c r="AB77" s="120"/>
      <c r="AC77" s="142"/>
      <c r="AD77" s="142"/>
      <c r="AE77" s="120"/>
      <c r="AF77" s="120"/>
      <c r="AG77" s="142"/>
      <c r="AH77" s="142"/>
      <c r="AI77" s="119"/>
      <c r="AJ77" s="119"/>
      <c r="AK77" s="142"/>
      <c r="AL77" s="120"/>
      <c r="AM77" s="142"/>
      <c r="AN77" s="142"/>
      <c r="AO77" s="119"/>
      <c r="AP77" s="119"/>
      <c r="AQ77" s="120"/>
      <c r="AR77" s="120"/>
      <c r="AS77" s="120"/>
      <c r="AT77" s="120"/>
      <c r="AU77" s="120"/>
      <c r="AV77" s="120"/>
      <c r="AW77" s="142"/>
      <c r="AX77" s="119"/>
      <c r="AY77" s="119"/>
      <c r="AZ77" s="142"/>
      <c r="BA77" s="142"/>
      <c r="BB77" s="120"/>
      <c r="BC77" s="142"/>
      <c r="BD77" s="119"/>
      <c r="BE77" s="119"/>
      <c r="BF77" s="142"/>
      <c r="BG77" s="142"/>
      <c r="BH77" s="120"/>
      <c r="BI77" s="142"/>
      <c r="BJ77" s="119"/>
      <c r="BK77" s="119"/>
      <c r="BL77" s="120"/>
      <c r="BM77" s="119"/>
      <c r="BN77" s="119"/>
      <c r="BO77" s="142"/>
      <c r="BP77" s="119"/>
      <c r="BQ77" s="119"/>
      <c r="BR77" s="120"/>
      <c r="BS77" s="119"/>
      <c r="BT77" s="119"/>
      <c r="BU77" s="142"/>
      <c r="BV77" s="119"/>
      <c r="BW77" s="119"/>
      <c r="BX77" s="142"/>
      <c r="BY77" s="142"/>
      <c r="BZ77" s="120"/>
      <c r="CA77" s="142"/>
      <c r="CB77" s="119"/>
      <c r="CC77" s="119"/>
      <c r="CD77" s="142"/>
      <c r="CE77" s="142"/>
      <c r="CF77" s="120"/>
      <c r="CG77" s="142"/>
      <c r="CH77" s="119"/>
      <c r="CI77" s="119"/>
      <c r="CJ77" s="142"/>
      <c r="CK77" s="120"/>
      <c r="CL77" s="142"/>
      <c r="CM77" s="119"/>
      <c r="CN77" s="119"/>
      <c r="CO77" s="142"/>
      <c r="CP77" s="142"/>
      <c r="CQ77" s="119"/>
      <c r="CR77" s="119"/>
      <c r="CS77" s="119"/>
      <c r="CT77" s="119"/>
      <c r="CU77" s="142"/>
      <c r="CV77" s="142"/>
      <c r="CW77" s="119"/>
      <c r="CX77" s="119"/>
    </row>
    <row r="78" customFormat="false" ht="12.75" hidden="false" customHeight="false" outlineLevel="0" collapsed="false">
      <c r="A78" s="101"/>
      <c r="B78" s="123"/>
      <c r="C78" s="128"/>
      <c r="D78" s="108" t="n">
        <v>69</v>
      </c>
      <c r="E78" s="109"/>
      <c r="F78" s="119"/>
      <c r="G78" s="119"/>
      <c r="H78" s="109"/>
      <c r="I78" s="109"/>
      <c r="J78" s="120"/>
      <c r="K78" s="120"/>
      <c r="L78" s="142"/>
      <c r="M78" s="120"/>
      <c r="N78" s="120"/>
      <c r="O78" s="119"/>
      <c r="P78" s="120"/>
      <c r="Q78" s="120"/>
      <c r="R78" s="120"/>
      <c r="S78" s="120"/>
      <c r="T78" s="120"/>
      <c r="U78" s="120"/>
      <c r="V78" s="120"/>
      <c r="W78" s="120"/>
      <c r="X78" s="120"/>
      <c r="Y78" s="120"/>
      <c r="Z78" s="120"/>
      <c r="AA78" s="120"/>
      <c r="AB78" s="120"/>
      <c r="AC78" s="142"/>
      <c r="AD78" s="142"/>
      <c r="AE78" s="120"/>
      <c r="AF78" s="120"/>
      <c r="AG78" s="142"/>
      <c r="AH78" s="142"/>
      <c r="AI78" s="119"/>
      <c r="AJ78" s="119"/>
      <c r="AK78" s="142"/>
      <c r="AL78" s="120"/>
      <c r="AM78" s="142"/>
      <c r="AN78" s="142"/>
      <c r="AO78" s="119"/>
      <c r="AP78" s="119"/>
      <c r="AQ78" s="120"/>
      <c r="AR78" s="120"/>
      <c r="AS78" s="120"/>
      <c r="AT78" s="120"/>
      <c r="AU78" s="120"/>
      <c r="AV78" s="120"/>
      <c r="AW78" s="142"/>
      <c r="AX78" s="119"/>
      <c r="AY78" s="119"/>
      <c r="AZ78" s="142"/>
      <c r="BA78" s="142"/>
      <c r="BB78" s="120"/>
      <c r="BC78" s="142"/>
      <c r="BD78" s="119"/>
      <c r="BE78" s="119"/>
      <c r="BF78" s="142"/>
      <c r="BG78" s="142"/>
      <c r="BH78" s="120"/>
      <c r="BI78" s="142"/>
      <c r="BJ78" s="119"/>
      <c r="BK78" s="119"/>
      <c r="BL78" s="120"/>
      <c r="BM78" s="119"/>
      <c r="BN78" s="119"/>
      <c r="BO78" s="142"/>
      <c r="BP78" s="119"/>
      <c r="BQ78" s="119"/>
      <c r="BR78" s="120"/>
      <c r="BS78" s="119"/>
      <c r="BT78" s="119"/>
      <c r="BU78" s="142"/>
      <c r="BV78" s="119"/>
      <c r="BW78" s="119"/>
      <c r="BX78" s="142"/>
      <c r="BY78" s="142"/>
      <c r="BZ78" s="120"/>
      <c r="CA78" s="142"/>
      <c r="CB78" s="119"/>
      <c r="CC78" s="119"/>
      <c r="CD78" s="142"/>
      <c r="CE78" s="142"/>
      <c r="CF78" s="120"/>
      <c r="CG78" s="142"/>
      <c r="CH78" s="119"/>
      <c r="CI78" s="119"/>
      <c r="CJ78" s="142"/>
      <c r="CK78" s="120"/>
      <c r="CL78" s="142"/>
      <c r="CM78" s="119"/>
      <c r="CN78" s="119"/>
      <c r="CO78" s="142"/>
      <c r="CP78" s="142"/>
      <c r="CQ78" s="119"/>
      <c r="CR78" s="119"/>
      <c r="CS78" s="119"/>
      <c r="CT78" s="119"/>
      <c r="CU78" s="142"/>
      <c r="CV78" s="142"/>
      <c r="CW78" s="119"/>
      <c r="CX78" s="119"/>
    </row>
    <row r="79" customFormat="false" ht="12.75" hidden="false" customHeight="false" outlineLevel="0" collapsed="false">
      <c r="A79" s="101"/>
      <c r="B79" s="123"/>
      <c r="C79" s="128"/>
      <c r="D79" s="108" t="n">
        <v>70</v>
      </c>
      <c r="E79" s="109"/>
      <c r="F79" s="119"/>
      <c r="G79" s="119"/>
      <c r="H79" s="109"/>
      <c r="I79" s="109"/>
      <c r="J79" s="120"/>
      <c r="K79" s="120"/>
      <c r="L79" s="142"/>
      <c r="M79" s="120"/>
      <c r="N79" s="120"/>
      <c r="O79" s="119"/>
      <c r="P79" s="120"/>
      <c r="Q79" s="120"/>
      <c r="R79" s="120"/>
      <c r="S79" s="120"/>
      <c r="T79" s="120"/>
      <c r="U79" s="120"/>
      <c r="V79" s="120"/>
      <c r="W79" s="120"/>
      <c r="X79" s="120"/>
      <c r="Y79" s="120"/>
      <c r="Z79" s="120"/>
      <c r="AA79" s="120"/>
      <c r="AB79" s="120"/>
      <c r="AC79" s="142"/>
      <c r="AD79" s="142"/>
      <c r="AE79" s="120"/>
      <c r="AF79" s="120"/>
      <c r="AG79" s="142"/>
      <c r="AH79" s="142"/>
      <c r="AI79" s="119"/>
      <c r="AJ79" s="119"/>
      <c r="AK79" s="142"/>
      <c r="AL79" s="120"/>
      <c r="AM79" s="142"/>
      <c r="AN79" s="142"/>
      <c r="AO79" s="119"/>
      <c r="AP79" s="119"/>
      <c r="AQ79" s="120"/>
      <c r="AR79" s="120"/>
      <c r="AS79" s="120"/>
      <c r="AT79" s="120"/>
      <c r="AU79" s="120"/>
      <c r="AV79" s="120"/>
      <c r="AW79" s="142"/>
      <c r="AX79" s="119"/>
      <c r="AY79" s="119"/>
      <c r="AZ79" s="142"/>
      <c r="BA79" s="142"/>
      <c r="BB79" s="120"/>
      <c r="BC79" s="142"/>
      <c r="BD79" s="119"/>
      <c r="BE79" s="119"/>
      <c r="BF79" s="142"/>
      <c r="BG79" s="142"/>
      <c r="BH79" s="120"/>
      <c r="BI79" s="142"/>
      <c r="BJ79" s="119"/>
      <c r="BK79" s="119"/>
      <c r="BL79" s="120"/>
      <c r="BM79" s="119"/>
      <c r="BN79" s="119"/>
      <c r="BO79" s="142"/>
      <c r="BP79" s="119"/>
      <c r="BQ79" s="119"/>
      <c r="BR79" s="120"/>
      <c r="BS79" s="119"/>
      <c r="BT79" s="119"/>
      <c r="BU79" s="142"/>
      <c r="BV79" s="119"/>
      <c r="BW79" s="119"/>
      <c r="BX79" s="142"/>
      <c r="BY79" s="142"/>
      <c r="BZ79" s="120"/>
      <c r="CA79" s="142"/>
      <c r="CB79" s="119"/>
      <c r="CC79" s="119"/>
      <c r="CD79" s="142"/>
      <c r="CE79" s="142"/>
      <c r="CF79" s="120"/>
      <c r="CG79" s="142"/>
      <c r="CH79" s="119"/>
      <c r="CI79" s="119"/>
      <c r="CJ79" s="142"/>
      <c r="CK79" s="120"/>
      <c r="CL79" s="142"/>
      <c r="CM79" s="119"/>
      <c r="CN79" s="119"/>
      <c r="CO79" s="142"/>
      <c r="CP79" s="142"/>
      <c r="CQ79" s="119"/>
      <c r="CR79" s="119"/>
      <c r="CS79" s="119"/>
      <c r="CT79" s="119"/>
      <c r="CU79" s="142"/>
      <c r="CV79" s="142"/>
      <c r="CW79" s="119"/>
      <c r="CX79" s="119"/>
    </row>
    <row r="80" customFormat="false" ht="12.75" hidden="false" customHeight="false" outlineLevel="0" collapsed="false">
      <c r="A80" s="101"/>
      <c r="B80" s="123"/>
      <c r="C80" s="128"/>
      <c r="D80" s="108" t="n">
        <v>71</v>
      </c>
      <c r="E80" s="109"/>
      <c r="F80" s="119"/>
      <c r="G80" s="119"/>
      <c r="H80" s="109"/>
      <c r="I80" s="109"/>
      <c r="J80" s="120"/>
      <c r="K80" s="120"/>
      <c r="L80" s="142"/>
      <c r="M80" s="120"/>
      <c r="N80" s="120"/>
      <c r="O80" s="119"/>
      <c r="P80" s="120"/>
      <c r="Q80" s="120"/>
      <c r="R80" s="120"/>
      <c r="S80" s="120"/>
      <c r="T80" s="120"/>
      <c r="U80" s="120"/>
      <c r="V80" s="120"/>
      <c r="W80" s="120"/>
      <c r="X80" s="120"/>
      <c r="Y80" s="120"/>
      <c r="Z80" s="120"/>
      <c r="AA80" s="120"/>
      <c r="AB80" s="120"/>
      <c r="AC80" s="142"/>
      <c r="AD80" s="142"/>
      <c r="AE80" s="120"/>
      <c r="AF80" s="120"/>
      <c r="AG80" s="142"/>
      <c r="AH80" s="142"/>
      <c r="AI80" s="119"/>
      <c r="AJ80" s="119"/>
      <c r="AK80" s="142"/>
      <c r="AL80" s="120"/>
      <c r="AM80" s="142"/>
      <c r="AN80" s="142"/>
      <c r="AO80" s="119"/>
      <c r="AP80" s="119"/>
      <c r="AQ80" s="120"/>
      <c r="AR80" s="120"/>
      <c r="AS80" s="120"/>
      <c r="AT80" s="120"/>
      <c r="AU80" s="120"/>
      <c r="AV80" s="120"/>
      <c r="AW80" s="142"/>
      <c r="AX80" s="119"/>
      <c r="AY80" s="119"/>
      <c r="AZ80" s="142"/>
      <c r="BA80" s="142"/>
      <c r="BB80" s="120"/>
      <c r="BC80" s="142"/>
      <c r="BD80" s="119"/>
      <c r="BE80" s="119"/>
      <c r="BF80" s="142"/>
      <c r="BG80" s="142"/>
      <c r="BH80" s="120"/>
      <c r="BI80" s="142"/>
      <c r="BJ80" s="119"/>
      <c r="BK80" s="119"/>
      <c r="BL80" s="120"/>
      <c r="BM80" s="119"/>
      <c r="BN80" s="119"/>
      <c r="BO80" s="142"/>
      <c r="BP80" s="119"/>
      <c r="BQ80" s="119"/>
      <c r="BR80" s="120"/>
      <c r="BS80" s="119"/>
      <c r="BT80" s="119"/>
      <c r="BU80" s="142"/>
      <c r="BV80" s="119"/>
      <c r="BW80" s="119"/>
      <c r="BX80" s="142"/>
      <c r="BY80" s="142"/>
      <c r="BZ80" s="120"/>
      <c r="CA80" s="142"/>
      <c r="CB80" s="119"/>
      <c r="CC80" s="119"/>
      <c r="CD80" s="142"/>
      <c r="CE80" s="142"/>
      <c r="CF80" s="120"/>
      <c r="CG80" s="142"/>
      <c r="CH80" s="119"/>
      <c r="CI80" s="119"/>
      <c r="CJ80" s="142"/>
      <c r="CK80" s="120"/>
      <c r="CL80" s="142"/>
      <c r="CM80" s="119"/>
      <c r="CN80" s="119"/>
      <c r="CO80" s="142"/>
      <c r="CP80" s="142"/>
      <c r="CQ80" s="119"/>
      <c r="CR80" s="119"/>
      <c r="CS80" s="119"/>
      <c r="CT80" s="119"/>
      <c r="CU80" s="142"/>
      <c r="CV80" s="142"/>
      <c r="CW80" s="119"/>
      <c r="CX80" s="119"/>
    </row>
    <row r="81" customFormat="false" ht="12.75" hidden="false" customHeight="false" outlineLevel="0" collapsed="false">
      <c r="A81" s="101"/>
      <c r="B81" s="123"/>
      <c r="C81" s="128"/>
      <c r="D81" s="108" t="n">
        <v>72</v>
      </c>
      <c r="E81" s="109"/>
      <c r="F81" s="119"/>
      <c r="G81" s="119"/>
      <c r="H81" s="109"/>
      <c r="I81" s="109"/>
      <c r="J81" s="120"/>
      <c r="K81" s="120"/>
      <c r="L81" s="142"/>
      <c r="M81" s="120"/>
      <c r="N81" s="120"/>
      <c r="O81" s="119"/>
      <c r="P81" s="120"/>
      <c r="Q81" s="120"/>
      <c r="R81" s="120"/>
      <c r="S81" s="120"/>
      <c r="T81" s="120"/>
      <c r="U81" s="120"/>
      <c r="V81" s="120"/>
      <c r="W81" s="120"/>
      <c r="X81" s="120"/>
      <c r="Y81" s="120"/>
      <c r="Z81" s="120"/>
      <c r="AA81" s="120"/>
      <c r="AB81" s="120"/>
      <c r="AC81" s="142"/>
      <c r="AD81" s="142"/>
      <c r="AE81" s="120"/>
      <c r="AF81" s="120"/>
      <c r="AG81" s="142"/>
      <c r="AH81" s="142"/>
      <c r="AI81" s="119"/>
      <c r="AJ81" s="119"/>
      <c r="AK81" s="142"/>
      <c r="AL81" s="120"/>
      <c r="AM81" s="142"/>
      <c r="AN81" s="142"/>
      <c r="AO81" s="119"/>
      <c r="AP81" s="119"/>
      <c r="AQ81" s="120"/>
      <c r="AR81" s="120"/>
      <c r="AS81" s="120"/>
      <c r="AT81" s="120"/>
      <c r="AU81" s="120"/>
      <c r="AV81" s="120"/>
      <c r="AW81" s="142"/>
      <c r="AX81" s="119"/>
      <c r="AY81" s="119"/>
      <c r="AZ81" s="142"/>
      <c r="BA81" s="142"/>
      <c r="BB81" s="120"/>
      <c r="BC81" s="142"/>
      <c r="BD81" s="119"/>
      <c r="BE81" s="119"/>
      <c r="BF81" s="142"/>
      <c r="BG81" s="142"/>
      <c r="BH81" s="120"/>
      <c r="BI81" s="142"/>
      <c r="BJ81" s="119"/>
      <c r="BK81" s="119"/>
      <c r="BL81" s="120"/>
      <c r="BM81" s="119"/>
      <c r="BN81" s="119"/>
      <c r="BO81" s="142"/>
      <c r="BP81" s="119"/>
      <c r="BQ81" s="119"/>
      <c r="BR81" s="120"/>
      <c r="BS81" s="119"/>
      <c r="BT81" s="119"/>
      <c r="BU81" s="142"/>
      <c r="BV81" s="119"/>
      <c r="BW81" s="119"/>
      <c r="BX81" s="142"/>
      <c r="BY81" s="142"/>
      <c r="BZ81" s="120"/>
      <c r="CA81" s="142"/>
      <c r="CB81" s="119"/>
      <c r="CC81" s="119"/>
      <c r="CD81" s="142"/>
      <c r="CE81" s="142"/>
      <c r="CF81" s="120"/>
      <c r="CG81" s="142"/>
      <c r="CH81" s="119"/>
      <c r="CI81" s="119"/>
      <c r="CJ81" s="142"/>
      <c r="CK81" s="120"/>
      <c r="CL81" s="142"/>
      <c r="CM81" s="119"/>
      <c r="CN81" s="119"/>
      <c r="CO81" s="142"/>
      <c r="CP81" s="142"/>
      <c r="CQ81" s="119"/>
      <c r="CR81" s="119"/>
      <c r="CS81" s="119"/>
      <c r="CT81" s="119"/>
      <c r="CU81" s="142"/>
      <c r="CV81" s="142"/>
      <c r="CW81" s="119"/>
      <c r="CX81" s="119"/>
    </row>
    <row r="82" customFormat="false" ht="12.75" hidden="false" customHeight="false" outlineLevel="0" collapsed="false">
      <c r="A82" s="127"/>
      <c r="B82" s="123"/>
      <c r="C82" s="128"/>
      <c r="D82" s="108" t="n">
        <v>73</v>
      </c>
      <c r="E82" s="109"/>
      <c r="F82" s="119"/>
      <c r="G82" s="119"/>
      <c r="H82" s="109"/>
      <c r="I82" s="109"/>
      <c r="J82" s="120"/>
      <c r="K82" s="120"/>
      <c r="L82" s="142"/>
      <c r="M82" s="120"/>
      <c r="N82" s="120"/>
      <c r="O82" s="119"/>
      <c r="P82" s="120"/>
      <c r="Q82" s="120"/>
      <c r="R82" s="120"/>
      <c r="S82" s="120"/>
      <c r="T82" s="120"/>
      <c r="U82" s="120"/>
      <c r="V82" s="120"/>
      <c r="W82" s="120"/>
      <c r="X82" s="120"/>
      <c r="Y82" s="120"/>
      <c r="Z82" s="120"/>
      <c r="AA82" s="120"/>
      <c r="AB82" s="120"/>
      <c r="AC82" s="142"/>
      <c r="AD82" s="142"/>
      <c r="AE82" s="120"/>
      <c r="AF82" s="120"/>
      <c r="AG82" s="142"/>
      <c r="AH82" s="142"/>
      <c r="AI82" s="119"/>
      <c r="AJ82" s="119"/>
      <c r="AK82" s="142"/>
      <c r="AL82" s="120"/>
      <c r="AM82" s="142"/>
      <c r="AN82" s="142"/>
      <c r="AO82" s="119"/>
      <c r="AP82" s="119"/>
      <c r="AQ82" s="120"/>
      <c r="AR82" s="120"/>
      <c r="AS82" s="120"/>
      <c r="AT82" s="120"/>
      <c r="AU82" s="120"/>
      <c r="AV82" s="120"/>
      <c r="AW82" s="142"/>
      <c r="AX82" s="119"/>
      <c r="AY82" s="119"/>
      <c r="AZ82" s="142"/>
      <c r="BA82" s="142"/>
      <c r="BB82" s="120"/>
      <c r="BC82" s="142"/>
      <c r="BD82" s="119"/>
      <c r="BE82" s="119"/>
      <c r="BF82" s="142"/>
      <c r="BG82" s="142"/>
      <c r="BH82" s="120"/>
      <c r="BI82" s="142"/>
      <c r="BJ82" s="119"/>
      <c r="BK82" s="119"/>
      <c r="BL82" s="120"/>
      <c r="BM82" s="119"/>
      <c r="BN82" s="119"/>
      <c r="BO82" s="142"/>
      <c r="BP82" s="119"/>
      <c r="BQ82" s="119"/>
      <c r="BR82" s="120"/>
      <c r="BS82" s="119"/>
      <c r="BT82" s="119"/>
      <c r="BU82" s="142"/>
      <c r="BV82" s="119"/>
      <c r="BW82" s="119"/>
      <c r="BX82" s="142"/>
      <c r="BY82" s="142"/>
      <c r="BZ82" s="120"/>
      <c r="CA82" s="142"/>
      <c r="CB82" s="119"/>
      <c r="CC82" s="119"/>
      <c r="CD82" s="142"/>
      <c r="CE82" s="142"/>
      <c r="CF82" s="120"/>
      <c r="CG82" s="142"/>
      <c r="CH82" s="119"/>
      <c r="CI82" s="119"/>
      <c r="CJ82" s="142"/>
      <c r="CK82" s="120"/>
      <c r="CL82" s="142"/>
      <c r="CM82" s="119"/>
      <c r="CN82" s="119"/>
      <c r="CO82" s="142"/>
      <c r="CP82" s="142"/>
      <c r="CQ82" s="119"/>
      <c r="CR82" s="119"/>
      <c r="CS82" s="119"/>
      <c r="CT82" s="119"/>
      <c r="CU82" s="142"/>
      <c r="CV82" s="142"/>
      <c r="CW82" s="119"/>
      <c r="CX82" s="119"/>
    </row>
    <row r="83" customFormat="false" ht="12.75" hidden="false" customHeight="false" outlineLevel="0" collapsed="false">
      <c r="A83" s="127"/>
      <c r="B83" s="123"/>
      <c r="C83" s="128"/>
      <c r="D83" s="108" t="n">
        <v>74</v>
      </c>
      <c r="E83" s="109"/>
      <c r="F83" s="119"/>
      <c r="G83" s="119"/>
      <c r="H83" s="109"/>
      <c r="I83" s="109"/>
      <c r="J83" s="120"/>
      <c r="K83" s="120"/>
      <c r="L83" s="142"/>
      <c r="M83" s="120"/>
      <c r="N83" s="120"/>
      <c r="O83" s="119"/>
      <c r="P83" s="120"/>
      <c r="Q83" s="120"/>
      <c r="R83" s="120"/>
      <c r="S83" s="120"/>
      <c r="T83" s="120"/>
      <c r="U83" s="120"/>
      <c r="V83" s="120"/>
      <c r="W83" s="120"/>
      <c r="X83" s="120"/>
      <c r="Y83" s="120"/>
      <c r="Z83" s="120"/>
      <c r="AA83" s="120"/>
      <c r="AB83" s="120"/>
      <c r="AC83" s="142"/>
      <c r="AD83" s="142"/>
      <c r="AE83" s="120"/>
      <c r="AF83" s="120"/>
      <c r="AG83" s="142"/>
      <c r="AH83" s="142"/>
      <c r="AI83" s="119"/>
      <c r="AJ83" s="119"/>
      <c r="AK83" s="142"/>
      <c r="AL83" s="120"/>
      <c r="AM83" s="142"/>
      <c r="AN83" s="142"/>
      <c r="AO83" s="119"/>
      <c r="AP83" s="119"/>
      <c r="AQ83" s="120"/>
      <c r="AR83" s="120"/>
      <c r="AS83" s="120"/>
      <c r="AT83" s="120"/>
      <c r="AU83" s="120"/>
      <c r="AV83" s="120"/>
      <c r="AW83" s="142"/>
      <c r="AX83" s="119"/>
      <c r="AY83" s="119"/>
      <c r="AZ83" s="142"/>
      <c r="BA83" s="142"/>
      <c r="BB83" s="120"/>
      <c r="BC83" s="142"/>
      <c r="BD83" s="119"/>
      <c r="BE83" s="119"/>
      <c r="BF83" s="142"/>
      <c r="BG83" s="142"/>
      <c r="BH83" s="120"/>
      <c r="BI83" s="142"/>
      <c r="BJ83" s="119"/>
      <c r="BK83" s="119"/>
      <c r="BL83" s="120"/>
      <c r="BM83" s="119"/>
      <c r="BN83" s="119"/>
      <c r="BO83" s="142"/>
      <c r="BP83" s="119"/>
      <c r="BQ83" s="119"/>
      <c r="BR83" s="120"/>
      <c r="BS83" s="119"/>
      <c r="BT83" s="119"/>
      <c r="BU83" s="142"/>
      <c r="BV83" s="119"/>
      <c r="BW83" s="119"/>
      <c r="BX83" s="142"/>
      <c r="BY83" s="142"/>
      <c r="BZ83" s="120"/>
      <c r="CA83" s="142"/>
      <c r="CB83" s="119"/>
      <c r="CC83" s="119"/>
      <c r="CD83" s="142"/>
      <c r="CE83" s="142"/>
      <c r="CF83" s="120"/>
      <c r="CG83" s="142"/>
      <c r="CH83" s="119"/>
      <c r="CI83" s="119"/>
      <c r="CJ83" s="142"/>
      <c r="CK83" s="120"/>
      <c r="CL83" s="142"/>
      <c r="CM83" s="119"/>
      <c r="CN83" s="119"/>
      <c r="CO83" s="142"/>
      <c r="CP83" s="142"/>
      <c r="CQ83" s="119"/>
      <c r="CR83" s="119"/>
      <c r="CS83" s="119"/>
      <c r="CT83" s="119"/>
      <c r="CU83" s="142"/>
      <c r="CV83" s="142"/>
      <c r="CW83" s="119"/>
      <c r="CX83" s="119"/>
    </row>
    <row r="84" customFormat="false" ht="12.75" hidden="false" customHeight="false" outlineLevel="0" collapsed="false">
      <c r="A84" s="127"/>
      <c r="B84" s="123"/>
      <c r="C84" s="128"/>
      <c r="D84" s="108" t="n">
        <v>75</v>
      </c>
      <c r="E84" s="109"/>
      <c r="F84" s="119"/>
      <c r="G84" s="119"/>
      <c r="H84" s="109"/>
      <c r="I84" s="109"/>
      <c r="J84" s="120"/>
      <c r="K84" s="120"/>
      <c r="L84" s="142"/>
      <c r="M84" s="120"/>
      <c r="N84" s="120"/>
      <c r="O84" s="119"/>
      <c r="P84" s="120"/>
      <c r="Q84" s="120"/>
      <c r="R84" s="120"/>
      <c r="S84" s="120"/>
      <c r="T84" s="120"/>
      <c r="U84" s="120"/>
      <c r="V84" s="120"/>
      <c r="W84" s="120"/>
      <c r="X84" s="120"/>
      <c r="Y84" s="120"/>
      <c r="Z84" s="120"/>
      <c r="AA84" s="120"/>
      <c r="AB84" s="120"/>
      <c r="AC84" s="142"/>
      <c r="AD84" s="142"/>
      <c r="AE84" s="120"/>
      <c r="AF84" s="120"/>
      <c r="AG84" s="142"/>
      <c r="AH84" s="142"/>
      <c r="AI84" s="119"/>
      <c r="AJ84" s="119"/>
      <c r="AK84" s="142"/>
      <c r="AL84" s="120"/>
      <c r="AM84" s="142"/>
      <c r="AN84" s="142"/>
      <c r="AO84" s="119"/>
      <c r="AP84" s="119"/>
      <c r="AQ84" s="120"/>
      <c r="AR84" s="120"/>
      <c r="AS84" s="120"/>
      <c r="AT84" s="120"/>
      <c r="AU84" s="120"/>
      <c r="AV84" s="120"/>
      <c r="AW84" s="142"/>
      <c r="AX84" s="119"/>
      <c r="AY84" s="119"/>
      <c r="AZ84" s="142"/>
      <c r="BA84" s="142"/>
      <c r="BB84" s="120"/>
      <c r="BC84" s="142"/>
      <c r="BD84" s="119"/>
      <c r="BE84" s="119"/>
      <c r="BF84" s="142"/>
      <c r="BG84" s="142"/>
      <c r="BH84" s="120"/>
      <c r="BI84" s="142"/>
      <c r="BJ84" s="119"/>
      <c r="BK84" s="119"/>
      <c r="BL84" s="120"/>
      <c r="BM84" s="119"/>
      <c r="BN84" s="119"/>
      <c r="BO84" s="142"/>
      <c r="BP84" s="119"/>
      <c r="BQ84" s="119"/>
      <c r="BR84" s="120"/>
      <c r="BS84" s="119"/>
      <c r="BT84" s="119"/>
      <c r="BU84" s="142"/>
      <c r="BV84" s="119"/>
      <c r="BW84" s="119"/>
      <c r="BX84" s="142"/>
      <c r="BY84" s="142"/>
      <c r="BZ84" s="120"/>
      <c r="CA84" s="142"/>
      <c r="CB84" s="119"/>
      <c r="CC84" s="119"/>
      <c r="CD84" s="142"/>
      <c r="CE84" s="142"/>
      <c r="CF84" s="120"/>
      <c r="CG84" s="142"/>
      <c r="CH84" s="119"/>
      <c r="CI84" s="119"/>
      <c r="CJ84" s="142"/>
      <c r="CK84" s="120"/>
      <c r="CL84" s="142"/>
      <c r="CM84" s="119"/>
      <c r="CN84" s="119"/>
      <c r="CO84" s="142"/>
      <c r="CP84" s="142"/>
      <c r="CQ84" s="119"/>
      <c r="CR84" s="119"/>
      <c r="CS84" s="119"/>
      <c r="CT84" s="119"/>
      <c r="CU84" s="142"/>
      <c r="CV84" s="142"/>
      <c r="CW84" s="119"/>
      <c r="CX84" s="119"/>
    </row>
    <row r="85" customFormat="false" ht="12.75" hidden="false" customHeight="false" outlineLevel="0" collapsed="false">
      <c r="A85" s="101"/>
      <c r="B85" s="123"/>
      <c r="C85" s="128"/>
      <c r="D85" s="108" t="n">
        <v>76</v>
      </c>
      <c r="E85" s="109"/>
      <c r="F85" s="119"/>
      <c r="G85" s="119"/>
      <c r="H85" s="109"/>
      <c r="I85" s="109"/>
      <c r="J85" s="120"/>
      <c r="K85" s="120"/>
      <c r="L85" s="142"/>
      <c r="M85" s="120"/>
      <c r="N85" s="120"/>
      <c r="O85" s="119"/>
      <c r="P85" s="120"/>
      <c r="Q85" s="120"/>
      <c r="R85" s="120"/>
      <c r="S85" s="120"/>
      <c r="T85" s="120"/>
      <c r="U85" s="120"/>
      <c r="V85" s="120"/>
      <c r="W85" s="120"/>
      <c r="X85" s="120"/>
      <c r="Y85" s="120"/>
      <c r="Z85" s="120"/>
      <c r="AA85" s="120"/>
      <c r="AB85" s="120"/>
      <c r="AC85" s="142"/>
      <c r="AD85" s="142"/>
      <c r="AE85" s="120"/>
      <c r="AF85" s="120"/>
      <c r="AG85" s="142"/>
      <c r="AH85" s="142"/>
      <c r="AI85" s="119"/>
      <c r="AJ85" s="119"/>
      <c r="AK85" s="142"/>
      <c r="AL85" s="120"/>
      <c r="AM85" s="142"/>
      <c r="AN85" s="142"/>
      <c r="AO85" s="119"/>
      <c r="AP85" s="119"/>
      <c r="AQ85" s="120"/>
      <c r="AR85" s="120"/>
      <c r="AS85" s="120"/>
      <c r="AT85" s="120"/>
      <c r="AU85" s="120"/>
      <c r="AV85" s="120"/>
      <c r="AW85" s="142"/>
      <c r="AX85" s="119"/>
      <c r="AY85" s="119"/>
      <c r="AZ85" s="142"/>
      <c r="BA85" s="142"/>
      <c r="BB85" s="120"/>
      <c r="BC85" s="142"/>
      <c r="BD85" s="119"/>
      <c r="BE85" s="119"/>
      <c r="BF85" s="142"/>
      <c r="BG85" s="142"/>
      <c r="BH85" s="120"/>
      <c r="BI85" s="142"/>
      <c r="BJ85" s="119"/>
      <c r="BK85" s="119"/>
      <c r="BL85" s="120"/>
      <c r="BM85" s="119"/>
      <c r="BN85" s="119"/>
      <c r="BO85" s="142"/>
      <c r="BP85" s="119"/>
      <c r="BQ85" s="119"/>
      <c r="BR85" s="120"/>
      <c r="BS85" s="119"/>
      <c r="BT85" s="119"/>
      <c r="BU85" s="142"/>
      <c r="BV85" s="119"/>
      <c r="BW85" s="119"/>
      <c r="BX85" s="142"/>
      <c r="BY85" s="142"/>
      <c r="BZ85" s="120"/>
      <c r="CA85" s="142"/>
      <c r="CB85" s="119"/>
      <c r="CC85" s="119"/>
      <c r="CD85" s="142"/>
      <c r="CE85" s="142"/>
      <c r="CF85" s="120"/>
      <c r="CG85" s="142"/>
      <c r="CH85" s="119"/>
      <c r="CI85" s="119"/>
      <c r="CJ85" s="142"/>
      <c r="CK85" s="120"/>
      <c r="CL85" s="142"/>
      <c r="CM85" s="119"/>
      <c r="CN85" s="119"/>
      <c r="CO85" s="142"/>
      <c r="CP85" s="142"/>
      <c r="CQ85" s="119"/>
      <c r="CR85" s="119"/>
      <c r="CS85" s="119"/>
      <c r="CT85" s="119"/>
      <c r="CU85" s="142"/>
      <c r="CV85" s="142"/>
      <c r="CW85" s="119"/>
      <c r="CX85" s="119"/>
    </row>
    <row r="86" customFormat="false" ht="12.75" hidden="false" customHeight="false" outlineLevel="0" collapsed="false">
      <c r="A86" s="127"/>
      <c r="B86" s="123"/>
      <c r="C86" s="128"/>
      <c r="D86" s="108" t="n">
        <v>77</v>
      </c>
      <c r="E86" s="109"/>
      <c r="F86" s="119"/>
      <c r="G86" s="119"/>
      <c r="H86" s="109"/>
      <c r="I86" s="109"/>
      <c r="J86" s="120"/>
      <c r="K86" s="120"/>
      <c r="L86" s="142"/>
      <c r="M86" s="120"/>
      <c r="N86" s="120"/>
      <c r="O86" s="119"/>
      <c r="P86" s="120"/>
      <c r="Q86" s="120"/>
      <c r="R86" s="120"/>
      <c r="S86" s="120"/>
      <c r="T86" s="120"/>
      <c r="U86" s="120"/>
      <c r="V86" s="120"/>
      <c r="W86" s="120"/>
      <c r="X86" s="120"/>
      <c r="Y86" s="120"/>
      <c r="Z86" s="120"/>
      <c r="AA86" s="120"/>
      <c r="AB86" s="120"/>
      <c r="AC86" s="142"/>
      <c r="AD86" s="142"/>
      <c r="AE86" s="120"/>
      <c r="AF86" s="120"/>
      <c r="AG86" s="142"/>
      <c r="AH86" s="142"/>
      <c r="AI86" s="119"/>
      <c r="AJ86" s="119"/>
      <c r="AK86" s="142"/>
      <c r="AL86" s="120"/>
      <c r="AM86" s="142"/>
      <c r="AN86" s="142"/>
      <c r="AO86" s="119"/>
      <c r="AP86" s="119"/>
      <c r="AQ86" s="120"/>
      <c r="AR86" s="120"/>
      <c r="AS86" s="120"/>
      <c r="AT86" s="120"/>
      <c r="AU86" s="120"/>
      <c r="AV86" s="120"/>
      <c r="AW86" s="142"/>
      <c r="AX86" s="119"/>
      <c r="AY86" s="119"/>
      <c r="AZ86" s="142"/>
      <c r="BA86" s="142"/>
      <c r="BB86" s="120"/>
      <c r="BC86" s="142"/>
      <c r="BD86" s="119"/>
      <c r="BE86" s="119"/>
      <c r="BF86" s="142"/>
      <c r="BG86" s="142"/>
      <c r="BH86" s="120"/>
      <c r="BI86" s="142"/>
      <c r="BJ86" s="119"/>
      <c r="BK86" s="119"/>
      <c r="BL86" s="120"/>
      <c r="BM86" s="119"/>
      <c r="BN86" s="119"/>
      <c r="BO86" s="142"/>
      <c r="BP86" s="119"/>
      <c r="BQ86" s="119"/>
      <c r="BR86" s="120"/>
      <c r="BS86" s="119"/>
      <c r="BT86" s="119"/>
      <c r="BU86" s="142"/>
      <c r="BV86" s="119"/>
      <c r="BW86" s="119"/>
      <c r="BX86" s="142"/>
      <c r="BY86" s="142"/>
      <c r="BZ86" s="120"/>
      <c r="CA86" s="142"/>
      <c r="CB86" s="119"/>
      <c r="CC86" s="119"/>
      <c r="CD86" s="142"/>
      <c r="CE86" s="142"/>
      <c r="CF86" s="120"/>
      <c r="CG86" s="142"/>
      <c r="CH86" s="119"/>
      <c r="CI86" s="119"/>
      <c r="CJ86" s="142"/>
      <c r="CK86" s="120"/>
      <c r="CL86" s="142"/>
      <c r="CM86" s="119"/>
      <c r="CN86" s="119"/>
      <c r="CO86" s="142"/>
      <c r="CP86" s="142"/>
      <c r="CQ86" s="119"/>
      <c r="CR86" s="119"/>
      <c r="CS86" s="119"/>
      <c r="CT86" s="119"/>
      <c r="CU86" s="142"/>
      <c r="CV86" s="142"/>
      <c r="CW86" s="119"/>
      <c r="CX86" s="119"/>
    </row>
    <row r="87" customFormat="false" ht="12.75" hidden="false" customHeight="false" outlineLevel="0" collapsed="false">
      <c r="A87" s="101"/>
      <c r="B87" s="123"/>
      <c r="C87" s="128"/>
      <c r="D87" s="108" t="n">
        <v>78</v>
      </c>
      <c r="E87" s="109"/>
      <c r="F87" s="119"/>
      <c r="G87" s="119"/>
      <c r="H87" s="109"/>
      <c r="I87" s="109"/>
      <c r="J87" s="120"/>
      <c r="K87" s="120"/>
      <c r="L87" s="142"/>
      <c r="M87" s="120"/>
      <c r="N87" s="120"/>
      <c r="O87" s="119"/>
      <c r="P87" s="120"/>
      <c r="Q87" s="120"/>
      <c r="R87" s="120"/>
      <c r="S87" s="120"/>
      <c r="T87" s="120"/>
      <c r="U87" s="120"/>
      <c r="V87" s="120"/>
      <c r="W87" s="120"/>
      <c r="X87" s="120"/>
      <c r="Y87" s="120"/>
      <c r="Z87" s="120"/>
      <c r="AA87" s="120"/>
      <c r="AB87" s="120"/>
      <c r="AC87" s="142"/>
      <c r="AD87" s="142"/>
      <c r="AE87" s="120"/>
      <c r="AF87" s="120"/>
      <c r="AG87" s="142"/>
      <c r="AH87" s="142"/>
      <c r="AI87" s="119"/>
      <c r="AJ87" s="119"/>
      <c r="AK87" s="142"/>
      <c r="AL87" s="120"/>
      <c r="AM87" s="142"/>
      <c r="AN87" s="142"/>
      <c r="AO87" s="119"/>
      <c r="AP87" s="119"/>
      <c r="AQ87" s="120"/>
      <c r="AR87" s="120"/>
      <c r="AS87" s="120"/>
      <c r="AT87" s="120"/>
      <c r="AU87" s="120"/>
      <c r="AV87" s="120"/>
      <c r="AW87" s="142"/>
      <c r="AX87" s="119"/>
      <c r="AY87" s="119"/>
      <c r="AZ87" s="142"/>
      <c r="BA87" s="142"/>
      <c r="BB87" s="120"/>
      <c r="BC87" s="142"/>
      <c r="BD87" s="119"/>
      <c r="BE87" s="119"/>
      <c r="BF87" s="142"/>
      <c r="BG87" s="142"/>
      <c r="BH87" s="120"/>
      <c r="BI87" s="142"/>
      <c r="BJ87" s="119"/>
      <c r="BK87" s="119"/>
      <c r="BL87" s="120"/>
      <c r="BM87" s="119"/>
      <c r="BN87" s="119"/>
      <c r="BO87" s="142"/>
      <c r="BP87" s="119"/>
      <c r="BQ87" s="119"/>
      <c r="BR87" s="120"/>
      <c r="BS87" s="119"/>
      <c r="BT87" s="119"/>
      <c r="BU87" s="142"/>
      <c r="BV87" s="119"/>
      <c r="BW87" s="119"/>
      <c r="BX87" s="142"/>
      <c r="BY87" s="142"/>
      <c r="BZ87" s="120"/>
      <c r="CA87" s="142"/>
      <c r="CB87" s="119"/>
      <c r="CC87" s="119"/>
      <c r="CD87" s="142"/>
      <c r="CE87" s="142"/>
      <c r="CF87" s="120"/>
      <c r="CG87" s="142"/>
      <c r="CH87" s="119"/>
      <c r="CI87" s="119"/>
      <c r="CJ87" s="142"/>
      <c r="CK87" s="120"/>
      <c r="CL87" s="142"/>
      <c r="CM87" s="119"/>
      <c r="CN87" s="119"/>
      <c r="CO87" s="142"/>
      <c r="CP87" s="142"/>
      <c r="CQ87" s="119"/>
      <c r="CR87" s="119"/>
      <c r="CS87" s="119"/>
      <c r="CT87" s="119"/>
      <c r="CU87" s="142"/>
      <c r="CV87" s="142"/>
      <c r="CW87" s="119"/>
      <c r="CX87" s="119"/>
    </row>
    <row r="88" customFormat="false" ht="12.75" hidden="false" customHeight="false" outlineLevel="0" collapsed="false">
      <c r="A88" s="101"/>
      <c r="B88" s="123"/>
      <c r="C88" s="128"/>
      <c r="D88" s="108" t="n">
        <v>79</v>
      </c>
      <c r="E88" s="109"/>
      <c r="F88" s="119"/>
      <c r="G88" s="119"/>
      <c r="H88" s="109"/>
      <c r="I88" s="109"/>
      <c r="J88" s="120"/>
      <c r="K88" s="120"/>
      <c r="L88" s="142"/>
      <c r="M88" s="120"/>
      <c r="N88" s="120"/>
      <c r="O88" s="119"/>
      <c r="P88" s="120"/>
      <c r="Q88" s="120"/>
      <c r="R88" s="120"/>
      <c r="S88" s="120"/>
      <c r="T88" s="120"/>
      <c r="U88" s="120"/>
      <c r="V88" s="120"/>
      <c r="W88" s="120"/>
      <c r="X88" s="120"/>
      <c r="Y88" s="120"/>
      <c r="Z88" s="120"/>
      <c r="AA88" s="120"/>
      <c r="AB88" s="120"/>
      <c r="AC88" s="142"/>
      <c r="AD88" s="142"/>
      <c r="AE88" s="120"/>
      <c r="AF88" s="120"/>
      <c r="AG88" s="142"/>
      <c r="AH88" s="142"/>
      <c r="AI88" s="119"/>
      <c r="AJ88" s="119"/>
      <c r="AK88" s="142"/>
      <c r="AL88" s="120"/>
      <c r="AM88" s="142"/>
      <c r="AN88" s="142"/>
      <c r="AO88" s="119"/>
      <c r="AP88" s="119"/>
      <c r="AQ88" s="120"/>
      <c r="AR88" s="120"/>
      <c r="AS88" s="120"/>
      <c r="AT88" s="120"/>
      <c r="AU88" s="120"/>
      <c r="AV88" s="120"/>
      <c r="AW88" s="142"/>
      <c r="AX88" s="119"/>
      <c r="AY88" s="119"/>
      <c r="AZ88" s="142"/>
      <c r="BA88" s="142"/>
      <c r="BB88" s="120"/>
      <c r="BC88" s="142"/>
      <c r="BD88" s="119"/>
      <c r="BE88" s="119"/>
      <c r="BF88" s="142"/>
      <c r="BG88" s="142"/>
      <c r="BH88" s="120"/>
      <c r="BI88" s="142"/>
      <c r="BJ88" s="119"/>
      <c r="BK88" s="119"/>
      <c r="BL88" s="120"/>
      <c r="BM88" s="119"/>
      <c r="BN88" s="119"/>
      <c r="BO88" s="142"/>
      <c r="BP88" s="119"/>
      <c r="BQ88" s="119"/>
      <c r="BR88" s="120"/>
      <c r="BS88" s="119"/>
      <c r="BT88" s="119"/>
      <c r="BU88" s="142"/>
      <c r="BV88" s="119"/>
      <c r="BW88" s="119"/>
      <c r="BX88" s="142"/>
      <c r="BY88" s="142"/>
      <c r="BZ88" s="120"/>
      <c r="CA88" s="142"/>
      <c r="CB88" s="119"/>
      <c r="CC88" s="119"/>
      <c r="CD88" s="142"/>
      <c r="CE88" s="142"/>
      <c r="CF88" s="120"/>
      <c r="CG88" s="142"/>
      <c r="CH88" s="119"/>
      <c r="CI88" s="119"/>
      <c r="CJ88" s="142"/>
      <c r="CK88" s="120"/>
      <c r="CL88" s="142"/>
      <c r="CM88" s="119"/>
      <c r="CN88" s="119"/>
      <c r="CO88" s="142"/>
      <c r="CP88" s="142"/>
      <c r="CQ88" s="119"/>
      <c r="CR88" s="119"/>
      <c r="CS88" s="119"/>
      <c r="CT88" s="119"/>
      <c r="CU88" s="142"/>
      <c r="CV88" s="142"/>
      <c r="CW88" s="119"/>
      <c r="CX88" s="119"/>
    </row>
    <row r="89" customFormat="false" ht="12.75" hidden="false" customHeight="false" outlineLevel="0" collapsed="false">
      <c r="A89" s="101"/>
      <c r="B89" s="123"/>
      <c r="C89" s="128"/>
      <c r="D89" s="108" t="n">
        <v>80</v>
      </c>
      <c r="E89" s="109"/>
      <c r="F89" s="119"/>
      <c r="G89" s="119"/>
      <c r="H89" s="109"/>
      <c r="I89" s="109"/>
      <c r="J89" s="120"/>
      <c r="K89" s="120"/>
      <c r="L89" s="142"/>
      <c r="M89" s="120"/>
      <c r="N89" s="120"/>
      <c r="O89" s="119"/>
      <c r="P89" s="120"/>
      <c r="Q89" s="120"/>
      <c r="R89" s="120"/>
      <c r="S89" s="120"/>
      <c r="T89" s="120"/>
      <c r="U89" s="120"/>
      <c r="V89" s="120"/>
      <c r="W89" s="120"/>
      <c r="X89" s="120"/>
      <c r="Y89" s="120"/>
      <c r="Z89" s="120"/>
      <c r="AA89" s="120"/>
      <c r="AB89" s="120"/>
      <c r="AC89" s="142"/>
      <c r="AD89" s="142"/>
      <c r="AE89" s="120"/>
      <c r="AF89" s="120"/>
      <c r="AG89" s="142"/>
      <c r="AH89" s="142"/>
      <c r="AI89" s="119"/>
      <c r="AJ89" s="119"/>
      <c r="AK89" s="142"/>
      <c r="AL89" s="120"/>
      <c r="AM89" s="142"/>
      <c r="AN89" s="142"/>
      <c r="AO89" s="119"/>
      <c r="AP89" s="119"/>
      <c r="AQ89" s="120"/>
      <c r="AR89" s="120"/>
      <c r="AS89" s="120"/>
      <c r="AT89" s="120"/>
      <c r="AU89" s="120"/>
      <c r="AV89" s="120"/>
      <c r="AW89" s="142"/>
      <c r="AX89" s="119"/>
      <c r="AY89" s="119"/>
      <c r="AZ89" s="142"/>
      <c r="BA89" s="142"/>
      <c r="BB89" s="120"/>
      <c r="BC89" s="142"/>
      <c r="BD89" s="119"/>
      <c r="BE89" s="119"/>
      <c r="BF89" s="142"/>
      <c r="BG89" s="142"/>
      <c r="BH89" s="120"/>
      <c r="BI89" s="142"/>
      <c r="BJ89" s="119"/>
      <c r="BK89" s="119"/>
      <c r="BL89" s="120"/>
      <c r="BM89" s="119"/>
      <c r="BN89" s="119"/>
      <c r="BO89" s="142"/>
      <c r="BP89" s="119"/>
      <c r="BQ89" s="119"/>
      <c r="BR89" s="120"/>
      <c r="BS89" s="119"/>
      <c r="BT89" s="119"/>
      <c r="BU89" s="142"/>
      <c r="BV89" s="119"/>
      <c r="BW89" s="119"/>
      <c r="BX89" s="142"/>
      <c r="BY89" s="142"/>
      <c r="BZ89" s="120"/>
      <c r="CA89" s="142"/>
      <c r="CB89" s="119"/>
      <c r="CC89" s="119"/>
      <c r="CD89" s="142"/>
      <c r="CE89" s="142"/>
      <c r="CF89" s="120"/>
      <c r="CG89" s="142"/>
      <c r="CH89" s="119"/>
      <c r="CI89" s="119"/>
      <c r="CJ89" s="142"/>
      <c r="CK89" s="120"/>
      <c r="CL89" s="142"/>
      <c r="CM89" s="119"/>
      <c r="CN89" s="119"/>
      <c r="CO89" s="142"/>
      <c r="CP89" s="142"/>
      <c r="CQ89" s="119"/>
      <c r="CR89" s="119"/>
      <c r="CS89" s="119"/>
      <c r="CT89" s="119"/>
      <c r="CU89" s="142"/>
      <c r="CV89" s="142"/>
      <c r="CW89" s="119"/>
      <c r="CX89" s="119"/>
    </row>
    <row r="90" customFormat="false" ht="12.75" hidden="false" customHeight="false" outlineLevel="0" collapsed="false">
      <c r="A90" s="126"/>
      <c r="B90" s="123"/>
      <c r="C90" s="128"/>
      <c r="D90" s="108" t="n">
        <v>81</v>
      </c>
      <c r="E90" s="109"/>
      <c r="F90" s="119"/>
      <c r="G90" s="119"/>
      <c r="H90" s="109"/>
      <c r="I90" s="109"/>
      <c r="J90" s="120"/>
      <c r="K90" s="120"/>
      <c r="L90" s="142"/>
      <c r="M90" s="120"/>
      <c r="N90" s="120"/>
      <c r="O90" s="119"/>
      <c r="P90" s="120"/>
      <c r="Q90" s="120"/>
      <c r="R90" s="120"/>
      <c r="S90" s="120"/>
      <c r="T90" s="120"/>
      <c r="U90" s="120"/>
      <c r="V90" s="120"/>
      <c r="W90" s="120"/>
      <c r="X90" s="120"/>
      <c r="Y90" s="120"/>
      <c r="Z90" s="120"/>
      <c r="AA90" s="120"/>
      <c r="AB90" s="120"/>
      <c r="AC90" s="142"/>
      <c r="AD90" s="142"/>
      <c r="AE90" s="120"/>
      <c r="AF90" s="120"/>
      <c r="AG90" s="142"/>
      <c r="AH90" s="142"/>
      <c r="AI90" s="119"/>
      <c r="AJ90" s="119"/>
      <c r="AK90" s="142"/>
      <c r="AL90" s="120"/>
      <c r="AM90" s="142"/>
      <c r="AN90" s="142"/>
      <c r="AO90" s="119"/>
      <c r="AP90" s="119"/>
      <c r="AQ90" s="120"/>
      <c r="AR90" s="120"/>
      <c r="AS90" s="120"/>
      <c r="AT90" s="120"/>
      <c r="AU90" s="120"/>
      <c r="AV90" s="120"/>
      <c r="AW90" s="142"/>
      <c r="AX90" s="119"/>
      <c r="AY90" s="119"/>
      <c r="AZ90" s="142"/>
      <c r="BA90" s="142"/>
      <c r="BB90" s="120"/>
      <c r="BC90" s="142"/>
      <c r="BD90" s="119"/>
      <c r="BE90" s="119"/>
      <c r="BF90" s="142"/>
      <c r="BG90" s="142"/>
      <c r="BH90" s="120"/>
      <c r="BI90" s="142"/>
      <c r="BJ90" s="119"/>
      <c r="BK90" s="119"/>
      <c r="BL90" s="120"/>
      <c r="BM90" s="119"/>
      <c r="BN90" s="119"/>
      <c r="BO90" s="142"/>
      <c r="BP90" s="119"/>
      <c r="BQ90" s="119"/>
      <c r="BR90" s="120"/>
      <c r="BS90" s="119"/>
      <c r="BT90" s="119"/>
      <c r="BU90" s="142"/>
      <c r="BV90" s="119"/>
      <c r="BW90" s="119"/>
      <c r="BX90" s="142"/>
      <c r="BY90" s="142"/>
      <c r="BZ90" s="120"/>
      <c r="CA90" s="142"/>
      <c r="CB90" s="119"/>
      <c r="CC90" s="119"/>
      <c r="CD90" s="142"/>
      <c r="CE90" s="142"/>
      <c r="CF90" s="120"/>
      <c r="CG90" s="142"/>
      <c r="CH90" s="119"/>
      <c r="CI90" s="119"/>
      <c r="CJ90" s="142"/>
      <c r="CK90" s="120"/>
      <c r="CL90" s="142"/>
      <c r="CM90" s="119"/>
      <c r="CN90" s="119"/>
      <c r="CO90" s="142"/>
      <c r="CP90" s="142"/>
      <c r="CQ90" s="119"/>
      <c r="CR90" s="119"/>
      <c r="CS90" s="119"/>
      <c r="CT90" s="119"/>
      <c r="CU90" s="142"/>
      <c r="CV90" s="142"/>
      <c r="CW90" s="119"/>
      <c r="CX90" s="119"/>
    </row>
    <row r="91" customFormat="false" ht="12.75" hidden="false" customHeight="false" outlineLevel="0" collapsed="false">
      <c r="A91" s="126"/>
      <c r="B91" s="123"/>
      <c r="C91" s="128"/>
      <c r="D91" s="108" t="n">
        <v>82</v>
      </c>
      <c r="E91" s="109"/>
      <c r="F91" s="119"/>
      <c r="G91" s="119"/>
      <c r="H91" s="109"/>
      <c r="I91" s="109"/>
      <c r="J91" s="120"/>
      <c r="K91" s="120"/>
      <c r="L91" s="142"/>
      <c r="M91" s="120"/>
      <c r="N91" s="120"/>
      <c r="O91" s="119"/>
      <c r="P91" s="120"/>
      <c r="Q91" s="120"/>
      <c r="R91" s="120"/>
      <c r="S91" s="120"/>
      <c r="T91" s="120"/>
      <c r="U91" s="120"/>
      <c r="V91" s="120"/>
      <c r="W91" s="120"/>
      <c r="X91" s="120"/>
      <c r="Y91" s="120"/>
      <c r="Z91" s="120"/>
      <c r="AA91" s="120"/>
      <c r="AB91" s="120"/>
      <c r="AC91" s="142"/>
      <c r="AD91" s="142"/>
      <c r="AE91" s="120"/>
      <c r="AF91" s="120"/>
      <c r="AG91" s="142"/>
      <c r="AH91" s="142"/>
      <c r="AI91" s="119"/>
      <c r="AJ91" s="119"/>
      <c r="AK91" s="142"/>
      <c r="AL91" s="120"/>
      <c r="AM91" s="142"/>
      <c r="AN91" s="142"/>
      <c r="AO91" s="119"/>
      <c r="AP91" s="119"/>
      <c r="AQ91" s="120"/>
      <c r="AR91" s="120"/>
      <c r="AS91" s="120"/>
      <c r="AT91" s="120"/>
      <c r="AU91" s="120"/>
      <c r="AV91" s="120"/>
      <c r="AW91" s="142"/>
      <c r="AX91" s="119"/>
      <c r="AY91" s="119"/>
      <c r="AZ91" s="142"/>
      <c r="BA91" s="142"/>
      <c r="BB91" s="120"/>
      <c r="BC91" s="142"/>
      <c r="BD91" s="119"/>
      <c r="BE91" s="119"/>
      <c r="BF91" s="142"/>
      <c r="BG91" s="142"/>
      <c r="BH91" s="120"/>
      <c r="BI91" s="142"/>
      <c r="BJ91" s="119"/>
      <c r="BK91" s="119"/>
      <c r="BL91" s="120"/>
      <c r="BM91" s="119"/>
      <c r="BN91" s="119"/>
      <c r="BO91" s="142"/>
      <c r="BP91" s="119"/>
      <c r="BQ91" s="119"/>
      <c r="BR91" s="120"/>
      <c r="BS91" s="119"/>
      <c r="BT91" s="119"/>
      <c r="BU91" s="142"/>
      <c r="BV91" s="119"/>
      <c r="BW91" s="119"/>
      <c r="BX91" s="142"/>
      <c r="BY91" s="142"/>
      <c r="BZ91" s="120"/>
      <c r="CA91" s="142"/>
      <c r="CB91" s="119"/>
      <c r="CC91" s="119"/>
      <c r="CD91" s="142"/>
      <c r="CE91" s="142"/>
      <c r="CF91" s="120"/>
      <c r="CG91" s="142"/>
      <c r="CH91" s="119"/>
      <c r="CI91" s="119"/>
      <c r="CJ91" s="142"/>
      <c r="CK91" s="120"/>
      <c r="CL91" s="142"/>
      <c r="CM91" s="119"/>
      <c r="CN91" s="119"/>
      <c r="CO91" s="142"/>
      <c r="CP91" s="142"/>
      <c r="CQ91" s="119"/>
      <c r="CR91" s="119"/>
      <c r="CS91" s="119"/>
      <c r="CT91" s="119"/>
      <c r="CU91" s="142"/>
      <c r="CV91" s="142"/>
      <c r="CW91" s="119"/>
      <c r="CX91" s="119"/>
    </row>
    <row r="92" customFormat="false" ht="12.75" hidden="false" customHeight="false" outlineLevel="0" collapsed="false">
      <c r="A92" s="126"/>
      <c r="B92" s="123"/>
      <c r="C92" s="128"/>
      <c r="D92" s="108" t="n">
        <v>83</v>
      </c>
      <c r="E92" s="109"/>
      <c r="F92" s="119"/>
      <c r="G92" s="119"/>
      <c r="H92" s="109"/>
      <c r="I92" s="109"/>
      <c r="J92" s="120"/>
      <c r="K92" s="120"/>
      <c r="L92" s="142"/>
      <c r="M92" s="120"/>
      <c r="N92" s="120"/>
      <c r="O92" s="119"/>
      <c r="P92" s="120"/>
      <c r="Q92" s="120"/>
      <c r="R92" s="120"/>
      <c r="S92" s="120"/>
      <c r="T92" s="120"/>
      <c r="U92" s="120"/>
      <c r="V92" s="120"/>
      <c r="W92" s="120"/>
      <c r="X92" s="120"/>
      <c r="Y92" s="120"/>
      <c r="Z92" s="120"/>
      <c r="AA92" s="120"/>
      <c r="AB92" s="120"/>
      <c r="AC92" s="142"/>
      <c r="AD92" s="142"/>
      <c r="AE92" s="120"/>
      <c r="AF92" s="120"/>
      <c r="AG92" s="142"/>
      <c r="AH92" s="142"/>
      <c r="AI92" s="119"/>
      <c r="AJ92" s="119"/>
      <c r="AK92" s="142"/>
      <c r="AL92" s="120"/>
      <c r="AM92" s="142"/>
      <c r="AN92" s="142"/>
      <c r="AO92" s="119"/>
      <c r="AP92" s="119"/>
      <c r="AQ92" s="120"/>
      <c r="AR92" s="120"/>
      <c r="AS92" s="120"/>
      <c r="AT92" s="120"/>
      <c r="AU92" s="120"/>
      <c r="AV92" s="120"/>
      <c r="AW92" s="142"/>
      <c r="AX92" s="119"/>
      <c r="AY92" s="119"/>
      <c r="AZ92" s="142"/>
      <c r="BA92" s="142"/>
      <c r="BB92" s="120"/>
      <c r="BC92" s="142"/>
      <c r="BD92" s="119"/>
      <c r="BE92" s="119"/>
      <c r="BF92" s="142"/>
      <c r="BG92" s="142"/>
      <c r="BH92" s="120"/>
      <c r="BI92" s="142"/>
      <c r="BJ92" s="119"/>
      <c r="BK92" s="119"/>
      <c r="BL92" s="120"/>
      <c r="BM92" s="119"/>
      <c r="BN92" s="119"/>
      <c r="BO92" s="142"/>
      <c r="BP92" s="119"/>
      <c r="BQ92" s="119"/>
      <c r="BR92" s="120"/>
      <c r="BS92" s="119"/>
      <c r="BT92" s="119"/>
      <c r="BU92" s="142"/>
      <c r="BV92" s="119"/>
      <c r="BW92" s="119"/>
      <c r="BX92" s="142"/>
      <c r="BY92" s="142"/>
      <c r="BZ92" s="120"/>
      <c r="CA92" s="142"/>
      <c r="CB92" s="119"/>
      <c r="CC92" s="119"/>
      <c r="CD92" s="142"/>
      <c r="CE92" s="142"/>
      <c r="CF92" s="120"/>
      <c r="CG92" s="142"/>
      <c r="CH92" s="119"/>
      <c r="CI92" s="119"/>
      <c r="CJ92" s="142"/>
      <c r="CK92" s="120"/>
      <c r="CL92" s="142"/>
      <c r="CM92" s="119"/>
      <c r="CN92" s="119"/>
      <c r="CO92" s="142"/>
      <c r="CP92" s="142"/>
      <c r="CQ92" s="119"/>
      <c r="CR92" s="119"/>
      <c r="CS92" s="119"/>
      <c r="CT92" s="119"/>
      <c r="CU92" s="142"/>
      <c r="CV92" s="142"/>
      <c r="CW92" s="119"/>
      <c r="CX92" s="119"/>
    </row>
    <row r="93" customFormat="false" ht="12.75" hidden="false" customHeight="false" outlineLevel="0" collapsed="false">
      <c r="A93" s="126"/>
      <c r="B93" s="123"/>
      <c r="C93" s="128"/>
      <c r="D93" s="108" t="n">
        <v>84</v>
      </c>
      <c r="E93" s="109"/>
      <c r="F93" s="119"/>
      <c r="G93" s="119"/>
      <c r="H93" s="109"/>
      <c r="I93" s="109"/>
      <c r="J93" s="120"/>
      <c r="K93" s="120"/>
      <c r="L93" s="142"/>
      <c r="M93" s="120"/>
      <c r="N93" s="120"/>
      <c r="O93" s="119"/>
      <c r="P93" s="120"/>
      <c r="Q93" s="120"/>
      <c r="R93" s="120"/>
      <c r="S93" s="120"/>
      <c r="T93" s="120"/>
      <c r="U93" s="120"/>
      <c r="V93" s="120"/>
      <c r="W93" s="120"/>
      <c r="X93" s="120"/>
      <c r="Y93" s="120"/>
      <c r="Z93" s="120"/>
      <c r="AA93" s="120"/>
      <c r="AB93" s="120"/>
      <c r="AC93" s="142"/>
      <c r="AD93" s="142"/>
      <c r="AE93" s="120"/>
      <c r="AF93" s="120"/>
      <c r="AG93" s="142"/>
      <c r="AH93" s="142"/>
      <c r="AI93" s="119"/>
      <c r="AJ93" s="119"/>
      <c r="AK93" s="142"/>
      <c r="AL93" s="120"/>
      <c r="AM93" s="142"/>
      <c r="AN93" s="142"/>
      <c r="AO93" s="119"/>
      <c r="AP93" s="119"/>
      <c r="AQ93" s="120"/>
      <c r="AR93" s="120"/>
      <c r="AS93" s="120"/>
      <c r="AT93" s="120"/>
      <c r="AU93" s="120"/>
      <c r="AV93" s="120"/>
      <c r="AW93" s="142"/>
      <c r="AX93" s="119"/>
      <c r="AY93" s="119"/>
      <c r="AZ93" s="142"/>
      <c r="BA93" s="142"/>
      <c r="BB93" s="120"/>
      <c r="BC93" s="142"/>
      <c r="BD93" s="119"/>
      <c r="BE93" s="119"/>
      <c r="BF93" s="142"/>
      <c r="BG93" s="142"/>
      <c r="BH93" s="120"/>
      <c r="BI93" s="142"/>
      <c r="BJ93" s="119"/>
      <c r="BK93" s="119"/>
      <c r="BL93" s="120"/>
      <c r="BM93" s="119"/>
      <c r="BN93" s="119"/>
      <c r="BO93" s="142"/>
      <c r="BP93" s="119"/>
      <c r="BQ93" s="119"/>
      <c r="BR93" s="120"/>
      <c r="BS93" s="119"/>
      <c r="BT93" s="119"/>
      <c r="BU93" s="142"/>
      <c r="BV93" s="119"/>
      <c r="BW93" s="119"/>
      <c r="BX93" s="142"/>
      <c r="BY93" s="142"/>
      <c r="BZ93" s="120"/>
      <c r="CA93" s="142"/>
      <c r="CB93" s="119"/>
      <c r="CC93" s="119"/>
      <c r="CD93" s="142"/>
      <c r="CE93" s="142"/>
      <c r="CF93" s="120"/>
      <c r="CG93" s="142"/>
      <c r="CH93" s="119"/>
      <c r="CI93" s="119"/>
      <c r="CJ93" s="142"/>
      <c r="CK93" s="120"/>
      <c r="CL93" s="142"/>
      <c r="CM93" s="119"/>
      <c r="CN93" s="119"/>
      <c r="CO93" s="142"/>
      <c r="CP93" s="142"/>
      <c r="CQ93" s="119"/>
      <c r="CR93" s="119"/>
      <c r="CS93" s="119"/>
      <c r="CT93" s="119"/>
      <c r="CU93" s="142"/>
      <c r="CV93" s="142"/>
      <c r="CW93" s="119"/>
      <c r="CX93" s="119"/>
    </row>
    <row r="94" customFormat="false" ht="12.75" hidden="false" customHeight="false" outlineLevel="0" collapsed="false">
      <c r="A94" s="127"/>
      <c r="B94" s="123"/>
      <c r="C94" s="128"/>
      <c r="D94" s="108" t="n">
        <v>85</v>
      </c>
      <c r="E94" s="109"/>
      <c r="F94" s="119"/>
      <c r="G94" s="119"/>
      <c r="H94" s="109"/>
      <c r="I94" s="109"/>
      <c r="J94" s="120"/>
      <c r="K94" s="120"/>
      <c r="L94" s="142"/>
      <c r="M94" s="120"/>
      <c r="N94" s="120"/>
      <c r="O94" s="119"/>
      <c r="P94" s="120"/>
      <c r="Q94" s="120"/>
      <c r="R94" s="120"/>
      <c r="S94" s="120"/>
      <c r="T94" s="120"/>
      <c r="U94" s="120"/>
      <c r="V94" s="120"/>
      <c r="W94" s="120"/>
      <c r="X94" s="120"/>
      <c r="Y94" s="120"/>
      <c r="Z94" s="120"/>
      <c r="AA94" s="120"/>
      <c r="AB94" s="120"/>
      <c r="AC94" s="142"/>
      <c r="AD94" s="142"/>
      <c r="AE94" s="120"/>
      <c r="AF94" s="120"/>
      <c r="AG94" s="142"/>
      <c r="AH94" s="142"/>
      <c r="AI94" s="119"/>
      <c r="AJ94" s="119"/>
      <c r="AK94" s="142"/>
      <c r="AL94" s="120"/>
      <c r="AM94" s="142"/>
      <c r="AN94" s="142"/>
      <c r="AO94" s="119"/>
      <c r="AP94" s="119"/>
      <c r="AQ94" s="120"/>
      <c r="AR94" s="120"/>
      <c r="AS94" s="120"/>
      <c r="AT94" s="120"/>
      <c r="AU94" s="120"/>
      <c r="AV94" s="120"/>
      <c r="AW94" s="142"/>
      <c r="AX94" s="119"/>
      <c r="AY94" s="119"/>
      <c r="AZ94" s="142"/>
      <c r="BA94" s="142"/>
      <c r="BB94" s="120"/>
      <c r="BC94" s="142"/>
      <c r="BD94" s="119"/>
      <c r="BE94" s="119"/>
      <c r="BF94" s="142"/>
      <c r="BG94" s="142"/>
      <c r="BH94" s="120"/>
      <c r="BI94" s="142"/>
      <c r="BJ94" s="119"/>
      <c r="BK94" s="119"/>
      <c r="BL94" s="120"/>
      <c r="BM94" s="119"/>
      <c r="BN94" s="119"/>
      <c r="BO94" s="142"/>
      <c r="BP94" s="119"/>
      <c r="BQ94" s="119"/>
      <c r="BR94" s="120"/>
      <c r="BS94" s="119"/>
      <c r="BT94" s="119"/>
      <c r="BU94" s="142"/>
      <c r="BV94" s="119"/>
      <c r="BW94" s="119"/>
      <c r="BX94" s="142"/>
      <c r="BY94" s="142"/>
      <c r="BZ94" s="120"/>
      <c r="CA94" s="142"/>
      <c r="CB94" s="119"/>
      <c r="CC94" s="119"/>
      <c r="CD94" s="142"/>
      <c r="CE94" s="142"/>
      <c r="CF94" s="120"/>
      <c r="CG94" s="142"/>
      <c r="CH94" s="119"/>
      <c r="CI94" s="119"/>
      <c r="CJ94" s="142"/>
      <c r="CK94" s="120"/>
      <c r="CL94" s="142"/>
      <c r="CM94" s="119"/>
      <c r="CN94" s="119"/>
      <c r="CO94" s="142"/>
      <c r="CP94" s="142"/>
      <c r="CQ94" s="119"/>
      <c r="CR94" s="119"/>
      <c r="CS94" s="119"/>
      <c r="CT94" s="119"/>
      <c r="CU94" s="142"/>
      <c r="CV94" s="142"/>
      <c r="CW94" s="119"/>
      <c r="CX94" s="119"/>
    </row>
    <row r="95" customFormat="false" ht="12.75" hidden="false" customHeight="false" outlineLevel="0" collapsed="false">
      <c r="A95" s="127"/>
      <c r="B95" s="123"/>
      <c r="C95" s="128"/>
      <c r="D95" s="108" t="n">
        <v>86</v>
      </c>
      <c r="E95" s="109"/>
      <c r="F95" s="119"/>
      <c r="G95" s="119"/>
      <c r="H95" s="109"/>
      <c r="I95" s="109"/>
      <c r="J95" s="120"/>
      <c r="K95" s="120"/>
      <c r="L95" s="142"/>
      <c r="M95" s="120"/>
      <c r="N95" s="120"/>
      <c r="O95" s="119"/>
      <c r="P95" s="120"/>
      <c r="Q95" s="120"/>
      <c r="R95" s="120"/>
      <c r="S95" s="120"/>
      <c r="T95" s="120"/>
      <c r="U95" s="120"/>
      <c r="V95" s="120"/>
      <c r="W95" s="120"/>
      <c r="X95" s="120"/>
      <c r="Y95" s="120"/>
      <c r="Z95" s="120"/>
      <c r="AA95" s="120"/>
      <c r="AB95" s="120"/>
      <c r="AC95" s="142"/>
      <c r="AD95" s="142"/>
      <c r="AE95" s="120"/>
      <c r="AF95" s="120"/>
      <c r="AG95" s="142"/>
      <c r="AH95" s="142"/>
      <c r="AI95" s="119"/>
      <c r="AJ95" s="119"/>
      <c r="AK95" s="142"/>
      <c r="AL95" s="120"/>
      <c r="AM95" s="142"/>
      <c r="AN95" s="142"/>
      <c r="AO95" s="119"/>
      <c r="AP95" s="119"/>
      <c r="AQ95" s="120"/>
      <c r="AR95" s="120"/>
      <c r="AS95" s="120"/>
      <c r="AT95" s="120"/>
      <c r="AU95" s="120"/>
      <c r="AV95" s="120"/>
      <c r="AW95" s="142"/>
      <c r="AX95" s="119"/>
      <c r="AY95" s="119"/>
      <c r="AZ95" s="142"/>
      <c r="BA95" s="142"/>
      <c r="BB95" s="120"/>
      <c r="BC95" s="142"/>
      <c r="BD95" s="119"/>
      <c r="BE95" s="119"/>
      <c r="BF95" s="142"/>
      <c r="BG95" s="142"/>
      <c r="BH95" s="120"/>
      <c r="BI95" s="142"/>
      <c r="BJ95" s="119"/>
      <c r="BK95" s="119"/>
      <c r="BL95" s="120"/>
      <c r="BM95" s="119"/>
      <c r="BN95" s="119"/>
      <c r="BO95" s="142"/>
      <c r="BP95" s="119"/>
      <c r="BQ95" s="119"/>
      <c r="BR95" s="120"/>
      <c r="BS95" s="119"/>
      <c r="BT95" s="119"/>
      <c r="BU95" s="142"/>
      <c r="BV95" s="119"/>
      <c r="BW95" s="119"/>
      <c r="BX95" s="142"/>
      <c r="BY95" s="142"/>
      <c r="BZ95" s="120"/>
      <c r="CA95" s="142"/>
      <c r="CB95" s="119"/>
      <c r="CC95" s="119"/>
      <c r="CD95" s="142"/>
      <c r="CE95" s="142"/>
      <c r="CF95" s="120"/>
      <c r="CG95" s="142"/>
      <c r="CH95" s="119"/>
      <c r="CI95" s="119"/>
      <c r="CJ95" s="142"/>
      <c r="CK95" s="120"/>
      <c r="CL95" s="142"/>
      <c r="CM95" s="119"/>
      <c r="CN95" s="119"/>
      <c r="CO95" s="142"/>
      <c r="CP95" s="142"/>
      <c r="CQ95" s="119"/>
      <c r="CR95" s="119"/>
      <c r="CS95" s="119"/>
      <c r="CT95" s="119"/>
      <c r="CU95" s="142"/>
      <c r="CV95" s="142"/>
      <c r="CW95" s="119"/>
      <c r="CX95" s="119"/>
    </row>
    <row r="96" customFormat="false" ht="12.75" hidden="false" customHeight="false" outlineLevel="0" collapsed="false">
      <c r="A96" s="127"/>
      <c r="B96" s="123"/>
      <c r="C96" s="128"/>
      <c r="D96" s="108" t="n">
        <v>87</v>
      </c>
      <c r="E96" s="109"/>
      <c r="F96" s="119"/>
      <c r="G96" s="119"/>
      <c r="H96" s="109"/>
      <c r="I96" s="109"/>
      <c r="J96" s="120"/>
      <c r="K96" s="120"/>
      <c r="L96" s="142"/>
      <c r="M96" s="120"/>
      <c r="N96" s="120"/>
      <c r="O96" s="119"/>
      <c r="P96" s="120"/>
      <c r="Q96" s="120"/>
      <c r="R96" s="120"/>
      <c r="S96" s="120"/>
      <c r="T96" s="120"/>
      <c r="U96" s="120"/>
      <c r="V96" s="120"/>
      <c r="W96" s="120"/>
      <c r="X96" s="120"/>
      <c r="Y96" s="120"/>
      <c r="Z96" s="120"/>
      <c r="AA96" s="120"/>
      <c r="AB96" s="120"/>
      <c r="AC96" s="142"/>
      <c r="AD96" s="142"/>
      <c r="AE96" s="120"/>
      <c r="AF96" s="120"/>
      <c r="AG96" s="142"/>
      <c r="AH96" s="142"/>
      <c r="AI96" s="119"/>
      <c r="AJ96" s="119"/>
      <c r="AK96" s="142"/>
      <c r="AL96" s="120"/>
      <c r="AM96" s="142"/>
      <c r="AN96" s="142"/>
      <c r="AO96" s="119"/>
      <c r="AP96" s="119"/>
      <c r="AQ96" s="120"/>
      <c r="AR96" s="120"/>
      <c r="AS96" s="120"/>
      <c r="AT96" s="120"/>
      <c r="AU96" s="120"/>
      <c r="AV96" s="120"/>
      <c r="AW96" s="142"/>
      <c r="AX96" s="119"/>
      <c r="AY96" s="119"/>
      <c r="AZ96" s="142"/>
      <c r="BA96" s="142"/>
      <c r="BB96" s="120"/>
      <c r="BC96" s="142"/>
      <c r="BD96" s="119"/>
      <c r="BE96" s="119"/>
      <c r="BF96" s="142"/>
      <c r="BG96" s="142"/>
      <c r="BH96" s="120"/>
      <c r="BI96" s="142"/>
      <c r="BJ96" s="119"/>
      <c r="BK96" s="119"/>
      <c r="BL96" s="120"/>
      <c r="BM96" s="119"/>
      <c r="BN96" s="119"/>
      <c r="BO96" s="142"/>
      <c r="BP96" s="119"/>
      <c r="BQ96" s="119"/>
      <c r="BR96" s="120"/>
      <c r="BS96" s="119"/>
      <c r="BT96" s="119"/>
      <c r="BU96" s="142"/>
      <c r="BV96" s="119"/>
      <c r="BW96" s="119"/>
      <c r="BX96" s="142"/>
      <c r="BY96" s="142"/>
      <c r="BZ96" s="120"/>
      <c r="CA96" s="142"/>
      <c r="CB96" s="119"/>
      <c r="CC96" s="119"/>
      <c r="CD96" s="142"/>
      <c r="CE96" s="142"/>
      <c r="CF96" s="120"/>
      <c r="CG96" s="142"/>
      <c r="CH96" s="119"/>
      <c r="CI96" s="119"/>
      <c r="CJ96" s="142"/>
      <c r="CK96" s="120"/>
      <c r="CL96" s="142"/>
      <c r="CM96" s="119"/>
      <c r="CN96" s="119"/>
      <c r="CO96" s="142"/>
      <c r="CP96" s="142"/>
      <c r="CQ96" s="119"/>
      <c r="CR96" s="119"/>
      <c r="CS96" s="119"/>
      <c r="CT96" s="119"/>
      <c r="CU96" s="142"/>
      <c r="CV96" s="142"/>
      <c r="CW96" s="119"/>
      <c r="CX96" s="119"/>
    </row>
    <row r="97" customFormat="false" ht="12.75" hidden="false" customHeight="false" outlineLevel="0" collapsed="false">
      <c r="A97" s="127"/>
      <c r="B97" s="123"/>
      <c r="C97" s="128"/>
      <c r="D97" s="108" t="n">
        <v>88</v>
      </c>
      <c r="E97" s="109"/>
      <c r="F97" s="119"/>
      <c r="G97" s="119"/>
      <c r="H97" s="109"/>
      <c r="I97" s="109"/>
      <c r="J97" s="120"/>
      <c r="K97" s="120"/>
      <c r="L97" s="142"/>
      <c r="M97" s="120"/>
      <c r="N97" s="120"/>
      <c r="O97" s="119"/>
      <c r="P97" s="120"/>
      <c r="Q97" s="120"/>
      <c r="R97" s="120"/>
      <c r="S97" s="120"/>
      <c r="T97" s="120"/>
      <c r="U97" s="120"/>
      <c r="V97" s="120"/>
      <c r="W97" s="120"/>
      <c r="X97" s="120"/>
      <c r="Y97" s="120"/>
      <c r="Z97" s="120"/>
      <c r="AA97" s="120"/>
      <c r="AB97" s="120"/>
      <c r="AC97" s="142"/>
      <c r="AD97" s="142"/>
      <c r="AE97" s="120"/>
      <c r="AF97" s="120"/>
      <c r="AG97" s="142"/>
      <c r="AH97" s="142"/>
      <c r="AI97" s="119"/>
      <c r="AJ97" s="119"/>
      <c r="AK97" s="142"/>
      <c r="AL97" s="120"/>
      <c r="AM97" s="142"/>
      <c r="AN97" s="142"/>
      <c r="AO97" s="119"/>
      <c r="AP97" s="119"/>
      <c r="AQ97" s="120"/>
      <c r="AR97" s="120"/>
      <c r="AS97" s="120"/>
      <c r="AT97" s="120"/>
      <c r="AU97" s="120"/>
      <c r="AV97" s="120"/>
      <c r="AW97" s="142"/>
      <c r="AX97" s="119"/>
      <c r="AY97" s="119"/>
      <c r="AZ97" s="142"/>
      <c r="BA97" s="142"/>
      <c r="BB97" s="120"/>
      <c r="BC97" s="142"/>
      <c r="BD97" s="119"/>
      <c r="BE97" s="119"/>
      <c r="BF97" s="142"/>
      <c r="BG97" s="142"/>
      <c r="BH97" s="120"/>
      <c r="BI97" s="142"/>
      <c r="BJ97" s="119"/>
      <c r="BK97" s="119"/>
      <c r="BL97" s="120"/>
      <c r="BM97" s="119"/>
      <c r="BN97" s="119"/>
      <c r="BO97" s="142"/>
      <c r="BP97" s="119"/>
      <c r="BQ97" s="119"/>
      <c r="BR97" s="120"/>
      <c r="BS97" s="119"/>
      <c r="BT97" s="119"/>
      <c r="BU97" s="142"/>
      <c r="BV97" s="119"/>
      <c r="BW97" s="119"/>
      <c r="BX97" s="142"/>
      <c r="BY97" s="142"/>
      <c r="BZ97" s="120"/>
      <c r="CA97" s="142"/>
      <c r="CB97" s="119"/>
      <c r="CC97" s="119"/>
      <c r="CD97" s="142"/>
      <c r="CE97" s="142"/>
      <c r="CF97" s="120"/>
      <c r="CG97" s="142"/>
      <c r="CH97" s="119"/>
      <c r="CI97" s="119"/>
      <c r="CJ97" s="142"/>
      <c r="CK97" s="120"/>
      <c r="CL97" s="142"/>
      <c r="CM97" s="119"/>
      <c r="CN97" s="119"/>
      <c r="CO97" s="142"/>
      <c r="CP97" s="142"/>
      <c r="CQ97" s="119"/>
      <c r="CR97" s="119"/>
      <c r="CS97" s="119"/>
      <c r="CT97" s="119"/>
      <c r="CU97" s="142"/>
      <c r="CV97" s="142"/>
      <c r="CW97" s="119"/>
      <c r="CX97" s="119"/>
    </row>
    <row r="98" customFormat="false" ht="12.75" hidden="false" customHeight="false" outlineLevel="0" collapsed="false">
      <c r="A98" s="127"/>
      <c r="B98" s="123"/>
      <c r="C98" s="128"/>
      <c r="D98" s="108" t="n">
        <v>89</v>
      </c>
      <c r="E98" s="109"/>
      <c r="F98" s="119"/>
      <c r="G98" s="119"/>
      <c r="H98" s="109"/>
      <c r="I98" s="109"/>
      <c r="J98" s="120"/>
      <c r="K98" s="120"/>
      <c r="L98" s="142"/>
      <c r="M98" s="120"/>
      <c r="N98" s="120"/>
      <c r="O98" s="119"/>
      <c r="P98" s="120"/>
      <c r="Q98" s="120"/>
      <c r="R98" s="120"/>
      <c r="S98" s="120"/>
      <c r="T98" s="120"/>
      <c r="U98" s="120"/>
      <c r="V98" s="120"/>
      <c r="W98" s="120"/>
      <c r="X98" s="120"/>
      <c r="Y98" s="120"/>
      <c r="Z98" s="120"/>
      <c r="AA98" s="120"/>
      <c r="AB98" s="120"/>
      <c r="AC98" s="142"/>
      <c r="AD98" s="142"/>
      <c r="AE98" s="120"/>
      <c r="AF98" s="120"/>
      <c r="AG98" s="142"/>
      <c r="AH98" s="142"/>
      <c r="AI98" s="119"/>
      <c r="AJ98" s="119"/>
      <c r="AK98" s="142"/>
      <c r="AL98" s="120"/>
      <c r="AM98" s="142"/>
      <c r="AN98" s="142"/>
      <c r="AO98" s="119"/>
      <c r="AP98" s="119"/>
      <c r="AQ98" s="120"/>
      <c r="AR98" s="120"/>
      <c r="AS98" s="120"/>
      <c r="AT98" s="120"/>
      <c r="AU98" s="120"/>
      <c r="AV98" s="120"/>
      <c r="AW98" s="142"/>
      <c r="AX98" s="119"/>
      <c r="AY98" s="119"/>
      <c r="AZ98" s="142"/>
      <c r="BA98" s="142"/>
      <c r="BB98" s="120"/>
      <c r="BC98" s="142"/>
      <c r="BD98" s="119"/>
      <c r="BE98" s="119"/>
      <c r="BF98" s="142"/>
      <c r="BG98" s="142"/>
      <c r="BH98" s="120"/>
      <c r="BI98" s="142"/>
      <c r="BJ98" s="119"/>
      <c r="BK98" s="119"/>
      <c r="BL98" s="120"/>
      <c r="BM98" s="119"/>
      <c r="BN98" s="119"/>
      <c r="BO98" s="142"/>
      <c r="BP98" s="119"/>
      <c r="BQ98" s="119"/>
      <c r="BR98" s="120"/>
      <c r="BS98" s="119"/>
      <c r="BT98" s="119"/>
      <c r="BU98" s="142"/>
      <c r="BV98" s="119"/>
      <c r="BW98" s="119"/>
      <c r="BX98" s="142"/>
      <c r="BY98" s="142"/>
      <c r="BZ98" s="120"/>
      <c r="CA98" s="142"/>
      <c r="CB98" s="119"/>
      <c r="CC98" s="119"/>
      <c r="CD98" s="142"/>
      <c r="CE98" s="142"/>
      <c r="CF98" s="120"/>
      <c r="CG98" s="142"/>
      <c r="CH98" s="119"/>
      <c r="CI98" s="119"/>
      <c r="CJ98" s="142"/>
      <c r="CK98" s="120"/>
      <c r="CL98" s="142"/>
      <c r="CM98" s="119"/>
      <c r="CN98" s="119"/>
      <c r="CO98" s="142"/>
      <c r="CP98" s="142"/>
      <c r="CQ98" s="119"/>
      <c r="CR98" s="119"/>
      <c r="CS98" s="119"/>
      <c r="CT98" s="119"/>
      <c r="CU98" s="142"/>
      <c r="CV98" s="142"/>
      <c r="CW98" s="119"/>
      <c r="CX98" s="119"/>
    </row>
    <row r="99" customFormat="false" ht="12.75" hidden="false" customHeight="false" outlineLevel="0" collapsed="false">
      <c r="A99" s="126"/>
      <c r="B99" s="123"/>
      <c r="C99" s="128"/>
      <c r="D99" s="108" t="n">
        <v>90</v>
      </c>
      <c r="E99" s="109"/>
      <c r="F99" s="119"/>
      <c r="G99" s="119"/>
      <c r="H99" s="109"/>
      <c r="I99" s="109"/>
      <c r="J99" s="120"/>
      <c r="K99" s="120"/>
      <c r="L99" s="142"/>
      <c r="M99" s="120"/>
      <c r="N99" s="120"/>
      <c r="O99" s="119"/>
      <c r="P99" s="120"/>
      <c r="Q99" s="120"/>
      <c r="R99" s="120"/>
      <c r="S99" s="120"/>
      <c r="T99" s="120"/>
      <c r="U99" s="120"/>
      <c r="V99" s="120"/>
      <c r="W99" s="120"/>
      <c r="X99" s="120"/>
      <c r="Y99" s="120"/>
      <c r="Z99" s="120"/>
      <c r="AA99" s="120"/>
      <c r="AB99" s="120"/>
      <c r="AC99" s="142"/>
      <c r="AD99" s="142"/>
      <c r="AE99" s="120"/>
      <c r="AF99" s="120"/>
      <c r="AG99" s="142"/>
      <c r="AH99" s="142"/>
      <c r="AI99" s="119"/>
      <c r="AJ99" s="119"/>
      <c r="AK99" s="142"/>
      <c r="AL99" s="120"/>
      <c r="AM99" s="142"/>
      <c r="AN99" s="142"/>
      <c r="AO99" s="119"/>
      <c r="AP99" s="119"/>
      <c r="AQ99" s="120"/>
      <c r="AR99" s="120"/>
      <c r="AS99" s="120"/>
      <c r="AT99" s="120"/>
      <c r="AU99" s="120"/>
      <c r="AV99" s="120"/>
      <c r="AW99" s="142"/>
      <c r="AX99" s="119"/>
      <c r="AY99" s="119"/>
      <c r="AZ99" s="142"/>
      <c r="BA99" s="142"/>
      <c r="BB99" s="120"/>
      <c r="BC99" s="142"/>
      <c r="BD99" s="119"/>
      <c r="BE99" s="119"/>
      <c r="BF99" s="142"/>
      <c r="BG99" s="142"/>
      <c r="BH99" s="120"/>
      <c r="BI99" s="142"/>
      <c r="BJ99" s="119"/>
      <c r="BK99" s="119"/>
      <c r="BL99" s="120"/>
      <c r="BM99" s="119"/>
      <c r="BN99" s="119"/>
      <c r="BO99" s="142"/>
      <c r="BP99" s="119"/>
      <c r="BQ99" s="119"/>
      <c r="BR99" s="120"/>
      <c r="BS99" s="119"/>
      <c r="BT99" s="119"/>
      <c r="BU99" s="142"/>
      <c r="BV99" s="119"/>
      <c r="BW99" s="119"/>
      <c r="BX99" s="142"/>
      <c r="BY99" s="142"/>
      <c r="BZ99" s="120"/>
      <c r="CA99" s="142"/>
      <c r="CB99" s="119"/>
      <c r="CC99" s="119"/>
      <c r="CD99" s="142"/>
      <c r="CE99" s="142"/>
      <c r="CF99" s="120"/>
      <c r="CG99" s="142"/>
      <c r="CH99" s="119"/>
      <c r="CI99" s="119"/>
      <c r="CJ99" s="142"/>
      <c r="CK99" s="120"/>
      <c r="CL99" s="142"/>
      <c r="CM99" s="119"/>
      <c r="CN99" s="119"/>
      <c r="CO99" s="142"/>
      <c r="CP99" s="142"/>
      <c r="CQ99" s="119"/>
      <c r="CR99" s="119"/>
      <c r="CS99" s="119"/>
      <c r="CT99" s="119"/>
      <c r="CU99" s="142"/>
      <c r="CV99" s="142"/>
      <c r="CW99" s="119"/>
      <c r="CX99" s="119"/>
    </row>
    <row r="100" customFormat="false" ht="12.75" hidden="false" customHeight="false" outlineLevel="0" collapsed="false">
      <c r="A100" s="126"/>
      <c r="B100" s="123"/>
      <c r="C100" s="128"/>
      <c r="D100" s="108" t="n">
        <v>91</v>
      </c>
      <c r="E100" s="109"/>
      <c r="F100" s="119"/>
      <c r="G100" s="119"/>
      <c r="H100" s="109"/>
      <c r="I100" s="109"/>
      <c r="J100" s="120"/>
      <c r="K100" s="120"/>
      <c r="L100" s="142"/>
      <c r="M100" s="120"/>
      <c r="N100" s="120"/>
      <c r="O100" s="119"/>
      <c r="P100" s="120"/>
      <c r="Q100" s="120"/>
      <c r="R100" s="120"/>
      <c r="S100" s="120"/>
      <c r="T100" s="120"/>
      <c r="U100" s="120"/>
      <c r="V100" s="120"/>
      <c r="W100" s="120"/>
      <c r="X100" s="120"/>
      <c r="Y100" s="120"/>
      <c r="Z100" s="120"/>
      <c r="AA100" s="120"/>
      <c r="AB100" s="120"/>
      <c r="AC100" s="142"/>
      <c r="AD100" s="142"/>
      <c r="AE100" s="120"/>
      <c r="AF100" s="120"/>
      <c r="AG100" s="142"/>
      <c r="AH100" s="142"/>
      <c r="AI100" s="119"/>
      <c r="AJ100" s="119"/>
      <c r="AK100" s="142"/>
      <c r="AL100" s="120"/>
      <c r="AM100" s="142"/>
      <c r="AN100" s="142"/>
      <c r="AO100" s="119"/>
      <c r="AP100" s="119"/>
      <c r="AQ100" s="120"/>
      <c r="AR100" s="120"/>
      <c r="AS100" s="120"/>
      <c r="AT100" s="120"/>
      <c r="AU100" s="120"/>
      <c r="AV100" s="120"/>
      <c r="AW100" s="142"/>
      <c r="AX100" s="119"/>
      <c r="AY100" s="119"/>
      <c r="AZ100" s="142"/>
      <c r="BA100" s="142"/>
      <c r="BB100" s="120"/>
      <c r="BC100" s="142"/>
      <c r="BD100" s="119"/>
      <c r="BE100" s="119"/>
      <c r="BF100" s="142"/>
      <c r="BG100" s="142"/>
      <c r="BH100" s="120"/>
      <c r="BI100" s="142"/>
      <c r="BJ100" s="119"/>
      <c r="BK100" s="119"/>
      <c r="BL100" s="120"/>
      <c r="BM100" s="119"/>
      <c r="BN100" s="119"/>
      <c r="BO100" s="142"/>
      <c r="BP100" s="119"/>
      <c r="BQ100" s="119"/>
      <c r="BR100" s="120"/>
      <c r="BS100" s="119"/>
      <c r="BT100" s="119"/>
      <c r="BU100" s="142"/>
      <c r="BV100" s="119"/>
      <c r="BW100" s="119"/>
      <c r="BX100" s="142"/>
      <c r="BY100" s="142"/>
      <c r="BZ100" s="120"/>
      <c r="CA100" s="142"/>
      <c r="CB100" s="119"/>
      <c r="CC100" s="119"/>
      <c r="CD100" s="142"/>
      <c r="CE100" s="142"/>
      <c r="CF100" s="120"/>
      <c r="CG100" s="142"/>
      <c r="CH100" s="119"/>
      <c r="CI100" s="119"/>
      <c r="CJ100" s="142"/>
      <c r="CK100" s="120"/>
      <c r="CL100" s="142"/>
      <c r="CM100" s="119"/>
      <c r="CN100" s="119"/>
      <c r="CO100" s="142"/>
      <c r="CP100" s="142"/>
      <c r="CQ100" s="119"/>
      <c r="CR100" s="119"/>
      <c r="CS100" s="119"/>
      <c r="CT100" s="119"/>
      <c r="CU100" s="142"/>
      <c r="CV100" s="142"/>
      <c r="CW100" s="119"/>
      <c r="CX100" s="119"/>
    </row>
    <row r="101" customFormat="false" ht="12.75" hidden="false" customHeight="false" outlineLevel="0" collapsed="false">
      <c r="A101" s="126"/>
      <c r="B101" s="123"/>
      <c r="C101" s="128"/>
      <c r="D101" s="108" t="n">
        <v>92</v>
      </c>
      <c r="E101" s="109"/>
      <c r="F101" s="119"/>
      <c r="G101" s="119"/>
      <c r="H101" s="109"/>
      <c r="I101" s="109"/>
      <c r="J101" s="120"/>
      <c r="K101" s="120"/>
      <c r="L101" s="142"/>
      <c r="M101" s="120"/>
      <c r="N101" s="120"/>
      <c r="O101" s="119"/>
      <c r="P101" s="120"/>
      <c r="Q101" s="120"/>
      <c r="R101" s="120"/>
      <c r="S101" s="120"/>
      <c r="T101" s="120"/>
      <c r="U101" s="120"/>
      <c r="V101" s="120"/>
      <c r="W101" s="120"/>
      <c r="X101" s="120"/>
      <c r="Y101" s="120"/>
      <c r="Z101" s="120"/>
      <c r="AA101" s="120"/>
      <c r="AB101" s="120"/>
      <c r="AC101" s="142"/>
      <c r="AD101" s="142"/>
      <c r="AE101" s="120"/>
      <c r="AF101" s="120"/>
      <c r="AG101" s="142"/>
      <c r="AH101" s="142"/>
      <c r="AI101" s="119"/>
      <c r="AJ101" s="119"/>
      <c r="AK101" s="142"/>
      <c r="AL101" s="120"/>
      <c r="AM101" s="142"/>
      <c r="AN101" s="142"/>
      <c r="AO101" s="119"/>
      <c r="AP101" s="119"/>
      <c r="AQ101" s="120"/>
      <c r="AR101" s="120"/>
      <c r="AS101" s="120"/>
      <c r="AT101" s="120"/>
      <c r="AU101" s="120"/>
      <c r="AV101" s="120"/>
      <c r="AW101" s="142"/>
      <c r="AX101" s="119"/>
      <c r="AY101" s="119"/>
      <c r="AZ101" s="142"/>
      <c r="BA101" s="142"/>
      <c r="BB101" s="120"/>
      <c r="BC101" s="142"/>
      <c r="BD101" s="119"/>
      <c r="BE101" s="119"/>
      <c r="BF101" s="142"/>
      <c r="BG101" s="142"/>
      <c r="BH101" s="120"/>
      <c r="BI101" s="142"/>
      <c r="BJ101" s="119"/>
      <c r="BK101" s="119"/>
      <c r="BL101" s="120"/>
      <c r="BM101" s="119"/>
      <c r="BN101" s="119"/>
      <c r="BO101" s="142"/>
      <c r="BP101" s="119"/>
      <c r="BQ101" s="119"/>
      <c r="BR101" s="120"/>
      <c r="BS101" s="119"/>
      <c r="BT101" s="119"/>
      <c r="BU101" s="142"/>
      <c r="BV101" s="119"/>
      <c r="BW101" s="119"/>
      <c r="BX101" s="142"/>
      <c r="BY101" s="142"/>
      <c r="BZ101" s="120"/>
      <c r="CA101" s="142"/>
      <c r="CB101" s="119"/>
      <c r="CC101" s="119"/>
      <c r="CD101" s="142"/>
      <c r="CE101" s="142"/>
      <c r="CF101" s="120"/>
      <c r="CG101" s="142"/>
      <c r="CH101" s="119"/>
      <c r="CI101" s="119"/>
      <c r="CJ101" s="142"/>
      <c r="CK101" s="120"/>
      <c r="CL101" s="142"/>
      <c r="CM101" s="119"/>
      <c r="CN101" s="119"/>
      <c r="CO101" s="142"/>
      <c r="CP101" s="142"/>
      <c r="CQ101" s="119"/>
      <c r="CR101" s="119"/>
      <c r="CS101" s="119"/>
      <c r="CT101" s="119"/>
      <c r="CU101" s="142"/>
      <c r="CV101" s="142"/>
      <c r="CW101" s="119"/>
      <c r="CX101" s="119"/>
    </row>
    <row r="102" customFormat="false" ht="12.75" hidden="false" customHeight="false" outlineLevel="0" collapsed="false">
      <c r="A102" s="126"/>
      <c r="B102" s="123"/>
      <c r="C102" s="128"/>
      <c r="D102" s="108" t="n">
        <v>93</v>
      </c>
      <c r="E102" s="109"/>
      <c r="F102" s="119"/>
      <c r="G102" s="119"/>
      <c r="H102" s="109"/>
      <c r="I102" s="109"/>
      <c r="J102" s="120"/>
      <c r="K102" s="120"/>
      <c r="L102" s="142"/>
      <c r="M102" s="120"/>
      <c r="N102" s="120"/>
      <c r="O102" s="119"/>
      <c r="P102" s="120"/>
      <c r="Q102" s="120"/>
      <c r="R102" s="120"/>
      <c r="S102" s="120"/>
      <c r="T102" s="120"/>
      <c r="U102" s="120"/>
      <c r="V102" s="120"/>
      <c r="W102" s="120"/>
      <c r="X102" s="120"/>
      <c r="Y102" s="120"/>
      <c r="Z102" s="120"/>
      <c r="AA102" s="120"/>
      <c r="AB102" s="120"/>
      <c r="AC102" s="142"/>
      <c r="AD102" s="142"/>
      <c r="AE102" s="120"/>
      <c r="AF102" s="120"/>
      <c r="AG102" s="142"/>
      <c r="AH102" s="142"/>
      <c r="AI102" s="119"/>
      <c r="AJ102" s="119"/>
      <c r="AK102" s="142"/>
      <c r="AL102" s="120"/>
      <c r="AM102" s="142"/>
      <c r="AN102" s="142"/>
      <c r="AO102" s="119"/>
      <c r="AP102" s="119"/>
      <c r="AQ102" s="120"/>
      <c r="AR102" s="120"/>
      <c r="AS102" s="120"/>
      <c r="AT102" s="120"/>
      <c r="AU102" s="120"/>
      <c r="AV102" s="120"/>
      <c r="AW102" s="142"/>
      <c r="AX102" s="119"/>
      <c r="AY102" s="119"/>
      <c r="AZ102" s="142"/>
      <c r="BA102" s="142"/>
      <c r="BB102" s="120"/>
      <c r="BC102" s="142"/>
      <c r="BD102" s="119"/>
      <c r="BE102" s="119"/>
      <c r="BF102" s="142"/>
      <c r="BG102" s="142"/>
      <c r="BH102" s="120"/>
      <c r="BI102" s="142"/>
      <c r="BJ102" s="119"/>
      <c r="BK102" s="119"/>
      <c r="BL102" s="120"/>
      <c r="BM102" s="119"/>
      <c r="BN102" s="119"/>
      <c r="BO102" s="142"/>
      <c r="BP102" s="119"/>
      <c r="BQ102" s="119"/>
      <c r="BR102" s="120"/>
      <c r="BS102" s="119"/>
      <c r="BT102" s="119"/>
      <c r="BU102" s="142"/>
      <c r="BV102" s="119"/>
      <c r="BW102" s="119"/>
      <c r="BX102" s="142"/>
      <c r="BY102" s="142"/>
      <c r="BZ102" s="120"/>
      <c r="CA102" s="142"/>
      <c r="CB102" s="119"/>
      <c r="CC102" s="119"/>
      <c r="CD102" s="142"/>
      <c r="CE102" s="142"/>
      <c r="CF102" s="120"/>
      <c r="CG102" s="142"/>
      <c r="CH102" s="119"/>
      <c r="CI102" s="119"/>
      <c r="CJ102" s="142"/>
      <c r="CK102" s="120"/>
      <c r="CL102" s="142"/>
      <c r="CM102" s="119"/>
      <c r="CN102" s="119"/>
      <c r="CO102" s="142"/>
      <c r="CP102" s="142"/>
      <c r="CQ102" s="119"/>
      <c r="CR102" s="119"/>
      <c r="CS102" s="119"/>
      <c r="CT102" s="119"/>
      <c r="CU102" s="142"/>
      <c r="CV102" s="142"/>
      <c r="CW102" s="119"/>
      <c r="CX102" s="119"/>
    </row>
    <row r="103" customFormat="false" ht="12.75" hidden="false" customHeight="false" outlineLevel="0" collapsed="false">
      <c r="A103" s="126"/>
      <c r="B103" s="123"/>
      <c r="C103" s="128"/>
      <c r="D103" s="108" t="n">
        <v>94</v>
      </c>
      <c r="E103" s="109"/>
      <c r="F103" s="119"/>
      <c r="G103" s="119"/>
      <c r="H103" s="109"/>
      <c r="I103" s="109"/>
      <c r="J103" s="120"/>
      <c r="K103" s="120"/>
      <c r="L103" s="142"/>
      <c r="M103" s="120"/>
      <c r="N103" s="120"/>
      <c r="O103" s="119"/>
      <c r="P103" s="120"/>
      <c r="Q103" s="120"/>
      <c r="R103" s="120"/>
      <c r="S103" s="120"/>
      <c r="T103" s="120"/>
      <c r="U103" s="120"/>
      <c r="V103" s="120"/>
      <c r="W103" s="120"/>
      <c r="X103" s="120"/>
      <c r="Y103" s="120"/>
      <c r="Z103" s="120"/>
      <c r="AA103" s="120"/>
      <c r="AB103" s="120"/>
      <c r="AC103" s="142"/>
      <c r="AD103" s="142"/>
      <c r="AE103" s="120"/>
      <c r="AF103" s="120"/>
      <c r="AG103" s="142"/>
      <c r="AH103" s="142"/>
      <c r="AI103" s="119"/>
      <c r="AJ103" s="119"/>
      <c r="AK103" s="142"/>
      <c r="AL103" s="120"/>
      <c r="AM103" s="142"/>
      <c r="AN103" s="142"/>
      <c r="AO103" s="119"/>
      <c r="AP103" s="119"/>
      <c r="AQ103" s="120"/>
      <c r="AR103" s="120"/>
      <c r="AS103" s="120"/>
      <c r="AT103" s="120"/>
      <c r="AU103" s="120"/>
      <c r="AV103" s="120"/>
      <c r="AW103" s="142"/>
      <c r="AX103" s="119"/>
      <c r="AY103" s="119"/>
      <c r="AZ103" s="142"/>
      <c r="BA103" s="142"/>
      <c r="BB103" s="120"/>
      <c r="BC103" s="142"/>
      <c r="BD103" s="119"/>
      <c r="BE103" s="119"/>
      <c r="BF103" s="142"/>
      <c r="BG103" s="142"/>
      <c r="BH103" s="120"/>
      <c r="BI103" s="142"/>
      <c r="BJ103" s="119"/>
      <c r="BK103" s="119"/>
      <c r="BL103" s="120"/>
      <c r="BM103" s="119"/>
      <c r="BN103" s="119"/>
      <c r="BO103" s="142"/>
      <c r="BP103" s="119"/>
      <c r="BQ103" s="119"/>
      <c r="BR103" s="120"/>
      <c r="BS103" s="119"/>
      <c r="BT103" s="119"/>
      <c r="BU103" s="142"/>
      <c r="BV103" s="119"/>
      <c r="BW103" s="119"/>
      <c r="BX103" s="142"/>
      <c r="BY103" s="142"/>
      <c r="BZ103" s="120"/>
      <c r="CA103" s="142"/>
      <c r="CB103" s="119"/>
      <c r="CC103" s="119"/>
      <c r="CD103" s="142"/>
      <c r="CE103" s="142"/>
      <c r="CF103" s="120"/>
      <c r="CG103" s="142"/>
      <c r="CH103" s="119"/>
      <c r="CI103" s="119"/>
      <c r="CJ103" s="142"/>
      <c r="CK103" s="120"/>
      <c r="CL103" s="142"/>
      <c r="CM103" s="119"/>
      <c r="CN103" s="119"/>
      <c r="CO103" s="142"/>
      <c r="CP103" s="142"/>
      <c r="CQ103" s="119"/>
      <c r="CR103" s="119"/>
      <c r="CS103" s="119"/>
      <c r="CT103" s="119"/>
      <c r="CU103" s="142"/>
      <c r="CV103" s="142"/>
      <c r="CW103" s="119"/>
      <c r="CX103" s="119"/>
    </row>
    <row r="104" customFormat="false" ht="12.75" hidden="false" customHeight="false" outlineLevel="0" collapsed="false">
      <c r="A104" s="126"/>
      <c r="B104" s="123"/>
      <c r="C104" s="128"/>
      <c r="D104" s="108" t="n">
        <v>95</v>
      </c>
      <c r="E104" s="109"/>
      <c r="F104" s="119"/>
      <c r="G104" s="119"/>
      <c r="H104" s="109"/>
      <c r="I104" s="109"/>
      <c r="J104" s="120"/>
      <c r="K104" s="120"/>
      <c r="L104" s="142"/>
      <c r="M104" s="120"/>
      <c r="N104" s="120"/>
      <c r="O104" s="119"/>
      <c r="P104" s="120"/>
      <c r="Q104" s="120"/>
      <c r="R104" s="120"/>
      <c r="S104" s="120"/>
      <c r="T104" s="120"/>
      <c r="U104" s="120"/>
      <c r="V104" s="120"/>
      <c r="W104" s="120"/>
      <c r="X104" s="120"/>
      <c r="Y104" s="120"/>
      <c r="Z104" s="120"/>
      <c r="AA104" s="120"/>
      <c r="AB104" s="120"/>
      <c r="AC104" s="142"/>
      <c r="AD104" s="142"/>
      <c r="AE104" s="120"/>
      <c r="AF104" s="120"/>
      <c r="AG104" s="142"/>
      <c r="AH104" s="142"/>
      <c r="AI104" s="119"/>
      <c r="AJ104" s="119"/>
      <c r="AK104" s="142"/>
      <c r="AL104" s="120"/>
      <c r="AM104" s="142"/>
      <c r="AN104" s="142"/>
      <c r="AO104" s="119"/>
      <c r="AP104" s="119"/>
      <c r="AQ104" s="120"/>
      <c r="AR104" s="120"/>
      <c r="AS104" s="120"/>
      <c r="AT104" s="120"/>
      <c r="AU104" s="120"/>
      <c r="AV104" s="120"/>
      <c r="AW104" s="142"/>
      <c r="AX104" s="119"/>
      <c r="AY104" s="119"/>
      <c r="AZ104" s="142"/>
      <c r="BA104" s="142"/>
      <c r="BB104" s="120"/>
      <c r="BC104" s="142"/>
      <c r="BD104" s="119"/>
      <c r="BE104" s="119"/>
      <c r="BF104" s="142"/>
      <c r="BG104" s="142"/>
      <c r="BH104" s="120"/>
      <c r="BI104" s="142"/>
      <c r="BJ104" s="119"/>
      <c r="BK104" s="119"/>
      <c r="BL104" s="120"/>
      <c r="BM104" s="119"/>
      <c r="BN104" s="119"/>
      <c r="BO104" s="142"/>
      <c r="BP104" s="119"/>
      <c r="BQ104" s="119"/>
      <c r="BR104" s="120"/>
      <c r="BS104" s="119"/>
      <c r="BT104" s="119"/>
      <c r="BU104" s="142"/>
      <c r="BV104" s="119"/>
      <c r="BW104" s="119"/>
      <c r="BX104" s="142"/>
      <c r="BY104" s="142"/>
      <c r="BZ104" s="120"/>
      <c r="CA104" s="142"/>
      <c r="CB104" s="119"/>
      <c r="CC104" s="119"/>
      <c r="CD104" s="142"/>
      <c r="CE104" s="142"/>
      <c r="CF104" s="120"/>
      <c r="CG104" s="142"/>
      <c r="CH104" s="119"/>
      <c r="CI104" s="119"/>
      <c r="CJ104" s="142"/>
      <c r="CK104" s="120"/>
      <c r="CL104" s="142"/>
      <c r="CM104" s="119"/>
      <c r="CN104" s="119"/>
      <c r="CO104" s="142"/>
      <c r="CP104" s="142"/>
      <c r="CQ104" s="119"/>
      <c r="CR104" s="119"/>
      <c r="CS104" s="119"/>
      <c r="CT104" s="119"/>
      <c r="CU104" s="142"/>
      <c r="CV104" s="142"/>
      <c r="CW104" s="119"/>
      <c r="CX104" s="119"/>
    </row>
    <row r="105" customFormat="false" ht="12.75" hidden="false" customHeight="false" outlineLevel="0" collapsed="false">
      <c r="A105" s="126"/>
      <c r="B105" s="123"/>
      <c r="C105" s="128"/>
      <c r="D105" s="108" t="n">
        <v>96</v>
      </c>
      <c r="E105" s="109"/>
      <c r="F105" s="119"/>
      <c r="G105" s="119"/>
      <c r="H105" s="109"/>
      <c r="I105" s="109"/>
      <c r="J105" s="120"/>
      <c r="K105" s="120"/>
      <c r="L105" s="142"/>
      <c r="M105" s="120"/>
      <c r="N105" s="120"/>
      <c r="O105" s="119"/>
      <c r="P105" s="120"/>
      <c r="Q105" s="120"/>
      <c r="R105" s="120"/>
      <c r="S105" s="120"/>
      <c r="T105" s="120"/>
      <c r="U105" s="120"/>
      <c r="V105" s="120"/>
      <c r="W105" s="120"/>
      <c r="X105" s="120"/>
      <c r="Y105" s="120"/>
      <c r="Z105" s="120"/>
      <c r="AA105" s="120"/>
      <c r="AB105" s="120"/>
      <c r="AC105" s="142"/>
      <c r="AD105" s="142"/>
      <c r="AE105" s="120"/>
      <c r="AF105" s="120"/>
      <c r="AG105" s="142"/>
      <c r="AH105" s="142"/>
      <c r="AI105" s="119"/>
      <c r="AJ105" s="119"/>
      <c r="AK105" s="142"/>
      <c r="AL105" s="120"/>
      <c r="AM105" s="142"/>
      <c r="AN105" s="142"/>
      <c r="AO105" s="119"/>
      <c r="AP105" s="119"/>
      <c r="AQ105" s="120"/>
      <c r="AR105" s="120"/>
      <c r="AS105" s="120"/>
      <c r="AT105" s="120"/>
      <c r="AU105" s="120"/>
      <c r="AV105" s="120"/>
      <c r="AW105" s="142"/>
      <c r="AX105" s="119"/>
      <c r="AY105" s="119"/>
      <c r="AZ105" s="142"/>
      <c r="BA105" s="142"/>
      <c r="BB105" s="120"/>
      <c r="BC105" s="142"/>
      <c r="BD105" s="119"/>
      <c r="BE105" s="119"/>
      <c r="BF105" s="142"/>
      <c r="BG105" s="142"/>
      <c r="BH105" s="120"/>
      <c r="BI105" s="142"/>
      <c r="BJ105" s="119"/>
      <c r="BK105" s="119"/>
      <c r="BL105" s="120"/>
      <c r="BM105" s="119"/>
      <c r="BN105" s="119"/>
      <c r="BO105" s="142"/>
      <c r="BP105" s="119"/>
      <c r="BQ105" s="119"/>
      <c r="BR105" s="120"/>
      <c r="BS105" s="119"/>
      <c r="BT105" s="119"/>
      <c r="BU105" s="142"/>
      <c r="BV105" s="119"/>
      <c r="BW105" s="119"/>
      <c r="BX105" s="142"/>
      <c r="BY105" s="142"/>
      <c r="BZ105" s="120"/>
      <c r="CA105" s="142"/>
      <c r="CB105" s="119"/>
      <c r="CC105" s="119"/>
      <c r="CD105" s="142"/>
      <c r="CE105" s="142"/>
      <c r="CF105" s="120"/>
      <c r="CG105" s="142"/>
      <c r="CH105" s="119"/>
      <c r="CI105" s="119"/>
      <c r="CJ105" s="142"/>
      <c r="CK105" s="120"/>
      <c r="CL105" s="142"/>
      <c r="CM105" s="119"/>
      <c r="CN105" s="119"/>
      <c r="CO105" s="142"/>
      <c r="CP105" s="142"/>
      <c r="CQ105" s="119"/>
      <c r="CR105" s="119"/>
      <c r="CS105" s="119"/>
      <c r="CT105" s="119"/>
      <c r="CU105" s="142"/>
      <c r="CV105" s="142"/>
      <c r="CW105" s="119"/>
      <c r="CX105" s="119"/>
    </row>
    <row r="106" customFormat="false" ht="12.75" hidden="false" customHeight="false" outlineLevel="0" collapsed="false">
      <c r="A106" s="126"/>
      <c r="B106" s="123"/>
      <c r="C106" s="128"/>
      <c r="D106" s="108" t="n">
        <v>97</v>
      </c>
      <c r="E106" s="109"/>
      <c r="F106" s="119"/>
      <c r="G106" s="119"/>
      <c r="H106" s="109"/>
      <c r="I106" s="109"/>
      <c r="J106" s="120"/>
      <c r="K106" s="120"/>
      <c r="L106" s="142"/>
      <c r="M106" s="120"/>
      <c r="N106" s="120"/>
      <c r="O106" s="119"/>
      <c r="P106" s="120"/>
      <c r="Q106" s="120"/>
      <c r="R106" s="120"/>
      <c r="S106" s="120"/>
      <c r="T106" s="120"/>
      <c r="U106" s="120"/>
      <c r="V106" s="120"/>
      <c r="W106" s="120"/>
      <c r="X106" s="120"/>
      <c r="Y106" s="120"/>
      <c r="Z106" s="120"/>
      <c r="AA106" s="120"/>
      <c r="AB106" s="120"/>
      <c r="AC106" s="142"/>
      <c r="AD106" s="142"/>
      <c r="AE106" s="120"/>
      <c r="AF106" s="120"/>
      <c r="AG106" s="142"/>
      <c r="AH106" s="142"/>
      <c r="AI106" s="119"/>
      <c r="AJ106" s="119"/>
      <c r="AK106" s="142"/>
      <c r="AL106" s="120"/>
      <c r="AM106" s="142"/>
      <c r="AN106" s="142"/>
      <c r="AO106" s="119"/>
      <c r="AP106" s="119"/>
      <c r="AQ106" s="120"/>
      <c r="AR106" s="120"/>
      <c r="AS106" s="120"/>
      <c r="AT106" s="120"/>
      <c r="AU106" s="120"/>
      <c r="AV106" s="120"/>
      <c r="AW106" s="142"/>
      <c r="AX106" s="119"/>
      <c r="AY106" s="119"/>
      <c r="AZ106" s="142"/>
      <c r="BA106" s="142"/>
      <c r="BB106" s="120"/>
      <c r="BC106" s="142"/>
      <c r="BD106" s="119"/>
      <c r="BE106" s="119"/>
      <c r="BF106" s="142"/>
      <c r="BG106" s="142"/>
      <c r="BH106" s="120"/>
      <c r="BI106" s="142"/>
      <c r="BJ106" s="119"/>
      <c r="BK106" s="119"/>
      <c r="BL106" s="120"/>
      <c r="BM106" s="119"/>
      <c r="BN106" s="119"/>
      <c r="BO106" s="142"/>
      <c r="BP106" s="119"/>
      <c r="BQ106" s="119"/>
      <c r="BR106" s="120"/>
      <c r="BS106" s="119"/>
      <c r="BT106" s="119"/>
      <c r="BU106" s="142"/>
      <c r="BV106" s="119"/>
      <c r="BW106" s="119"/>
      <c r="BX106" s="142"/>
      <c r="BY106" s="142"/>
      <c r="BZ106" s="120"/>
      <c r="CA106" s="142"/>
      <c r="CB106" s="119"/>
      <c r="CC106" s="119"/>
      <c r="CD106" s="142"/>
      <c r="CE106" s="142"/>
      <c r="CF106" s="120"/>
      <c r="CG106" s="142"/>
      <c r="CH106" s="119"/>
      <c r="CI106" s="119"/>
      <c r="CJ106" s="142"/>
      <c r="CK106" s="120"/>
      <c r="CL106" s="142"/>
      <c r="CM106" s="119"/>
      <c r="CN106" s="119"/>
      <c r="CO106" s="142"/>
      <c r="CP106" s="142"/>
      <c r="CQ106" s="119"/>
      <c r="CR106" s="119"/>
      <c r="CS106" s="119"/>
      <c r="CT106" s="119"/>
      <c r="CU106" s="142"/>
      <c r="CV106" s="142"/>
      <c r="CW106" s="119"/>
      <c r="CX106" s="119"/>
    </row>
    <row r="107" customFormat="false" ht="12.75" hidden="false" customHeight="false" outlineLevel="0" collapsed="false">
      <c r="A107" s="126"/>
      <c r="B107" s="123"/>
      <c r="C107" s="128"/>
      <c r="D107" s="108" t="n">
        <v>98</v>
      </c>
      <c r="E107" s="109"/>
      <c r="F107" s="119"/>
      <c r="G107" s="119"/>
      <c r="H107" s="109"/>
      <c r="I107" s="109"/>
      <c r="J107" s="120"/>
      <c r="K107" s="120"/>
      <c r="L107" s="142"/>
      <c r="M107" s="120"/>
      <c r="N107" s="120"/>
      <c r="O107" s="119"/>
      <c r="P107" s="120"/>
      <c r="Q107" s="120"/>
      <c r="R107" s="120"/>
      <c r="S107" s="120"/>
      <c r="T107" s="120"/>
      <c r="U107" s="120"/>
      <c r="V107" s="120"/>
      <c r="W107" s="120"/>
      <c r="X107" s="120"/>
      <c r="Y107" s="120"/>
      <c r="Z107" s="120"/>
      <c r="AA107" s="120"/>
      <c r="AB107" s="120"/>
      <c r="AC107" s="142"/>
      <c r="AD107" s="142"/>
      <c r="AE107" s="120"/>
      <c r="AF107" s="120"/>
      <c r="AG107" s="142"/>
      <c r="AH107" s="142"/>
      <c r="AI107" s="119"/>
      <c r="AJ107" s="119"/>
      <c r="AK107" s="142"/>
      <c r="AL107" s="120"/>
      <c r="AM107" s="142"/>
      <c r="AN107" s="142"/>
      <c r="AO107" s="119"/>
      <c r="AP107" s="119"/>
      <c r="AQ107" s="120"/>
      <c r="AR107" s="120"/>
      <c r="AS107" s="120"/>
      <c r="AT107" s="120"/>
      <c r="AU107" s="120"/>
      <c r="AV107" s="120"/>
      <c r="AW107" s="142"/>
      <c r="AX107" s="119"/>
      <c r="AY107" s="119"/>
      <c r="AZ107" s="142"/>
      <c r="BA107" s="142"/>
      <c r="BB107" s="120"/>
      <c r="BC107" s="142"/>
      <c r="BD107" s="119"/>
      <c r="BE107" s="119"/>
      <c r="BF107" s="142"/>
      <c r="BG107" s="142"/>
      <c r="BH107" s="120"/>
      <c r="BI107" s="142"/>
      <c r="BJ107" s="119"/>
      <c r="BK107" s="119"/>
      <c r="BL107" s="120"/>
      <c r="BM107" s="119"/>
      <c r="BN107" s="119"/>
      <c r="BO107" s="142"/>
      <c r="BP107" s="119"/>
      <c r="BQ107" s="119"/>
      <c r="BR107" s="120"/>
      <c r="BS107" s="119"/>
      <c r="BT107" s="119"/>
      <c r="BU107" s="142"/>
      <c r="BV107" s="119"/>
      <c r="BW107" s="119"/>
      <c r="BX107" s="142"/>
      <c r="BY107" s="142"/>
      <c r="BZ107" s="120"/>
      <c r="CA107" s="142"/>
      <c r="CB107" s="119"/>
      <c r="CC107" s="119"/>
      <c r="CD107" s="142"/>
      <c r="CE107" s="142"/>
      <c r="CF107" s="120"/>
      <c r="CG107" s="142"/>
      <c r="CH107" s="119"/>
      <c r="CI107" s="119"/>
      <c r="CJ107" s="142"/>
      <c r="CK107" s="120"/>
      <c r="CL107" s="142"/>
      <c r="CM107" s="119"/>
      <c r="CN107" s="119"/>
      <c r="CO107" s="142"/>
      <c r="CP107" s="142"/>
      <c r="CQ107" s="119"/>
      <c r="CR107" s="119"/>
      <c r="CS107" s="119"/>
      <c r="CT107" s="119"/>
      <c r="CU107" s="142"/>
      <c r="CV107" s="142"/>
      <c r="CW107" s="119"/>
      <c r="CX107" s="119"/>
    </row>
    <row r="108" customFormat="false" ht="12.75" hidden="false" customHeight="false" outlineLevel="0" collapsed="false">
      <c r="A108" s="126"/>
      <c r="B108" s="123"/>
      <c r="C108" s="128"/>
      <c r="D108" s="108" t="n">
        <v>99</v>
      </c>
      <c r="E108" s="109"/>
      <c r="F108" s="119"/>
      <c r="G108" s="119"/>
      <c r="H108" s="109"/>
      <c r="I108" s="109"/>
      <c r="J108" s="120"/>
      <c r="K108" s="120"/>
      <c r="L108" s="142"/>
      <c r="M108" s="120"/>
      <c r="N108" s="120"/>
      <c r="O108" s="119"/>
      <c r="P108" s="120"/>
      <c r="Q108" s="120"/>
      <c r="R108" s="120"/>
      <c r="S108" s="120"/>
      <c r="T108" s="120"/>
      <c r="U108" s="120"/>
      <c r="V108" s="120"/>
      <c r="W108" s="120"/>
      <c r="X108" s="120"/>
      <c r="Y108" s="120"/>
      <c r="Z108" s="120"/>
      <c r="AA108" s="120"/>
      <c r="AB108" s="120"/>
      <c r="AC108" s="142"/>
      <c r="AD108" s="142"/>
      <c r="AE108" s="120"/>
      <c r="AF108" s="120"/>
      <c r="AG108" s="142"/>
      <c r="AH108" s="142"/>
      <c r="AI108" s="119"/>
      <c r="AJ108" s="119"/>
      <c r="AK108" s="142"/>
      <c r="AL108" s="120"/>
      <c r="AM108" s="142"/>
      <c r="AN108" s="142"/>
      <c r="AO108" s="119"/>
      <c r="AP108" s="119"/>
      <c r="AQ108" s="120"/>
      <c r="AR108" s="120"/>
      <c r="AS108" s="120"/>
      <c r="AT108" s="120"/>
      <c r="AU108" s="120"/>
      <c r="AV108" s="120"/>
      <c r="AW108" s="142"/>
      <c r="AX108" s="119"/>
      <c r="AY108" s="119"/>
      <c r="AZ108" s="142"/>
      <c r="BA108" s="142"/>
      <c r="BB108" s="120"/>
      <c r="BC108" s="142"/>
      <c r="BD108" s="119"/>
      <c r="BE108" s="119"/>
      <c r="BF108" s="142"/>
      <c r="BG108" s="142"/>
      <c r="BH108" s="120"/>
      <c r="BI108" s="142"/>
      <c r="BJ108" s="119"/>
      <c r="BK108" s="119"/>
      <c r="BL108" s="120"/>
      <c r="BM108" s="119"/>
      <c r="BN108" s="119"/>
      <c r="BO108" s="142"/>
      <c r="BP108" s="119"/>
      <c r="BQ108" s="119"/>
      <c r="BR108" s="120"/>
      <c r="BS108" s="119"/>
      <c r="BT108" s="119"/>
      <c r="BU108" s="142"/>
      <c r="BV108" s="119"/>
      <c r="BW108" s="119"/>
      <c r="BX108" s="142"/>
      <c r="BY108" s="142"/>
      <c r="BZ108" s="120"/>
      <c r="CA108" s="142"/>
      <c r="CB108" s="119"/>
      <c r="CC108" s="119"/>
      <c r="CD108" s="142"/>
      <c r="CE108" s="142"/>
      <c r="CF108" s="120"/>
      <c r="CG108" s="142"/>
      <c r="CH108" s="119"/>
      <c r="CI108" s="119"/>
      <c r="CJ108" s="142"/>
      <c r="CK108" s="120"/>
      <c r="CL108" s="142"/>
      <c r="CM108" s="119"/>
      <c r="CN108" s="119"/>
      <c r="CO108" s="142"/>
      <c r="CP108" s="142"/>
      <c r="CQ108" s="119"/>
      <c r="CR108" s="119"/>
      <c r="CS108" s="119"/>
      <c r="CT108" s="119"/>
      <c r="CU108" s="142"/>
      <c r="CV108" s="142"/>
      <c r="CW108" s="119"/>
      <c r="CX108" s="119"/>
    </row>
    <row r="109" customFormat="false" ht="12.75" hidden="false" customHeight="false" outlineLevel="0" collapsed="false">
      <c r="B109" s="110"/>
      <c r="C109" s="111"/>
      <c r="D109" s="111"/>
      <c r="L109" s="143"/>
      <c r="AC109" s="143"/>
      <c r="AD109" s="143"/>
      <c r="AG109" s="143"/>
      <c r="AH109" s="143"/>
      <c r="AJ109" s="143"/>
      <c r="AK109" s="143"/>
      <c r="AM109" s="143"/>
      <c r="AN109" s="143"/>
      <c r="AW109" s="143"/>
      <c r="AX109" s="143"/>
      <c r="AZ109" s="143"/>
      <c r="BA109" s="143"/>
      <c r="BC109" s="143"/>
      <c r="BD109" s="143"/>
      <c r="BE109" s="143"/>
      <c r="BF109" s="143"/>
      <c r="BG109" s="143"/>
      <c r="BI109" s="143"/>
      <c r="BJ109" s="143"/>
      <c r="BK109" s="143"/>
      <c r="BO109" s="143"/>
      <c r="BP109" s="143"/>
      <c r="BQ109" s="143"/>
      <c r="BU109" s="143"/>
      <c r="BV109" s="143"/>
      <c r="BW109" s="143"/>
      <c r="BX109" s="143"/>
      <c r="BY109" s="143"/>
      <c r="CA109" s="143"/>
      <c r="CB109" s="143"/>
      <c r="CC109" s="143"/>
      <c r="CD109" s="143"/>
      <c r="CE109" s="143"/>
      <c r="CG109" s="143"/>
      <c r="CH109" s="143"/>
      <c r="CI109" s="143"/>
      <c r="CJ109" s="143"/>
      <c r="CL109" s="143"/>
      <c r="CM109" s="143"/>
      <c r="CN109" s="143"/>
      <c r="CO109" s="143"/>
      <c r="CP109" s="143"/>
      <c r="CR109" s="143"/>
      <c r="CS109" s="143"/>
      <c r="CT109" s="143"/>
      <c r="CU109" s="143"/>
      <c r="CV109" s="143"/>
      <c r="CX109" s="143"/>
    </row>
    <row r="110" customFormat="false" ht="12.75" hidden="false" customHeight="false" outlineLevel="0" collapsed="false">
      <c r="B110" s="110"/>
      <c r="C110" s="111"/>
      <c r="D110" s="111"/>
      <c r="L110" s="143"/>
      <c r="AC110" s="143"/>
      <c r="AD110" s="143"/>
      <c r="AG110" s="143"/>
      <c r="AH110" s="143"/>
      <c r="AJ110" s="143"/>
      <c r="AK110" s="143"/>
      <c r="AM110" s="143"/>
      <c r="AN110" s="143"/>
      <c r="AW110" s="143"/>
      <c r="AX110" s="143"/>
      <c r="AZ110" s="143"/>
      <c r="BA110" s="143"/>
      <c r="BC110" s="143"/>
      <c r="BD110" s="143"/>
      <c r="BE110" s="143"/>
      <c r="BF110" s="143"/>
      <c r="BG110" s="143"/>
      <c r="BI110" s="143"/>
      <c r="BJ110" s="143"/>
      <c r="BK110" s="143"/>
      <c r="BO110" s="143"/>
      <c r="BP110" s="143"/>
      <c r="BQ110" s="143"/>
      <c r="BU110" s="143"/>
      <c r="BV110" s="143"/>
      <c r="BW110" s="143"/>
      <c r="BX110" s="143"/>
      <c r="BY110" s="143"/>
      <c r="CA110" s="143"/>
      <c r="CB110" s="143"/>
      <c r="CC110" s="143"/>
      <c r="CD110" s="143"/>
      <c r="CE110" s="143"/>
      <c r="CG110" s="143"/>
      <c r="CH110" s="143"/>
      <c r="CI110" s="143"/>
      <c r="CJ110" s="143"/>
      <c r="CL110" s="143"/>
      <c r="CM110" s="143"/>
      <c r="CN110" s="143"/>
      <c r="CO110" s="143"/>
      <c r="CP110" s="143"/>
      <c r="CR110" s="143"/>
      <c r="CS110" s="143"/>
      <c r="CT110" s="143"/>
      <c r="CU110" s="143"/>
      <c r="CV110" s="143"/>
      <c r="CX110" s="143"/>
    </row>
    <row r="111" customFormat="false" ht="12.75" hidden="false" customHeight="false" outlineLevel="0" collapsed="false">
      <c r="B111" s="110"/>
      <c r="C111" s="111"/>
      <c r="D111" s="111"/>
      <c r="L111" s="143"/>
      <c r="AC111" s="143"/>
      <c r="AD111" s="143"/>
      <c r="AG111" s="143"/>
      <c r="AH111" s="143"/>
      <c r="AJ111" s="143"/>
      <c r="AK111" s="143"/>
      <c r="AM111" s="143"/>
      <c r="AN111" s="143"/>
      <c r="AW111" s="143"/>
      <c r="AX111" s="143"/>
      <c r="AZ111" s="143"/>
      <c r="BA111" s="143"/>
      <c r="BC111" s="143"/>
      <c r="BD111" s="143"/>
      <c r="BE111" s="143"/>
      <c r="BF111" s="143"/>
      <c r="BG111" s="143"/>
      <c r="BI111" s="143"/>
      <c r="BJ111" s="143"/>
      <c r="BK111" s="143"/>
      <c r="BO111" s="143"/>
      <c r="BP111" s="143"/>
      <c r="BQ111" s="143"/>
      <c r="BU111" s="143"/>
      <c r="BV111" s="143"/>
      <c r="BW111" s="143"/>
      <c r="BX111" s="143"/>
      <c r="BY111" s="143"/>
      <c r="CA111" s="143"/>
      <c r="CB111" s="143"/>
      <c r="CC111" s="143"/>
      <c r="CD111" s="143"/>
      <c r="CE111" s="143"/>
      <c r="CG111" s="143"/>
      <c r="CH111" s="143"/>
      <c r="CI111" s="143"/>
      <c r="CJ111" s="143"/>
      <c r="CL111" s="143"/>
      <c r="CM111" s="143"/>
      <c r="CN111" s="143"/>
      <c r="CO111" s="143"/>
      <c r="CP111" s="143"/>
      <c r="CR111" s="143"/>
      <c r="CS111" s="143"/>
      <c r="CT111" s="143"/>
      <c r="CU111" s="143"/>
      <c r="CV111" s="143"/>
      <c r="CX111" s="143"/>
    </row>
    <row r="112" customFormat="false" ht="12.75" hidden="false" customHeight="false" outlineLevel="0" collapsed="false">
      <c r="B112" s="110"/>
      <c r="C112" s="111"/>
      <c r="D112" s="111"/>
      <c r="L112" s="143"/>
      <c r="AC112" s="143"/>
      <c r="AD112" s="143"/>
      <c r="AG112" s="143"/>
      <c r="AH112" s="143"/>
      <c r="AJ112" s="143"/>
      <c r="AK112" s="143"/>
      <c r="AM112" s="143"/>
      <c r="AN112" s="143"/>
      <c r="AW112" s="143"/>
      <c r="AX112" s="143"/>
      <c r="AZ112" s="143"/>
      <c r="BA112" s="143"/>
      <c r="BC112" s="143"/>
      <c r="BD112" s="143"/>
      <c r="BE112" s="143"/>
      <c r="BF112" s="143"/>
      <c r="BG112" s="143"/>
      <c r="BI112" s="143"/>
      <c r="BJ112" s="143"/>
      <c r="BK112" s="143"/>
      <c r="BO112" s="143"/>
      <c r="BP112" s="143"/>
      <c r="BQ112" s="143"/>
      <c r="BU112" s="143"/>
      <c r="BV112" s="143"/>
      <c r="BW112" s="143"/>
      <c r="BX112" s="143"/>
      <c r="BY112" s="143"/>
      <c r="CA112" s="143"/>
      <c r="CB112" s="143"/>
      <c r="CC112" s="143"/>
      <c r="CD112" s="143"/>
      <c r="CE112" s="143"/>
      <c r="CG112" s="143"/>
      <c r="CH112" s="143"/>
      <c r="CI112" s="143"/>
      <c r="CJ112" s="143"/>
      <c r="CL112" s="143"/>
      <c r="CM112" s="143"/>
      <c r="CN112" s="143"/>
      <c r="CO112" s="143"/>
      <c r="CP112" s="143"/>
      <c r="CR112" s="143"/>
      <c r="CS112" s="143"/>
      <c r="CT112" s="143"/>
      <c r="CU112" s="143"/>
      <c r="CV112" s="143"/>
      <c r="CX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CM10:CN108">
    <cfRule type="expression" priority="2" aboveAverage="0" equalAverage="0" bottom="0" percent="0" rank="0" text="" dxfId="118">
      <formula>IF((LEN(CM10)&gt;20), 1, 0)</formula>
    </cfRule>
  </conditionalFormatting>
  <conditionalFormatting sqref="BV10:BW108">
    <cfRule type="expression" priority="3" aboveAverage="0" equalAverage="0" bottom="0" percent="0" rank="0" text="" dxfId="119">
      <formula>IF((LEN(BV10)&gt;20), 1, 0)</formula>
    </cfRule>
  </conditionalFormatting>
  <conditionalFormatting sqref="BJ10:BK108">
    <cfRule type="expression" priority="4" aboveAverage="0" equalAverage="0" bottom="0" percent="0" rank="0" text="" dxfId="120">
      <formula>IF((LEN(BJ10)&gt;20), 1, 0)</formula>
    </cfRule>
  </conditionalFormatting>
  <conditionalFormatting sqref="BE10:BE36">
    <cfRule type="expression" priority="5" aboveAverage="0" equalAverage="0" bottom="0" percent="0" rank="0" text="" dxfId="121">
      <formula>IF((LEN(BE10)&gt;20), 1, 0)</formula>
    </cfRule>
  </conditionalFormatting>
  <conditionalFormatting sqref="BT10:BT36">
    <cfRule type="expression" priority="6" aboveAverage="0" equalAverage="0" bottom="0" percent="0" rank="0" text="" dxfId="122">
      <formula>IF((LEN(BT10)&gt;20), 1, 0)</formula>
    </cfRule>
  </conditionalFormatting>
  <conditionalFormatting sqref="CI10:CI36">
    <cfRule type="expression" priority="7" aboveAverage="0" equalAverage="0" bottom="0" percent="0" rank="0" text="" dxfId="123">
      <formula>IF((LEN(CI10)&gt;20), 1, 0)</formula>
    </cfRule>
  </conditionalFormatting>
  <conditionalFormatting sqref="CX10:CX36">
    <cfRule type="expression" priority="8" aboveAverage="0" equalAverage="0" bottom="0" percent="0" rank="0" text="" dxfId="124">
      <formula>IF((LEN(CX10)&gt;20), 1, 0)</formula>
    </cfRule>
  </conditionalFormatting>
  <conditionalFormatting sqref="CW10:CW36">
    <cfRule type="expression" priority="9" aboveAverage="0" equalAverage="0" bottom="0" percent="0" rank="0" text="" dxfId="125">
      <formula>IF((LEN(CW10)&gt;20), 1, 0)</formula>
    </cfRule>
  </conditionalFormatting>
  <conditionalFormatting sqref="CH10:CH36">
    <cfRule type="expression" priority="10" aboveAverage="0" equalAverage="0" bottom="0" percent="0" rank="0" text="" dxfId="126">
      <formula>IF((LEN(CH10)&gt;20), 1, 0)</formula>
    </cfRule>
  </conditionalFormatting>
  <conditionalFormatting sqref="BS10:BS36">
    <cfRule type="expression" priority="11" aboveAverage="0" equalAverage="0" bottom="0" percent="0" rank="0" text="" dxfId="127">
      <formula>IF((LEN(BS10)&gt;20), 1, 0)</formula>
    </cfRule>
  </conditionalFormatting>
  <conditionalFormatting sqref="BD10:BD36">
    <cfRule type="expression" priority="12" aboveAverage="0" equalAverage="0" bottom="0" percent="0" rank="0" text="" dxfId="128">
      <formula>IF((LEN(BD10)&gt;20), 1, 0)</formula>
    </cfRule>
  </conditionalFormatting>
  <conditionalFormatting sqref="I10:I108">
    <cfRule type="expression" priority="13" aboveAverage="0" equalAverage="0" bottom="0" percent="0" rank="0" text="" dxfId="129">
      <formula>IF((LEN(I10)&gt;8), 1, 0)</formula>
    </cfRule>
  </conditionalFormatting>
  <conditionalFormatting sqref="CW37:CX108">
    <cfRule type="expression" priority="14" aboveAverage="0" equalAverage="0" bottom="0" percent="0" rank="0" text="" dxfId="130">
      <formula>IF((LEN(CW37)&gt;20), 1, 0)</formula>
    </cfRule>
  </conditionalFormatting>
  <conditionalFormatting sqref="CQ10:CR108">
    <cfRule type="expression" priority="15" aboveAverage="0" equalAverage="0" bottom="0" percent="0" rank="0" text="" dxfId="131">
      <formula>IF((LEN(CQ10)&gt;20), 1, 0)</formula>
    </cfRule>
  </conditionalFormatting>
  <conditionalFormatting sqref="CH37:CI108">
    <cfRule type="expression" priority="16" aboveAverage="0" equalAverage="0" bottom="0" percent="0" rank="0" text="" dxfId="132">
      <formula>IF((LEN(CH37)&gt;20), 1, 0)</formula>
    </cfRule>
  </conditionalFormatting>
  <conditionalFormatting sqref="CB10:CC108">
    <cfRule type="expression" priority="17" aboveAverage="0" equalAverage="0" bottom="0" percent="0" rank="0" text="" dxfId="133">
      <formula>IF((LEN(CB10)&gt;20), 1, 0)</formula>
    </cfRule>
  </conditionalFormatting>
  <conditionalFormatting sqref="BS37:BT108">
    <cfRule type="expression" priority="18" aboveAverage="0" equalAverage="0" bottom="0" percent="0" rank="0" text="" dxfId="134">
      <formula>IF((LEN(BS37)&gt;20), 1, 0)</formula>
    </cfRule>
  </conditionalFormatting>
  <conditionalFormatting sqref="BM10:BN108">
    <cfRule type="expression" priority="19" aboveAverage="0" equalAverage="0" bottom="0" percent="0" rank="0" text="" dxfId="135">
      <formula>IF((LEN(BM10)&gt;20), 1, 0)</formula>
    </cfRule>
  </conditionalFormatting>
  <conditionalFormatting sqref="BD37:BE108">
    <cfRule type="expression" priority="20" aboveAverage="0" equalAverage="0" bottom="0" percent="0" rank="0" text="" dxfId="136">
      <formula>IF((LEN(BD37)&gt;20), 1, 0)</formula>
    </cfRule>
  </conditionalFormatting>
  <conditionalFormatting sqref="AX10:AY108">
    <cfRule type="expression" priority="21" aboveAverage="0" equalAverage="0" bottom="0" percent="0" rank="0" text="" dxfId="137">
      <formula>IF((LEN(AX10)&gt;20), 1, 0)</formula>
    </cfRule>
  </conditionalFormatting>
  <conditionalFormatting sqref="AO10:AP108">
    <cfRule type="expression" priority="22" aboveAverage="0" equalAverage="0" bottom="0" percent="0" rank="0" text="" dxfId="138">
      <formula>IF((LEN(AO10)&gt;20), 1, 0)</formula>
    </cfRule>
  </conditionalFormatting>
  <conditionalFormatting sqref="AI10:AJ108">
    <cfRule type="expression" priority="23" aboveAverage="0" equalAverage="0" bottom="0" percent="0" rank="0" text="" dxfId="139">
      <formula>IF((LEN(AI10)&gt;20), 1, 0)</formula>
    </cfRule>
  </conditionalFormatting>
  <conditionalFormatting sqref="F10:G108">
    <cfRule type="expression" priority="24" aboveAverage="0" equalAverage="0" bottom="0" percent="0" rank="0" text="" dxfId="140">
      <formula>IF((LEN(F10)&gt;20), 1, 0)</formula>
    </cfRule>
  </conditionalFormatting>
  <conditionalFormatting sqref="E10:E108">
    <cfRule type="expression" priority="25" aboveAverage="0" equalAverage="0" bottom="0" percent="0" rank="0" text="" dxfId="141">
      <formula>IF((LEN(E10)&gt;40), 1, 0)</formula>
    </cfRule>
  </conditionalFormatting>
  <conditionalFormatting sqref="BP10:BQ108">
    <cfRule type="expression" priority="26" aboveAverage="0" equalAverage="0" bottom="0" percent="0" rank="0" text="" dxfId="142">
      <formula>IF((LEN(BP10)&gt;20), 1, 0)</formula>
    </cfRule>
  </conditionalFormatting>
  <conditionalFormatting sqref="CS10:CT108">
    <cfRule type="expression" priority="27" aboveAverage="0" equalAverage="0" bottom="0" percent="0" rank="0" text="" dxfId="143">
      <formula>IF((LEN(CS10)&gt;20),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8" activeCellId="0" sqref="E:E"/>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9.33"/>
    <col collapsed="false" customWidth="true" hidden="false" outlineLevel="0" max="12" min="12" style="77" width="9.83"/>
    <col collapsed="false" customWidth="true" hidden="false" outlineLevel="0" max="13" min="13" style="77" width="12.67"/>
    <col collapsed="false" customWidth="true" hidden="false" outlineLevel="0" max="14" min="14" style="77" width="6.33"/>
    <col collapsed="false" customWidth="true" hidden="false" outlineLevel="0" max="15" min="15" style="77" width="11.16"/>
    <col collapsed="false" customWidth="true" hidden="false" outlineLevel="0" max="16" min="16" style="72" width="16.67"/>
    <col collapsed="false" customWidth="true" hidden="false" outlineLevel="0" max="17" min="17" style="77" width="10"/>
    <col collapsed="false" customWidth="true" hidden="false" outlineLevel="0" max="18" min="18" style="77" width="11.16"/>
    <col collapsed="false" customWidth="true" hidden="false" outlineLevel="0" max="19" min="19" style="72" width="16.67"/>
    <col collapsed="false" customWidth="true" hidden="false" outlineLevel="0" max="20" min="20" style="77" width="10"/>
    <col collapsed="false" customWidth="true" hidden="false" outlineLevel="0" max="21" min="21" style="77" width="12.67"/>
    <col collapsed="false" customWidth="true" hidden="false" outlineLevel="0" max="22" min="22" style="77" width="11.16"/>
    <col collapsed="false" customWidth="true" hidden="false" outlineLevel="0" max="23" min="23" style="72" width="16.67"/>
    <col collapsed="false" customWidth="true" hidden="false" outlineLevel="0" max="24" min="24" style="77" width="10"/>
    <col collapsed="false" customWidth="true" hidden="false" outlineLevel="0" max="25" min="25" style="77" width="12.67"/>
    <col collapsed="false" customWidth="true" hidden="false" outlineLevel="0" max="26" min="26" style="77" width="11.16"/>
    <col collapsed="false" customWidth="true" hidden="false" outlineLevel="0" max="27" min="27" style="72" width="16.67"/>
    <col collapsed="false" customWidth="true" hidden="false" outlineLevel="0" max="28" min="28" style="77" width="10"/>
    <col collapsed="false" customWidth="true" hidden="false" outlineLevel="0" max="29" min="29" style="77" width="12.67"/>
    <col collapsed="false" customWidth="true" hidden="false" outlineLevel="0" max="34" min="30" style="77" width="11.16"/>
    <col collapsed="false" customWidth="true" hidden="false" outlineLevel="0" max="35" min="35" style="72" width="16.67"/>
    <col collapsed="false" customWidth="true" hidden="false" outlineLevel="0" max="36" min="36" style="77" width="9.33"/>
    <col collapsed="false" customWidth="true" hidden="false" outlineLevel="0" max="37" min="37" style="77" width="9.83"/>
    <col collapsed="false" customWidth="true" hidden="false" outlineLevel="0" max="38" min="38" style="77" width="9.67"/>
    <col collapsed="false" customWidth="true" hidden="false" outlineLevel="0" max="39" min="39" style="77" width="6.33"/>
    <col collapsed="false" customWidth="true" hidden="false" outlineLevel="0" max="40" min="40" style="77" width="12.5"/>
    <col collapsed="false" customWidth="true" hidden="false" outlineLevel="0" max="41" min="41" style="77" width="6.33"/>
    <col collapsed="false" customWidth="true" hidden="false" outlineLevel="0" max="42" min="42" style="77" width="15.33"/>
    <col collapsed="false" customWidth="true" hidden="false" outlineLevel="0" max="43" min="43" style="77" width="5.83"/>
    <col collapsed="false" customWidth="true" hidden="false" outlineLevel="0" max="44" min="44" style="77" width="10.51"/>
    <col collapsed="false" customWidth="true" hidden="false" outlineLevel="0" max="45" min="45" style="77" width="8.16"/>
    <col collapsed="false" customWidth="true" hidden="false" outlineLevel="0" max="46" min="46" style="77" width="12"/>
    <col collapsed="false" customWidth="true" hidden="false" outlineLevel="0" max="47" min="47" style="77" width="12.5"/>
    <col collapsed="false" customWidth="true" hidden="false" outlineLevel="0" max="48" min="48" style="77" width="12"/>
    <col collapsed="false" customWidth="true" hidden="false" outlineLevel="0" max="49" min="49" style="77" width="11"/>
    <col collapsed="false" customWidth="true" hidden="false" outlineLevel="0" max="50" min="50" style="77" width="11.5"/>
    <col collapsed="false" customWidth="true" hidden="false" outlineLevel="0" max="51" min="51" style="77" width="14.52"/>
    <col collapsed="false" customWidth="true" hidden="false" outlineLevel="0" max="52" min="52" style="77" width="12.67"/>
    <col collapsed="false" customWidth="true" hidden="false" outlineLevel="0" max="53" min="53" style="77" width="12.16"/>
    <col collapsed="false" customWidth="true" hidden="false" outlineLevel="0" max="55" min="54" style="77" width="10.16"/>
    <col collapsed="false" customWidth="true" hidden="false" outlineLevel="0" max="56" min="56" style="77" width="11.83"/>
    <col collapsed="false" customWidth="true" hidden="false" outlineLevel="0" max="58" min="57" style="77" width="20.66"/>
    <col collapsed="false" customWidth="true" hidden="false" outlineLevel="0" max="59" min="59" style="77" width="12.5"/>
    <col collapsed="false" customWidth="true" hidden="false" outlineLevel="0" max="60" min="60" style="77" width="12.83"/>
    <col collapsed="false" customWidth="true" hidden="false" outlineLevel="0" max="61" min="61" style="77" width="11.5"/>
    <col collapsed="false" customWidth="true" hidden="false" outlineLevel="0" max="62" min="62" style="77" width="10.66"/>
    <col collapsed="false" customWidth="true" hidden="false" outlineLevel="0" max="64" min="63" style="77" width="20.66"/>
    <col collapsed="false" customWidth="true" hidden="false" outlineLevel="0" max="65" min="65" style="77" width="9.67"/>
    <col collapsed="false" customWidth="true" hidden="false" outlineLevel="0" max="66" min="66" style="77" width="12.5"/>
    <col collapsed="false" customWidth="true" hidden="false" outlineLevel="0" max="67" min="67" style="77" width="10.83"/>
    <col collapsed="false" customWidth="true" hidden="false" outlineLevel="0" max="68" min="68" style="77" width="10.33"/>
    <col collapsed="false" customWidth="true" hidden="false" outlineLevel="0" max="70" min="69" style="77" width="8.34"/>
    <col collapsed="false" customWidth="true" hidden="false" outlineLevel="0" max="71" min="71" style="77" width="10"/>
    <col collapsed="false" customWidth="true" hidden="false" outlineLevel="0" max="73" min="72" style="77" width="20.66"/>
    <col collapsed="false" customWidth="true" hidden="false" outlineLevel="0" max="74" min="74" style="77" width="12.5"/>
    <col collapsed="false" customWidth="true" hidden="false" outlineLevel="0" max="75" min="75" style="77" width="12.83"/>
    <col collapsed="false" customWidth="true" hidden="false" outlineLevel="0" max="76" min="76" style="77" width="11.5"/>
    <col collapsed="false" customWidth="true" hidden="false" outlineLevel="0" max="77" min="77" style="77" width="10.66"/>
    <col collapsed="false" customWidth="true" hidden="false" outlineLevel="0" max="79" min="78" style="77" width="20.66"/>
    <col collapsed="false" customWidth="true" hidden="false" outlineLevel="0" max="80" min="80" style="77" width="10.16"/>
    <col collapsed="false" customWidth="true" hidden="false" outlineLevel="0" max="81" min="81" style="77" width="13.16"/>
    <col collapsed="false" customWidth="true" hidden="false" outlineLevel="0" max="82" min="82" style="77" width="11.33"/>
    <col collapsed="false" customWidth="true" hidden="false" outlineLevel="0" max="83" min="83" style="77" width="10.66"/>
    <col collapsed="false" customWidth="true" hidden="false" outlineLevel="0" max="85" min="84" style="77" width="8.67"/>
    <col collapsed="false" customWidth="true" hidden="false" outlineLevel="0" max="86" min="86" style="77" width="10.51"/>
    <col collapsed="false" customWidth="true" hidden="false" outlineLevel="0" max="88" min="87" style="77" width="20.66"/>
    <col collapsed="false" customWidth="true" hidden="false" outlineLevel="0" max="89" min="89" style="77" width="12.5"/>
    <col collapsed="false" customWidth="true" hidden="false" outlineLevel="0" max="90" min="90" style="77" width="12.83"/>
    <col collapsed="false" customWidth="true" hidden="false" outlineLevel="0" max="91" min="91" style="77" width="11.5"/>
    <col collapsed="false" customWidth="true" hidden="false" outlineLevel="0" max="92" min="92" style="77" width="10.66"/>
    <col collapsed="false" customWidth="true" hidden="false" outlineLevel="0" max="94" min="93" style="77" width="20.66"/>
    <col collapsed="false" customWidth="true" hidden="false" outlineLevel="0" max="95" min="95" style="77" width="12.5"/>
    <col collapsed="false" customWidth="true" hidden="false" outlineLevel="0" max="96" min="96" style="77" width="15.51"/>
    <col collapsed="false" customWidth="true" hidden="false" outlineLevel="0" max="97" min="97" style="77" width="13.67"/>
    <col collapsed="false" customWidth="true" hidden="false" outlineLevel="0" max="98" min="98" style="77" width="13.16"/>
    <col collapsed="false" customWidth="true" hidden="false" outlineLevel="0" max="100" min="99" style="77" width="11"/>
    <col collapsed="false" customWidth="true" hidden="false" outlineLevel="0" max="101" min="101" style="77" width="12.67"/>
    <col collapsed="false" customWidth="true" hidden="false" outlineLevel="0" max="103" min="102" style="77" width="20.66"/>
    <col collapsed="false" customWidth="true" hidden="false" outlineLevel="0" max="104" min="104" style="77" width="12.5"/>
    <col collapsed="false" customWidth="true" hidden="false" outlineLevel="0" max="105" min="105" style="77" width="12.83"/>
    <col collapsed="false" customWidth="true" hidden="false" outlineLevel="0" max="106" min="106" style="77" width="11.5"/>
    <col collapsed="false" customWidth="true" hidden="false" outlineLevel="0" max="107" min="107" style="77" width="10.66"/>
    <col collapsed="false" customWidth="true" hidden="false" outlineLevel="0" max="109" min="108" style="77" width="20.66"/>
    <col collapsed="false" customWidth="true" hidden="false" outlineLevel="0" max="110" min="110" style="77" width="11.33"/>
    <col collapsed="false" customWidth="true" hidden="false" outlineLevel="0" max="111" min="111" style="77" width="14.33"/>
    <col collapsed="false" customWidth="true" hidden="false" outlineLevel="0" max="112" min="112" style="77" width="12.5"/>
    <col collapsed="false" customWidth="true" hidden="false" outlineLevel="0" max="113" min="113" style="77" width="11.83"/>
    <col collapsed="false" customWidth="true" hidden="false" outlineLevel="0" max="115" min="114" style="77" width="9.83"/>
    <col collapsed="false" customWidth="true" hidden="false" outlineLevel="0" max="116" min="116" style="77" width="11.5"/>
    <col collapsed="false" customWidth="true" hidden="false" outlineLevel="0" max="118" min="117" style="77" width="20.66"/>
    <col collapsed="false" customWidth="true" hidden="false" outlineLevel="0" max="119" min="119" style="77" width="12.5"/>
    <col collapsed="false" customWidth="true" hidden="false" outlineLevel="0" max="120" min="120" style="77" width="12.83"/>
    <col collapsed="false" customWidth="true" hidden="false" outlineLevel="0" max="121" min="121" style="77" width="11.5"/>
    <col collapsed="false" customWidth="true" hidden="false" outlineLevel="0" max="122" min="122" style="77" width="10.66"/>
    <col collapsed="false" customWidth="true" hidden="false" outlineLevel="0" max="124" min="123" style="77" width="20.66"/>
    <col collapsed="false" customWidth="true" hidden="false" outlineLevel="0" max="126" min="125" style="77" width="13.67"/>
  </cols>
  <sheetData>
    <row r="1" customFormat="false" ht="18" hidden="false" customHeight="true" outlineLevel="0" collapsed="false">
      <c r="A1" s="89"/>
      <c r="B1" s="90" t="s">
        <v>1052</v>
      </c>
      <c r="C1" s="91" t="s">
        <v>509</v>
      </c>
      <c r="D1" s="92"/>
      <c r="E1" s="93"/>
      <c r="F1" s="93"/>
      <c r="G1" s="93"/>
      <c r="H1" s="93"/>
      <c r="I1" s="93"/>
      <c r="J1" s="93"/>
      <c r="K1" s="93"/>
      <c r="L1" s="93"/>
      <c r="M1" s="134"/>
      <c r="N1" s="93"/>
      <c r="O1" s="93"/>
      <c r="P1" s="93"/>
      <c r="Q1" s="93"/>
      <c r="R1" s="93"/>
      <c r="S1" s="93"/>
      <c r="T1" s="93"/>
      <c r="U1" s="134"/>
      <c r="V1" s="93"/>
      <c r="W1" s="93"/>
      <c r="X1" s="93"/>
      <c r="Y1" s="134"/>
      <c r="Z1" s="93"/>
      <c r="AA1" s="93"/>
      <c r="AB1" s="93"/>
      <c r="AC1" s="134"/>
      <c r="AD1" s="93"/>
      <c r="AE1" s="93"/>
      <c r="AF1" s="93"/>
      <c r="AG1" s="93"/>
      <c r="AH1" s="93"/>
      <c r="AI1" s="93"/>
      <c r="AJ1" s="93"/>
      <c r="AK1" s="93"/>
      <c r="AL1" s="93"/>
      <c r="AM1" s="93"/>
      <c r="AN1" s="93"/>
      <c r="AO1" s="93"/>
      <c r="AP1" s="93"/>
      <c r="AQ1" s="93"/>
      <c r="AR1" s="93"/>
      <c r="AS1" s="93"/>
      <c r="AT1" s="93"/>
      <c r="AU1" s="93"/>
      <c r="AV1" s="93"/>
      <c r="AW1" s="93"/>
      <c r="AX1" s="93"/>
      <c r="AY1" s="134"/>
      <c r="AZ1" s="134"/>
      <c r="BA1" s="93"/>
      <c r="BB1" s="93"/>
      <c r="BC1" s="134"/>
      <c r="BD1" s="134"/>
      <c r="BE1" s="93"/>
      <c r="BF1" s="134"/>
      <c r="BG1" s="134"/>
      <c r="BH1" s="93"/>
      <c r="BI1" s="134"/>
      <c r="BJ1" s="134"/>
      <c r="BK1" s="93"/>
      <c r="BL1" s="93"/>
      <c r="BM1" s="93"/>
      <c r="BN1" s="93"/>
      <c r="BO1" s="93"/>
      <c r="BP1" s="93"/>
      <c r="BQ1" s="93"/>
      <c r="BR1" s="93"/>
      <c r="BS1" s="134"/>
      <c r="BT1" s="134"/>
      <c r="BU1" s="93"/>
      <c r="BV1" s="134"/>
      <c r="BW1" s="134"/>
      <c r="BX1" s="93"/>
      <c r="BY1" s="134"/>
      <c r="BZ1" s="134"/>
      <c r="CA1" s="134"/>
      <c r="CB1" s="134"/>
      <c r="CC1" s="134"/>
      <c r="CD1" s="93"/>
      <c r="CE1" s="134"/>
      <c r="CF1" s="134"/>
      <c r="CG1" s="134"/>
      <c r="CH1" s="93"/>
      <c r="CI1" s="93"/>
      <c r="CJ1" s="93"/>
      <c r="CK1" s="134"/>
      <c r="CL1" s="134"/>
      <c r="CM1" s="134"/>
      <c r="CN1" s="93"/>
      <c r="CO1" s="93"/>
      <c r="CP1" s="93"/>
      <c r="CQ1" s="134"/>
      <c r="CR1" s="134"/>
      <c r="CS1" s="134"/>
      <c r="CT1" s="134"/>
      <c r="CU1" s="134"/>
      <c r="CV1" s="93"/>
      <c r="CW1" s="134"/>
      <c r="CX1" s="134"/>
      <c r="CY1" s="134"/>
      <c r="CZ1" s="134"/>
      <c r="DA1" s="134"/>
      <c r="DB1" s="93"/>
      <c r="DC1" s="134"/>
      <c r="DD1" s="134"/>
      <c r="DE1" s="134"/>
      <c r="DF1" s="134"/>
      <c r="DG1" s="93"/>
      <c r="DH1" s="134"/>
      <c r="DI1" s="134"/>
      <c r="DJ1" s="134"/>
      <c r="DK1" s="134"/>
      <c r="DL1" s="134"/>
      <c r="DM1" s="93"/>
      <c r="DN1" s="134"/>
      <c r="DO1" s="134"/>
      <c r="DP1" s="134"/>
      <c r="DQ1" s="134"/>
      <c r="DR1" s="134"/>
      <c r="DS1" s="93"/>
      <c r="DT1" s="134"/>
      <c r="DU1" s="93"/>
      <c r="DV1" s="93"/>
    </row>
    <row r="2" customFormat="false" ht="18" hidden="false" customHeight="true" outlineLevel="0" collapsed="false">
      <c r="A2" s="89"/>
      <c r="B2" s="90" t="s">
        <v>1053</v>
      </c>
      <c r="C2" s="91" t="s">
        <v>510</v>
      </c>
      <c r="D2" s="92"/>
      <c r="E2" s="95"/>
      <c r="F2" s="93"/>
      <c r="G2" s="93"/>
      <c r="H2" s="93"/>
      <c r="I2" s="95"/>
      <c r="J2" s="95"/>
      <c r="K2" s="95"/>
      <c r="L2" s="95"/>
      <c r="M2" s="135"/>
      <c r="N2" s="95"/>
      <c r="O2" s="95"/>
      <c r="P2" s="93"/>
      <c r="Q2" s="95"/>
      <c r="R2" s="95"/>
      <c r="S2" s="93"/>
      <c r="T2" s="95"/>
      <c r="U2" s="135"/>
      <c r="V2" s="95"/>
      <c r="W2" s="93"/>
      <c r="X2" s="95"/>
      <c r="Y2" s="135"/>
      <c r="Z2" s="95"/>
      <c r="AA2" s="93"/>
      <c r="AB2" s="95"/>
      <c r="AC2" s="135"/>
      <c r="AD2" s="95"/>
      <c r="AE2" s="95"/>
      <c r="AF2" s="95"/>
      <c r="AG2" s="95"/>
      <c r="AH2" s="95"/>
      <c r="AI2" s="93"/>
      <c r="AJ2" s="95"/>
      <c r="AK2" s="95"/>
      <c r="AL2" s="95"/>
      <c r="AM2" s="95"/>
      <c r="AN2" s="95"/>
      <c r="AO2" s="95"/>
      <c r="AP2" s="95"/>
      <c r="AQ2" s="95"/>
      <c r="AR2" s="95"/>
      <c r="AS2" s="95"/>
      <c r="AT2" s="95"/>
      <c r="AU2" s="95"/>
      <c r="AV2" s="95"/>
      <c r="AW2" s="95"/>
      <c r="AX2" s="95"/>
      <c r="AY2" s="135"/>
      <c r="AZ2" s="135"/>
      <c r="BA2" s="95"/>
      <c r="BB2" s="95"/>
      <c r="BC2" s="135"/>
      <c r="BD2" s="135"/>
      <c r="BE2" s="95"/>
      <c r="BF2" s="135"/>
      <c r="BG2" s="135"/>
      <c r="BH2" s="95"/>
      <c r="BI2" s="135"/>
      <c r="BJ2" s="135"/>
      <c r="BK2" s="95"/>
      <c r="BL2" s="95"/>
      <c r="BM2" s="95"/>
      <c r="BN2" s="95"/>
      <c r="BO2" s="95"/>
      <c r="BP2" s="95"/>
      <c r="BQ2" s="95"/>
      <c r="BR2" s="95"/>
      <c r="BS2" s="135"/>
      <c r="BT2" s="135"/>
      <c r="BU2" s="95"/>
      <c r="BV2" s="135"/>
      <c r="BW2" s="135"/>
      <c r="BX2" s="95"/>
      <c r="BY2" s="135"/>
      <c r="BZ2" s="135"/>
      <c r="CA2" s="135"/>
      <c r="CB2" s="135"/>
      <c r="CC2" s="135"/>
      <c r="CD2" s="95"/>
      <c r="CE2" s="135"/>
      <c r="CF2" s="135"/>
      <c r="CG2" s="135"/>
      <c r="CH2" s="95"/>
      <c r="CI2" s="95"/>
      <c r="CJ2" s="95"/>
      <c r="CK2" s="135"/>
      <c r="CL2" s="135"/>
      <c r="CM2" s="135"/>
      <c r="CN2" s="95"/>
      <c r="CO2" s="95"/>
      <c r="CP2" s="95"/>
      <c r="CQ2" s="135"/>
      <c r="CR2" s="135"/>
      <c r="CS2" s="135"/>
      <c r="CT2" s="135"/>
      <c r="CU2" s="135"/>
      <c r="CV2" s="95"/>
      <c r="CW2" s="135"/>
      <c r="CX2" s="135"/>
      <c r="CY2" s="135"/>
      <c r="CZ2" s="135"/>
      <c r="DA2" s="135"/>
      <c r="DB2" s="95"/>
      <c r="DC2" s="135"/>
      <c r="DD2" s="135"/>
      <c r="DE2" s="135"/>
      <c r="DF2" s="135"/>
      <c r="DG2" s="95"/>
      <c r="DH2" s="135"/>
      <c r="DI2" s="135"/>
      <c r="DJ2" s="135"/>
      <c r="DK2" s="135"/>
      <c r="DL2" s="135"/>
      <c r="DM2" s="95"/>
      <c r="DN2" s="135"/>
      <c r="DO2" s="135"/>
      <c r="DP2" s="135"/>
      <c r="DQ2" s="135"/>
      <c r="DR2" s="135"/>
      <c r="DS2" s="95"/>
      <c r="DT2" s="135"/>
      <c r="DU2" s="95"/>
      <c r="DV2" s="95"/>
    </row>
    <row r="3" customFormat="false" ht="18" hidden="false" customHeight="true" outlineLevel="0" collapsed="false">
      <c r="A3" s="89"/>
      <c r="B3" s="90"/>
      <c r="C3" s="90"/>
      <c r="D3" s="90"/>
      <c r="E3" s="95"/>
      <c r="F3" s="93"/>
      <c r="G3" s="93"/>
      <c r="H3" s="93"/>
      <c r="I3" s="95"/>
      <c r="J3" s="95"/>
      <c r="K3" s="95"/>
      <c r="L3" s="95"/>
      <c r="M3" s="135"/>
      <c r="N3" s="95"/>
      <c r="O3" s="95"/>
      <c r="P3" s="93"/>
      <c r="Q3" s="95"/>
      <c r="R3" s="95"/>
      <c r="S3" s="93"/>
      <c r="T3" s="95"/>
      <c r="U3" s="135"/>
      <c r="V3" s="95"/>
      <c r="W3" s="93"/>
      <c r="X3" s="95"/>
      <c r="Y3" s="135"/>
      <c r="Z3" s="95"/>
      <c r="AA3" s="93"/>
      <c r="AB3" s="95"/>
      <c r="AC3" s="135"/>
      <c r="AD3" s="95"/>
      <c r="AE3" s="95"/>
      <c r="AF3" s="95"/>
      <c r="AG3" s="95"/>
      <c r="AH3" s="95"/>
      <c r="AI3" s="93"/>
      <c r="AJ3" s="95"/>
      <c r="AK3" s="95"/>
      <c r="AL3" s="95"/>
      <c r="AM3" s="95"/>
      <c r="AN3" s="95"/>
      <c r="AO3" s="95"/>
      <c r="AP3" s="95"/>
      <c r="AQ3" s="95"/>
      <c r="AR3" s="95"/>
      <c r="AS3" s="95"/>
      <c r="AT3" s="95"/>
      <c r="AU3" s="95"/>
      <c r="AV3" s="95"/>
      <c r="AW3" s="95"/>
      <c r="AX3" s="95"/>
      <c r="AY3" s="135"/>
      <c r="AZ3" s="135"/>
      <c r="BA3" s="95"/>
      <c r="BB3" s="95"/>
      <c r="BC3" s="135"/>
      <c r="BD3" s="135"/>
      <c r="BE3" s="95"/>
      <c r="BF3" s="135"/>
      <c r="BG3" s="135"/>
      <c r="BH3" s="95"/>
      <c r="BI3" s="135"/>
      <c r="BJ3" s="135"/>
      <c r="BK3" s="95"/>
      <c r="BL3" s="95"/>
      <c r="BM3" s="95"/>
      <c r="BN3" s="95"/>
      <c r="BO3" s="95"/>
      <c r="BP3" s="95"/>
      <c r="BQ3" s="95"/>
      <c r="BR3" s="95"/>
      <c r="BS3" s="135"/>
      <c r="BT3" s="135"/>
      <c r="BU3" s="95"/>
      <c r="BV3" s="135"/>
      <c r="BW3" s="135"/>
      <c r="BX3" s="95"/>
      <c r="BY3" s="135"/>
      <c r="BZ3" s="135"/>
      <c r="CA3" s="135"/>
      <c r="CB3" s="135"/>
      <c r="CC3" s="135"/>
      <c r="CD3" s="95"/>
      <c r="CE3" s="135"/>
      <c r="CF3" s="135"/>
      <c r="CG3" s="135"/>
      <c r="CH3" s="95"/>
      <c r="CI3" s="95"/>
      <c r="CJ3" s="95"/>
      <c r="CK3" s="135"/>
      <c r="CL3" s="135"/>
      <c r="CM3" s="135"/>
      <c r="CN3" s="95"/>
      <c r="CO3" s="95"/>
      <c r="CP3" s="95"/>
      <c r="CQ3" s="135"/>
      <c r="CR3" s="135"/>
      <c r="CS3" s="135"/>
      <c r="CT3" s="135"/>
      <c r="CU3" s="135"/>
      <c r="CV3" s="95"/>
      <c r="CW3" s="135"/>
      <c r="CX3" s="135"/>
      <c r="CY3" s="135"/>
      <c r="CZ3" s="135"/>
      <c r="DA3" s="135"/>
      <c r="DB3" s="95"/>
      <c r="DC3" s="135"/>
      <c r="DD3" s="135"/>
      <c r="DE3" s="135"/>
      <c r="DF3" s="135"/>
      <c r="DG3" s="95"/>
      <c r="DH3" s="135"/>
      <c r="DI3" s="135"/>
      <c r="DJ3" s="135"/>
      <c r="DK3" s="135"/>
      <c r="DL3" s="135"/>
      <c r="DM3" s="95"/>
      <c r="DN3" s="135"/>
      <c r="DO3" s="135"/>
      <c r="DP3" s="135"/>
      <c r="DQ3" s="135"/>
      <c r="DR3" s="135"/>
      <c r="DS3" s="95"/>
      <c r="DT3" s="135"/>
      <c r="DU3" s="95"/>
      <c r="DV3" s="95"/>
    </row>
    <row r="4" s="122" customFormat="true" ht="12.75" hidden="false" customHeight="false" outlineLevel="0" collapsed="false">
      <c r="A4" s="89"/>
      <c r="B4" s="96"/>
      <c r="C4" s="96" t="s">
        <v>273</v>
      </c>
      <c r="D4" s="95"/>
      <c r="E4" s="95" t="s">
        <v>537</v>
      </c>
      <c r="F4" s="95" t="s">
        <v>277</v>
      </c>
      <c r="G4" s="95" t="s">
        <v>538</v>
      </c>
      <c r="H4" s="95" t="s">
        <v>511</v>
      </c>
      <c r="I4" s="95" t="s">
        <v>631</v>
      </c>
      <c r="J4" s="95" t="s">
        <v>1054</v>
      </c>
      <c r="K4" s="95" t="s">
        <v>720</v>
      </c>
      <c r="L4" s="135" t="s">
        <v>721</v>
      </c>
      <c r="M4" s="95" t="s">
        <v>723</v>
      </c>
      <c r="N4" s="136" t="s">
        <v>847</v>
      </c>
      <c r="O4" s="95" t="s">
        <v>1055</v>
      </c>
      <c r="P4" s="95" t="s">
        <v>1056</v>
      </c>
      <c r="Q4" s="95" t="s">
        <v>1057</v>
      </c>
      <c r="R4" s="95" t="s">
        <v>1058</v>
      </c>
      <c r="S4" s="95" t="s">
        <v>1059</v>
      </c>
      <c r="T4" s="95" t="s">
        <v>1057</v>
      </c>
      <c r="U4" s="95" t="s">
        <v>1060</v>
      </c>
      <c r="V4" s="95" t="s">
        <v>1061</v>
      </c>
      <c r="W4" s="95" t="s">
        <v>1062</v>
      </c>
      <c r="X4" s="95" t="s">
        <v>1063</v>
      </c>
      <c r="Y4" s="95" t="s">
        <v>1064</v>
      </c>
      <c r="Z4" s="95" t="s">
        <v>1065</v>
      </c>
      <c r="AA4" s="95" t="s">
        <v>1066</v>
      </c>
      <c r="AB4" s="95" t="s">
        <v>1067</v>
      </c>
      <c r="AC4" s="95" t="s">
        <v>1064</v>
      </c>
      <c r="AD4" s="95" t="s">
        <v>1068</v>
      </c>
      <c r="AE4" s="95" t="s">
        <v>1069</v>
      </c>
      <c r="AF4" s="95" t="s">
        <v>1070</v>
      </c>
      <c r="AG4" s="95" t="s">
        <v>1071</v>
      </c>
      <c r="AH4" s="95" t="s">
        <v>1072</v>
      </c>
      <c r="AI4" s="95" t="s">
        <v>722</v>
      </c>
      <c r="AJ4" s="95" t="s">
        <v>718</v>
      </c>
      <c r="AK4" s="135" t="s">
        <v>719</v>
      </c>
      <c r="AL4" s="136" t="s">
        <v>725</v>
      </c>
      <c r="AM4" s="135" t="s">
        <v>726</v>
      </c>
      <c r="AN4" s="135" t="s">
        <v>727</v>
      </c>
      <c r="AO4" s="135" t="s">
        <v>728</v>
      </c>
      <c r="AP4" s="135" t="s">
        <v>729</v>
      </c>
      <c r="AQ4" s="95" t="s">
        <v>730</v>
      </c>
      <c r="AR4" s="95" t="s">
        <v>731</v>
      </c>
      <c r="AS4" s="95" t="s">
        <v>732</v>
      </c>
      <c r="AT4" s="95" t="s">
        <v>1043</v>
      </c>
      <c r="AU4" s="95" t="s">
        <v>1044</v>
      </c>
      <c r="AV4" s="95" t="s">
        <v>1045</v>
      </c>
      <c r="AW4" s="95" t="s">
        <v>736</v>
      </c>
      <c r="AX4" s="95" t="s">
        <v>739</v>
      </c>
      <c r="AY4" s="95" t="s">
        <v>740</v>
      </c>
      <c r="AZ4" s="95" t="s">
        <v>741</v>
      </c>
      <c r="BA4" s="95" t="s">
        <v>742</v>
      </c>
      <c r="BB4" s="95" t="s">
        <v>743</v>
      </c>
      <c r="BC4" s="95" t="s">
        <v>744</v>
      </c>
      <c r="BD4" s="95" t="s">
        <v>745</v>
      </c>
      <c r="BE4" s="95" t="s">
        <v>746</v>
      </c>
      <c r="BF4" s="95" t="s">
        <v>747</v>
      </c>
      <c r="BG4" s="95" t="s">
        <v>566</v>
      </c>
      <c r="BH4" s="95" t="s">
        <v>567</v>
      </c>
      <c r="BI4" s="95" t="s">
        <v>568</v>
      </c>
      <c r="BJ4" s="95" t="s">
        <v>569</v>
      </c>
      <c r="BK4" s="95" t="s">
        <v>748</v>
      </c>
      <c r="BL4" s="95" t="s">
        <v>749</v>
      </c>
      <c r="BM4" s="95" t="s">
        <v>750</v>
      </c>
      <c r="BN4" s="95" t="s">
        <v>751</v>
      </c>
      <c r="BO4" s="95" t="s">
        <v>752</v>
      </c>
      <c r="BP4" s="95" t="s">
        <v>753</v>
      </c>
      <c r="BQ4" s="95" t="s">
        <v>754</v>
      </c>
      <c r="BR4" s="95" t="s">
        <v>755</v>
      </c>
      <c r="BS4" s="95" t="s">
        <v>756</v>
      </c>
      <c r="BT4" s="95" t="s">
        <v>757</v>
      </c>
      <c r="BU4" s="95" t="s">
        <v>758</v>
      </c>
      <c r="BV4" s="95" t="s">
        <v>566</v>
      </c>
      <c r="BW4" s="95" t="s">
        <v>567</v>
      </c>
      <c r="BX4" s="95" t="s">
        <v>568</v>
      </c>
      <c r="BY4" s="95" t="s">
        <v>569</v>
      </c>
      <c r="BZ4" s="95" t="s">
        <v>759</v>
      </c>
      <c r="CA4" s="95" t="s">
        <v>760</v>
      </c>
      <c r="CB4" s="95" t="s">
        <v>761</v>
      </c>
      <c r="CC4" s="95" t="s">
        <v>762</v>
      </c>
      <c r="CD4" s="95" t="s">
        <v>763</v>
      </c>
      <c r="CE4" s="95" t="s">
        <v>764</v>
      </c>
      <c r="CF4" s="95" t="s">
        <v>765</v>
      </c>
      <c r="CG4" s="95" t="s">
        <v>766</v>
      </c>
      <c r="CH4" s="95" t="s">
        <v>767</v>
      </c>
      <c r="CI4" s="95" t="s">
        <v>768</v>
      </c>
      <c r="CJ4" s="95" t="s">
        <v>769</v>
      </c>
      <c r="CK4" s="95" t="s">
        <v>566</v>
      </c>
      <c r="CL4" s="95" t="s">
        <v>567</v>
      </c>
      <c r="CM4" s="95" t="s">
        <v>568</v>
      </c>
      <c r="CN4" s="95" t="s">
        <v>569</v>
      </c>
      <c r="CO4" s="95" t="s">
        <v>770</v>
      </c>
      <c r="CP4" s="95" t="s">
        <v>771</v>
      </c>
      <c r="CQ4" s="95" t="s">
        <v>772</v>
      </c>
      <c r="CR4" s="95" t="s">
        <v>773</v>
      </c>
      <c r="CS4" s="95" t="s">
        <v>774</v>
      </c>
      <c r="CT4" s="95" t="s">
        <v>775</v>
      </c>
      <c r="CU4" s="95" t="s">
        <v>776</v>
      </c>
      <c r="CV4" s="95" t="s">
        <v>777</v>
      </c>
      <c r="CW4" s="95" t="s">
        <v>778</v>
      </c>
      <c r="CX4" s="95" t="s">
        <v>779</v>
      </c>
      <c r="CY4" s="95" t="s">
        <v>780</v>
      </c>
      <c r="CZ4" s="95" t="s">
        <v>566</v>
      </c>
      <c r="DA4" s="95" t="s">
        <v>567</v>
      </c>
      <c r="DB4" s="95" t="s">
        <v>568</v>
      </c>
      <c r="DC4" s="95" t="s">
        <v>569</v>
      </c>
      <c r="DD4" s="95" t="s">
        <v>781</v>
      </c>
      <c r="DE4" s="95" t="s">
        <v>782</v>
      </c>
      <c r="DF4" s="95" t="s">
        <v>665</v>
      </c>
      <c r="DG4" s="95" t="s">
        <v>666</v>
      </c>
      <c r="DH4" s="95" t="s">
        <v>667</v>
      </c>
      <c r="DI4" s="95" t="s">
        <v>783</v>
      </c>
      <c r="DJ4" s="95" t="s">
        <v>784</v>
      </c>
      <c r="DK4" s="95" t="s">
        <v>785</v>
      </c>
      <c r="DL4" s="95" t="s">
        <v>786</v>
      </c>
      <c r="DM4" s="95" t="s">
        <v>787</v>
      </c>
      <c r="DN4" s="95" t="s">
        <v>788</v>
      </c>
      <c r="DO4" s="95" t="s">
        <v>566</v>
      </c>
      <c r="DP4" s="95" t="s">
        <v>567</v>
      </c>
      <c r="DQ4" s="95" t="s">
        <v>568</v>
      </c>
      <c r="DR4" s="95" t="s">
        <v>569</v>
      </c>
      <c r="DS4" s="95" t="s">
        <v>669</v>
      </c>
      <c r="DT4" s="95" t="s">
        <v>670</v>
      </c>
      <c r="DU4" s="95" t="s">
        <v>737</v>
      </c>
      <c r="DV4" s="95" t="s">
        <v>738</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34" t="s">
        <v>353</v>
      </c>
      <c r="M5" s="93" t="s">
        <v>353</v>
      </c>
      <c r="N5" s="137" t="s">
        <v>353</v>
      </c>
      <c r="O5" s="93" t="s">
        <v>353</v>
      </c>
      <c r="P5" s="93" t="s">
        <v>352</v>
      </c>
      <c r="Q5" s="93" t="s">
        <v>352</v>
      </c>
      <c r="R5" s="93" t="s">
        <v>353</v>
      </c>
      <c r="S5" s="93" t="s">
        <v>352</v>
      </c>
      <c r="T5" s="93" t="s">
        <v>352</v>
      </c>
      <c r="U5" s="93" t="s">
        <v>353</v>
      </c>
      <c r="V5" s="93" t="s">
        <v>353</v>
      </c>
      <c r="W5" s="93" t="s">
        <v>352</v>
      </c>
      <c r="X5" s="93" t="s">
        <v>352</v>
      </c>
      <c r="Y5" s="93" t="s">
        <v>353</v>
      </c>
      <c r="Z5" s="93" t="s">
        <v>353</v>
      </c>
      <c r="AA5" s="93" t="s">
        <v>352</v>
      </c>
      <c r="AB5" s="93" t="s">
        <v>352</v>
      </c>
      <c r="AC5" s="93" t="s">
        <v>353</v>
      </c>
      <c r="AD5" s="93" t="s">
        <v>353</v>
      </c>
      <c r="AE5" s="93" t="s">
        <v>353</v>
      </c>
      <c r="AF5" s="93" t="s">
        <v>353</v>
      </c>
      <c r="AG5" s="93" t="s">
        <v>353</v>
      </c>
      <c r="AH5" s="93" t="s">
        <v>353</v>
      </c>
      <c r="AI5" s="137" t="s">
        <v>353</v>
      </c>
      <c r="AJ5" s="93" t="s">
        <v>353</v>
      </c>
      <c r="AK5" s="134" t="s">
        <v>353</v>
      </c>
      <c r="AL5" s="137" t="s">
        <v>353</v>
      </c>
      <c r="AM5" s="137" t="s">
        <v>353</v>
      </c>
      <c r="AN5" s="137" t="s">
        <v>353</v>
      </c>
      <c r="AO5" s="137" t="s">
        <v>353</v>
      </c>
      <c r="AP5" s="137" t="s">
        <v>353</v>
      </c>
      <c r="AQ5" s="137" t="s">
        <v>353</v>
      </c>
      <c r="AR5" s="137" t="s">
        <v>353</v>
      </c>
      <c r="AS5" s="93" t="s">
        <v>353</v>
      </c>
      <c r="AT5" s="93" t="s">
        <v>353</v>
      </c>
      <c r="AU5" s="93" t="s">
        <v>353</v>
      </c>
      <c r="AV5" s="93" t="s">
        <v>353</v>
      </c>
      <c r="AW5" s="93" t="s">
        <v>353</v>
      </c>
      <c r="AX5" s="93" t="s">
        <v>353</v>
      </c>
      <c r="AY5" s="93" t="s">
        <v>353</v>
      </c>
      <c r="AZ5" s="93" t="s">
        <v>353</v>
      </c>
      <c r="BA5" s="93" t="s">
        <v>353</v>
      </c>
      <c r="BB5" s="93" t="s">
        <v>353</v>
      </c>
      <c r="BC5" s="93" t="s">
        <v>353</v>
      </c>
      <c r="BD5" s="93" t="s">
        <v>353</v>
      </c>
      <c r="BE5" s="93" t="s">
        <v>352</v>
      </c>
      <c r="BF5" s="93" t="s">
        <v>352</v>
      </c>
      <c r="BG5" s="93" t="s">
        <v>352</v>
      </c>
      <c r="BH5" s="93" t="s">
        <v>352</v>
      </c>
      <c r="BI5" s="93" t="s">
        <v>352</v>
      </c>
      <c r="BJ5" s="93" t="s">
        <v>352</v>
      </c>
      <c r="BK5" s="93" t="s">
        <v>352</v>
      </c>
      <c r="BL5" s="93" t="s">
        <v>352</v>
      </c>
      <c r="BM5" s="93" t="s">
        <v>353</v>
      </c>
      <c r="BN5" s="93" t="s">
        <v>353</v>
      </c>
      <c r="BO5" s="93" t="s">
        <v>353</v>
      </c>
      <c r="BP5" s="93" t="s">
        <v>353</v>
      </c>
      <c r="BQ5" s="93" t="s">
        <v>353</v>
      </c>
      <c r="BR5" s="93" t="s">
        <v>353</v>
      </c>
      <c r="BS5" s="93" t="s">
        <v>353</v>
      </c>
      <c r="BT5" s="93" t="s">
        <v>352</v>
      </c>
      <c r="BU5" s="93" t="s">
        <v>352</v>
      </c>
      <c r="BV5" s="93" t="s">
        <v>352</v>
      </c>
      <c r="BW5" s="93" t="s">
        <v>352</v>
      </c>
      <c r="BX5" s="93" t="s">
        <v>352</v>
      </c>
      <c r="BY5" s="93" t="s">
        <v>352</v>
      </c>
      <c r="BZ5" s="93" t="s">
        <v>352</v>
      </c>
      <c r="CA5" s="93" t="s">
        <v>352</v>
      </c>
      <c r="CB5" s="93" t="s">
        <v>353</v>
      </c>
      <c r="CC5" s="93" t="s">
        <v>353</v>
      </c>
      <c r="CD5" s="93" t="s">
        <v>353</v>
      </c>
      <c r="CE5" s="93" t="s">
        <v>353</v>
      </c>
      <c r="CF5" s="93" t="s">
        <v>353</v>
      </c>
      <c r="CG5" s="93" t="s">
        <v>353</v>
      </c>
      <c r="CH5" s="93" t="s">
        <v>353</v>
      </c>
      <c r="CI5" s="93" t="s">
        <v>352</v>
      </c>
      <c r="CJ5" s="93" t="s">
        <v>352</v>
      </c>
      <c r="CK5" s="93" t="s">
        <v>352</v>
      </c>
      <c r="CL5" s="93" t="s">
        <v>352</v>
      </c>
      <c r="CM5" s="93" t="s">
        <v>352</v>
      </c>
      <c r="CN5" s="93" t="s">
        <v>352</v>
      </c>
      <c r="CO5" s="93" t="s">
        <v>352</v>
      </c>
      <c r="CP5" s="93" t="s">
        <v>352</v>
      </c>
      <c r="CQ5" s="93" t="s">
        <v>353</v>
      </c>
      <c r="CR5" s="93" t="s">
        <v>353</v>
      </c>
      <c r="CS5" s="93" t="s">
        <v>353</v>
      </c>
      <c r="CT5" s="93" t="s">
        <v>353</v>
      </c>
      <c r="CU5" s="93" t="s">
        <v>353</v>
      </c>
      <c r="CV5" s="93" t="s">
        <v>353</v>
      </c>
      <c r="CW5" s="93" t="s">
        <v>353</v>
      </c>
      <c r="CX5" s="93" t="s">
        <v>352</v>
      </c>
      <c r="CY5" s="93" t="s">
        <v>352</v>
      </c>
      <c r="CZ5" s="93" t="s">
        <v>352</v>
      </c>
      <c r="DA5" s="93" t="s">
        <v>352</v>
      </c>
      <c r="DB5" s="93" t="s">
        <v>352</v>
      </c>
      <c r="DC5" s="93" t="s">
        <v>352</v>
      </c>
      <c r="DD5" s="93" t="s">
        <v>352</v>
      </c>
      <c r="DE5" s="93" t="s">
        <v>352</v>
      </c>
      <c r="DF5" s="93" t="s">
        <v>353</v>
      </c>
      <c r="DG5" s="93" t="s">
        <v>353</v>
      </c>
      <c r="DH5" s="93" t="s">
        <v>353</v>
      </c>
      <c r="DI5" s="93" t="s">
        <v>353</v>
      </c>
      <c r="DJ5" s="93" t="s">
        <v>353</v>
      </c>
      <c r="DK5" s="93" t="s">
        <v>353</v>
      </c>
      <c r="DL5" s="93" t="s">
        <v>353</v>
      </c>
      <c r="DM5" s="93" t="s">
        <v>352</v>
      </c>
      <c r="DN5" s="93" t="s">
        <v>352</v>
      </c>
      <c r="DO5" s="93" t="s">
        <v>352</v>
      </c>
      <c r="DP5" s="93" t="s">
        <v>352</v>
      </c>
      <c r="DQ5" s="93" t="s">
        <v>352</v>
      </c>
      <c r="DR5" s="93" t="s">
        <v>352</v>
      </c>
      <c r="DS5" s="93" t="s">
        <v>352</v>
      </c>
      <c r="DT5" s="93" t="s">
        <v>352</v>
      </c>
      <c r="DU5" s="93" t="s">
        <v>353</v>
      </c>
      <c r="DV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360</v>
      </c>
      <c r="L6" s="134" t="s">
        <v>360</v>
      </c>
      <c r="M6" s="93" t="s">
        <v>362</v>
      </c>
      <c r="N6" s="137" t="s">
        <v>360</v>
      </c>
      <c r="O6" s="93" t="s">
        <v>358</v>
      </c>
      <c r="P6" s="93" t="s">
        <v>355</v>
      </c>
      <c r="Q6" s="93" t="s">
        <v>356</v>
      </c>
      <c r="R6" s="93" t="s">
        <v>358</v>
      </c>
      <c r="S6" s="93" t="s">
        <v>355</v>
      </c>
      <c r="T6" s="93" t="s">
        <v>356</v>
      </c>
      <c r="U6" s="93" t="s">
        <v>362</v>
      </c>
      <c r="V6" s="93" t="s">
        <v>358</v>
      </c>
      <c r="W6" s="93" t="s">
        <v>355</v>
      </c>
      <c r="X6" s="93" t="s">
        <v>356</v>
      </c>
      <c r="Y6" s="93" t="s">
        <v>362</v>
      </c>
      <c r="Z6" s="93" t="s">
        <v>358</v>
      </c>
      <c r="AA6" s="93" t="s">
        <v>355</v>
      </c>
      <c r="AB6" s="93" t="s">
        <v>356</v>
      </c>
      <c r="AC6" s="93" t="s">
        <v>362</v>
      </c>
      <c r="AD6" s="93" t="s">
        <v>358</v>
      </c>
      <c r="AE6" s="93" t="s">
        <v>358</v>
      </c>
      <c r="AF6" s="93" t="s">
        <v>358</v>
      </c>
      <c r="AG6" s="93" t="s">
        <v>358</v>
      </c>
      <c r="AH6" s="93" t="s">
        <v>358</v>
      </c>
      <c r="AI6" s="93" t="s">
        <v>358</v>
      </c>
      <c r="AJ6" s="93" t="s">
        <v>360</v>
      </c>
      <c r="AK6" s="134" t="s">
        <v>360</v>
      </c>
      <c r="AL6" s="137" t="s">
        <v>360</v>
      </c>
      <c r="AM6" s="134" t="s">
        <v>360</v>
      </c>
      <c r="AN6" s="134" t="s">
        <v>360</v>
      </c>
      <c r="AO6" s="134" t="s">
        <v>360</v>
      </c>
      <c r="AP6" s="134" t="s">
        <v>360</v>
      </c>
      <c r="AQ6" s="134" t="s">
        <v>360</v>
      </c>
      <c r="AR6" s="134" t="s">
        <v>360</v>
      </c>
      <c r="AS6" s="93" t="s">
        <v>360</v>
      </c>
      <c r="AT6" s="93" t="s">
        <v>360</v>
      </c>
      <c r="AU6" s="93" t="s">
        <v>360</v>
      </c>
      <c r="AV6" s="93" t="s">
        <v>360</v>
      </c>
      <c r="AW6" s="93" t="s">
        <v>358</v>
      </c>
      <c r="AX6" s="93" t="s">
        <v>358</v>
      </c>
      <c r="AY6" s="93" t="s">
        <v>358</v>
      </c>
      <c r="AZ6" s="93" t="s">
        <v>358</v>
      </c>
      <c r="BA6" s="93" t="s">
        <v>362</v>
      </c>
      <c r="BB6" s="93" t="s">
        <v>360</v>
      </c>
      <c r="BC6" s="93" t="s">
        <v>360</v>
      </c>
      <c r="BD6" s="93" t="s">
        <v>360</v>
      </c>
      <c r="BE6" s="93" t="s">
        <v>357</v>
      </c>
      <c r="BF6" s="93" t="s">
        <v>357</v>
      </c>
      <c r="BG6" s="93" t="s">
        <v>358</v>
      </c>
      <c r="BH6" s="93" t="s">
        <v>358</v>
      </c>
      <c r="BI6" s="93" t="s">
        <v>362</v>
      </c>
      <c r="BJ6" s="93" t="s">
        <v>362</v>
      </c>
      <c r="BK6" s="93" t="s">
        <v>357</v>
      </c>
      <c r="BL6" s="93" t="s">
        <v>357</v>
      </c>
      <c r="BM6" s="93" t="s">
        <v>358</v>
      </c>
      <c r="BN6" s="93" t="s">
        <v>358</v>
      </c>
      <c r="BO6" s="93" t="s">
        <v>358</v>
      </c>
      <c r="BP6" s="93" t="s">
        <v>362</v>
      </c>
      <c r="BQ6" s="93" t="s">
        <v>360</v>
      </c>
      <c r="BR6" s="93" t="s">
        <v>360</v>
      </c>
      <c r="BS6" s="93" t="s">
        <v>360</v>
      </c>
      <c r="BT6" s="93" t="s">
        <v>357</v>
      </c>
      <c r="BU6" s="93" t="s">
        <v>357</v>
      </c>
      <c r="BV6" s="93" t="s">
        <v>358</v>
      </c>
      <c r="BW6" s="93" t="s">
        <v>358</v>
      </c>
      <c r="BX6" s="93" t="s">
        <v>362</v>
      </c>
      <c r="BY6" s="93" t="s">
        <v>362</v>
      </c>
      <c r="BZ6" s="93" t="s">
        <v>357</v>
      </c>
      <c r="CA6" s="93" t="s">
        <v>357</v>
      </c>
      <c r="CB6" s="93" t="s">
        <v>358</v>
      </c>
      <c r="CC6" s="93" t="s">
        <v>358</v>
      </c>
      <c r="CD6" s="93" t="s">
        <v>358</v>
      </c>
      <c r="CE6" s="93" t="s">
        <v>362</v>
      </c>
      <c r="CF6" s="93" t="s">
        <v>360</v>
      </c>
      <c r="CG6" s="93" t="s">
        <v>360</v>
      </c>
      <c r="CH6" s="93" t="s">
        <v>360</v>
      </c>
      <c r="CI6" s="93" t="s">
        <v>357</v>
      </c>
      <c r="CJ6" s="93" t="s">
        <v>357</v>
      </c>
      <c r="CK6" s="93" t="s">
        <v>358</v>
      </c>
      <c r="CL6" s="93" t="s">
        <v>358</v>
      </c>
      <c r="CM6" s="93" t="s">
        <v>362</v>
      </c>
      <c r="CN6" s="93" t="s">
        <v>362</v>
      </c>
      <c r="CO6" s="93" t="s">
        <v>357</v>
      </c>
      <c r="CP6" s="93" t="s">
        <v>357</v>
      </c>
      <c r="CQ6" s="93" t="s">
        <v>358</v>
      </c>
      <c r="CR6" s="93" t="s">
        <v>358</v>
      </c>
      <c r="CS6" s="93" t="s">
        <v>358</v>
      </c>
      <c r="CT6" s="93" t="s">
        <v>362</v>
      </c>
      <c r="CU6" s="93" t="s">
        <v>360</v>
      </c>
      <c r="CV6" s="93" t="s">
        <v>360</v>
      </c>
      <c r="CW6" s="93" t="s">
        <v>360</v>
      </c>
      <c r="CX6" s="93" t="s">
        <v>357</v>
      </c>
      <c r="CY6" s="93" t="s">
        <v>357</v>
      </c>
      <c r="CZ6" s="93" t="s">
        <v>358</v>
      </c>
      <c r="DA6" s="93" t="s">
        <v>358</v>
      </c>
      <c r="DB6" s="93" t="s">
        <v>362</v>
      </c>
      <c r="DC6" s="93" t="s">
        <v>362</v>
      </c>
      <c r="DD6" s="93" t="s">
        <v>357</v>
      </c>
      <c r="DE6" s="93" t="s">
        <v>357</v>
      </c>
      <c r="DF6" s="93" t="s">
        <v>358</v>
      </c>
      <c r="DG6" s="93" t="s">
        <v>358</v>
      </c>
      <c r="DH6" s="93" t="s">
        <v>358</v>
      </c>
      <c r="DI6" s="93" t="s">
        <v>362</v>
      </c>
      <c r="DJ6" s="93" t="s">
        <v>360</v>
      </c>
      <c r="DK6" s="93" t="s">
        <v>360</v>
      </c>
      <c r="DL6" s="93" t="s">
        <v>360</v>
      </c>
      <c r="DM6" s="93" t="s">
        <v>357</v>
      </c>
      <c r="DN6" s="93" t="s">
        <v>357</v>
      </c>
      <c r="DO6" s="93" t="s">
        <v>358</v>
      </c>
      <c r="DP6" s="93" t="s">
        <v>358</v>
      </c>
      <c r="DQ6" s="93" t="s">
        <v>362</v>
      </c>
      <c r="DR6" s="93" t="s">
        <v>362</v>
      </c>
      <c r="DS6" s="93" t="s">
        <v>357</v>
      </c>
      <c r="DT6" s="93" t="s">
        <v>357</v>
      </c>
      <c r="DU6" s="93" t="s">
        <v>358</v>
      </c>
      <c r="DV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139" t="s">
        <v>364</v>
      </c>
      <c r="AM7" s="139" t="s">
        <v>364</v>
      </c>
      <c r="AN7" s="139" t="s">
        <v>364</v>
      </c>
      <c r="AO7" s="139" t="s">
        <v>364</v>
      </c>
      <c r="AP7" s="139" t="s">
        <v>364</v>
      </c>
      <c r="AQ7" s="139" t="s">
        <v>364</v>
      </c>
      <c r="AR7" s="139" t="s">
        <v>364</v>
      </c>
      <c r="AS7" s="99" t="s">
        <v>364</v>
      </c>
      <c r="AT7" s="99" t="s">
        <v>364</v>
      </c>
      <c r="AU7" s="99" t="s">
        <v>364</v>
      </c>
      <c r="AV7" s="99" t="s">
        <v>364</v>
      </c>
      <c r="AW7" s="99" t="s">
        <v>364</v>
      </c>
      <c r="AX7" s="99" t="s">
        <v>789</v>
      </c>
      <c r="AY7" s="99" t="s">
        <v>789</v>
      </c>
      <c r="AZ7" s="99" t="s">
        <v>789</v>
      </c>
      <c r="BA7" s="99" t="s">
        <v>789</v>
      </c>
      <c r="BB7" s="99" t="s">
        <v>790</v>
      </c>
      <c r="BC7" s="99" t="s">
        <v>790</v>
      </c>
      <c r="BD7" s="99" t="s">
        <v>790</v>
      </c>
      <c r="BE7" s="99" t="s">
        <v>790</v>
      </c>
      <c r="BF7" s="99" t="s">
        <v>790</v>
      </c>
      <c r="BG7" s="99" t="s">
        <v>789</v>
      </c>
      <c r="BH7" s="99" t="s">
        <v>789</v>
      </c>
      <c r="BI7" s="99" t="s">
        <v>789</v>
      </c>
      <c r="BJ7" s="99" t="s">
        <v>789</v>
      </c>
      <c r="BK7" s="99" t="s">
        <v>789</v>
      </c>
      <c r="BL7" s="99" t="s">
        <v>789</v>
      </c>
      <c r="BM7" s="99" t="s">
        <v>791</v>
      </c>
      <c r="BN7" s="99" t="s">
        <v>791</v>
      </c>
      <c r="BO7" s="99" t="s">
        <v>791</v>
      </c>
      <c r="BP7" s="99" t="s">
        <v>791</v>
      </c>
      <c r="BQ7" s="99" t="s">
        <v>792</v>
      </c>
      <c r="BR7" s="99" t="s">
        <v>792</v>
      </c>
      <c r="BS7" s="99" t="s">
        <v>792</v>
      </c>
      <c r="BT7" s="99" t="s">
        <v>792</v>
      </c>
      <c r="BU7" s="99" t="s">
        <v>792</v>
      </c>
      <c r="BV7" s="99" t="s">
        <v>791</v>
      </c>
      <c r="BW7" s="99" t="s">
        <v>791</v>
      </c>
      <c r="BX7" s="99" t="s">
        <v>791</v>
      </c>
      <c r="BY7" s="99" t="s">
        <v>791</v>
      </c>
      <c r="BZ7" s="99" t="s">
        <v>791</v>
      </c>
      <c r="CA7" s="99" t="s">
        <v>791</v>
      </c>
      <c r="CB7" s="99" t="s">
        <v>793</v>
      </c>
      <c r="CC7" s="99" t="s">
        <v>793</v>
      </c>
      <c r="CD7" s="99" t="s">
        <v>793</v>
      </c>
      <c r="CE7" s="99" t="s">
        <v>793</v>
      </c>
      <c r="CF7" s="99" t="s">
        <v>794</v>
      </c>
      <c r="CG7" s="99" t="s">
        <v>794</v>
      </c>
      <c r="CH7" s="99" t="s">
        <v>794</v>
      </c>
      <c r="CI7" s="99" t="s">
        <v>794</v>
      </c>
      <c r="CJ7" s="99" t="s">
        <v>794</v>
      </c>
      <c r="CK7" s="99" t="s">
        <v>793</v>
      </c>
      <c r="CL7" s="99" t="s">
        <v>793</v>
      </c>
      <c r="CM7" s="99" t="s">
        <v>793</v>
      </c>
      <c r="CN7" s="99" t="s">
        <v>793</v>
      </c>
      <c r="CO7" s="99" t="s">
        <v>793</v>
      </c>
      <c r="CP7" s="99" t="s">
        <v>793</v>
      </c>
      <c r="CQ7" s="99" t="s">
        <v>795</v>
      </c>
      <c r="CR7" s="99" t="s">
        <v>795</v>
      </c>
      <c r="CS7" s="99" t="s">
        <v>795</v>
      </c>
      <c r="CT7" s="99" t="s">
        <v>795</v>
      </c>
      <c r="CU7" s="99" t="s">
        <v>796</v>
      </c>
      <c r="CV7" s="99" t="s">
        <v>796</v>
      </c>
      <c r="CW7" s="99" t="s">
        <v>796</v>
      </c>
      <c r="CX7" s="99" t="s">
        <v>796</v>
      </c>
      <c r="CY7" s="99" t="s">
        <v>796</v>
      </c>
      <c r="CZ7" s="99" t="s">
        <v>795</v>
      </c>
      <c r="DA7" s="99" t="s">
        <v>795</v>
      </c>
      <c r="DB7" s="99" t="s">
        <v>795</v>
      </c>
      <c r="DC7" s="99" t="s">
        <v>795</v>
      </c>
      <c r="DD7" s="99" t="s">
        <v>795</v>
      </c>
      <c r="DE7" s="99" t="s">
        <v>795</v>
      </c>
      <c r="DF7" s="99" t="s">
        <v>671</v>
      </c>
      <c r="DG7" s="99" t="s">
        <v>671</v>
      </c>
      <c r="DH7" s="99" t="s">
        <v>671</v>
      </c>
      <c r="DI7" s="99" t="s">
        <v>671</v>
      </c>
      <c r="DJ7" s="99" t="s">
        <v>797</v>
      </c>
      <c r="DK7" s="99" t="s">
        <v>797</v>
      </c>
      <c r="DL7" s="99" t="s">
        <v>797</v>
      </c>
      <c r="DM7" s="99" t="s">
        <v>797</v>
      </c>
      <c r="DN7" s="99" t="s">
        <v>797</v>
      </c>
      <c r="DO7" s="99" t="s">
        <v>671</v>
      </c>
      <c r="DP7" s="99" t="s">
        <v>671</v>
      </c>
      <c r="DQ7" s="99" t="s">
        <v>671</v>
      </c>
      <c r="DR7" s="99" t="s">
        <v>671</v>
      </c>
      <c r="DS7" s="99" t="s">
        <v>671</v>
      </c>
      <c r="DT7" s="99" t="s">
        <v>671</v>
      </c>
      <c r="DU7" s="99" t="s">
        <v>364</v>
      </c>
      <c r="DV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1073</v>
      </c>
      <c r="K8" s="99" t="s">
        <v>677</v>
      </c>
      <c r="L8" s="138" t="s">
        <v>678</v>
      </c>
      <c r="M8" s="99" t="s">
        <v>799</v>
      </c>
      <c r="N8" s="139" t="s">
        <v>800</v>
      </c>
      <c r="O8" s="99" t="s">
        <v>1074</v>
      </c>
      <c r="P8" s="99" t="s">
        <v>1075</v>
      </c>
      <c r="Q8" s="99" t="s">
        <v>1076</v>
      </c>
      <c r="R8" s="99" t="s">
        <v>1077</v>
      </c>
      <c r="S8" s="99" t="s">
        <v>1078</v>
      </c>
      <c r="T8" s="99" t="s">
        <v>1079</v>
      </c>
      <c r="U8" s="99" t="s">
        <v>1080</v>
      </c>
      <c r="V8" s="99" t="s">
        <v>1081</v>
      </c>
      <c r="W8" s="99" t="s">
        <v>1082</v>
      </c>
      <c r="X8" s="99" t="s">
        <v>1083</v>
      </c>
      <c r="Y8" s="99" t="s">
        <v>1084</v>
      </c>
      <c r="Z8" s="99" t="s">
        <v>1085</v>
      </c>
      <c r="AA8" s="99" t="s">
        <v>1086</v>
      </c>
      <c r="AB8" s="99" t="s">
        <v>1087</v>
      </c>
      <c r="AC8" s="99" t="s">
        <v>1088</v>
      </c>
      <c r="AD8" s="99" t="s">
        <v>1089</v>
      </c>
      <c r="AE8" s="99" t="s">
        <v>1090</v>
      </c>
      <c r="AF8" s="99" t="s">
        <v>1091</v>
      </c>
      <c r="AG8" s="99" t="s">
        <v>1092</v>
      </c>
      <c r="AH8" s="99" t="s">
        <v>1093</v>
      </c>
      <c r="AI8" s="99" t="s">
        <v>798</v>
      </c>
      <c r="AJ8" s="99" t="s">
        <v>675</v>
      </c>
      <c r="AK8" s="138" t="s">
        <v>676</v>
      </c>
      <c r="AL8" s="139" t="s">
        <v>801</v>
      </c>
      <c r="AM8" s="138" t="s">
        <v>802</v>
      </c>
      <c r="AN8" s="138" t="s">
        <v>803</v>
      </c>
      <c r="AO8" s="138" t="s">
        <v>804</v>
      </c>
      <c r="AP8" s="138" t="s">
        <v>805</v>
      </c>
      <c r="AQ8" s="99" t="s">
        <v>806</v>
      </c>
      <c r="AR8" s="99" t="s">
        <v>807</v>
      </c>
      <c r="AS8" s="99" t="s">
        <v>808</v>
      </c>
      <c r="AT8" s="99" t="s">
        <v>809</v>
      </c>
      <c r="AU8" s="99" t="s">
        <v>810</v>
      </c>
      <c r="AV8" s="99" t="s">
        <v>811</v>
      </c>
      <c r="AW8" s="99" t="s">
        <v>812</v>
      </c>
      <c r="AX8" s="99" t="s">
        <v>815</v>
      </c>
      <c r="AY8" s="99" t="s">
        <v>816</v>
      </c>
      <c r="AZ8" s="99" t="s">
        <v>817</v>
      </c>
      <c r="BA8" s="99" t="s">
        <v>818</v>
      </c>
      <c r="BB8" s="99" t="s">
        <v>819</v>
      </c>
      <c r="BC8" s="99" t="s">
        <v>820</v>
      </c>
      <c r="BD8" s="99" t="s">
        <v>821</v>
      </c>
      <c r="BE8" s="99" t="s">
        <v>822</v>
      </c>
      <c r="BF8" s="99" t="s">
        <v>823</v>
      </c>
      <c r="BG8" s="99" t="s">
        <v>602</v>
      </c>
      <c r="BH8" s="99" t="s">
        <v>603</v>
      </c>
      <c r="BI8" s="99" t="s">
        <v>604</v>
      </c>
      <c r="BJ8" s="99" t="s">
        <v>605</v>
      </c>
      <c r="BK8" s="99" t="s">
        <v>606</v>
      </c>
      <c r="BL8" s="99" t="s">
        <v>574</v>
      </c>
      <c r="BM8" s="99" t="s">
        <v>815</v>
      </c>
      <c r="BN8" s="99" t="s">
        <v>816</v>
      </c>
      <c r="BO8" s="99" t="s">
        <v>817</v>
      </c>
      <c r="BP8" s="99" t="s">
        <v>818</v>
      </c>
      <c r="BQ8" s="99" t="s">
        <v>819</v>
      </c>
      <c r="BR8" s="99" t="s">
        <v>820</v>
      </c>
      <c r="BS8" s="99" t="s">
        <v>821</v>
      </c>
      <c r="BT8" s="99" t="s">
        <v>822</v>
      </c>
      <c r="BU8" s="99" t="s">
        <v>823</v>
      </c>
      <c r="BV8" s="99" t="s">
        <v>602</v>
      </c>
      <c r="BW8" s="99" t="s">
        <v>603</v>
      </c>
      <c r="BX8" s="99" t="s">
        <v>604</v>
      </c>
      <c r="BY8" s="99" t="s">
        <v>605</v>
      </c>
      <c r="BZ8" s="99" t="s">
        <v>606</v>
      </c>
      <c r="CA8" s="99" t="s">
        <v>574</v>
      </c>
      <c r="CB8" s="99" t="s">
        <v>815</v>
      </c>
      <c r="CC8" s="99" t="s">
        <v>816</v>
      </c>
      <c r="CD8" s="99" t="s">
        <v>817</v>
      </c>
      <c r="CE8" s="99" t="s">
        <v>818</v>
      </c>
      <c r="CF8" s="99" t="s">
        <v>819</v>
      </c>
      <c r="CG8" s="99" t="s">
        <v>820</v>
      </c>
      <c r="CH8" s="99" t="s">
        <v>821</v>
      </c>
      <c r="CI8" s="99" t="s">
        <v>822</v>
      </c>
      <c r="CJ8" s="99" t="s">
        <v>823</v>
      </c>
      <c r="CK8" s="99" t="s">
        <v>602</v>
      </c>
      <c r="CL8" s="99" t="s">
        <v>603</v>
      </c>
      <c r="CM8" s="99" t="s">
        <v>604</v>
      </c>
      <c r="CN8" s="99" t="s">
        <v>605</v>
      </c>
      <c r="CO8" s="99" t="s">
        <v>606</v>
      </c>
      <c r="CP8" s="99" t="s">
        <v>574</v>
      </c>
      <c r="CQ8" s="99" t="s">
        <v>815</v>
      </c>
      <c r="CR8" s="99" t="s">
        <v>816</v>
      </c>
      <c r="CS8" s="99" t="s">
        <v>817</v>
      </c>
      <c r="CT8" s="99" t="s">
        <v>818</v>
      </c>
      <c r="CU8" s="99" t="s">
        <v>819</v>
      </c>
      <c r="CV8" s="99" t="s">
        <v>820</v>
      </c>
      <c r="CW8" s="99" t="s">
        <v>821</v>
      </c>
      <c r="CX8" s="99" t="s">
        <v>822</v>
      </c>
      <c r="CY8" s="99" t="s">
        <v>823</v>
      </c>
      <c r="CZ8" s="99" t="s">
        <v>602</v>
      </c>
      <c r="DA8" s="99" t="s">
        <v>603</v>
      </c>
      <c r="DB8" s="99" t="s">
        <v>604</v>
      </c>
      <c r="DC8" s="99" t="s">
        <v>605</v>
      </c>
      <c r="DD8" s="99" t="s">
        <v>606</v>
      </c>
      <c r="DE8" s="99" t="s">
        <v>574</v>
      </c>
      <c r="DF8" s="99" t="s">
        <v>815</v>
      </c>
      <c r="DG8" s="99" t="s">
        <v>816</v>
      </c>
      <c r="DH8" s="99" t="s">
        <v>817</v>
      </c>
      <c r="DI8" s="99" t="s">
        <v>818</v>
      </c>
      <c r="DJ8" s="99" t="s">
        <v>819</v>
      </c>
      <c r="DK8" s="99" t="s">
        <v>820</v>
      </c>
      <c r="DL8" s="99" t="s">
        <v>821</v>
      </c>
      <c r="DM8" s="99" t="s">
        <v>822</v>
      </c>
      <c r="DN8" s="99" t="s">
        <v>823</v>
      </c>
      <c r="DO8" s="99" t="s">
        <v>602</v>
      </c>
      <c r="DP8" s="99" t="s">
        <v>603</v>
      </c>
      <c r="DQ8" s="99" t="s">
        <v>604</v>
      </c>
      <c r="DR8" s="99" t="s">
        <v>605</v>
      </c>
      <c r="DS8" s="99" t="s">
        <v>606</v>
      </c>
      <c r="DT8" s="99" t="s">
        <v>574</v>
      </c>
      <c r="DU8" s="99" t="s">
        <v>813</v>
      </c>
      <c r="DV8" s="99" t="s">
        <v>814</v>
      </c>
    </row>
    <row r="9" customFormat="false" ht="12.75" hidden="false" customHeight="false" outlineLevel="0" collapsed="false">
      <c r="A9" s="101"/>
      <c r="B9" s="102"/>
      <c r="C9" s="103" t="s">
        <v>522</v>
      </c>
      <c r="D9" s="104" t="n">
        <v>0</v>
      </c>
      <c r="E9" s="105" t="s">
        <v>1094</v>
      </c>
      <c r="F9" s="105" t="s">
        <v>824</v>
      </c>
      <c r="G9" s="105" t="s">
        <v>28</v>
      </c>
      <c r="H9" s="105" t="s">
        <v>523</v>
      </c>
      <c r="I9" s="105" t="s">
        <v>713</v>
      </c>
      <c r="J9" s="104" t="n">
        <v>1</v>
      </c>
      <c r="K9" s="105" t="s">
        <v>453</v>
      </c>
      <c r="L9" s="140" t="s">
        <v>459</v>
      </c>
      <c r="M9" s="104" t="n">
        <v>2</v>
      </c>
      <c r="N9" s="140" t="s">
        <v>453</v>
      </c>
      <c r="O9" s="104" t="n">
        <v>1</v>
      </c>
      <c r="P9" s="105" t="s">
        <v>1095</v>
      </c>
      <c r="Q9" s="105" t="s">
        <v>1095</v>
      </c>
      <c r="R9" s="104" t="n">
        <v>1</v>
      </c>
      <c r="S9" s="105" t="s">
        <v>1095</v>
      </c>
      <c r="T9" s="105" t="s">
        <v>1095</v>
      </c>
      <c r="U9" s="104" t="n">
        <v>2</v>
      </c>
      <c r="V9" s="104" t="n">
        <v>1</v>
      </c>
      <c r="W9" s="105" t="s">
        <v>1095</v>
      </c>
      <c r="X9" s="105" t="s">
        <v>1095</v>
      </c>
      <c r="Y9" s="104" t="n">
        <v>2</v>
      </c>
      <c r="Z9" s="104" t="n">
        <v>1</v>
      </c>
      <c r="AA9" s="105" t="s">
        <v>1095</v>
      </c>
      <c r="AB9" s="105" t="s">
        <v>1095</v>
      </c>
      <c r="AC9" s="104" t="n">
        <v>2</v>
      </c>
      <c r="AD9" s="104" t="n">
        <v>0</v>
      </c>
      <c r="AE9" s="104" t="n">
        <v>0</v>
      </c>
      <c r="AF9" s="104" t="n">
        <v>0</v>
      </c>
      <c r="AG9" s="104" t="n">
        <v>1</v>
      </c>
      <c r="AH9" s="104" t="n">
        <v>0</v>
      </c>
      <c r="AI9" s="104" t="n">
        <v>0</v>
      </c>
      <c r="AJ9" s="105" t="s">
        <v>453</v>
      </c>
      <c r="AK9" s="140" t="s">
        <v>459</v>
      </c>
      <c r="AL9" s="141" t="n">
        <v>1.5E+038</v>
      </c>
      <c r="AM9" s="104" t="n">
        <v>1</v>
      </c>
      <c r="AN9" s="132" t="n">
        <v>1.5E+038</v>
      </c>
      <c r="AO9" s="104" t="n">
        <v>1</v>
      </c>
      <c r="AP9" s="132" t="n">
        <v>-1.5E+038</v>
      </c>
      <c r="AQ9" s="104" t="n">
        <v>1</v>
      </c>
      <c r="AR9" s="132" t="n">
        <v>-1.5E+038</v>
      </c>
      <c r="AS9" s="104" t="n">
        <v>1</v>
      </c>
      <c r="AT9" s="105" t="s">
        <v>1051</v>
      </c>
      <c r="AU9" s="105" t="s">
        <v>825</v>
      </c>
      <c r="AV9" s="105" t="s">
        <v>826</v>
      </c>
      <c r="AW9" s="105" t="s">
        <v>449</v>
      </c>
      <c r="AX9" s="104" t="n">
        <v>0</v>
      </c>
      <c r="AY9" s="104" t="n">
        <v>0</v>
      </c>
      <c r="AZ9" s="104" t="n">
        <v>1</v>
      </c>
      <c r="BA9" s="104" t="n">
        <v>750</v>
      </c>
      <c r="BB9" s="104" t="n">
        <v>0</v>
      </c>
      <c r="BC9" s="104" t="n">
        <v>0</v>
      </c>
      <c r="BD9" s="104" t="n">
        <v>0</v>
      </c>
      <c r="BE9" s="105" t="s">
        <v>827</v>
      </c>
      <c r="BF9" s="105" t="s">
        <v>828</v>
      </c>
      <c r="BG9" s="104" t="n">
        <v>1</v>
      </c>
      <c r="BH9" s="104" t="n">
        <v>1</v>
      </c>
      <c r="BI9" s="104" t="n">
        <v>5</v>
      </c>
      <c r="BJ9" s="104" t="n">
        <v>480</v>
      </c>
      <c r="BK9" s="105" t="s">
        <v>829</v>
      </c>
      <c r="BL9" s="105" t="s">
        <v>830</v>
      </c>
      <c r="BM9" s="104" t="n">
        <v>0</v>
      </c>
      <c r="BN9" s="104" t="n">
        <v>0</v>
      </c>
      <c r="BO9" s="104" t="n">
        <v>1</v>
      </c>
      <c r="BP9" s="104" t="n">
        <v>500</v>
      </c>
      <c r="BQ9" s="104" t="n">
        <v>0</v>
      </c>
      <c r="BR9" s="104" t="n">
        <v>0</v>
      </c>
      <c r="BS9" s="104" t="n">
        <v>0</v>
      </c>
      <c r="BT9" s="105" t="s">
        <v>831</v>
      </c>
      <c r="BU9" s="105" t="s">
        <v>828</v>
      </c>
      <c r="BV9" s="104" t="n">
        <v>1</v>
      </c>
      <c r="BW9" s="104" t="n">
        <v>1</v>
      </c>
      <c r="BX9" s="104" t="n">
        <v>5</v>
      </c>
      <c r="BY9" s="104" t="n">
        <v>480</v>
      </c>
      <c r="BZ9" s="105" t="s">
        <v>832</v>
      </c>
      <c r="CA9" s="105" t="s">
        <v>833</v>
      </c>
      <c r="CB9" s="104" t="n">
        <v>0</v>
      </c>
      <c r="CC9" s="104" t="n">
        <v>0</v>
      </c>
      <c r="CD9" s="104" t="n">
        <v>1</v>
      </c>
      <c r="CE9" s="104" t="n">
        <v>500</v>
      </c>
      <c r="CF9" s="104" t="n">
        <v>0</v>
      </c>
      <c r="CG9" s="104" t="n">
        <v>0</v>
      </c>
      <c r="CH9" s="104" t="n">
        <v>0</v>
      </c>
      <c r="CI9" s="105" t="s">
        <v>834</v>
      </c>
      <c r="CJ9" s="105" t="s">
        <v>828</v>
      </c>
      <c r="CK9" s="104" t="n">
        <v>1</v>
      </c>
      <c r="CL9" s="104" t="n">
        <v>1</v>
      </c>
      <c r="CM9" s="104" t="n">
        <v>5</v>
      </c>
      <c r="CN9" s="104" t="n">
        <v>480</v>
      </c>
      <c r="CO9" s="105" t="s">
        <v>835</v>
      </c>
      <c r="CP9" s="105" t="s">
        <v>836</v>
      </c>
      <c r="CQ9" s="104" t="n">
        <v>0</v>
      </c>
      <c r="CR9" s="104" t="n">
        <v>0</v>
      </c>
      <c r="CS9" s="104" t="n">
        <v>1</v>
      </c>
      <c r="CT9" s="104" t="n">
        <v>750</v>
      </c>
      <c r="CU9" s="104" t="n">
        <v>0</v>
      </c>
      <c r="CV9" s="104" t="n">
        <v>0</v>
      </c>
      <c r="CW9" s="104" t="n">
        <v>0</v>
      </c>
      <c r="CX9" s="105" t="s">
        <v>837</v>
      </c>
      <c r="CY9" s="105" t="s">
        <v>828</v>
      </c>
      <c r="CZ9" s="104" t="n">
        <v>1</v>
      </c>
      <c r="DA9" s="104" t="n">
        <v>1</v>
      </c>
      <c r="DB9" s="104" t="n">
        <v>5</v>
      </c>
      <c r="DC9" s="104" t="n">
        <v>480</v>
      </c>
      <c r="DD9" s="105" t="s">
        <v>838</v>
      </c>
      <c r="DE9" s="105" t="s">
        <v>839</v>
      </c>
      <c r="DF9" s="104" t="n">
        <v>0</v>
      </c>
      <c r="DG9" s="104" t="n">
        <v>0</v>
      </c>
      <c r="DH9" s="104" t="n">
        <v>1</v>
      </c>
      <c r="DI9" s="104" t="n">
        <v>1000</v>
      </c>
      <c r="DJ9" s="104" t="n">
        <v>0</v>
      </c>
      <c r="DK9" s="104" t="n">
        <v>0</v>
      </c>
      <c r="DL9" s="104" t="n">
        <v>0</v>
      </c>
      <c r="DM9" s="105" t="s">
        <v>715</v>
      </c>
      <c r="DN9" s="105" t="s">
        <v>828</v>
      </c>
      <c r="DO9" s="104" t="n">
        <v>1</v>
      </c>
      <c r="DP9" s="104" t="n">
        <v>1</v>
      </c>
      <c r="DQ9" s="104" t="n">
        <v>5</v>
      </c>
      <c r="DR9" s="104" t="n">
        <v>480</v>
      </c>
      <c r="DS9" s="105" t="s">
        <v>715</v>
      </c>
      <c r="DT9" s="105" t="s">
        <v>840</v>
      </c>
      <c r="DU9" s="104" t="n">
        <v>1</v>
      </c>
      <c r="DV9" s="104" t="n">
        <v>1</v>
      </c>
    </row>
    <row r="10" customFormat="false" ht="12.75" hidden="false" customHeight="false" outlineLevel="0" collapsed="false">
      <c r="A10" s="101"/>
      <c r="B10" s="106"/>
      <c r="C10" s="107"/>
      <c r="D10" s="108" t="n">
        <v>1</v>
      </c>
      <c r="E10" s="109"/>
      <c r="F10" s="119"/>
      <c r="G10" s="119"/>
      <c r="H10" s="109"/>
      <c r="I10" s="109"/>
      <c r="J10" s="120"/>
      <c r="K10" s="120"/>
      <c r="L10" s="120"/>
      <c r="M10" s="142"/>
      <c r="N10" s="120"/>
      <c r="O10" s="120"/>
      <c r="P10" s="119"/>
      <c r="Q10" s="109"/>
      <c r="R10" s="120"/>
      <c r="S10" s="119"/>
      <c r="T10" s="109"/>
      <c r="U10" s="142"/>
      <c r="V10" s="120"/>
      <c r="W10" s="119"/>
      <c r="X10" s="109"/>
      <c r="Y10" s="142"/>
      <c r="Z10" s="120"/>
      <c r="AA10" s="119"/>
      <c r="AB10" s="109"/>
      <c r="AC10" s="142"/>
      <c r="AD10" s="120"/>
      <c r="AE10" s="120"/>
      <c r="AF10" s="120"/>
      <c r="AG10" s="120"/>
      <c r="AH10" s="120"/>
      <c r="AI10" s="119"/>
      <c r="AJ10" s="120"/>
      <c r="AK10" s="120"/>
      <c r="AL10" s="120"/>
      <c r="AM10" s="120"/>
      <c r="AN10" s="120"/>
      <c r="AO10" s="120"/>
      <c r="AP10" s="120"/>
      <c r="AQ10" s="120"/>
      <c r="AR10" s="120"/>
      <c r="AS10" s="120"/>
      <c r="AT10" s="120"/>
      <c r="AU10" s="120"/>
      <c r="AV10" s="120"/>
      <c r="AW10" s="120"/>
      <c r="AX10" s="120"/>
      <c r="AY10" s="142"/>
      <c r="AZ10" s="142"/>
      <c r="BA10" s="120"/>
      <c r="BB10" s="120"/>
      <c r="BC10" s="142"/>
      <c r="BD10" s="142"/>
      <c r="BE10" s="119"/>
      <c r="BF10" s="119"/>
      <c r="BG10" s="142"/>
      <c r="BH10" s="120"/>
      <c r="BI10" s="142"/>
      <c r="BJ10" s="142"/>
      <c r="BK10" s="119"/>
      <c r="BL10" s="119"/>
      <c r="BM10" s="120"/>
      <c r="BN10" s="120"/>
      <c r="BO10" s="120"/>
      <c r="BP10" s="120"/>
      <c r="BQ10" s="120"/>
      <c r="BR10" s="120"/>
      <c r="BS10" s="142"/>
      <c r="BT10" s="119"/>
      <c r="BU10" s="119"/>
      <c r="BV10" s="142"/>
      <c r="BW10" s="142"/>
      <c r="BX10" s="120"/>
      <c r="BY10" s="142"/>
      <c r="BZ10" s="119"/>
      <c r="CA10" s="119"/>
      <c r="CB10" s="142"/>
      <c r="CC10" s="142"/>
      <c r="CD10" s="120"/>
      <c r="CE10" s="142"/>
      <c r="CF10" s="119"/>
      <c r="CG10" s="119"/>
      <c r="CH10" s="120"/>
      <c r="CI10" s="119"/>
      <c r="CJ10" s="119"/>
      <c r="CK10" s="142"/>
      <c r="CL10" s="119"/>
      <c r="CM10" s="119"/>
      <c r="CN10" s="120"/>
      <c r="CO10" s="119"/>
      <c r="CP10" s="119"/>
      <c r="CQ10" s="142"/>
      <c r="CR10" s="119"/>
      <c r="CS10" s="119"/>
      <c r="CT10" s="142"/>
      <c r="CU10" s="142"/>
      <c r="CV10" s="120"/>
      <c r="CW10" s="142"/>
      <c r="CX10" s="119"/>
      <c r="CY10" s="119"/>
      <c r="CZ10" s="142"/>
      <c r="DA10" s="142"/>
      <c r="DB10" s="120"/>
      <c r="DC10" s="142"/>
      <c r="DD10" s="119"/>
      <c r="DE10" s="119"/>
      <c r="DF10" s="142"/>
      <c r="DG10" s="142"/>
      <c r="DH10" s="142"/>
      <c r="DI10" s="119"/>
      <c r="DJ10" s="119"/>
      <c r="DK10" s="142"/>
      <c r="DL10" s="142"/>
      <c r="DM10" s="119"/>
      <c r="DN10" s="119"/>
      <c r="DO10" s="119"/>
      <c r="DP10" s="119"/>
      <c r="DQ10" s="142"/>
      <c r="DR10" s="142"/>
      <c r="DS10" s="119"/>
      <c r="DT10" s="119"/>
      <c r="DU10" s="120"/>
      <c r="DV10" s="120"/>
    </row>
    <row r="11" customFormat="false" ht="12.75" hidden="false" customHeight="false" outlineLevel="0" collapsed="false">
      <c r="A11" s="101"/>
      <c r="B11" s="106"/>
      <c r="C11" s="107"/>
      <c r="D11" s="108" t="n">
        <v>2</v>
      </c>
      <c r="E11" s="109"/>
      <c r="F11" s="119"/>
      <c r="G11" s="119"/>
      <c r="H11" s="109"/>
      <c r="I11" s="109"/>
      <c r="J11" s="120"/>
      <c r="K11" s="120"/>
      <c r="L11" s="120"/>
      <c r="M11" s="142"/>
      <c r="N11" s="120"/>
      <c r="O11" s="120"/>
      <c r="P11" s="119"/>
      <c r="Q11" s="109"/>
      <c r="R11" s="120"/>
      <c r="S11" s="119"/>
      <c r="T11" s="109"/>
      <c r="U11" s="142"/>
      <c r="V11" s="120"/>
      <c r="W11" s="119"/>
      <c r="X11" s="109"/>
      <c r="Y11" s="142"/>
      <c r="Z11" s="120"/>
      <c r="AA11" s="119"/>
      <c r="AB11" s="109"/>
      <c r="AC11" s="142"/>
      <c r="AD11" s="120"/>
      <c r="AE11" s="120"/>
      <c r="AF11" s="120"/>
      <c r="AG11" s="120"/>
      <c r="AH11" s="120"/>
      <c r="AI11" s="119"/>
      <c r="AJ11" s="120"/>
      <c r="AK11" s="120"/>
      <c r="AL11" s="120"/>
      <c r="AM11" s="120"/>
      <c r="AN11" s="120"/>
      <c r="AO11" s="120"/>
      <c r="AP11" s="120"/>
      <c r="AQ11" s="120"/>
      <c r="AR11" s="120"/>
      <c r="AS11" s="120"/>
      <c r="AT11" s="120"/>
      <c r="AU11" s="120"/>
      <c r="AV11" s="120"/>
      <c r="AW11" s="120"/>
      <c r="AX11" s="120"/>
      <c r="AY11" s="142"/>
      <c r="AZ11" s="142"/>
      <c r="BA11" s="120"/>
      <c r="BB11" s="120"/>
      <c r="BC11" s="142"/>
      <c r="BD11" s="142"/>
      <c r="BE11" s="119"/>
      <c r="BF11" s="119"/>
      <c r="BG11" s="142"/>
      <c r="BH11" s="120"/>
      <c r="BI11" s="142"/>
      <c r="BJ11" s="142"/>
      <c r="BK11" s="119"/>
      <c r="BL11" s="119"/>
      <c r="BM11" s="120"/>
      <c r="BN11" s="120"/>
      <c r="BO11" s="120"/>
      <c r="BP11" s="120"/>
      <c r="BQ11" s="120"/>
      <c r="BR11" s="120"/>
      <c r="BS11" s="142"/>
      <c r="BT11" s="119"/>
      <c r="BU11" s="119"/>
      <c r="BV11" s="142"/>
      <c r="BW11" s="142"/>
      <c r="BX11" s="120"/>
      <c r="BY11" s="142"/>
      <c r="BZ11" s="119"/>
      <c r="CA11" s="119"/>
      <c r="CB11" s="142"/>
      <c r="CC11" s="142"/>
      <c r="CD11" s="120"/>
      <c r="CE11" s="142"/>
      <c r="CF11" s="119"/>
      <c r="CG11" s="119"/>
      <c r="CH11" s="120"/>
      <c r="CI11" s="119"/>
      <c r="CJ11" s="119"/>
      <c r="CK11" s="142"/>
      <c r="CL11" s="119"/>
      <c r="CM11" s="119"/>
      <c r="CN11" s="120"/>
      <c r="CO11" s="119"/>
      <c r="CP11" s="119"/>
      <c r="CQ11" s="142"/>
      <c r="CR11" s="119"/>
      <c r="CS11" s="119"/>
      <c r="CT11" s="142"/>
      <c r="CU11" s="142"/>
      <c r="CV11" s="120"/>
      <c r="CW11" s="142"/>
      <c r="CX11" s="119"/>
      <c r="CY11" s="119"/>
      <c r="CZ11" s="142"/>
      <c r="DA11" s="142"/>
      <c r="DB11" s="120"/>
      <c r="DC11" s="142"/>
      <c r="DD11" s="119"/>
      <c r="DE11" s="119"/>
      <c r="DF11" s="142"/>
      <c r="DG11" s="142"/>
      <c r="DH11" s="142"/>
      <c r="DI11" s="119"/>
      <c r="DJ11" s="119"/>
      <c r="DK11" s="142"/>
      <c r="DL11" s="142"/>
      <c r="DM11" s="119"/>
      <c r="DN11" s="119"/>
      <c r="DO11" s="119"/>
      <c r="DP11" s="119"/>
      <c r="DQ11" s="142"/>
      <c r="DR11" s="142"/>
      <c r="DS11" s="119"/>
      <c r="DT11" s="119"/>
      <c r="DU11" s="120"/>
      <c r="DV11" s="120"/>
    </row>
    <row r="12" customFormat="false" ht="12.75" hidden="false" customHeight="false" outlineLevel="0" collapsed="false">
      <c r="A12" s="101"/>
      <c r="B12" s="123"/>
      <c r="C12" s="107"/>
      <c r="D12" s="108" t="n">
        <v>3</v>
      </c>
      <c r="E12" s="109"/>
      <c r="F12" s="119"/>
      <c r="G12" s="119"/>
      <c r="H12" s="109"/>
      <c r="I12" s="109"/>
      <c r="J12" s="120"/>
      <c r="K12" s="120"/>
      <c r="L12" s="120"/>
      <c r="M12" s="142"/>
      <c r="N12" s="120"/>
      <c r="O12" s="120"/>
      <c r="P12" s="119"/>
      <c r="Q12" s="109"/>
      <c r="R12" s="120"/>
      <c r="S12" s="119"/>
      <c r="T12" s="109"/>
      <c r="U12" s="142"/>
      <c r="V12" s="120"/>
      <c r="W12" s="119"/>
      <c r="X12" s="109"/>
      <c r="Y12" s="142"/>
      <c r="Z12" s="120"/>
      <c r="AA12" s="119"/>
      <c r="AB12" s="109"/>
      <c r="AC12" s="142"/>
      <c r="AD12" s="120"/>
      <c r="AE12" s="120"/>
      <c r="AF12" s="120"/>
      <c r="AG12" s="120"/>
      <c r="AH12" s="120"/>
      <c r="AI12" s="119"/>
      <c r="AJ12" s="120"/>
      <c r="AK12" s="120"/>
      <c r="AL12" s="120"/>
      <c r="AM12" s="120"/>
      <c r="AN12" s="120"/>
      <c r="AO12" s="120"/>
      <c r="AP12" s="120"/>
      <c r="AQ12" s="120"/>
      <c r="AR12" s="120"/>
      <c r="AS12" s="120"/>
      <c r="AT12" s="120"/>
      <c r="AU12" s="120"/>
      <c r="AV12" s="120"/>
      <c r="AW12" s="120"/>
      <c r="AX12" s="120"/>
      <c r="AY12" s="142"/>
      <c r="AZ12" s="142"/>
      <c r="BA12" s="120"/>
      <c r="BB12" s="120"/>
      <c r="BC12" s="142"/>
      <c r="BD12" s="142"/>
      <c r="BE12" s="119"/>
      <c r="BF12" s="119"/>
      <c r="BG12" s="142"/>
      <c r="BH12" s="120"/>
      <c r="BI12" s="142"/>
      <c r="BJ12" s="142"/>
      <c r="BK12" s="119"/>
      <c r="BL12" s="119"/>
      <c r="BM12" s="120"/>
      <c r="BN12" s="120"/>
      <c r="BO12" s="120"/>
      <c r="BP12" s="120"/>
      <c r="BQ12" s="120"/>
      <c r="BR12" s="120"/>
      <c r="BS12" s="142"/>
      <c r="BT12" s="119"/>
      <c r="BU12" s="119"/>
      <c r="BV12" s="142"/>
      <c r="BW12" s="142"/>
      <c r="BX12" s="120"/>
      <c r="BY12" s="142"/>
      <c r="BZ12" s="119"/>
      <c r="CA12" s="119"/>
      <c r="CB12" s="142"/>
      <c r="CC12" s="142"/>
      <c r="CD12" s="120"/>
      <c r="CE12" s="142"/>
      <c r="CF12" s="119"/>
      <c r="CG12" s="119"/>
      <c r="CH12" s="120"/>
      <c r="CI12" s="119"/>
      <c r="CJ12" s="119"/>
      <c r="CK12" s="142"/>
      <c r="CL12" s="119"/>
      <c r="CM12" s="119"/>
      <c r="CN12" s="120"/>
      <c r="CO12" s="119"/>
      <c r="CP12" s="119"/>
      <c r="CQ12" s="142"/>
      <c r="CR12" s="119"/>
      <c r="CS12" s="119"/>
      <c r="CT12" s="142"/>
      <c r="CU12" s="142"/>
      <c r="CV12" s="120"/>
      <c r="CW12" s="142"/>
      <c r="CX12" s="119"/>
      <c r="CY12" s="119"/>
      <c r="CZ12" s="142"/>
      <c r="DA12" s="142"/>
      <c r="DB12" s="120"/>
      <c r="DC12" s="142"/>
      <c r="DD12" s="119"/>
      <c r="DE12" s="119"/>
      <c r="DF12" s="142"/>
      <c r="DG12" s="142"/>
      <c r="DH12" s="142"/>
      <c r="DI12" s="119"/>
      <c r="DJ12" s="119"/>
      <c r="DK12" s="142"/>
      <c r="DL12" s="142"/>
      <c r="DM12" s="119"/>
      <c r="DN12" s="119"/>
      <c r="DO12" s="119"/>
      <c r="DP12" s="119"/>
      <c r="DQ12" s="142"/>
      <c r="DR12" s="142"/>
      <c r="DS12" s="119"/>
      <c r="DT12" s="119"/>
      <c r="DU12" s="120"/>
      <c r="DV12" s="120"/>
    </row>
    <row r="13" customFormat="false" ht="12.75" hidden="false" customHeight="false" outlineLevel="0" collapsed="false">
      <c r="A13" s="101"/>
      <c r="B13" s="123"/>
      <c r="C13" s="107"/>
      <c r="D13" s="108" t="n">
        <v>4</v>
      </c>
      <c r="E13" s="109"/>
      <c r="F13" s="119"/>
      <c r="G13" s="119"/>
      <c r="H13" s="109"/>
      <c r="I13" s="109"/>
      <c r="J13" s="120"/>
      <c r="K13" s="120"/>
      <c r="L13" s="120"/>
      <c r="M13" s="142"/>
      <c r="N13" s="120"/>
      <c r="O13" s="120"/>
      <c r="P13" s="119"/>
      <c r="Q13" s="109"/>
      <c r="R13" s="120"/>
      <c r="S13" s="119"/>
      <c r="T13" s="109"/>
      <c r="U13" s="142"/>
      <c r="V13" s="120"/>
      <c r="W13" s="119"/>
      <c r="X13" s="109"/>
      <c r="Y13" s="142"/>
      <c r="Z13" s="120"/>
      <c r="AA13" s="119"/>
      <c r="AB13" s="109"/>
      <c r="AC13" s="142"/>
      <c r="AD13" s="120"/>
      <c r="AE13" s="120"/>
      <c r="AF13" s="120"/>
      <c r="AG13" s="120"/>
      <c r="AH13" s="120"/>
      <c r="AI13" s="119"/>
      <c r="AJ13" s="120"/>
      <c r="AK13" s="120"/>
      <c r="AL13" s="120"/>
      <c r="AM13" s="120"/>
      <c r="AN13" s="120"/>
      <c r="AO13" s="120"/>
      <c r="AP13" s="120"/>
      <c r="AQ13" s="120"/>
      <c r="AR13" s="120"/>
      <c r="AS13" s="120"/>
      <c r="AT13" s="120"/>
      <c r="AU13" s="120"/>
      <c r="AV13" s="120"/>
      <c r="AW13" s="120"/>
      <c r="AX13" s="120"/>
      <c r="AY13" s="142"/>
      <c r="AZ13" s="142"/>
      <c r="BA13" s="120"/>
      <c r="BB13" s="120"/>
      <c r="BC13" s="142"/>
      <c r="BD13" s="142"/>
      <c r="BE13" s="119"/>
      <c r="BF13" s="119"/>
      <c r="BG13" s="142"/>
      <c r="BH13" s="120"/>
      <c r="BI13" s="142"/>
      <c r="BJ13" s="142"/>
      <c r="BK13" s="119"/>
      <c r="BL13" s="119"/>
      <c r="BM13" s="120"/>
      <c r="BN13" s="120"/>
      <c r="BO13" s="120"/>
      <c r="BP13" s="120"/>
      <c r="BQ13" s="120"/>
      <c r="BR13" s="120"/>
      <c r="BS13" s="142"/>
      <c r="BT13" s="119"/>
      <c r="BU13" s="119"/>
      <c r="BV13" s="142"/>
      <c r="BW13" s="142"/>
      <c r="BX13" s="120"/>
      <c r="BY13" s="142"/>
      <c r="BZ13" s="119"/>
      <c r="CA13" s="119"/>
      <c r="CB13" s="142"/>
      <c r="CC13" s="142"/>
      <c r="CD13" s="120"/>
      <c r="CE13" s="142"/>
      <c r="CF13" s="119"/>
      <c r="CG13" s="119"/>
      <c r="CH13" s="120"/>
      <c r="CI13" s="119"/>
      <c r="CJ13" s="119"/>
      <c r="CK13" s="142"/>
      <c r="CL13" s="119"/>
      <c r="CM13" s="119"/>
      <c r="CN13" s="120"/>
      <c r="CO13" s="119"/>
      <c r="CP13" s="119"/>
      <c r="CQ13" s="142"/>
      <c r="CR13" s="119"/>
      <c r="CS13" s="119"/>
      <c r="CT13" s="142"/>
      <c r="CU13" s="142"/>
      <c r="CV13" s="120"/>
      <c r="CW13" s="142"/>
      <c r="CX13" s="119"/>
      <c r="CY13" s="119"/>
      <c r="CZ13" s="142"/>
      <c r="DA13" s="142"/>
      <c r="DB13" s="120"/>
      <c r="DC13" s="142"/>
      <c r="DD13" s="119"/>
      <c r="DE13" s="119"/>
      <c r="DF13" s="142"/>
      <c r="DG13" s="142"/>
      <c r="DH13" s="142"/>
      <c r="DI13" s="119"/>
      <c r="DJ13" s="119"/>
      <c r="DK13" s="142"/>
      <c r="DL13" s="142"/>
      <c r="DM13" s="119"/>
      <c r="DN13" s="119"/>
      <c r="DO13" s="119"/>
      <c r="DP13" s="119"/>
      <c r="DQ13" s="142"/>
      <c r="DR13" s="142"/>
      <c r="DS13" s="119"/>
      <c r="DT13" s="119"/>
      <c r="DU13" s="120"/>
      <c r="DV13" s="120"/>
    </row>
    <row r="14" customFormat="false" ht="12.75" hidden="false" customHeight="false" outlineLevel="0" collapsed="false">
      <c r="A14" s="101"/>
      <c r="B14" s="123"/>
      <c r="C14" s="107"/>
      <c r="D14" s="108" t="n">
        <v>5</v>
      </c>
      <c r="E14" s="109"/>
      <c r="F14" s="119"/>
      <c r="G14" s="119"/>
      <c r="H14" s="109"/>
      <c r="I14" s="109"/>
      <c r="J14" s="120"/>
      <c r="K14" s="120"/>
      <c r="L14" s="120"/>
      <c r="M14" s="142"/>
      <c r="N14" s="120"/>
      <c r="O14" s="120"/>
      <c r="P14" s="119"/>
      <c r="Q14" s="109"/>
      <c r="R14" s="120"/>
      <c r="S14" s="119"/>
      <c r="T14" s="109"/>
      <c r="U14" s="142"/>
      <c r="V14" s="120"/>
      <c r="W14" s="119"/>
      <c r="X14" s="109"/>
      <c r="Y14" s="142"/>
      <c r="Z14" s="120"/>
      <c r="AA14" s="119"/>
      <c r="AB14" s="109"/>
      <c r="AC14" s="142"/>
      <c r="AD14" s="120"/>
      <c r="AE14" s="120"/>
      <c r="AF14" s="120"/>
      <c r="AG14" s="120"/>
      <c r="AH14" s="120"/>
      <c r="AI14" s="119"/>
      <c r="AJ14" s="120"/>
      <c r="AK14" s="120"/>
      <c r="AL14" s="120"/>
      <c r="AM14" s="120"/>
      <c r="AN14" s="120"/>
      <c r="AO14" s="120"/>
      <c r="AP14" s="120"/>
      <c r="AQ14" s="120"/>
      <c r="AR14" s="120"/>
      <c r="AS14" s="120"/>
      <c r="AT14" s="120"/>
      <c r="AU14" s="120"/>
      <c r="AV14" s="120"/>
      <c r="AW14" s="120"/>
      <c r="AX14" s="120"/>
      <c r="AY14" s="142"/>
      <c r="AZ14" s="142"/>
      <c r="BA14" s="120"/>
      <c r="BB14" s="120"/>
      <c r="BC14" s="142"/>
      <c r="BD14" s="142"/>
      <c r="BE14" s="119"/>
      <c r="BF14" s="119"/>
      <c r="BG14" s="142"/>
      <c r="BH14" s="120"/>
      <c r="BI14" s="142"/>
      <c r="BJ14" s="142"/>
      <c r="BK14" s="119"/>
      <c r="BL14" s="119"/>
      <c r="BM14" s="120"/>
      <c r="BN14" s="120"/>
      <c r="BO14" s="120"/>
      <c r="BP14" s="120"/>
      <c r="BQ14" s="120"/>
      <c r="BR14" s="120"/>
      <c r="BS14" s="142"/>
      <c r="BT14" s="119"/>
      <c r="BU14" s="119"/>
      <c r="BV14" s="142"/>
      <c r="BW14" s="142"/>
      <c r="BX14" s="120"/>
      <c r="BY14" s="142"/>
      <c r="BZ14" s="119"/>
      <c r="CA14" s="119"/>
      <c r="CB14" s="142"/>
      <c r="CC14" s="142"/>
      <c r="CD14" s="120"/>
      <c r="CE14" s="142"/>
      <c r="CF14" s="119"/>
      <c r="CG14" s="119"/>
      <c r="CH14" s="120"/>
      <c r="CI14" s="119"/>
      <c r="CJ14" s="119"/>
      <c r="CK14" s="142"/>
      <c r="CL14" s="119"/>
      <c r="CM14" s="119"/>
      <c r="CN14" s="120"/>
      <c r="CO14" s="119"/>
      <c r="CP14" s="119"/>
      <c r="CQ14" s="142"/>
      <c r="CR14" s="119"/>
      <c r="CS14" s="119"/>
      <c r="CT14" s="142"/>
      <c r="CU14" s="142"/>
      <c r="CV14" s="120"/>
      <c r="CW14" s="142"/>
      <c r="CX14" s="119"/>
      <c r="CY14" s="119"/>
      <c r="CZ14" s="142"/>
      <c r="DA14" s="142"/>
      <c r="DB14" s="120"/>
      <c r="DC14" s="142"/>
      <c r="DD14" s="119"/>
      <c r="DE14" s="119"/>
      <c r="DF14" s="142"/>
      <c r="DG14" s="142"/>
      <c r="DH14" s="142"/>
      <c r="DI14" s="119"/>
      <c r="DJ14" s="119"/>
      <c r="DK14" s="142"/>
      <c r="DL14" s="142"/>
      <c r="DM14" s="119"/>
      <c r="DN14" s="119"/>
      <c r="DO14" s="119"/>
      <c r="DP14" s="119"/>
      <c r="DQ14" s="142"/>
      <c r="DR14" s="142"/>
      <c r="DS14" s="119"/>
      <c r="DT14" s="119"/>
      <c r="DU14" s="120"/>
      <c r="DV14" s="120"/>
    </row>
    <row r="15" customFormat="false" ht="12.75" hidden="false" customHeight="false" outlineLevel="0" collapsed="false">
      <c r="A15" s="101"/>
      <c r="B15" s="123"/>
      <c r="C15" s="107"/>
      <c r="D15" s="108" t="n">
        <v>6</v>
      </c>
      <c r="E15" s="109"/>
      <c r="F15" s="119"/>
      <c r="G15" s="119"/>
      <c r="H15" s="109"/>
      <c r="I15" s="109"/>
      <c r="J15" s="120"/>
      <c r="K15" s="120"/>
      <c r="L15" s="120"/>
      <c r="M15" s="142"/>
      <c r="N15" s="120"/>
      <c r="O15" s="120"/>
      <c r="P15" s="119"/>
      <c r="Q15" s="109"/>
      <c r="R15" s="120"/>
      <c r="S15" s="119"/>
      <c r="T15" s="109"/>
      <c r="U15" s="142"/>
      <c r="V15" s="120"/>
      <c r="W15" s="119"/>
      <c r="X15" s="109"/>
      <c r="Y15" s="142"/>
      <c r="Z15" s="120"/>
      <c r="AA15" s="119"/>
      <c r="AB15" s="109"/>
      <c r="AC15" s="142"/>
      <c r="AD15" s="120"/>
      <c r="AE15" s="120"/>
      <c r="AF15" s="120"/>
      <c r="AG15" s="120"/>
      <c r="AH15" s="120"/>
      <c r="AI15" s="119"/>
      <c r="AJ15" s="120"/>
      <c r="AK15" s="120"/>
      <c r="AL15" s="120"/>
      <c r="AM15" s="120"/>
      <c r="AN15" s="120"/>
      <c r="AO15" s="120"/>
      <c r="AP15" s="120"/>
      <c r="AQ15" s="120"/>
      <c r="AR15" s="120"/>
      <c r="AS15" s="120"/>
      <c r="AT15" s="120"/>
      <c r="AU15" s="120"/>
      <c r="AV15" s="120"/>
      <c r="AW15" s="120"/>
      <c r="AX15" s="120"/>
      <c r="AY15" s="142"/>
      <c r="AZ15" s="142"/>
      <c r="BA15" s="120"/>
      <c r="BB15" s="120"/>
      <c r="BC15" s="142"/>
      <c r="BD15" s="142"/>
      <c r="BE15" s="119"/>
      <c r="BF15" s="119"/>
      <c r="BG15" s="142"/>
      <c r="BH15" s="120"/>
      <c r="BI15" s="142"/>
      <c r="BJ15" s="142"/>
      <c r="BK15" s="119"/>
      <c r="BL15" s="119"/>
      <c r="BM15" s="120"/>
      <c r="BN15" s="120"/>
      <c r="BO15" s="120"/>
      <c r="BP15" s="120"/>
      <c r="BQ15" s="120"/>
      <c r="BR15" s="120"/>
      <c r="BS15" s="142"/>
      <c r="BT15" s="119"/>
      <c r="BU15" s="119"/>
      <c r="BV15" s="142"/>
      <c r="BW15" s="142"/>
      <c r="BX15" s="120"/>
      <c r="BY15" s="142"/>
      <c r="BZ15" s="119"/>
      <c r="CA15" s="119"/>
      <c r="CB15" s="142"/>
      <c r="CC15" s="142"/>
      <c r="CD15" s="120"/>
      <c r="CE15" s="142"/>
      <c r="CF15" s="119"/>
      <c r="CG15" s="119"/>
      <c r="CH15" s="120"/>
      <c r="CI15" s="119"/>
      <c r="CJ15" s="119"/>
      <c r="CK15" s="142"/>
      <c r="CL15" s="119"/>
      <c r="CM15" s="119"/>
      <c r="CN15" s="120"/>
      <c r="CO15" s="119"/>
      <c r="CP15" s="119"/>
      <c r="CQ15" s="142"/>
      <c r="CR15" s="119"/>
      <c r="CS15" s="119"/>
      <c r="CT15" s="142"/>
      <c r="CU15" s="142"/>
      <c r="CV15" s="120"/>
      <c r="CW15" s="142"/>
      <c r="CX15" s="119"/>
      <c r="CY15" s="119"/>
      <c r="CZ15" s="142"/>
      <c r="DA15" s="142"/>
      <c r="DB15" s="120"/>
      <c r="DC15" s="142"/>
      <c r="DD15" s="119"/>
      <c r="DE15" s="119"/>
      <c r="DF15" s="142"/>
      <c r="DG15" s="142"/>
      <c r="DH15" s="142"/>
      <c r="DI15" s="119"/>
      <c r="DJ15" s="119"/>
      <c r="DK15" s="142"/>
      <c r="DL15" s="142"/>
      <c r="DM15" s="119"/>
      <c r="DN15" s="119"/>
      <c r="DO15" s="119"/>
      <c r="DP15" s="119"/>
      <c r="DQ15" s="142"/>
      <c r="DR15" s="142"/>
      <c r="DS15" s="119"/>
      <c r="DT15" s="119"/>
      <c r="DU15" s="120"/>
      <c r="DV15" s="120"/>
    </row>
    <row r="16" customFormat="false" ht="12.75" hidden="false" customHeight="false" outlineLevel="0" collapsed="false">
      <c r="A16" s="101"/>
      <c r="B16" s="123"/>
      <c r="C16" s="107"/>
      <c r="D16" s="108" t="n">
        <v>7</v>
      </c>
      <c r="E16" s="109"/>
      <c r="F16" s="119"/>
      <c r="G16" s="119"/>
      <c r="H16" s="109"/>
      <c r="I16" s="109"/>
      <c r="J16" s="120"/>
      <c r="K16" s="120"/>
      <c r="L16" s="120"/>
      <c r="M16" s="142"/>
      <c r="N16" s="120"/>
      <c r="O16" s="120"/>
      <c r="P16" s="119"/>
      <c r="Q16" s="109"/>
      <c r="R16" s="120"/>
      <c r="S16" s="119"/>
      <c r="T16" s="109"/>
      <c r="U16" s="142"/>
      <c r="V16" s="120"/>
      <c r="W16" s="119"/>
      <c r="X16" s="109"/>
      <c r="Y16" s="142"/>
      <c r="Z16" s="120"/>
      <c r="AA16" s="119"/>
      <c r="AB16" s="109"/>
      <c r="AC16" s="142"/>
      <c r="AD16" s="120"/>
      <c r="AE16" s="120"/>
      <c r="AF16" s="120"/>
      <c r="AG16" s="120"/>
      <c r="AH16" s="120"/>
      <c r="AI16" s="119"/>
      <c r="AJ16" s="120"/>
      <c r="AK16" s="120"/>
      <c r="AL16" s="120"/>
      <c r="AM16" s="120"/>
      <c r="AN16" s="120"/>
      <c r="AO16" s="120"/>
      <c r="AP16" s="120"/>
      <c r="AQ16" s="120"/>
      <c r="AR16" s="120"/>
      <c r="AS16" s="120"/>
      <c r="AT16" s="120"/>
      <c r="AU16" s="120"/>
      <c r="AV16" s="120"/>
      <c r="AW16" s="120"/>
      <c r="AX16" s="120"/>
      <c r="AY16" s="142"/>
      <c r="AZ16" s="142"/>
      <c r="BA16" s="120"/>
      <c r="BB16" s="120"/>
      <c r="BC16" s="142"/>
      <c r="BD16" s="142"/>
      <c r="BE16" s="119"/>
      <c r="BF16" s="119"/>
      <c r="BG16" s="142"/>
      <c r="BH16" s="120"/>
      <c r="BI16" s="142"/>
      <c r="BJ16" s="142"/>
      <c r="BK16" s="119"/>
      <c r="BL16" s="119"/>
      <c r="BM16" s="120"/>
      <c r="BN16" s="120"/>
      <c r="BO16" s="120"/>
      <c r="BP16" s="120"/>
      <c r="BQ16" s="120"/>
      <c r="BR16" s="120"/>
      <c r="BS16" s="142"/>
      <c r="BT16" s="119"/>
      <c r="BU16" s="119"/>
      <c r="BV16" s="142"/>
      <c r="BW16" s="142"/>
      <c r="BX16" s="120"/>
      <c r="BY16" s="142"/>
      <c r="BZ16" s="119"/>
      <c r="CA16" s="119"/>
      <c r="CB16" s="142"/>
      <c r="CC16" s="142"/>
      <c r="CD16" s="120"/>
      <c r="CE16" s="142"/>
      <c r="CF16" s="119"/>
      <c r="CG16" s="119"/>
      <c r="CH16" s="120"/>
      <c r="CI16" s="119"/>
      <c r="CJ16" s="119"/>
      <c r="CK16" s="142"/>
      <c r="CL16" s="119"/>
      <c r="CM16" s="119"/>
      <c r="CN16" s="120"/>
      <c r="CO16" s="119"/>
      <c r="CP16" s="119"/>
      <c r="CQ16" s="142"/>
      <c r="CR16" s="119"/>
      <c r="CS16" s="119"/>
      <c r="CT16" s="142"/>
      <c r="CU16" s="142"/>
      <c r="CV16" s="120"/>
      <c r="CW16" s="142"/>
      <c r="CX16" s="119"/>
      <c r="CY16" s="119"/>
      <c r="CZ16" s="142"/>
      <c r="DA16" s="142"/>
      <c r="DB16" s="120"/>
      <c r="DC16" s="142"/>
      <c r="DD16" s="119"/>
      <c r="DE16" s="119"/>
      <c r="DF16" s="142"/>
      <c r="DG16" s="142"/>
      <c r="DH16" s="142"/>
      <c r="DI16" s="119"/>
      <c r="DJ16" s="119"/>
      <c r="DK16" s="142"/>
      <c r="DL16" s="142"/>
      <c r="DM16" s="119"/>
      <c r="DN16" s="119"/>
      <c r="DO16" s="119"/>
      <c r="DP16" s="119"/>
      <c r="DQ16" s="142"/>
      <c r="DR16" s="142"/>
      <c r="DS16" s="119"/>
      <c r="DT16" s="119"/>
      <c r="DU16" s="120"/>
      <c r="DV16" s="120"/>
    </row>
    <row r="17" customFormat="false" ht="12.75" hidden="false" customHeight="false" outlineLevel="0" collapsed="false">
      <c r="A17" s="101"/>
      <c r="B17" s="123"/>
      <c r="C17" s="107"/>
      <c r="D17" s="108" t="n">
        <v>8</v>
      </c>
      <c r="E17" s="109"/>
      <c r="F17" s="119"/>
      <c r="G17" s="119"/>
      <c r="H17" s="109"/>
      <c r="I17" s="109"/>
      <c r="J17" s="120"/>
      <c r="K17" s="120"/>
      <c r="L17" s="120"/>
      <c r="M17" s="142"/>
      <c r="N17" s="120"/>
      <c r="O17" s="120"/>
      <c r="P17" s="119"/>
      <c r="Q17" s="109"/>
      <c r="R17" s="120"/>
      <c r="S17" s="119"/>
      <c r="T17" s="109"/>
      <c r="U17" s="142"/>
      <c r="V17" s="120"/>
      <c r="W17" s="119"/>
      <c r="X17" s="109"/>
      <c r="Y17" s="142"/>
      <c r="Z17" s="120"/>
      <c r="AA17" s="119"/>
      <c r="AB17" s="109"/>
      <c r="AC17" s="142"/>
      <c r="AD17" s="120"/>
      <c r="AE17" s="120"/>
      <c r="AF17" s="120"/>
      <c r="AG17" s="120"/>
      <c r="AH17" s="120"/>
      <c r="AI17" s="119"/>
      <c r="AJ17" s="120"/>
      <c r="AK17" s="120"/>
      <c r="AL17" s="120"/>
      <c r="AM17" s="120"/>
      <c r="AN17" s="120"/>
      <c r="AO17" s="120"/>
      <c r="AP17" s="120"/>
      <c r="AQ17" s="120"/>
      <c r="AR17" s="120"/>
      <c r="AS17" s="120"/>
      <c r="AT17" s="120"/>
      <c r="AU17" s="120"/>
      <c r="AV17" s="120"/>
      <c r="AW17" s="120"/>
      <c r="AX17" s="120"/>
      <c r="AY17" s="142"/>
      <c r="AZ17" s="142"/>
      <c r="BA17" s="120"/>
      <c r="BB17" s="120"/>
      <c r="BC17" s="142"/>
      <c r="BD17" s="142"/>
      <c r="BE17" s="119"/>
      <c r="BF17" s="119"/>
      <c r="BG17" s="142"/>
      <c r="BH17" s="120"/>
      <c r="BI17" s="142"/>
      <c r="BJ17" s="142"/>
      <c r="BK17" s="119"/>
      <c r="BL17" s="119"/>
      <c r="BM17" s="120"/>
      <c r="BN17" s="120"/>
      <c r="BO17" s="120"/>
      <c r="BP17" s="120"/>
      <c r="BQ17" s="120"/>
      <c r="BR17" s="120"/>
      <c r="BS17" s="142"/>
      <c r="BT17" s="119"/>
      <c r="BU17" s="119"/>
      <c r="BV17" s="142"/>
      <c r="BW17" s="142"/>
      <c r="BX17" s="120"/>
      <c r="BY17" s="142"/>
      <c r="BZ17" s="119"/>
      <c r="CA17" s="119"/>
      <c r="CB17" s="142"/>
      <c r="CC17" s="142"/>
      <c r="CD17" s="120"/>
      <c r="CE17" s="142"/>
      <c r="CF17" s="119"/>
      <c r="CG17" s="119"/>
      <c r="CH17" s="120"/>
      <c r="CI17" s="119"/>
      <c r="CJ17" s="119"/>
      <c r="CK17" s="142"/>
      <c r="CL17" s="119"/>
      <c r="CM17" s="119"/>
      <c r="CN17" s="120"/>
      <c r="CO17" s="119"/>
      <c r="CP17" s="119"/>
      <c r="CQ17" s="142"/>
      <c r="CR17" s="119"/>
      <c r="CS17" s="119"/>
      <c r="CT17" s="142"/>
      <c r="CU17" s="142"/>
      <c r="CV17" s="120"/>
      <c r="CW17" s="142"/>
      <c r="CX17" s="119"/>
      <c r="CY17" s="119"/>
      <c r="CZ17" s="142"/>
      <c r="DA17" s="142"/>
      <c r="DB17" s="120"/>
      <c r="DC17" s="142"/>
      <c r="DD17" s="119"/>
      <c r="DE17" s="119"/>
      <c r="DF17" s="142"/>
      <c r="DG17" s="142"/>
      <c r="DH17" s="142"/>
      <c r="DI17" s="119"/>
      <c r="DJ17" s="119"/>
      <c r="DK17" s="142"/>
      <c r="DL17" s="142"/>
      <c r="DM17" s="119"/>
      <c r="DN17" s="119"/>
      <c r="DO17" s="119"/>
      <c r="DP17" s="119"/>
      <c r="DQ17" s="142"/>
      <c r="DR17" s="142"/>
      <c r="DS17" s="119"/>
      <c r="DT17" s="119"/>
      <c r="DU17" s="120"/>
      <c r="DV17" s="120"/>
    </row>
    <row r="18" customFormat="false" ht="12.75" hidden="false" customHeight="false" outlineLevel="0" collapsed="false">
      <c r="A18" s="101"/>
      <c r="B18" s="123"/>
      <c r="C18" s="107"/>
      <c r="D18" s="108" t="n">
        <v>9</v>
      </c>
      <c r="E18" s="109"/>
      <c r="F18" s="119"/>
      <c r="G18" s="119"/>
      <c r="H18" s="109"/>
      <c r="I18" s="109"/>
      <c r="J18" s="120"/>
      <c r="K18" s="120"/>
      <c r="L18" s="120"/>
      <c r="M18" s="142"/>
      <c r="N18" s="120"/>
      <c r="O18" s="120"/>
      <c r="P18" s="119"/>
      <c r="Q18" s="109"/>
      <c r="R18" s="120"/>
      <c r="S18" s="119"/>
      <c r="T18" s="109"/>
      <c r="U18" s="142"/>
      <c r="V18" s="120"/>
      <c r="W18" s="119"/>
      <c r="X18" s="109"/>
      <c r="Y18" s="142"/>
      <c r="Z18" s="120"/>
      <c r="AA18" s="119"/>
      <c r="AB18" s="109"/>
      <c r="AC18" s="142"/>
      <c r="AD18" s="120"/>
      <c r="AE18" s="120"/>
      <c r="AF18" s="120"/>
      <c r="AG18" s="120"/>
      <c r="AH18" s="120"/>
      <c r="AI18" s="119"/>
      <c r="AJ18" s="120"/>
      <c r="AK18" s="120"/>
      <c r="AL18" s="124"/>
      <c r="AM18" s="120"/>
      <c r="AN18" s="124"/>
      <c r="AO18" s="120"/>
      <c r="AP18" s="124"/>
      <c r="AQ18" s="120"/>
      <c r="AR18" s="124"/>
      <c r="AS18" s="120"/>
      <c r="AT18" s="120"/>
      <c r="AU18" s="120"/>
      <c r="AV18" s="120"/>
      <c r="AW18" s="120"/>
      <c r="AX18" s="120"/>
      <c r="AY18" s="142"/>
      <c r="AZ18" s="142"/>
      <c r="BA18" s="120"/>
      <c r="BB18" s="120"/>
      <c r="BC18" s="142"/>
      <c r="BD18" s="142"/>
      <c r="BE18" s="119"/>
      <c r="BF18" s="119"/>
      <c r="BG18" s="142"/>
      <c r="BH18" s="120"/>
      <c r="BI18" s="142"/>
      <c r="BJ18" s="142"/>
      <c r="BK18" s="119"/>
      <c r="BL18" s="119"/>
      <c r="BM18" s="120"/>
      <c r="BN18" s="120"/>
      <c r="BO18" s="120"/>
      <c r="BP18" s="120"/>
      <c r="BQ18" s="120"/>
      <c r="BR18" s="120"/>
      <c r="BS18" s="142"/>
      <c r="BT18" s="119"/>
      <c r="BU18" s="119"/>
      <c r="BV18" s="142"/>
      <c r="BW18" s="142"/>
      <c r="BX18" s="120"/>
      <c r="BY18" s="142"/>
      <c r="BZ18" s="119"/>
      <c r="CA18" s="119"/>
      <c r="CB18" s="142"/>
      <c r="CC18" s="142"/>
      <c r="CD18" s="120"/>
      <c r="CE18" s="142"/>
      <c r="CF18" s="119"/>
      <c r="CG18" s="119"/>
      <c r="CH18" s="120"/>
      <c r="CI18" s="119"/>
      <c r="CJ18" s="119"/>
      <c r="CK18" s="142"/>
      <c r="CL18" s="119"/>
      <c r="CM18" s="119"/>
      <c r="CN18" s="120"/>
      <c r="CO18" s="119"/>
      <c r="CP18" s="119"/>
      <c r="CQ18" s="142"/>
      <c r="CR18" s="119"/>
      <c r="CS18" s="119"/>
      <c r="CT18" s="142"/>
      <c r="CU18" s="142"/>
      <c r="CV18" s="120"/>
      <c r="CW18" s="142"/>
      <c r="CX18" s="119"/>
      <c r="CY18" s="119"/>
      <c r="CZ18" s="142"/>
      <c r="DA18" s="142"/>
      <c r="DB18" s="120"/>
      <c r="DC18" s="142"/>
      <c r="DD18" s="119"/>
      <c r="DE18" s="119"/>
      <c r="DF18" s="142"/>
      <c r="DG18" s="142"/>
      <c r="DH18" s="142"/>
      <c r="DI18" s="119"/>
      <c r="DJ18" s="119"/>
      <c r="DK18" s="142"/>
      <c r="DL18" s="142"/>
      <c r="DM18" s="119"/>
      <c r="DN18" s="119"/>
      <c r="DO18" s="119"/>
      <c r="DP18" s="119"/>
      <c r="DQ18" s="142"/>
      <c r="DR18" s="142"/>
      <c r="DS18" s="119"/>
      <c r="DT18" s="119"/>
      <c r="DU18" s="120"/>
      <c r="DV18" s="120"/>
    </row>
    <row r="19" customFormat="false" ht="12.75" hidden="false" customHeight="false" outlineLevel="0" collapsed="false">
      <c r="A19" s="101"/>
      <c r="B19" s="123"/>
      <c r="C19" s="107"/>
      <c r="D19" s="108" t="n">
        <v>10</v>
      </c>
      <c r="E19" s="109"/>
      <c r="F19" s="119"/>
      <c r="G19" s="119"/>
      <c r="H19" s="109"/>
      <c r="I19" s="109"/>
      <c r="J19" s="120"/>
      <c r="K19" s="120"/>
      <c r="L19" s="120"/>
      <c r="M19" s="142"/>
      <c r="N19" s="120"/>
      <c r="O19" s="120"/>
      <c r="P19" s="119"/>
      <c r="Q19" s="109"/>
      <c r="R19" s="120"/>
      <c r="S19" s="119"/>
      <c r="T19" s="109"/>
      <c r="U19" s="142"/>
      <c r="V19" s="120"/>
      <c r="W19" s="119"/>
      <c r="X19" s="109"/>
      <c r="Y19" s="142"/>
      <c r="Z19" s="120"/>
      <c r="AA19" s="119"/>
      <c r="AB19" s="109"/>
      <c r="AC19" s="142"/>
      <c r="AD19" s="120"/>
      <c r="AE19" s="120"/>
      <c r="AF19" s="120"/>
      <c r="AG19" s="120"/>
      <c r="AH19" s="120"/>
      <c r="AI19" s="119"/>
      <c r="AJ19" s="120"/>
      <c r="AK19" s="120"/>
      <c r="AL19" s="120"/>
      <c r="AM19" s="120"/>
      <c r="AN19" s="120"/>
      <c r="AO19" s="120"/>
      <c r="AP19" s="120"/>
      <c r="AQ19" s="120"/>
      <c r="AR19" s="120"/>
      <c r="AS19" s="120"/>
      <c r="AT19" s="120"/>
      <c r="AU19" s="120"/>
      <c r="AV19" s="120"/>
      <c r="AW19" s="120"/>
      <c r="AX19" s="120"/>
      <c r="AY19" s="142"/>
      <c r="AZ19" s="142"/>
      <c r="BA19" s="120"/>
      <c r="BB19" s="120"/>
      <c r="BC19" s="142"/>
      <c r="BD19" s="142"/>
      <c r="BE19" s="119"/>
      <c r="BF19" s="119"/>
      <c r="BG19" s="142"/>
      <c r="BH19" s="120"/>
      <c r="BI19" s="142"/>
      <c r="BJ19" s="142"/>
      <c r="BK19" s="119"/>
      <c r="BL19" s="119"/>
      <c r="BM19" s="120"/>
      <c r="BN19" s="120"/>
      <c r="BO19" s="120"/>
      <c r="BP19" s="120"/>
      <c r="BQ19" s="120"/>
      <c r="BR19" s="120"/>
      <c r="BS19" s="142"/>
      <c r="BT19" s="119"/>
      <c r="BU19" s="119"/>
      <c r="BV19" s="142"/>
      <c r="BW19" s="142"/>
      <c r="BX19" s="120"/>
      <c r="BY19" s="142"/>
      <c r="BZ19" s="119"/>
      <c r="CA19" s="119"/>
      <c r="CB19" s="142"/>
      <c r="CC19" s="142"/>
      <c r="CD19" s="120"/>
      <c r="CE19" s="142"/>
      <c r="CF19" s="119"/>
      <c r="CG19" s="119"/>
      <c r="CH19" s="120"/>
      <c r="CI19" s="119"/>
      <c r="CJ19" s="119"/>
      <c r="CK19" s="142"/>
      <c r="CL19" s="119"/>
      <c r="CM19" s="119"/>
      <c r="CN19" s="120"/>
      <c r="CO19" s="119"/>
      <c r="CP19" s="119"/>
      <c r="CQ19" s="142"/>
      <c r="CR19" s="119"/>
      <c r="CS19" s="119"/>
      <c r="CT19" s="142"/>
      <c r="CU19" s="142"/>
      <c r="CV19" s="120"/>
      <c r="CW19" s="142"/>
      <c r="CX19" s="119"/>
      <c r="CY19" s="119"/>
      <c r="CZ19" s="142"/>
      <c r="DA19" s="142"/>
      <c r="DB19" s="120"/>
      <c r="DC19" s="142"/>
      <c r="DD19" s="119"/>
      <c r="DE19" s="119"/>
      <c r="DF19" s="142"/>
      <c r="DG19" s="142"/>
      <c r="DH19" s="142"/>
      <c r="DI19" s="119"/>
      <c r="DJ19" s="119"/>
      <c r="DK19" s="142"/>
      <c r="DL19" s="142"/>
      <c r="DM19" s="119"/>
      <c r="DN19" s="119"/>
      <c r="DO19" s="119"/>
      <c r="DP19" s="119"/>
      <c r="DQ19" s="142"/>
      <c r="DR19" s="142"/>
      <c r="DS19" s="119"/>
      <c r="DT19" s="119"/>
      <c r="DU19" s="120"/>
      <c r="DV19" s="120"/>
    </row>
    <row r="20" customFormat="false" ht="12.75" hidden="false" customHeight="false" outlineLevel="0" collapsed="false">
      <c r="A20" s="101"/>
      <c r="B20" s="123"/>
      <c r="C20" s="107"/>
      <c r="D20" s="108" t="n">
        <v>11</v>
      </c>
      <c r="E20" s="109"/>
      <c r="F20" s="119"/>
      <c r="G20" s="119"/>
      <c r="H20" s="109"/>
      <c r="I20" s="109"/>
      <c r="J20" s="120"/>
      <c r="K20" s="120"/>
      <c r="L20" s="120"/>
      <c r="M20" s="142"/>
      <c r="N20" s="120"/>
      <c r="O20" s="120"/>
      <c r="P20" s="119"/>
      <c r="Q20" s="109"/>
      <c r="R20" s="120"/>
      <c r="S20" s="119"/>
      <c r="T20" s="109"/>
      <c r="U20" s="142"/>
      <c r="V20" s="120"/>
      <c r="W20" s="119"/>
      <c r="X20" s="109"/>
      <c r="Y20" s="142"/>
      <c r="Z20" s="120"/>
      <c r="AA20" s="119"/>
      <c r="AB20" s="109"/>
      <c r="AC20" s="142"/>
      <c r="AD20" s="120"/>
      <c r="AE20" s="120"/>
      <c r="AF20" s="120"/>
      <c r="AG20" s="120"/>
      <c r="AH20" s="120"/>
      <c r="AI20" s="119"/>
      <c r="AJ20" s="120"/>
      <c r="AK20" s="120"/>
      <c r="AL20" s="120"/>
      <c r="AM20" s="120"/>
      <c r="AN20" s="120"/>
      <c r="AO20" s="120"/>
      <c r="AP20" s="120"/>
      <c r="AQ20" s="120"/>
      <c r="AR20" s="120"/>
      <c r="AS20" s="120"/>
      <c r="AT20" s="120"/>
      <c r="AU20" s="120"/>
      <c r="AV20" s="120"/>
      <c r="AW20" s="120"/>
      <c r="AX20" s="120"/>
      <c r="AY20" s="142"/>
      <c r="AZ20" s="142"/>
      <c r="BA20" s="120"/>
      <c r="BB20" s="120"/>
      <c r="BC20" s="142"/>
      <c r="BD20" s="142"/>
      <c r="BE20" s="119"/>
      <c r="BF20" s="119"/>
      <c r="BG20" s="142"/>
      <c r="BH20" s="120"/>
      <c r="BI20" s="142"/>
      <c r="BJ20" s="142"/>
      <c r="BK20" s="119"/>
      <c r="BL20" s="119"/>
      <c r="BM20" s="120"/>
      <c r="BN20" s="120"/>
      <c r="BO20" s="120"/>
      <c r="BP20" s="120"/>
      <c r="BQ20" s="120"/>
      <c r="BR20" s="120"/>
      <c r="BS20" s="142"/>
      <c r="BT20" s="119"/>
      <c r="BU20" s="119"/>
      <c r="BV20" s="142"/>
      <c r="BW20" s="142"/>
      <c r="BX20" s="120"/>
      <c r="BY20" s="142"/>
      <c r="BZ20" s="119"/>
      <c r="CA20" s="119"/>
      <c r="CB20" s="142"/>
      <c r="CC20" s="142"/>
      <c r="CD20" s="120"/>
      <c r="CE20" s="142"/>
      <c r="CF20" s="119"/>
      <c r="CG20" s="119"/>
      <c r="CH20" s="120"/>
      <c r="CI20" s="119"/>
      <c r="CJ20" s="119"/>
      <c r="CK20" s="142"/>
      <c r="CL20" s="119"/>
      <c r="CM20" s="119"/>
      <c r="CN20" s="120"/>
      <c r="CO20" s="119"/>
      <c r="CP20" s="119"/>
      <c r="CQ20" s="142"/>
      <c r="CR20" s="119"/>
      <c r="CS20" s="119"/>
      <c r="CT20" s="142"/>
      <c r="CU20" s="142"/>
      <c r="CV20" s="120"/>
      <c r="CW20" s="142"/>
      <c r="CX20" s="119"/>
      <c r="CY20" s="119"/>
      <c r="CZ20" s="142"/>
      <c r="DA20" s="142"/>
      <c r="DB20" s="120"/>
      <c r="DC20" s="142"/>
      <c r="DD20" s="119"/>
      <c r="DE20" s="119"/>
      <c r="DF20" s="142"/>
      <c r="DG20" s="142"/>
      <c r="DH20" s="142"/>
      <c r="DI20" s="119"/>
      <c r="DJ20" s="119"/>
      <c r="DK20" s="142"/>
      <c r="DL20" s="142"/>
      <c r="DM20" s="119"/>
      <c r="DN20" s="119"/>
      <c r="DO20" s="119"/>
      <c r="DP20" s="119"/>
      <c r="DQ20" s="142"/>
      <c r="DR20" s="142"/>
      <c r="DS20" s="119"/>
      <c r="DT20" s="119"/>
      <c r="DU20" s="120"/>
      <c r="DV20" s="120"/>
    </row>
    <row r="21" customFormat="false" ht="12.75" hidden="false" customHeight="false" outlineLevel="0" collapsed="false">
      <c r="A21" s="101"/>
      <c r="B21" s="123"/>
      <c r="C21" s="107"/>
      <c r="D21" s="108" t="n">
        <v>12</v>
      </c>
      <c r="E21" s="109"/>
      <c r="F21" s="119"/>
      <c r="G21" s="119"/>
      <c r="H21" s="109"/>
      <c r="I21" s="109"/>
      <c r="J21" s="120"/>
      <c r="K21" s="120"/>
      <c r="L21" s="120"/>
      <c r="M21" s="142"/>
      <c r="N21" s="120"/>
      <c r="O21" s="120"/>
      <c r="P21" s="119"/>
      <c r="Q21" s="109"/>
      <c r="R21" s="120"/>
      <c r="S21" s="119"/>
      <c r="T21" s="109"/>
      <c r="U21" s="142"/>
      <c r="V21" s="120"/>
      <c r="W21" s="119"/>
      <c r="X21" s="109"/>
      <c r="Y21" s="142"/>
      <c r="Z21" s="120"/>
      <c r="AA21" s="119"/>
      <c r="AB21" s="109"/>
      <c r="AC21" s="142"/>
      <c r="AD21" s="120"/>
      <c r="AE21" s="120"/>
      <c r="AF21" s="120"/>
      <c r="AG21" s="120"/>
      <c r="AH21" s="120"/>
      <c r="AI21" s="119"/>
      <c r="AJ21" s="120"/>
      <c r="AK21" s="120"/>
      <c r="AL21" s="120"/>
      <c r="AM21" s="120"/>
      <c r="AN21" s="120"/>
      <c r="AO21" s="120"/>
      <c r="AP21" s="120"/>
      <c r="AQ21" s="120"/>
      <c r="AR21" s="120"/>
      <c r="AS21" s="120"/>
      <c r="AT21" s="120"/>
      <c r="AU21" s="120"/>
      <c r="AV21" s="120"/>
      <c r="AW21" s="120"/>
      <c r="AX21" s="120"/>
      <c r="AY21" s="142"/>
      <c r="AZ21" s="142"/>
      <c r="BA21" s="120"/>
      <c r="BB21" s="120"/>
      <c r="BC21" s="142"/>
      <c r="BD21" s="142"/>
      <c r="BE21" s="119"/>
      <c r="BF21" s="119"/>
      <c r="BG21" s="142"/>
      <c r="BH21" s="120"/>
      <c r="BI21" s="142"/>
      <c r="BJ21" s="142"/>
      <c r="BK21" s="119"/>
      <c r="BL21" s="119"/>
      <c r="BM21" s="120"/>
      <c r="BN21" s="120"/>
      <c r="BO21" s="120"/>
      <c r="BP21" s="120"/>
      <c r="BQ21" s="120"/>
      <c r="BR21" s="120"/>
      <c r="BS21" s="142"/>
      <c r="BT21" s="119"/>
      <c r="BU21" s="119"/>
      <c r="BV21" s="142"/>
      <c r="BW21" s="142"/>
      <c r="BX21" s="120"/>
      <c r="BY21" s="142"/>
      <c r="BZ21" s="119"/>
      <c r="CA21" s="119"/>
      <c r="CB21" s="142"/>
      <c r="CC21" s="142"/>
      <c r="CD21" s="120"/>
      <c r="CE21" s="142"/>
      <c r="CF21" s="119"/>
      <c r="CG21" s="119"/>
      <c r="CH21" s="120"/>
      <c r="CI21" s="119"/>
      <c r="CJ21" s="119"/>
      <c r="CK21" s="142"/>
      <c r="CL21" s="119"/>
      <c r="CM21" s="119"/>
      <c r="CN21" s="120"/>
      <c r="CO21" s="119"/>
      <c r="CP21" s="119"/>
      <c r="CQ21" s="142"/>
      <c r="CR21" s="119"/>
      <c r="CS21" s="119"/>
      <c r="CT21" s="142"/>
      <c r="CU21" s="142"/>
      <c r="CV21" s="120"/>
      <c r="CW21" s="142"/>
      <c r="CX21" s="119"/>
      <c r="CY21" s="119"/>
      <c r="CZ21" s="142"/>
      <c r="DA21" s="142"/>
      <c r="DB21" s="120"/>
      <c r="DC21" s="142"/>
      <c r="DD21" s="119"/>
      <c r="DE21" s="119"/>
      <c r="DF21" s="142"/>
      <c r="DG21" s="142"/>
      <c r="DH21" s="142"/>
      <c r="DI21" s="119"/>
      <c r="DJ21" s="119"/>
      <c r="DK21" s="142"/>
      <c r="DL21" s="142"/>
      <c r="DM21" s="119"/>
      <c r="DN21" s="119"/>
      <c r="DO21" s="119"/>
      <c r="DP21" s="119"/>
      <c r="DQ21" s="142"/>
      <c r="DR21" s="142"/>
      <c r="DS21" s="119"/>
      <c r="DT21" s="119"/>
      <c r="DU21" s="120"/>
      <c r="DV21" s="120"/>
    </row>
    <row r="22" customFormat="false" ht="12.75" hidden="false" customHeight="false" outlineLevel="0" collapsed="false">
      <c r="A22" s="101"/>
      <c r="B22" s="123"/>
      <c r="C22" s="107"/>
      <c r="D22" s="108" t="n">
        <v>13</v>
      </c>
      <c r="E22" s="109"/>
      <c r="F22" s="119"/>
      <c r="G22" s="119"/>
      <c r="H22" s="109"/>
      <c r="I22" s="109"/>
      <c r="J22" s="120"/>
      <c r="K22" s="120"/>
      <c r="L22" s="120"/>
      <c r="M22" s="142"/>
      <c r="N22" s="120"/>
      <c r="O22" s="120"/>
      <c r="P22" s="119"/>
      <c r="Q22" s="109"/>
      <c r="R22" s="120"/>
      <c r="S22" s="119"/>
      <c r="T22" s="109"/>
      <c r="U22" s="142"/>
      <c r="V22" s="120"/>
      <c r="W22" s="119"/>
      <c r="X22" s="109"/>
      <c r="Y22" s="142"/>
      <c r="Z22" s="120"/>
      <c r="AA22" s="119"/>
      <c r="AB22" s="109"/>
      <c r="AC22" s="142"/>
      <c r="AD22" s="120"/>
      <c r="AE22" s="120"/>
      <c r="AF22" s="120"/>
      <c r="AG22" s="120"/>
      <c r="AH22" s="120"/>
      <c r="AI22" s="119"/>
      <c r="AJ22" s="120"/>
      <c r="AK22" s="120"/>
      <c r="AL22" s="120"/>
      <c r="AM22" s="120"/>
      <c r="AN22" s="120"/>
      <c r="AO22" s="120"/>
      <c r="AP22" s="120"/>
      <c r="AQ22" s="120"/>
      <c r="AR22" s="120"/>
      <c r="AS22" s="120"/>
      <c r="AT22" s="120"/>
      <c r="AU22" s="120"/>
      <c r="AV22" s="120"/>
      <c r="AW22" s="120"/>
      <c r="AX22" s="120"/>
      <c r="AY22" s="142"/>
      <c r="AZ22" s="142"/>
      <c r="BA22" s="120"/>
      <c r="BB22" s="120"/>
      <c r="BC22" s="142"/>
      <c r="BD22" s="142"/>
      <c r="BE22" s="119"/>
      <c r="BF22" s="119"/>
      <c r="BG22" s="142"/>
      <c r="BH22" s="120"/>
      <c r="BI22" s="142"/>
      <c r="BJ22" s="142"/>
      <c r="BK22" s="119"/>
      <c r="BL22" s="119"/>
      <c r="BM22" s="120"/>
      <c r="BN22" s="120"/>
      <c r="BO22" s="120"/>
      <c r="BP22" s="120"/>
      <c r="BQ22" s="120"/>
      <c r="BR22" s="120"/>
      <c r="BS22" s="142"/>
      <c r="BT22" s="119"/>
      <c r="BU22" s="119"/>
      <c r="BV22" s="142"/>
      <c r="BW22" s="142"/>
      <c r="BX22" s="120"/>
      <c r="BY22" s="142"/>
      <c r="BZ22" s="119"/>
      <c r="CA22" s="119"/>
      <c r="CB22" s="142"/>
      <c r="CC22" s="142"/>
      <c r="CD22" s="120"/>
      <c r="CE22" s="142"/>
      <c r="CF22" s="119"/>
      <c r="CG22" s="119"/>
      <c r="CH22" s="120"/>
      <c r="CI22" s="119"/>
      <c r="CJ22" s="119"/>
      <c r="CK22" s="142"/>
      <c r="CL22" s="119"/>
      <c r="CM22" s="119"/>
      <c r="CN22" s="120"/>
      <c r="CO22" s="119"/>
      <c r="CP22" s="119"/>
      <c r="CQ22" s="142"/>
      <c r="CR22" s="119"/>
      <c r="CS22" s="119"/>
      <c r="CT22" s="142"/>
      <c r="CU22" s="142"/>
      <c r="CV22" s="120"/>
      <c r="CW22" s="142"/>
      <c r="CX22" s="119"/>
      <c r="CY22" s="119"/>
      <c r="CZ22" s="142"/>
      <c r="DA22" s="142"/>
      <c r="DB22" s="120"/>
      <c r="DC22" s="142"/>
      <c r="DD22" s="119"/>
      <c r="DE22" s="119"/>
      <c r="DF22" s="142"/>
      <c r="DG22" s="142"/>
      <c r="DH22" s="142"/>
      <c r="DI22" s="119"/>
      <c r="DJ22" s="119"/>
      <c r="DK22" s="142"/>
      <c r="DL22" s="142"/>
      <c r="DM22" s="119"/>
      <c r="DN22" s="119"/>
      <c r="DO22" s="119"/>
      <c r="DP22" s="119"/>
      <c r="DQ22" s="142"/>
      <c r="DR22" s="142"/>
      <c r="DS22" s="119"/>
      <c r="DT22" s="119"/>
      <c r="DU22" s="120"/>
      <c r="DV22" s="120"/>
    </row>
    <row r="23" customFormat="false" ht="12.75" hidden="false" customHeight="false" outlineLevel="0" collapsed="false">
      <c r="A23" s="101"/>
      <c r="B23" s="123"/>
      <c r="C23" s="107"/>
      <c r="D23" s="108" t="n">
        <v>14</v>
      </c>
      <c r="E23" s="109"/>
      <c r="F23" s="119"/>
      <c r="G23" s="119"/>
      <c r="H23" s="109"/>
      <c r="I23" s="109"/>
      <c r="J23" s="120"/>
      <c r="K23" s="120"/>
      <c r="L23" s="120"/>
      <c r="M23" s="142"/>
      <c r="N23" s="120"/>
      <c r="O23" s="120"/>
      <c r="P23" s="119"/>
      <c r="Q23" s="109"/>
      <c r="R23" s="120"/>
      <c r="S23" s="119"/>
      <c r="T23" s="109"/>
      <c r="U23" s="142"/>
      <c r="V23" s="120"/>
      <c r="W23" s="119"/>
      <c r="X23" s="109"/>
      <c r="Y23" s="142"/>
      <c r="Z23" s="120"/>
      <c r="AA23" s="119"/>
      <c r="AB23" s="109"/>
      <c r="AC23" s="142"/>
      <c r="AD23" s="120"/>
      <c r="AE23" s="120"/>
      <c r="AF23" s="120"/>
      <c r="AG23" s="120"/>
      <c r="AH23" s="120"/>
      <c r="AI23" s="119"/>
      <c r="AJ23" s="120"/>
      <c r="AK23" s="120"/>
      <c r="AL23" s="120"/>
      <c r="AM23" s="120"/>
      <c r="AN23" s="120"/>
      <c r="AO23" s="120"/>
      <c r="AP23" s="120"/>
      <c r="AQ23" s="120"/>
      <c r="AR23" s="120"/>
      <c r="AS23" s="120"/>
      <c r="AT23" s="120"/>
      <c r="AU23" s="120"/>
      <c r="AV23" s="120"/>
      <c r="AW23" s="120"/>
      <c r="AX23" s="120"/>
      <c r="AY23" s="142"/>
      <c r="AZ23" s="142"/>
      <c r="BA23" s="120"/>
      <c r="BB23" s="120"/>
      <c r="BC23" s="142"/>
      <c r="BD23" s="142"/>
      <c r="BE23" s="119"/>
      <c r="BF23" s="119"/>
      <c r="BG23" s="142"/>
      <c r="BH23" s="120"/>
      <c r="BI23" s="142"/>
      <c r="BJ23" s="142"/>
      <c r="BK23" s="119"/>
      <c r="BL23" s="119"/>
      <c r="BM23" s="120"/>
      <c r="BN23" s="120"/>
      <c r="BO23" s="120"/>
      <c r="BP23" s="120"/>
      <c r="BQ23" s="120"/>
      <c r="BR23" s="120"/>
      <c r="BS23" s="142"/>
      <c r="BT23" s="119"/>
      <c r="BU23" s="119"/>
      <c r="BV23" s="142"/>
      <c r="BW23" s="142"/>
      <c r="BX23" s="120"/>
      <c r="BY23" s="142"/>
      <c r="BZ23" s="119"/>
      <c r="CA23" s="119"/>
      <c r="CB23" s="142"/>
      <c r="CC23" s="142"/>
      <c r="CD23" s="120"/>
      <c r="CE23" s="142"/>
      <c r="CF23" s="119"/>
      <c r="CG23" s="119"/>
      <c r="CH23" s="120"/>
      <c r="CI23" s="119"/>
      <c r="CJ23" s="119"/>
      <c r="CK23" s="142"/>
      <c r="CL23" s="119"/>
      <c r="CM23" s="119"/>
      <c r="CN23" s="120"/>
      <c r="CO23" s="119"/>
      <c r="CP23" s="119"/>
      <c r="CQ23" s="142"/>
      <c r="CR23" s="119"/>
      <c r="CS23" s="119"/>
      <c r="CT23" s="142"/>
      <c r="CU23" s="142"/>
      <c r="CV23" s="120"/>
      <c r="CW23" s="142"/>
      <c r="CX23" s="119"/>
      <c r="CY23" s="119"/>
      <c r="CZ23" s="142"/>
      <c r="DA23" s="142"/>
      <c r="DB23" s="120"/>
      <c r="DC23" s="142"/>
      <c r="DD23" s="119"/>
      <c r="DE23" s="119"/>
      <c r="DF23" s="142"/>
      <c r="DG23" s="142"/>
      <c r="DH23" s="142"/>
      <c r="DI23" s="119"/>
      <c r="DJ23" s="119"/>
      <c r="DK23" s="142"/>
      <c r="DL23" s="142"/>
      <c r="DM23" s="119"/>
      <c r="DN23" s="119"/>
      <c r="DO23" s="119"/>
      <c r="DP23" s="119"/>
      <c r="DQ23" s="142"/>
      <c r="DR23" s="142"/>
      <c r="DS23" s="119"/>
      <c r="DT23" s="119"/>
      <c r="DU23" s="120"/>
      <c r="DV23" s="120"/>
    </row>
    <row r="24" customFormat="false" ht="12.75" hidden="false" customHeight="false" outlineLevel="0" collapsed="false">
      <c r="A24" s="101"/>
      <c r="B24" s="123"/>
      <c r="C24" s="107"/>
      <c r="D24" s="108" t="n">
        <v>15</v>
      </c>
      <c r="E24" s="109"/>
      <c r="F24" s="119"/>
      <c r="G24" s="119"/>
      <c r="H24" s="109"/>
      <c r="I24" s="109"/>
      <c r="J24" s="120"/>
      <c r="K24" s="120"/>
      <c r="L24" s="120"/>
      <c r="M24" s="142"/>
      <c r="N24" s="120"/>
      <c r="O24" s="120"/>
      <c r="P24" s="119"/>
      <c r="Q24" s="109"/>
      <c r="R24" s="120"/>
      <c r="S24" s="119"/>
      <c r="T24" s="109"/>
      <c r="U24" s="142"/>
      <c r="V24" s="120"/>
      <c r="W24" s="119"/>
      <c r="X24" s="109"/>
      <c r="Y24" s="142"/>
      <c r="Z24" s="120"/>
      <c r="AA24" s="119"/>
      <c r="AB24" s="109"/>
      <c r="AC24" s="142"/>
      <c r="AD24" s="120"/>
      <c r="AE24" s="120"/>
      <c r="AF24" s="120"/>
      <c r="AG24" s="120"/>
      <c r="AH24" s="120"/>
      <c r="AI24" s="119"/>
      <c r="AJ24" s="120"/>
      <c r="AK24" s="120"/>
      <c r="AL24" s="120"/>
      <c r="AM24" s="120"/>
      <c r="AN24" s="120"/>
      <c r="AO24" s="120"/>
      <c r="AP24" s="120"/>
      <c r="AQ24" s="120"/>
      <c r="AR24" s="120"/>
      <c r="AS24" s="120"/>
      <c r="AT24" s="120"/>
      <c r="AU24" s="120"/>
      <c r="AV24" s="120"/>
      <c r="AW24" s="120"/>
      <c r="AX24" s="120"/>
      <c r="AY24" s="142"/>
      <c r="AZ24" s="142"/>
      <c r="BA24" s="120"/>
      <c r="BB24" s="120"/>
      <c r="BC24" s="142"/>
      <c r="BD24" s="142"/>
      <c r="BE24" s="119"/>
      <c r="BF24" s="119"/>
      <c r="BG24" s="142"/>
      <c r="BH24" s="120"/>
      <c r="BI24" s="142"/>
      <c r="BJ24" s="142"/>
      <c r="BK24" s="119"/>
      <c r="BL24" s="119"/>
      <c r="BM24" s="120"/>
      <c r="BN24" s="120"/>
      <c r="BO24" s="120"/>
      <c r="BP24" s="120"/>
      <c r="BQ24" s="120"/>
      <c r="BR24" s="120"/>
      <c r="BS24" s="142"/>
      <c r="BT24" s="119"/>
      <c r="BU24" s="119"/>
      <c r="BV24" s="142"/>
      <c r="BW24" s="142"/>
      <c r="BX24" s="120"/>
      <c r="BY24" s="142"/>
      <c r="BZ24" s="119"/>
      <c r="CA24" s="119"/>
      <c r="CB24" s="142"/>
      <c r="CC24" s="142"/>
      <c r="CD24" s="120"/>
      <c r="CE24" s="142"/>
      <c r="CF24" s="119"/>
      <c r="CG24" s="119"/>
      <c r="CH24" s="120"/>
      <c r="CI24" s="119"/>
      <c r="CJ24" s="119"/>
      <c r="CK24" s="142"/>
      <c r="CL24" s="119"/>
      <c r="CM24" s="119"/>
      <c r="CN24" s="120"/>
      <c r="CO24" s="119"/>
      <c r="CP24" s="119"/>
      <c r="CQ24" s="142"/>
      <c r="CR24" s="119"/>
      <c r="CS24" s="119"/>
      <c r="CT24" s="142"/>
      <c r="CU24" s="142"/>
      <c r="CV24" s="120"/>
      <c r="CW24" s="142"/>
      <c r="CX24" s="119"/>
      <c r="CY24" s="119"/>
      <c r="CZ24" s="142"/>
      <c r="DA24" s="142"/>
      <c r="DB24" s="120"/>
      <c r="DC24" s="142"/>
      <c r="DD24" s="119"/>
      <c r="DE24" s="119"/>
      <c r="DF24" s="142"/>
      <c r="DG24" s="142"/>
      <c r="DH24" s="142"/>
      <c r="DI24" s="119"/>
      <c r="DJ24" s="119"/>
      <c r="DK24" s="142"/>
      <c r="DL24" s="142"/>
      <c r="DM24" s="119"/>
      <c r="DN24" s="119"/>
      <c r="DO24" s="119"/>
      <c r="DP24" s="119"/>
      <c r="DQ24" s="142"/>
      <c r="DR24" s="142"/>
      <c r="DS24" s="119"/>
      <c r="DT24" s="119"/>
      <c r="DU24" s="120"/>
      <c r="DV24" s="120"/>
    </row>
    <row r="25" customFormat="false" ht="12.75" hidden="false" customHeight="false" outlineLevel="0" collapsed="false">
      <c r="A25" s="101"/>
      <c r="B25" s="123"/>
      <c r="C25" s="107"/>
      <c r="D25" s="108" t="n">
        <v>16</v>
      </c>
      <c r="E25" s="109"/>
      <c r="F25" s="119"/>
      <c r="G25" s="119"/>
      <c r="H25" s="109"/>
      <c r="I25" s="109"/>
      <c r="J25" s="120"/>
      <c r="K25" s="120"/>
      <c r="L25" s="120"/>
      <c r="M25" s="142"/>
      <c r="N25" s="120"/>
      <c r="O25" s="120"/>
      <c r="P25" s="119"/>
      <c r="Q25" s="109"/>
      <c r="R25" s="120"/>
      <c r="S25" s="119"/>
      <c r="T25" s="109"/>
      <c r="U25" s="142"/>
      <c r="V25" s="120"/>
      <c r="W25" s="119"/>
      <c r="X25" s="109"/>
      <c r="Y25" s="142"/>
      <c r="Z25" s="120"/>
      <c r="AA25" s="119"/>
      <c r="AB25" s="109"/>
      <c r="AC25" s="142"/>
      <c r="AD25" s="120"/>
      <c r="AE25" s="120"/>
      <c r="AF25" s="120"/>
      <c r="AG25" s="120"/>
      <c r="AH25" s="120"/>
      <c r="AI25" s="119"/>
      <c r="AJ25" s="120"/>
      <c r="AK25" s="120"/>
      <c r="AL25" s="120"/>
      <c r="AM25" s="120"/>
      <c r="AN25" s="120"/>
      <c r="AO25" s="120"/>
      <c r="AP25" s="120"/>
      <c r="AQ25" s="120"/>
      <c r="AR25" s="120"/>
      <c r="AS25" s="120"/>
      <c r="AT25" s="120"/>
      <c r="AU25" s="120"/>
      <c r="AV25" s="120"/>
      <c r="AW25" s="120"/>
      <c r="AX25" s="120"/>
      <c r="AY25" s="142"/>
      <c r="AZ25" s="142"/>
      <c r="BA25" s="120"/>
      <c r="BB25" s="120"/>
      <c r="BC25" s="142"/>
      <c r="BD25" s="142"/>
      <c r="BE25" s="119"/>
      <c r="BF25" s="119"/>
      <c r="BG25" s="142"/>
      <c r="BH25" s="120"/>
      <c r="BI25" s="142"/>
      <c r="BJ25" s="142"/>
      <c r="BK25" s="119"/>
      <c r="BL25" s="119"/>
      <c r="BM25" s="120"/>
      <c r="BN25" s="120"/>
      <c r="BO25" s="120"/>
      <c r="BP25" s="120"/>
      <c r="BQ25" s="120"/>
      <c r="BR25" s="120"/>
      <c r="BS25" s="142"/>
      <c r="BT25" s="119"/>
      <c r="BU25" s="119"/>
      <c r="BV25" s="142"/>
      <c r="BW25" s="142"/>
      <c r="BX25" s="120"/>
      <c r="BY25" s="142"/>
      <c r="BZ25" s="119"/>
      <c r="CA25" s="119"/>
      <c r="CB25" s="142"/>
      <c r="CC25" s="142"/>
      <c r="CD25" s="120"/>
      <c r="CE25" s="142"/>
      <c r="CF25" s="119"/>
      <c r="CG25" s="119"/>
      <c r="CH25" s="120"/>
      <c r="CI25" s="119"/>
      <c r="CJ25" s="119"/>
      <c r="CK25" s="142"/>
      <c r="CL25" s="119"/>
      <c r="CM25" s="119"/>
      <c r="CN25" s="120"/>
      <c r="CO25" s="119"/>
      <c r="CP25" s="119"/>
      <c r="CQ25" s="142"/>
      <c r="CR25" s="119"/>
      <c r="CS25" s="119"/>
      <c r="CT25" s="142"/>
      <c r="CU25" s="142"/>
      <c r="CV25" s="120"/>
      <c r="CW25" s="142"/>
      <c r="CX25" s="119"/>
      <c r="CY25" s="119"/>
      <c r="CZ25" s="142"/>
      <c r="DA25" s="142"/>
      <c r="DB25" s="120"/>
      <c r="DC25" s="142"/>
      <c r="DD25" s="119"/>
      <c r="DE25" s="119"/>
      <c r="DF25" s="142"/>
      <c r="DG25" s="142"/>
      <c r="DH25" s="142"/>
      <c r="DI25" s="119"/>
      <c r="DJ25" s="119"/>
      <c r="DK25" s="142"/>
      <c r="DL25" s="142"/>
      <c r="DM25" s="119"/>
      <c r="DN25" s="119"/>
      <c r="DO25" s="119"/>
      <c r="DP25" s="119"/>
      <c r="DQ25" s="142"/>
      <c r="DR25" s="142"/>
      <c r="DS25" s="119"/>
      <c r="DT25" s="119"/>
      <c r="DU25" s="120"/>
      <c r="DV25" s="120"/>
    </row>
    <row r="26" customFormat="false" ht="12.75" hidden="false" customHeight="false" outlineLevel="0" collapsed="false">
      <c r="A26" s="101"/>
      <c r="B26" s="123"/>
      <c r="C26" s="107"/>
      <c r="D26" s="108" t="n">
        <v>17</v>
      </c>
      <c r="E26" s="109"/>
      <c r="F26" s="119"/>
      <c r="G26" s="119"/>
      <c r="H26" s="109"/>
      <c r="I26" s="109"/>
      <c r="J26" s="120"/>
      <c r="K26" s="120"/>
      <c r="L26" s="120"/>
      <c r="M26" s="142"/>
      <c r="N26" s="120"/>
      <c r="O26" s="120"/>
      <c r="P26" s="119"/>
      <c r="Q26" s="109"/>
      <c r="R26" s="120"/>
      <c r="S26" s="119"/>
      <c r="T26" s="109"/>
      <c r="U26" s="142"/>
      <c r="V26" s="120"/>
      <c r="W26" s="119"/>
      <c r="X26" s="109"/>
      <c r="Y26" s="142"/>
      <c r="Z26" s="120"/>
      <c r="AA26" s="119"/>
      <c r="AB26" s="109"/>
      <c r="AC26" s="142"/>
      <c r="AD26" s="120"/>
      <c r="AE26" s="120"/>
      <c r="AF26" s="120"/>
      <c r="AG26" s="120"/>
      <c r="AH26" s="120"/>
      <c r="AI26" s="119"/>
      <c r="AJ26" s="120"/>
      <c r="AK26" s="120"/>
      <c r="AL26" s="120"/>
      <c r="AM26" s="120"/>
      <c r="AN26" s="120"/>
      <c r="AO26" s="120"/>
      <c r="AP26" s="120"/>
      <c r="AQ26" s="120"/>
      <c r="AR26" s="120"/>
      <c r="AS26" s="120"/>
      <c r="AT26" s="120"/>
      <c r="AU26" s="120"/>
      <c r="AV26" s="120"/>
      <c r="AW26" s="120"/>
      <c r="AX26" s="120"/>
      <c r="AY26" s="142"/>
      <c r="AZ26" s="142"/>
      <c r="BA26" s="120"/>
      <c r="BB26" s="120"/>
      <c r="BC26" s="142"/>
      <c r="BD26" s="142"/>
      <c r="BE26" s="119"/>
      <c r="BF26" s="119"/>
      <c r="BG26" s="142"/>
      <c r="BH26" s="120"/>
      <c r="BI26" s="142"/>
      <c r="BJ26" s="142"/>
      <c r="BK26" s="119"/>
      <c r="BL26" s="119"/>
      <c r="BM26" s="120"/>
      <c r="BN26" s="120"/>
      <c r="BO26" s="120"/>
      <c r="BP26" s="120"/>
      <c r="BQ26" s="120"/>
      <c r="BR26" s="120"/>
      <c r="BS26" s="142"/>
      <c r="BT26" s="119"/>
      <c r="BU26" s="119"/>
      <c r="BV26" s="142"/>
      <c r="BW26" s="142"/>
      <c r="BX26" s="120"/>
      <c r="BY26" s="142"/>
      <c r="BZ26" s="119"/>
      <c r="CA26" s="119"/>
      <c r="CB26" s="142"/>
      <c r="CC26" s="142"/>
      <c r="CD26" s="120"/>
      <c r="CE26" s="142"/>
      <c r="CF26" s="119"/>
      <c r="CG26" s="119"/>
      <c r="CH26" s="120"/>
      <c r="CI26" s="119"/>
      <c r="CJ26" s="119"/>
      <c r="CK26" s="142"/>
      <c r="CL26" s="119"/>
      <c r="CM26" s="119"/>
      <c r="CN26" s="120"/>
      <c r="CO26" s="119"/>
      <c r="CP26" s="119"/>
      <c r="CQ26" s="142"/>
      <c r="CR26" s="119"/>
      <c r="CS26" s="119"/>
      <c r="CT26" s="142"/>
      <c r="CU26" s="142"/>
      <c r="CV26" s="120"/>
      <c r="CW26" s="142"/>
      <c r="CX26" s="119"/>
      <c r="CY26" s="119"/>
      <c r="CZ26" s="142"/>
      <c r="DA26" s="142"/>
      <c r="DB26" s="120"/>
      <c r="DC26" s="142"/>
      <c r="DD26" s="119"/>
      <c r="DE26" s="119"/>
      <c r="DF26" s="142"/>
      <c r="DG26" s="142"/>
      <c r="DH26" s="142"/>
      <c r="DI26" s="119"/>
      <c r="DJ26" s="119"/>
      <c r="DK26" s="142"/>
      <c r="DL26" s="142"/>
      <c r="DM26" s="119"/>
      <c r="DN26" s="119"/>
      <c r="DO26" s="119"/>
      <c r="DP26" s="119"/>
      <c r="DQ26" s="142"/>
      <c r="DR26" s="142"/>
      <c r="DS26" s="119"/>
      <c r="DT26" s="119"/>
      <c r="DU26" s="120"/>
      <c r="DV26" s="120"/>
    </row>
    <row r="27" customFormat="false" ht="12.75" hidden="false" customHeight="false" outlineLevel="0" collapsed="false">
      <c r="A27" s="101"/>
      <c r="B27" s="123"/>
      <c r="C27" s="107"/>
      <c r="D27" s="108" t="n">
        <v>18</v>
      </c>
      <c r="E27" s="109"/>
      <c r="F27" s="119"/>
      <c r="G27" s="119"/>
      <c r="H27" s="109"/>
      <c r="I27" s="109"/>
      <c r="J27" s="120"/>
      <c r="K27" s="120"/>
      <c r="L27" s="120"/>
      <c r="M27" s="142"/>
      <c r="N27" s="120"/>
      <c r="O27" s="120"/>
      <c r="P27" s="119"/>
      <c r="Q27" s="109"/>
      <c r="R27" s="120"/>
      <c r="S27" s="119"/>
      <c r="T27" s="109"/>
      <c r="U27" s="142"/>
      <c r="V27" s="120"/>
      <c r="W27" s="119"/>
      <c r="X27" s="109"/>
      <c r="Y27" s="142"/>
      <c r="Z27" s="120"/>
      <c r="AA27" s="119"/>
      <c r="AB27" s="109"/>
      <c r="AC27" s="142"/>
      <c r="AD27" s="120"/>
      <c r="AE27" s="120"/>
      <c r="AF27" s="120"/>
      <c r="AG27" s="120"/>
      <c r="AH27" s="120"/>
      <c r="AI27" s="119"/>
      <c r="AJ27" s="120"/>
      <c r="AK27" s="120"/>
      <c r="AL27" s="120"/>
      <c r="AM27" s="120"/>
      <c r="AN27" s="120"/>
      <c r="AO27" s="120"/>
      <c r="AP27" s="120"/>
      <c r="AQ27" s="120"/>
      <c r="AR27" s="120"/>
      <c r="AS27" s="120"/>
      <c r="AT27" s="120"/>
      <c r="AU27" s="120"/>
      <c r="AV27" s="120"/>
      <c r="AW27" s="120"/>
      <c r="AX27" s="120"/>
      <c r="AY27" s="142"/>
      <c r="AZ27" s="142"/>
      <c r="BA27" s="120"/>
      <c r="BB27" s="120"/>
      <c r="BC27" s="142"/>
      <c r="BD27" s="142"/>
      <c r="BE27" s="119"/>
      <c r="BF27" s="119"/>
      <c r="BG27" s="142"/>
      <c r="BH27" s="120"/>
      <c r="BI27" s="142"/>
      <c r="BJ27" s="142"/>
      <c r="BK27" s="119"/>
      <c r="BL27" s="119"/>
      <c r="BM27" s="120"/>
      <c r="BN27" s="120"/>
      <c r="BO27" s="120"/>
      <c r="BP27" s="120"/>
      <c r="BQ27" s="120"/>
      <c r="BR27" s="120"/>
      <c r="BS27" s="142"/>
      <c r="BT27" s="119"/>
      <c r="BU27" s="119"/>
      <c r="BV27" s="142"/>
      <c r="BW27" s="142"/>
      <c r="BX27" s="120"/>
      <c r="BY27" s="142"/>
      <c r="BZ27" s="119"/>
      <c r="CA27" s="119"/>
      <c r="CB27" s="142"/>
      <c r="CC27" s="142"/>
      <c r="CD27" s="120"/>
      <c r="CE27" s="142"/>
      <c r="CF27" s="119"/>
      <c r="CG27" s="119"/>
      <c r="CH27" s="120"/>
      <c r="CI27" s="119"/>
      <c r="CJ27" s="119"/>
      <c r="CK27" s="142"/>
      <c r="CL27" s="119"/>
      <c r="CM27" s="119"/>
      <c r="CN27" s="120"/>
      <c r="CO27" s="119"/>
      <c r="CP27" s="119"/>
      <c r="CQ27" s="142"/>
      <c r="CR27" s="119"/>
      <c r="CS27" s="119"/>
      <c r="CT27" s="142"/>
      <c r="CU27" s="142"/>
      <c r="CV27" s="120"/>
      <c r="CW27" s="142"/>
      <c r="CX27" s="119"/>
      <c r="CY27" s="119"/>
      <c r="CZ27" s="142"/>
      <c r="DA27" s="142"/>
      <c r="DB27" s="120"/>
      <c r="DC27" s="142"/>
      <c r="DD27" s="119"/>
      <c r="DE27" s="119"/>
      <c r="DF27" s="142"/>
      <c r="DG27" s="142"/>
      <c r="DH27" s="142"/>
      <c r="DI27" s="119"/>
      <c r="DJ27" s="119"/>
      <c r="DK27" s="142"/>
      <c r="DL27" s="142"/>
      <c r="DM27" s="119"/>
      <c r="DN27" s="119"/>
      <c r="DO27" s="119"/>
      <c r="DP27" s="119"/>
      <c r="DQ27" s="142"/>
      <c r="DR27" s="142"/>
      <c r="DS27" s="119"/>
      <c r="DT27" s="119"/>
      <c r="DU27" s="120"/>
      <c r="DV27" s="120"/>
    </row>
    <row r="28" customFormat="false" ht="12.75" hidden="false" customHeight="false" outlineLevel="0" collapsed="false">
      <c r="A28" s="126"/>
      <c r="B28" s="123"/>
      <c r="C28" s="107"/>
      <c r="D28" s="108" t="n">
        <v>19</v>
      </c>
      <c r="E28" s="109"/>
      <c r="F28" s="119"/>
      <c r="G28" s="119"/>
      <c r="H28" s="109"/>
      <c r="I28" s="109"/>
      <c r="J28" s="120"/>
      <c r="K28" s="120"/>
      <c r="L28" s="120"/>
      <c r="M28" s="142"/>
      <c r="N28" s="120"/>
      <c r="O28" s="120"/>
      <c r="P28" s="119"/>
      <c r="Q28" s="109"/>
      <c r="R28" s="120"/>
      <c r="S28" s="119"/>
      <c r="T28" s="109"/>
      <c r="U28" s="142"/>
      <c r="V28" s="120"/>
      <c r="W28" s="119"/>
      <c r="X28" s="109"/>
      <c r="Y28" s="142"/>
      <c r="Z28" s="120"/>
      <c r="AA28" s="119"/>
      <c r="AB28" s="109"/>
      <c r="AC28" s="142"/>
      <c r="AD28" s="120"/>
      <c r="AE28" s="120"/>
      <c r="AF28" s="120"/>
      <c r="AG28" s="120"/>
      <c r="AH28" s="120"/>
      <c r="AI28" s="119"/>
      <c r="AJ28" s="120"/>
      <c r="AK28" s="120"/>
      <c r="AL28" s="120"/>
      <c r="AM28" s="120"/>
      <c r="AN28" s="120"/>
      <c r="AO28" s="120"/>
      <c r="AP28" s="120"/>
      <c r="AQ28" s="120"/>
      <c r="AR28" s="120"/>
      <c r="AS28" s="120"/>
      <c r="AT28" s="120"/>
      <c r="AU28" s="120"/>
      <c r="AV28" s="120"/>
      <c r="AW28" s="120"/>
      <c r="AX28" s="120"/>
      <c r="AY28" s="142"/>
      <c r="AZ28" s="142"/>
      <c r="BA28" s="120"/>
      <c r="BB28" s="120"/>
      <c r="BC28" s="142"/>
      <c r="BD28" s="142"/>
      <c r="BE28" s="119"/>
      <c r="BF28" s="119"/>
      <c r="BG28" s="142"/>
      <c r="BH28" s="120"/>
      <c r="BI28" s="142"/>
      <c r="BJ28" s="142"/>
      <c r="BK28" s="119"/>
      <c r="BL28" s="119"/>
      <c r="BM28" s="120"/>
      <c r="BN28" s="120"/>
      <c r="BO28" s="120"/>
      <c r="BP28" s="120"/>
      <c r="BQ28" s="120"/>
      <c r="BR28" s="120"/>
      <c r="BS28" s="142"/>
      <c r="BT28" s="119"/>
      <c r="BU28" s="119"/>
      <c r="BV28" s="142"/>
      <c r="BW28" s="142"/>
      <c r="BX28" s="120"/>
      <c r="BY28" s="142"/>
      <c r="BZ28" s="119"/>
      <c r="CA28" s="119"/>
      <c r="CB28" s="142"/>
      <c r="CC28" s="142"/>
      <c r="CD28" s="120"/>
      <c r="CE28" s="142"/>
      <c r="CF28" s="119"/>
      <c r="CG28" s="119"/>
      <c r="CH28" s="120"/>
      <c r="CI28" s="119"/>
      <c r="CJ28" s="119"/>
      <c r="CK28" s="142"/>
      <c r="CL28" s="119"/>
      <c r="CM28" s="119"/>
      <c r="CN28" s="120"/>
      <c r="CO28" s="119"/>
      <c r="CP28" s="119"/>
      <c r="CQ28" s="142"/>
      <c r="CR28" s="119"/>
      <c r="CS28" s="119"/>
      <c r="CT28" s="142"/>
      <c r="CU28" s="142"/>
      <c r="CV28" s="120"/>
      <c r="CW28" s="142"/>
      <c r="CX28" s="119"/>
      <c r="CY28" s="119"/>
      <c r="CZ28" s="142"/>
      <c r="DA28" s="142"/>
      <c r="DB28" s="120"/>
      <c r="DC28" s="142"/>
      <c r="DD28" s="119"/>
      <c r="DE28" s="119"/>
      <c r="DF28" s="142"/>
      <c r="DG28" s="142"/>
      <c r="DH28" s="142"/>
      <c r="DI28" s="119"/>
      <c r="DJ28" s="119"/>
      <c r="DK28" s="142"/>
      <c r="DL28" s="142"/>
      <c r="DM28" s="119"/>
      <c r="DN28" s="119"/>
      <c r="DO28" s="119"/>
      <c r="DP28" s="119"/>
      <c r="DQ28" s="142"/>
      <c r="DR28" s="142"/>
      <c r="DS28" s="119"/>
      <c r="DT28" s="119"/>
      <c r="DU28" s="120"/>
      <c r="DV28" s="120"/>
    </row>
    <row r="29" customFormat="false" ht="12.75" hidden="false" customHeight="false" outlineLevel="0" collapsed="false">
      <c r="A29" s="127"/>
      <c r="B29" s="123"/>
      <c r="C29" s="107"/>
      <c r="D29" s="108" t="n">
        <v>20</v>
      </c>
      <c r="E29" s="109"/>
      <c r="F29" s="119"/>
      <c r="G29" s="119"/>
      <c r="H29" s="109"/>
      <c r="I29" s="109"/>
      <c r="J29" s="120"/>
      <c r="K29" s="120"/>
      <c r="L29" s="120"/>
      <c r="M29" s="142"/>
      <c r="N29" s="120"/>
      <c r="O29" s="120"/>
      <c r="P29" s="119"/>
      <c r="Q29" s="109"/>
      <c r="R29" s="120"/>
      <c r="S29" s="119"/>
      <c r="T29" s="109"/>
      <c r="U29" s="142"/>
      <c r="V29" s="120"/>
      <c r="W29" s="119"/>
      <c r="X29" s="109"/>
      <c r="Y29" s="142"/>
      <c r="Z29" s="120"/>
      <c r="AA29" s="119"/>
      <c r="AB29" s="109"/>
      <c r="AC29" s="142"/>
      <c r="AD29" s="120"/>
      <c r="AE29" s="120"/>
      <c r="AF29" s="120"/>
      <c r="AG29" s="120"/>
      <c r="AH29" s="120"/>
      <c r="AI29" s="119"/>
      <c r="AJ29" s="120"/>
      <c r="AK29" s="120"/>
      <c r="AL29" s="120"/>
      <c r="AM29" s="120"/>
      <c r="AN29" s="120"/>
      <c r="AO29" s="120"/>
      <c r="AP29" s="120"/>
      <c r="AQ29" s="120"/>
      <c r="AR29" s="120"/>
      <c r="AS29" s="120"/>
      <c r="AT29" s="120"/>
      <c r="AU29" s="120"/>
      <c r="AV29" s="120"/>
      <c r="AW29" s="120"/>
      <c r="AX29" s="120"/>
      <c r="AY29" s="142"/>
      <c r="AZ29" s="142"/>
      <c r="BA29" s="120"/>
      <c r="BB29" s="120"/>
      <c r="BC29" s="142"/>
      <c r="BD29" s="142"/>
      <c r="BE29" s="119"/>
      <c r="BF29" s="119"/>
      <c r="BG29" s="142"/>
      <c r="BH29" s="120"/>
      <c r="BI29" s="142"/>
      <c r="BJ29" s="142"/>
      <c r="BK29" s="119"/>
      <c r="BL29" s="119"/>
      <c r="BM29" s="120"/>
      <c r="BN29" s="120"/>
      <c r="BO29" s="120"/>
      <c r="BP29" s="120"/>
      <c r="BQ29" s="120"/>
      <c r="BR29" s="120"/>
      <c r="BS29" s="142"/>
      <c r="BT29" s="119"/>
      <c r="BU29" s="119"/>
      <c r="BV29" s="142"/>
      <c r="BW29" s="142"/>
      <c r="BX29" s="120"/>
      <c r="BY29" s="142"/>
      <c r="BZ29" s="119"/>
      <c r="CA29" s="119"/>
      <c r="CB29" s="142"/>
      <c r="CC29" s="142"/>
      <c r="CD29" s="120"/>
      <c r="CE29" s="142"/>
      <c r="CF29" s="119"/>
      <c r="CG29" s="119"/>
      <c r="CH29" s="120"/>
      <c r="CI29" s="119"/>
      <c r="CJ29" s="119"/>
      <c r="CK29" s="142"/>
      <c r="CL29" s="119"/>
      <c r="CM29" s="119"/>
      <c r="CN29" s="120"/>
      <c r="CO29" s="119"/>
      <c r="CP29" s="119"/>
      <c r="CQ29" s="142"/>
      <c r="CR29" s="119"/>
      <c r="CS29" s="119"/>
      <c r="CT29" s="142"/>
      <c r="CU29" s="142"/>
      <c r="CV29" s="120"/>
      <c r="CW29" s="142"/>
      <c r="CX29" s="119"/>
      <c r="CY29" s="119"/>
      <c r="CZ29" s="142"/>
      <c r="DA29" s="142"/>
      <c r="DB29" s="120"/>
      <c r="DC29" s="142"/>
      <c r="DD29" s="119"/>
      <c r="DE29" s="119"/>
      <c r="DF29" s="142"/>
      <c r="DG29" s="142"/>
      <c r="DH29" s="142"/>
      <c r="DI29" s="119"/>
      <c r="DJ29" s="119"/>
      <c r="DK29" s="142"/>
      <c r="DL29" s="142"/>
      <c r="DM29" s="119"/>
      <c r="DN29" s="119"/>
      <c r="DO29" s="119"/>
      <c r="DP29" s="119"/>
      <c r="DQ29" s="142"/>
      <c r="DR29" s="142"/>
      <c r="DS29" s="119"/>
      <c r="DT29" s="119"/>
      <c r="DU29" s="120"/>
      <c r="DV29" s="120"/>
    </row>
    <row r="30" customFormat="false" ht="12.75" hidden="false" customHeight="false" outlineLevel="0" collapsed="false">
      <c r="A30" s="127"/>
      <c r="B30" s="123"/>
      <c r="C30" s="107"/>
      <c r="D30" s="108" t="n">
        <v>21</v>
      </c>
      <c r="E30" s="109"/>
      <c r="F30" s="119"/>
      <c r="G30" s="119"/>
      <c r="H30" s="109"/>
      <c r="I30" s="109"/>
      <c r="J30" s="120"/>
      <c r="K30" s="120"/>
      <c r="L30" s="120"/>
      <c r="M30" s="142"/>
      <c r="N30" s="120"/>
      <c r="O30" s="120"/>
      <c r="P30" s="119"/>
      <c r="Q30" s="109"/>
      <c r="R30" s="120"/>
      <c r="S30" s="119"/>
      <c r="T30" s="109"/>
      <c r="U30" s="142"/>
      <c r="V30" s="120"/>
      <c r="W30" s="119"/>
      <c r="X30" s="109"/>
      <c r="Y30" s="142"/>
      <c r="Z30" s="120"/>
      <c r="AA30" s="119"/>
      <c r="AB30" s="109"/>
      <c r="AC30" s="142"/>
      <c r="AD30" s="120"/>
      <c r="AE30" s="120"/>
      <c r="AF30" s="120"/>
      <c r="AG30" s="120"/>
      <c r="AH30" s="120"/>
      <c r="AI30" s="119"/>
      <c r="AJ30" s="120"/>
      <c r="AK30" s="120"/>
      <c r="AL30" s="120"/>
      <c r="AM30" s="120"/>
      <c r="AN30" s="120"/>
      <c r="AO30" s="120"/>
      <c r="AP30" s="120"/>
      <c r="AQ30" s="120"/>
      <c r="AR30" s="120"/>
      <c r="AS30" s="120"/>
      <c r="AT30" s="120"/>
      <c r="AU30" s="120"/>
      <c r="AV30" s="120"/>
      <c r="AW30" s="120"/>
      <c r="AX30" s="120"/>
      <c r="AY30" s="142"/>
      <c r="AZ30" s="142"/>
      <c r="BA30" s="120"/>
      <c r="BB30" s="120"/>
      <c r="BC30" s="142"/>
      <c r="BD30" s="142"/>
      <c r="BE30" s="119"/>
      <c r="BF30" s="119"/>
      <c r="BG30" s="142"/>
      <c r="BH30" s="120"/>
      <c r="BI30" s="142"/>
      <c r="BJ30" s="142"/>
      <c r="BK30" s="119"/>
      <c r="BL30" s="119"/>
      <c r="BM30" s="120"/>
      <c r="BN30" s="120"/>
      <c r="BO30" s="120"/>
      <c r="BP30" s="120"/>
      <c r="BQ30" s="120"/>
      <c r="BR30" s="120"/>
      <c r="BS30" s="142"/>
      <c r="BT30" s="119"/>
      <c r="BU30" s="119"/>
      <c r="BV30" s="142"/>
      <c r="BW30" s="142"/>
      <c r="BX30" s="120"/>
      <c r="BY30" s="142"/>
      <c r="BZ30" s="119"/>
      <c r="CA30" s="119"/>
      <c r="CB30" s="142"/>
      <c r="CC30" s="142"/>
      <c r="CD30" s="120"/>
      <c r="CE30" s="142"/>
      <c r="CF30" s="119"/>
      <c r="CG30" s="119"/>
      <c r="CH30" s="120"/>
      <c r="CI30" s="119"/>
      <c r="CJ30" s="119"/>
      <c r="CK30" s="142"/>
      <c r="CL30" s="119"/>
      <c r="CM30" s="119"/>
      <c r="CN30" s="120"/>
      <c r="CO30" s="119"/>
      <c r="CP30" s="119"/>
      <c r="CQ30" s="142"/>
      <c r="CR30" s="119"/>
      <c r="CS30" s="119"/>
      <c r="CT30" s="142"/>
      <c r="CU30" s="142"/>
      <c r="CV30" s="120"/>
      <c r="CW30" s="142"/>
      <c r="CX30" s="119"/>
      <c r="CY30" s="119"/>
      <c r="CZ30" s="142"/>
      <c r="DA30" s="142"/>
      <c r="DB30" s="120"/>
      <c r="DC30" s="142"/>
      <c r="DD30" s="119"/>
      <c r="DE30" s="119"/>
      <c r="DF30" s="142"/>
      <c r="DG30" s="142"/>
      <c r="DH30" s="142"/>
      <c r="DI30" s="119"/>
      <c r="DJ30" s="119"/>
      <c r="DK30" s="142"/>
      <c r="DL30" s="142"/>
      <c r="DM30" s="119"/>
      <c r="DN30" s="119"/>
      <c r="DO30" s="119"/>
      <c r="DP30" s="119"/>
      <c r="DQ30" s="142"/>
      <c r="DR30" s="142"/>
      <c r="DS30" s="119"/>
      <c r="DT30" s="119"/>
      <c r="DU30" s="120"/>
      <c r="DV30" s="120"/>
    </row>
    <row r="31" customFormat="false" ht="12.75" hidden="false" customHeight="false" outlineLevel="0" collapsed="false">
      <c r="A31" s="127"/>
      <c r="B31" s="123"/>
      <c r="C31" s="107"/>
      <c r="D31" s="108" t="n">
        <v>22</v>
      </c>
      <c r="E31" s="109"/>
      <c r="F31" s="119"/>
      <c r="G31" s="119"/>
      <c r="H31" s="109"/>
      <c r="I31" s="109"/>
      <c r="J31" s="120"/>
      <c r="K31" s="120"/>
      <c r="L31" s="120"/>
      <c r="M31" s="142"/>
      <c r="N31" s="120"/>
      <c r="O31" s="120"/>
      <c r="P31" s="119"/>
      <c r="Q31" s="109"/>
      <c r="R31" s="120"/>
      <c r="S31" s="119"/>
      <c r="T31" s="109"/>
      <c r="U31" s="142"/>
      <c r="V31" s="120"/>
      <c r="W31" s="119"/>
      <c r="X31" s="109"/>
      <c r="Y31" s="142"/>
      <c r="Z31" s="120"/>
      <c r="AA31" s="119"/>
      <c r="AB31" s="109"/>
      <c r="AC31" s="142"/>
      <c r="AD31" s="120"/>
      <c r="AE31" s="120"/>
      <c r="AF31" s="120"/>
      <c r="AG31" s="120"/>
      <c r="AH31" s="120"/>
      <c r="AI31" s="119"/>
      <c r="AJ31" s="120"/>
      <c r="AK31" s="120"/>
      <c r="AL31" s="120"/>
      <c r="AM31" s="120"/>
      <c r="AN31" s="120"/>
      <c r="AO31" s="120"/>
      <c r="AP31" s="120"/>
      <c r="AQ31" s="120"/>
      <c r="AR31" s="120"/>
      <c r="AS31" s="120"/>
      <c r="AT31" s="120"/>
      <c r="AU31" s="120"/>
      <c r="AV31" s="120"/>
      <c r="AW31" s="120"/>
      <c r="AX31" s="120"/>
      <c r="AY31" s="142"/>
      <c r="AZ31" s="142"/>
      <c r="BA31" s="120"/>
      <c r="BB31" s="120"/>
      <c r="BC31" s="142"/>
      <c r="BD31" s="142"/>
      <c r="BE31" s="119"/>
      <c r="BF31" s="119"/>
      <c r="BG31" s="142"/>
      <c r="BH31" s="120"/>
      <c r="BI31" s="142"/>
      <c r="BJ31" s="142"/>
      <c r="BK31" s="119"/>
      <c r="BL31" s="119"/>
      <c r="BM31" s="120"/>
      <c r="BN31" s="120"/>
      <c r="BO31" s="120"/>
      <c r="BP31" s="120"/>
      <c r="BQ31" s="120"/>
      <c r="BR31" s="120"/>
      <c r="BS31" s="142"/>
      <c r="BT31" s="119"/>
      <c r="BU31" s="119"/>
      <c r="BV31" s="142"/>
      <c r="BW31" s="142"/>
      <c r="BX31" s="120"/>
      <c r="BY31" s="142"/>
      <c r="BZ31" s="119"/>
      <c r="CA31" s="119"/>
      <c r="CB31" s="142"/>
      <c r="CC31" s="142"/>
      <c r="CD31" s="120"/>
      <c r="CE31" s="142"/>
      <c r="CF31" s="119"/>
      <c r="CG31" s="119"/>
      <c r="CH31" s="120"/>
      <c r="CI31" s="119"/>
      <c r="CJ31" s="119"/>
      <c r="CK31" s="142"/>
      <c r="CL31" s="119"/>
      <c r="CM31" s="119"/>
      <c r="CN31" s="120"/>
      <c r="CO31" s="119"/>
      <c r="CP31" s="119"/>
      <c r="CQ31" s="142"/>
      <c r="CR31" s="119"/>
      <c r="CS31" s="119"/>
      <c r="CT31" s="142"/>
      <c r="CU31" s="142"/>
      <c r="CV31" s="120"/>
      <c r="CW31" s="142"/>
      <c r="CX31" s="119"/>
      <c r="CY31" s="119"/>
      <c r="CZ31" s="142"/>
      <c r="DA31" s="142"/>
      <c r="DB31" s="120"/>
      <c r="DC31" s="142"/>
      <c r="DD31" s="119"/>
      <c r="DE31" s="119"/>
      <c r="DF31" s="142"/>
      <c r="DG31" s="142"/>
      <c r="DH31" s="142"/>
      <c r="DI31" s="119"/>
      <c r="DJ31" s="119"/>
      <c r="DK31" s="142"/>
      <c r="DL31" s="142"/>
      <c r="DM31" s="119"/>
      <c r="DN31" s="119"/>
      <c r="DO31" s="119"/>
      <c r="DP31" s="119"/>
      <c r="DQ31" s="142"/>
      <c r="DR31" s="142"/>
      <c r="DS31" s="119"/>
      <c r="DT31" s="119"/>
      <c r="DU31" s="120"/>
      <c r="DV31" s="120"/>
    </row>
    <row r="32" customFormat="false" ht="12.75" hidden="false" customHeight="false" outlineLevel="0" collapsed="false">
      <c r="A32" s="101"/>
      <c r="B32" s="123"/>
      <c r="C32" s="107"/>
      <c r="D32" s="108" t="n">
        <v>23</v>
      </c>
      <c r="E32" s="109"/>
      <c r="F32" s="119"/>
      <c r="G32" s="119"/>
      <c r="H32" s="109"/>
      <c r="I32" s="109"/>
      <c r="J32" s="120"/>
      <c r="K32" s="120"/>
      <c r="L32" s="120"/>
      <c r="M32" s="142"/>
      <c r="N32" s="120"/>
      <c r="O32" s="120"/>
      <c r="P32" s="119"/>
      <c r="Q32" s="109"/>
      <c r="R32" s="120"/>
      <c r="S32" s="119"/>
      <c r="T32" s="109"/>
      <c r="U32" s="142"/>
      <c r="V32" s="120"/>
      <c r="W32" s="119"/>
      <c r="X32" s="109"/>
      <c r="Y32" s="142"/>
      <c r="Z32" s="120"/>
      <c r="AA32" s="119"/>
      <c r="AB32" s="109"/>
      <c r="AC32" s="142"/>
      <c r="AD32" s="120"/>
      <c r="AE32" s="120"/>
      <c r="AF32" s="120"/>
      <c r="AG32" s="120"/>
      <c r="AH32" s="120"/>
      <c r="AI32" s="119"/>
      <c r="AJ32" s="120"/>
      <c r="AK32" s="120"/>
      <c r="AL32" s="120"/>
      <c r="AM32" s="120"/>
      <c r="AN32" s="120"/>
      <c r="AO32" s="120"/>
      <c r="AP32" s="120"/>
      <c r="AQ32" s="120"/>
      <c r="AR32" s="120"/>
      <c r="AS32" s="120"/>
      <c r="AT32" s="120"/>
      <c r="AU32" s="120"/>
      <c r="AV32" s="120"/>
      <c r="AW32" s="120"/>
      <c r="AX32" s="120"/>
      <c r="AY32" s="142"/>
      <c r="AZ32" s="142"/>
      <c r="BA32" s="120"/>
      <c r="BB32" s="120"/>
      <c r="BC32" s="142"/>
      <c r="BD32" s="142"/>
      <c r="BE32" s="119"/>
      <c r="BF32" s="119"/>
      <c r="BG32" s="142"/>
      <c r="BH32" s="120"/>
      <c r="BI32" s="142"/>
      <c r="BJ32" s="142"/>
      <c r="BK32" s="119"/>
      <c r="BL32" s="119"/>
      <c r="BM32" s="120"/>
      <c r="BN32" s="120"/>
      <c r="BO32" s="120"/>
      <c r="BP32" s="120"/>
      <c r="BQ32" s="120"/>
      <c r="BR32" s="120"/>
      <c r="BS32" s="142"/>
      <c r="BT32" s="119"/>
      <c r="BU32" s="119"/>
      <c r="BV32" s="142"/>
      <c r="BW32" s="142"/>
      <c r="BX32" s="120"/>
      <c r="BY32" s="142"/>
      <c r="BZ32" s="119"/>
      <c r="CA32" s="119"/>
      <c r="CB32" s="142"/>
      <c r="CC32" s="142"/>
      <c r="CD32" s="120"/>
      <c r="CE32" s="142"/>
      <c r="CF32" s="119"/>
      <c r="CG32" s="119"/>
      <c r="CH32" s="120"/>
      <c r="CI32" s="119"/>
      <c r="CJ32" s="119"/>
      <c r="CK32" s="142"/>
      <c r="CL32" s="119"/>
      <c r="CM32" s="119"/>
      <c r="CN32" s="120"/>
      <c r="CO32" s="119"/>
      <c r="CP32" s="119"/>
      <c r="CQ32" s="142"/>
      <c r="CR32" s="119"/>
      <c r="CS32" s="119"/>
      <c r="CT32" s="142"/>
      <c r="CU32" s="142"/>
      <c r="CV32" s="120"/>
      <c r="CW32" s="142"/>
      <c r="CX32" s="119"/>
      <c r="CY32" s="119"/>
      <c r="CZ32" s="142"/>
      <c r="DA32" s="142"/>
      <c r="DB32" s="120"/>
      <c r="DC32" s="142"/>
      <c r="DD32" s="119"/>
      <c r="DE32" s="119"/>
      <c r="DF32" s="142"/>
      <c r="DG32" s="142"/>
      <c r="DH32" s="142"/>
      <c r="DI32" s="119"/>
      <c r="DJ32" s="119"/>
      <c r="DK32" s="142"/>
      <c r="DL32" s="142"/>
      <c r="DM32" s="119"/>
      <c r="DN32" s="119"/>
      <c r="DO32" s="119"/>
      <c r="DP32" s="119"/>
      <c r="DQ32" s="142"/>
      <c r="DR32" s="142"/>
      <c r="DS32" s="119"/>
      <c r="DT32" s="119"/>
      <c r="DU32" s="120"/>
      <c r="DV32" s="120"/>
    </row>
    <row r="33" customFormat="false" ht="12.75" hidden="false" customHeight="false" outlineLevel="0" collapsed="false">
      <c r="A33" s="101"/>
      <c r="B33" s="123"/>
      <c r="C33" s="107"/>
      <c r="D33" s="108" t="n">
        <v>24</v>
      </c>
      <c r="E33" s="109"/>
      <c r="F33" s="119"/>
      <c r="G33" s="119"/>
      <c r="H33" s="109"/>
      <c r="I33" s="109"/>
      <c r="J33" s="120"/>
      <c r="K33" s="120"/>
      <c r="L33" s="120"/>
      <c r="M33" s="142"/>
      <c r="N33" s="120"/>
      <c r="O33" s="120"/>
      <c r="P33" s="119"/>
      <c r="Q33" s="109"/>
      <c r="R33" s="120"/>
      <c r="S33" s="119"/>
      <c r="T33" s="109"/>
      <c r="U33" s="142"/>
      <c r="V33" s="120"/>
      <c r="W33" s="119"/>
      <c r="X33" s="109"/>
      <c r="Y33" s="142"/>
      <c r="Z33" s="120"/>
      <c r="AA33" s="119"/>
      <c r="AB33" s="109"/>
      <c r="AC33" s="142"/>
      <c r="AD33" s="120"/>
      <c r="AE33" s="120"/>
      <c r="AF33" s="120"/>
      <c r="AG33" s="120"/>
      <c r="AH33" s="120"/>
      <c r="AI33" s="119"/>
      <c r="AJ33" s="120"/>
      <c r="AK33" s="120"/>
      <c r="AL33" s="120"/>
      <c r="AM33" s="120"/>
      <c r="AN33" s="120"/>
      <c r="AO33" s="120"/>
      <c r="AP33" s="120"/>
      <c r="AQ33" s="120"/>
      <c r="AR33" s="120"/>
      <c r="AS33" s="120"/>
      <c r="AT33" s="120"/>
      <c r="AU33" s="120"/>
      <c r="AV33" s="120"/>
      <c r="AW33" s="120"/>
      <c r="AX33" s="120"/>
      <c r="AY33" s="142"/>
      <c r="AZ33" s="142"/>
      <c r="BA33" s="120"/>
      <c r="BB33" s="120"/>
      <c r="BC33" s="142"/>
      <c r="BD33" s="142"/>
      <c r="BE33" s="119"/>
      <c r="BF33" s="119"/>
      <c r="BG33" s="142"/>
      <c r="BH33" s="120"/>
      <c r="BI33" s="142"/>
      <c r="BJ33" s="142"/>
      <c r="BK33" s="119"/>
      <c r="BL33" s="119"/>
      <c r="BM33" s="120"/>
      <c r="BN33" s="120"/>
      <c r="BO33" s="120"/>
      <c r="BP33" s="120"/>
      <c r="BQ33" s="120"/>
      <c r="BR33" s="120"/>
      <c r="BS33" s="142"/>
      <c r="BT33" s="119"/>
      <c r="BU33" s="119"/>
      <c r="BV33" s="142"/>
      <c r="BW33" s="142"/>
      <c r="BX33" s="120"/>
      <c r="BY33" s="142"/>
      <c r="BZ33" s="119"/>
      <c r="CA33" s="119"/>
      <c r="CB33" s="142"/>
      <c r="CC33" s="142"/>
      <c r="CD33" s="120"/>
      <c r="CE33" s="142"/>
      <c r="CF33" s="119"/>
      <c r="CG33" s="119"/>
      <c r="CH33" s="120"/>
      <c r="CI33" s="119"/>
      <c r="CJ33" s="119"/>
      <c r="CK33" s="142"/>
      <c r="CL33" s="119"/>
      <c r="CM33" s="119"/>
      <c r="CN33" s="120"/>
      <c r="CO33" s="119"/>
      <c r="CP33" s="119"/>
      <c r="CQ33" s="142"/>
      <c r="CR33" s="119"/>
      <c r="CS33" s="119"/>
      <c r="CT33" s="142"/>
      <c r="CU33" s="142"/>
      <c r="CV33" s="120"/>
      <c r="CW33" s="142"/>
      <c r="CX33" s="119"/>
      <c r="CY33" s="119"/>
      <c r="CZ33" s="142"/>
      <c r="DA33" s="142"/>
      <c r="DB33" s="120"/>
      <c r="DC33" s="142"/>
      <c r="DD33" s="119"/>
      <c r="DE33" s="119"/>
      <c r="DF33" s="142"/>
      <c r="DG33" s="142"/>
      <c r="DH33" s="142"/>
      <c r="DI33" s="119"/>
      <c r="DJ33" s="119"/>
      <c r="DK33" s="142"/>
      <c r="DL33" s="142"/>
      <c r="DM33" s="119"/>
      <c r="DN33" s="119"/>
      <c r="DO33" s="119"/>
      <c r="DP33" s="119"/>
      <c r="DQ33" s="142"/>
      <c r="DR33" s="142"/>
      <c r="DS33" s="119"/>
      <c r="DT33" s="119"/>
      <c r="DU33" s="120"/>
      <c r="DV33" s="120"/>
    </row>
    <row r="34" customFormat="false" ht="12.75" hidden="false" customHeight="false" outlineLevel="0" collapsed="false">
      <c r="A34" s="101"/>
      <c r="B34" s="123"/>
      <c r="C34" s="107"/>
      <c r="D34" s="108" t="n">
        <v>25</v>
      </c>
      <c r="E34" s="109"/>
      <c r="F34" s="119"/>
      <c r="G34" s="119"/>
      <c r="H34" s="109"/>
      <c r="I34" s="109"/>
      <c r="J34" s="120"/>
      <c r="K34" s="120"/>
      <c r="L34" s="120"/>
      <c r="M34" s="142"/>
      <c r="N34" s="120"/>
      <c r="O34" s="120"/>
      <c r="P34" s="119"/>
      <c r="Q34" s="109"/>
      <c r="R34" s="120"/>
      <c r="S34" s="119"/>
      <c r="T34" s="109"/>
      <c r="U34" s="142"/>
      <c r="V34" s="120"/>
      <c r="W34" s="119"/>
      <c r="X34" s="109"/>
      <c r="Y34" s="142"/>
      <c r="Z34" s="120"/>
      <c r="AA34" s="119"/>
      <c r="AB34" s="109"/>
      <c r="AC34" s="142"/>
      <c r="AD34" s="120"/>
      <c r="AE34" s="120"/>
      <c r="AF34" s="120"/>
      <c r="AG34" s="120"/>
      <c r="AH34" s="120"/>
      <c r="AI34" s="119"/>
      <c r="AJ34" s="120"/>
      <c r="AK34" s="120"/>
      <c r="AL34" s="120"/>
      <c r="AM34" s="120"/>
      <c r="AN34" s="120"/>
      <c r="AO34" s="120"/>
      <c r="AP34" s="120"/>
      <c r="AQ34" s="120"/>
      <c r="AR34" s="120"/>
      <c r="AS34" s="120"/>
      <c r="AT34" s="120"/>
      <c r="AU34" s="120"/>
      <c r="AV34" s="120"/>
      <c r="AW34" s="120"/>
      <c r="AX34" s="120"/>
      <c r="AY34" s="142"/>
      <c r="AZ34" s="142"/>
      <c r="BA34" s="120"/>
      <c r="BB34" s="120"/>
      <c r="BC34" s="142"/>
      <c r="BD34" s="142"/>
      <c r="BE34" s="119"/>
      <c r="BF34" s="119"/>
      <c r="BG34" s="142"/>
      <c r="BH34" s="120"/>
      <c r="BI34" s="142"/>
      <c r="BJ34" s="142"/>
      <c r="BK34" s="119"/>
      <c r="BL34" s="119"/>
      <c r="BM34" s="120"/>
      <c r="BN34" s="120"/>
      <c r="BO34" s="120"/>
      <c r="BP34" s="120"/>
      <c r="BQ34" s="120"/>
      <c r="BR34" s="120"/>
      <c r="BS34" s="142"/>
      <c r="BT34" s="119"/>
      <c r="BU34" s="119"/>
      <c r="BV34" s="142"/>
      <c r="BW34" s="142"/>
      <c r="BX34" s="120"/>
      <c r="BY34" s="142"/>
      <c r="BZ34" s="119"/>
      <c r="CA34" s="119"/>
      <c r="CB34" s="142"/>
      <c r="CC34" s="142"/>
      <c r="CD34" s="120"/>
      <c r="CE34" s="142"/>
      <c r="CF34" s="119"/>
      <c r="CG34" s="119"/>
      <c r="CH34" s="120"/>
      <c r="CI34" s="119"/>
      <c r="CJ34" s="119"/>
      <c r="CK34" s="142"/>
      <c r="CL34" s="119"/>
      <c r="CM34" s="119"/>
      <c r="CN34" s="120"/>
      <c r="CO34" s="119"/>
      <c r="CP34" s="119"/>
      <c r="CQ34" s="142"/>
      <c r="CR34" s="119"/>
      <c r="CS34" s="119"/>
      <c r="CT34" s="142"/>
      <c r="CU34" s="142"/>
      <c r="CV34" s="120"/>
      <c r="CW34" s="142"/>
      <c r="CX34" s="119"/>
      <c r="CY34" s="119"/>
      <c r="CZ34" s="142"/>
      <c r="DA34" s="142"/>
      <c r="DB34" s="120"/>
      <c r="DC34" s="142"/>
      <c r="DD34" s="119"/>
      <c r="DE34" s="119"/>
      <c r="DF34" s="142"/>
      <c r="DG34" s="142"/>
      <c r="DH34" s="142"/>
      <c r="DI34" s="119"/>
      <c r="DJ34" s="119"/>
      <c r="DK34" s="142"/>
      <c r="DL34" s="142"/>
      <c r="DM34" s="119"/>
      <c r="DN34" s="119"/>
      <c r="DO34" s="119"/>
      <c r="DP34" s="119"/>
      <c r="DQ34" s="142"/>
      <c r="DR34" s="142"/>
      <c r="DS34" s="119"/>
      <c r="DT34" s="119"/>
      <c r="DU34" s="120"/>
      <c r="DV34" s="120"/>
    </row>
    <row r="35" customFormat="false" ht="12.75" hidden="false" customHeight="false" outlineLevel="0" collapsed="false">
      <c r="A35" s="101"/>
      <c r="B35" s="123"/>
      <c r="C35" s="107"/>
      <c r="D35" s="108" t="n">
        <v>26</v>
      </c>
      <c r="E35" s="109"/>
      <c r="F35" s="119"/>
      <c r="G35" s="119"/>
      <c r="H35" s="109"/>
      <c r="I35" s="109"/>
      <c r="J35" s="120"/>
      <c r="K35" s="120"/>
      <c r="L35" s="120"/>
      <c r="M35" s="142"/>
      <c r="N35" s="120"/>
      <c r="O35" s="120"/>
      <c r="P35" s="119"/>
      <c r="Q35" s="109"/>
      <c r="R35" s="120"/>
      <c r="S35" s="119"/>
      <c r="T35" s="109"/>
      <c r="U35" s="142"/>
      <c r="V35" s="120"/>
      <c r="W35" s="119"/>
      <c r="X35" s="109"/>
      <c r="Y35" s="142"/>
      <c r="Z35" s="120"/>
      <c r="AA35" s="119"/>
      <c r="AB35" s="109"/>
      <c r="AC35" s="142"/>
      <c r="AD35" s="120"/>
      <c r="AE35" s="120"/>
      <c r="AF35" s="120"/>
      <c r="AG35" s="120"/>
      <c r="AH35" s="120"/>
      <c r="AI35" s="119"/>
      <c r="AJ35" s="120"/>
      <c r="AK35" s="120"/>
      <c r="AL35" s="120"/>
      <c r="AM35" s="120"/>
      <c r="AN35" s="120"/>
      <c r="AO35" s="120"/>
      <c r="AP35" s="120"/>
      <c r="AQ35" s="120"/>
      <c r="AR35" s="120"/>
      <c r="AS35" s="120"/>
      <c r="AT35" s="120"/>
      <c r="AU35" s="120"/>
      <c r="AV35" s="120"/>
      <c r="AW35" s="120"/>
      <c r="AX35" s="120"/>
      <c r="AY35" s="142"/>
      <c r="AZ35" s="142"/>
      <c r="BA35" s="120"/>
      <c r="BB35" s="120"/>
      <c r="BC35" s="142"/>
      <c r="BD35" s="142"/>
      <c r="BE35" s="119"/>
      <c r="BF35" s="119"/>
      <c r="BG35" s="142"/>
      <c r="BH35" s="120"/>
      <c r="BI35" s="142"/>
      <c r="BJ35" s="142"/>
      <c r="BK35" s="119"/>
      <c r="BL35" s="119"/>
      <c r="BM35" s="120"/>
      <c r="BN35" s="120"/>
      <c r="BO35" s="120"/>
      <c r="BP35" s="120"/>
      <c r="BQ35" s="120"/>
      <c r="BR35" s="120"/>
      <c r="BS35" s="142"/>
      <c r="BT35" s="119"/>
      <c r="BU35" s="119"/>
      <c r="BV35" s="142"/>
      <c r="BW35" s="142"/>
      <c r="BX35" s="120"/>
      <c r="BY35" s="142"/>
      <c r="BZ35" s="119"/>
      <c r="CA35" s="119"/>
      <c r="CB35" s="142"/>
      <c r="CC35" s="142"/>
      <c r="CD35" s="120"/>
      <c r="CE35" s="142"/>
      <c r="CF35" s="119"/>
      <c r="CG35" s="119"/>
      <c r="CH35" s="120"/>
      <c r="CI35" s="119"/>
      <c r="CJ35" s="119"/>
      <c r="CK35" s="142"/>
      <c r="CL35" s="119"/>
      <c r="CM35" s="119"/>
      <c r="CN35" s="120"/>
      <c r="CO35" s="119"/>
      <c r="CP35" s="119"/>
      <c r="CQ35" s="142"/>
      <c r="CR35" s="119"/>
      <c r="CS35" s="119"/>
      <c r="CT35" s="142"/>
      <c r="CU35" s="142"/>
      <c r="CV35" s="120"/>
      <c r="CW35" s="142"/>
      <c r="CX35" s="119"/>
      <c r="CY35" s="119"/>
      <c r="CZ35" s="142"/>
      <c r="DA35" s="142"/>
      <c r="DB35" s="120"/>
      <c r="DC35" s="142"/>
      <c r="DD35" s="119"/>
      <c r="DE35" s="119"/>
      <c r="DF35" s="142"/>
      <c r="DG35" s="142"/>
      <c r="DH35" s="142"/>
      <c r="DI35" s="119"/>
      <c r="DJ35" s="119"/>
      <c r="DK35" s="142"/>
      <c r="DL35" s="142"/>
      <c r="DM35" s="119"/>
      <c r="DN35" s="119"/>
      <c r="DO35" s="119"/>
      <c r="DP35" s="119"/>
      <c r="DQ35" s="142"/>
      <c r="DR35" s="142"/>
      <c r="DS35" s="119"/>
      <c r="DT35" s="119"/>
      <c r="DU35" s="120"/>
      <c r="DV35" s="120"/>
    </row>
    <row r="36" customFormat="false" ht="12.75" hidden="false" customHeight="false" outlineLevel="0" collapsed="false">
      <c r="A36" s="101"/>
      <c r="B36" s="123"/>
      <c r="C36" s="107"/>
      <c r="D36" s="108" t="n">
        <v>27</v>
      </c>
      <c r="E36" s="109"/>
      <c r="F36" s="119"/>
      <c r="G36" s="119"/>
      <c r="H36" s="109"/>
      <c r="I36" s="109"/>
      <c r="J36" s="120"/>
      <c r="K36" s="120"/>
      <c r="L36" s="120"/>
      <c r="M36" s="142"/>
      <c r="N36" s="120"/>
      <c r="O36" s="120"/>
      <c r="P36" s="119"/>
      <c r="Q36" s="109"/>
      <c r="R36" s="120"/>
      <c r="S36" s="119"/>
      <c r="T36" s="109"/>
      <c r="U36" s="142"/>
      <c r="V36" s="120"/>
      <c r="W36" s="119"/>
      <c r="X36" s="109"/>
      <c r="Y36" s="142"/>
      <c r="Z36" s="120"/>
      <c r="AA36" s="119"/>
      <c r="AB36" s="109"/>
      <c r="AC36" s="142"/>
      <c r="AD36" s="120"/>
      <c r="AE36" s="120"/>
      <c r="AF36" s="120"/>
      <c r="AG36" s="120"/>
      <c r="AH36" s="120"/>
      <c r="AI36" s="119"/>
      <c r="AJ36" s="120"/>
      <c r="AK36" s="120"/>
      <c r="AL36" s="120"/>
      <c r="AM36" s="120"/>
      <c r="AN36" s="120"/>
      <c r="AO36" s="120"/>
      <c r="AP36" s="120"/>
      <c r="AQ36" s="120"/>
      <c r="AR36" s="120"/>
      <c r="AS36" s="120"/>
      <c r="AT36" s="120"/>
      <c r="AU36" s="120"/>
      <c r="AV36" s="120"/>
      <c r="AW36" s="120"/>
      <c r="AX36" s="120"/>
      <c r="AY36" s="142"/>
      <c r="AZ36" s="142"/>
      <c r="BA36" s="120"/>
      <c r="BB36" s="120"/>
      <c r="BC36" s="142"/>
      <c r="BD36" s="142"/>
      <c r="BE36" s="119"/>
      <c r="BF36" s="119"/>
      <c r="BG36" s="142"/>
      <c r="BH36" s="120"/>
      <c r="BI36" s="142"/>
      <c r="BJ36" s="142"/>
      <c r="BK36" s="119"/>
      <c r="BL36" s="119"/>
      <c r="BM36" s="120"/>
      <c r="BN36" s="120"/>
      <c r="BO36" s="120"/>
      <c r="BP36" s="120"/>
      <c r="BQ36" s="120"/>
      <c r="BR36" s="120"/>
      <c r="BS36" s="142"/>
      <c r="BT36" s="119"/>
      <c r="BU36" s="119"/>
      <c r="BV36" s="142"/>
      <c r="BW36" s="142"/>
      <c r="BX36" s="120"/>
      <c r="BY36" s="142"/>
      <c r="BZ36" s="119"/>
      <c r="CA36" s="119"/>
      <c r="CB36" s="142"/>
      <c r="CC36" s="142"/>
      <c r="CD36" s="120"/>
      <c r="CE36" s="142"/>
      <c r="CF36" s="119"/>
      <c r="CG36" s="119"/>
      <c r="CH36" s="120"/>
      <c r="CI36" s="119"/>
      <c r="CJ36" s="119"/>
      <c r="CK36" s="142"/>
      <c r="CL36" s="119"/>
      <c r="CM36" s="119"/>
      <c r="CN36" s="120"/>
      <c r="CO36" s="119"/>
      <c r="CP36" s="119"/>
      <c r="CQ36" s="142"/>
      <c r="CR36" s="119"/>
      <c r="CS36" s="119"/>
      <c r="CT36" s="142"/>
      <c r="CU36" s="142"/>
      <c r="CV36" s="120"/>
      <c r="CW36" s="142"/>
      <c r="CX36" s="119"/>
      <c r="CY36" s="119"/>
      <c r="CZ36" s="142"/>
      <c r="DA36" s="142"/>
      <c r="DB36" s="120"/>
      <c r="DC36" s="142"/>
      <c r="DD36" s="119"/>
      <c r="DE36" s="119"/>
      <c r="DF36" s="142"/>
      <c r="DG36" s="142"/>
      <c r="DH36" s="142"/>
      <c r="DI36" s="119"/>
      <c r="DJ36" s="119"/>
      <c r="DK36" s="142"/>
      <c r="DL36" s="142"/>
      <c r="DM36" s="119"/>
      <c r="DN36" s="119"/>
      <c r="DO36" s="119"/>
      <c r="DP36" s="119"/>
      <c r="DQ36" s="142"/>
      <c r="DR36" s="142"/>
      <c r="DS36" s="119"/>
      <c r="DT36" s="119"/>
      <c r="DU36" s="120"/>
      <c r="DV36" s="120"/>
    </row>
    <row r="37" customFormat="false" ht="12.75" hidden="false" customHeight="false" outlineLevel="0" collapsed="false">
      <c r="A37" s="101"/>
      <c r="B37" s="123"/>
      <c r="C37" s="107"/>
      <c r="D37" s="108" t="n">
        <v>28</v>
      </c>
      <c r="E37" s="109"/>
      <c r="F37" s="119"/>
      <c r="G37" s="119"/>
      <c r="H37" s="109"/>
      <c r="I37" s="109"/>
      <c r="J37" s="120"/>
      <c r="K37" s="120"/>
      <c r="L37" s="120"/>
      <c r="M37" s="142"/>
      <c r="N37" s="120"/>
      <c r="O37" s="120"/>
      <c r="P37" s="119"/>
      <c r="Q37" s="109"/>
      <c r="R37" s="120"/>
      <c r="S37" s="119"/>
      <c r="T37" s="109"/>
      <c r="U37" s="142"/>
      <c r="V37" s="120"/>
      <c r="W37" s="119"/>
      <c r="X37" s="109"/>
      <c r="Y37" s="142"/>
      <c r="Z37" s="120"/>
      <c r="AA37" s="119"/>
      <c r="AB37" s="109"/>
      <c r="AC37" s="142"/>
      <c r="AD37" s="120"/>
      <c r="AE37" s="120"/>
      <c r="AF37" s="120"/>
      <c r="AG37" s="120"/>
      <c r="AH37" s="120"/>
      <c r="AI37" s="119"/>
      <c r="AJ37" s="120"/>
      <c r="AK37" s="120"/>
      <c r="AL37" s="120"/>
      <c r="AM37" s="120"/>
      <c r="AN37" s="120"/>
      <c r="AO37" s="120"/>
      <c r="AP37" s="120"/>
      <c r="AQ37" s="120"/>
      <c r="AR37" s="120"/>
      <c r="AS37" s="120"/>
      <c r="AT37" s="120"/>
      <c r="AU37" s="120"/>
      <c r="AV37" s="120"/>
      <c r="AW37" s="120"/>
      <c r="AX37" s="120"/>
      <c r="AY37" s="142"/>
      <c r="AZ37" s="142"/>
      <c r="BA37" s="120"/>
      <c r="BB37" s="120"/>
      <c r="BC37" s="142"/>
      <c r="BD37" s="142"/>
      <c r="BE37" s="119"/>
      <c r="BF37" s="119"/>
      <c r="BG37" s="142"/>
      <c r="BH37" s="120"/>
      <c r="BI37" s="142"/>
      <c r="BJ37" s="142"/>
      <c r="BK37" s="119"/>
      <c r="BL37" s="119"/>
      <c r="BM37" s="120"/>
      <c r="BN37" s="120"/>
      <c r="BO37" s="120"/>
      <c r="BP37" s="120"/>
      <c r="BQ37" s="120"/>
      <c r="BR37" s="120"/>
      <c r="BS37" s="142"/>
      <c r="BT37" s="119"/>
      <c r="BU37" s="119"/>
      <c r="BV37" s="142"/>
      <c r="BW37" s="142"/>
      <c r="BX37" s="120"/>
      <c r="BY37" s="142"/>
      <c r="BZ37" s="119"/>
      <c r="CA37" s="119"/>
      <c r="CB37" s="142"/>
      <c r="CC37" s="142"/>
      <c r="CD37" s="120"/>
      <c r="CE37" s="142"/>
      <c r="CF37" s="119"/>
      <c r="CG37" s="119"/>
      <c r="CH37" s="120"/>
      <c r="CI37" s="119"/>
      <c r="CJ37" s="119"/>
      <c r="CK37" s="142"/>
      <c r="CL37" s="119"/>
      <c r="CM37" s="119"/>
      <c r="CN37" s="120"/>
      <c r="CO37" s="119"/>
      <c r="CP37" s="119"/>
      <c r="CQ37" s="142"/>
      <c r="CR37" s="119"/>
      <c r="CS37" s="119"/>
      <c r="CT37" s="142"/>
      <c r="CU37" s="142"/>
      <c r="CV37" s="120"/>
      <c r="CW37" s="142"/>
      <c r="CX37" s="119"/>
      <c r="CY37" s="119"/>
      <c r="CZ37" s="142"/>
      <c r="DA37" s="142"/>
      <c r="DB37" s="120"/>
      <c r="DC37" s="142"/>
      <c r="DD37" s="119"/>
      <c r="DE37" s="119"/>
      <c r="DF37" s="142"/>
      <c r="DG37" s="120"/>
      <c r="DH37" s="142"/>
      <c r="DI37" s="119"/>
      <c r="DJ37" s="119"/>
      <c r="DK37" s="142"/>
      <c r="DL37" s="142"/>
      <c r="DM37" s="119"/>
      <c r="DN37" s="119"/>
      <c r="DO37" s="119"/>
      <c r="DP37" s="119"/>
      <c r="DQ37" s="142"/>
      <c r="DR37" s="142"/>
      <c r="DS37" s="119"/>
      <c r="DT37" s="119"/>
      <c r="DU37" s="120"/>
      <c r="DV37" s="120"/>
    </row>
    <row r="38" customFormat="false" ht="12.75" hidden="false" customHeight="false" outlineLevel="0" collapsed="false">
      <c r="A38" s="101"/>
      <c r="B38" s="123"/>
      <c r="C38" s="107"/>
      <c r="D38" s="108" t="n">
        <v>29</v>
      </c>
      <c r="E38" s="109"/>
      <c r="F38" s="119"/>
      <c r="G38" s="119"/>
      <c r="H38" s="109"/>
      <c r="I38" s="109"/>
      <c r="J38" s="120"/>
      <c r="K38" s="120"/>
      <c r="L38" s="120"/>
      <c r="M38" s="142"/>
      <c r="N38" s="120"/>
      <c r="O38" s="120"/>
      <c r="P38" s="119"/>
      <c r="Q38" s="109"/>
      <c r="R38" s="120"/>
      <c r="S38" s="119"/>
      <c r="T38" s="109"/>
      <c r="U38" s="142"/>
      <c r="V38" s="120"/>
      <c r="W38" s="119"/>
      <c r="X38" s="109"/>
      <c r="Y38" s="142"/>
      <c r="Z38" s="120"/>
      <c r="AA38" s="119"/>
      <c r="AB38" s="109"/>
      <c r="AC38" s="142"/>
      <c r="AD38" s="120"/>
      <c r="AE38" s="120"/>
      <c r="AF38" s="120"/>
      <c r="AG38" s="120"/>
      <c r="AH38" s="120"/>
      <c r="AI38" s="119"/>
      <c r="AJ38" s="120"/>
      <c r="AK38" s="120"/>
      <c r="AL38" s="120"/>
      <c r="AM38" s="120"/>
      <c r="AN38" s="120"/>
      <c r="AO38" s="120"/>
      <c r="AP38" s="120"/>
      <c r="AQ38" s="120"/>
      <c r="AR38" s="120"/>
      <c r="AS38" s="120"/>
      <c r="AT38" s="120"/>
      <c r="AU38" s="120"/>
      <c r="AV38" s="120"/>
      <c r="AW38" s="120"/>
      <c r="AX38" s="120"/>
      <c r="AY38" s="142"/>
      <c r="AZ38" s="142"/>
      <c r="BA38" s="120"/>
      <c r="BB38" s="120"/>
      <c r="BC38" s="142"/>
      <c r="BD38" s="142"/>
      <c r="BE38" s="119"/>
      <c r="BF38" s="119"/>
      <c r="BG38" s="142"/>
      <c r="BH38" s="120"/>
      <c r="BI38" s="142"/>
      <c r="BJ38" s="142"/>
      <c r="BK38" s="119"/>
      <c r="BL38" s="119"/>
      <c r="BM38" s="120"/>
      <c r="BN38" s="120"/>
      <c r="BO38" s="120"/>
      <c r="BP38" s="120"/>
      <c r="BQ38" s="120"/>
      <c r="BR38" s="120"/>
      <c r="BS38" s="142"/>
      <c r="BT38" s="119"/>
      <c r="BU38" s="119"/>
      <c r="BV38" s="142"/>
      <c r="BW38" s="142"/>
      <c r="BX38" s="120"/>
      <c r="BY38" s="142"/>
      <c r="BZ38" s="119"/>
      <c r="CA38" s="119"/>
      <c r="CB38" s="142"/>
      <c r="CC38" s="142"/>
      <c r="CD38" s="120"/>
      <c r="CE38" s="142"/>
      <c r="CF38" s="119"/>
      <c r="CG38" s="119"/>
      <c r="CH38" s="120"/>
      <c r="CI38" s="119"/>
      <c r="CJ38" s="119"/>
      <c r="CK38" s="142"/>
      <c r="CL38" s="119"/>
      <c r="CM38" s="119"/>
      <c r="CN38" s="120"/>
      <c r="CO38" s="119"/>
      <c r="CP38" s="119"/>
      <c r="CQ38" s="142"/>
      <c r="CR38" s="119"/>
      <c r="CS38" s="119"/>
      <c r="CT38" s="142"/>
      <c r="CU38" s="142"/>
      <c r="CV38" s="120"/>
      <c r="CW38" s="142"/>
      <c r="CX38" s="119"/>
      <c r="CY38" s="119"/>
      <c r="CZ38" s="142"/>
      <c r="DA38" s="142"/>
      <c r="DB38" s="120"/>
      <c r="DC38" s="142"/>
      <c r="DD38" s="119"/>
      <c r="DE38" s="119"/>
      <c r="DF38" s="142"/>
      <c r="DG38" s="120"/>
      <c r="DH38" s="142"/>
      <c r="DI38" s="119"/>
      <c r="DJ38" s="119"/>
      <c r="DK38" s="142"/>
      <c r="DL38" s="142"/>
      <c r="DM38" s="119"/>
      <c r="DN38" s="119"/>
      <c r="DO38" s="119"/>
      <c r="DP38" s="119"/>
      <c r="DQ38" s="142"/>
      <c r="DR38" s="142"/>
      <c r="DS38" s="119"/>
      <c r="DT38" s="119"/>
      <c r="DU38" s="120"/>
      <c r="DV38" s="120"/>
    </row>
    <row r="39" customFormat="false" ht="12.75" hidden="false" customHeight="false" outlineLevel="0" collapsed="false">
      <c r="A39" s="101"/>
      <c r="B39" s="123"/>
      <c r="C39" s="107"/>
      <c r="D39" s="108" t="n">
        <v>30</v>
      </c>
      <c r="E39" s="109"/>
      <c r="F39" s="119"/>
      <c r="G39" s="119"/>
      <c r="H39" s="109"/>
      <c r="I39" s="109"/>
      <c r="J39" s="120"/>
      <c r="K39" s="120"/>
      <c r="L39" s="120"/>
      <c r="M39" s="142"/>
      <c r="N39" s="120"/>
      <c r="O39" s="120"/>
      <c r="P39" s="119"/>
      <c r="Q39" s="109"/>
      <c r="R39" s="120"/>
      <c r="S39" s="119"/>
      <c r="T39" s="109"/>
      <c r="U39" s="142"/>
      <c r="V39" s="120"/>
      <c r="W39" s="119"/>
      <c r="X39" s="109"/>
      <c r="Y39" s="142"/>
      <c r="Z39" s="120"/>
      <c r="AA39" s="119"/>
      <c r="AB39" s="109"/>
      <c r="AC39" s="142"/>
      <c r="AD39" s="120"/>
      <c r="AE39" s="120"/>
      <c r="AF39" s="120"/>
      <c r="AG39" s="120"/>
      <c r="AH39" s="120"/>
      <c r="AI39" s="119"/>
      <c r="AJ39" s="120"/>
      <c r="AK39" s="120"/>
      <c r="AL39" s="120"/>
      <c r="AM39" s="120"/>
      <c r="AN39" s="120"/>
      <c r="AO39" s="120"/>
      <c r="AP39" s="120"/>
      <c r="AQ39" s="120"/>
      <c r="AR39" s="120"/>
      <c r="AS39" s="120"/>
      <c r="AT39" s="120"/>
      <c r="AU39" s="120"/>
      <c r="AV39" s="120"/>
      <c r="AW39" s="120"/>
      <c r="AX39" s="120"/>
      <c r="AY39" s="142"/>
      <c r="AZ39" s="142"/>
      <c r="BA39" s="120"/>
      <c r="BB39" s="120"/>
      <c r="BC39" s="142"/>
      <c r="BD39" s="142"/>
      <c r="BE39" s="119"/>
      <c r="BF39" s="119"/>
      <c r="BG39" s="142"/>
      <c r="BH39" s="120"/>
      <c r="BI39" s="142"/>
      <c r="BJ39" s="142"/>
      <c r="BK39" s="119"/>
      <c r="BL39" s="119"/>
      <c r="BM39" s="120"/>
      <c r="BN39" s="120"/>
      <c r="BO39" s="120"/>
      <c r="BP39" s="120"/>
      <c r="BQ39" s="120"/>
      <c r="BR39" s="120"/>
      <c r="BS39" s="142"/>
      <c r="BT39" s="119"/>
      <c r="BU39" s="119"/>
      <c r="BV39" s="142"/>
      <c r="BW39" s="142"/>
      <c r="BX39" s="120"/>
      <c r="BY39" s="142"/>
      <c r="BZ39" s="119"/>
      <c r="CA39" s="119"/>
      <c r="CB39" s="142"/>
      <c r="CC39" s="142"/>
      <c r="CD39" s="120"/>
      <c r="CE39" s="142"/>
      <c r="CF39" s="119"/>
      <c r="CG39" s="119"/>
      <c r="CH39" s="120"/>
      <c r="CI39" s="119"/>
      <c r="CJ39" s="119"/>
      <c r="CK39" s="142"/>
      <c r="CL39" s="119"/>
      <c r="CM39" s="119"/>
      <c r="CN39" s="120"/>
      <c r="CO39" s="119"/>
      <c r="CP39" s="119"/>
      <c r="CQ39" s="142"/>
      <c r="CR39" s="119"/>
      <c r="CS39" s="119"/>
      <c r="CT39" s="142"/>
      <c r="CU39" s="142"/>
      <c r="CV39" s="120"/>
      <c r="CW39" s="142"/>
      <c r="CX39" s="119"/>
      <c r="CY39" s="119"/>
      <c r="CZ39" s="142"/>
      <c r="DA39" s="142"/>
      <c r="DB39" s="120"/>
      <c r="DC39" s="142"/>
      <c r="DD39" s="119"/>
      <c r="DE39" s="119"/>
      <c r="DF39" s="142"/>
      <c r="DG39" s="120"/>
      <c r="DH39" s="142"/>
      <c r="DI39" s="119"/>
      <c r="DJ39" s="119"/>
      <c r="DK39" s="142"/>
      <c r="DL39" s="142"/>
      <c r="DM39" s="119"/>
      <c r="DN39" s="119"/>
      <c r="DO39" s="119"/>
      <c r="DP39" s="119"/>
      <c r="DQ39" s="142"/>
      <c r="DR39" s="142"/>
      <c r="DS39" s="119"/>
      <c r="DT39" s="119"/>
      <c r="DU39" s="120"/>
      <c r="DV39" s="120"/>
    </row>
    <row r="40" customFormat="false" ht="12.75" hidden="false" customHeight="false" outlineLevel="0" collapsed="false">
      <c r="A40" s="101"/>
      <c r="B40" s="123"/>
      <c r="C40" s="107"/>
      <c r="D40" s="108" t="n">
        <v>31</v>
      </c>
      <c r="E40" s="109"/>
      <c r="F40" s="119"/>
      <c r="G40" s="119"/>
      <c r="H40" s="109"/>
      <c r="I40" s="109"/>
      <c r="J40" s="120"/>
      <c r="K40" s="120"/>
      <c r="L40" s="120"/>
      <c r="M40" s="142"/>
      <c r="N40" s="120"/>
      <c r="O40" s="120"/>
      <c r="P40" s="119"/>
      <c r="Q40" s="109"/>
      <c r="R40" s="120"/>
      <c r="S40" s="119"/>
      <c r="T40" s="109"/>
      <c r="U40" s="142"/>
      <c r="V40" s="120"/>
      <c r="W40" s="119"/>
      <c r="X40" s="109"/>
      <c r="Y40" s="142"/>
      <c r="Z40" s="120"/>
      <c r="AA40" s="119"/>
      <c r="AB40" s="109"/>
      <c r="AC40" s="142"/>
      <c r="AD40" s="120"/>
      <c r="AE40" s="120"/>
      <c r="AF40" s="120"/>
      <c r="AG40" s="120"/>
      <c r="AH40" s="120"/>
      <c r="AI40" s="119"/>
      <c r="AJ40" s="120"/>
      <c r="AK40" s="120"/>
      <c r="AL40" s="120"/>
      <c r="AM40" s="120"/>
      <c r="AN40" s="120"/>
      <c r="AO40" s="120"/>
      <c r="AP40" s="120"/>
      <c r="AQ40" s="120"/>
      <c r="AR40" s="120"/>
      <c r="AS40" s="120"/>
      <c r="AT40" s="120"/>
      <c r="AU40" s="120"/>
      <c r="AV40" s="120"/>
      <c r="AW40" s="120"/>
      <c r="AX40" s="120"/>
      <c r="AY40" s="142"/>
      <c r="AZ40" s="142"/>
      <c r="BA40" s="120"/>
      <c r="BB40" s="120"/>
      <c r="BC40" s="142"/>
      <c r="BD40" s="142"/>
      <c r="BE40" s="119"/>
      <c r="BF40" s="119"/>
      <c r="BG40" s="142"/>
      <c r="BH40" s="120"/>
      <c r="BI40" s="142"/>
      <c r="BJ40" s="142"/>
      <c r="BK40" s="119"/>
      <c r="BL40" s="119"/>
      <c r="BM40" s="120"/>
      <c r="BN40" s="120"/>
      <c r="BO40" s="120"/>
      <c r="BP40" s="120"/>
      <c r="BQ40" s="120"/>
      <c r="BR40" s="120"/>
      <c r="BS40" s="142"/>
      <c r="BT40" s="119"/>
      <c r="BU40" s="119"/>
      <c r="BV40" s="142"/>
      <c r="BW40" s="142"/>
      <c r="BX40" s="120"/>
      <c r="BY40" s="142"/>
      <c r="BZ40" s="119"/>
      <c r="CA40" s="119"/>
      <c r="CB40" s="142"/>
      <c r="CC40" s="142"/>
      <c r="CD40" s="120"/>
      <c r="CE40" s="142"/>
      <c r="CF40" s="119"/>
      <c r="CG40" s="119"/>
      <c r="CH40" s="120"/>
      <c r="CI40" s="119"/>
      <c r="CJ40" s="119"/>
      <c r="CK40" s="142"/>
      <c r="CL40" s="119"/>
      <c r="CM40" s="119"/>
      <c r="CN40" s="120"/>
      <c r="CO40" s="119"/>
      <c r="CP40" s="119"/>
      <c r="CQ40" s="142"/>
      <c r="CR40" s="119"/>
      <c r="CS40" s="119"/>
      <c r="CT40" s="142"/>
      <c r="CU40" s="142"/>
      <c r="CV40" s="120"/>
      <c r="CW40" s="142"/>
      <c r="CX40" s="119"/>
      <c r="CY40" s="119"/>
      <c r="CZ40" s="142"/>
      <c r="DA40" s="142"/>
      <c r="DB40" s="120"/>
      <c r="DC40" s="142"/>
      <c r="DD40" s="119"/>
      <c r="DE40" s="119"/>
      <c r="DF40" s="142"/>
      <c r="DG40" s="120"/>
      <c r="DH40" s="142"/>
      <c r="DI40" s="119"/>
      <c r="DJ40" s="119"/>
      <c r="DK40" s="142"/>
      <c r="DL40" s="142"/>
      <c r="DM40" s="119"/>
      <c r="DN40" s="119"/>
      <c r="DO40" s="119"/>
      <c r="DP40" s="119"/>
      <c r="DQ40" s="142"/>
      <c r="DR40" s="142"/>
      <c r="DS40" s="119"/>
      <c r="DT40" s="119"/>
      <c r="DU40" s="120"/>
      <c r="DV40" s="120"/>
    </row>
    <row r="41" customFormat="false" ht="12.75" hidden="false" customHeight="false" outlineLevel="0" collapsed="false">
      <c r="A41" s="101"/>
      <c r="B41" s="123"/>
      <c r="C41" s="107"/>
      <c r="D41" s="108" t="n">
        <v>32</v>
      </c>
      <c r="E41" s="109"/>
      <c r="F41" s="119"/>
      <c r="G41" s="119"/>
      <c r="H41" s="109"/>
      <c r="I41" s="109"/>
      <c r="J41" s="120"/>
      <c r="K41" s="120"/>
      <c r="L41" s="120"/>
      <c r="M41" s="142"/>
      <c r="N41" s="120"/>
      <c r="O41" s="120"/>
      <c r="P41" s="119"/>
      <c r="Q41" s="109"/>
      <c r="R41" s="120"/>
      <c r="S41" s="119"/>
      <c r="T41" s="109"/>
      <c r="U41" s="142"/>
      <c r="V41" s="120"/>
      <c r="W41" s="119"/>
      <c r="X41" s="109"/>
      <c r="Y41" s="142"/>
      <c r="Z41" s="120"/>
      <c r="AA41" s="119"/>
      <c r="AB41" s="109"/>
      <c r="AC41" s="142"/>
      <c r="AD41" s="120"/>
      <c r="AE41" s="120"/>
      <c r="AF41" s="120"/>
      <c r="AG41" s="120"/>
      <c r="AH41" s="120"/>
      <c r="AI41" s="119"/>
      <c r="AJ41" s="120"/>
      <c r="AK41" s="120"/>
      <c r="AL41" s="120"/>
      <c r="AM41" s="120"/>
      <c r="AN41" s="120"/>
      <c r="AO41" s="120"/>
      <c r="AP41" s="120"/>
      <c r="AQ41" s="120"/>
      <c r="AR41" s="120"/>
      <c r="AS41" s="120"/>
      <c r="AT41" s="120"/>
      <c r="AU41" s="120"/>
      <c r="AV41" s="120"/>
      <c r="AW41" s="120"/>
      <c r="AX41" s="120"/>
      <c r="AY41" s="142"/>
      <c r="AZ41" s="142"/>
      <c r="BA41" s="120"/>
      <c r="BB41" s="120"/>
      <c r="BC41" s="142"/>
      <c r="BD41" s="142"/>
      <c r="BE41" s="119"/>
      <c r="BF41" s="119"/>
      <c r="BG41" s="142"/>
      <c r="BH41" s="120"/>
      <c r="BI41" s="142"/>
      <c r="BJ41" s="142"/>
      <c r="BK41" s="119"/>
      <c r="BL41" s="119"/>
      <c r="BM41" s="120"/>
      <c r="BN41" s="120"/>
      <c r="BO41" s="120"/>
      <c r="BP41" s="120"/>
      <c r="BQ41" s="120"/>
      <c r="BR41" s="120"/>
      <c r="BS41" s="142"/>
      <c r="BT41" s="119"/>
      <c r="BU41" s="119"/>
      <c r="BV41" s="142"/>
      <c r="BW41" s="142"/>
      <c r="BX41" s="120"/>
      <c r="BY41" s="142"/>
      <c r="BZ41" s="119"/>
      <c r="CA41" s="119"/>
      <c r="CB41" s="142"/>
      <c r="CC41" s="142"/>
      <c r="CD41" s="120"/>
      <c r="CE41" s="142"/>
      <c r="CF41" s="119"/>
      <c r="CG41" s="119"/>
      <c r="CH41" s="120"/>
      <c r="CI41" s="119"/>
      <c r="CJ41" s="119"/>
      <c r="CK41" s="142"/>
      <c r="CL41" s="119"/>
      <c r="CM41" s="119"/>
      <c r="CN41" s="120"/>
      <c r="CO41" s="119"/>
      <c r="CP41" s="119"/>
      <c r="CQ41" s="142"/>
      <c r="CR41" s="119"/>
      <c r="CS41" s="119"/>
      <c r="CT41" s="142"/>
      <c r="CU41" s="142"/>
      <c r="CV41" s="120"/>
      <c r="CW41" s="142"/>
      <c r="CX41" s="119"/>
      <c r="CY41" s="119"/>
      <c r="CZ41" s="142"/>
      <c r="DA41" s="142"/>
      <c r="DB41" s="120"/>
      <c r="DC41" s="142"/>
      <c r="DD41" s="119"/>
      <c r="DE41" s="119"/>
      <c r="DF41" s="142"/>
      <c r="DG41" s="120"/>
      <c r="DH41" s="142"/>
      <c r="DI41" s="119"/>
      <c r="DJ41" s="119"/>
      <c r="DK41" s="142"/>
      <c r="DL41" s="142"/>
      <c r="DM41" s="119"/>
      <c r="DN41" s="119"/>
      <c r="DO41" s="119"/>
      <c r="DP41" s="119"/>
      <c r="DQ41" s="142"/>
      <c r="DR41" s="142"/>
      <c r="DS41" s="119"/>
      <c r="DT41" s="119"/>
      <c r="DU41" s="120"/>
      <c r="DV41" s="120"/>
    </row>
    <row r="42" customFormat="false" ht="12.75" hidden="false" customHeight="false" outlineLevel="0" collapsed="false">
      <c r="A42" s="127"/>
      <c r="B42" s="123"/>
      <c r="C42" s="107"/>
      <c r="D42" s="108" t="n">
        <v>33</v>
      </c>
      <c r="E42" s="109"/>
      <c r="F42" s="119"/>
      <c r="G42" s="119"/>
      <c r="H42" s="109"/>
      <c r="I42" s="109"/>
      <c r="J42" s="120"/>
      <c r="K42" s="120"/>
      <c r="L42" s="120"/>
      <c r="M42" s="142"/>
      <c r="N42" s="120"/>
      <c r="O42" s="120"/>
      <c r="P42" s="119"/>
      <c r="Q42" s="109"/>
      <c r="R42" s="120"/>
      <c r="S42" s="119"/>
      <c r="T42" s="109"/>
      <c r="U42" s="142"/>
      <c r="V42" s="120"/>
      <c r="W42" s="119"/>
      <c r="X42" s="109"/>
      <c r="Y42" s="142"/>
      <c r="Z42" s="120"/>
      <c r="AA42" s="119"/>
      <c r="AB42" s="109"/>
      <c r="AC42" s="142"/>
      <c r="AD42" s="120"/>
      <c r="AE42" s="120"/>
      <c r="AF42" s="120"/>
      <c r="AG42" s="120"/>
      <c r="AH42" s="120"/>
      <c r="AI42" s="119"/>
      <c r="AJ42" s="120"/>
      <c r="AK42" s="120"/>
      <c r="AL42" s="120"/>
      <c r="AM42" s="120"/>
      <c r="AN42" s="120"/>
      <c r="AO42" s="120"/>
      <c r="AP42" s="120"/>
      <c r="AQ42" s="120"/>
      <c r="AR42" s="120"/>
      <c r="AS42" s="120"/>
      <c r="AT42" s="120"/>
      <c r="AU42" s="120"/>
      <c r="AV42" s="120"/>
      <c r="AW42" s="120"/>
      <c r="AX42" s="120"/>
      <c r="AY42" s="142"/>
      <c r="AZ42" s="142"/>
      <c r="BA42" s="120"/>
      <c r="BB42" s="120"/>
      <c r="BC42" s="142"/>
      <c r="BD42" s="142"/>
      <c r="BE42" s="119"/>
      <c r="BF42" s="119"/>
      <c r="BG42" s="142"/>
      <c r="BH42" s="120"/>
      <c r="BI42" s="142"/>
      <c r="BJ42" s="142"/>
      <c r="BK42" s="119"/>
      <c r="BL42" s="119"/>
      <c r="BM42" s="120"/>
      <c r="BN42" s="120"/>
      <c r="BO42" s="120"/>
      <c r="BP42" s="120"/>
      <c r="BQ42" s="120"/>
      <c r="BR42" s="120"/>
      <c r="BS42" s="142"/>
      <c r="BT42" s="119"/>
      <c r="BU42" s="119"/>
      <c r="BV42" s="142"/>
      <c r="BW42" s="142"/>
      <c r="BX42" s="120"/>
      <c r="BY42" s="142"/>
      <c r="BZ42" s="119"/>
      <c r="CA42" s="119"/>
      <c r="CB42" s="142"/>
      <c r="CC42" s="142"/>
      <c r="CD42" s="120"/>
      <c r="CE42" s="142"/>
      <c r="CF42" s="119"/>
      <c r="CG42" s="119"/>
      <c r="CH42" s="120"/>
      <c r="CI42" s="119"/>
      <c r="CJ42" s="119"/>
      <c r="CK42" s="142"/>
      <c r="CL42" s="119"/>
      <c r="CM42" s="119"/>
      <c r="CN42" s="120"/>
      <c r="CO42" s="119"/>
      <c r="CP42" s="119"/>
      <c r="CQ42" s="142"/>
      <c r="CR42" s="119"/>
      <c r="CS42" s="119"/>
      <c r="CT42" s="142"/>
      <c r="CU42" s="142"/>
      <c r="CV42" s="120"/>
      <c r="CW42" s="142"/>
      <c r="CX42" s="119"/>
      <c r="CY42" s="119"/>
      <c r="CZ42" s="142"/>
      <c r="DA42" s="142"/>
      <c r="DB42" s="120"/>
      <c r="DC42" s="142"/>
      <c r="DD42" s="119"/>
      <c r="DE42" s="119"/>
      <c r="DF42" s="142"/>
      <c r="DG42" s="120"/>
      <c r="DH42" s="142"/>
      <c r="DI42" s="119"/>
      <c r="DJ42" s="119"/>
      <c r="DK42" s="142"/>
      <c r="DL42" s="142"/>
      <c r="DM42" s="119"/>
      <c r="DN42" s="119"/>
      <c r="DO42" s="119"/>
      <c r="DP42" s="119"/>
      <c r="DQ42" s="142"/>
      <c r="DR42" s="142"/>
      <c r="DS42" s="119"/>
      <c r="DT42" s="119"/>
      <c r="DU42" s="120"/>
      <c r="DV42" s="120"/>
    </row>
    <row r="43" customFormat="false" ht="12.75" hidden="false" customHeight="false" outlineLevel="0" collapsed="false">
      <c r="A43" s="127"/>
      <c r="B43" s="123"/>
      <c r="C43" s="128"/>
      <c r="D43" s="108" t="n">
        <v>34</v>
      </c>
      <c r="E43" s="109"/>
      <c r="F43" s="119"/>
      <c r="G43" s="119"/>
      <c r="H43" s="109"/>
      <c r="I43" s="109"/>
      <c r="J43" s="120"/>
      <c r="K43" s="120"/>
      <c r="L43" s="120"/>
      <c r="M43" s="142"/>
      <c r="N43" s="120"/>
      <c r="O43" s="120"/>
      <c r="P43" s="119"/>
      <c r="Q43" s="109"/>
      <c r="R43" s="120"/>
      <c r="S43" s="119"/>
      <c r="T43" s="109"/>
      <c r="U43" s="142"/>
      <c r="V43" s="120"/>
      <c r="W43" s="119"/>
      <c r="X43" s="109"/>
      <c r="Y43" s="142"/>
      <c r="Z43" s="120"/>
      <c r="AA43" s="119"/>
      <c r="AB43" s="109"/>
      <c r="AC43" s="142"/>
      <c r="AD43" s="120"/>
      <c r="AE43" s="120"/>
      <c r="AF43" s="120"/>
      <c r="AG43" s="120"/>
      <c r="AH43" s="120"/>
      <c r="AI43" s="119"/>
      <c r="AJ43" s="120"/>
      <c r="AK43" s="120"/>
      <c r="AL43" s="120"/>
      <c r="AM43" s="120"/>
      <c r="AN43" s="120"/>
      <c r="AO43" s="120"/>
      <c r="AP43" s="120"/>
      <c r="AQ43" s="120"/>
      <c r="AR43" s="120"/>
      <c r="AS43" s="120"/>
      <c r="AT43" s="120"/>
      <c r="AU43" s="120"/>
      <c r="AV43" s="120"/>
      <c r="AW43" s="120"/>
      <c r="AX43" s="120"/>
      <c r="AY43" s="142"/>
      <c r="AZ43" s="142"/>
      <c r="BA43" s="120"/>
      <c r="BB43" s="120"/>
      <c r="BC43" s="142"/>
      <c r="BD43" s="142"/>
      <c r="BE43" s="119"/>
      <c r="BF43" s="119"/>
      <c r="BG43" s="142"/>
      <c r="BH43" s="120"/>
      <c r="BI43" s="142"/>
      <c r="BJ43" s="142"/>
      <c r="BK43" s="119"/>
      <c r="BL43" s="119"/>
      <c r="BM43" s="120"/>
      <c r="BN43" s="120"/>
      <c r="BO43" s="120"/>
      <c r="BP43" s="120"/>
      <c r="BQ43" s="120"/>
      <c r="BR43" s="120"/>
      <c r="BS43" s="142"/>
      <c r="BT43" s="119"/>
      <c r="BU43" s="119"/>
      <c r="BV43" s="142"/>
      <c r="BW43" s="142"/>
      <c r="BX43" s="120"/>
      <c r="BY43" s="142"/>
      <c r="BZ43" s="119"/>
      <c r="CA43" s="119"/>
      <c r="CB43" s="142"/>
      <c r="CC43" s="142"/>
      <c r="CD43" s="120"/>
      <c r="CE43" s="142"/>
      <c r="CF43" s="119"/>
      <c r="CG43" s="119"/>
      <c r="CH43" s="120"/>
      <c r="CI43" s="119"/>
      <c r="CJ43" s="119"/>
      <c r="CK43" s="142"/>
      <c r="CL43" s="119"/>
      <c r="CM43" s="119"/>
      <c r="CN43" s="120"/>
      <c r="CO43" s="119"/>
      <c r="CP43" s="119"/>
      <c r="CQ43" s="142"/>
      <c r="CR43" s="119"/>
      <c r="CS43" s="119"/>
      <c r="CT43" s="142"/>
      <c r="CU43" s="142"/>
      <c r="CV43" s="120"/>
      <c r="CW43" s="142"/>
      <c r="CX43" s="119"/>
      <c r="CY43" s="119"/>
      <c r="CZ43" s="142"/>
      <c r="DA43" s="142"/>
      <c r="DB43" s="120"/>
      <c r="DC43" s="142"/>
      <c r="DD43" s="119"/>
      <c r="DE43" s="119"/>
      <c r="DF43" s="142"/>
      <c r="DG43" s="120"/>
      <c r="DH43" s="142"/>
      <c r="DI43" s="119"/>
      <c r="DJ43" s="119"/>
      <c r="DK43" s="142"/>
      <c r="DL43" s="142"/>
      <c r="DM43" s="119"/>
      <c r="DN43" s="119"/>
      <c r="DO43" s="119"/>
      <c r="DP43" s="119"/>
      <c r="DQ43" s="142"/>
      <c r="DR43" s="142"/>
      <c r="DS43" s="119"/>
      <c r="DT43" s="119"/>
      <c r="DU43" s="120"/>
      <c r="DV43" s="120"/>
    </row>
    <row r="44" customFormat="false" ht="12.75" hidden="false" customHeight="false" outlineLevel="0" collapsed="false">
      <c r="A44" s="127"/>
      <c r="B44" s="123"/>
      <c r="C44" s="128"/>
      <c r="D44" s="108" t="n">
        <v>35</v>
      </c>
      <c r="E44" s="109"/>
      <c r="F44" s="119"/>
      <c r="G44" s="119"/>
      <c r="H44" s="109"/>
      <c r="I44" s="109"/>
      <c r="J44" s="120"/>
      <c r="K44" s="120"/>
      <c r="L44" s="120"/>
      <c r="M44" s="142"/>
      <c r="N44" s="120"/>
      <c r="O44" s="120"/>
      <c r="P44" s="119"/>
      <c r="Q44" s="109"/>
      <c r="R44" s="120"/>
      <c r="S44" s="119"/>
      <c r="T44" s="109"/>
      <c r="U44" s="142"/>
      <c r="V44" s="120"/>
      <c r="W44" s="119"/>
      <c r="X44" s="109"/>
      <c r="Y44" s="142"/>
      <c r="Z44" s="120"/>
      <c r="AA44" s="119"/>
      <c r="AB44" s="109"/>
      <c r="AC44" s="142"/>
      <c r="AD44" s="120"/>
      <c r="AE44" s="120"/>
      <c r="AF44" s="120"/>
      <c r="AG44" s="120"/>
      <c r="AH44" s="120"/>
      <c r="AI44" s="119"/>
      <c r="AJ44" s="120"/>
      <c r="AK44" s="120"/>
      <c r="AL44" s="120"/>
      <c r="AM44" s="120"/>
      <c r="AN44" s="120"/>
      <c r="AO44" s="120"/>
      <c r="AP44" s="120"/>
      <c r="AQ44" s="120"/>
      <c r="AR44" s="120"/>
      <c r="AS44" s="120"/>
      <c r="AT44" s="120"/>
      <c r="AU44" s="120"/>
      <c r="AV44" s="120"/>
      <c r="AW44" s="120"/>
      <c r="AX44" s="120"/>
      <c r="AY44" s="142"/>
      <c r="AZ44" s="142"/>
      <c r="BA44" s="120"/>
      <c r="BB44" s="120"/>
      <c r="BC44" s="142"/>
      <c r="BD44" s="142"/>
      <c r="BE44" s="119"/>
      <c r="BF44" s="119"/>
      <c r="BG44" s="142"/>
      <c r="BH44" s="120"/>
      <c r="BI44" s="142"/>
      <c r="BJ44" s="142"/>
      <c r="BK44" s="119"/>
      <c r="BL44" s="119"/>
      <c r="BM44" s="120"/>
      <c r="BN44" s="120"/>
      <c r="BO44" s="120"/>
      <c r="BP44" s="120"/>
      <c r="BQ44" s="120"/>
      <c r="BR44" s="120"/>
      <c r="BS44" s="142"/>
      <c r="BT44" s="119"/>
      <c r="BU44" s="119"/>
      <c r="BV44" s="142"/>
      <c r="BW44" s="142"/>
      <c r="BX44" s="120"/>
      <c r="BY44" s="142"/>
      <c r="BZ44" s="119"/>
      <c r="CA44" s="119"/>
      <c r="CB44" s="142"/>
      <c r="CC44" s="142"/>
      <c r="CD44" s="120"/>
      <c r="CE44" s="142"/>
      <c r="CF44" s="119"/>
      <c r="CG44" s="119"/>
      <c r="CH44" s="120"/>
      <c r="CI44" s="119"/>
      <c r="CJ44" s="119"/>
      <c r="CK44" s="142"/>
      <c r="CL44" s="119"/>
      <c r="CM44" s="119"/>
      <c r="CN44" s="120"/>
      <c r="CO44" s="119"/>
      <c r="CP44" s="119"/>
      <c r="CQ44" s="142"/>
      <c r="CR44" s="119"/>
      <c r="CS44" s="119"/>
      <c r="CT44" s="142"/>
      <c r="CU44" s="142"/>
      <c r="CV44" s="120"/>
      <c r="CW44" s="142"/>
      <c r="CX44" s="119"/>
      <c r="CY44" s="119"/>
      <c r="CZ44" s="142"/>
      <c r="DA44" s="142"/>
      <c r="DB44" s="120"/>
      <c r="DC44" s="142"/>
      <c r="DD44" s="119"/>
      <c r="DE44" s="119"/>
      <c r="DF44" s="142"/>
      <c r="DG44" s="120"/>
      <c r="DH44" s="142"/>
      <c r="DI44" s="119"/>
      <c r="DJ44" s="119"/>
      <c r="DK44" s="142"/>
      <c r="DL44" s="142"/>
      <c r="DM44" s="119"/>
      <c r="DN44" s="119"/>
      <c r="DO44" s="119"/>
      <c r="DP44" s="119"/>
      <c r="DQ44" s="142"/>
      <c r="DR44" s="142"/>
      <c r="DS44" s="119"/>
      <c r="DT44" s="119"/>
      <c r="DU44" s="120"/>
      <c r="DV44" s="120"/>
    </row>
    <row r="45" customFormat="false" ht="12.75" hidden="false" customHeight="false" outlineLevel="0" collapsed="false">
      <c r="A45" s="127"/>
      <c r="B45" s="123"/>
      <c r="C45" s="128"/>
      <c r="D45" s="108" t="n">
        <v>36</v>
      </c>
      <c r="E45" s="109"/>
      <c r="F45" s="119"/>
      <c r="G45" s="119"/>
      <c r="H45" s="109"/>
      <c r="I45" s="109"/>
      <c r="J45" s="120"/>
      <c r="K45" s="120"/>
      <c r="L45" s="120"/>
      <c r="M45" s="142"/>
      <c r="N45" s="120"/>
      <c r="O45" s="120"/>
      <c r="P45" s="119"/>
      <c r="Q45" s="109"/>
      <c r="R45" s="120"/>
      <c r="S45" s="119"/>
      <c r="T45" s="109"/>
      <c r="U45" s="142"/>
      <c r="V45" s="120"/>
      <c r="W45" s="119"/>
      <c r="X45" s="109"/>
      <c r="Y45" s="142"/>
      <c r="Z45" s="120"/>
      <c r="AA45" s="119"/>
      <c r="AB45" s="109"/>
      <c r="AC45" s="142"/>
      <c r="AD45" s="120"/>
      <c r="AE45" s="120"/>
      <c r="AF45" s="120"/>
      <c r="AG45" s="120"/>
      <c r="AH45" s="120"/>
      <c r="AI45" s="119"/>
      <c r="AJ45" s="120"/>
      <c r="AK45" s="120"/>
      <c r="AL45" s="120"/>
      <c r="AM45" s="120"/>
      <c r="AN45" s="120"/>
      <c r="AO45" s="120"/>
      <c r="AP45" s="120"/>
      <c r="AQ45" s="120"/>
      <c r="AR45" s="120"/>
      <c r="AS45" s="120"/>
      <c r="AT45" s="120"/>
      <c r="AU45" s="120"/>
      <c r="AV45" s="120"/>
      <c r="AW45" s="120"/>
      <c r="AX45" s="120"/>
      <c r="AY45" s="142"/>
      <c r="AZ45" s="142"/>
      <c r="BA45" s="120"/>
      <c r="BB45" s="120"/>
      <c r="BC45" s="142"/>
      <c r="BD45" s="142"/>
      <c r="BE45" s="119"/>
      <c r="BF45" s="119"/>
      <c r="BG45" s="142"/>
      <c r="BH45" s="120"/>
      <c r="BI45" s="142"/>
      <c r="BJ45" s="142"/>
      <c r="BK45" s="119"/>
      <c r="BL45" s="119"/>
      <c r="BM45" s="120"/>
      <c r="BN45" s="120"/>
      <c r="BO45" s="120"/>
      <c r="BP45" s="120"/>
      <c r="BQ45" s="120"/>
      <c r="BR45" s="120"/>
      <c r="BS45" s="142"/>
      <c r="BT45" s="119"/>
      <c r="BU45" s="119"/>
      <c r="BV45" s="142"/>
      <c r="BW45" s="142"/>
      <c r="BX45" s="120"/>
      <c r="BY45" s="142"/>
      <c r="BZ45" s="119"/>
      <c r="CA45" s="119"/>
      <c r="CB45" s="142"/>
      <c r="CC45" s="142"/>
      <c r="CD45" s="120"/>
      <c r="CE45" s="142"/>
      <c r="CF45" s="119"/>
      <c r="CG45" s="119"/>
      <c r="CH45" s="120"/>
      <c r="CI45" s="119"/>
      <c r="CJ45" s="119"/>
      <c r="CK45" s="142"/>
      <c r="CL45" s="119"/>
      <c r="CM45" s="119"/>
      <c r="CN45" s="120"/>
      <c r="CO45" s="119"/>
      <c r="CP45" s="119"/>
      <c r="CQ45" s="142"/>
      <c r="CR45" s="119"/>
      <c r="CS45" s="119"/>
      <c r="CT45" s="142"/>
      <c r="CU45" s="142"/>
      <c r="CV45" s="120"/>
      <c r="CW45" s="142"/>
      <c r="CX45" s="119"/>
      <c r="CY45" s="119"/>
      <c r="CZ45" s="142"/>
      <c r="DA45" s="142"/>
      <c r="DB45" s="120"/>
      <c r="DC45" s="142"/>
      <c r="DD45" s="119"/>
      <c r="DE45" s="119"/>
      <c r="DF45" s="142"/>
      <c r="DG45" s="120"/>
      <c r="DH45" s="142"/>
      <c r="DI45" s="119"/>
      <c r="DJ45" s="119"/>
      <c r="DK45" s="142"/>
      <c r="DL45" s="142"/>
      <c r="DM45" s="119"/>
      <c r="DN45" s="119"/>
      <c r="DO45" s="119"/>
      <c r="DP45" s="119"/>
      <c r="DQ45" s="142"/>
      <c r="DR45" s="142"/>
      <c r="DS45" s="119"/>
      <c r="DT45" s="119"/>
      <c r="DU45" s="120"/>
      <c r="DV45" s="120"/>
    </row>
    <row r="46" customFormat="false" ht="12.75" hidden="false" customHeight="false" outlineLevel="0" collapsed="false">
      <c r="A46" s="101"/>
      <c r="B46" s="123"/>
      <c r="C46" s="128"/>
      <c r="D46" s="108" t="n">
        <v>37</v>
      </c>
      <c r="E46" s="109"/>
      <c r="F46" s="119"/>
      <c r="G46" s="119"/>
      <c r="H46" s="109"/>
      <c r="I46" s="109"/>
      <c r="J46" s="120"/>
      <c r="K46" s="120"/>
      <c r="L46" s="120"/>
      <c r="M46" s="142"/>
      <c r="N46" s="120"/>
      <c r="O46" s="120"/>
      <c r="P46" s="119"/>
      <c r="Q46" s="109"/>
      <c r="R46" s="120"/>
      <c r="S46" s="119"/>
      <c r="T46" s="109"/>
      <c r="U46" s="142"/>
      <c r="V46" s="120"/>
      <c r="W46" s="119"/>
      <c r="X46" s="109"/>
      <c r="Y46" s="142"/>
      <c r="Z46" s="120"/>
      <c r="AA46" s="119"/>
      <c r="AB46" s="109"/>
      <c r="AC46" s="142"/>
      <c r="AD46" s="120"/>
      <c r="AE46" s="120"/>
      <c r="AF46" s="120"/>
      <c r="AG46" s="120"/>
      <c r="AH46" s="120"/>
      <c r="AI46" s="119"/>
      <c r="AJ46" s="120"/>
      <c r="AK46" s="120"/>
      <c r="AL46" s="120"/>
      <c r="AM46" s="120"/>
      <c r="AN46" s="120"/>
      <c r="AO46" s="120"/>
      <c r="AP46" s="120"/>
      <c r="AQ46" s="120"/>
      <c r="AR46" s="120"/>
      <c r="AS46" s="120"/>
      <c r="AT46" s="120"/>
      <c r="AU46" s="120"/>
      <c r="AV46" s="120"/>
      <c r="AW46" s="120"/>
      <c r="AX46" s="120"/>
      <c r="AY46" s="142"/>
      <c r="AZ46" s="142"/>
      <c r="BA46" s="120"/>
      <c r="BB46" s="120"/>
      <c r="BC46" s="142"/>
      <c r="BD46" s="142"/>
      <c r="BE46" s="119"/>
      <c r="BF46" s="119"/>
      <c r="BG46" s="142"/>
      <c r="BH46" s="120"/>
      <c r="BI46" s="142"/>
      <c r="BJ46" s="142"/>
      <c r="BK46" s="119"/>
      <c r="BL46" s="119"/>
      <c r="BM46" s="120"/>
      <c r="BN46" s="120"/>
      <c r="BO46" s="120"/>
      <c r="BP46" s="120"/>
      <c r="BQ46" s="120"/>
      <c r="BR46" s="120"/>
      <c r="BS46" s="142"/>
      <c r="BT46" s="119"/>
      <c r="BU46" s="119"/>
      <c r="BV46" s="142"/>
      <c r="BW46" s="142"/>
      <c r="BX46" s="120"/>
      <c r="BY46" s="142"/>
      <c r="BZ46" s="119"/>
      <c r="CA46" s="119"/>
      <c r="CB46" s="142"/>
      <c r="CC46" s="142"/>
      <c r="CD46" s="120"/>
      <c r="CE46" s="142"/>
      <c r="CF46" s="119"/>
      <c r="CG46" s="119"/>
      <c r="CH46" s="120"/>
      <c r="CI46" s="119"/>
      <c r="CJ46" s="119"/>
      <c r="CK46" s="142"/>
      <c r="CL46" s="119"/>
      <c r="CM46" s="119"/>
      <c r="CN46" s="120"/>
      <c r="CO46" s="119"/>
      <c r="CP46" s="119"/>
      <c r="CQ46" s="142"/>
      <c r="CR46" s="119"/>
      <c r="CS46" s="119"/>
      <c r="CT46" s="142"/>
      <c r="CU46" s="142"/>
      <c r="CV46" s="120"/>
      <c r="CW46" s="142"/>
      <c r="CX46" s="119"/>
      <c r="CY46" s="119"/>
      <c r="CZ46" s="142"/>
      <c r="DA46" s="142"/>
      <c r="DB46" s="120"/>
      <c r="DC46" s="142"/>
      <c r="DD46" s="119"/>
      <c r="DE46" s="119"/>
      <c r="DF46" s="142"/>
      <c r="DG46" s="120"/>
      <c r="DH46" s="142"/>
      <c r="DI46" s="119"/>
      <c r="DJ46" s="119"/>
      <c r="DK46" s="142"/>
      <c r="DL46" s="142"/>
      <c r="DM46" s="119"/>
      <c r="DN46" s="119"/>
      <c r="DO46" s="119"/>
      <c r="DP46" s="119"/>
      <c r="DQ46" s="142"/>
      <c r="DR46" s="142"/>
      <c r="DS46" s="119"/>
      <c r="DT46" s="119"/>
      <c r="DU46" s="120"/>
      <c r="DV46" s="120"/>
    </row>
    <row r="47" customFormat="false" ht="12.75" hidden="false" customHeight="false" outlineLevel="0" collapsed="false">
      <c r="A47" s="101"/>
      <c r="B47" s="123"/>
      <c r="C47" s="128"/>
      <c r="D47" s="108" t="n">
        <v>38</v>
      </c>
      <c r="E47" s="109"/>
      <c r="F47" s="119"/>
      <c r="G47" s="119"/>
      <c r="H47" s="109"/>
      <c r="I47" s="109"/>
      <c r="J47" s="120"/>
      <c r="K47" s="120"/>
      <c r="L47" s="120"/>
      <c r="M47" s="142"/>
      <c r="N47" s="120"/>
      <c r="O47" s="120"/>
      <c r="P47" s="119"/>
      <c r="Q47" s="109"/>
      <c r="R47" s="120"/>
      <c r="S47" s="119"/>
      <c r="T47" s="109"/>
      <c r="U47" s="142"/>
      <c r="V47" s="120"/>
      <c r="W47" s="119"/>
      <c r="X47" s="109"/>
      <c r="Y47" s="142"/>
      <c r="Z47" s="120"/>
      <c r="AA47" s="119"/>
      <c r="AB47" s="109"/>
      <c r="AC47" s="142"/>
      <c r="AD47" s="120"/>
      <c r="AE47" s="120"/>
      <c r="AF47" s="120"/>
      <c r="AG47" s="120"/>
      <c r="AH47" s="120"/>
      <c r="AI47" s="119"/>
      <c r="AJ47" s="120"/>
      <c r="AK47" s="120"/>
      <c r="AL47" s="120"/>
      <c r="AM47" s="120"/>
      <c r="AN47" s="120"/>
      <c r="AO47" s="120"/>
      <c r="AP47" s="120"/>
      <c r="AQ47" s="120"/>
      <c r="AR47" s="120"/>
      <c r="AS47" s="120"/>
      <c r="AT47" s="120"/>
      <c r="AU47" s="120"/>
      <c r="AV47" s="120"/>
      <c r="AW47" s="120"/>
      <c r="AX47" s="120"/>
      <c r="AY47" s="142"/>
      <c r="AZ47" s="142"/>
      <c r="BA47" s="120"/>
      <c r="BB47" s="120"/>
      <c r="BC47" s="142"/>
      <c r="BD47" s="142"/>
      <c r="BE47" s="119"/>
      <c r="BF47" s="119"/>
      <c r="BG47" s="142"/>
      <c r="BH47" s="120"/>
      <c r="BI47" s="142"/>
      <c r="BJ47" s="142"/>
      <c r="BK47" s="119"/>
      <c r="BL47" s="119"/>
      <c r="BM47" s="120"/>
      <c r="BN47" s="120"/>
      <c r="BO47" s="120"/>
      <c r="BP47" s="120"/>
      <c r="BQ47" s="120"/>
      <c r="BR47" s="120"/>
      <c r="BS47" s="142"/>
      <c r="BT47" s="119"/>
      <c r="BU47" s="119"/>
      <c r="BV47" s="142"/>
      <c r="BW47" s="142"/>
      <c r="BX47" s="120"/>
      <c r="BY47" s="142"/>
      <c r="BZ47" s="119"/>
      <c r="CA47" s="119"/>
      <c r="CB47" s="142"/>
      <c r="CC47" s="142"/>
      <c r="CD47" s="120"/>
      <c r="CE47" s="142"/>
      <c r="CF47" s="119"/>
      <c r="CG47" s="119"/>
      <c r="CH47" s="120"/>
      <c r="CI47" s="119"/>
      <c r="CJ47" s="119"/>
      <c r="CK47" s="142"/>
      <c r="CL47" s="119"/>
      <c r="CM47" s="119"/>
      <c r="CN47" s="120"/>
      <c r="CO47" s="119"/>
      <c r="CP47" s="119"/>
      <c r="CQ47" s="142"/>
      <c r="CR47" s="119"/>
      <c r="CS47" s="119"/>
      <c r="CT47" s="142"/>
      <c r="CU47" s="142"/>
      <c r="CV47" s="120"/>
      <c r="CW47" s="142"/>
      <c r="CX47" s="119"/>
      <c r="CY47" s="119"/>
      <c r="CZ47" s="142"/>
      <c r="DA47" s="142"/>
      <c r="DB47" s="120"/>
      <c r="DC47" s="142"/>
      <c r="DD47" s="119"/>
      <c r="DE47" s="119"/>
      <c r="DF47" s="142"/>
      <c r="DG47" s="120"/>
      <c r="DH47" s="142"/>
      <c r="DI47" s="119"/>
      <c r="DJ47" s="119"/>
      <c r="DK47" s="142"/>
      <c r="DL47" s="142"/>
      <c r="DM47" s="119"/>
      <c r="DN47" s="119"/>
      <c r="DO47" s="119"/>
      <c r="DP47" s="119"/>
      <c r="DQ47" s="142"/>
      <c r="DR47" s="142"/>
      <c r="DS47" s="119"/>
      <c r="DT47" s="119"/>
      <c r="DU47" s="120"/>
      <c r="DV47" s="120"/>
    </row>
    <row r="48" customFormat="false" ht="12.75" hidden="false" customHeight="false" outlineLevel="0" collapsed="false">
      <c r="A48" s="101"/>
      <c r="B48" s="123"/>
      <c r="C48" s="128"/>
      <c r="D48" s="108" t="n">
        <v>39</v>
      </c>
      <c r="E48" s="109"/>
      <c r="F48" s="119"/>
      <c r="G48" s="119"/>
      <c r="H48" s="109"/>
      <c r="I48" s="109"/>
      <c r="J48" s="120"/>
      <c r="K48" s="120"/>
      <c r="L48" s="120"/>
      <c r="M48" s="142"/>
      <c r="N48" s="120"/>
      <c r="O48" s="120"/>
      <c r="P48" s="119"/>
      <c r="Q48" s="109"/>
      <c r="R48" s="120"/>
      <c r="S48" s="119"/>
      <c r="T48" s="109"/>
      <c r="U48" s="142"/>
      <c r="V48" s="120"/>
      <c r="W48" s="119"/>
      <c r="X48" s="109"/>
      <c r="Y48" s="142"/>
      <c r="Z48" s="120"/>
      <c r="AA48" s="119"/>
      <c r="AB48" s="109"/>
      <c r="AC48" s="142"/>
      <c r="AD48" s="120"/>
      <c r="AE48" s="120"/>
      <c r="AF48" s="120"/>
      <c r="AG48" s="120"/>
      <c r="AH48" s="120"/>
      <c r="AI48" s="119"/>
      <c r="AJ48" s="120"/>
      <c r="AK48" s="120"/>
      <c r="AL48" s="120"/>
      <c r="AM48" s="120"/>
      <c r="AN48" s="120"/>
      <c r="AO48" s="120"/>
      <c r="AP48" s="120"/>
      <c r="AQ48" s="120"/>
      <c r="AR48" s="120"/>
      <c r="AS48" s="120"/>
      <c r="AT48" s="120"/>
      <c r="AU48" s="120"/>
      <c r="AV48" s="120"/>
      <c r="AW48" s="120"/>
      <c r="AX48" s="120"/>
      <c r="AY48" s="142"/>
      <c r="AZ48" s="142"/>
      <c r="BA48" s="120"/>
      <c r="BB48" s="120"/>
      <c r="BC48" s="142"/>
      <c r="BD48" s="142"/>
      <c r="BE48" s="119"/>
      <c r="BF48" s="119"/>
      <c r="BG48" s="142"/>
      <c r="BH48" s="120"/>
      <c r="BI48" s="142"/>
      <c r="BJ48" s="142"/>
      <c r="BK48" s="119"/>
      <c r="BL48" s="119"/>
      <c r="BM48" s="120"/>
      <c r="BN48" s="120"/>
      <c r="BO48" s="120"/>
      <c r="BP48" s="120"/>
      <c r="BQ48" s="120"/>
      <c r="BR48" s="120"/>
      <c r="BS48" s="142"/>
      <c r="BT48" s="119"/>
      <c r="BU48" s="119"/>
      <c r="BV48" s="142"/>
      <c r="BW48" s="142"/>
      <c r="BX48" s="120"/>
      <c r="BY48" s="142"/>
      <c r="BZ48" s="119"/>
      <c r="CA48" s="119"/>
      <c r="CB48" s="142"/>
      <c r="CC48" s="142"/>
      <c r="CD48" s="120"/>
      <c r="CE48" s="142"/>
      <c r="CF48" s="119"/>
      <c r="CG48" s="119"/>
      <c r="CH48" s="120"/>
      <c r="CI48" s="119"/>
      <c r="CJ48" s="119"/>
      <c r="CK48" s="142"/>
      <c r="CL48" s="119"/>
      <c r="CM48" s="119"/>
      <c r="CN48" s="120"/>
      <c r="CO48" s="119"/>
      <c r="CP48" s="119"/>
      <c r="CQ48" s="142"/>
      <c r="CR48" s="119"/>
      <c r="CS48" s="119"/>
      <c r="CT48" s="142"/>
      <c r="CU48" s="142"/>
      <c r="CV48" s="120"/>
      <c r="CW48" s="142"/>
      <c r="CX48" s="119"/>
      <c r="CY48" s="119"/>
      <c r="CZ48" s="142"/>
      <c r="DA48" s="142"/>
      <c r="DB48" s="120"/>
      <c r="DC48" s="142"/>
      <c r="DD48" s="119"/>
      <c r="DE48" s="119"/>
      <c r="DF48" s="142"/>
      <c r="DG48" s="120"/>
      <c r="DH48" s="142"/>
      <c r="DI48" s="119"/>
      <c r="DJ48" s="119"/>
      <c r="DK48" s="142"/>
      <c r="DL48" s="142"/>
      <c r="DM48" s="119"/>
      <c r="DN48" s="119"/>
      <c r="DO48" s="119"/>
      <c r="DP48" s="119"/>
      <c r="DQ48" s="142"/>
      <c r="DR48" s="142"/>
      <c r="DS48" s="119"/>
      <c r="DT48" s="119"/>
      <c r="DU48" s="120"/>
      <c r="DV48" s="120"/>
    </row>
    <row r="49" customFormat="false" ht="12.75" hidden="false" customHeight="false" outlineLevel="0" collapsed="false">
      <c r="A49" s="101"/>
      <c r="B49" s="123"/>
      <c r="C49" s="128"/>
      <c r="D49" s="108" t="n">
        <v>40</v>
      </c>
      <c r="E49" s="109"/>
      <c r="F49" s="119"/>
      <c r="G49" s="119"/>
      <c r="H49" s="109"/>
      <c r="I49" s="109"/>
      <c r="J49" s="120"/>
      <c r="K49" s="120"/>
      <c r="L49" s="120"/>
      <c r="M49" s="142"/>
      <c r="N49" s="120"/>
      <c r="O49" s="120"/>
      <c r="P49" s="119"/>
      <c r="Q49" s="109"/>
      <c r="R49" s="120"/>
      <c r="S49" s="119"/>
      <c r="T49" s="109"/>
      <c r="U49" s="142"/>
      <c r="V49" s="120"/>
      <c r="W49" s="119"/>
      <c r="X49" s="109"/>
      <c r="Y49" s="142"/>
      <c r="Z49" s="120"/>
      <c r="AA49" s="119"/>
      <c r="AB49" s="109"/>
      <c r="AC49" s="142"/>
      <c r="AD49" s="120"/>
      <c r="AE49" s="120"/>
      <c r="AF49" s="120"/>
      <c r="AG49" s="120"/>
      <c r="AH49" s="120"/>
      <c r="AI49" s="119"/>
      <c r="AJ49" s="120"/>
      <c r="AK49" s="120"/>
      <c r="AL49" s="120"/>
      <c r="AM49" s="120"/>
      <c r="AN49" s="120"/>
      <c r="AO49" s="120"/>
      <c r="AP49" s="120"/>
      <c r="AQ49" s="120"/>
      <c r="AR49" s="120"/>
      <c r="AS49" s="120"/>
      <c r="AT49" s="120"/>
      <c r="AU49" s="120"/>
      <c r="AV49" s="120"/>
      <c r="AW49" s="120"/>
      <c r="AX49" s="120"/>
      <c r="AY49" s="142"/>
      <c r="AZ49" s="142"/>
      <c r="BA49" s="120"/>
      <c r="BB49" s="120"/>
      <c r="BC49" s="142"/>
      <c r="BD49" s="142"/>
      <c r="BE49" s="119"/>
      <c r="BF49" s="119"/>
      <c r="BG49" s="142"/>
      <c r="BH49" s="120"/>
      <c r="BI49" s="142"/>
      <c r="BJ49" s="142"/>
      <c r="BK49" s="119"/>
      <c r="BL49" s="119"/>
      <c r="BM49" s="120"/>
      <c r="BN49" s="120"/>
      <c r="BO49" s="120"/>
      <c r="BP49" s="120"/>
      <c r="BQ49" s="120"/>
      <c r="BR49" s="120"/>
      <c r="BS49" s="142"/>
      <c r="BT49" s="119"/>
      <c r="BU49" s="119"/>
      <c r="BV49" s="142"/>
      <c r="BW49" s="142"/>
      <c r="BX49" s="120"/>
      <c r="BY49" s="142"/>
      <c r="BZ49" s="119"/>
      <c r="CA49" s="119"/>
      <c r="CB49" s="142"/>
      <c r="CC49" s="142"/>
      <c r="CD49" s="120"/>
      <c r="CE49" s="142"/>
      <c r="CF49" s="119"/>
      <c r="CG49" s="119"/>
      <c r="CH49" s="120"/>
      <c r="CI49" s="119"/>
      <c r="CJ49" s="119"/>
      <c r="CK49" s="142"/>
      <c r="CL49" s="119"/>
      <c r="CM49" s="119"/>
      <c r="CN49" s="120"/>
      <c r="CO49" s="119"/>
      <c r="CP49" s="119"/>
      <c r="CQ49" s="142"/>
      <c r="CR49" s="119"/>
      <c r="CS49" s="119"/>
      <c r="CT49" s="142"/>
      <c r="CU49" s="142"/>
      <c r="CV49" s="120"/>
      <c r="CW49" s="142"/>
      <c r="CX49" s="119"/>
      <c r="CY49" s="119"/>
      <c r="CZ49" s="142"/>
      <c r="DA49" s="142"/>
      <c r="DB49" s="120"/>
      <c r="DC49" s="142"/>
      <c r="DD49" s="119"/>
      <c r="DE49" s="119"/>
      <c r="DF49" s="142"/>
      <c r="DG49" s="120"/>
      <c r="DH49" s="142"/>
      <c r="DI49" s="119"/>
      <c r="DJ49" s="119"/>
      <c r="DK49" s="142"/>
      <c r="DL49" s="142"/>
      <c r="DM49" s="119"/>
      <c r="DN49" s="119"/>
      <c r="DO49" s="119"/>
      <c r="DP49" s="119"/>
      <c r="DQ49" s="142"/>
      <c r="DR49" s="142"/>
      <c r="DS49" s="119"/>
      <c r="DT49" s="119"/>
      <c r="DU49" s="120"/>
      <c r="DV49" s="120"/>
    </row>
    <row r="50" customFormat="false" ht="12.75" hidden="false" customHeight="false" outlineLevel="0" collapsed="false">
      <c r="A50" s="101"/>
      <c r="B50" s="123"/>
      <c r="C50" s="128"/>
      <c r="D50" s="108" t="n">
        <v>41</v>
      </c>
      <c r="E50" s="109"/>
      <c r="F50" s="119"/>
      <c r="G50" s="119"/>
      <c r="H50" s="109"/>
      <c r="I50" s="109"/>
      <c r="J50" s="120"/>
      <c r="K50" s="120"/>
      <c r="L50" s="120"/>
      <c r="M50" s="142"/>
      <c r="N50" s="120"/>
      <c r="O50" s="120"/>
      <c r="P50" s="119"/>
      <c r="Q50" s="109"/>
      <c r="R50" s="120"/>
      <c r="S50" s="119"/>
      <c r="T50" s="109"/>
      <c r="U50" s="142"/>
      <c r="V50" s="120"/>
      <c r="W50" s="119"/>
      <c r="X50" s="109"/>
      <c r="Y50" s="142"/>
      <c r="Z50" s="120"/>
      <c r="AA50" s="119"/>
      <c r="AB50" s="109"/>
      <c r="AC50" s="142"/>
      <c r="AD50" s="120"/>
      <c r="AE50" s="120"/>
      <c r="AF50" s="120"/>
      <c r="AG50" s="120"/>
      <c r="AH50" s="120"/>
      <c r="AI50" s="119"/>
      <c r="AJ50" s="120"/>
      <c r="AK50" s="120"/>
      <c r="AL50" s="120"/>
      <c r="AM50" s="120"/>
      <c r="AN50" s="120"/>
      <c r="AO50" s="120"/>
      <c r="AP50" s="120"/>
      <c r="AQ50" s="120"/>
      <c r="AR50" s="120"/>
      <c r="AS50" s="120"/>
      <c r="AT50" s="120"/>
      <c r="AU50" s="120"/>
      <c r="AV50" s="120"/>
      <c r="AW50" s="120"/>
      <c r="AX50" s="120"/>
      <c r="AY50" s="142"/>
      <c r="AZ50" s="142"/>
      <c r="BA50" s="120"/>
      <c r="BB50" s="120"/>
      <c r="BC50" s="142"/>
      <c r="BD50" s="142"/>
      <c r="BE50" s="119"/>
      <c r="BF50" s="119"/>
      <c r="BG50" s="142"/>
      <c r="BH50" s="120"/>
      <c r="BI50" s="142"/>
      <c r="BJ50" s="142"/>
      <c r="BK50" s="119"/>
      <c r="BL50" s="119"/>
      <c r="BM50" s="120"/>
      <c r="BN50" s="120"/>
      <c r="BO50" s="120"/>
      <c r="BP50" s="120"/>
      <c r="BQ50" s="120"/>
      <c r="BR50" s="120"/>
      <c r="BS50" s="142"/>
      <c r="BT50" s="119"/>
      <c r="BU50" s="119"/>
      <c r="BV50" s="142"/>
      <c r="BW50" s="142"/>
      <c r="BX50" s="120"/>
      <c r="BY50" s="142"/>
      <c r="BZ50" s="119"/>
      <c r="CA50" s="119"/>
      <c r="CB50" s="142"/>
      <c r="CC50" s="142"/>
      <c r="CD50" s="120"/>
      <c r="CE50" s="142"/>
      <c r="CF50" s="119"/>
      <c r="CG50" s="119"/>
      <c r="CH50" s="120"/>
      <c r="CI50" s="119"/>
      <c r="CJ50" s="119"/>
      <c r="CK50" s="142"/>
      <c r="CL50" s="119"/>
      <c r="CM50" s="119"/>
      <c r="CN50" s="120"/>
      <c r="CO50" s="119"/>
      <c r="CP50" s="119"/>
      <c r="CQ50" s="142"/>
      <c r="CR50" s="119"/>
      <c r="CS50" s="119"/>
      <c r="CT50" s="142"/>
      <c r="CU50" s="142"/>
      <c r="CV50" s="120"/>
      <c r="CW50" s="142"/>
      <c r="CX50" s="119"/>
      <c r="CY50" s="119"/>
      <c r="CZ50" s="142"/>
      <c r="DA50" s="142"/>
      <c r="DB50" s="120"/>
      <c r="DC50" s="142"/>
      <c r="DD50" s="119"/>
      <c r="DE50" s="119"/>
      <c r="DF50" s="142"/>
      <c r="DG50" s="120"/>
      <c r="DH50" s="142"/>
      <c r="DI50" s="119"/>
      <c r="DJ50" s="119"/>
      <c r="DK50" s="142"/>
      <c r="DL50" s="142"/>
      <c r="DM50" s="119"/>
      <c r="DN50" s="119"/>
      <c r="DO50" s="119"/>
      <c r="DP50" s="119"/>
      <c r="DQ50" s="142"/>
      <c r="DR50" s="142"/>
      <c r="DS50" s="119"/>
      <c r="DT50" s="119"/>
      <c r="DU50" s="120"/>
      <c r="DV50" s="120"/>
    </row>
    <row r="51" customFormat="false" ht="12.75" hidden="false" customHeight="false" outlineLevel="0" collapsed="false">
      <c r="A51" s="101"/>
      <c r="B51" s="123"/>
      <c r="C51" s="128"/>
      <c r="D51" s="108" t="n">
        <v>42</v>
      </c>
      <c r="E51" s="109"/>
      <c r="F51" s="119"/>
      <c r="G51" s="119"/>
      <c r="H51" s="109"/>
      <c r="I51" s="109"/>
      <c r="J51" s="120"/>
      <c r="K51" s="120"/>
      <c r="L51" s="120"/>
      <c r="M51" s="142"/>
      <c r="N51" s="120"/>
      <c r="O51" s="120"/>
      <c r="P51" s="119"/>
      <c r="Q51" s="109"/>
      <c r="R51" s="120"/>
      <c r="S51" s="119"/>
      <c r="T51" s="109"/>
      <c r="U51" s="142"/>
      <c r="V51" s="120"/>
      <c r="W51" s="119"/>
      <c r="X51" s="109"/>
      <c r="Y51" s="142"/>
      <c r="Z51" s="120"/>
      <c r="AA51" s="119"/>
      <c r="AB51" s="109"/>
      <c r="AC51" s="142"/>
      <c r="AD51" s="120"/>
      <c r="AE51" s="120"/>
      <c r="AF51" s="120"/>
      <c r="AG51" s="120"/>
      <c r="AH51" s="120"/>
      <c r="AI51" s="119"/>
      <c r="AJ51" s="120"/>
      <c r="AK51" s="120"/>
      <c r="AL51" s="120"/>
      <c r="AM51" s="120"/>
      <c r="AN51" s="120"/>
      <c r="AO51" s="120"/>
      <c r="AP51" s="120"/>
      <c r="AQ51" s="120"/>
      <c r="AR51" s="120"/>
      <c r="AS51" s="120"/>
      <c r="AT51" s="120"/>
      <c r="AU51" s="120"/>
      <c r="AV51" s="120"/>
      <c r="AW51" s="120"/>
      <c r="AX51" s="120"/>
      <c r="AY51" s="142"/>
      <c r="AZ51" s="142"/>
      <c r="BA51" s="120"/>
      <c r="BB51" s="120"/>
      <c r="BC51" s="142"/>
      <c r="BD51" s="142"/>
      <c r="BE51" s="119"/>
      <c r="BF51" s="119"/>
      <c r="BG51" s="142"/>
      <c r="BH51" s="120"/>
      <c r="BI51" s="142"/>
      <c r="BJ51" s="142"/>
      <c r="BK51" s="119"/>
      <c r="BL51" s="119"/>
      <c r="BM51" s="120"/>
      <c r="BN51" s="120"/>
      <c r="BO51" s="120"/>
      <c r="BP51" s="120"/>
      <c r="BQ51" s="120"/>
      <c r="BR51" s="120"/>
      <c r="BS51" s="142"/>
      <c r="BT51" s="119"/>
      <c r="BU51" s="119"/>
      <c r="BV51" s="142"/>
      <c r="BW51" s="142"/>
      <c r="BX51" s="120"/>
      <c r="BY51" s="142"/>
      <c r="BZ51" s="119"/>
      <c r="CA51" s="119"/>
      <c r="CB51" s="142"/>
      <c r="CC51" s="142"/>
      <c r="CD51" s="120"/>
      <c r="CE51" s="142"/>
      <c r="CF51" s="119"/>
      <c r="CG51" s="119"/>
      <c r="CH51" s="120"/>
      <c r="CI51" s="119"/>
      <c r="CJ51" s="119"/>
      <c r="CK51" s="142"/>
      <c r="CL51" s="119"/>
      <c r="CM51" s="119"/>
      <c r="CN51" s="120"/>
      <c r="CO51" s="119"/>
      <c r="CP51" s="119"/>
      <c r="CQ51" s="142"/>
      <c r="CR51" s="119"/>
      <c r="CS51" s="119"/>
      <c r="CT51" s="142"/>
      <c r="CU51" s="142"/>
      <c r="CV51" s="120"/>
      <c r="CW51" s="142"/>
      <c r="CX51" s="119"/>
      <c r="CY51" s="119"/>
      <c r="CZ51" s="142"/>
      <c r="DA51" s="142"/>
      <c r="DB51" s="120"/>
      <c r="DC51" s="142"/>
      <c r="DD51" s="119"/>
      <c r="DE51" s="119"/>
      <c r="DF51" s="142"/>
      <c r="DG51" s="120"/>
      <c r="DH51" s="142"/>
      <c r="DI51" s="119"/>
      <c r="DJ51" s="119"/>
      <c r="DK51" s="142"/>
      <c r="DL51" s="142"/>
      <c r="DM51" s="119"/>
      <c r="DN51" s="119"/>
      <c r="DO51" s="119"/>
      <c r="DP51" s="119"/>
      <c r="DQ51" s="142"/>
      <c r="DR51" s="142"/>
      <c r="DS51" s="119"/>
      <c r="DT51" s="119"/>
      <c r="DU51" s="120"/>
      <c r="DV51" s="120"/>
    </row>
    <row r="52" customFormat="false" ht="12.75" hidden="false" customHeight="false" outlineLevel="0" collapsed="false">
      <c r="A52" s="101"/>
      <c r="B52" s="123"/>
      <c r="C52" s="128"/>
      <c r="D52" s="108" t="n">
        <v>43</v>
      </c>
      <c r="E52" s="109"/>
      <c r="F52" s="119"/>
      <c r="G52" s="119"/>
      <c r="H52" s="109"/>
      <c r="I52" s="109"/>
      <c r="J52" s="120"/>
      <c r="K52" s="120"/>
      <c r="L52" s="120"/>
      <c r="M52" s="142"/>
      <c r="N52" s="120"/>
      <c r="O52" s="120"/>
      <c r="P52" s="119"/>
      <c r="Q52" s="109"/>
      <c r="R52" s="120"/>
      <c r="S52" s="119"/>
      <c r="T52" s="109"/>
      <c r="U52" s="142"/>
      <c r="V52" s="120"/>
      <c r="W52" s="119"/>
      <c r="X52" s="109"/>
      <c r="Y52" s="142"/>
      <c r="Z52" s="120"/>
      <c r="AA52" s="119"/>
      <c r="AB52" s="109"/>
      <c r="AC52" s="142"/>
      <c r="AD52" s="120"/>
      <c r="AE52" s="120"/>
      <c r="AF52" s="120"/>
      <c r="AG52" s="120"/>
      <c r="AH52" s="120"/>
      <c r="AI52" s="119"/>
      <c r="AJ52" s="120"/>
      <c r="AK52" s="120"/>
      <c r="AL52" s="120"/>
      <c r="AM52" s="120"/>
      <c r="AN52" s="120"/>
      <c r="AO52" s="120"/>
      <c r="AP52" s="120"/>
      <c r="AQ52" s="120"/>
      <c r="AR52" s="120"/>
      <c r="AS52" s="120"/>
      <c r="AT52" s="120"/>
      <c r="AU52" s="120"/>
      <c r="AV52" s="120"/>
      <c r="AW52" s="120"/>
      <c r="AX52" s="120"/>
      <c r="AY52" s="142"/>
      <c r="AZ52" s="142"/>
      <c r="BA52" s="120"/>
      <c r="BB52" s="120"/>
      <c r="BC52" s="142"/>
      <c r="BD52" s="142"/>
      <c r="BE52" s="119"/>
      <c r="BF52" s="119"/>
      <c r="BG52" s="142"/>
      <c r="BH52" s="120"/>
      <c r="BI52" s="142"/>
      <c r="BJ52" s="142"/>
      <c r="BK52" s="119"/>
      <c r="BL52" s="119"/>
      <c r="BM52" s="120"/>
      <c r="BN52" s="120"/>
      <c r="BO52" s="120"/>
      <c r="BP52" s="120"/>
      <c r="BQ52" s="120"/>
      <c r="BR52" s="120"/>
      <c r="BS52" s="142"/>
      <c r="BT52" s="119"/>
      <c r="BU52" s="119"/>
      <c r="BV52" s="142"/>
      <c r="BW52" s="142"/>
      <c r="BX52" s="120"/>
      <c r="BY52" s="142"/>
      <c r="BZ52" s="119"/>
      <c r="CA52" s="119"/>
      <c r="CB52" s="142"/>
      <c r="CC52" s="142"/>
      <c r="CD52" s="120"/>
      <c r="CE52" s="142"/>
      <c r="CF52" s="119"/>
      <c r="CG52" s="119"/>
      <c r="CH52" s="120"/>
      <c r="CI52" s="119"/>
      <c r="CJ52" s="119"/>
      <c r="CK52" s="142"/>
      <c r="CL52" s="119"/>
      <c r="CM52" s="119"/>
      <c r="CN52" s="120"/>
      <c r="CO52" s="119"/>
      <c r="CP52" s="119"/>
      <c r="CQ52" s="142"/>
      <c r="CR52" s="119"/>
      <c r="CS52" s="119"/>
      <c r="CT52" s="142"/>
      <c r="CU52" s="142"/>
      <c r="CV52" s="120"/>
      <c r="CW52" s="142"/>
      <c r="CX52" s="119"/>
      <c r="CY52" s="119"/>
      <c r="CZ52" s="142"/>
      <c r="DA52" s="142"/>
      <c r="DB52" s="120"/>
      <c r="DC52" s="142"/>
      <c r="DD52" s="119"/>
      <c r="DE52" s="119"/>
      <c r="DF52" s="142"/>
      <c r="DG52" s="120"/>
      <c r="DH52" s="142"/>
      <c r="DI52" s="119"/>
      <c r="DJ52" s="119"/>
      <c r="DK52" s="142"/>
      <c r="DL52" s="142"/>
      <c r="DM52" s="119"/>
      <c r="DN52" s="119"/>
      <c r="DO52" s="119"/>
      <c r="DP52" s="119"/>
      <c r="DQ52" s="142"/>
      <c r="DR52" s="142"/>
      <c r="DS52" s="119"/>
      <c r="DT52" s="119"/>
      <c r="DU52" s="120"/>
      <c r="DV52" s="120"/>
    </row>
    <row r="53" customFormat="false" ht="12.75" hidden="false" customHeight="false" outlineLevel="0" collapsed="false">
      <c r="A53" s="101"/>
      <c r="B53" s="123"/>
      <c r="C53" s="128"/>
      <c r="D53" s="108" t="n">
        <v>44</v>
      </c>
      <c r="E53" s="109"/>
      <c r="F53" s="119"/>
      <c r="G53" s="119"/>
      <c r="H53" s="109"/>
      <c r="I53" s="109"/>
      <c r="J53" s="120"/>
      <c r="K53" s="120"/>
      <c r="L53" s="120"/>
      <c r="M53" s="142"/>
      <c r="N53" s="120"/>
      <c r="O53" s="120"/>
      <c r="P53" s="119"/>
      <c r="Q53" s="109"/>
      <c r="R53" s="120"/>
      <c r="S53" s="119"/>
      <c r="T53" s="109"/>
      <c r="U53" s="142"/>
      <c r="V53" s="120"/>
      <c r="W53" s="119"/>
      <c r="X53" s="109"/>
      <c r="Y53" s="142"/>
      <c r="Z53" s="120"/>
      <c r="AA53" s="119"/>
      <c r="AB53" s="109"/>
      <c r="AC53" s="142"/>
      <c r="AD53" s="120"/>
      <c r="AE53" s="120"/>
      <c r="AF53" s="120"/>
      <c r="AG53" s="120"/>
      <c r="AH53" s="120"/>
      <c r="AI53" s="119"/>
      <c r="AJ53" s="120"/>
      <c r="AK53" s="120"/>
      <c r="AL53" s="120"/>
      <c r="AM53" s="120"/>
      <c r="AN53" s="120"/>
      <c r="AO53" s="120"/>
      <c r="AP53" s="120"/>
      <c r="AQ53" s="120"/>
      <c r="AR53" s="120"/>
      <c r="AS53" s="120"/>
      <c r="AT53" s="120"/>
      <c r="AU53" s="120"/>
      <c r="AV53" s="120"/>
      <c r="AW53" s="120"/>
      <c r="AX53" s="120"/>
      <c r="AY53" s="142"/>
      <c r="AZ53" s="142"/>
      <c r="BA53" s="120"/>
      <c r="BB53" s="120"/>
      <c r="BC53" s="142"/>
      <c r="BD53" s="142"/>
      <c r="BE53" s="119"/>
      <c r="BF53" s="119"/>
      <c r="BG53" s="142"/>
      <c r="BH53" s="120"/>
      <c r="BI53" s="142"/>
      <c r="BJ53" s="142"/>
      <c r="BK53" s="119"/>
      <c r="BL53" s="119"/>
      <c r="BM53" s="120"/>
      <c r="BN53" s="120"/>
      <c r="BO53" s="120"/>
      <c r="BP53" s="120"/>
      <c r="BQ53" s="120"/>
      <c r="BR53" s="120"/>
      <c r="BS53" s="142"/>
      <c r="BT53" s="119"/>
      <c r="BU53" s="119"/>
      <c r="BV53" s="142"/>
      <c r="BW53" s="142"/>
      <c r="BX53" s="120"/>
      <c r="BY53" s="142"/>
      <c r="BZ53" s="119"/>
      <c r="CA53" s="119"/>
      <c r="CB53" s="142"/>
      <c r="CC53" s="142"/>
      <c r="CD53" s="120"/>
      <c r="CE53" s="142"/>
      <c r="CF53" s="119"/>
      <c r="CG53" s="119"/>
      <c r="CH53" s="120"/>
      <c r="CI53" s="119"/>
      <c r="CJ53" s="119"/>
      <c r="CK53" s="142"/>
      <c r="CL53" s="119"/>
      <c r="CM53" s="119"/>
      <c r="CN53" s="120"/>
      <c r="CO53" s="119"/>
      <c r="CP53" s="119"/>
      <c r="CQ53" s="142"/>
      <c r="CR53" s="119"/>
      <c r="CS53" s="119"/>
      <c r="CT53" s="142"/>
      <c r="CU53" s="142"/>
      <c r="CV53" s="120"/>
      <c r="CW53" s="142"/>
      <c r="CX53" s="119"/>
      <c r="CY53" s="119"/>
      <c r="CZ53" s="142"/>
      <c r="DA53" s="142"/>
      <c r="DB53" s="120"/>
      <c r="DC53" s="142"/>
      <c r="DD53" s="119"/>
      <c r="DE53" s="119"/>
      <c r="DF53" s="142"/>
      <c r="DG53" s="120"/>
      <c r="DH53" s="142"/>
      <c r="DI53" s="119"/>
      <c r="DJ53" s="119"/>
      <c r="DK53" s="142"/>
      <c r="DL53" s="142"/>
      <c r="DM53" s="119"/>
      <c r="DN53" s="119"/>
      <c r="DO53" s="119"/>
      <c r="DP53" s="119"/>
      <c r="DQ53" s="142"/>
      <c r="DR53" s="142"/>
      <c r="DS53" s="119"/>
      <c r="DT53" s="119"/>
      <c r="DU53" s="120"/>
      <c r="DV53" s="120"/>
    </row>
    <row r="54" customFormat="false" ht="12.75" hidden="false" customHeight="false" outlineLevel="0" collapsed="false">
      <c r="A54" s="101"/>
      <c r="B54" s="123"/>
      <c r="C54" s="128"/>
      <c r="D54" s="108" t="n">
        <v>45</v>
      </c>
      <c r="E54" s="109"/>
      <c r="F54" s="119"/>
      <c r="G54" s="119"/>
      <c r="H54" s="109"/>
      <c r="I54" s="109"/>
      <c r="J54" s="120"/>
      <c r="K54" s="120"/>
      <c r="L54" s="120"/>
      <c r="M54" s="142"/>
      <c r="N54" s="120"/>
      <c r="O54" s="120"/>
      <c r="P54" s="119"/>
      <c r="Q54" s="109"/>
      <c r="R54" s="120"/>
      <c r="S54" s="119"/>
      <c r="T54" s="109"/>
      <c r="U54" s="142"/>
      <c r="V54" s="120"/>
      <c r="W54" s="119"/>
      <c r="X54" s="109"/>
      <c r="Y54" s="142"/>
      <c r="Z54" s="120"/>
      <c r="AA54" s="119"/>
      <c r="AB54" s="109"/>
      <c r="AC54" s="142"/>
      <c r="AD54" s="120"/>
      <c r="AE54" s="120"/>
      <c r="AF54" s="120"/>
      <c r="AG54" s="120"/>
      <c r="AH54" s="120"/>
      <c r="AI54" s="119"/>
      <c r="AJ54" s="120"/>
      <c r="AK54" s="120"/>
      <c r="AL54" s="120"/>
      <c r="AM54" s="120"/>
      <c r="AN54" s="120"/>
      <c r="AO54" s="120"/>
      <c r="AP54" s="120"/>
      <c r="AQ54" s="120"/>
      <c r="AR54" s="120"/>
      <c r="AS54" s="120"/>
      <c r="AT54" s="120"/>
      <c r="AU54" s="120"/>
      <c r="AV54" s="120"/>
      <c r="AW54" s="120"/>
      <c r="AX54" s="120"/>
      <c r="AY54" s="142"/>
      <c r="AZ54" s="142"/>
      <c r="BA54" s="120"/>
      <c r="BB54" s="120"/>
      <c r="BC54" s="142"/>
      <c r="BD54" s="142"/>
      <c r="BE54" s="119"/>
      <c r="BF54" s="119"/>
      <c r="BG54" s="142"/>
      <c r="BH54" s="120"/>
      <c r="BI54" s="142"/>
      <c r="BJ54" s="142"/>
      <c r="BK54" s="119"/>
      <c r="BL54" s="119"/>
      <c r="BM54" s="120"/>
      <c r="BN54" s="120"/>
      <c r="BO54" s="120"/>
      <c r="BP54" s="120"/>
      <c r="BQ54" s="120"/>
      <c r="BR54" s="120"/>
      <c r="BS54" s="142"/>
      <c r="BT54" s="119"/>
      <c r="BU54" s="119"/>
      <c r="BV54" s="142"/>
      <c r="BW54" s="142"/>
      <c r="BX54" s="120"/>
      <c r="BY54" s="142"/>
      <c r="BZ54" s="119"/>
      <c r="CA54" s="119"/>
      <c r="CB54" s="142"/>
      <c r="CC54" s="142"/>
      <c r="CD54" s="120"/>
      <c r="CE54" s="142"/>
      <c r="CF54" s="119"/>
      <c r="CG54" s="119"/>
      <c r="CH54" s="120"/>
      <c r="CI54" s="119"/>
      <c r="CJ54" s="119"/>
      <c r="CK54" s="142"/>
      <c r="CL54" s="119"/>
      <c r="CM54" s="119"/>
      <c r="CN54" s="120"/>
      <c r="CO54" s="119"/>
      <c r="CP54" s="119"/>
      <c r="CQ54" s="142"/>
      <c r="CR54" s="119"/>
      <c r="CS54" s="119"/>
      <c r="CT54" s="142"/>
      <c r="CU54" s="142"/>
      <c r="CV54" s="120"/>
      <c r="CW54" s="142"/>
      <c r="CX54" s="119"/>
      <c r="CY54" s="119"/>
      <c r="CZ54" s="142"/>
      <c r="DA54" s="142"/>
      <c r="DB54" s="120"/>
      <c r="DC54" s="142"/>
      <c r="DD54" s="119"/>
      <c r="DE54" s="119"/>
      <c r="DF54" s="142"/>
      <c r="DG54" s="120"/>
      <c r="DH54" s="142"/>
      <c r="DI54" s="119"/>
      <c r="DJ54" s="119"/>
      <c r="DK54" s="142"/>
      <c r="DL54" s="142"/>
      <c r="DM54" s="119"/>
      <c r="DN54" s="119"/>
      <c r="DO54" s="119"/>
      <c r="DP54" s="119"/>
      <c r="DQ54" s="142"/>
      <c r="DR54" s="142"/>
      <c r="DS54" s="119"/>
      <c r="DT54" s="119"/>
      <c r="DU54" s="120"/>
      <c r="DV54" s="120"/>
    </row>
    <row r="55" customFormat="false" ht="12.75" hidden="false" customHeight="false" outlineLevel="0" collapsed="false">
      <c r="A55" s="101"/>
      <c r="B55" s="123"/>
      <c r="C55" s="128"/>
      <c r="D55" s="108" t="n">
        <v>46</v>
      </c>
      <c r="E55" s="109"/>
      <c r="F55" s="119"/>
      <c r="G55" s="119"/>
      <c r="H55" s="109"/>
      <c r="I55" s="109"/>
      <c r="J55" s="120"/>
      <c r="K55" s="120"/>
      <c r="L55" s="120"/>
      <c r="M55" s="142"/>
      <c r="N55" s="120"/>
      <c r="O55" s="120"/>
      <c r="P55" s="119"/>
      <c r="Q55" s="109"/>
      <c r="R55" s="120"/>
      <c r="S55" s="119"/>
      <c r="T55" s="109"/>
      <c r="U55" s="142"/>
      <c r="V55" s="120"/>
      <c r="W55" s="119"/>
      <c r="X55" s="109"/>
      <c r="Y55" s="142"/>
      <c r="Z55" s="120"/>
      <c r="AA55" s="119"/>
      <c r="AB55" s="109"/>
      <c r="AC55" s="142"/>
      <c r="AD55" s="120"/>
      <c r="AE55" s="120"/>
      <c r="AF55" s="120"/>
      <c r="AG55" s="120"/>
      <c r="AH55" s="120"/>
      <c r="AI55" s="119"/>
      <c r="AJ55" s="120"/>
      <c r="AK55" s="120"/>
      <c r="AL55" s="120"/>
      <c r="AM55" s="120"/>
      <c r="AN55" s="120"/>
      <c r="AO55" s="120"/>
      <c r="AP55" s="120"/>
      <c r="AQ55" s="120"/>
      <c r="AR55" s="120"/>
      <c r="AS55" s="120"/>
      <c r="AT55" s="120"/>
      <c r="AU55" s="120"/>
      <c r="AV55" s="120"/>
      <c r="AW55" s="120"/>
      <c r="AX55" s="120"/>
      <c r="AY55" s="142"/>
      <c r="AZ55" s="142"/>
      <c r="BA55" s="120"/>
      <c r="BB55" s="120"/>
      <c r="BC55" s="142"/>
      <c r="BD55" s="142"/>
      <c r="BE55" s="119"/>
      <c r="BF55" s="119"/>
      <c r="BG55" s="142"/>
      <c r="BH55" s="120"/>
      <c r="BI55" s="142"/>
      <c r="BJ55" s="142"/>
      <c r="BK55" s="119"/>
      <c r="BL55" s="119"/>
      <c r="BM55" s="120"/>
      <c r="BN55" s="120"/>
      <c r="BO55" s="120"/>
      <c r="BP55" s="120"/>
      <c r="BQ55" s="120"/>
      <c r="BR55" s="120"/>
      <c r="BS55" s="142"/>
      <c r="BT55" s="119"/>
      <c r="BU55" s="119"/>
      <c r="BV55" s="142"/>
      <c r="BW55" s="142"/>
      <c r="BX55" s="120"/>
      <c r="BY55" s="142"/>
      <c r="BZ55" s="119"/>
      <c r="CA55" s="119"/>
      <c r="CB55" s="142"/>
      <c r="CC55" s="142"/>
      <c r="CD55" s="120"/>
      <c r="CE55" s="142"/>
      <c r="CF55" s="119"/>
      <c r="CG55" s="119"/>
      <c r="CH55" s="120"/>
      <c r="CI55" s="119"/>
      <c r="CJ55" s="119"/>
      <c r="CK55" s="142"/>
      <c r="CL55" s="119"/>
      <c r="CM55" s="119"/>
      <c r="CN55" s="120"/>
      <c r="CO55" s="119"/>
      <c r="CP55" s="119"/>
      <c r="CQ55" s="142"/>
      <c r="CR55" s="119"/>
      <c r="CS55" s="119"/>
      <c r="CT55" s="142"/>
      <c r="CU55" s="142"/>
      <c r="CV55" s="120"/>
      <c r="CW55" s="142"/>
      <c r="CX55" s="119"/>
      <c r="CY55" s="119"/>
      <c r="CZ55" s="142"/>
      <c r="DA55" s="142"/>
      <c r="DB55" s="120"/>
      <c r="DC55" s="142"/>
      <c r="DD55" s="119"/>
      <c r="DE55" s="119"/>
      <c r="DF55" s="142"/>
      <c r="DG55" s="120"/>
      <c r="DH55" s="142"/>
      <c r="DI55" s="119"/>
      <c r="DJ55" s="119"/>
      <c r="DK55" s="142"/>
      <c r="DL55" s="142"/>
      <c r="DM55" s="119"/>
      <c r="DN55" s="119"/>
      <c r="DO55" s="119"/>
      <c r="DP55" s="119"/>
      <c r="DQ55" s="142"/>
      <c r="DR55" s="142"/>
      <c r="DS55" s="119"/>
      <c r="DT55" s="119"/>
      <c r="DU55" s="120"/>
      <c r="DV55" s="120"/>
    </row>
    <row r="56" customFormat="false" ht="12.75" hidden="false" customHeight="false" outlineLevel="0" collapsed="false">
      <c r="A56" s="101"/>
      <c r="B56" s="123"/>
      <c r="C56" s="128"/>
      <c r="D56" s="108" t="n">
        <v>47</v>
      </c>
      <c r="E56" s="109"/>
      <c r="F56" s="119"/>
      <c r="G56" s="119"/>
      <c r="H56" s="109"/>
      <c r="I56" s="109"/>
      <c r="J56" s="120"/>
      <c r="K56" s="120"/>
      <c r="L56" s="120"/>
      <c r="M56" s="142"/>
      <c r="N56" s="120"/>
      <c r="O56" s="120"/>
      <c r="P56" s="119"/>
      <c r="Q56" s="109"/>
      <c r="R56" s="120"/>
      <c r="S56" s="119"/>
      <c r="T56" s="109"/>
      <c r="U56" s="142"/>
      <c r="V56" s="120"/>
      <c r="W56" s="119"/>
      <c r="X56" s="109"/>
      <c r="Y56" s="142"/>
      <c r="Z56" s="120"/>
      <c r="AA56" s="119"/>
      <c r="AB56" s="109"/>
      <c r="AC56" s="142"/>
      <c r="AD56" s="120"/>
      <c r="AE56" s="120"/>
      <c r="AF56" s="120"/>
      <c r="AG56" s="120"/>
      <c r="AH56" s="120"/>
      <c r="AI56" s="119"/>
      <c r="AJ56" s="120"/>
      <c r="AK56" s="120"/>
      <c r="AL56" s="120"/>
      <c r="AM56" s="120"/>
      <c r="AN56" s="120"/>
      <c r="AO56" s="120"/>
      <c r="AP56" s="120"/>
      <c r="AQ56" s="120"/>
      <c r="AR56" s="120"/>
      <c r="AS56" s="120"/>
      <c r="AT56" s="120"/>
      <c r="AU56" s="120"/>
      <c r="AV56" s="120"/>
      <c r="AW56" s="120"/>
      <c r="AX56" s="120"/>
      <c r="AY56" s="142"/>
      <c r="AZ56" s="142"/>
      <c r="BA56" s="120"/>
      <c r="BB56" s="120"/>
      <c r="BC56" s="142"/>
      <c r="BD56" s="142"/>
      <c r="BE56" s="119"/>
      <c r="BF56" s="119"/>
      <c r="BG56" s="142"/>
      <c r="BH56" s="120"/>
      <c r="BI56" s="142"/>
      <c r="BJ56" s="142"/>
      <c r="BK56" s="119"/>
      <c r="BL56" s="119"/>
      <c r="BM56" s="120"/>
      <c r="BN56" s="120"/>
      <c r="BO56" s="120"/>
      <c r="BP56" s="120"/>
      <c r="BQ56" s="120"/>
      <c r="BR56" s="120"/>
      <c r="BS56" s="142"/>
      <c r="BT56" s="119"/>
      <c r="BU56" s="119"/>
      <c r="BV56" s="142"/>
      <c r="BW56" s="142"/>
      <c r="BX56" s="120"/>
      <c r="BY56" s="142"/>
      <c r="BZ56" s="119"/>
      <c r="CA56" s="119"/>
      <c r="CB56" s="142"/>
      <c r="CC56" s="142"/>
      <c r="CD56" s="120"/>
      <c r="CE56" s="142"/>
      <c r="CF56" s="119"/>
      <c r="CG56" s="119"/>
      <c r="CH56" s="120"/>
      <c r="CI56" s="119"/>
      <c r="CJ56" s="119"/>
      <c r="CK56" s="142"/>
      <c r="CL56" s="119"/>
      <c r="CM56" s="119"/>
      <c r="CN56" s="120"/>
      <c r="CO56" s="119"/>
      <c r="CP56" s="119"/>
      <c r="CQ56" s="142"/>
      <c r="CR56" s="119"/>
      <c r="CS56" s="119"/>
      <c r="CT56" s="142"/>
      <c r="CU56" s="142"/>
      <c r="CV56" s="120"/>
      <c r="CW56" s="142"/>
      <c r="CX56" s="119"/>
      <c r="CY56" s="119"/>
      <c r="CZ56" s="142"/>
      <c r="DA56" s="142"/>
      <c r="DB56" s="120"/>
      <c r="DC56" s="142"/>
      <c r="DD56" s="119"/>
      <c r="DE56" s="119"/>
      <c r="DF56" s="142"/>
      <c r="DG56" s="120"/>
      <c r="DH56" s="142"/>
      <c r="DI56" s="119"/>
      <c r="DJ56" s="119"/>
      <c r="DK56" s="142"/>
      <c r="DL56" s="142"/>
      <c r="DM56" s="119"/>
      <c r="DN56" s="119"/>
      <c r="DO56" s="119"/>
      <c r="DP56" s="119"/>
      <c r="DQ56" s="142"/>
      <c r="DR56" s="142"/>
      <c r="DS56" s="119"/>
      <c r="DT56" s="119"/>
      <c r="DU56" s="120"/>
      <c r="DV56" s="120"/>
    </row>
    <row r="57" customFormat="false" ht="12.75" hidden="false" customHeight="false" outlineLevel="0" collapsed="false">
      <c r="A57" s="101"/>
      <c r="B57" s="123"/>
      <c r="C57" s="128"/>
      <c r="D57" s="108" t="n">
        <v>48</v>
      </c>
      <c r="E57" s="109"/>
      <c r="F57" s="119"/>
      <c r="G57" s="119"/>
      <c r="H57" s="109"/>
      <c r="I57" s="109"/>
      <c r="J57" s="120"/>
      <c r="K57" s="120"/>
      <c r="L57" s="120"/>
      <c r="M57" s="142"/>
      <c r="N57" s="120"/>
      <c r="O57" s="120"/>
      <c r="P57" s="119"/>
      <c r="Q57" s="109"/>
      <c r="R57" s="120"/>
      <c r="S57" s="119"/>
      <c r="T57" s="109"/>
      <c r="U57" s="142"/>
      <c r="V57" s="120"/>
      <c r="W57" s="119"/>
      <c r="X57" s="109"/>
      <c r="Y57" s="142"/>
      <c r="Z57" s="120"/>
      <c r="AA57" s="119"/>
      <c r="AB57" s="109"/>
      <c r="AC57" s="142"/>
      <c r="AD57" s="120"/>
      <c r="AE57" s="120"/>
      <c r="AF57" s="120"/>
      <c r="AG57" s="120"/>
      <c r="AH57" s="120"/>
      <c r="AI57" s="119"/>
      <c r="AJ57" s="120"/>
      <c r="AK57" s="120"/>
      <c r="AL57" s="120"/>
      <c r="AM57" s="120"/>
      <c r="AN57" s="120"/>
      <c r="AO57" s="120"/>
      <c r="AP57" s="120"/>
      <c r="AQ57" s="120"/>
      <c r="AR57" s="120"/>
      <c r="AS57" s="120"/>
      <c r="AT57" s="120"/>
      <c r="AU57" s="120"/>
      <c r="AV57" s="120"/>
      <c r="AW57" s="120"/>
      <c r="AX57" s="120"/>
      <c r="AY57" s="142"/>
      <c r="AZ57" s="142"/>
      <c r="BA57" s="120"/>
      <c r="BB57" s="120"/>
      <c r="BC57" s="142"/>
      <c r="BD57" s="142"/>
      <c r="BE57" s="119"/>
      <c r="BF57" s="119"/>
      <c r="BG57" s="142"/>
      <c r="BH57" s="120"/>
      <c r="BI57" s="142"/>
      <c r="BJ57" s="142"/>
      <c r="BK57" s="119"/>
      <c r="BL57" s="119"/>
      <c r="BM57" s="120"/>
      <c r="BN57" s="120"/>
      <c r="BO57" s="120"/>
      <c r="BP57" s="120"/>
      <c r="BQ57" s="120"/>
      <c r="BR57" s="120"/>
      <c r="BS57" s="142"/>
      <c r="BT57" s="119"/>
      <c r="BU57" s="119"/>
      <c r="BV57" s="142"/>
      <c r="BW57" s="142"/>
      <c r="BX57" s="120"/>
      <c r="BY57" s="142"/>
      <c r="BZ57" s="119"/>
      <c r="CA57" s="119"/>
      <c r="CB57" s="142"/>
      <c r="CC57" s="142"/>
      <c r="CD57" s="120"/>
      <c r="CE57" s="142"/>
      <c r="CF57" s="119"/>
      <c r="CG57" s="119"/>
      <c r="CH57" s="120"/>
      <c r="CI57" s="119"/>
      <c r="CJ57" s="119"/>
      <c r="CK57" s="142"/>
      <c r="CL57" s="119"/>
      <c r="CM57" s="119"/>
      <c r="CN57" s="120"/>
      <c r="CO57" s="119"/>
      <c r="CP57" s="119"/>
      <c r="CQ57" s="142"/>
      <c r="CR57" s="119"/>
      <c r="CS57" s="119"/>
      <c r="CT57" s="142"/>
      <c r="CU57" s="142"/>
      <c r="CV57" s="120"/>
      <c r="CW57" s="142"/>
      <c r="CX57" s="119"/>
      <c r="CY57" s="119"/>
      <c r="CZ57" s="142"/>
      <c r="DA57" s="142"/>
      <c r="DB57" s="120"/>
      <c r="DC57" s="142"/>
      <c r="DD57" s="119"/>
      <c r="DE57" s="119"/>
      <c r="DF57" s="142"/>
      <c r="DG57" s="120"/>
      <c r="DH57" s="142"/>
      <c r="DI57" s="119"/>
      <c r="DJ57" s="119"/>
      <c r="DK57" s="142"/>
      <c r="DL57" s="142"/>
      <c r="DM57" s="119"/>
      <c r="DN57" s="119"/>
      <c r="DO57" s="119"/>
      <c r="DP57" s="119"/>
      <c r="DQ57" s="142"/>
      <c r="DR57" s="142"/>
      <c r="DS57" s="119"/>
      <c r="DT57" s="119"/>
      <c r="DU57" s="120"/>
      <c r="DV57" s="120"/>
    </row>
    <row r="58" customFormat="false" ht="12.75" hidden="false" customHeight="false" outlineLevel="0" collapsed="false">
      <c r="A58" s="101"/>
      <c r="B58" s="123"/>
      <c r="C58" s="128"/>
      <c r="D58" s="108" t="n">
        <v>49</v>
      </c>
      <c r="E58" s="109"/>
      <c r="F58" s="119"/>
      <c r="G58" s="119"/>
      <c r="H58" s="109"/>
      <c r="I58" s="109"/>
      <c r="J58" s="120"/>
      <c r="K58" s="120"/>
      <c r="L58" s="120"/>
      <c r="M58" s="142"/>
      <c r="N58" s="120"/>
      <c r="O58" s="120"/>
      <c r="P58" s="119"/>
      <c r="Q58" s="109"/>
      <c r="R58" s="120"/>
      <c r="S58" s="119"/>
      <c r="T58" s="109"/>
      <c r="U58" s="142"/>
      <c r="V58" s="120"/>
      <c r="W58" s="119"/>
      <c r="X58" s="109"/>
      <c r="Y58" s="142"/>
      <c r="Z58" s="120"/>
      <c r="AA58" s="119"/>
      <c r="AB58" s="109"/>
      <c r="AC58" s="142"/>
      <c r="AD58" s="120"/>
      <c r="AE58" s="120"/>
      <c r="AF58" s="120"/>
      <c r="AG58" s="120"/>
      <c r="AH58" s="120"/>
      <c r="AI58" s="119"/>
      <c r="AJ58" s="120"/>
      <c r="AK58" s="120"/>
      <c r="AL58" s="120"/>
      <c r="AM58" s="120"/>
      <c r="AN58" s="120"/>
      <c r="AO58" s="120"/>
      <c r="AP58" s="120"/>
      <c r="AQ58" s="120"/>
      <c r="AR58" s="120"/>
      <c r="AS58" s="120"/>
      <c r="AT58" s="120"/>
      <c r="AU58" s="120"/>
      <c r="AV58" s="120"/>
      <c r="AW58" s="120"/>
      <c r="AX58" s="120"/>
      <c r="AY58" s="142"/>
      <c r="AZ58" s="142"/>
      <c r="BA58" s="120"/>
      <c r="BB58" s="120"/>
      <c r="BC58" s="142"/>
      <c r="BD58" s="142"/>
      <c r="BE58" s="119"/>
      <c r="BF58" s="119"/>
      <c r="BG58" s="142"/>
      <c r="BH58" s="120"/>
      <c r="BI58" s="142"/>
      <c r="BJ58" s="142"/>
      <c r="BK58" s="119"/>
      <c r="BL58" s="119"/>
      <c r="BM58" s="120"/>
      <c r="BN58" s="120"/>
      <c r="BO58" s="120"/>
      <c r="BP58" s="120"/>
      <c r="BQ58" s="120"/>
      <c r="BR58" s="120"/>
      <c r="BS58" s="142"/>
      <c r="BT58" s="119"/>
      <c r="BU58" s="119"/>
      <c r="BV58" s="142"/>
      <c r="BW58" s="142"/>
      <c r="BX58" s="120"/>
      <c r="BY58" s="142"/>
      <c r="BZ58" s="119"/>
      <c r="CA58" s="119"/>
      <c r="CB58" s="142"/>
      <c r="CC58" s="142"/>
      <c r="CD58" s="120"/>
      <c r="CE58" s="142"/>
      <c r="CF58" s="119"/>
      <c r="CG58" s="119"/>
      <c r="CH58" s="120"/>
      <c r="CI58" s="119"/>
      <c r="CJ58" s="119"/>
      <c r="CK58" s="142"/>
      <c r="CL58" s="119"/>
      <c r="CM58" s="119"/>
      <c r="CN58" s="120"/>
      <c r="CO58" s="119"/>
      <c r="CP58" s="119"/>
      <c r="CQ58" s="142"/>
      <c r="CR58" s="119"/>
      <c r="CS58" s="119"/>
      <c r="CT58" s="142"/>
      <c r="CU58" s="142"/>
      <c r="CV58" s="120"/>
      <c r="CW58" s="142"/>
      <c r="CX58" s="119"/>
      <c r="CY58" s="119"/>
      <c r="CZ58" s="142"/>
      <c r="DA58" s="142"/>
      <c r="DB58" s="120"/>
      <c r="DC58" s="142"/>
      <c r="DD58" s="119"/>
      <c r="DE58" s="119"/>
      <c r="DF58" s="142"/>
      <c r="DG58" s="120"/>
      <c r="DH58" s="142"/>
      <c r="DI58" s="119"/>
      <c r="DJ58" s="119"/>
      <c r="DK58" s="142"/>
      <c r="DL58" s="142"/>
      <c r="DM58" s="119"/>
      <c r="DN58" s="119"/>
      <c r="DO58" s="119"/>
      <c r="DP58" s="119"/>
      <c r="DQ58" s="142"/>
      <c r="DR58" s="142"/>
      <c r="DS58" s="119"/>
      <c r="DT58" s="119"/>
      <c r="DU58" s="120"/>
      <c r="DV58" s="120"/>
    </row>
    <row r="59" customFormat="false" ht="12.75" hidden="false" customHeight="false" outlineLevel="0" collapsed="false">
      <c r="A59" s="101"/>
      <c r="B59" s="123"/>
      <c r="C59" s="128"/>
      <c r="D59" s="108" t="n">
        <v>50</v>
      </c>
      <c r="E59" s="109"/>
      <c r="F59" s="119"/>
      <c r="G59" s="119"/>
      <c r="H59" s="109"/>
      <c r="I59" s="109"/>
      <c r="J59" s="120"/>
      <c r="K59" s="120"/>
      <c r="L59" s="120"/>
      <c r="M59" s="142"/>
      <c r="N59" s="120"/>
      <c r="O59" s="120"/>
      <c r="P59" s="119"/>
      <c r="Q59" s="109"/>
      <c r="R59" s="120"/>
      <c r="S59" s="119"/>
      <c r="T59" s="109"/>
      <c r="U59" s="142"/>
      <c r="V59" s="120"/>
      <c r="W59" s="119"/>
      <c r="X59" s="109"/>
      <c r="Y59" s="142"/>
      <c r="Z59" s="120"/>
      <c r="AA59" s="119"/>
      <c r="AB59" s="109"/>
      <c r="AC59" s="142"/>
      <c r="AD59" s="120"/>
      <c r="AE59" s="120"/>
      <c r="AF59" s="120"/>
      <c r="AG59" s="120"/>
      <c r="AH59" s="120"/>
      <c r="AI59" s="119"/>
      <c r="AJ59" s="120"/>
      <c r="AK59" s="120"/>
      <c r="AL59" s="120"/>
      <c r="AM59" s="120"/>
      <c r="AN59" s="120"/>
      <c r="AO59" s="120"/>
      <c r="AP59" s="120"/>
      <c r="AQ59" s="120"/>
      <c r="AR59" s="120"/>
      <c r="AS59" s="120"/>
      <c r="AT59" s="120"/>
      <c r="AU59" s="120"/>
      <c r="AV59" s="120"/>
      <c r="AW59" s="120"/>
      <c r="AX59" s="120"/>
      <c r="AY59" s="142"/>
      <c r="AZ59" s="142"/>
      <c r="BA59" s="120"/>
      <c r="BB59" s="120"/>
      <c r="BC59" s="142"/>
      <c r="BD59" s="142"/>
      <c r="BE59" s="119"/>
      <c r="BF59" s="119"/>
      <c r="BG59" s="142"/>
      <c r="BH59" s="120"/>
      <c r="BI59" s="142"/>
      <c r="BJ59" s="142"/>
      <c r="BK59" s="119"/>
      <c r="BL59" s="119"/>
      <c r="BM59" s="120"/>
      <c r="BN59" s="120"/>
      <c r="BO59" s="120"/>
      <c r="BP59" s="120"/>
      <c r="BQ59" s="120"/>
      <c r="BR59" s="120"/>
      <c r="BS59" s="142"/>
      <c r="BT59" s="119"/>
      <c r="BU59" s="119"/>
      <c r="BV59" s="142"/>
      <c r="BW59" s="142"/>
      <c r="BX59" s="120"/>
      <c r="BY59" s="142"/>
      <c r="BZ59" s="119"/>
      <c r="CA59" s="119"/>
      <c r="CB59" s="142"/>
      <c r="CC59" s="142"/>
      <c r="CD59" s="120"/>
      <c r="CE59" s="142"/>
      <c r="CF59" s="119"/>
      <c r="CG59" s="119"/>
      <c r="CH59" s="120"/>
      <c r="CI59" s="119"/>
      <c r="CJ59" s="119"/>
      <c r="CK59" s="142"/>
      <c r="CL59" s="119"/>
      <c r="CM59" s="119"/>
      <c r="CN59" s="120"/>
      <c r="CO59" s="119"/>
      <c r="CP59" s="119"/>
      <c r="CQ59" s="142"/>
      <c r="CR59" s="119"/>
      <c r="CS59" s="119"/>
      <c r="CT59" s="142"/>
      <c r="CU59" s="142"/>
      <c r="CV59" s="120"/>
      <c r="CW59" s="142"/>
      <c r="CX59" s="119"/>
      <c r="CY59" s="119"/>
      <c r="CZ59" s="142"/>
      <c r="DA59" s="142"/>
      <c r="DB59" s="120"/>
      <c r="DC59" s="142"/>
      <c r="DD59" s="119"/>
      <c r="DE59" s="119"/>
      <c r="DF59" s="142"/>
      <c r="DG59" s="120"/>
      <c r="DH59" s="142"/>
      <c r="DI59" s="119"/>
      <c r="DJ59" s="119"/>
      <c r="DK59" s="142"/>
      <c r="DL59" s="142"/>
      <c r="DM59" s="119"/>
      <c r="DN59" s="119"/>
      <c r="DO59" s="119"/>
      <c r="DP59" s="119"/>
      <c r="DQ59" s="142"/>
      <c r="DR59" s="142"/>
      <c r="DS59" s="119"/>
      <c r="DT59" s="119"/>
      <c r="DU59" s="120"/>
      <c r="DV59" s="120"/>
    </row>
    <row r="60" customFormat="false" ht="12.75" hidden="false" customHeight="false" outlineLevel="0" collapsed="false">
      <c r="A60" s="101"/>
      <c r="B60" s="123"/>
      <c r="C60" s="128"/>
      <c r="D60" s="108" t="n">
        <v>51</v>
      </c>
      <c r="E60" s="109"/>
      <c r="F60" s="119"/>
      <c r="G60" s="119"/>
      <c r="H60" s="109"/>
      <c r="I60" s="109"/>
      <c r="J60" s="120"/>
      <c r="K60" s="120"/>
      <c r="L60" s="120"/>
      <c r="M60" s="142"/>
      <c r="N60" s="120"/>
      <c r="O60" s="120"/>
      <c r="P60" s="119"/>
      <c r="Q60" s="109"/>
      <c r="R60" s="120"/>
      <c r="S60" s="119"/>
      <c r="T60" s="109"/>
      <c r="U60" s="142"/>
      <c r="V60" s="120"/>
      <c r="W60" s="119"/>
      <c r="X60" s="109"/>
      <c r="Y60" s="142"/>
      <c r="Z60" s="120"/>
      <c r="AA60" s="119"/>
      <c r="AB60" s="109"/>
      <c r="AC60" s="142"/>
      <c r="AD60" s="120"/>
      <c r="AE60" s="120"/>
      <c r="AF60" s="120"/>
      <c r="AG60" s="120"/>
      <c r="AH60" s="120"/>
      <c r="AI60" s="119"/>
      <c r="AJ60" s="120"/>
      <c r="AK60" s="120"/>
      <c r="AL60" s="120"/>
      <c r="AM60" s="120"/>
      <c r="AN60" s="120"/>
      <c r="AO60" s="120"/>
      <c r="AP60" s="120"/>
      <c r="AQ60" s="120"/>
      <c r="AR60" s="120"/>
      <c r="AS60" s="120"/>
      <c r="AT60" s="120"/>
      <c r="AU60" s="120"/>
      <c r="AV60" s="120"/>
      <c r="AW60" s="120"/>
      <c r="AX60" s="120"/>
      <c r="AY60" s="142"/>
      <c r="AZ60" s="142"/>
      <c r="BA60" s="120"/>
      <c r="BB60" s="120"/>
      <c r="BC60" s="142"/>
      <c r="BD60" s="142"/>
      <c r="BE60" s="119"/>
      <c r="BF60" s="119"/>
      <c r="BG60" s="142"/>
      <c r="BH60" s="120"/>
      <c r="BI60" s="142"/>
      <c r="BJ60" s="142"/>
      <c r="BK60" s="119"/>
      <c r="BL60" s="119"/>
      <c r="BM60" s="120"/>
      <c r="BN60" s="120"/>
      <c r="BO60" s="120"/>
      <c r="BP60" s="120"/>
      <c r="BQ60" s="120"/>
      <c r="BR60" s="120"/>
      <c r="BS60" s="142"/>
      <c r="BT60" s="119"/>
      <c r="BU60" s="119"/>
      <c r="BV60" s="142"/>
      <c r="BW60" s="142"/>
      <c r="BX60" s="120"/>
      <c r="BY60" s="142"/>
      <c r="BZ60" s="119"/>
      <c r="CA60" s="119"/>
      <c r="CB60" s="142"/>
      <c r="CC60" s="142"/>
      <c r="CD60" s="120"/>
      <c r="CE60" s="142"/>
      <c r="CF60" s="119"/>
      <c r="CG60" s="119"/>
      <c r="CH60" s="120"/>
      <c r="CI60" s="119"/>
      <c r="CJ60" s="119"/>
      <c r="CK60" s="142"/>
      <c r="CL60" s="119"/>
      <c r="CM60" s="119"/>
      <c r="CN60" s="120"/>
      <c r="CO60" s="119"/>
      <c r="CP60" s="119"/>
      <c r="CQ60" s="142"/>
      <c r="CR60" s="119"/>
      <c r="CS60" s="119"/>
      <c r="CT60" s="142"/>
      <c r="CU60" s="142"/>
      <c r="CV60" s="120"/>
      <c r="CW60" s="142"/>
      <c r="CX60" s="119"/>
      <c r="CY60" s="119"/>
      <c r="CZ60" s="142"/>
      <c r="DA60" s="142"/>
      <c r="DB60" s="120"/>
      <c r="DC60" s="142"/>
      <c r="DD60" s="119"/>
      <c r="DE60" s="119"/>
      <c r="DF60" s="142"/>
      <c r="DG60" s="120"/>
      <c r="DH60" s="142"/>
      <c r="DI60" s="119"/>
      <c r="DJ60" s="119"/>
      <c r="DK60" s="142"/>
      <c r="DL60" s="142"/>
      <c r="DM60" s="119"/>
      <c r="DN60" s="119"/>
      <c r="DO60" s="119"/>
      <c r="DP60" s="119"/>
      <c r="DQ60" s="142"/>
      <c r="DR60" s="142"/>
      <c r="DS60" s="119"/>
      <c r="DT60" s="119"/>
      <c r="DU60" s="120"/>
      <c r="DV60" s="120"/>
    </row>
    <row r="61" customFormat="false" ht="12.75" hidden="false" customHeight="false" outlineLevel="0" collapsed="false">
      <c r="A61" s="101"/>
      <c r="B61" s="123"/>
      <c r="C61" s="128"/>
      <c r="D61" s="108" t="n">
        <v>52</v>
      </c>
      <c r="E61" s="109"/>
      <c r="F61" s="119"/>
      <c r="G61" s="119"/>
      <c r="H61" s="109"/>
      <c r="I61" s="109"/>
      <c r="J61" s="120"/>
      <c r="K61" s="120"/>
      <c r="L61" s="120"/>
      <c r="M61" s="142"/>
      <c r="N61" s="120"/>
      <c r="O61" s="120"/>
      <c r="P61" s="119"/>
      <c r="Q61" s="109"/>
      <c r="R61" s="120"/>
      <c r="S61" s="119"/>
      <c r="T61" s="109"/>
      <c r="U61" s="142"/>
      <c r="V61" s="120"/>
      <c r="W61" s="119"/>
      <c r="X61" s="109"/>
      <c r="Y61" s="142"/>
      <c r="Z61" s="120"/>
      <c r="AA61" s="119"/>
      <c r="AB61" s="109"/>
      <c r="AC61" s="142"/>
      <c r="AD61" s="120"/>
      <c r="AE61" s="120"/>
      <c r="AF61" s="120"/>
      <c r="AG61" s="120"/>
      <c r="AH61" s="120"/>
      <c r="AI61" s="119"/>
      <c r="AJ61" s="120"/>
      <c r="AK61" s="120"/>
      <c r="AL61" s="120"/>
      <c r="AM61" s="120"/>
      <c r="AN61" s="120"/>
      <c r="AO61" s="120"/>
      <c r="AP61" s="120"/>
      <c r="AQ61" s="120"/>
      <c r="AR61" s="120"/>
      <c r="AS61" s="120"/>
      <c r="AT61" s="120"/>
      <c r="AU61" s="120"/>
      <c r="AV61" s="120"/>
      <c r="AW61" s="120"/>
      <c r="AX61" s="120"/>
      <c r="AY61" s="142"/>
      <c r="AZ61" s="142"/>
      <c r="BA61" s="120"/>
      <c r="BB61" s="120"/>
      <c r="BC61" s="142"/>
      <c r="BD61" s="142"/>
      <c r="BE61" s="119"/>
      <c r="BF61" s="119"/>
      <c r="BG61" s="142"/>
      <c r="BH61" s="120"/>
      <c r="BI61" s="142"/>
      <c r="BJ61" s="142"/>
      <c r="BK61" s="119"/>
      <c r="BL61" s="119"/>
      <c r="BM61" s="120"/>
      <c r="BN61" s="120"/>
      <c r="BO61" s="120"/>
      <c r="BP61" s="120"/>
      <c r="BQ61" s="120"/>
      <c r="BR61" s="120"/>
      <c r="BS61" s="142"/>
      <c r="BT61" s="119"/>
      <c r="BU61" s="119"/>
      <c r="BV61" s="142"/>
      <c r="BW61" s="142"/>
      <c r="BX61" s="120"/>
      <c r="BY61" s="142"/>
      <c r="BZ61" s="119"/>
      <c r="CA61" s="119"/>
      <c r="CB61" s="142"/>
      <c r="CC61" s="142"/>
      <c r="CD61" s="120"/>
      <c r="CE61" s="142"/>
      <c r="CF61" s="119"/>
      <c r="CG61" s="119"/>
      <c r="CH61" s="120"/>
      <c r="CI61" s="119"/>
      <c r="CJ61" s="119"/>
      <c r="CK61" s="142"/>
      <c r="CL61" s="119"/>
      <c r="CM61" s="119"/>
      <c r="CN61" s="120"/>
      <c r="CO61" s="119"/>
      <c r="CP61" s="119"/>
      <c r="CQ61" s="142"/>
      <c r="CR61" s="119"/>
      <c r="CS61" s="119"/>
      <c r="CT61" s="142"/>
      <c r="CU61" s="142"/>
      <c r="CV61" s="120"/>
      <c r="CW61" s="142"/>
      <c r="CX61" s="119"/>
      <c r="CY61" s="119"/>
      <c r="CZ61" s="142"/>
      <c r="DA61" s="142"/>
      <c r="DB61" s="120"/>
      <c r="DC61" s="142"/>
      <c r="DD61" s="119"/>
      <c r="DE61" s="119"/>
      <c r="DF61" s="142"/>
      <c r="DG61" s="120"/>
      <c r="DH61" s="142"/>
      <c r="DI61" s="119"/>
      <c r="DJ61" s="119"/>
      <c r="DK61" s="142"/>
      <c r="DL61" s="142"/>
      <c r="DM61" s="119"/>
      <c r="DN61" s="119"/>
      <c r="DO61" s="119"/>
      <c r="DP61" s="119"/>
      <c r="DQ61" s="142"/>
      <c r="DR61" s="142"/>
      <c r="DS61" s="119"/>
      <c r="DT61" s="119"/>
      <c r="DU61" s="120"/>
      <c r="DV61" s="120"/>
    </row>
    <row r="62" customFormat="false" ht="12.75" hidden="false" customHeight="false" outlineLevel="0" collapsed="false">
      <c r="A62" s="101"/>
      <c r="B62" s="123"/>
      <c r="C62" s="128"/>
      <c r="D62" s="108" t="n">
        <v>53</v>
      </c>
      <c r="E62" s="109"/>
      <c r="F62" s="119"/>
      <c r="G62" s="119"/>
      <c r="H62" s="109"/>
      <c r="I62" s="109"/>
      <c r="J62" s="120"/>
      <c r="K62" s="120"/>
      <c r="L62" s="120"/>
      <c r="M62" s="142"/>
      <c r="N62" s="120"/>
      <c r="O62" s="120"/>
      <c r="P62" s="119"/>
      <c r="Q62" s="109"/>
      <c r="R62" s="120"/>
      <c r="S62" s="119"/>
      <c r="T62" s="109"/>
      <c r="U62" s="142"/>
      <c r="V62" s="120"/>
      <c r="W62" s="119"/>
      <c r="X62" s="109"/>
      <c r="Y62" s="142"/>
      <c r="Z62" s="120"/>
      <c r="AA62" s="119"/>
      <c r="AB62" s="109"/>
      <c r="AC62" s="142"/>
      <c r="AD62" s="120"/>
      <c r="AE62" s="120"/>
      <c r="AF62" s="120"/>
      <c r="AG62" s="120"/>
      <c r="AH62" s="120"/>
      <c r="AI62" s="119"/>
      <c r="AJ62" s="120"/>
      <c r="AK62" s="120"/>
      <c r="AL62" s="120"/>
      <c r="AM62" s="120"/>
      <c r="AN62" s="120"/>
      <c r="AO62" s="120"/>
      <c r="AP62" s="120"/>
      <c r="AQ62" s="120"/>
      <c r="AR62" s="120"/>
      <c r="AS62" s="120"/>
      <c r="AT62" s="120"/>
      <c r="AU62" s="120"/>
      <c r="AV62" s="120"/>
      <c r="AW62" s="120"/>
      <c r="AX62" s="120"/>
      <c r="AY62" s="142"/>
      <c r="AZ62" s="142"/>
      <c r="BA62" s="120"/>
      <c r="BB62" s="120"/>
      <c r="BC62" s="142"/>
      <c r="BD62" s="142"/>
      <c r="BE62" s="119"/>
      <c r="BF62" s="119"/>
      <c r="BG62" s="142"/>
      <c r="BH62" s="120"/>
      <c r="BI62" s="142"/>
      <c r="BJ62" s="142"/>
      <c r="BK62" s="119"/>
      <c r="BL62" s="119"/>
      <c r="BM62" s="120"/>
      <c r="BN62" s="120"/>
      <c r="BO62" s="120"/>
      <c r="BP62" s="120"/>
      <c r="BQ62" s="120"/>
      <c r="BR62" s="120"/>
      <c r="BS62" s="142"/>
      <c r="BT62" s="119"/>
      <c r="BU62" s="119"/>
      <c r="BV62" s="142"/>
      <c r="BW62" s="142"/>
      <c r="BX62" s="120"/>
      <c r="BY62" s="142"/>
      <c r="BZ62" s="119"/>
      <c r="CA62" s="119"/>
      <c r="CB62" s="142"/>
      <c r="CC62" s="142"/>
      <c r="CD62" s="120"/>
      <c r="CE62" s="142"/>
      <c r="CF62" s="119"/>
      <c r="CG62" s="119"/>
      <c r="CH62" s="120"/>
      <c r="CI62" s="119"/>
      <c r="CJ62" s="119"/>
      <c r="CK62" s="142"/>
      <c r="CL62" s="119"/>
      <c r="CM62" s="119"/>
      <c r="CN62" s="120"/>
      <c r="CO62" s="119"/>
      <c r="CP62" s="119"/>
      <c r="CQ62" s="142"/>
      <c r="CR62" s="119"/>
      <c r="CS62" s="119"/>
      <c r="CT62" s="142"/>
      <c r="CU62" s="142"/>
      <c r="CV62" s="120"/>
      <c r="CW62" s="142"/>
      <c r="CX62" s="119"/>
      <c r="CY62" s="119"/>
      <c r="CZ62" s="142"/>
      <c r="DA62" s="142"/>
      <c r="DB62" s="120"/>
      <c r="DC62" s="142"/>
      <c r="DD62" s="119"/>
      <c r="DE62" s="119"/>
      <c r="DF62" s="142"/>
      <c r="DG62" s="120"/>
      <c r="DH62" s="142"/>
      <c r="DI62" s="119"/>
      <c r="DJ62" s="119"/>
      <c r="DK62" s="142"/>
      <c r="DL62" s="142"/>
      <c r="DM62" s="119"/>
      <c r="DN62" s="119"/>
      <c r="DO62" s="119"/>
      <c r="DP62" s="119"/>
      <c r="DQ62" s="142"/>
      <c r="DR62" s="142"/>
      <c r="DS62" s="119"/>
      <c r="DT62" s="119"/>
      <c r="DU62" s="120"/>
      <c r="DV62" s="120"/>
    </row>
    <row r="63" customFormat="false" ht="12.75" hidden="false" customHeight="false" outlineLevel="0" collapsed="false">
      <c r="A63" s="101"/>
      <c r="B63" s="123"/>
      <c r="C63" s="128"/>
      <c r="D63" s="108" t="n">
        <v>54</v>
      </c>
      <c r="E63" s="109"/>
      <c r="F63" s="119"/>
      <c r="G63" s="119"/>
      <c r="H63" s="109"/>
      <c r="I63" s="109"/>
      <c r="J63" s="120"/>
      <c r="K63" s="120"/>
      <c r="L63" s="120"/>
      <c r="M63" s="142"/>
      <c r="N63" s="120"/>
      <c r="O63" s="120"/>
      <c r="P63" s="119"/>
      <c r="Q63" s="109"/>
      <c r="R63" s="120"/>
      <c r="S63" s="119"/>
      <c r="T63" s="109"/>
      <c r="U63" s="142"/>
      <c r="V63" s="120"/>
      <c r="W63" s="119"/>
      <c r="X63" s="109"/>
      <c r="Y63" s="142"/>
      <c r="Z63" s="120"/>
      <c r="AA63" s="119"/>
      <c r="AB63" s="109"/>
      <c r="AC63" s="142"/>
      <c r="AD63" s="120"/>
      <c r="AE63" s="120"/>
      <c r="AF63" s="120"/>
      <c r="AG63" s="120"/>
      <c r="AH63" s="120"/>
      <c r="AI63" s="119"/>
      <c r="AJ63" s="120"/>
      <c r="AK63" s="120"/>
      <c r="AL63" s="120"/>
      <c r="AM63" s="120"/>
      <c r="AN63" s="120"/>
      <c r="AO63" s="120"/>
      <c r="AP63" s="120"/>
      <c r="AQ63" s="120"/>
      <c r="AR63" s="120"/>
      <c r="AS63" s="120"/>
      <c r="AT63" s="120"/>
      <c r="AU63" s="120"/>
      <c r="AV63" s="120"/>
      <c r="AW63" s="120"/>
      <c r="AX63" s="120"/>
      <c r="AY63" s="142"/>
      <c r="AZ63" s="142"/>
      <c r="BA63" s="120"/>
      <c r="BB63" s="120"/>
      <c r="BC63" s="142"/>
      <c r="BD63" s="142"/>
      <c r="BE63" s="119"/>
      <c r="BF63" s="119"/>
      <c r="BG63" s="142"/>
      <c r="BH63" s="120"/>
      <c r="BI63" s="142"/>
      <c r="BJ63" s="142"/>
      <c r="BK63" s="119"/>
      <c r="BL63" s="119"/>
      <c r="BM63" s="120"/>
      <c r="BN63" s="120"/>
      <c r="BO63" s="120"/>
      <c r="BP63" s="120"/>
      <c r="BQ63" s="120"/>
      <c r="BR63" s="120"/>
      <c r="BS63" s="142"/>
      <c r="BT63" s="119"/>
      <c r="BU63" s="119"/>
      <c r="BV63" s="142"/>
      <c r="BW63" s="142"/>
      <c r="BX63" s="120"/>
      <c r="BY63" s="142"/>
      <c r="BZ63" s="119"/>
      <c r="CA63" s="119"/>
      <c r="CB63" s="142"/>
      <c r="CC63" s="142"/>
      <c r="CD63" s="120"/>
      <c r="CE63" s="142"/>
      <c r="CF63" s="119"/>
      <c r="CG63" s="119"/>
      <c r="CH63" s="120"/>
      <c r="CI63" s="119"/>
      <c r="CJ63" s="119"/>
      <c r="CK63" s="142"/>
      <c r="CL63" s="119"/>
      <c r="CM63" s="119"/>
      <c r="CN63" s="120"/>
      <c r="CO63" s="119"/>
      <c r="CP63" s="119"/>
      <c r="CQ63" s="142"/>
      <c r="CR63" s="119"/>
      <c r="CS63" s="119"/>
      <c r="CT63" s="142"/>
      <c r="CU63" s="142"/>
      <c r="CV63" s="120"/>
      <c r="CW63" s="142"/>
      <c r="CX63" s="119"/>
      <c r="CY63" s="119"/>
      <c r="CZ63" s="142"/>
      <c r="DA63" s="142"/>
      <c r="DB63" s="120"/>
      <c r="DC63" s="142"/>
      <c r="DD63" s="119"/>
      <c r="DE63" s="119"/>
      <c r="DF63" s="142"/>
      <c r="DG63" s="120"/>
      <c r="DH63" s="142"/>
      <c r="DI63" s="119"/>
      <c r="DJ63" s="119"/>
      <c r="DK63" s="142"/>
      <c r="DL63" s="142"/>
      <c r="DM63" s="119"/>
      <c r="DN63" s="119"/>
      <c r="DO63" s="119"/>
      <c r="DP63" s="119"/>
      <c r="DQ63" s="142"/>
      <c r="DR63" s="142"/>
      <c r="DS63" s="119"/>
      <c r="DT63" s="119"/>
      <c r="DU63" s="120"/>
      <c r="DV63" s="120"/>
    </row>
    <row r="64" customFormat="false" ht="12.75" hidden="false" customHeight="false" outlineLevel="0" collapsed="false">
      <c r="A64" s="101"/>
      <c r="B64" s="123"/>
      <c r="C64" s="128"/>
      <c r="D64" s="108" t="n">
        <v>55</v>
      </c>
      <c r="E64" s="109"/>
      <c r="F64" s="119"/>
      <c r="G64" s="119"/>
      <c r="H64" s="109"/>
      <c r="I64" s="109"/>
      <c r="J64" s="120"/>
      <c r="K64" s="120"/>
      <c r="L64" s="120"/>
      <c r="M64" s="142"/>
      <c r="N64" s="120"/>
      <c r="O64" s="120"/>
      <c r="P64" s="119"/>
      <c r="Q64" s="109"/>
      <c r="R64" s="120"/>
      <c r="S64" s="119"/>
      <c r="T64" s="109"/>
      <c r="U64" s="142"/>
      <c r="V64" s="120"/>
      <c r="W64" s="119"/>
      <c r="X64" s="109"/>
      <c r="Y64" s="142"/>
      <c r="Z64" s="120"/>
      <c r="AA64" s="119"/>
      <c r="AB64" s="109"/>
      <c r="AC64" s="142"/>
      <c r="AD64" s="120"/>
      <c r="AE64" s="120"/>
      <c r="AF64" s="120"/>
      <c r="AG64" s="120"/>
      <c r="AH64" s="120"/>
      <c r="AI64" s="119"/>
      <c r="AJ64" s="120"/>
      <c r="AK64" s="120"/>
      <c r="AL64" s="120"/>
      <c r="AM64" s="120"/>
      <c r="AN64" s="120"/>
      <c r="AO64" s="120"/>
      <c r="AP64" s="120"/>
      <c r="AQ64" s="120"/>
      <c r="AR64" s="120"/>
      <c r="AS64" s="120"/>
      <c r="AT64" s="120"/>
      <c r="AU64" s="120"/>
      <c r="AV64" s="120"/>
      <c r="AW64" s="120"/>
      <c r="AX64" s="120"/>
      <c r="AY64" s="142"/>
      <c r="AZ64" s="142"/>
      <c r="BA64" s="120"/>
      <c r="BB64" s="120"/>
      <c r="BC64" s="142"/>
      <c r="BD64" s="142"/>
      <c r="BE64" s="119"/>
      <c r="BF64" s="119"/>
      <c r="BG64" s="142"/>
      <c r="BH64" s="120"/>
      <c r="BI64" s="142"/>
      <c r="BJ64" s="142"/>
      <c r="BK64" s="119"/>
      <c r="BL64" s="119"/>
      <c r="BM64" s="120"/>
      <c r="BN64" s="120"/>
      <c r="BO64" s="120"/>
      <c r="BP64" s="120"/>
      <c r="BQ64" s="120"/>
      <c r="BR64" s="120"/>
      <c r="BS64" s="142"/>
      <c r="BT64" s="119"/>
      <c r="BU64" s="119"/>
      <c r="BV64" s="142"/>
      <c r="BW64" s="142"/>
      <c r="BX64" s="120"/>
      <c r="BY64" s="142"/>
      <c r="BZ64" s="119"/>
      <c r="CA64" s="119"/>
      <c r="CB64" s="142"/>
      <c r="CC64" s="142"/>
      <c r="CD64" s="120"/>
      <c r="CE64" s="142"/>
      <c r="CF64" s="119"/>
      <c r="CG64" s="119"/>
      <c r="CH64" s="120"/>
      <c r="CI64" s="119"/>
      <c r="CJ64" s="119"/>
      <c r="CK64" s="142"/>
      <c r="CL64" s="119"/>
      <c r="CM64" s="119"/>
      <c r="CN64" s="120"/>
      <c r="CO64" s="119"/>
      <c r="CP64" s="119"/>
      <c r="CQ64" s="142"/>
      <c r="CR64" s="119"/>
      <c r="CS64" s="119"/>
      <c r="CT64" s="142"/>
      <c r="CU64" s="142"/>
      <c r="CV64" s="120"/>
      <c r="CW64" s="142"/>
      <c r="CX64" s="119"/>
      <c r="CY64" s="119"/>
      <c r="CZ64" s="142"/>
      <c r="DA64" s="142"/>
      <c r="DB64" s="120"/>
      <c r="DC64" s="142"/>
      <c r="DD64" s="119"/>
      <c r="DE64" s="119"/>
      <c r="DF64" s="142"/>
      <c r="DG64" s="120"/>
      <c r="DH64" s="142"/>
      <c r="DI64" s="119"/>
      <c r="DJ64" s="119"/>
      <c r="DK64" s="142"/>
      <c r="DL64" s="142"/>
      <c r="DM64" s="119"/>
      <c r="DN64" s="119"/>
      <c r="DO64" s="119"/>
      <c r="DP64" s="119"/>
      <c r="DQ64" s="142"/>
      <c r="DR64" s="142"/>
      <c r="DS64" s="119"/>
      <c r="DT64" s="119"/>
      <c r="DU64" s="120"/>
      <c r="DV64" s="120"/>
    </row>
    <row r="65" customFormat="false" ht="12.75" hidden="false" customHeight="false" outlineLevel="0" collapsed="false">
      <c r="A65" s="101"/>
      <c r="B65" s="123"/>
      <c r="C65" s="128"/>
      <c r="D65" s="108" t="n">
        <v>56</v>
      </c>
      <c r="E65" s="109"/>
      <c r="F65" s="119"/>
      <c r="G65" s="119"/>
      <c r="H65" s="109"/>
      <c r="I65" s="109"/>
      <c r="J65" s="120"/>
      <c r="K65" s="120"/>
      <c r="L65" s="120"/>
      <c r="M65" s="142"/>
      <c r="N65" s="120"/>
      <c r="O65" s="120"/>
      <c r="P65" s="119"/>
      <c r="Q65" s="109"/>
      <c r="R65" s="120"/>
      <c r="S65" s="119"/>
      <c r="T65" s="109"/>
      <c r="U65" s="142"/>
      <c r="V65" s="120"/>
      <c r="W65" s="119"/>
      <c r="X65" s="109"/>
      <c r="Y65" s="142"/>
      <c r="Z65" s="120"/>
      <c r="AA65" s="119"/>
      <c r="AB65" s="109"/>
      <c r="AC65" s="142"/>
      <c r="AD65" s="120"/>
      <c r="AE65" s="120"/>
      <c r="AF65" s="120"/>
      <c r="AG65" s="120"/>
      <c r="AH65" s="120"/>
      <c r="AI65" s="119"/>
      <c r="AJ65" s="120"/>
      <c r="AK65" s="120"/>
      <c r="AL65" s="120"/>
      <c r="AM65" s="120"/>
      <c r="AN65" s="120"/>
      <c r="AO65" s="120"/>
      <c r="AP65" s="120"/>
      <c r="AQ65" s="120"/>
      <c r="AR65" s="120"/>
      <c r="AS65" s="120"/>
      <c r="AT65" s="120"/>
      <c r="AU65" s="120"/>
      <c r="AV65" s="120"/>
      <c r="AW65" s="120"/>
      <c r="AX65" s="120"/>
      <c r="AY65" s="142"/>
      <c r="AZ65" s="142"/>
      <c r="BA65" s="120"/>
      <c r="BB65" s="120"/>
      <c r="BC65" s="142"/>
      <c r="BD65" s="142"/>
      <c r="BE65" s="119"/>
      <c r="BF65" s="119"/>
      <c r="BG65" s="142"/>
      <c r="BH65" s="120"/>
      <c r="BI65" s="142"/>
      <c r="BJ65" s="142"/>
      <c r="BK65" s="119"/>
      <c r="BL65" s="119"/>
      <c r="BM65" s="120"/>
      <c r="BN65" s="120"/>
      <c r="BO65" s="120"/>
      <c r="BP65" s="120"/>
      <c r="BQ65" s="120"/>
      <c r="BR65" s="120"/>
      <c r="BS65" s="142"/>
      <c r="BT65" s="119"/>
      <c r="BU65" s="119"/>
      <c r="BV65" s="142"/>
      <c r="BW65" s="142"/>
      <c r="BX65" s="120"/>
      <c r="BY65" s="142"/>
      <c r="BZ65" s="119"/>
      <c r="CA65" s="119"/>
      <c r="CB65" s="142"/>
      <c r="CC65" s="142"/>
      <c r="CD65" s="120"/>
      <c r="CE65" s="142"/>
      <c r="CF65" s="119"/>
      <c r="CG65" s="119"/>
      <c r="CH65" s="120"/>
      <c r="CI65" s="119"/>
      <c r="CJ65" s="119"/>
      <c r="CK65" s="142"/>
      <c r="CL65" s="119"/>
      <c r="CM65" s="119"/>
      <c r="CN65" s="120"/>
      <c r="CO65" s="119"/>
      <c r="CP65" s="119"/>
      <c r="CQ65" s="142"/>
      <c r="CR65" s="119"/>
      <c r="CS65" s="119"/>
      <c r="CT65" s="142"/>
      <c r="CU65" s="142"/>
      <c r="CV65" s="120"/>
      <c r="CW65" s="142"/>
      <c r="CX65" s="119"/>
      <c r="CY65" s="119"/>
      <c r="CZ65" s="142"/>
      <c r="DA65" s="142"/>
      <c r="DB65" s="120"/>
      <c r="DC65" s="142"/>
      <c r="DD65" s="119"/>
      <c r="DE65" s="119"/>
      <c r="DF65" s="142"/>
      <c r="DG65" s="120"/>
      <c r="DH65" s="142"/>
      <c r="DI65" s="119"/>
      <c r="DJ65" s="119"/>
      <c r="DK65" s="142"/>
      <c r="DL65" s="142"/>
      <c r="DM65" s="119"/>
      <c r="DN65" s="119"/>
      <c r="DO65" s="119"/>
      <c r="DP65" s="119"/>
      <c r="DQ65" s="142"/>
      <c r="DR65" s="142"/>
      <c r="DS65" s="119"/>
      <c r="DT65" s="119"/>
      <c r="DU65" s="120"/>
      <c r="DV65" s="120"/>
    </row>
    <row r="66" customFormat="false" ht="12.75" hidden="false" customHeight="false" outlineLevel="0" collapsed="false">
      <c r="A66" s="101"/>
      <c r="B66" s="123"/>
      <c r="C66" s="128"/>
      <c r="D66" s="108" t="n">
        <v>57</v>
      </c>
      <c r="E66" s="109"/>
      <c r="F66" s="119"/>
      <c r="G66" s="119"/>
      <c r="H66" s="109"/>
      <c r="I66" s="109"/>
      <c r="J66" s="120"/>
      <c r="K66" s="120"/>
      <c r="L66" s="120"/>
      <c r="M66" s="142"/>
      <c r="N66" s="120"/>
      <c r="O66" s="120"/>
      <c r="P66" s="119"/>
      <c r="Q66" s="109"/>
      <c r="R66" s="120"/>
      <c r="S66" s="119"/>
      <c r="T66" s="109"/>
      <c r="U66" s="142"/>
      <c r="V66" s="120"/>
      <c r="W66" s="119"/>
      <c r="X66" s="109"/>
      <c r="Y66" s="142"/>
      <c r="Z66" s="120"/>
      <c r="AA66" s="119"/>
      <c r="AB66" s="109"/>
      <c r="AC66" s="142"/>
      <c r="AD66" s="120"/>
      <c r="AE66" s="120"/>
      <c r="AF66" s="120"/>
      <c r="AG66" s="120"/>
      <c r="AH66" s="120"/>
      <c r="AI66" s="119"/>
      <c r="AJ66" s="120"/>
      <c r="AK66" s="120"/>
      <c r="AL66" s="120"/>
      <c r="AM66" s="120"/>
      <c r="AN66" s="120"/>
      <c r="AO66" s="120"/>
      <c r="AP66" s="120"/>
      <c r="AQ66" s="120"/>
      <c r="AR66" s="120"/>
      <c r="AS66" s="120"/>
      <c r="AT66" s="120"/>
      <c r="AU66" s="120"/>
      <c r="AV66" s="120"/>
      <c r="AW66" s="120"/>
      <c r="AX66" s="120"/>
      <c r="AY66" s="142"/>
      <c r="AZ66" s="142"/>
      <c r="BA66" s="120"/>
      <c r="BB66" s="120"/>
      <c r="BC66" s="142"/>
      <c r="BD66" s="142"/>
      <c r="BE66" s="119"/>
      <c r="BF66" s="119"/>
      <c r="BG66" s="142"/>
      <c r="BH66" s="120"/>
      <c r="BI66" s="142"/>
      <c r="BJ66" s="142"/>
      <c r="BK66" s="119"/>
      <c r="BL66" s="119"/>
      <c r="BM66" s="120"/>
      <c r="BN66" s="120"/>
      <c r="BO66" s="120"/>
      <c r="BP66" s="120"/>
      <c r="BQ66" s="120"/>
      <c r="BR66" s="120"/>
      <c r="BS66" s="142"/>
      <c r="BT66" s="119"/>
      <c r="BU66" s="119"/>
      <c r="BV66" s="142"/>
      <c r="BW66" s="142"/>
      <c r="BX66" s="120"/>
      <c r="BY66" s="142"/>
      <c r="BZ66" s="119"/>
      <c r="CA66" s="119"/>
      <c r="CB66" s="142"/>
      <c r="CC66" s="142"/>
      <c r="CD66" s="120"/>
      <c r="CE66" s="142"/>
      <c r="CF66" s="119"/>
      <c r="CG66" s="119"/>
      <c r="CH66" s="120"/>
      <c r="CI66" s="119"/>
      <c r="CJ66" s="119"/>
      <c r="CK66" s="142"/>
      <c r="CL66" s="119"/>
      <c r="CM66" s="119"/>
      <c r="CN66" s="120"/>
      <c r="CO66" s="119"/>
      <c r="CP66" s="119"/>
      <c r="CQ66" s="142"/>
      <c r="CR66" s="119"/>
      <c r="CS66" s="119"/>
      <c r="CT66" s="142"/>
      <c r="CU66" s="142"/>
      <c r="CV66" s="120"/>
      <c r="CW66" s="142"/>
      <c r="CX66" s="119"/>
      <c r="CY66" s="119"/>
      <c r="CZ66" s="142"/>
      <c r="DA66" s="142"/>
      <c r="DB66" s="120"/>
      <c r="DC66" s="142"/>
      <c r="DD66" s="119"/>
      <c r="DE66" s="119"/>
      <c r="DF66" s="142"/>
      <c r="DG66" s="120"/>
      <c r="DH66" s="142"/>
      <c r="DI66" s="119"/>
      <c r="DJ66" s="119"/>
      <c r="DK66" s="142"/>
      <c r="DL66" s="142"/>
      <c r="DM66" s="119"/>
      <c r="DN66" s="119"/>
      <c r="DO66" s="119"/>
      <c r="DP66" s="119"/>
      <c r="DQ66" s="142"/>
      <c r="DR66" s="142"/>
      <c r="DS66" s="119"/>
      <c r="DT66" s="119"/>
      <c r="DU66" s="120"/>
      <c r="DV66" s="120"/>
    </row>
    <row r="67" customFormat="false" ht="12.75" hidden="false" customHeight="false" outlineLevel="0" collapsed="false">
      <c r="A67" s="101"/>
      <c r="B67" s="123"/>
      <c r="C67" s="128"/>
      <c r="D67" s="108" t="n">
        <v>58</v>
      </c>
      <c r="E67" s="109"/>
      <c r="F67" s="119"/>
      <c r="G67" s="119"/>
      <c r="H67" s="109"/>
      <c r="I67" s="109"/>
      <c r="J67" s="120"/>
      <c r="K67" s="120"/>
      <c r="L67" s="120"/>
      <c r="M67" s="142"/>
      <c r="N67" s="120"/>
      <c r="O67" s="120"/>
      <c r="P67" s="119"/>
      <c r="Q67" s="109"/>
      <c r="R67" s="120"/>
      <c r="S67" s="119"/>
      <c r="T67" s="109"/>
      <c r="U67" s="142"/>
      <c r="V67" s="120"/>
      <c r="W67" s="119"/>
      <c r="X67" s="109"/>
      <c r="Y67" s="142"/>
      <c r="Z67" s="120"/>
      <c r="AA67" s="119"/>
      <c r="AB67" s="109"/>
      <c r="AC67" s="142"/>
      <c r="AD67" s="120"/>
      <c r="AE67" s="120"/>
      <c r="AF67" s="120"/>
      <c r="AG67" s="120"/>
      <c r="AH67" s="120"/>
      <c r="AI67" s="119"/>
      <c r="AJ67" s="120"/>
      <c r="AK67" s="120"/>
      <c r="AL67" s="120"/>
      <c r="AM67" s="120"/>
      <c r="AN67" s="120"/>
      <c r="AO67" s="120"/>
      <c r="AP67" s="120"/>
      <c r="AQ67" s="120"/>
      <c r="AR67" s="120"/>
      <c r="AS67" s="120"/>
      <c r="AT67" s="120"/>
      <c r="AU67" s="120"/>
      <c r="AV67" s="120"/>
      <c r="AW67" s="120"/>
      <c r="AX67" s="120"/>
      <c r="AY67" s="142"/>
      <c r="AZ67" s="142"/>
      <c r="BA67" s="120"/>
      <c r="BB67" s="120"/>
      <c r="BC67" s="142"/>
      <c r="BD67" s="142"/>
      <c r="BE67" s="119"/>
      <c r="BF67" s="119"/>
      <c r="BG67" s="142"/>
      <c r="BH67" s="120"/>
      <c r="BI67" s="142"/>
      <c r="BJ67" s="142"/>
      <c r="BK67" s="119"/>
      <c r="BL67" s="119"/>
      <c r="BM67" s="120"/>
      <c r="BN67" s="120"/>
      <c r="BO67" s="120"/>
      <c r="BP67" s="120"/>
      <c r="BQ67" s="120"/>
      <c r="BR67" s="120"/>
      <c r="BS67" s="142"/>
      <c r="BT67" s="119"/>
      <c r="BU67" s="119"/>
      <c r="BV67" s="142"/>
      <c r="BW67" s="142"/>
      <c r="BX67" s="120"/>
      <c r="BY67" s="142"/>
      <c r="BZ67" s="119"/>
      <c r="CA67" s="119"/>
      <c r="CB67" s="142"/>
      <c r="CC67" s="142"/>
      <c r="CD67" s="120"/>
      <c r="CE67" s="142"/>
      <c r="CF67" s="119"/>
      <c r="CG67" s="119"/>
      <c r="CH67" s="120"/>
      <c r="CI67" s="119"/>
      <c r="CJ67" s="119"/>
      <c r="CK67" s="142"/>
      <c r="CL67" s="119"/>
      <c r="CM67" s="119"/>
      <c r="CN67" s="120"/>
      <c r="CO67" s="119"/>
      <c r="CP67" s="119"/>
      <c r="CQ67" s="142"/>
      <c r="CR67" s="119"/>
      <c r="CS67" s="119"/>
      <c r="CT67" s="142"/>
      <c r="CU67" s="142"/>
      <c r="CV67" s="120"/>
      <c r="CW67" s="142"/>
      <c r="CX67" s="119"/>
      <c r="CY67" s="119"/>
      <c r="CZ67" s="142"/>
      <c r="DA67" s="142"/>
      <c r="DB67" s="120"/>
      <c r="DC67" s="142"/>
      <c r="DD67" s="119"/>
      <c r="DE67" s="119"/>
      <c r="DF67" s="142"/>
      <c r="DG67" s="120"/>
      <c r="DH67" s="142"/>
      <c r="DI67" s="119"/>
      <c r="DJ67" s="119"/>
      <c r="DK67" s="142"/>
      <c r="DL67" s="142"/>
      <c r="DM67" s="119"/>
      <c r="DN67" s="119"/>
      <c r="DO67" s="119"/>
      <c r="DP67" s="119"/>
      <c r="DQ67" s="142"/>
      <c r="DR67" s="142"/>
      <c r="DS67" s="119"/>
      <c r="DT67" s="119"/>
      <c r="DU67" s="120"/>
      <c r="DV67" s="120"/>
    </row>
    <row r="68" customFormat="false" ht="12.75" hidden="false" customHeight="false" outlineLevel="0" collapsed="false">
      <c r="A68" s="101"/>
      <c r="B68" s="123"/>
      <c r="C68" s="128"/>
      <c r="D68" s="108" t="n">
        <v>59</v>
      </c>
      <c r="E68" s="109"/>
      <c r="F68" s="119"/>
      <c r="G68" s="119"/>
      <c r="H68" s="109"/>
      <c r="I68" s="109"/>
      <c r="J68" s="120"/>
      <c r="K68" s="120"/>
      <c r="L68" s="120"/>
      <c r="M68" s="142"/>
      <c r="N68" s="120"/>
      <c r="O68" s="120"/>
      <c r="P68" s="119"/>
      <c r="Q68" s="109"/>
      <c r="R68" s="120"/>
      <c r="S68" s="119"/>
      <c r="T68" s="109"/>
      <c r="U68" s="142"/>
      <c r="V68" s="120"/>
      <c r="W68" s="119"/>
      <c r="X68" s="109"/>
      <c r="Y68" s="142"/>
      <c r="Z68" s="120"/>
      <c r="AA68" s="119"/>
      <c r="AB68" s="109"/>
      <c r="AC68" s="142"/>
      <c r="AD68" s="120"/>
      <c r="AE68" s="120"/>
      <c r="AF68" s="120"/>
      <c r="AG68" s="120"/>
      <c r="AH68" s="120"/>
      <c r="AI68" s="119"/>
      <c r="AJ68" s="120"/>
      <c r="AK68" s="120"/>
      <c r="AL68" s="120"/>
      <c r="AM68" s="120"/>
      <c r="AN68" s="120"/>
      <c r="AO68" s="120"/>
      <c r="AP68" s="120"/>
      <c r="AQ68" s="120"/>
      <c r="AR68" s="120"/>
      <c r="AS68" s="120"/>
      <c r="AT68" s="120"/>
      <c r="AU68" s="120"/>
      <c r="AV68" s="120"/>
      <c r="AW68" s="120"/>
      <c r="AX68" s="120"/>
      <c r="AY68" s="142"/>
      <c r="AZ68" s="142"/>
      <c r="BA68" s="120"/>
      <c r="BB68" s="120"/>
      <c r="BC68" s="142"/>
      <c r="BD68" s="142"/>
      <c r="BE68" s="119"/>
      <c r="BF68" s="119"/>
      <c r="BG68" s="142"/>
      <c r="BH68" s="120"/>
      <c r="BI68" s="142"/>
      <c r="BJ68" s="142"/>
      <c r="BK68" s="119"/>
      <c r="BL68" s="119"/>
      <c r="BM68" s="120"/>
      <c r="BN68" s="120"/>
      <c r="BO68" s="120"/>
      <c r="BP68" s="120"/>
      <c r="BQ68" s="120"/>
      <c r="BR68" s="120"/>
      <c r="BS68" s="142"/>
      <c r="BT68" s="119"/>
      <c r="BU68" s="119"/>
      <c r="BV68" s="142"/>
      <c r="BW68" s="142"/>
      <c r="BX68" s="120"/>
      <c r="BY68" s="142"/>
      <c r="BZ68" s="119"/>
      <c r="CA68" s="119"/>
      <c r="CB68" s="142"/>
      <c r="CC68" s="142"/>
      <c r="CD68" s="120"/>
      <c r="CE68" s="142"/>
      <c r="CF68" s="119"/>
      <c r="CG68" s="119"/>
      <c r="CH68" s="120"/>
      <c r="CI68" s="119"/>
      <c r="CJ68" s="119"/>
      <c r="CK68" s="142"/>
      <c r="CL68" s="119"/>
      <c r="CM68" s="119"/>
      <c r="CN68" s="120"/>
      <c r="CO68" s="119"/>
      <c r="CP68" s="119"/>
      <c r="CQ68" s="142"/>
      <c r="CR68" s="119"/>
      <c r="CS68" s="119"/>
      <c r="CT68" s="142"/>
      <c r="CU68" s="142"/>
      <c r="CV68" s="120"/>
      <c r="CW68" s="142"/>
      <c r="CX68" s="119"/>
      <c r="CY68" s="119"/>
      <c r="CZ68" s="142"/>
      <c r="DA68" s="142"/>
      <c r="DB68" s="120"/>
      <c r="DC68" s="142"/>
      <c r="DD68" s="119"/>
      <c r="DE68" s="119"/>
      <c r="DF68" s="142"/>
      <c r="DG68" s="120"/>
      <c r="DH68" s="142"/>
      <c r="DI68" s="119"/>
      <c r="DJ68" s="119"/>
      <c r="DK68" s="142"/>
      <c r="DL68" s="142"/>
      <c r="DM68" s="119"/>
      <c r="DN68" s="119"/>
      <c r="DO68" s="119"/>
      <c r="DP68" s="119"/>
      <c r="DQ68" s="142"/>
      <c r="DR68" s="142"/>
      <c r="DS68" s="119"/>
      <c r="DT68" s="119"/>
      <c r="DU68" s="120"/>
      <c r="DV68" s="120"/>
    </row>
    <row r="69" customFormat="false" ht="12.75" hidden="false" customHeight="false" outlineLevel="0" collapsed="false">
      <c r="A69" s="101"/>
      <c r="B69" s="123"/>
      <c r="C69" s="128"/>
      <c r="D69" s="108" t="n">
        <v>60</v>
      </c>
      <c r="E69" s="109"/>
      <c r="F69" s="119"/>
      <c r="G69" s="119"/>
      <c r="H69" s="109"/>
      <c r="I69" s="109"/>
      <c r="J69" s="120"/>
      <c r="K69" s="120"/>
      <c r="L69" s="120"/>
      <c r="M69" s="142"/>
      <c r="N69" s="120"/>
      <c r="O69" s="120"/>
      <c r="P69" s="119"/>
      <c r="Q69" s="109"/>
      <c r="R69" s="120"/>
      <c r="S69" s="119"/>
      <c r="T69" s="109"/>
      <c r="U69" s="142"/>
      <c r="V69" s="120"/>
      <c r="W69" s="119"/>
      <c r="X69" s="109"/>
      <c r="Y69" s="142"/>
      <c r="Z69" s="120"/>
      <c r="AA69" s="119"/>
      <c r="AB69" s="109"/>
      <c r="AC69" s="142"/>
      <c r="AD69" s="120"/>
      <c r="AE69" s="120"/>
      <c r="AF69" s="120"/>
      <c r="AG69" s="120"/>
      <c r="AH69" s="120"/>
      <c r="AI69" s="119"/>
      <c r="AJ69" s="120"/>
      <c r="AK69" s="120"/>
      <c r="AL69" s="120"/>
      <c r="AM69" s="120"/>
      <c r="AN69" s="120"/>
      <c r="AO69" s="120"/>
      <c r="AP69" s="120"/>
      <c r="AQ69" s="120"/>
      <c r="AR69" s="120"/>
      <c r="AS69" s="120"/>
      <c r="AT69" s="120"/>
      <c r="AU69" s="120"/>
      <c r="AV69" s="120"/>
      <c r="AW69" s="120"/>
      <c r="AX69" s="120"/>
      <c r="AY69" s="142"/>
      <c r="AZ69" s="142"/>
      <c r="BA69" s="120"/>
      <c r="BB69" s="120"/>
      <c r="BC69" s="142"/>
      <c r="BD69" s="142"/>
      <c r="BE69" s="119"/>
      <c r="BF69" s="119"/>
      <c r="BG69" s="142"/>
      <c r="BH69" s="120"/>
      <c r="BI69" s="142"/>
      <c r="BJ69" s="142"/>
      <c r="BK69" s="119"/>
      <c r="BL69" s="119"/>
      <c r="BM69" s="120"/>
      <c r="BN69" s="120"/>
      <c r="BO69" s="120"/>
      <c r="BP69" s="120"/>
      <c r="BQ69" s="120"/>
      <c r="BR69" s="120"/>
      <c r="BS69" s="142"/>
      <c r="BT69" s="119"/>
      <c r="BU69" s="119"/>
      <c r="BV69" s="142"/>
      <c r="BW69" s="142"/>
      <c r="BX69" s="120"/>
      <c r="BY69" s="142"/>
      <c r="BZ69" s="119"/>
      <c r="CA69" s="119"/>
      <c r="CB69" s="142"/>
      <c r="CC69" s="142"/>
      <c r="CD69" s="120"/>
      <c r="CE69" s="142"/>
      <c r="CF69" s="119"/>
      <c r="CG69" s="119"/>
      <c r="CH69" s="120"/>
      <c r="CI69" s="119"/>
      <c r="CJ69" s="119"/>
      <c r="CK69" s="142"/>
      <c r="CL69" s="119"/>
      <c r="CM69" s="119"/>
      <c r="CN69" s="120"/>
      <c r="CO69" s="119"/>
      <c r="CP69" s="119"/>
      <c r="CQ69" s="142"/>
      <c r="CR69" s="119"/>
      <c r="CS69" s="119"/>
      <c r="CT69" s="142"/>
      <c r="CU69" s="142"/>
      <c r="CV69" s="120"/>
      <c r="CW69" s="142"/>
      <c r="CX69" s="119"/>
      <c r="CY69" s="119"/>
      <c r="CZ69" s="142"/>
      <c r="DA69" s="142"/>
      <c r="DB69" s="120"/>
      <c r="DC69" s="142"/>
      <c r="DD69" s="119"/>
      <c r="DE69" s="119"/>
      <c r="DF69" s="142"/>
      <c r="DG69" s="120"/>
      <c r="DH69" s="142"/>
      <c r="DI69" s="119"/>
      <c r="DJ69" s="119"/>
      <c r="DK69" s="142"/>
      <c r="DL69" s="142"/>
      <c r="DM69" s="119"/>
      <c r="DN69" s="119"/>
      <c r="DO69" s="119"/>
      <c r="DP69" s="119"/>
      <c r="DQ69" s="142"/>
      <c r="DR69" s="142"/>
      <c r="DS69" s="119"/>
      <c r="DT69" s="119"/>
      <c r="DU69" s="120"/>
      <c r="DV69" s="120"/>
    </row>
    <row r="70" customFormat="false" ht="12.75" hidden="false" customHeight="false" outlineLevel="0" collapsed="false">
      <c r="A70" s="101"/>
      <c r="B70" s="123"/>
      <c r="C70" s="128"/>
      <c r="D70" s="108" t="n">
        <v>61</v>
      </c>
      <c r="E70" s="109"/>
      <c r="F70" s="119"/>
      <c r="G70" s="119"/>
      <c r="H70" s="109"/>
      <c r="I70" s="109"/>
      <c r="J70" s="120"/>
      <c r="K70" s="120"/>
      <c r="L70" s="120"/>
      <c r="M70" s="142"/>
      <c r="N70" s="120"/>
      <c r="O70" s="120"/>
      <c r="P70" s="119"/>
      <c r="Q70" s="109"/>
      <c r="R70" s="120"/>
      <c r="S70" s="119"/>
      <c r="T70" s="109"/>
      <c r="U70" s="142"/>
      <c r="V70" s="120"/>
      <c r="W70" s="119"/>
      <c r="X70" s="109"/>
      <c r="Y70" s="142"/>
      <c r="Z70" s="120"/>
      <c r="AA70" s="119"/>
      <c r="AB70" s="109"/>
      <c r="AC70" s="142"/>
      <c r="AD70" s="120"/>
      <c r="AE70" s="120"/>
      <c r="AF70" s="120"/>
      <c r="AG70" s="120"/>
      <c r="AH70" s="120"/>
      <c r="AI70" s="119"/>
      <c r="AJ70" s="120"/>
      <c r="AK70" s="120"/>
      <c r="AL70" s="120"/>
      <c r="AM70" s="120"/>
      <c r="AN70" s="120"/>
      <c r="AO70" s="120"/>
      <c r="AP70" s="120"/>
      <c r="AQ70" s="120"/>
      <c r="AR70" s="120"/>
      <c r="AS70" s="120"/>
      <c r="AT70" s="120"/>
      <c r="AU70" s="120"/>
      <c r="AV70" s="120"/>
      <c r="AW70" s="120"/>
      <c r="AX70" s="120"/>
      <c r="AY70" s="142"/>
      <c r="AZ70" s="142"/>
      <c r="BA70" s="120"/>
      <c r="BB70" s="120"/>
      <c r="BC70" s="142"/>
      <c r="BD70" s="142"/>
      <c r="BE70" s="119"/>
      <c r="BF70" s="119"/>
      <c r="BG70" s="142"/>
      <c r="BH70" s="120"/>
      <c r="BI70" s="142"/>
      <c r="BJ70" s="142"/>
      <c r="BK70" s="119"/>
      <c r="BL70" s="119"/>
      <c r="BM70" s="120"/>
      <c r="BN70" s="120"/>
      <c r="BO70" s="120"/>
      <c r="BP70" s="120"/>
      <c r="BQ70" s="120"/>
      <c r="BR70" s="120"/>
      <c r="BS70" s="142"/>
      <c r="BT70" s="119"/>
      <c r="BU70" s="119"/>
      <c r="BV70" s="142"/>
      <c r="BW70" s="142"/>
      <c r="BX70" s="120"/>
      <c r="BY70" s="142"/>
      <c r="BZ70" s="119"/>
      <c r="CA70" s="119"/>
      <c r="CB70" s="142"/>
      <c r="CC70" s="142"/>
      <c r="CD70" s="120"/>
      <c r="CE70" s="142"/>
      <c r="CF70" s="119"/>
      <c r="CG70" s="119"/>
      <c r="CH70" s="120"/>
      <c r="CI70" s="119"/>
      <c r="CJ70" s="119"/>
      <c r="CK70" s="142"/>
      <c r="CL70" s="119"/>
      <c r="CM70" s="119"/>
      <c r="CN70" s="120"/>
      <c r="CO70" s="119"/>
      <c r="CP70" s="119"/>
      <c r="CQ70" s="142"/>
      <c r="CR70" s="119"/>
      <c r="CS70" s="119"/>
      <c r="CT70" s="142"/>
      <c r="CU70" s="142"/>
      <c r="CV70" s="120"/>
      <c r="CW70" s="142"/>
      <c r="CX70" s="119"/>
      <c r="CY70" s="119"/>
      <c r="CZ70" s="142"/>
      <c r="DA70" s="142"/>
      <c r="DB70" s="120"/>
      <c r="DC70" s="142"/>
      <c r="DD70" s="119"/>
      <c r="DE70" s="119"/>
      <c r="DF70" s="142"/>
      <c r="DG70" s="120"/>
      <c r="DH70" s="142"/>
      <c r="DI70" s="119"/>
      <c r="DJ70" s="119"/>
      <c r="DK70" s="142"/>
      <c r="DL70" s="142"/>
      <c r="DM70" s="119"/>
      <c r="DN70" s="119"/>
      <c r="DO70" s="119"/>
      <c r="DP70" s="119"/>
      <c r="DQ70" s="142"/>
      <c r="DR70" s="142"/>
      <c r="DS70" s="119"/>
      <c r="DT70" s="119"/>
      <c r="DU70" s="120"/>
      <c r="DV70" s="120"/>
    </row>
    <row r="71" customFormat="false" ht="12.75" hidden="false" customHeight="false" outlineLevel="0" collapsed="false">
      <c r="A71" s="101"/>
      <c r="B71" s="123"/>
      <c r="C71" s="128"/>
      <c r="D71" s="108" t="n">
        <v>62</v>
      </c>
      <c r="E71" s="109"/>
      <c r="F71" s="119"/>
      <c r="G71" s="119"/>
      <c r="H71" s="109"/>
      <c r="I71" s="109"/>
      <c r="J71" s="120"/>
      <c r="K71" s="120"/>
      <c r="L71" s="120"/>
      <c r="M71" s="142"/>
      <c r="N71" s="120"/>
      <c r="O71" s="120"/>
      <c r="P71" s="119"/>
      <c r="Q71" s="109"/>
      <c r="R71" s="120"/>
      <c r="S71" s="119"/>
      <c r="T71" s="109"/>
      <c r="U71" s="142"/>
      <c r="V71" s="120"/>
      <c r="W71" s="119"/>
      <c r="X71" s="109"/>
      <c r="Y71" s="142"/>
      <c r="Z71" s="120"/>
      <c r="AA71" s="119"/>
      <c r="AB71" s="109"/>
      <c r="AC71" s="142"/>
      <c r="AD71" s="120"/>
      <c r="AE71" s="120"/>
      <c r="AF71" s="120"/>
      <c r="AG71" s="120"/>
      <c r="AH71" s="120"/>
      <c r="AI71" s="119"/>
      <c r="AJ71" s="120"/>
      <c r="AK71" s="120"/>
      <c r="AL71" s="120"/>
      <c r="AM71" s="120"/>
      <c r="AN71" s="120"/>
      <c r="AO71" s="120"/>
      <c r="AP71" s="120"/>
      <c r="AQ71" s="120"/>
      <c r="AR71" s="120"/>
      <c r="AS71" s="120"/>
      <c r="AT71" s="120"/>
      <c r="AU71" s="120"/>
      <c r="AV71" s="120"/>
      <c r="AW71" s="120"/>
      <c r="AX71" s="120"/>
      <c r="AY71" s="142"/>
      <c r="AZ71" s="142"/>
      <c r="BA71" s="120"/>
      <c r="BB71" s="120"/>
      <c r="BC71" s="142"/>
      <c r="BD71" s="142"/>
      <c r="BE71" s="119"/>
      <c r="BF71" s="119"/>
      <c r="BG71" s="142"/>
      <c r="BH71" s="120"/>
      <c r="BI71" s="142"/>
      <c r="BJ71" s="142"/>
      <c r="BK71" s="119"/>
      <c r="BL71" s="119"/>
      <c r="BM71" s="120"/>
      <c r="BN71" s="120"/>
      <c r="BO71" s="120"/>
      <c r="BP71" s="120"/>
      <c r="BQ71" s="120"/>
      <c r="BR71" s="120"/>
      <c r="BS71" s="142"/>
      <c r="BT71" s="119"/>
      <c r="BU71" s="119"/>
      <c r="BV71" s="142"/>
      <c r="BW71" s="142"/>
      <c r="BX71" s="120"/>
      <c r="BY71" s="142"/>
      <c r="BZ71" s="119"/>
      <c r="CA71" s="119"/>
      <c r="CB71" s="142"/>
      <c r="CC71" s="142"/>
      <c r="CD71" s="120"/>
      <c r="CE71" s="142"/>
      <c r="CF71" s="119"/>
      <c r="CG71" s="119"/>
      <c r="CH71" s="120"/>
      <c r="CI71" s="119"/>
      <c r="CJ71" s="119"/>
      <c r="CK71" s="142"/>
      <c r="CL71" s="119"/>
      <c r="CM71" s="119"/>
      <c r="CN71" s="120"/>
      <c r="CO71" s="119"/>
      <c r="CP71" s="119"/>
      <c r="CQ71" s="142"/>
      <c r="CR71" s="119"/>
      <c r="CS71" s="119"/>
      <c r="CT71" s="142"/>
      <c r="CU71" s="142"/>
      <c r="CV71" s="120"/>
      <c r="CW71" s="142"/>
      <c r="CX71" s="119"/>
      <c r="CY71" s="119"/>
      <c r="CZ71" s="142"/>
      <c r="DA71" s="142"/>
      <c r="DB71" s="120"/>
      <c r="DC71" s="142"/>
      <c r="DD71" s="119"/>
      <c r="DE71" s="119"/>
      <c r="DF71" s="142"/>
      <c r="DG71" s="120"/>
      <c r="DH71" s="142"/>
      <c r="DI71" s="119"/>
      <c r="DJ71" s="119"/>
      <c r="DK71" s="142"/>
      <c r="DL71" s="142"/>
      <c r="DM71" s="119"/>
      <c r="DN71" s="119"/>
      <c r="DO71" s="119"/>
      <c r="DP71" s="119"/>
      <c r="DQ71" s="142"/>
      <c r="DR71" s="142"/>
      <c r="DS71" s="119"/>
      <c r="DT71" s="119"/>
      <c r="DU71" s="120"/>
      <c r="DV71" s="120"/>
    </row>
    <row r="72" customFormat="false" ht="12.75" hidden="false" customHeight="false" outlineLevel="0" collapsed="false">
      <c r="A72" s="101"/>
      <c r="B72" s="123"/>
      <c r="C72" s="128"/>
      <c r="D72" s="108" t="n">
        <v>63</v>
      </c>
      <c r="E72" s="109"/>
      <c r="F72" s="119"/>
      <c r="G72" s="119"/>
      <c r="H72" s="109"/>
      <c r="I72" s="109"/>
      <c r="J72" s="120"/>
      <c r="K72" s="120"/>
      <c r="L72" s="120"/>
      <c r="M72" s="142"/>
      <c r="N72" s="120"/>
      <c r="O72" s="120"/>
      <c r="P72" s="119"/>
      <c r="Q72" s="109"/>
      <c r="R72" s="120"/>
      <c r="S72" s="119"/>
      <c r="T72" s="109"/>
      <c r="U72" s="142"/>
      <c r="V72" s="120"/>
      <c r="W72" s="119"/>
      <c r="X72" s="109"/>
      <c r="Y72" s="142"/>
      <c r="Z72" s="120"/>
      <c r="AA72" s="119"/>
      <c r="AB72" s="109"/>
      <c r="AC72" s="142"/>
      <c r="AD72" s="120"/>
      <c r="AE72" s="120"/>
      <c r="AF72" s="120"/>
      <c r="AG72" s="120"/>
      <c r="AH72" s="120"/>
      <c r="AI72" s="119"/>
      <c r="AJ72" s="120"/>
      <c r="AK72" s="120"/>
      <c r="AL72" s="120"/>
      <c r="AM72" s="120"/>
      <c r="AN72" s="120"/>
      <c r="AO72" s="120"/>
      <c r="AP72" s="120"/>
      <c r="AQ72" s="120"/>
      <c r="AR72" s="120"/>
      <c r="AS72" s="120"/>
      <c r="AT72" s="120"/>
      <c r="AU72" s="120"/>
      <c r="AV72" s="120"/>
      <c r="AW72" s="120"/>
      <c r="AX72" s="120"/>
      <c r="AY72" s="142"/>
      <c r="AZ72" s="142"/>
      <c r="BA72" s="120"/>
      <c r="BB72" s="120"/>
      <c r="BC72" s="142"/>
      <c r="BD72" s="142"/>
      <c r="BE72" s="119"/>
      <c r="BF72" s="119"/>
      <c r="BG72" s="142"/>
      <c r="BH72" s="120"/>
      <c r="BI72" s="142"/>
      <c r="BJ72" s="142"/>
      <c r="BK72" s="119"/>
      <c r="BL72" s="119"/>
      <c r="BM72" s="120"/>
      <c r="BN72" s="120"/>
      <c r="BO72" s="120"/>
      <c r="BP72" s="120"/>
      <c r="BQ72" s="120"/>
      <c r="BR72" s="120"/>
      <c r="BS72" s="142"/>
      <c r="BT72" s="119"/>
      <c r="BU72" s="119"/>
      <c r="BV72" s="142"/>
      <c r="BW72" s="142"/>
      <c r="BX72" s="120"/>
      <c r="BY72" s="142"/>
      <c r="BZ72" s="119"/>
      <c r="CA72" s="119"/>
      <c r="CB72" s="142"/>
      <c r="CC72" s="142"/>
      <c r="CD72" s="120"/>
      <c r="CE72" s="142"/>
      <c r="CF72" s="119"/>
      <c r="CG72" s="119"/>
      <c r="CH72" s="120"/>
      <c r="CI72" s="119"/>
      <c r="CJ72" s="119"/>
      <c r="CK72" s="142"/>
      <c r="CL72" s="119"/>
      <c r="CM72" s="119"/>
      <c r="CN72" s="120"/>
      <c r="CO72" s="119"/>
      <c r="CP72" s="119"/>
      <c r="CQ72" s="142"/>
      <c r="CR72" s="119"/>
      <c r="CS72" s="119"/>
      <c r="CT72" s="142"/>
      <c r="CU72" s="142"/>
      <c r="CV72" s="120"/>
      <c r="CW72" s="142"/>
      <c r="CX72" s="119"/>
      <c r="CY72" s="119"/>
      <c r="CZ72" s="142"/>
      <c r="DA72" s="142"/>
      <c r="DB72" s="120"/>
      <c r="DC72" s="142"/>
      <c r="DD72" s="119"/>
      <c r="DE72" s="119"/>
      <c r="DF72" s="142"/>
      <c r="DG72" s="120"/>
      <c r="DH72" s="142"/>
      <c r="DI72" s="119"/>
      <c r="DJ72" s="119"/>
      <c r="DK72" s="142"/>
      <c r="DL72" s="142"/>
      <c r="DM72" s="119"/>
      <c r="DN72" s="119"/>
      <c r="DO72" s="119"/>
      <c r="DP72" s="119"/>
      <c r="DQ72" s="142"/>
      <c r="DR72" s="142"/>
      <c r="DS72" s="119"/>
      <c r="DT72" s="119"/>
      <c r="DU72" s="120"/>
      <c r="DV72" s="120"/>
    </row>
    <row r="73" customFormat="false" ht="12.75" hidden="false" customHeight="false" outlineLevel="0" collapsed="false">
      <c r="A73" s="101"/>
      <c r="B73" s="123"/>
      <c r="C73" s="128"/>
      <c r="D73" s="108" t="n">
        <v>64</v>
      </c>
      <c r="E73" s="109"/>
      <c r="F73" s="119"/>
      <c r="G73" s="119"/>
      <c r="H73" s="109"/>
      <c r="I73" s="109"/>
      <c r="J73" s="120"/>
      <c r="K73" s="120"/>
      <c r="L73" s="120"/>
      <c r="M73" s="142"/>
      <c r="N73" s="120"/>
      <c r="O73" s="120"/>
      <c r="P73" s="119"/>
      <c r="Q73" s="109"/>
      <c r="R73" s="120"/>
      <c r="S73" s="119"/>
      <c r="T73" s="109"/>
      <c r="U73" s="142"/>
      <c r="V73" s="120"/>
      <c r="W73" s="119"/>
      <c r="X73" s="109"/>
      <c r="Y73" s="142"/>
      <c r="Z73" s="120"/>
      <c r="AA73" s="119"/>
      <c r="AB73" s="109"/>
      <c r="AC73" s="142"/>
      <c r="AD73" s="120"/>
      <c r="AE73" s="120"/>
      <c r="AF73" s="120"/>
      <c r="AG73" s="120"/>
      <c r="AH73" s="120"/>
      <c r="AI73" s="119"/>
      <c r="AJ73" s="120"/>
      <c r="AK73" s="120"/>
      <c r="AL73" s="120"/>
      <c r="AM73" s="120"/>
      <c r="AN73" s="120"/>
      <c r="AO73" s="120"/>
      <c r="AP73" s="120"/>
      <c r="AQ73" s="120"/>
      <c r="AR73" s="120"/>
      <c r="AS73" s="120"/>
      <c r="AT73" s="120"/>
      <c r="AU73" s="120"/>
      <c r="AV73" s="120"/>
      <c r="AW73" s="120"/>
      <c r="AX73" s="120"/>
      <c r="AY73" s="142"/>
      <c r="AZ73" s="142"/>
      <c r="BA73" s="120"/>
      <c r="BB73" s="120"/>
      <c r="BC73" s="142"/>
      <c r="BD73" s="142"/>
      <c r="BE73" s="119"/>
      <c r="BF73" s="119"/>
      <c r="BG73" s="142"/>
      <c r="BH73" s="120"/>
      <c r="BI73" s="142"/>
      <c r="BJ73" s="142"/>
      <c r="BK73" s="119"/>
      <c r="BL73" s="119"/>
      <c r="BM73" s="120"/>
      <c r="BN73" s="120"/>
      <c r="BO73" s="120"/>
      <c r="BP73" s="120"/>
      <c r="BQ73" s="120"/>
      <c r="BR73" s="120"/>
      <c r="BS73" s="142"/>
      <c r="BT73" s="119"/>
      <c r="BU73" s="119"/>
      <c r="BV73" s="142"/>
      <c r="BW73" s="142"/>
      <c r="BX73" s="120"/>
      <c r="BY73" s="142"/>
      <c r="BZ73" s="119"/>
      <c r="CA73" s="119"/>
      <c r="CB73" s="142"/>
      <c r="CC73" s="142"/>
      <c r="CD73" s="120"/>
      <c r="CE73" s="142"/>
      <c r="CF73" s="119"/>
      <c r="CG73" s="119"/>
      <c r="CH73" s="120"/>
      <c r="CI73" s="119"/>
      <c r="CJ73" s="119"/>
      <c r="CK73" s="142"/>
      <c r="CL73" s="119"/>
      <c r="CM73" s="119"/>
      <c r="CN73" s="120"/>
      <c r="CO73" s="119"/>
      <c r="CP73" s="119"/>
      <c r="CQ73" s="142"/>
      <c r="CR73" s="119"/>
      <c r="CS73" s="119"/>
      <c r="CT73" s="142"/>
      <c r="CU73" s="142"/>
      <c r="CV73" s="120"/>
      <c r="CW73" s="142"/>
      <c r="CX73" s="119"/>
      <c r="CY73" s="119"/>
      <c r="CZ73" s="142"/>
      <c r="DA73" s="142"/>
      <c r="DB73" s="120"/>
      <c r="DC73" s="142"/>
      <c r="DD73" s="119"/>
      <c r="DE73" s="119"/>
      <c r="DF73" s="142"/>
      <c r="DG73" s="120"/>
      <c r="DH73" s="142"/>
      <c r="DI73" s="119"/>
      <c r="DJ73" s="119"/>
      <c r="DK73" s="142"/>
      <c r="DL73" s="142"/>
      <c r="DM73" s="119"/>
      <c r="DN73" s="119"/>
      <c r="DO73" s="119"/>
      <c r="DP73" s="119"/>
      <c r="DQ73" s="142"/>
      <c r="DR73" s="142"/>
      <c r="DS73" s="119"/>
      <c r="DT73" s="119"/>
      <c r="DU73" s="120"/>
      <c r="DV73" s="120"/>
    </row>
    <row r="74" customFormat="false" ht="12.75" hidden="false" customHeight="false" outlineLevel="0" collapsed="false">
      <c r="A74" s="101"/>
      <c r="B74" s="123"/>
      <c r="C74" s="128"/>
      <c r="D74" s="108" t="n">
        <v>65</v>
      </c>
      <c r="E74" s="109"/>
      <c r="F74" s="119"/>
      <c r="G74" s="119"/>
      <c r="H74" s="109"/>
      <c r="I74" s="109"/>
      <c r="J74" s="120"/>
      <c r="K74" s="120"/>
      <c r="L74" s="120"/>
      <c r="M74" s="142"/>
      <c r="N74" s="120"/>
      <c r="O74" s="120"/>
      <c r="P74" s="119"/>
      <c r="Q74" s="109"/>
      <c r="R74" s="120"/>
      <c r="S74" s="119"/>
      <c r="T74" s="109"/>
      <c r="U74" s="142"/>
      <c r="V74" s="120"/>
      <c r="W74" s="119"/>
      <c r="X74" s="109"/>
      <c r="Y74" s="142"/>
      <c r="Z74" s="120"/>
      <c r="AA74" s="119"/>
      <c r="AB74" s="109"/>
      <c r="AC74" s="142"/>
      <c r="AD74" s="120"/>
      <c r="AE74" s="120"/>
      <c r="AF74" s="120"/>
      <c r="AG74" s="120"/>
      <c r="AH74" s="120"/>
      <c r="AI74" s="119"/>
      <c r="AJ74" s="120"/>
      <c r="AK74" s="120"/>
      <c r="AL74" s="120"/>
      <c r="AM74" s="120"/>
      <c r="AN74" s="120"/>
      <c r="AO74" s="120"/>
      <c r="AP74" s="120"/>
      <c r="AQ74" s="120"/>
      <c r="AR74" s="120"/>
      <c r="AS74" s="120"/>
      <c r="AT74" s="120"/>
      <c r="AU74" s="120"/>
      <c r="AV74" s="120"/>
      <c r="AW74" s="120"/>
      <c r="AX74" s="120"/>
      <c r="AY74" s="142"/>
      <c r="AZ74" s="142"/>
      <c r="BA74" s="120"/>
      <c r="BB74" s="120"/>
      <c r="BC74" s="142"/>
      <c r="BD74" s="142"/>
      <c r="BE74" s="119"/>
      <c r="BF74" s="119"/>
      <c r="BG74" s="142"/>
      <c r="BH74" s="120"/>
      <c r="BI74" s="142"/>
      <c r="BJ74" s="142"/>
      <c r="BK74" s="119"/>
      <c r="BL74" s="119"/>
      <c r="BM74" s="120"/>
      <c r="BN74" s="120"/>
      <c r="BO74" s="120"/>
      <c r="BP74" s="120"/>
      <c r="BQ74" s="120"/>
      <c r="BR74" s="120"/>
      <c r="BS74" s="142"/>
      <c r="BT74" s="119"/>
      <c r="BU74" s="119"/>
      <c r="BV74" s="142"/>
      <c r="BW74" s="142"/>
      <c r="BX74" s="120"/>
      <c r="BY74" s="142"/>
      <c r="BZ74" s="119"/>
      <c r="CA74" s="119"/>
      <c r="CB74" s="142"/>
      <c r="CC74" s="142"/>
      <c r="CD74" s="120"/>
      <c r="CE74" s="142"/>
      <c r="CF74" s="119"/>
      <c r="CG74" s="119"/>
      <c r="CH74" s="120"/>
      <c r="CI74" s="119"/>
      <c r="CJ74" s="119"/>
      <c r="CK74" s="142"/>
      <c r="CL74" s="119"/>
      <c r="CM74" s="119"/>
      <c r="CN74" s="120"/>
      <c r="CO74" s="119"/>
      <c r="CP74" s="119"/>
      <c r="CQ74" s="142"/>
      <c r="CR74" s="119"/>
      <c r="CS74" s="119"/>
      <c r="CT74" s="142"/>
      <c r="CU74" s="142"/>
      <c r="CV74" s="120"/>
      <c r="CW74" s="142"/>
      <c r="CX74" s="119"/>
      <c r="CY74" s="119"/>
      <c r="CZ74" s="142"/>
      <c r="DA74" s="142"/>
      <c r="DB74" s="120"/>
      <c r="DC74" s="142"/>
      <c r="DD74" s="119"/>
      <c r="DE74" s="119"/>
      <c r="DF74" s="142"/>
      <c r="DG74" s="120"/>
      <c r="DH74" s="142"/>
      <c r="DI74" s="119"/>
      <c r="DJ74" s="119"/>
      <c r="DK74" s="142"/>
      <c r="DL74" s="142"/>
      <c r="DM74" s="119"/>
      <c r="DN74" s="119"/>
      <c r="DO74" s="119"/>
      <c r="DP74" s="119"/>
      <c r="DQ74" s="142"/>
      <c r="DR74" s="142"/>
      <c r="DS74" s="119"/>
      <c r="DT74" s="119"/>
      <c r="DU74" s="120"/>
      <c r="DV74" s="120"/>
    </row>
    <row r="75" customFormat="false" ht="12.75" hidden="false" customHeight="false" outlineLevel="0" collapsed="false">
      <c r="A75" s="101"/>
      <c r="B75" s="123"/>
      <c r="C75" s="128"/>
      <c r="D75" s="108" t="n">
        <v>66</v>
      </c>
      <c r="E75" s="109"/>
      <c r="F75" s="119"/>
      <c r="G75" s="119"/>
      <c r="H75" s="109"/>
      <c r="I75" s="109"/>
      <c r="J75" s="120"/>
      <c r="K75" s="120"/>
      <c r="L75" s="120"/>
      <c r="M75" s="142"/>
      <c r="N75" s="120"/>
      <c r="O75" s="120"/>
      <c r="P75" s="119"/>
      <c r="Q75" s="109"/>
      <c r="R75" s="120"/>
      <c r="S75" s="119"/>
      <c r="T75" s="109"/>
      <c r="U75" s="142"/>
      <c r="V75" s="120"/>
      <c r="W75" s="119"/>
      <c r="X75" s="109"/>
      <c r="Y75" s="142"/>
      <c r="Z75" s="120"/>
      <c r="AA75" s="119"/>
      <c r="AB75" s="109"/>
      <c r="AC75" s="142"/>
      <c r="AD75" s="120"/>
      <c r="AE75" s="120"/>
      <c r="AF75" s="120"/>
      <c r="AG75" s="120"/>
      <c r="AH75" s="120"/>
      <c r="AI75" s="119"/>
      <c r="AJ75" s="120"/>
      <c r="AK75" s="120"/>
      <c r="AL75" s="120"/>
      <c r="AM75" s="120"/>
      <c r="AN75" s="120"/>
      <c r="AO75" s="120"/>
      <c r="AP75" s="120"/>
      <c r="AQ75" s="120"/>
      <c r="AR75" s="120"/>
      <c r="AS75" s="120"/>
      <c r="AT75" s="120"/>
      <c r="AU75" s="120"/>
      <c r="AV75" s="120"/>
      <c r="AW75" s="120"/>
      <c r="AX75" s="120"/>
      <c r="AY75" s="142"/>
      <c r="AZ75" s="142"/>
      <c r="BA75" s="120"/>
      <c r="BB75" s="120"/>
      <c r="BC75" s="142"/>
      <c r="BD75" s="142"/>
      <c r="BE75" s="119"/>
      <c r="BF75" s="119"/>
      <c r="BG75" s="142"/>
      <c r="BH75" s="120"/>
      <c r="BI75" s="142"/>
      <c r="BJ75" s="142"/>
      <c r="BK75" s="119"/>
      <c r="BL75" s="119"/>
      <c r="BM75" s="120"/>
      <c r="BN75" s="120"/>
      <c r="BO75" s="120"/>
      <c r="BP75" s="120"/>
      <c r="BQ75" s="120"/>
      <c r="BR75" s="120"/>
      <c r="BS75" s="142"/>
      <c r="BT75" s="119"/>
      <c r="BU75" s="119"/>
      <c r="BV75" s="142"/>
      <c r="BW75" s="142"/>
      <c r="BX75" s="120"/>
      <c r="BY75" s="142"/>
      <c r="BZ75" s="119"/>
      <c r="CA75" s="119"/>
      <c r="CB75" s="142"/>
      <c r="CC75" s="142"/>
      <c r="CD75" s="120"/>
      <c r="CE75" s="142"/>
      <c r="CF75" s="119"/>
      <c r="CG75" s="119"/>
      <c r="CH75" s="120"/>
      <c r="CI75" s="119"/>
      <c r="CJ75" s="119"/>
      <c r="CK75" s="142"/>
      <c r="CL75" s="119"/>
      <c r="CM75" s="119"/>
      <c r="CN75" s="120"/>
      <c r="CO75" s="119"/>
      <c r="CP75" s="119"/>
      <c r="CQ75" s="142"/>
      <c r="CR75" s="119"/>
      <c r="CS75" s="119"/>
      <c r="CT75" s="142"/>
      <c r="CU75" s="142"/>
      <c r="CV75" s="120"/>
      <c r="CW75" s="142"/>
      <c r="CX75" s="119"/>
      <c r="CY75" s="119"/>
      <c r="CZ75" s="142"/>
      <c r="DA75" s="142"/>
      <c r="DB75" s="120"/>
      <c r="DC75" s="142"/>
      <c r="DD75" s="119"/>
      <c r="DE75" s="119"/>
      <c r="DF75" s="142"/>
      <c r="DG75" s="120"/>
      <c r="DH75" s="142"/>
      <c r="DI75" s="119"/>
      <c r="DJ75" s="119"/>
      <c r="DK75" s="142"/>
      <c r="DL75" s="142"/>
      <c r="DM75" s="119"/>
      <c r="DN75" s="119"/>
      <c r="DO75" s="119"/>
      <c r="DP75" s="119"/>
      <c r="DQ75" s="142"/>
      <c r="DR75" s="142"/>
      <c r="DS75" s="119"/>
      <c r="DT75" s="119"/>
      <c r="DU75" s="120"/>
      <c r="DV75" s="120"/>
    </row>
    <row r="76" customFormat="false" ht="12.75" hidden="false" customHeight="false" outlineLevel="0" collapsed="false">
      <c r="A76" s="101"/>
      <c r="B76" s="123"/>
      <c r="C76" s="128"/>
      <c r="D76" s="108" t="n">
        <v>67</v>
      </c>
      <c r="E76" s="109"/>
      <c r="F76" s="119"/>
      <c r="G76" s="119"/>
      <c r="H76" s="109"/>
      <c r="I76" s="109"/>
      <c r="J76" s="120"/>
      <c r="K76" s="120"/>
      <c r="L76" s="120"/>
      <c r="M76" s="142"/>
      <c r="N76" s="120"/>
      <c r="O76" s="120"/>
      <c r="P76" s="119"/>
      <c r="Q76" s="109"/>
      <c r="R76" s="120"/>
      <c r="S76" s="119"/>
      <c r="T76" s="109"/>
      <c r="U76" s="142"/>
      <c r="V76" s="120"/>
      <c r="W76" s="119"/>
      <c r="X76" s="109"/>
      <c r="Y76" s="142"/>
      <c r="Z76" s="120"/>
      <c r="AA76" s="119"/>
      <c r="AB76" s="109"/>
      <c r="AC76" s="142"/>
      <c r="AD76" s="120"/>
      <c r="AE76" s="120"/>
      <c r="AF76" s="120"/>
      <c r="AG76" s="120"/>
      <c r="AH76" s="120"/>
      <c r="AI76" s="119"/>
      <c r="AJ76" s="120"/>
      <c r="AK76" s="120"/>
      <c r="AL76" s="120"/>
      <c r="AM76" s="120"/>
      <c r="AN76" s="120"/>
      <c r="AO76" s="120"/>
      <c r="AP76" s="120"/>
      <c r="AQ76" s="120"/>
      <c r="AR76" s="120"/>
      <c r="AS76" s="120"/>
      <c r="AT76" s="120"/>
      <c r="AU76" s="120"/>
      <c r="AV76" s="120"/>
      <c r="AW76" s="120"/>
      <c r="AX76" s="120"/>
      <c r="AY76" s="142"/>
      <c r="AZ76" s="142"/>
      <c r="BA76" s="120"/>
      <c r="BB76" s="120"/>
      <c r="BC76" s="142"/>
      <c r="BD76" s="142"/>
      <c r="BE76" s="119"/>
      <c r="BF76" s="119"/>
      <c r="BG76" s="142"/>
      <c r="BH76" s="120"/>
      <c r="BI76" s="142"/>
      <c r="BJ76" s="142"/>
      <c r="BK76" s="119"/>
      <c r="BL76" s="119"/>
      <c r="BM76" s="120"/>
      <c r="BN76" s="120"/>
      <c r="BO76" s="120"/>
      <c r="BP76" s="120"/>
      <c r="BQ76" s="120"/>
      <c r="BR76" s="120"/>
      <c r="BS76" s="142"/>
      <c r="BT76" s="119"/>
      <c r="BU76" s="119"/>
      <c r="BV76" s="142"/>
      <c r="BW76" s="142"/>
      <c r="BX76" s="120"/>
      <c r="BY76" s="142"/>
      <c r="BZ76" s="119"/>
      <c r="CA76" s="119"/>
      <c r="CB76" s="142"/>
      <c r="CC76" s="142"/>
      <c r="CD76" s="120"/>
      <c r="CE76" s="142"/>
      <c r="CF76" s="119"/>
      <c r="CG76" s="119"/>
      <c r="CH76" s="120"/>
      <c r="CI76" s="119"/>
      <c r="CJ76" s="119"/>
      <c r="CK76" s="142"/>
      <c r="CL76" s="119"/>
      <c r="CM76" s="119"/>
      <c r="CN76" s="120"/>
      <c r="CO76" s="119"/>
      <c r="CP76" s="119"/>
      <c r="CQ76" s="142"/>
      <c r="CR76" s="119"/>
      <c r="CS76" s="119"/>
      <c r="CT76" s="142"/>
      <c r="CU76" s="142"/>
      <c r="CV76" s="120"/>
      <c r="CW76" s="142"/>
      <c r="CX76" s="119"/>
      <c r="CY76" s="119"/>
      <c r="CZ76" s="142"/>
      <c r="DA76" s="142"/>
      <c r="DB76" s="120"/>
      <c r="DC76" s="142"/>
      <c r="DD76" s="119"/>
      <c r="DE76" s="119"/>
      <c r="DF76" s="142"/>
      <c r="DG76" s="120"/>
      <c r="DH76" s="142"/>
      <c r="DI76" s="119"/>
      <c r="DJ76" s="119"/>
      <c r="DK76" s="142"/>
      <c r="DL76" s="142"/>
      <c r="DM76" s="119"/>
      <c r="DN76" s="119"/>
      <c r="DO76" s="119"/>
      <c r="DP76" s="119"/>
      <c r="DQ76" s="142"/>
      <c r="DR76" s="142"/>
      <c r="DS76" s="119"/>
      <c r="DT76" s="119"/>
      <c r="DU76" s="120"/>
      <c r="DV76" s="120"/>
    </row>
    <row r="77" customFormat="false" ht="12.75" hidden="false" customHeight="false" outlineLevel="0" collapsed="false">
      <c r="A77" s="101"/>
      <c r="B77" s="123"/>
      <c r="C77" s="128"/>
      <c r="D77" s="108" t="n">
        <v>68</v>
      </c>
      <c r="E77" s="109"/>
      <c r="F77" s="119"/>
      <c r="G77" s="119"/>
      <c r="H77" s="109"/>
      <c r="I77" s="109"/>
      <c r="J77" s="120"/>
      <c r="K77" s="120"/>
      <c r="L77" s="120"/>
      <c r="M77" s="142"/>
      <c r="N77" s="120"/>
      <c r="O77" s="120"/>
      <c r="P77" s="119"/>
      <c r="Q77" s="109"/>
      <c r="R77" s="120"/>
      <c r="S77" s="119"/>
      <c r="T77" s="109"/>
      <c r="U77" s="142"/>
      <c r="V77" s="120"/>
      <c r="W77" s="119"/>
      <c r="X77" s="109"/>
      <c r="Y77" s="142"/>
      <c r="Z77" s="120"/>
      <c r="AA77" s="119"/>
      <c r="AB77" s="109"/>
      <c r="AC77" s="142"/>
      <c r="AD77" s="120"/>
      <c r="AE77" s="120"/>
      <c r="AF77" s="120"/>
      <c r="AG77" s="120"/>
      <c r="AH77" s="120"/>
      <c r="AI77" s="119"/>
      <c r="AJ77" s="120"/>
      <c r="AK77" s="120"/>
      <c r="AL77" s="120"/>
      <c r="AM77" s="120"/>
      <c r="AN77" s="120"/>
      <c r="AO77" s="120"/>
      <c r="AP77" s="120"/>
      <c r="AQ77" s="120"/>
      <c r="AR77" s="120"/>
      <c r="AS77" s="120"/>
      <c r="AT77" s="120"/>
      <c r="AU77" s="120"/>
      <c r="AV77" s="120"/>
      <c r="AW77" s="120"/>
      <c r="AX77" s="120"/>
      <c r="AY77" s="142"/>
      <c r="AZ77" s="142"/>
      <c r="BA77" s="120"/>
      <c r="BB77" s="120"/>
      <c r="BC77" s="142"/>
      <c r="BD77" s="142"/>
      <c r="BE77" s="119"/>
      <c r="BF77" s="119"/>
      <c r="BG77" s="142"/>
      <c r="BH77" s="120"/>
      <c r="BI77" s="142"/>
      <c r="BJ77" s="142"/>
      <c r="BK77" s="119"/>
      <c r="BL77" s="119"/>
      <c r="BM77" s="120"/>
      <c r="BN77" s="120"/>
      <c r="BO77" s="120"/>
      <c r="BP77" s="120"/>
      <c r="BQ77" s="120"/>
      <c r="BR77" s="120"/>
      <c r="BS77" s="142"/>
      <c r="BT77" s="119"/>
      <c r="BU77" s="119"/>
      <c r="BV77" s="142"/>
      <c r="BW77" s="142"/>
      <c r="BX77" s="120"/>
      <c r="BY77" s="142"/>
      <c r="BZ77" s="119"/>
      <c r="CA77" s="119"/>
      <c r="CB77" s="142"/>
      <c r="CC77" s="142"/>
      <c r="CD77" s="120"/>
      <c r="CE77" s="142"/>
      <c r="CF77" s="119"/>
      <c r="CG77" s="119"/>
      <c r="CH77" s="120"/>
      <c r="CI77" s="119"/>
      <c r="CJ77" s="119"/>
      <c r="CK77" s="142"/>
      <c r="CL77" s="119"/>
      <c r="CM77" s="119"/>
      <c r="CN77" s="120"/>
      <c r="CO77" s="119"/>
      <c r="CP77" s="119"/>
      <c r="CQ77" s="142"/>
      <c r="CR77" s="119"/>
      <c r="CS77" s="119"/>
      <c r="CT77" s="142"/>
      <c r="CU77" s="142"/>
      <c r="CV77" s="120"/>
      <c r="CW77" s="142"/>
      <c r="CX77" s="119"/>
      <c r="CY77" s="119"/>
      <c r="CZ77" s="142"/>
      <c r="DA77" s="142"/>
      <c r="DB77" s="120"/>
      <c r="DC77" s="142"/>
      <c r="DD77" s="119"/>
      <c r="DE77" s="119"/>
      <c r="DF77" s="142"/>
      <c r="DG77" s="120"/>
      <c r="DH77" s="142"/>
      <c r="DI77" s="119"/>
      <c r="DJ77" s="119"/>
      <c r="DK77" s="142"/>
      <c r="DL77" s="142"/>
      <c r="DM77" s="119"/>
      <c r="DN77" s="119"/>
      <c r="DO77" s="119"/>
      <c r="DP77" s="119"/>
      <c r="DQ77" s="142"/>
      <c r="DR77" s="142"/>
      <c r="DS77" s="119"/>
      <c r="DT77" s="119"/>
      <c r="DU77" s="120"/>
      <c r="DV77" s="120"/>
    </row>
    <row r="78" customFormat="false" ht="12.75" hidden="false" customHeight="false" outlineLevel="0" collapsed="false">
      <c r="A78" s="101"/>
      <c r="B78" s="123"/>
      <c r="C78" s="128"/>
      <c r="D78" s="108" t="n">
        <v>69</v>
      </c>
      <c r="E78" s="109"/>
      <c r="F78" s="119"/>
      <c r="G78" s="119"/>
      <c r="H78" s="109"/>
      <c r="I78" s="109"/>
      <c r="J78" s="120"/>
      <c r="K78" s="120"/>
      <c r="L78" s="120"/>
      <c r="M78" s="142"/>
      <c r="N78" s="120"/>
      <c r="O78" s="120"/>
      <c r="P78" s="119"/>
      <c r="Q78" s="109"/>
      <c r="R78" s="120"/>
      <c r="S78" s="119"/>
      <c r="T78" s="109"/>
      <c r="U78" s="142"/>
      <c r="V78" s="120"/>
      <c r="W78" s="119"/>
      <c r="X78" s="109"/>
      <c r="Y78" s="142"/>
      <c r="Z78" s="120"/>
      <c r="AA78" s="119"/>
      <c r="AB78" s="109"/>
      <c r="AC78" s="142"/>
      <c r="AD78" s="120"/>
      <c r="AE78" s="120"/>
      <c r="AF78" s="120"/>
      <c r="AG78" s="120"/>
      <c r="AH78" s="120"/>
      <c r="AI78" s="119"/>
      <c r="AJ78" s="120"/>
      <c r="AK78" s="120"/>
      <c r="AL78" s="120"/>
      <c r="AM78" s="120"/>
      <c r="AN78" s="120"/>
      <c r="AO78" s="120"/>
      <c r="AP78" s="120"/>
      <c r="AQ78" s="120"/>
      <c r="AR78" s="120"/>
      <c r="AS78" s="120"/>
      <c r="AT78" s="120"/>
      <c r="AU78" s="120"/>
      <c r="AV78" s="120"/>
      <c r="AW78" s="120"/>
      <c r="AX78" s="120"/>
      <c r="AY78" s="142"/>
      <c r="AZ78" s="142"/>
      <c r="BA78" s="120"/>
      <c r="BB78" s="120"/>
      <c r="BC78" s="142"/>
      <c r="BD78" s="142"/>
      <c r="BE78" s="119"/>
      <c r="BF78" s="119"/>
      <c r="BG78" s="142"/>
      <c r="BH78" s="120"/>
      <c r="BI78" s="142"/>
      <c r="BJ78" s="142"/>
      <c r="BK78" s="119"/>
      <c r="BL78" s="119"/>
      <c r="BM78" s="120"/>
      <c r="BN78" s="120"/>
      <c r="BO78" s="120"/>
      <c r="BP78" s="120"/>
      <c r="BQ78" s="120"/>
      <c r="BR78" s="120"/>
      <c r="BS78" s="142"/>
      <c r="BT78" s="119"/>
      <c r="BU78" s="119"/>
      <c r="BV78" s="142"/>
      <c r="BW78" s="142"/>
      <c r="BX78" s="120"/>
      <c r="BY78" s="142"/>
      <c r="BZ78" s="119"/>
      <c r="CA78" s="119"/>
      <c r="CB78" s="142"/>
      <c r="CC78" s="142"/>
      <c r="CD78" s="120"/>
      <c r="CE78" s="142"/>
      <c r="CF78" s="119"/>
      <c r="CG78" s="119"/>
      <c r="CH78" s="120"/>
      <c r="CI78" s="119"/>
      <c r="CJ78" s="119"/>
      <c r="CK78" s="142"/>
      <c r="CL78" s="119"/>
      <c r="CM78" s="119"/>
      <c r="CN78" s="120"/>
      <c r="CO78" s="119"/>
      <c r="CP78" s="119"/>
      <c r="CQ78" s="142"/>
      <c r="CR78" s="119"/>
      <c r="CS78" s="119"/>
      <c r="CT78" s="142"/>
      <c r="CU78" s="142"/>
      <c r="CV78" s="120"/>
      <c r="CW78" s="142"/>
      <c r="CX78" s="119"/>
      <c r="CY78" s="119"/>
      <c r="CZ78" s="142"/>
      <c r="DA78" s="142"/>
      <c r="DB78" s="120"/>
      <c r="DC78" s="142"/>
      <c r="DD78" s="119"/>
      <c r="DE78" s="119"/>
      <c r="DF78" s="142"/>
      <c r="DG78" s="120"/>
      <c r="DH78" s="142"/>
      <c r="DI78" s="119"/>
      <c r="DJ78" s="119"/>
      <c r="DK78" s="142"/>
      <c r="DL78" s="142"/>
      <c r="DM78" s="119"/>
      <c r="DN78" s="119"/>
      <c r="DO78" s="119"/>
      <c r="DP78" s="119"/>
      <c r="DQ78" s="142"/>
      <c r="DR78" s="142"/>
      <c r="DS78" s="119"/>
      <c r="DT78" s="119"/>
      <c r="DU78" s="120"/>
      <c r="DV78" s="120"/>
    </row>
    <row r="79" customFormat="false" ht="12.75" hidden="false" customHeight="false" outlineLevel="0" collapsed="false">
      <c r="A79" s="101"/>
      <c r="B79" s="123"/>
      <c r="C79" s="128"/>
      <c r="D79" s="108" t="n">
        <v>70</v>
      </c>
      <c r="E79" s="109"/>
      <c r="F79" s="119"/>
      <c r="G79" s="119"/>
      <c r="H79" s="109"/>
      <c r="I79" s="109"/>
      <c r="J79" s="120"/>
      <c r="K79" s="120"/>
      <c r="L79" s="120"/>
      <c r="M79" s="142"/>
      <c r="N79" s="120"/>
      <c r="O79" s="120"/>
      <c r="P79" s="119"/>
      <c r="Q79" s="109"/>
      <c r="R79" s="120"/>
      <c r="S79" s="119"/>
      <c r="T79" s="109"/>
      <c r="U79" s="142"/>
      <c r="V79" s="120"/>
      <c r="W79" s="119"/>
      <c r="X79" s="109"/>
      <c r="Y79" s="142"/>
      <c r="Z79" s="120"/>
      <c r="AA79" s="119"/>
      <c r="AB79" s="109"/>
      <c r="AC79" s="142"/>
      <c r="AD79" s="120"/>
      <c r="AE79" s="120"/>
      <c r="AF79" s="120"/>
      <c r="AG79" s="120"/>
      <c r="AH79" s="120"/>
      <c r="AI79" s="119"/>
      <c r="AJ79" s="120"/>
      <c r="AK79" s="120"/>
      <c r="AL79" s="120"/>
      <c r="AM79" s="120"/>
      <c r="AN79" s="120"/>
      <c r="AO79" s="120"/>
      <c r="AP79" s="120"/>
      <c r="AQ79" s="120"/>
      <c r="AR79" s="120"/>
      <c r="AS79" s="120"/>
      <c r="AT79" s="120"/>
      <c r="AU79" s="120"/>
      <c r="AV79" s="120"/>
      <c r="AW79" s="120"/>
      <c r="AX79" s="120"/>
      <c r="AY79" s="142"/>
      <c r="AZ79" s="142"/>
      <c r="BA79" s="120"/>
      <c r="BB79" s="120"/>
      <c r="BC79" s="142"/>
      <c r="BD79" s="142"/>
      <c r="BE79" s="119"/>
      <c r="BF79" s="119"/>
      <c r="BG79" s="142"/>
      <c r="BH79" s="120"/>
      <c r="BI79" s="142"/>
      <c r="BJ79" s="142"/>
      <c r="BK79" s="119"/>
      <c r="BL79" s="119"/>
      <c r="BM79" s="120"/>
      <c r="BN79" s="120"/>
      <c r="BO79" s="120"/>
      <c r="BP79" s="120"/>
      <c r="BQ79" s="120"/>
      <c r="BR79" s="120"/>
      <c r="BS79" s="142"/>
      <c r="BT79" s="119"/>
      <c r="BU79" s="119"/>
      <c r="BV79" s="142"/>
      <c r="BW79" s="142"/>
      <c r="BX79" s="120"/>
      <c r="BY79" s="142"/>
      <c r="BZ79" s="119"/>
      <c r="CA79" s="119"/>
      <c r="CB79" s="142"/>
      <c r="CC79" s="142"/>
      <c r="CD79" s="120"/>
      <c r="CE79" s="142"/>
      <c r="CF79" s="119"/>
      <c r="CG79" s="119"/>
      <c r="CH79" s="120"/>
      <c r="CI79" s="119"/>
      <c r="CJ79" s="119"/>
      <c r="CK79" s="142"/>
      <c r="CL79" s="119"/>
      <c r="CM79" s="119"/>
      <c r="CN79" s="120"/>
      <c r="CO79" s="119"/>
      <c r="CP79" s="119"/>
      <c r="CQ79" s="142"/>
      <c r="CR79" s="119"/>
      <c r="CS79" s="119"/>
      <c r="CT79" s="142"/>
      <c r="CU79" s="142"/>
      <c r="CV79" s="120"/>
      <c r="CW79" s="142"/>
      <c r="CX79" s="119"/>
      <c r="CY79" s="119"/>
      <c r="CZ79" s="142"/>
      <c r="DA79" s="142"/>
      <c r="DB79" s="120"/>
      <c r="DC79" s="142"/>
      <c r="DD79" s="119"/>
      <c r="DE79" s="119"/>
      <c r="DF79" s="142"/>
      <c r="DG79" s="120"/>
      <c r="DH79" s="142"/>
      <c r="DI79" s="119"/>
      <c r="DJ79" s="119"/>
      <c r="DK79" s="142"/>
      <c r="DL79" s="142"/>
      <c r="DM79" s="119"/>
      <c r="DN79" s="119"/>
      <c r="DO79" s="119"/>
      <c r="DP79" s="119"/>
      <c r="DQ79" s="142"/>
      <c r="DR79" s="142"/>
      <c r="DS79" s="119"/>
      <c r="DT79" s="119"/>
      <c r="DU79" s="120"/>
      <c r="DV79" s="120"/>
    </row>
    <row r="80" customFormat="false" ht="12.75" hidden="false" customHeight="false" outlineLevel="0" collapsed="false">
      <c r="A80" s="101"/>
      <c r="B80" s="123"/>
      <c r="C80" s="128"/>
      <c r="D80" s="108" t="n">
        <v>71</v>
      </c>
      <c r="E80" s="109"/>
      <c r="F80" s="119"/>
      <c r="G80" s="119"/>
      <c r="H80" s="109"/>
      <c r="I80" s="109"/>
      <c r="J80" s="120"/>
      <c r="K80" s="120"/>
      <c r="L80" s="120"/>
      <c r="M80" s="142"/>
      <c r="N80" s="120"/>
      <c r="O80" s="120"/>
      <c r="P80" s="119"/>
      <c r="Q80" s="109"/>
      <c r="R80" s="120"/>
      <c r="S80" s="119"/>
      <c r="T80" s="109"/>
      <c r="U80" s="142"/>
      <c r="V80" s="120"/>
      <c r="W80" s="119"/>
      <c r="X80" s="109"/>
      <c r="Y80" s="142"/>
      <c r="Z80" s="120"/>
      <c r="AA80" s="119"/>
      <c r="AB80" s="109"/>
      <c r="AC80" s="142"/>
      <c r="AD80" s="120"/>
      <c r="AE80" s="120"/>
      <c r="AF80" s="120"/>
      <c r="AG80" s="120"/>
      <c r="AH80" s="120"/>
      <c r="AI80" s="119"/>
      <c r="AJ80" s="120"/>
      <c r="AK80" s="120"/>
      <c r="AL80" s="120"/>
      <c r="AM80" s="120"/>
      <c r="AN80" s="120"/>
      <c r="AO80" s="120"/>
      <c r="AP80" s="120"/>
      <c r="AQ80" s="120"/>
      <c r="AR80" s="120"/>
      <c r="AS80" s="120"/>
      <c r="AT80" s="120"/>
      <c r="AU80" s="120"/>
      <c r="AV80" s="120"/>
      <c r="AW80" s="120"/>
      <c r="AX80" s="120"/>
      <c r="AY80" s="142"/>
      <c r="AZ80" s="142"/>
      <c r="BA80" s="120"/>
      <c r="BB80" s="120"/>
      <c r="BC80" s="142"/>
      <c r="BD80" s="142"/>
      <c r="BE80" s="119"/>
      <c r="BF80" s="119"/>
      <c r="BG80" s="142"/>
      <c r="BH80" s="120"/>
      <c r="BI80" s="142"/>
      <c r="BJ80" s="142"/>
      <c r="BK80" s="119"/>
      <c r="BL80" s="119"/>
      <c r="BM80" s="120"/>
      <c r="BN80" s="120"/>
      <c r="BO80" s="120"/>
      <c r="BP80" s="120"/>
      <c r="BQ80" s="120"/>
      <c r="BR80" s="120"/>
      <c r="BS80" s="142"/>
      <c r="BT80" s="119"/>
      <c r="BU80" s="119"/>
      <c r="BV80" s="142"/>
      <c r="BW80" s="142"/>
      <c r="BX80" s="120"/>
      <c r="BY80" s="142"/>
      <c r="BZ80" s="119"/>
      <c r="CA80" s="119"/>
      <c r="CB80" s="142"/>
      <c r="CC80" s="142"/>
      <c r="CD80" s="120"/>
      <c r="CE80" s="142"/>
      <c r="CF80" s="119"/>
      <c r="CG80" s="119"/>
      <c r="CH80" s="120"/>
      <c r="CI80" s="119"/>
      <c r="CJ80" s="119"/>
      <c r="CK80" s="142"/>
      <c r="CL80" s="119"/>
      <c r="CM80" s="119"/>
      <c r="CN80" s="120"/>
      <c r="CO80" s="119"/>
      <c r="CP80" s="119"/>
      <c r="CQ80" s="142"/>
      <c r="CR80" s="119"/>
      <c r="CS80" s="119"/>
      <c r="CT80" s="142"/>
      <c r="CU80" s="142"/>
      <c r="CV80" s="120"/>
      <c r="CW80" s="142"/>
      <c r="CX80" s="119"/>
      <c r="CY80" s="119"/>
      <c r="CZ80" s="142"/>
      <c r="DA80" s="142"/>
      <c r="DB80" s="120"/>
      <c r="DC80" s="142"/>
      <c r="DD80" s="119"/>
      <c r="DE80" s="119"/>
      <c r="DF80" s="142"/>
      <c r="DG80" s="120"/>
      <c r="DH80" s="142"/>
      <c r="DI80" s="119"/>
      <c r="DJ80" s="119"/>
      <c r="DK80" s="142"/>
      <c r="DL80" s="142"/>
      <c r="DM80" s="119"/>
      <c r="DN80" s="119"/>
      <c r="DO80" s="119"/>
      <c r="DP80" s="119"/>
      <c r="DQ80" s="142"/>
      <c r="DR80" s="142"/>
      <c r="DS80" s="119"/>
      <c r="DT80" s="119"/>
      <c r="DU80" s="120"/>
      <c r="DV80" s="120"/>
    </row>
    <row r="81" customFormat="false" ht="12.75" hidden="false" customHeight="false" outlineLevel="0" collapsed="false">
      <c r="A81" s="101"/>
      <c r="B81" s="123"/>
      <c r="C81" s="128"/>
      <c r="D81" s="108" t="n">
        <v>72</v>
      </c>
      <c r="E81" s="109"/>
      <c r="F81" s="119"/>
      <c r="G81" s="119"/>
      <c r="H81" s="109"/>
      <c r="I81" s="109"/>
      <c r="J81" s="120"/>
      <c r="K81" s="120"/>
      <c r="L81" s="120"/>
      <c r="M81" s="142"/>
      <c r="N81" s="120"/>
      <c r="O81" s="120"/>
      <c r="P81" s="119"/>
      <c r="Q81" s="109"/>
      <c r="R81" s="120"/>
      <c r="S81" s="119"/>
      <c r="T81" s="109"/>
      <c r="U81" s="142"/>
      <c r="V81" s="120"/>
      <c r="W81" s="119"/>
      <c r="X81" s="109"/>
      <c r="Y81" s="142"/>
      <c r="Z81" s="120"/>
      <c r="AA81" s="119"/>
      <c r="AB81" s="109"/>
      <c r="AC81" s="142"/>
      <c r="AD81" s="120"/>
      <c r="AE81" s="120"/>
      <c r="AF81" s="120"/>
      <c r="AG81" s="120"/>
      <c r="AH81" s="120"/>
      <c r="AI81" s="119"/>
      <c r="AJ81" s="120"/>
      <c r="AK81" s="120"/>
      <c r="AL81" s="120"/>
      <c r="AM81" s="120"/>
      <c r="AN81" s="120"/>
      <c r="AO81" s="120"/>
      <c r="AP81" s="120"/>
      <c r="AQ81" s="120"/>
      <c r="AR81" s="120"/>
      <c r="AS81" s="120"/>
      <c r="AT81" s="120"/>
      <c r="AU81" s="120"/>
      <c r="AV81" s="120"/>
      <c r="AW81" s="120"/>
      <c r="AX81" s="120"/>
      <c r="AY81" s="142"/>
      <c r="AZ81" s="142"/>
      <c r="BA81" s="120"/>
      <c r="BB81" s="120"/>
      <c r="BC81" s="142"/>
      <c r="BD81" s="142"/>
      <c r="BE81" s="119"/>
      <c r="BF81" s="119"/>
      <c r="BG81" s="142"/>
      <c r="BH81" s="120"/>
      <c r="BI81" s="142"/>
      <c r="BJ81" s="142"/>
      <c r="BK81" s="119"/>
      <c r="BL81" s="119"/>
      <c r="BM81" s="120"/>
      <c r="BN81" s="120"/>
      <c r="BO81" s="120"/>
      <c r="BP81" s="120"/>
      <c r="BQ81" s="120"/>
      <c r="BR81" s="120"/>
      <c r="BS81" s="142"/>
      <c r="BT81" s="119"/>
      <c r="BU81" s="119"/>
      <c r="BV81" s="142"/>
      <c r="BW81" s="142"/>
      <c r="BX81" s="120"/>
      <c r="BY81" s="142"/>
      <c r="BZ81" s="119"/>
      <c r="CA81" s="119"/>
      <c r="CB81" s="142"/>
      <c r="CC81" s="142"/>
      <c r="CD81" s="120"/>
      <c r="CE81" s="142"/>
      <c r="CF81" s="119"/>
      <c r="CG81" s="119"/>
      <c r="CH81" s="120"/>
      <c r="CI81" s="119"/>
      <c r="CJ81" s="119"/>
      <c r="CK81" s="142"/>
      <c r="CL81" s="119"/>
      <c r="CM81" s="119"/>
      <c r="CN81" s="120"/>
      <c r="CO81" s="119"/>
      <c r="CP81" s="119"/>
      <c r="CQ81" s="142"/>
      <c r="CR81" s="119"/>
      <c r="CS81" s="119"/>
      <c r="CT81" s="142"/>
      <c r="CU81" s="142"/>
      <c r="CV81" s="120"/>
      <c r="CW81" s="142"/>
      <c r="CX81" s="119"/>
      <c r="CY81" s="119"/>
      <c r="CZ81" s="142"/>
      <c r="DA81" s="142"/>
      <c r="DB81" s="120"/>
      <c r="DC81" s="142"/>
      <c r="DD81" s="119"/>
      <c r="DE81" s="119"/>
      <c r="DF81" s="142"/>
      <c r="DG81" s="120"/>
      <c r="DH81" s="142"/>
      <c r="DI81" s="119"/>
      <c r="DJ81" s="119"/>
      <c r="DK81" s="142"/>
      <c r="DL81" s="142"/>
      <c r="DM81" s="119"/>
      <c r="DN81" s="119"/>
      <c r="DO81" s="119"/>
      <c r="DP81" s="119"/>
      <c r="DQ81" s="142"/>
      <c r="DR81" s="142"/>
      <c r="DS81" s="119"/>
      <c r="DT81" s="119"/>
      <c r="DU81" s="120"/>
      <c r="DV81" s="120"/>
    </row>
    <row r="82" customFormat="false" ht="12.75" hidden="false" customHeight="false" outlineLevel="0" collapsed="false">
      <c r="A82" s="127"/>
      <c r="B82" s="123"/>
      <c r="C82" s="128"/>
      <c r="D82" s="108" t="n">
        <v>73</v>
      </c>
      <c r="E82" s="109"/>
      <c r="F82" s="119"/>
      <c r="G82" s="119"/>
      <c r="H82" s="109"/>
      <c r="I82" s="109"/>
      <c r="J82" s="120"/>
      <c r="K82" s="120"/>
      <c r="L82" s="120"/>
      <c r="M82" s="142"/>
      <c r="N82" s="120"/>
      <c r="O82" s="120"/>
      <c r="P82" s="119"/>
      <c r="Q82" s="109"/>
      <c r="R82" s="120"/>
      <c r="S82" s="119"/>
      <c r="T82" s="109"/>
      <c r="U82" s="142"/>
      <c r="V82" s="120"/>
      <c r="W82" s="119"/>
      <c r="X82" s="109"/>
      <c r="Y82" s="142"/>
      <c r="Z82" s="120"/>
      <c r="AA82" s="119"/>
      <c r="AB82" s="109"/>
      <c r="AC82" s="142"/>
      <c r="AD82" s="120"/>
      <c r="AE82" s="120"/>
      <c r="AF82" s="120"/>
      <c r="AG82" s="120"/>
      <c r="AH82" s="120"/>
      <c r="AI82" s="119"/>
      <c r="AJ82" s="120"/>
      <c r="AK82" s="120"/>
      <c r="AL82" s="120"/>
      <c r="AM82" s="120"/>
      <c r="AN82" s="120"/>
      <c r="AO82" s="120"/>
      <c r="AP82" s="120"/>
      <c r="AQ82" s="120"/>
      <c r="AR82" s="120"/>
      <c r="AS82" s="120"/>
      <c r="AT82" s="120"/>
      <c r="AU82" s="120"/>
      <c r="AV82" s="120"/>
      <c r="AW82" s="120"/>
      <c r="AX82" s="120"/>
      <c r="AY82" s="142"/>
      <c r="AZ82" s="142"/>
      <c r="BA82" s="120"/>
      <c r="BB82" s="120"/>
      <c r="BC82" s="142"/>
      <c r="BD82" s="142"/>
      <c r="BE82" s="119"/>
      <c r="BF82" s="119"/>
      <c r="BG82" s="142"/>
      <c r="BH82" s="120"/>
      <c r="BI82" s="142"/>
      <c r="BJ82" s="142"/>
      <c r="BK82" s="119"/>
      <c r="BL82" s="119"/>
      <c r="BM82" s="120"/>
      <c r="BN82" s="120"/>
      <c r="BO82" s="120"/>
      <c r="BP82" s="120"/>
      <c r="BQ82" s="120"/>
      <c r="BR82" s="120"/>
      <c r="BS82" s="142"/>
      <c r="BT82" s="119"/>
      <c r="BU82" s="119"/>
      <c r="BV82" s="142"/>
      <c r="BW82" s="142"/>
      <c r="BX82" s="120"/>
      <c r="BY82" s="142"/>
      <c r="BZ82" s="119"/>
      <c r="CA82" s="119"/>
      <c r="CB82" s="142"/>
      <c r="CC82" s="142"/>
      <c r="CD82" s="120"/>
      <c r="CE82" s="142"/>
      <c r="CF82" s="119"/>
      <c r="CG82" s="119"/>
      <c r="CH82" s="120"/>
      <c r="CI82" s="119"/>
      <c r="CJ82" s="119"/>
      <c r="CK82" s="142"/>
      <c r="CL82" s="119"/>
      <c r="CM82" s="119"/>
      <c r="CN82" s="120"/>
      <c r="CO82" s="119"/>
      <c r="CP82" s="119"/>
      <c r="CQ82" s="142"/>
      <c r="CR82" s="119"/>
      <c r="CS82" s="119"/>
      <c r="CT82" s="142"/>
      <c r="CU82" s="142"/>
      <c r="CV82" s="120"/>
      <c r="CW82" s="142"/>
      <c r="CX82" s="119"/>
      <c r="CY82" s="119"/>
      <c r="CZ82" s="142"/>
      <c r="DA82" s="142"/>
      <c r="DB82" s="120"/>
      <c r="DC82" s="142"/>
      <c r="DD82" s="119"/>
      <c r="DE82" s="119"/>
      <c r="DF82" s="142"/>
      <c r="DG82" s="120"/>
      <c r="DH82" s="142"/>
      <c r="DI82" s="119"/>
      <c r="DJ82" s="119"/>
      <c r="DK82" s="142"/>
      <c r="DL82" s="142"/>
      <c r="DM82" s="119"/>
      <c r="DN82" s="119"/>
      <c r="DO82" s="119"/>
      <c r="DP82" s="119"/>
      <c r="DQ82" s="142"/>
      <c r="DR82" s="142"/>
      <c r="DS82" s="119"/>
      <c r="DT82" s="119"/>
      <c r="DU82" s="120"/>
      <c r="DV82" s="120"/>
    </row>
    <row r="83" customFormat="false" ht="12.75" hidden="false" customHeight="false" outlineLevel="0" collapsed="false">
      <c r="A83" s="127"/>
      <c r="B83" s="123"/>
      <c r="C83" s="128"/>
      <c r="D83" s="108" t="n">
        <v>74</v>
      </c>
      <c r="E83" s="109"/>
      <c r="F83" s="119"/>
      <c r="G83" s="119"/>
      <c r="H83" s="109"/>
      <c r="I83" s="109"/>
      <c r="J83" s="120"/>
      <c r="K83" s="120"/>
      <c r="L83" s="120"/>
      <c r="M83" s="142"/>
      <c r="N83" s="120"/>
      <c r="O83" s="120"/>
      <c r="P83" s="119"/>
      <c r="Q83" s="109"/>
      <c r="R83" s="120"/>
      <c r="S83" s="119"/>
      <c r="T83" s="109"/>
      <c r="U83" s="142"/>
      <c r="V83" s="120"/>
      <c r="W83" s="119"/>
      <c r="X83" s="109"/>
      <c r="Y83" s="142"/>
      <c r="Z83" s="120"/>
      <c r="AA83" s="119"/>
      <c r="AB83" s="109"/>
      <c r="AC83" s="142"/>
      <c r="AD83" s="120"/>
      <c r="AE83" s="120"/>
      <c r="AF83" s="120"/>
      <c r="AG83" s="120"/>
      <c r="AH83" s="120"/>
      <c r="AI83" s="119"/>
      <c r="AJ83" s="120"/>
      <c r="AK83" s="120"/>
      <c r="AL83" s="120"/>
      <c r="AM83" s="120"/>
      <c r="AN83" s="120"/>
      <c r="AO83" s="120"/>
      <c r="AP83" s="120"/>
      <c r="AQ83" s="120"/>
      <c r="AR83" s="120"/>
      <c r="AS83" s="120"/>
      <c r="AT83" s="120"/>
      <c r="AU83" s="120"/>
      <c r="AV83" s="120"/>
      <c r="AW83" s="120"/>
      <c r="AX83" s="120"/>
      <c r="AY83" s="142"/>
      <c r="AZ83" s="142"/>
      <c r="BA83" s="120"/>
      <c r="BB83" s="120"/>
      <c r="BC83" s="142"/>
      <c r="BD83" s="142"/>
      <c r="BE83" s="119"/>
      <c r="BF83" s="119"/>
      <c r="BG83" s="142"/>
      <c r="BH83" s="120"/>
      <c r="BI83" s="142"/>
      <c r="BJ83" s="142"/>
      <c r="BK83" s="119"/>
      <c r="BL83" s="119"/>
      <c r="BM83" s="120"/>
      <c r="BN83" s="120"/>
      <c r="BO83" s="120"/>
      <c r="BP83" s="120"/>
      <c r="BQ83" s="120"/>
      <c r="BR83" s="120"/>
      <c r="BS83" s="142"/>
      <c r="BT83" s="119"/>
      <c r="BU83" s="119"/>
      <c r="BV83" s="142"/>
      <c r="BW83" s="142"/>
      <c r="BX83" s="120"/>
      <c r="BY83" s="142"/>
      <c r="BZ83" s="119"/>
      <c r="CA83" s="119"/>
      <c r="CB83" s="142"/>
      <c r="CC83" s="142"/>
      <c r="CD83" s="120"/>
      <c r="CE83" s="142"/>
      <c r="CF83" s="119"/>
      <c r="CG83" s="119"/>
      <c r="CH83" s="120"/>
      <c r="CI83" s="119"/>
      <c r="CJ83" s="119"/>
      <c r="CK83" s="142"/>
      <c r="CL83" s="119"/>
      <c r="CM83" s="119"/>
      <c r="CN83" s="120"/>
      <c r="CO83" s="119"/>
      <c r="CP83" s="119"/>
      <c r="CQ83" s="142"/>
      <c r="CR83" s="119"/>
      <c r="CS83" s="119"/>
      <c r="CT83" s="142"/>
      <c r="CU83" s="142"/>
      <c r="CV83" s="120"/>
      <c r="CW83" s="142"/>
      <c r="CX83" s="119"/>
      <c r="CY83" s="119"/>
      <c r="CZ83" s="142"/>
      <c r="DA83" s="142"/>
      <c r="DB83" s="120"/>
      <c r="DC83" s="142"/>
      <c r="DD83" s="119"/>
      <c r="DE83" s="119"/>
      <c r="DF83" s="142"/>
      <c r="DG83" s="120"/>
      <c r="DH83" s="142"/>
      <c r="DI83" s="119"/>
      <c r="DJ83" s="119"/>
      <c r="DK83" s="142"/>
      <c r="DL83" s="142"/>
      <c r="DM83" s="119"/>
      <c r="DN83" s="119"/>
      <c r="DO83" s="119"/>
      <c r="DP83" s="119"/>
      <c r="DQ83" s="142"/>
      <c r="DR83" s="142"/>
      <c r="DS83" s="119"/>
      <c r="DT83" s="119"/>
      <c r="DU83" s="120"/>
      <c r="DV83" s="120"/>
    </row>
    <row r="84" customFormat="false" ht="12.75" hidden="false" customHeight="false" outlineLevel="0" collapsed="false">
      <c r="A84" s="127"/>
      <c r="B84" s="123"/>
      <c r="C84" s="128"/>
      <c r="D84" s="108" t="n">
        <v>75</v>
      </c>
      <c r="E84" s="109"/>
      <c r="F84" s="119"/>
      <c r="G84" s="119"/>
      <c r="H84" s="109"/>
      <c r="I84" s="109"/>
      <c r="J84" s="120"/>
      <c r="K84" s="120"/>
      <c r="L84" s="120"/>
      <c r="M84" s="142"/>
      <c r="N84" s="120"/>
      <c r="O84" s="120"/>
      <c r="P84" s="119"/>
      <c r="Q84" s="109"/>
      <c r="R84" s="120"/>
      <c r="S84" s="119"/>
      <c r="T84" s="109"/>
      <c r="U84" s="142"/>
      <c r="V84" s="120"/>
      <c r="W84" s="119"/>
      <c r="X84" s="109"/>
      <c r="Y84" s="142"/>
      <c r="Z84" s="120"/>
      <c r="AA84" s="119"/>
      <c r="AB84" s="109"/>
      <c r="AC84" s="142"/>
      <c r="AD84" s="120"/>
      <c r="AE84" s="120"/>
      <c r="AF84" s="120"/>
      <c r="AG84" s="120"/>
      <c r="AH84" s="120"/>
      <c r="AI84" s="119"/>
      <c r="AJ84" s="120"/>
      <c r="AK84" s="120"/>
      <c r="AL84" s="120"/>
      <c r="AM84" s="120"/>
      <c r="AN84" s="120"/>
      <c r="AO84" s="120"/>
      <c r="AP84" s="120"/>
      <c r="AQ84" s="120"/>
      <c r="AR84" s="120"/>
      <c r="AS84" s="120"/>
      <c r="AT84" s="120"/>
      <c r="AU84" s="120"/>
      <c r="AV84" s="120"/>
      <c r="AW84" s="120"/>
      <c r="AX84" s="120"/>
      <c r="AY84" s="142"/>
      <c r="AZ84" s="142"/>
      <c r="BA84" s="120"/>
      <c r="BB84" s="120"/>
      <c r="BC84" s="142"/>
      <c r="BD84" s="142"/>
      <c r="BE84" s="119"/>
      <c r="BF84" s="119"/>
      <c r="BG84" s="142"/>
      <c r="BH84" s="120"/>
      <c r="BI84" s="142"/>
      <c r="BJ84" s="142"/>
      <c r="BK84" s="119"/>
      <c r="BL84" s="119"/>
      <c r="BM84" s="120"/>
      <c r="BN84" s="120"/>
      <c r="BO84" s="120"/>
      <c r="BP84" s="120"/>
      <c r="BQ84" s="120"/>
      <c r="BR84" s="120"/>
      <c r="BS84" s="142"/>
      <c r="BT84" s="119"/>
      <c r="BU84" s="119"/>
      <c r="BV84" s="142"/>
      <c r="BW84" s="142"/>
      <c r="BX84" s="120"/>
      <c r="BY84" s="142"/>
      <c r="BZ84" s="119"/>
      <c r="CA84" s="119"/>
      <c r="CB84" s="142"/>
      <c r="CC84" s="142"/>
      <c r="CD84" s="120"/>
      <c r="CE84" s="142"/>
      <c r="CF84" s="119"/>
      <c r="CG84" s="119"/>
      <c r="CH84" s="120"/>
      <c r="CI84" s="119"/>
      <c r="CJ84" s="119"/>
      <c r="CK84" s="142"/>
      <c r="CL84" s="119"/>
      <c r="CM84" s="119"/>
      <c r="CN84" s="120"/>
      <c r="CO84" s="119"/>
      <c r="CP84" s="119"/>
      <c r="CQ84" s="142"/>
      <c r="CR84" s="119"/>
      <c r="CS84" s="119"/>
      <c r="CT84" s="142"/>
      <c r="CU84" s="142"/>
      <c r="CV84" s="120"/>
      <c r="CW84" s="142"/>
      <c r="CX84" s="119"/>
      <c r="CY84" s="119"/>
      <c r="CZ84" s="142"/>
      <c r="DA84" s="142"/>
      <c r="DB84" s="120"/>
      <c r="DC84" s="142"/>
      <c r="DD84" s="119"/>
      <c r="DE84" s="119"/>
      <c r="DF84" s="142"/>
      <c r="DG84" s="120"/>
      <c r="DH84" s="142"/>
      <c r="DI84" s="119"/>
      <c r="DJ84" s="119"/>
      <c r="DK84" s="142"/>
      <c r="DL84" s="142"/>
      <c r="DM84" s="119"/>
      <c r="DN84" s="119"/>
      <c r="DO84" s="119"/>
      <c r="DP84" s="119"/>
      <c r="DQ84" s="142"/>
      <c r="DR84" s="142"/>
      <c r="DS84" s="119"/>
      <c r="DT84" s="119"/>
      <c r="DU84" s="120"/>
      <c r="DV84" s="120"/>
    </row>
    <row r="85" customFormat="false" ht="12.75" hidden="false" customHeight="false" outlineLevel="0" collapsed="false">
      <c r="A85" s="101"/>
      <c r="B85" s="123"/>
      <c r="C85" s="128"/>
      <c r="D85" s="108" t="n">
        <v>76</v>
      </c>
      <c r="E85" s="109"/>
      <c r="F85" s="119"/>
      <c r="G85" s="119"/>
      <c r="H85" s="109"/>
      <c r="I85" s="109"/>
      <c r="J85" s="120"/>
      <c r="K85" s="120"/>
      <c r="L85" s="120"/>
      <c r="M85" s="142"/>
      <c r="N85" s="120"/>
      <c r="O85" s="120"/>
      <c r="P85" s="119"/>
      <c r="Q85" s="109"/>
      <c r="R85" s="120"/>
      <c r="S85" s="119"/>
      <c r="T85" s="109"/>
      <c r="U85" s="142"/>
      <c r="V85" s="120"/>
      <c r="W85" s="119"/>
      <c r="X85" s="109"/>
      <c r="Y85" s="142"/>
      <c r="Z85" s="120"/>
      <c r="AA85" s="119"/>
      <c r="AB85" s="109"/>
      <c r="AC85" s="142"/>
      <c r="AD85" s="120"/>
      <c r="AE85" s="120"/>
      <c r="AF85" s="120"/>
      <c r="AG85" s="120"/>
      <c r="AH85" s="120"/>
      <c r="AI85" s="119"/>
      <c r="AJ85" s="120"/>
      <c r="AK85" s="120"/>
      <c r="AL85" s="120"/>
      <c r="AM85" s="120"/>
      <c r="AN85" s="120"/>
      <c r="AO85" s="120"/>
      <c r="AP85" s="120"/>
      <c r="AQ85" s="120"/>
      <c r="AR85" s="120"/>
      <c r="AS85" s="120"/>
      <c r="AT85" s="120"/>
      <c r="AU85" s="120"/>
      <c r="AV85" s="120"/>
      <c r="AW85" s="120"/>
      <c r="AX85" s="120"/>
      <c r="AY85" s="142"/>
      <c r="AZ85" s="142"/>
      <c r="BA85" s="120"/>
      <c r="BB85" s="120"/>
      <c r="BC85" s="142"/>
      <c r="BD85" s="142"/>
      <c r="BE85" s="119"/>
      <c r="BF85" s="119"/>
      <c r="BG85" s="142"/>
      <c r="BH85" s="120"/>
      <c r="BI85" s="142"/>
      <c r="BJ85" s="142"/>
      <c r="BK85" s="119"/>
      <c r="BL85" s="119"/>
      <c r="BM85" s="120"/>
      <c r="BN85" s="120"/>
      <c r="BO85" s="120"/>
      <c r="BP85" s="120"/>
      <c r="BQ85" s="120"/>
      <c r="BR85" s="120"/>
      <c r="BS85" s="142"/>
      <c r="BT85" s="119"/>
      <c r="BU85" s="119"/>
      <c r="BV85" s="142"/>
      <c r="BW85" s="142"/>
      <c r="BX85" s="120"/>
      <c r="BY85" s="142"/>
      <c r="BZ85" s="119"/>
      <c r="CA85" s="119"/>
      <c r="CB85" s="142"/>
      <c r="CC85" s="142"/>
      <c r="CD85" s="120"/>
      <c r="CE85" s="142"/>
      <c r="CF85" s="119"/>
      <c r="CG85" s="119"/>
      <c r="CH85" s="120"/>
      <c r="CI85" s="119"/>
      <c r="CJ85" s="119"/>
      <c r="CK85" s="142"/>
      <c r="CL85" s="119"/>
      <c r="CM85" s="119"/>
      <c r="CN85" s="120"/>
      <c r="CO85" s="119"/>
      <c r="CP85" s="119"/>
      <c r="CQ85" s="142"/>
      <c r="CR85" s="119"/>
      <c r="CS85" s="119"/>
      <c r="CT85" s="142"/>
      <c r="CU85" s="142"/>
      <c r="CV85" s="120"/>
      <c r="CW85" s="142"/>
      <c r="CX85" s="119"/>
      <c r="CY85" s="119"/>
      <c r="CZ85" s="142"/>
      <c r="DA85" s="142"/>
      <c r="DB85" s="120"/>
      <c r="DC85" s="142"/>
      <c r="DD85" s="119"/>
      <c r="DE85" s="119"/>
      <c r="DF85" s="142"/>
      <c r="DG85" s="120"/>
      <c r="DH85" s="142"/>
      <c r="DI85" s="119"/>
      <c r="DJ85" s="119"/>
      <c r="DK85" s="142"/>
      <c r="DL85" s="142"/>
      <c r="DM85" s="119"/>
      <c r="DN85" s="119"/>
      <c r="DO85" s="119"/>
      <c r="DP85" s="119"/>
      <c r="DQ85" s="142"/>
      <c r="DR85" s="142"/>
      <c r="DS85" s="119"/>
      <c r="DT85" s="119"/>
      <c r="DU85" s="120"/>
      <c r="DV85" s="120"/>
    </row>
    <row r="86" customFormat="false" ht="12.75" hidden="false" customHeight="false" outlineLevel="0" collapsed="false">
      <c r="A86" s="127"/>
      <c r="B86" s="123"/>
      <c r="C86" s="128"/>
      <c r="D86" s="108" t="n">
        <v>77</v>
      </c>
      <c r="E86" s="109"/>
      <c r="F86" s="119"/>
      <c r="G86" s="119"/>
      <c r="H86" s="109"/>
      <c r="I86" s="109"/>
      <c r="J86" s="120"/>
      <c r="K86" s="120"/>
      <c r="L86" s="120"/>
      <c r="M86" s="142"/>
      <c r="N86" s="120"/>
      <c r="O86" s="120"/>
      <c r="P86" s="119"/>
      <c r="Q86" s="109"/>
      <c r="R86" s="120"/>
      <c r="S86" s="119"/>
      <c r="T86" s="109"/>
      <c r="U86" s="142"/>
      <c r="V86" s="120"/>
      <c r="W86" s="119"/>
      <c r="X86" s="109"/>
      <c r="Y86" s="142"/>
      <c r="Z86" s="120"/>
      <c r="AA86" s="119"/>
      <c r="AB86" s="109"/>
      <c r="AC86" s="142"/>
      <c r="AD86" s="120"/>
      <c r="AE86" s="120"/>
      <c r="AF86" s="120"/>
      <c r="AG86" s="120"/>
      <c r="AH86" s="120"/>
      <c r="AI86" s="119"/>
      <c r="AJ86" s="120"/>
      <c r="AK86" s="120"/>
      <c r="AL86" s="120"/>
      <c r="AM86" s="120"/>
      <c r="AN86" s="120"/>
      <c r="AO86" s="120"/>
      <c r="AP86" s="120"/>
      <c r="AQ86" s="120"/>
      <c r="AR86" s="120"/>
      <c r="AS86" s="120"/>
      <c r="AT86" s="120"/>
      <c r="AU86" s="120"/>
      <c r="AV86" s="120"/>
      <c r="AW86" s="120"/>
      <c r="AX86" s="120"/>
      <c r="AY86" s="142"/>
      <c r="AZ86" s="142"/>
      <c r="BA86" s="120"/>
      <c r="BB86" s="120"/>
      <c r="BC86" s="142"/>
      <c r="BD86" s="142"/>
      <c r="BE86" s="119"/>
      <c r="BF86" s="119"/>
      <c r="BG86" s="142"/>
      <c r="BH86" s="120"/>
      <c r="BI86" s="142"/>
      <c r="BJ86" s="142"/>
      <c r="BK86" s="119"/>
      <c r="BL86" s="119"/>
      <c r="BM86" s="120"/>
      <c r="BN86" s="120"/>
      <c r="BO86" s="120"/>
      <c r="BP86" s="120"/>
      <c r="BQ86" s="120"/>
      <c r="BR86" s="120"/>
      <c r="BS86" s="142"/>
      <c r="BT86" s="119"/>
      <c r="BU86" s="119"/>
      <c r="BV86" s="142"/>
      <c r="BW86" s="142"/>
      <c r="BX86" s="120"/>
      <c r="BY86" s="142"/>
      <c r="BZ86" s="119"/>
      <c r="CA86" s="119"/>
      <c r="CB86" s="142"/>
      <c r="CC86" s="142"/>
      <c r="CD86" s="120"/>
      <c r="CE86" s="142"/>
      <c r="CF86" s="119"/>
      <c r="CG86" s="119"/>
      <c r="CH86" s="120"/>
      <c r="CI86" s="119"/>
      <c r="CJ86" s="119"/>
      <c r="CK86" s="142"/>
      <c r="CL86" s="119"/>
      <c r="CM86" s="119"/>
      <c r="CN86" s="120"/>
      <c r="CO86" s="119"/>
      <c r="CP86" s="119"/>
      <c r="CQ86" s="142"/>
      <c r="CR86" s="119"/>
      <c r="CS86" s="119"/>
      <c r="CT86" s="142"/>
      <c r="CU86" s="142"/>
      <c r="CV86" s="120"/>
      <c r="CW86" s="142"/>
      <c r="CX86" s="119"/>
      <c r="CY86" s="119"/>
      <c r="CZ86" s="142"/>
      <c r="DA86" s="142"/>
      <c r="DB86" s="120"/>
      <c r="DC86" s="142"/>
      <c r="DD86" s="119"/>
      <c r="DE86" s="119"/>
      <c r="DF86" s="142"/>
      <c r="DG86" s="120"/>
      <c r="DH86" s="142"/>
      <c r="DI86" s="119"/>
      <c r="DJ86" s="119"/>
      <c r="DK86" s="142"/>
      <c r="DL86" s="142"/>
      <c r="DM86" s="119"/>
      <c r="DN86" s="119"/>
      <c r="DO86" s="119"/>
      <c r="DP86" s="119"/>
      <c r="DQ86" s="142"/>
      <c r="DR86" s="142"/>
      <c r="DS86" s="119"/>
      <c r="DT86" s="119"/>
      <c r="DU86" s="120"/>
      <c r="DV86" s="120"/>
    </row>
    <row r="87" customFormat="false" ht="12.75" hidden="false" customHeight="false" outlineLevel="0" collapsed="false">
      <c r="A87" s="101"/>
      <c r="B87" s="123"/>
      <c r="C87" s="128"/>
      <c r="D87" s="108" t="n">
        <v>78</v>
      </c>
      <c r="E87" s="109"/>
      <c r="F87" s="119"/>
      <c r="G87" s="119"/>
      <c r="H87" s="109"/>
      <c r="I87" s="109"/>
      <c r="J87" s="120"/>
      <c r="K87" s="120"/>
      <c r="L87" s="120"/>
      <c r="M87" s="142"/>
      <c r="N87" s="120"/>
      <c r="O87" s="120"/>
      <c r="P87" s="119"/>
      <c r="Q87" s="109"/>
      <c r="R87" s="120"/>
      <c r="S87" s="119"/>
      <c r="T87" s="109"/>
      <c r="U87" s="142"/>
      <c r="V87" s="120"/>
      <c r="W87" s="119"/>
      <c r="X87" s="109"/>
      <c r="Y87" s="142"/>
      <c r="Z87" s="120"/>
      <c r="AA87" s="119"/>
      <c r="AB87" s="109"/>
      <c r="AC87" s="142"/>
      <c r="AD87" s="120"/>
      <c r="AE87" s="120"/>
      <c r="AF87" s="120"/>
      <c r="AG87" s="120"/>
      <c r="AH87" s="120"/>
      <c r="AI87" s="119"/>
      <c r="AJ87" s="120"/>
      <c r="AK87" s="120"/>
      <c r="AL87" s="120"/>
      <c r="AM87" s="120"/>
      <c r="AN87" s="120"/>
      <c r="AO87" s="120"/>
      <c r="AP87" s="120"/>
      <c r="AQ87" s="120"/>
      <c r="AR87" s="120"/>
      <c r="AS87" s="120"/>
      <c r="AT87" s="120"/>
      <c r="AU87" s="120"/>
      <c r="AV87" s="120"/>
      <c r="AW87" s="120"/>
      <c r="AX87" s="120"/>
      <c r="AY87" s="142"/>
      <c r="AZ87" s="142"/>
      <c r="BA87" s="120"/>
      <c r="BB87" s="120"/>
      <c r="BC87" s="142"/>
      <c r="BD87" s="142"/>
      <c r="BE87" s="119"/>
      <c r="BF87" s="119"/>
      <c r="BG87" s="142"/>
      <c r="BH87" s="120"/>
      <c r="BI87" s="142"/>
      <c r="BJ87" s="142"/>
      <c r="BK87" s="119"/>
      <c r="BL87" s="119"/>
      <c r="BM87" s="120"/>
      <c r="BN87" s="120"/>
      <c r="BO87" s="120"/>
      <c r="BP87" s="120"/>
      <c r="BQ87" s="120"/>
      <c r="BR87" s="120"/>
      <c r="BS87" s="142"/>
      <c r="BT87" s="119"/>
      <c r="BU87" s="119"/>
      <c r="BV87" s="142"/>
      <c r="BW87" s="142"/>
      <c r="BX87" s="120"/>
      <c r="BY87" s="142"/>
      <c r="BZ87" s="119"/>
      <c r="CA87" s="119"/>
      <c r="CB87" s="142"/>
      <c r="CC87" s="142"/>
      <c r="CD87" s="120"/>
      <c r="CE87" s="142"/>
      <c r="CF87" s="119"/>
      <c r="CG87" s="119"/>
      <c r="CH87" s="120"/>
      <c r="CI87" s="119"/>
      <c r="CJ87" s="119"/>
      <c r="CK87" s="142"/>
      <c r="CL87" s="119"/>
      <c r="CM87" s="119"/>
      <c r="CN87" s="120"/>
      <c r="CO87" s="119"/>
      <c r="CP87" s="119"/>
      <c r="CQ87" s="142"/>
      <c r="CR87" s="119"/>
      <c r="CS87" s="119"/>
      <c r="CT87" s="142"/>
      <c r="CU87" s="142"/>
      <c r="CV87" s="120"/>
      <c r="CW87" s="142"/>
      <c r="CX87" s="119"/>
      <c r="CY87" s="119"/>
      <c r="CZ87" s="142"/>
      <c r="DA87" s="142"/>
      <c r="DB87" s="120"/>
      <c r="DC87" s="142"/>
      <c r="DD87" s="119"/>
      <c r="DE87" s="119"/>
      <c r="DF87" s="142"/>
      <c r="DG87" s="120"/>
      <c r="DH87" s="142"/>
      <c r="DI87" s="119"/>
      <c r="DJ87" s="119"/>
      <c r="DK87" s="142"/>
      <c r="DL87" s="142"/>
      <c r="DM87" s="119"/>
      <c r="DN87" s="119"/>
      <c r="DO87" s="119"/>
      <c r="DP87" s="119"/>
      <c r="DQ87" s="142"/>
      <c r="DR87" s="142"/>
      <c r="DS87" s="119"/>
      <c r="DT87" s="119"/>
      <c r="DU87" s="120"/>
      <c r="DV87" s="120"/>
    </row>
    <row r="88" customFormat="false" ht="12.75" hidden="false" customHeight="false" outlineLevel="0" collapsed="false">
      <c r="A88" s="101"/>
      <c r="B88" s="123"/>
      <c r="C88" s="128"/>
      <c r="D88" s="108" t="n">
        <v>79</v>
      </c>
      <c r="E88" s="109"/>
      <c r="F88" s="119"/>
      <c r="G88" s="119"/>
      <c r="H88" s="109"/>
      <c r="I88" s="109"/>
      <c r="J88" s="120"/>
      <c r="K88" s="120"/>
      <c r="L88" s="120"/>
      <c r="M88" s="142"/>
      <c r="N88" s="120"/>
      <c r="O88" s="120"/>
      <c r="P88" s="119"/>
      <c r="Q88" s="109"/>
      <c r="R88" s="120"/>
      <c r="S88" s="119"/>
      <c r="T88" s="109"/>
      <c r="U88" s="142"/>
      <c r="V88" s="120"/>
      <c r="W88" s="119"/>
      <c r="X88" s="109"/>
      <c r="Y88" s="142"/>
      <c r="Z88" s="120"/>
      <c r="AA88" s="119"/>
      <c r="AB88" s="109"/>
      <c r="AC88" s="142"/>
      <c r="AD88" s="120"/>
      <c r="AE88" s="120"/>
      <c r="AF88" s="120"/>
      <c r="AG88" s="120"/>
      <c r="AH88" s="120"/>
      <c r="AI88" s="119"/>
      <c r="AJ88" s="120"/>
      <c r="AK88" s="120"/>
      <c r="AL88" s="120"/>
      <c r="AM88" s="120"/>
      <c r="AN88" s="120"/>
      <c r="AO88" s="120"/>
      <c r="AP88" s="120"/>
      <c r="AQ88" s="120"/>
      <c r="AR88" s="120"/>
      <c r="AS88" s="120"/>
      <c r="AT88" s="120"/>
      <c r="AU88" s="120"/>
      <c r="AV88" s="120"/>
      <c r="AW88" s="120"/>
      <c r="AX88" s="120"/>
      <c r="AY88" s="142"/>
      <c r="AZ88" s="142"/>
      <c r="BA88" s="120"/>
      <c r="BB88" s="120"/>
      <c r="BC88" s="142"/>
      <c r="BD88" s="142"/>
      <c r="BE88" s="119"/>
      <c r="BF88" s="119"/>
      <c r="BG88" s="142"/>
      <c r="BH88" s="120"/>
      <c r="BI88" s="142"/>
      <c r="BJ88" s="142"/>
      <c r="BK88" s="119"/>
      <c r="BL88" s="119"/>
      <c r="BM88" s="120"/>
      <c r="BN88" s="120"/>
      <c r="BO88" s="120"/>
      <c r="BP88" s="120"/>
      <c r="BQ88" s="120"/>
      <c r="BR88" s="120"/>
      <c r="BS88" s="142"/>
      <c r="BT88" s="119"/>
      <c r="BU88" s="119"/>
      <c r="BV88" s="142"/>
      <c r="BW88" s="142"/>
      <c r="BX88" s="120"/>
      <c r="BY88" s="142"/>
      <c r="BZ88" s="119"/>
      <c r="CA88" s="119"/>
      <c r="CB88" s="142"/>
      <c r="CC88" s="142"/>
      <c r="CD88" s="120"/>
      <c r="CE88" s="142"/>
      <c r="CF88" s="119"/>
      <c r="CG88" s="119"/>
      <c r="CH88" s="120"/>
      <c r="CI88" s="119"/>
      <c r="CJ88" s="119"/>
      <c r="CK88" s="142"/>
      <c r="CL88" s="119"/>
      <c r="CM88" s="119"/>
      <c r="CN88" s="120"/>
      <c r="CO88" s="119"/>
      <c r="CP88" s="119"/>
      <c r="CQ88" s="142"/>
      <c r="CR88" s="119"/>
      <c r="CS88" s="119"/>
      <c r="CT88" s="142"/>
      <c r="CU88" s="142"/>
      <c r="CV88" s="120"/>
      <c r="CW88" s="142"/>
      <c r="CX88" s="119"/>
      <c r="CY88" s="119"/>
      <c r="CZ88" s="142"/>
      <c r="DA88" s="142"/>
      <c r="DB88" s="120"/>
      <c r="DC88" s="142"/>
      <c r="DD88" s="119"/>
      <c r="DE88" s="119"/>
      <c r="DF88" s="142"/>
      <c r="DG88" s="120"/>
      <c r="DH88" s="142"/>
      <c r="DI88" s="119"/>
      <c r="DJ88" s="119"/>
      <c r="DK88" s="142"/>
      <c r="DL88" s="142"/>
      <c r="DM88" s="119"/>
      <c r="DN88" s="119"/>
      <c r="DO88" s="119"/>
      <c r="DP88" s="119"/>
      <c r="DQ88" s="142"/>
      <c r="DR88" s="142"/>
      <c r="DS88" s="119"/>
      <c r="DT88" s="119"/>
      <c r="DU88" s="120"/>
      <c r="DV88" s="120"/>
    </row>
    <row r="89" customFormat="false" ht="12.75" hidden="false" customHeight="false" outlineLevel="0" collapsed="false">
      <c r="A89" s="101"/>
      <c r="B89" s="123"/>
      <c r="C89" s="128"/>
      <c r="D89" s="108" t="n">
        <v>80</v>
      </c>
      <c r="E89" s="109"/>
      <c r="F89" s="119"/>
      <c r="G89" s="119"/>
      <c r="H89" s="109"/>
      <c r="I89" s="109"/>
      <c r="J89" s="120"/>
      <c r="K89" s="120"/>
      <c r="L89" s="120"/>
      <c r="M89" s="142"/>
      <c r="N89" s="120"/>
      <c r="O89" s="120"/>
      <c r="P89" s="119"/>
      <c r="Q89" s="109"/>
      <c r="R89" s="120"/>
      <c r="S89" s="119"/>
      <c r="T89" s="109"/>
      <c r="U89" s="142"/>
      <c r="V89" s="120"/>
      <c r="W89" s="119"/>
      <c r="X89" s="109"/>
      <c r="Y89" s="142"/>
      <c r="Z89" s="120"/>
      <c r="AA89" s="119"/>
      <c r="AB89" s="109"/>
      <c r="AC89" s="142"/>
      <c r="AD89" s="120"/>
      <c r="AE89" s="120"/>
      <c r="AF89" s="120"/>
      <c r="AG89" s="120"/>
      <c r="AH89" s="120"/>
      <c r="AI89" s="119"/>
      <c r="AJ89" s="120"/>
      <c r="AK89" s="120"/>
      <c r="AL89" s="120"/>
      <c r="AM89" s="120"/>
      <c r="AN89" s="120"/>
      <c r="AO89" s="120"/>
      <c r="AP89" s="120"/>
      <c r="AQ89" s="120"/>
      <c r="AR89" s="120"/>
      <c r="AS89" s="120"/>
      <c r="AT89" s="120"/>
      <c r="AU89" s="120"/>
      <c r="AV89" s="120"/>
      <c r="AW89" s="120"/>
      <c r="AX89" s="120"/>
      <c r="AY89" s="142"/>
      <c r="AZ89" s="142"/>
      <c r="BA89" s="120"/>
      <c r="BB89" s="120"/>
      <c r="BC89" s="142"/>
      <c r="BD89" s="142"/>
      <c r="BE89" s="119"/>
      <c r="BF89" s="119"/>
      <c r="BG89" s="142"/>
      <c r="BH89" s="120"/>
      <c r="BI89" s="142"/>
      <c r="BJ89" s="142"/>
      <c r="BK89" s="119"/>
      <c r="BL89" s="119"/>
      <c r="BM89" s="120"/>
      <c r="BN89" s="120"/>
      <c r="BO89" s="120"/>
      <c r="BP89" s="120"/>
      <c r="BQ89" s="120"/>
      <c r="BR89" s="120"/>
      <c r="BS89" s="142"/>
      <c r="BT89" s="119"/>
      <c r="BU89" s="119"/>
      <c r="BV89" s="142"/>
      <c r="BW89" s="142"/>
      <c r="BX89" s="120"/>
      <c r="BY89" s="142"/>
      <c r="BZ89" s="119"/>
      <c r="CA89" s="119"/>
      <c r="CB89" s="142"/>
      <c r="CC89" s="142"/>
      <c r="CD89" s="120"/>
      <c r="CE89" s="142"/>
      <c r="CF89" s="119"/>
      <c r="CG89" s="119"/>
      <c r="CH89" s="120"/>
      <c r="CI89" s="119"/>
      <c r="CJ89" s="119"/>
      <c r="CK89" s="142"/>
      <c r="CL89" s="119"/>
      <c r="CM89" s="119"/>
      <c r="CN89" s="120"/>
      <c r="CO89" s="119"/>
      <c r="CP89" s="119"/>
      <c r="CQ89" s="142"/>
      <c r="CR89" s="119"/>
      <c r="CS89" s="119"/>
      <c r="CT89" s="142"/>
      <c r="CU89" s="142"/>
      <c r="CV89" s="120"/>
      <c r="CW89" s="142"/>
      <c r="CX89" s="119"/>
      <c r="CY89" s="119"/>
      <c r="CZ89" s="142"/>
      <c r="DA89" s="142"/>
      <c r="DB89" s="120"/>
      <c r="DC89" s="142"/>
      <c r="DD89" s="119"/>
      <c r="DE89" s="119"/>
      <c r="DF89" s="142"/>
      <c r="DG89" s="120"/>
      <c r="DH89" s="142"/>
      <c r="DI89" s="119"/>
      <c r="DJ89" s="119"/>
      <c r="DK89" s="142"/>
      <c r="DL89" s="142"/>
      <c r="DM89" s="119"/>
      <c r="DN89" s="119"/>
      <c r="DO89" s="119"/>
      <c r="DP89" s="119"/>
      <c r="DQ89" s="142"/>
      <c r="DR89" s="142"/>
      <c r="DS89" s="119"/>
      <c r="DT89" s="119"/>
      <c r="DU89" s="120"/>
      <c r="DV89" s="120"/>
    </row>
    <row r="90" customFormat="false" ht="12.75" hidden="false" customHeight="false" outlineLevel="0" collapsed="false">
      <c r="A90" s="126"/>
      <c r="B90" s="123"/>
      <c r="C90" s="128"/>
      <c r="D90" s="108" t="n">
        <v>81</v>
      </c>
      <c r="E90" s="109"/>
      <c r="F90" s="119"/>
      <c r="G90" s="119"/>
      <c r="H90" s="109"/>
      <c r="I90" s="109"/>
      <c r="J90" s="120"/>
      <c r="K90" s="120"/>
      <c r="L90" s="120"/>
      <c r="M90" s="142"/>
      <c r="N90" s="120"/>
      <c r="O90" s="120"/>
      <c r="P90" s="119"/>
      <c r="Q90" s="109"/>
      <c r="R90" s="120"/>
      <c r="S90" s="119"/>
      <c r="T90" s="109"/>
      <c r="U90" s="142"/>
      <c r="V90" s="120"/>
      <c r="W90" s="119"/>
      <c r="X90" s="109"/>
      <c r="Y90" s="142"/>
      <c r="Z90" s="120"/>
      <c r="AA90" s="119"/>
      <c r="AB90" s="109"/>
      <c r="AC90" s="142"/>
      <c r="AD90" s="120"/>
      <c r="AE90" s="120"/>
      <c r="AF90" s="120"/>
      <c r="AG90" s="120"/>
      <c r="AH90" s="120"/>
      <c r="AI90" s="119"/>
      <c r="AJ90" s="120"/>
      <c r="AK90" s="120"/>
      <c r="AL90" s="120"/>
      <c r="AM90" s="120"/>
      <c r="AN90" s="120"/>
      <c r="AO90" s="120"/>
      <c r="AP90" s="120"/>
      <c r="AQ90" s="120"/>
      <c r="AR90" s="120"/>
      <c r="AS90" s="120"/>
      <c r="AT90" s="120"/>
      <c r="AU90" s="120"/>
      <c r="AV90" s="120"/>
      <c r="AW90" s="120"/>
      <c r="AX90" s="120"/>
      <c r="AY90" s="142"/>
      <c r="AZ90" s="142"/>
      <c r="BA90" s="120"/>
      <c r="BB90" s="120"/>
      <c r="BC90" s="142"/>
      <c r="BD90" s="142"/>
      <c r="BE90" s="119"/>
      <c r="BF90" s="119"/>
      <c r="BG90" s="142"/>
      <c r="BH90" s="120"/>
      <c r="BI90" s="142"/>
      <c r="BJ90" s="142"/>
      <c r="BK90" s="119"/>
      <c r="BL90" s="119"/>
      <c r="BM90" s="120"/>
      <c r="BN90" s="120"/>
      <c r="BO90" s="120"/>
      <c r="BP90" s="120"/>
      <c r="BQ90" s="120"/>
      <c r="BR90" s="120"/>
      <c r="BS90" s="142"/>
      <c r="BT90" s="119"/>
      <c r="BU90" s="119"/>
      <c r="BV90" s="142"/>
      <c r="BW90" s="142"/>
      <c r="BX90" s="120"/>
      <c r="BY90" s="142"/>
      <c r="BZ90" s="119"/>
      <c r="CA90" s="119"/>
      <c r="CB90" s="142"/>
      <c r="CC90" s="142"/>
      <c r="CD90" s="120"/>
      <c r="CE90" s="142"/>
      <c r="CF90" s="119"/>
      <c r="CG90" s="119"/>
      <c r="CH90" s="120"/>
      <c r="CI90" s="119"/>
      <c r="CJ90" s="119"/>
      <c r="CK90" s="142"/>
      <c r="CL90" s="119"/>
      <c r="CM90" s="119"/>
      <c r="CN90" s="120"/>
      <c r="CO90" s="119"/>
      <c r="CP90" s="119"/>
      <c r="CQ90" s="142"/>
      <c r="CR90" s="119"/>
      <c r="CS90" s="119"/>
      <c r="CT90" s="142"/>
      <c r="CU90" s="142"/>
      <c r="CV90" s="120"/>
      <c r="CW90" s="142"/>
      <c r="CX90" s="119"/>
      <c r="CY90" s="119"/>
      <c r="CZ90" s="142"/>
      <c r="DA90" s="142"/>
      <c r="DB90" s="120"/>
      <c r="DC90" s="142"/>
      <c r="DD90" s="119"/>
      <c r="DE90" s="119"/>
      <c r="DF90" s="142"/>
      <c r="DG90" s="120"/>
      <c r="DH90" s="142"/>
      <c r="DI90" s="119"/>
      <c r="DJ90" s="119"/>
      <c r="DK90" s="142"/>
      <c r="DL90" s="142"/>
      <c r="DM90" s="119"/>
      <c r="DN90" s="119"/>
      <c r="DO90" s="119"/>
      <c r="DP90" s="119"/>
      <c r="DQ90" s="142"/>
      <c r="DR90" s="142"/>
      <c r="DS90" s="119"/>
      <c r="DT90" s="119"/>
      <c r="DU90" s="120"/>
      <c r="DV90" s="120"/>
    </row>
    <row r="91" customFormat="false" ht="12.75" hidden="false" customHeight="false" outlineLevel="0" collapsed="false">
      <c r="A91" s="126"/>
      <c r="B91" s="123"/>
      <c r="C91" s="128"/>
      <c r="D91" s="108" t="n">
        <v>82</v>
      </c>
      <c r="E91" s="109"/>
      <c r="F91" s="119"/>
      <c r="G91" s="119"/>
      <c r="H91" s="109"/>
      <c r="I91" s="109"/>
      <c r="J91" s="120"/>
      <c r="K91" s="120"/>
      <c r="L91" s="120"/>
      <c r="M91" s="142"/>
      <c r="N91" s="120"/>
      <c r="O91" s="120"/>
      <c r="P91" s="119"/>
      <c r="Q91" s="109"/>
      <c r="R91" s="120"/>
      <c r="S91" s="119"/>
      <c r="T91" s="109"/>
      <c r="U91" s="142"/>
      <c r="V91" s="120"/>
      <c r="W91" s="119"/>
      <c r="X91" s="109"/>
      <c r="Y91" s="142"/>
      <c r="Z91" s="120"/>
      <c r="AA91" s="119"/>
      <c r="AB91" s="109"/>
      <c r="AC91" s="142"/>
      <c r="AD91" s="120"/>
      <c r="AE91" s="120"/>
      <c r="AF91" s="120"/>
      <c r="AG91" s="120"/>
      <c r="AH91" s="120"/>
      <c r="AI91" s="119"/>
      <c r="AJ91" s="120"/>
      <c r="AK91" s="120"/>
      <c r="AL91" s="120"/>
      <c r="AM91" s="120"/>
      <c r="AN91" s="120"/>
      <c r="AO91" s="120"/>
      <c r="AP91" s="120"/>
      <c r="AQ91" s="120"/>
      <c r="AR91" s="120"/>
      <c r="AS91" s="120"/>
      <c r="AT91" s="120"/>
      <c r="AU91" s="120"/>
      <c r="AV91" s="120"/>
      <c r="AW91" s="120"/>
      <c r="AX91" s="120"/>
      <c r="AY91" s="142"/>
      <c r="AZ91" s="142"/>
      <c r="BA91" s="120"/>
      <c r="BB91" s="120"/>
      <c r="BC91" s="142"/>
      <c r="BD91" s="142"/>
      <c r="BE91" s="119"/>
      <c r="BF91" s="119"/>
      <c r="BG91" s="142"/>
      <c r="BH91" s="120"/>
      <c r="BI91" s="142"/>
      <c r="BJ91" s="142"/>
      <c r="BK91" s="119"/>
      <c r="BL91" s="119"/>
      <c r="BM91" s="120"/>
      <c r="BN91" s="120"/>
      <c r="BO91" s="120"/>
      <c r="BP91" s="120"/>
      <c r="BQ91" s="120"/>
      <c r="BR91" s="120"/>
      <c r="BS91" s="142"/>
      <c r="BT91" s="119"/>
      <c r="BU91" s="119"/>
      <c r="BV91" s="142"/>
      <c r="BW91" s="142"/>
      <c r="BX91" s="120"/>
      <c r="BY91" s="142"/>
      <c r="BZ91" s="119"/>
      <c r="CA91" s="119"/>
      <c r="CB91" s="142"/>
      <c r="CC91" s="142"/>
      <c r="CD91" s="120"/>
      <c r="CE91" s="142"/>
      <c r="CF91" s="119"/>
      <c r="CG91" s="119"/>
      <c r="CH91" s="120"/>
      <c r="CI91" s="119"/>
      <c r="CJ91" s="119"/>
      <c r="CK91" s="142"/>
      <c r="CL91" s="119"/>
      <c r="CM91" s="119"/>
      <c r="CN91" s="120"/>
      <c r="CO91" s="119"/>
      <c r="CP91" s="119"/>
      <c r="CQ91" s="142"/>
      <c r="CR91" s="119"/>
      <c r="CS91" s="119"/>
      <c r="CT91" s="142"/>
      <c r="CU91" s="142"/>
      <c r="CV91" s="120"/>
      <c r="CW91" s="142"/>
      <c r="CX91" s="119"/>
      <c r="CY91" s="119"/>
      <c r="CZ91" s="142"/>
      <c r="DA91" s="142"/>
      <c r="DB91" s="120"/>
      <c r="DC91" s="142"/>
      <c r="DD91" s="119"/>
      <c r="DE91" s="119"/>
      <c r="DF91" s="142"/>
      <c r="DG91" s="120"/>
      <c r="DH91" s="142"/>
      <c r="DI91" s="119"/>
      <c r="DJ91" s="119"/>
      <c r="DK91" s="142"/>
      <c r="DL91" s="142"/>
      <c r="DM91" s="119"/>
      <c r="DN91" s="119"/>
      <c r="DO91" s="119"/>
      <c r="DP91" s="119"/>
      <c r="DQ91" s="142"/>
      <c r="DR91" s="142"/>
      <c r="DS91" s="119"/>
      <c r="DT91" s="119"/>
      <c r="DU91" s="120"/>
      <c r="DV91" s="120"/>
    </row>
    <row r="92" customFormat="false" ht="12.75" hidden="false" customHeight="false" outlineLevel="0" collapsed="false">
      <c r="A92" s="126"/>
      <c r="B92" s="123"/>
      <c r="C92" s="128"/>
      <c r="D92" s="108" t="n">
        <v>83</v>
      </c>
      <c r="E92" s="109"/>
      <c r="F92" s="119"/>
      <c r="G92" s="119"/>
      <c r="H92" s="109"/>
      <c r="I92" s="109"/>
      <c r="J92" s="120"/>
      <c r="K92" s="120"/>
      <c r="L92" s="120"/>
      <c r="M92" s="142"/>
      <c r="N92" s="120"/>
      <c r="O92" s="120"/>
      <c r="P92" s="119"/>
      <c r="Q92" s="109"/>
      <c r="R92" s="120"/>
      <c r="S92" s="119"/>
      <c r="T92" s="109"/>
      <c r="U92" s="142"/>
      <c r="V92" s="120"/>
      <c r="W92" s="119"/>
      <c r="X92" s="109"/>
      <c r="Y92" s="142"/>
      <c r="Z92" s="120"/>
      <c r="AA92" s="119"/>
      <c r="AB92" s="109"/>
      <c r="AC92" s="142"/>
      <c r="AD92" s="120"/>
      <c r="AE92" s="120"/>
      <c r="AF92" s="120"/>
      <c r="AG92" s="120"/>
      <c r="AH92" s="120"/>
      <c r="AI92" s="119"/>
      <c r="AJ92" s="120"/>
      <c r="AK92" s="120"/>
      <c r="AL92" s="120"/>
      <c r="AM92" s="120"/>
      <c r="AN92" s="120"/>
      <c r="AO92" s="120"/>
      <c r="AP92" s="120"/>
      <c r="AQ92" s="120"/>
      <c r="AR92" s="120"/>
      <c r="AS92" s="120"/>
      <c r="AT92" s="120"/>
      <c r="AU92" s="120"/>
      <c r="AV92" s="120"/>
      <c r="AW92" s="120"/>
      <c r="AX92" s="120"/>
      <c r="AY92" s="142"/>
      <c r="AZ92" s="142"/>
      <c r="BA92" s="120"/>
      <c r="BB92" s="120"/>
      <c r="BC92" s="142"/>
      <c r="BD92" s="142"/>
      <c r="BE92" s="119"/>
      <c r="BF92" s="119"/>
      <c r="BG92" s="142"/>
      <c r="BH92" s="120"/>
      <c r="BI92" s="142"/>
      <c r="BJ92" s="142"/>
      <c r="BK92" s="119"/>
      <c r="BL92" s="119"/>
      <c r="BM92" s="120"/>
      <c r="BN92" s="120"/>
      <c r="BO92" s="120"/>
      <c r="BP92" s="120"/>
      <c r="BQ92" s="120"/>
      <c r="BR92" s="120"/>
      <c r="BS92" s="142"/>
      <c r="BT92" s="119"/>
      <c r="BU92" s="119"/>
      <c r="BV92" s="142"/>
      <c r="BW92" s="142"/>
      <c r="BX92" s="120"/>
      <c r="BY92" s="142"/>
      <c r="BZ92" s="119"/>
      <c r="CA92" s="119"/>
      <c r="CB92" s="142"/>
      <c r="CC92" s="142"/>
      <c r="CD92" s="120"/>
      <c r="CE92" s="142"/>
      <c r="CF92" s="119"/>
      <c r="CG92" s="119"/>
      <c r="CH92" s="120"/>
      <c r="CI92" s="119"/>
      <c r="CJ92" s="119"/>
      <c r="CK92" s="142"/>
      <c r="CL92" s="119"/>
      <c r="CM92" s="119"/>
      <c r="CN92" s="120"/>
      <c r="CO92" s="119"/>
      <c r="CP92" s="119"/>
      <c r="CQ92" s="142"/>
      <c r="CR92" s="119"/>
      <c r="CS92" s="119"/>
      <c r="CT92" s="142"/>
      <c r="CU92" s="142"/>
      <c r="CV92" s="120"/>
      <c r="CW92" s="142"/>
      <c r="CX92" s="119"/>
      <c r="CY92" s="119"/>
      <c r="CZ92" s="142"/>
      <c r="DA92" s="142"/>
      <c r="DB92" s="120"/>
      <c r="DC92" s="142"/>
      <c r="DD92" s="119"/>
      <c r="DE92" s="119"/>
      <c r="DF92" s="142"/>
      <c r="DG92" s="120"/>
      <c r="DH92" s="142"/>
      <c r="DI92" s="119"/>
      <c r="DJ92" s="119"/>
      <c r="DK92" s="142"/>
      <c r="DL92" s="142"/>
      <c r="DM92" s="119"/>
      <c r="DN92" s="119"/>
      <c r="DO92" s="119"/>
      <c r="DP92" s="119"/>
      <c r="DQ92" s="142"/>
      <c r="DR92" s="142"/>
      <c r="DS92" s="119"/>
      <c r="DT92" s="119"/>
      <c r="DU92" s="120"/>
      <c r="DV92" s="120"/>
    </row>
    <row r="93" customFormat="false" ht="12.75" hidden="false" customHeight="false" outlineLevel="0" collapsed="false">
      <c r="A93" s="126"/>
      <c r="B93" s="123"/>
      <c r="C93" s="128"/>
      <c r="D93" s="108" t="n">
        <v>84</v>
      </c>
      <c r="E93" s="109"/>
      <c r="F93" s="119"/>
      <c r="G93" s="119"/>
      <c r="H93" s="109"/>
      <c r="I93" s="109"/>
      <c r="J93" s="120"/>
      <c r="K93" s="120"/>
      <c r="L93" s="120"/>
      <c r="M93" s="142"/>
      <c r="N93" s="120"/>
      <c r="O93" s="120"/>
      <c r="P93" s="119"/>
      <c r="Q93" s="109"/>
      <c r="R93" s="120"/>
      <c r="S93" s="119"/>
      <c r="T93" s="109"/>
      <c r="U93" s="142"/>
      <c r="V93" s="120"/>
      <c r="W93" s="119"/>
      <c r="X93" s="109"/>
      <c r="Y93" s="142"/>
      <c r="Z93" s="120"/>
      <c r="AA93" s="119"/>
      <c r="AB93" s="109"/>
      <c r="AC93" s="142"/>
      <c r="AD93" s="120"/>
      <c r="AE93" s="120"/>
      <c r="AF93" s="120"/>
      <c r="AG93" s="120"/>
      <c r="AH93" s="120"/>
      <c r="AI93" s="119"/>
      <c r="AJ93" s="120"/>
      <c r="AK93" s="120"/>
      <c r="AL93" s="120"/>
      <c r="AM93" s="120"/>
      <c r="AN93" s="120"/>
      <c r="AO93" s="120"/>
      <c r="AP93" s="120"/>
      <c r="AQ93" s="120"/>
      <c r="AR93" s="120"/>
      <c r="AS93" s="120"/>
      <c r="AT93" s="120"/>
      <c r="AU93" s="120"/>
      <c r="AV93" s="120"/>
      <c r="AW93" s="120"/>
      <c r="AX93" s="120"/>
      <c r="AY93" s="142"/>
      <c r="AZ93" s="142"/>
      <c r="BA93" s="120"/>
      <c r="BB93" s="120"/>
      <c r="BC93" s="142"/>
      <c r="BD93" s="142"/>
      <c r="BE93" s="119"/>
      <c r="BF93" s="119"/>
      <c r="BG93" s="142"/>
      <c r="BH93" s="120"/>
      <c r="BI93" s="142"/>
      <c r="BJ93" s="142"/>
      <c r="BK93" s="119"/>
      <c r="BL93" s="119"/>
      <c r="BM93" s="120"/>
      <c r="BN93" s="120"/>
      <c r="BO93" s="120"/>
      <c r="BP93" s="120"/>
      <c r="BQ93" s="120"/>
      <c r="BR93" s="120"/>
      <c r="BS93" s="142"/>
      <c r="BT93" s="119"/>
      <c r="BU93" s="119"/>
      <c r="BV93" s="142"/>
      <c r="BW93" s="142"/>
      <c r="BX93" s="120"/>
      <c r="BY93" s="142"/>
      <c r="BZ93" s="119"/>
      <c r="CA93" s="119"/>
      <c r="CB93" s="142"/>
      <c r="CC93" s="142"/>
      <c r="CD93" s="120"/>
      <c r="CE93" s="142"/>
      <c r="CF93" s="119"/>
      <c r="CG93" s="119"/>
      <c r="CH93" s="120"/>
      <c r="CI93" s="119"/>
      <c r="CJ93" s="119"/>
      <c r="CK93" s="142"/>
      <c r="CL93" s="119"/>
      <c r="CM93" s="119"/>
      <c r="CN93" s="120"/>
      <c r="CO93" s="119"/>
      <c r="CP93" s="119"/>
      <c r="CQ93" s="142"/>
      <c r="CR93" s="119"/>
      <c r="CS93" s="119"/>
      <c r="CT93" s="142"/>
      <c r="CU93" s="142"/>
      <c r="CV93" s="120"/>
      <c r="CW93" s="142"/>
      <c r="CX93" s="119"/>
      <c r="CY93" s="119"/>
      <c r="CZ93" s="142"/>
      <c r="DA93" s="142"/>
      <c r="DB93" s="120"/>
      <c r="DC93" s="142"/>
      <c r="DD93" s="119"/>
      <c r="DE93" s="119"/>
      <c r="DF93" s="142"/>
      <c r="DG93" s="120"/>
      <c r="DH93" s="142"/>
      <c r="DI93" s="119"/>
      <c r="DJ93" s="119"/>
      <c r="DK93" s="142"/>
      <c r="DL93" s="142"/>
      <c r="DM93" s="119"/>
      <c r="DN93" s="119"/>
      <c r="DO93" s="119"/>
      <c r="DP93" s="119"/>
      <c r="DQ93" s="142"/>
      <c r="DR93" s="142"/>
      <c r="DS93" s="119"/>
      <c r="DT93" s="119"/>
      <c r="DU93" s="120"/>
      <c r="DV93" s="120"/>
    </row>
    <row r="94" customFormat="false" ht="12.75" hidden="false" customHeight="false" outlineLevel="0" collapsed="false">
      <c r="A94" s="127"/>
      <c r="B94" s="123"/>
      <c r="C94" s="128"/>
      <c r="D94" s="108" t="n">
        <v>85</v>
      </c>
      <c r="E94" s="109"/>
      <c r="F94" s="119"/>
      <c r="G94" s="119"/>
      <c r="H94" s="109"/>
      <c r="I94" s="109"/>
      <c r="J94" s="120"/>
      <c r="K94" s="120"/>
      <c r="L94" s="120"/>
      <c r="M94" s="142"/>
      <c r="N94" s="120"/>
      <c r="O94" s="120"/>
      <c r="P94" s="119"/>
      <c r="Q94" s="109"/>
      <c r="R94" s="120"/>
      <c r="S94" s="119"/>
      <c r="T94" s="109"/>
      <c r="U94" s="142"/>
      <c r="V94" s="120"/>
      <c r="W94" s="119"/>
      <c r="X94" s="109"/>
      <c r="Y94" s="142"/>
      <c r="Z94" s="120"/>
      <c r="AA94" s="119"/>
      <c r="AB94" s="109"/>
      <c r="AC94" s="142"/>
      <c r="AD94" s="120"/>
      <c r="AE94" s="120"/>
      <c r="AF94" s="120"/>
      <c r="AG94" s="120"/>
      <c r="AH94" s="120"/>
      <c r="AI94" s="119"/>
      <c r="AJ94" s="120"/>
      <c r="AK94" s="120"/>
      <c r="AL94" s="120"/>
      <c r="AM94" s="120"/>
      <c r="AN94" s="120"/>
      <c r="AO94" s="120"/>
      <c r="AP94" s="120"/>
      <c r="AQ94" s="120"/>
      <c r="AR94" s="120"/>
      <c r="AS94" s="120"/>
      <c r="AT94" s="120"/>
      <c r="AU94" s="120"/>
      <c r="AV94" s="120"/>
      <c r="AW94" s="120"/>
      <c r="AX94" s="120"/>
      <c r="AY94" s="142"/>
      <c r="AZ94" s="142"/>
      <c r="BA94" s="120"/>
      <c r="BB94" s="120"/>
      <c r="BC94" s="142"/>
      <c r="BD94" s="142"/>
      <c r="BE94" s="119"/>
      <c r="BF94" s="119"/>
      <c r="BG94" s="142"/>
      <c r="BH94" s="120"/>
      <c r="BI94" s="142"/>
      <c r="BJ94" s="142"/>
      <c r="BK94" s="119"/>
      <c r="BL94" s="119"/>
      <c r="BM94" s="120"/>
      <c r="BN94" s="120"/>
      <c r="BO94" s="120"/>
      <c r="BP94" s="120"/>
      <c r="BQ94" s="120"/>
      <c r="BR94" s="120"/>
      <c r="BS94" s="142"/>
      <c r="BT94" s="119"/>
      <c r="BU94" s="119"/>
      <c r="BV94" s="142"/>
      <c r="BW94" s="142"/>
      <c r="BX94" s="120"/>
      <c r="BY94" s="142"/>
      <c r="BZ94" s="119"/>
      <c r="CA94" s="119"/>
      <c r="CB94" s="142"/>
      <c r="CC94" s="142"/>
      <c r="CD94" s="120"/>
      <c r="CE94" s="142"/>
      <c r="CF94" s="119"/>
      <c r="CG94" s="119"/>
      <c r="CH94" s="120"/>
      <c r="CI94" s="119"/>
      <c r="CJ94" s="119"/>
      <c r="CK94" s="142"/>
      <c r="CL94" s="119"/>
      <c r="CM94" s="119"/>
      <c r="CN94" s="120"/>
      <c r="CO94" s="119"/>
      <c r="CP94" s="119"/>
      <c r="CQ94" s="142"/>
      <c r="CR94" s="119"/>
      <c r="CS94" s="119"/>
      <c r="CT94" s="142"/>
      <c r="CU94" s="142"/>
      <c r="CV94" s="120"/>
      <c r="CW94" s="142"/>
      <c r="CX94" s="119"/>
      <c r="CY94" s="119"/>
      <c r="CZ94" s="142"/>
      <c r="DA94" s="142"/>
      <c r="DB94" s="120"/>
      <c r="DC94" s="142"/>
      <c r="DD94" s="119"/>
      <c r="DE94" s="119"/>
      <c r="DF94" s="142"/>
      <c r="DG94" s="120"/>
      <c r="DH94" s="142"/>
      <c r="DI94" s="119"/>
      <c r="DJ94" s="119"/>
      <c r="DK94" s="142"/>
      <c r="DL94" s="142"/>
      <c r="DM94" s="119"/>
      <c r="DN94" s="119"/>
      <c r="DO94" s="119"/>
      <c r="DP94" s="119"/>
      <c r="DQ94" s="142"/>
      <c r="DR94" s="142"/>
      <c r="DS94" s="119"/>
      <c r="DT94" s="119"/>
      <c r="DU94" s="120"/>
      <c r="DV94" s="120"/>
    </row>
    <row r="95" customFormat="false" ht="12.75" hidden="false" customHeight="false" outlineLevel="0" collapsed="false">
      <c r="A95" s="127"/>
      <c r="B95" s="123"/>
      <c r="C95" s="128"/>
      <c r="D95" s="108" t="n">
        <v>86</v>
      </c>
      <c r="E95" s="109"/>
      <c r="F95" s="119"/>
      <c r="G95" s="119"/>
      <c r="H95" s="109"/>
      <c r="I95" s="109"/>
      <c r="J95" s="120"/>
      <c r="K95" s="120"/>
      <c r="L95" s="120"/>
      <c r="M95" s="142"/>
      <c r="N95" s="120"/>
      <c r="O95" s="120"/>
      <c r="P95" s="119"/>
      <c r="Q95" s="109"/>
      <c r="R95" s="120"/>
      <c r="S95" s="119"/>
      <c r="T95" s="109"/>
      <c r="U95" s="142"/>
      <c r="V95" s="120"/>
      <c r="W95" s="119"/>
      <c r="X95" s="109"/>
      <c r="Y95" s="142"/>
      <c r="Z95" s="120"/>
      <c r="AA95" s="119"/>
      <c r="AB95" s="109"/>
      <c r="AC95" s="142"/>
      <c r="AD95" s="120"/>
      <c r="AE95" s="120"/>
      <c r="AF95" s="120"/>
      <c r="AG95" s="120"/>
      <c r="AH95" s="120"/>
      <c r="AI95" s="119"/>
      <c r="AJ95" s="120"/>
      <c r="AK95" s="120"/>
      <c r="AL95" s="120"/>
      <c r="AM95" s="120"/>
      <c r="AN95" s="120"/>
      <c r="AO95" s="120"/>
      <c r="AP95" s="120"/>
      <c r="AQ95" s="120"/>
      <c r="AR95" s="120"/>
      <c r="AS95" s="120"/>
      <c r="AT95" s="120"/>
      <c r="AU95" s="120"/>
      <c r="AV95" s="120"/>
      <c r="AW95" s="120"/>
      <c r="AX95" s="120"/>
      <c r="AY95" s="142"/>
      <c r="AZ95" s="142"/>
      <c r="BA95" s="120"/>
      <c r="BB95" s="120"/>
      <c r="BC95" s="142"/>
      <c r="BD95" s="142"/>
      <c r="BE95" s="119"/>
      <c r="BF95" s="119"/>
      <c r="BG95" s="142"/>
      <c r="BH95" s="120"/>
      <c r="BI95" s="142"/>
      <c r="BJ95" s="142"/>
      <c r="BK95" s="119"/>
      <c r="BL95" s="119"/>
      <c r="BM95" s="120"/>
      <c r="BN95" s="120"/>
      <c r="BO95" s="120"/>
      <c r="BP95" s="120"/>
      <c r="BQ95" s="120"/>
      <c r="BR95" s="120"/>
      <c r="BS95" s="142"/>
      <c r="BT95" s="119"/>
      <c r="BU95" s="119"/>
      <c r="BV95" s="142"/>
      <c r="BW95" s="142"/>
      <c r="BX95" s="120"/>
      <c r="BY95" s="142"/>
      <c r="BZ95" s="119"/>
      <c r="CA95" s="119"/>
      <c r="CB95" s="142"/>
      <c r="CC95" s="142"/>
      <c r="CD95" s="120"/>
      <c r="CE95" s="142"/>
      <c r="CF95" s="119"/>
      <c r="CG95" s="119"/>
      <c r="CH95" s="120"/>
      <c r="CI95" s="119"/>
      <c r="CJ95" s="119"/>
      <c r="CK95" s="142"/>
      <c r="CL95" s="119"/>
      <c r="CM95" s="119"/>
      <c r="CN95" s="120"/>
      <c r="CO95" s="119"/>
      <c r="CP95" s="119"/>
      <c r="CQ95" s="142"/>
      <c r="CR95" s="119"/>
      <c r="CS95" s="119"/>
      <c r="CT95" s="142"/>
      <c r="CU95" s="142"/>
      <c r="CV95" s="120"/>
      <c r="CW95" s="142"/>
      <c r="CX95" s="119"/>
      <c r="CY95" s="119"/>
      <c r="CZ95" s="142"/>
      <c r="DA95" s="142"/>
      <c r="DB95" s="120"/>
      <c r="DC95" s="142"/>
      <c r="DD95" s="119"/>
      <c r="DE95" s="119"/>
      <c r="DF95" s="142"/>
      <c r="DG95" s="120"/>
      <c r="DH95" s="142"/>
      <c r="DI95" s="119"/>
      <c r="DJ95" s="119"/>
      <c r="DK95" s="142"/>
      <c r="DL95" s="142"/>
      <c r="DM95" s="119"/>
      <c r="DN95" s="119"/>
      <c r="DO95" s="119"/>
      <c r="DP95" s="119"/>
      <c r="DQ95" s="142"/>
      <c r="DR95" s="142"/>
      <c r="DS95" s="119"/>
      <c r="DT95" s="119"/>
      <c r="DU95" s="120"/>
      <c r="DV95" s="120"/>
    </row>
    <row r="96" customFormat="false" ht="12.75" hidden="false" customHeight="false" outlineLevel="0" collapsed="false">
      <c r="A96" s="127"/>
      <c r="B96" s="123"/>
      <c r="C96" s="128"/>
      <c r="D96" s="108" t="n">
        <v>87</v>
      </c>
      <c r="E96" s="109"/>
      <c r="F96" s="119"/>
      <c r="G96" s="119"/>
      <c r="H96" s="109"/>
      <c r="I96" s="109"/>
      <c r="J96" s="120"/>
      <c r="K96" s="120"/>
      <c r="L96" s="120"/>
      <c r="M96" s="142"/>
      <c r="N96" s="120"/>
      <c r="O96" s="120"/>
      <c r="P96" s="119"/>
      <c r="Q96" s="109"/>
      <c r="R96" s="120"/>
      <c r="S96" s="119"/>
      <c r="T96" s="109"/>
      <c r="U96" s="142"/>
      <c r="V96" s="120"/>
      <c r="W96" s="119"/>
      <c r="X96" s="109"/>
      <c r="Y96" s="142"/>
      <c r="Z96" s="120"/>
      <c r="AA96" s="119"/>
      <c r="AB96" s="109"/>
      <c r="AC96" s="142"/>
      <c r="AD96" s="120"/>
      <c r="AE96" s="120"/>
      <c r="AF96" s="120"/>
      <c r="AG96" s="120"/>
      <c r="AH96" s="120"/>
      <c r="AI96" s="119"/>
      <c r="AJ96" s="120"/>
      <c r="AK96" s="120"/>
      <c r="AL96" s="120"/>
      <c r="AM96" s="120"/>
      <c r="AN96" s="120"/>
      <c r="AO96" s="120"/>
      <c r="AP96" s="120"/>
      <c r="AQ96" s="120"/>
      <c r="AR96" s="120"/>
      <c r="AS96" s="120"/>
      <c r="AT96" s="120"/>
      <c r="AU96" s="120"/>
      <c r="AV96" s="120"/>
      <c r="AW96" s="120"/>
      <c r="AX96" s="120"/>
      <c r="AY96" s="142"/>
      <c r="AZ96" s="142"/>
      <c r="BA96" s="120"/>
      <c r="BB96" s="120"/>
      <c r="BC96" s="142"/>
      <c r="BD96" s="142"/>
      <c r="BE96" s="119"/>
      <c r="BF96" s="119"/>
      <c r="BG96" s="142"/>
      <c r="BH96" s="120"/>
      <c r="BI96" s="142"/>
      <c r="BJ96" s="142"/>
      <c r="BK96" s="119"/>
      <c r="BL96" s="119"/>
      <c r="BM96" s="120"/>
      <c r="BN96" s="120"/>
      <c r="BO96" s="120"/>
      <c r="BP96" s="120"/>
      <c r="BQ96" s="120"/>
      <c r="BR96" s="120"/>
      <c r="BS96" s="142"/>
      <c r="BT96" s="119"/>
      <c r="BU96" s="119"/>
      <c r="BV96" s="142"/>
      <c r="BW96" s="142"/>
      <c r="BX96" s="120"/>
      <c r="BY96" s="142"/>
      <c r="BZ96" s="119"/>
      <c r="CA96" s="119"/>
      <c r="CB96" s="142"/>
      <c r="CC96" s="142"/>
      <c r="CD96" s="120"/>
      <c r="CE96" s="142"/>
      <c r="CF96" s="119"/>
      <c r="CG96" s="119"/>
      <c r="CH96" s="120"/>
      <c r="CI96" s="119"/>
      <c r="CJ96" s="119"/>
      <c r="CK96" s="142"/>
      <c r="CL96" s="119"/>
      <c r="CM96" s="119"/>
      <c r="CN96" s="120"/>
      <c r="CO96" s="119"/>
      <c r="CP96" s="119"/>
      <c r="CQ96" s="142"/>
      <c r="CR96" s="119"/>
      <c r="CS96" s="119"/>
      <c r="CT96" s="142"/>
      <c r="CU96" s="142"/>
      <c r="CV96" s="120"/>
      <c r="CW96" s="142"/>
      <c r="CX96" s="119"/>
      <c r="CY96" s="119"/>
      <c r="CZ96" s="142"/>
      <c r="DA96" s="142"/>
      <c r="DB96" s="120"/>
      <c r="DC96" s="142"/>
      <c r="DD96" s="119"/>
      <c r="DE96" s="119"/>
      <c r="DF96" s="142"/>
      <c r="DG96" s="120"/>
      <c r="DH96" s="142"/>
      <c r="DI96" s="119"/>
      <c r="DJ96" s="119"/>
      <c r="DK96" s="142"/>
      <c r="DL96" s="142"/>
      <c r="DM96" s="119"/>
      <c r="DN96" s="119"/>
      <c r="DO96" s="119"/>
      <c r="DP96" s="119"/>
      <c r="DQ96" s="142"/>
      <c r="DR96" s="142"/>
      <c r="DS96" s="119"/>
      <c r="DT96" s="119"/>
      <c r="DU96" s="120"/>
      <c r="DV96" s="120"/>
    </row>
    <row r="97" customFormat="false" ht="12.75" hidden="false" customHeight="false" outlineLevel="0" collapsed="false">
      <c r="A97" s="127"/>
      <c r="B97" s="123"/>
      <c r="C97" s="128"/>
      <c r="D97" s="108" t="n">
        <v>88</v>
      </c>
      <c r="E97" s="109"/>
      <c r="F97" s="119"/>
      <c r="G97" s="119"/>
      <c r="H97" s="109"/>
      <c r="I97" s="109"/>
      <c r="J97" s="120"/>
      <c r="K97" s="120"/>
      <c r="L97" s="120"/>
      <c r="M97" s="142"/>
      <c r="N97" s="120"/>
      <c r="O97" s="120"/>
      <c r="P97" s="119"/>
      <c r="Q97" s="109"/>
      <c r="R97" s="120"/>
      <c r="S97" s="119"/>
      <c r="T97" s="109"/>
      <c r="U97" s="142"/>
      <c r="V97" s="120"/>
      <c r="W97" s="119"/>
      <c r="X97" s="109"/>
      <c r="Y97" s="142"/>
      <c r="Z97" s="120"/>
      <c r="AA97" s="119"/>
      <c r="AB97" s="109"/>
      <c r="AC97" s="142"/>
      <c r="AD97" s="120"/>
      <c r="AE97" s="120"/>
      <c r="AF97" s="120"/>
      <c r="AG97" s="120"/>
      <c r="AH97" s="120"/>
      <c r="AI97" s="119"/>
      <c r="AJ97" s="120"/>
      <c r="AK97" s="120"/>
      <c r="AL97" s="120"/>
      <c r="AM97" s="120"/>
      <c r="AN97" s="120"/>
      <c r="AO97" s="120"/>
      <c r="AP97" s="120"/>
      <c r="AQ97" s="120"/>
      <c r="AR97" s="120"/>
      <c r="AS97" s="120"/>
      <c r="AT97" s="120"/>
      <c r="AU97" s="120"/>
      <c r="AV97" s="120"/>
      <c r="AW97" s="120"/>
      <c r="AX97" s="120"/>
      <c r="AY97" s="142"/>
      <c r="AZ97" s="142"/>
      <c r="BA97" s="120"/>
      <c r="BB97" s="120"/>
      <c r="BC97" s="142"/>
      <c r="BD97" s="142"/>
      <c r="BE97" s="119"/>
      <c r="BF97" s="119"/>
      <c r="BG97" s="142"/>
      <c r="BH97" s="120"/>
      <c r="BI97" s="142"/>
      <c r="BJ97" s="142"/>
      <c r="BK97" s="119"/>
      <c r="BL97" s="119"/>
      <c r="BM97" s="120"/>
      <c r="BN97" s="120"/>
      <c r="BO97" s="120"/>
      <c r="BP97" s="120"/>
      <c r="BQ97" s="120"/>
      <c r="BR97" s="120"/>
      <c r="BS97" s="142"/>
      <c r="BT97" s="119"/>
      <c r="BU97" s="119"/>
      <c r="BV97" s="142"/>
      <c r="BW97" s="142"/>
      <c r="BX97" s="120"/>
      <c r="BY97" s="142"/>
      <c r="BZ97" s="119"/>
      <c r="CA97" s="119"/>
      <c r="CB97" s="142"/>
      <c r="CC97" s="142"/>
      <c r="CD97" s="120"/>
      <c r="CE97" s="142"/>
      <c r="CF97" s="119"/>
      <c r="CG97" s="119"/>
      <c r="CH97" s="120"/>
      <c r="CI97" s="119"/>
      <c r="CJ97" s="119"/>
      <c r="CK97" s="142"/>
      <c r="CL97" s="119"/>
      <c r="CM97" s="119"/>
      <c r="CN97" s="120"/>
      <c r="CO97" s="119"/>
      <c r="CP97" s="119"/>
      <c r="CQ97" s="142"/>
      <c r="CR97" s="119"/>
      <c r="CS97" s="119"/>
      <c r="CT97" s="142"/>
      <c r="CU97" s="142"/>
      <c r="CV97" s="120"/>
      <c r="CW97" s="142"/>
      <c r="CX97" s="119"/>
      <c r="CY97" s="119"/>
      <c r="CZ97" s="142"/>
      <c r="DA97" s="142"/>
      <c r="DB97" s="120"/>
      <c r="DC97" s="142"/>
      <c r="DD97" s="119"/>
      <c r="DE97" s="119"/>
      <c r="DF97" s="142"/>
      <c r="DG97" s="120"/>
      <c r="DH97" s="142"/>
      <c r="DI97" s="119"/>
      <c r="DJ97" s="119"/>
      <c r="DK97" s="142"/>
      <c r="DL97" s="142"/>
      <c r="DM97" s="119"/>
      <c r="DN97" s="119"/>
      <c r="DO97" s="119"/>
      <c r="DP97" s="119"/>
      <c r="DQ97" s="142"/>
      <c r="DR97" s="142"/>
      <c r="DS97" s="119"/>
      <c r="DT97" s="119"/>
      <c r="DU97" s="120"/>
      <c r="DV97" s="120"/>
    </row>
    <row r="98" customFormat="false" ht="12.75" hidden="false" customHeight="false" outlineLevel="0" collapsed="false">
      <c r="A98" s="127"/>
      <c r="B98" s="123"/>
      <c r="C98" s="128"/>
      <c r="D98" s="108" t="n">
        <v>89</v>
      </c>
      <c r="E98" s="109"/>
      <c r="F98" s="119"/>
      <c r="G98" s="119"/>
      <c r="H98" s="109"/>
      <c r="I98" s="109"/>
      <c r="J98" s="120"/>
      <c r="K98" s="120"/>
      <c r="L98" s="120"/>
      <c r="M98" s="142"/>
      <c r="N98" s="120"/>
      <c r="O98" s="120"/>
      <c r="P98" s="119"/>
      <c r="Q98" s="109"/>
      <c r="R98" s="120"/>
      <c r="S98" s="119"/>
      <c r="T98" s="109"/>
      <c r="U98" s="142"/>
      <c r="V98" s="120"/>
      <c r="W98" s="119"/>
      <c r="X98" s="109"/>
      <c r="Y98" s="142"/>
      <c r="Z98" s="120"/>
      <c r="AA98" s="119"/>
      <c r="AB98" s="109"/>
      <c r="AC98" s="142"/>
      <c r="AD98" s="120"/>
      <c r="AE98" s="120"/>
      <c r="AF98" s="120"/>
      <c r="AG98" s="120"/>
      <c r="AH98" s="120"/>
      <c r="AI98" s="119"/>
      <c r="AJ98" s="120"/>
      <c r="AK98" s="120"/>
      <c r="AL98" s="120"/>
      <c r="AM98" s="120"/>
      <c r="AN98" s="120"/>
      <c r="AO98" s="120"/>
      <c r="AP98" s="120"/>
      <c r="AQ98" s="120"/>
      <c r="AR98" s="120"/>
      <c r="AS98" s="120"/>
      <c r="AT98" s="120"/>
      <c r="AU98" s="120"/>
      <c r="AV98" s="120"/>
      <c r="AW98" s="120"/>
      <c r="AX98" s="120"/>
      <c r="AY98" s="142"/>
      <c r="AZ98" s="142"/>
      <c r="BA98" s="120"/>
      <c r="BB98" s="120"/>
      <c r="BC98" s="142"/>
      <c r="BD98" s="142"/>
      <c r="BE98" s="119"/>
      <c r="BF98" s="119"/>
      <c r="BG98" s="142"/>
      <c r="BH98" s="120"/>
      <c r="BI98" s="142"/>
      <c r="BJ98" s="142"/>
      <c r="BK98" s="119"/>
      <c r="BL98" s="119"/>
      <c r="BM98" s="120"/>
      <c r="BN98" s="120"/>
      <c r="BO98" s="120"/>
      <c r="BP98" s="120"/>
      <c r="BQ98" s="120"/>
      <c r="BR98" s="120"/>
      <c r="BS98" s="142"/>
      <c r="BT98" s="119"/>
      <c r="BU98" s="119"/>
      <c r="BV98" s="142"/>
      <c r="BW98" s="142"/>
      <c r="BX98" s="120"/>
      <c r="BY98" s="142"/>
      <c r="BZ98" s="119"/>
      <c r="CA98" s="119"/>
      <c r="CB98" s="142"/>
      <c r="CC98" s="142"/>
      <c r="CD98" s="120"/>
      <c r="CE98" s="142"/>
      <c r="CF98" s="119"/>
      <c r="CG98" s="119"/>
      <c r="CH98" s="120"/>
      <c r="CI98" s="119"/>
      <c r="CJ98" s="119"/>
      <c r="CK98" s="142"/>
      <c r="CL98" s="119"/>
      <c r="CM98" s="119"/>
      <c r="CN98" s="120"/>
      <c r="CO98" s="119"/>
      <c r="CP98" s="119"/>
      <c r="CQ98" s="142"/>
      <c r="CR98" s="119"/>
      <c r="CS98" s="119"/>
      <c r="CT98" s="142"/>
      <c r="CU98" s="142"/>
      <c r="CV98" s="120"/>
      <c r="CW98" s="142"/>
      <c r="CX98" s="119"/>
      <c r="CY98" s="119"/>
      <c r="CZ98" s="142"/>
      <c r="DA98" s="142"/>
      <c r="DB98" s="120"/>
      <c r="DC98" s="142"/>
      <c r="DD98" s="119"/>
      <c r="DE98" s="119"/>
      <c r="DF98" s="142"/>
      <c r="DG98" s="120"/>
      <c r="DH98" s="142"/>
      <c r="DI98" s="119"/>
      <c r="DJ98" s="119"/>
      <c r="DK98" s="142"/>
      <c r="DL98" s="142"/>
      <c r="DM98" s="119"/>
      <c r="DN98" s="119"/>
      <c r="DO98" s="119"/>
      <c r="DP98" s="119"/>
      <c r="DQ98" s="142"/>
      <c r="DR98" s="142"/>
      <c r="DS98" s="119"/>
      <c r="DT98" s="119"/>
      <c r="DU98" s="120"/>
      <c r="DV98" s="120"/>
    </row>
    <row r="99" customFormat="false" ht="12.75" hidden="false" customHeight="false" outlineLevel="0" collapsed="false">
      <c r="A99" s="126"/>
      <c r="B99" s="123"/>
      <c r="C99" s="128"/>
      <c r="D99" s="108" t="n">
        <v>90</v>
      </c>
      <c r="E99" s="109"/>
      <c r="F99" s="119"/>
      <c r="G99" s="119"/>
      <c r="H99" s="109"/>
      <c r="I99" s="109"/>
      <c r="J99" s="120"/>
      <c r="K99" s="120"/>
      <c r="L99" s="120"/>
      <c r="M99" s="142"/>
      <c r="N99" s="120"/>
      <c r="O99" s="120"/>
      <c r="P99" s="119"/>
      <c r="Q99" s="109"/>
      <c r="R99" s="120"/>
      <c r="S99" s="119"/>
      <c r="T99" s="109"/>
      <c r="U99" s="142"/>
      <c r="V99" s="120"/>
      <c r="W99" s="119"/>
      <c r="X99" s="109"/>
      <c r="Y99" s="142"/>
      <c r="Z99" s="120"/>
      <c r="AA99" s="119"/>
      <c r="AB99" s="109"/>
      <c r="AC99" s="142"/>
      <c r="AD99" s="120"/>
      <c r="AE99" s="120"/>
      <c r="AF99" s="120"/>
      <c r="AG99" s="120"/>
      <c r="AH99" s="120"/>
      <c r="AI99" s="119"/>
      <c r="AJ99" s="120"/>
      <c r="AK99" s="120"/>
      <c r="AL99" s="120"/>
      <c r="AM99" s="120"/>
      <c r="AN99" s="120"/>
      <c r="AO99" s="120"/>
      <c r="AP99" s="120"/>
      <c r="AQ99" s="120"/>
      <c r="AR99" s="120"/>
      <c r="AS99" s="120"/>
      <c r="AT99" s="120"/>
      <c r="AU99" s="120"/>
      <c r="AV99" s="120"/>
      <c r="AW99" s="120"/>
      <c r="AX99" s="120"/>
      <c r="AY99" s="142"/>
      <c r="AZ99" s="142"/>
      <c r="BA99" s="120"/>
      <c r="BB99" s="120"/>
      <c r="BC99" s="142"/>
      <c r="BD99" s="142"/>
      <c r="BE99" s="119"/>
      <c r="BF99" s="119"/>
      <c r="BG99" s="142"/>
      <c r="BH99" s="120"/>
      <c r="BI99" s="142"/>
      <c r="BJ99" s="142"/>
      <c r="BK99" s="119"/>
      <c r="BL99" s="119"/>
      <c r="BM99" s="120"/>
      <c r="BN99" s="120"/>
      <c r="BO99" s="120"/>
      <c r="BP99" s="120"/>
      <c r="BQ99" s="120"/>
      <c r="BR99" s="120"/>
      <c r="BS99" s="142"/>
      <c r="BT99" s="119"/>
      <c r="BU99" s="119"/>
      <c r="BV99" s="142"/>
      <c r="BW99" s="142"/>
      <c r="BX99" s="120"/>
      <c r="BY99" s="142"/>
      <c r="BZ99" s="119"/>
      <c r="CA99" s="119"/>
      <c r="CB99" s="142"/>
      <c r="CC99" s="142"/>
      <c r="CD99" s="120"/>
      <c r="CE99" s="142"/>
      <c r="CF99" s="119"/>
      <c r="CG99" s="119"/>
      <c r="CH99" s="120"/>
      <c r="CI99" s="119"/>
      <c r="CJ99" s="119"/>
      <c r="CK99" s="142"/>
      <c r="CL99" s="119"/>
      <c r="CM99" s="119"/>
      <c r="CN99" s="120"/>
      <c r="CO99" s="119"/>
      <c r="CP99" s="119"/>
      <c r="CQ99" s="142"/>
      <c r="CR99" s="119"/>
      <c r="CS99" s="119"/>
      <c r="CT99" s="142"/>
      <c r="CU99" s="142"/>
      <c r="CV99" s="120"/>
      <c r="CW99" s="142"/>
      <c r="CX99" s="119"/>
      <c r="CY99" s="119"/>
      <c r="CZ99" s="142"/>
      <c r="DA99" s="142"/>
      <c r="DB99" s="120"/>
      <c r="DC99" s="142"/>
      <c r="DD99" s="119"/>
      <c r="DE99" s="119"/>
      <c r="DF99" s="142"/>
      <c r="DG99" s="120"/>
      <c r="DH99" s="142"/>
      <c r="DI99" s="119"/>
      <c r="DJ99" s="119"/>
      <c r="DK99" s="142"/>
      <c r="DL99" s="142"/>
      <c r="DM99" s="119"/>
      <c r="DN99" s="119"/>
      <c r="DO99" s="119"/>
      <c r="DP99" s="119"/>
      <c r="DQ99" s="142"/>
      <c r="DR99" s="142"/>
      <c r="DS99" s="119"/>
      <c r="DT99" s="119"/>
      <c r="DU99" s="120"/>
      <c r="DV99" s="120"/>
    </row>
    <row r="100" customFormat="false" ht="12.75" hidden="false" customHeight="false" outlineLevel="0" collapsed="false">
      <c r="A100" s="126"/>
      <c r="B100" s="123"/>
      <c r="C100" s="128"/>
      <c r="D100" s="108" t="n">
        <v>91</v>
      </c>
      <c r="E100" s="109"/>
      <c r="F100" s="119"/>
      <c r="G100" s="119"/>
      <c r="H100" s="109"/>
      <c r="I100" s="109"/>
      <c r="J100" s="120"/>
      <c r="K100" s="120"/>
      <c r="L100" s="120"/>
      <c r="M100" s="142"/>
      <c r="N100" s="120"/>
      <c r="O100" s="120"/>
      <c r="P100" s="119"/>
      <c r="Q100" s="109"/>
      <c r="R100" s="120"/>
      <c r="S100" s="119"/>
      <c r="T100" s="109"/>
      <c r="U100" s="142"/>
      <c r="V100" s="120"/>
      <c r="W100" s="119"/>
      <c r="X100" s="109"/>
      <c r="Y100" s="142"/>
      <c r="Z100" s="120"/>
      <c r="AA100" s="119"/>
      <c r="AB100" s="109"/>
      <c r="AC100" s="142"/>
      <c r="AD100" s="120"/>
      <c r="AE100" s="120"/>
      <c r="AF100" s="120"/>
      <c r="AG100" s="120"/>
      <c r="AH100" s="120"/>
      <c r="AI100" s="119"/>
      <c r="AJ100" s="120"/>
      <c r="AK100" s="120"/>
      <c r="AL100" s="120"/>
      <c r="AM100" s="120"/>
      <c r="AN100" s="120"/>
      <c r="AO100" s="120"/>
      <c r="AP100" s="120"/>
      <c r="AQ100" s="120"/>
      <c r="AR100" s="120"/>
      <c r="AS100" s="120"/>
      <c r="AT100" s="120"/>
      <c r="AU100" s="120"/>
      <c r="AV100" s="120"/>
      <c r="AW100" s="120"/>
      <c r="AX100" s="120"/>
      <c r="AY100" s="142"/>
      <c r="AZ100" s="142"/>
      <c r="BA100" s="120"/>
      <c r="BB100" s="120"/>
      <c r="BC100" s="142"/>
      <c r="BD100" s="142"/>
      <c r="BE100" s="119"/>
      <c r="BF100" s="119"/>
      <c r="BG100" s="142"/>
      <c r="BH100" s="120"/>
      <c r="BI100" s="142"/>
      <c r="BJ100" s="142"/>
      <c r="BK100" s="119"/>
      <c r="BL100" s="119"/>
      <c r="BM100" s="120"/>
      <c r="BN100" s="120"/>
      <c r="BO100" s="120"/>
      <c r="BP100" s="120"/>
      <c r="BQ100" s="120"/>
      <c r="BR100" s="120"/>
      <c r="BS100" s="142"/>
      <c r="BT100" s="119"/>
      <c r="BU100" s="119"/>
      <c r="BV100" s="142"/>
      <c r="BW100" s="142"/>
      <c r="BX100" s="120"/>
      <c r="BY100" s="142"/>
      <c r="BZ100" s="119"/>
      <c r="CA100" s="119"/>
      <c r="CB100" s="142"/>
      <c r="CC100" s="142"/>
      <c r="CD100" s="120"/>
      <c r="CE100" s="142"/>
      <c r="CF100" s="119"/>
      <c r="CG100" s="119"/>
      <c r="CH100" s="120"/>
      <c r="CI100" s="119"/>
      <c r="CJ100" s="119"/>
      <c r="CK100" s="142"/>
      <c r="CL100" s="119"/>
      <c r="CM100" s="119"/>
      <c r="CN100" s="120"/>
      <c r="CO100" s="119"/>
      <c r="CP100" s="119"/>
      <c r="CQ100" s="142"/>
      <c r="CR100" s="119"/>
      <c r="CS100" s="119"/>
      <c r="CT100" s="142"/>
      <c r="CU100" s="142"/>
      <c r="CV100" s="120"/>
      <c r="CW100" s="142"/>
      <c r="CX100" s="119"/>
      <c r="CY100" s="119"/>
      <c r="CZ100" s="142"/>
      <c r="DA100" s="142"/>
      <c r="DB100" s="120"/>
      <c r="DC100" s="142"/>
      <c r="DD100" s="119"/>
      <c r="DE100" s="119"/>
      <c r="DF100" s="142"/>
      <c r="DG100" s="120"/>
      <c r="DH100" s="142"/>
      <c r="DI100" s="119"/>
      <c r="DJ100" s="119"/>
      <c r="DK100" s="142"/>
      <c r="DL100" s="142"/>
      <c r="DM100" s="119"/>
      <c r="DN100" s="119"/>
      <c r="DO100" s="119"/>
      <c r="DP100" s="119"/>
      <c r="DQ100" s="142"/>
      <c r="DR100" s="142"/>
      <c r="DS100" s="119"/>
      <c r="DT100" s="119"/>
      <c r="DU100" s="120"/>
      <c r="DV100" s="120"/>
    </row>
    <row r="101" customFormat="false" ht="12.75" hidden="false" customHeight="false" outlineLevel="0" collapsed="false">
      <c r="A101" s="126"/>
      <c r="B101" s="123"/>
      <c r="C101" s="128"/>
      <c r="D101" s="108" t="n">
        <v>92</v>
      </c>
      <c r="E101" s="109"/>
      <c r="F101" s="119"/>
      <c r="G101" s="119"/>
      <c r="H101" s="109"/>
      <c r="I101" s="109"/>
      <c r="J101" s="120"/>
      <c r="K101" s="120"/>
      <c r="L101" s="120"/>
      <c r="M101" s="142"/>
      <c r="N101" s="120"/>
      <c r="O101" s="120"/>
      <c r="P101" s="119"/>
      <c r="Q101" s="109"/>
      <c r="R101" s="120"/>
      <c r="S101" s="119"/>
      <c r="T101" s="109"/>
      <c r="U101" s="142"/>
      <c r="V101" s="120"/>
      <c r="W101" s="119"/>
      <c r="X101" s="109"/>
      <c r="Y101" s="142"/>
      <c r="Z101" s="120"/>
      <c r="AA101" s="119"/>
      <c r="AB101" s="109"/>
      <c r="AC101" s="142"/>
      <c r="AD101" s="120"/>
      <c r="AE101" s="120"/>
      <c r="AF101" s="120"/>
      <c r="AG101" s="120"/>
      <c r="AH101" s="120"/>
      <c r="AI101" s="119"/>
      <c r="AJ101" s="120"/>
      <c r="AK101" s="120"/>
      <c r="AL101" s="120"/>
      <c r="AM101" s="120"/>
      <c r="AN101" s="120"/>
      <c r="AO101" s="120"/>
      <c r="AP101" s="120"/>
      <c r="AQ101" s="120"/>
      <c r="AR101" s="120"/>
      <c r="AS101" s="120"/>
      <c r="AT101" s="120"/>
      <c r="AU101" s="120"/>
      <c r="AV101" s="120"/>
      <c r="AW101" s="120"/>
      <c r="AX101" s="120"/>
      <c r="AY101" s="142"/>
      <c r="AZ101" s="142"/>
      <c r="BA101" s="120"/>
      <c r="BB101" s="120"/>
      <c r="BC101" s="142"/>
      <c r="BD101" s="142"/>
      <c r="BE101" s="119"/>
      <c r="BF101" s="119"/>
      <c r="BG101" s="142"/>
      <c r="BH101" s="120"/>
      <c r="BI101" s="142"/>
      <c r="BJ101" s="142"/>
      <c r="BK101" s="119"/>
      <c r="BL101" s="119"/>
      <c r="BM101" s="120"/>
      <c r="BN101" s="120"/>
      <c r="BO101" s="120"/>
      <c r="BP101" s="120"/>
      <c r="BQ101" s="120"/>
      <c r="BR101" s="120"/>
      <c r="BS101" s="142"/>
      <c r="BT101" s="119"/>
      <c r="BU101" s="119"/>
      <c r="BV101" s="142"/>
      <c r="BW101" s="142"/>
      <c r="BX101" s="120"/>
      <c r="BY101" s="142"/>
      <c r="BZ101" s="119"/>
      <c r="CA101" s="119"/>
      <c r="CB101" s="142"/>
      <c r="CC101" s="142"/>
      <c r="CD101" s="120"/>
      <c r="CE101" s="142"/>
      <c r="CF101" s="119"/>
      <c r="CG101" s="119"/>
      <c r="CH101" s="120"/>
      <c r="CI101" s="119"/>
      <c r="CJ101" s="119"/>
      <c r="CK101" s="142"/>
      <c r="CL101" s="119"/>
      <c r="CM101" s="119"/>
      <c r="CN101" s="120"/>
      <c r="CO101" s="119"/>
      <c r="CP101" s="119"/>
      <c r="CQ101" s="142"/>
      <c r="CR101" s="119"/>
      <c r="CS101" s="119"/>
      <c r="CT101" s="142"/>
      <c r="CU101" s="142"/>
      <c r="CV101" s="120"/>
      <c r="CW101" s="142"/>
      <c r="CX101" s="119"/>
      <c r="CY101" s="119"/>
      <c r="CZ101" s="142"/>
      <c r="DA101" s="142"/>
      <c r="DB101" s="120"/>
      <c r="DC101" s="142"/>
      <c r="DD101" s="119"/>
      <c r="DE101" s="119"/>
      <c r="DF101" s="142"/>
      <c r="DG101" s="120"/>
      <c r="DH101" s="142"/>
      <c r="DI101" s="119"/>
      <c r="DJ101" s="119"/>
      <c r="DK101" s="142"/>
      <c r="DL101" s="142"/>
      <c r="DM101" s="119"/>
      <c r="DN101" s="119"/>
      <c r="DO101" s="119"/>
      <c r="DP101" s="119"/>
      <c r="DQ101" s="142"/>
      <c r="DR101" s="142"/>
      <c r="DS101" s="119"/>
      <c r="DT101" s="119"/>
      <c r="DU101" s="120"/>
      <c r="DV101" s="120"/>
    </row>
    <row r="102" customFormat="false" ht="12.75" hidden="false" customHeight="false" outlineLevel="0" collapsed="false">
      <c r="A102" s="126"/>
      <c r="B102" s="123"/>
      <c r="C102" s="128"/>
      <c r="D102" s="108" t="n">
        <v>93</v>
      </c>
      <c r="E102" s="109"/>
      <c r="F102" s="119"/>
      <c r="G102" s="119"/>
      <c r="H102" s="109"/>
      <c r="I102" s="109"/>
      <c r="J102" s="120"/>
      <c r="K102" s="120"/>
      <c r="L102" s="120"/>
      <c r="M102" s="142"/>
      <c r="N102" s="120"/>
      <c r="O102" s="120"/>
      <c r="P102" s="119"/>
      <c r="Q102" s="109"/>
      <c r="R102" s="120"/>
      <c r="S102" s="119"/>
      <c r="T102" s="109"/>
      <c r="U102" s="142"/>
      <c r="V102" s="120"/>
      <c r="W102" s="119"/>
      <c r="X102" s="109"/>
      <c r="Y102" s="142"/>
      <c r="Z102" s="120"/>
      <c r="AA102" s="119"/>
      <c r="AB102" s="109"/>
      <c r="AC102" s="142"/>
      <c r="AD102" s="120"/>
      <c r="AE102" s="120"/>
      <c r="AF102" s="120"/>
      <c r="AG102" s="120"/>
      <c r="AH102" s="120"/>
      <c r="AI102" s="119"/>
      <c r="AJ102" s="120"/>
      <c r="AK102" s="120"/>
      <c r="AL102" s="120"/>
      <c r="AM102" s="120"/>
      <c r="AN102" s="120"/>
      <c r="AO102" s="120"/>
      <c r="AP102" s="120"/>
      <c r="AQ102" s="120"/>
      <c r="AR102" s="120"/>
      <c r="AS102" s="120"/>
      <c r="AT102" s="120"/>
      <c r="AU102" s="120"/>
      <c r="AV102" s="120"/>
      <c r="AW102" s="120"/>
      <c r="AX102" s="120"/>
      <c r="AY102" s="142"/>
      <c r="AZ102" s="142"/>
      <c r="BA102" s="120"/>
      <c r="BB102" s="120"/>
      <c r="BC102" s="142"/>
      <c r="BD102" s="142"/>
      <c r="BE102" s="119"/>
      <c r="BF102" s="119"/>
      <c r="BG102" s="142"/>
      <c r="BH102" s="120"/>
      <c r="BI102" s="142"/>
      <c r="BJ102" s="142"/>
      <c r="BK102" s="119"/>
      <c r="BL102" s="119"/>
      <c r="BM102" s="120"/>
      <c r="BN102" s="120"/>
      <c r="BO102" s="120"/>
      <c r="BP102" s="120"/>
      <c r="BQ102" s="120"/>
      <c r="BR102" s="120"/>
      <c r="BS102" s="142"/>
      <c r="BT102" s="119"/>
      <c r="BU102" s="119"/>
      <c r="BV102" s="142"/>
      <c r="BW102" s="142"/>
      <c r="BX102" s="120"/>
      <c r="BY102" s="142"/>
      <c r="BZ102" s="119"/>
      <c r="CA102" s="119"/>
      <c r="CB102" s="142"/>
      <c r="CC102" s="142"/>
      <c r="CD102" s="120"/>
      <c r="CE102" s="142"/>
      <c r="CF102" s="119"/>
      <c r="CG102" s="119"/>
      <c r="CH102" s="120"/>
      <c r="CI102" s="119"/>
      <c r="CJ102" s="119"/>
      <c r="CK102" s="142"/>
      <c r="CL102" s="119"/>
      <c r="CM102" s="119"/>
      <c r="CN102" s="120"/>
      <c r="CO102" s="119"/>
      <c r="CP102" s="119"/>
      <c r="CQ102" s="142"/>
      <c r="CR102" s="119"/>
      <c r="CS102" s="119"/>
      <c r="CT102" s="142"/>
      <c r="CU102" s="142"/>
      <c r="CV102" s="120"/>
      <c r="CW102" s="142"/>
      <c r="CX102" s="119"/>
      <c r="CY102" s="119"/>
      <c r="CZ102" s="142"/>
      <c r="DA102" s="142"/>
      <c r="DB102" s="120"/>
      <c r="DC102" s="142"/>
      <c r="DD102" s="119"/>
      <c r="DE102" s="119"/>
      <c r="DF102" s="142"/>
      <c r="DG102" s="120"/>
      <c r="DH102" s="142"/>
      <c r="DI102" s="119"/>
      <c r="DJ102" s="119"/>
      <c r="DK102" s="142"/>
      <c r="DL102" s="142"/>
      <c r="DM102" s="119"/>
      <c r="DN102" s="119"/>
      <c r="DO102" s="119"/>
      <c r="DP102" s="119"/>
      <c r="DQ102" s="142"/>
      <c r="DR102" s="142"/>
      <c r="DS102" s="119"/>
      <c r="DT102" s="119"/>
      <c r="DU102" s="120"/>
      <c r="DV102" s="120"/>
    </row>
    <row r="103" customFormat="false" ht="12.75" hidden="false" customHeight="false" outlineLevel="0" collapsed="false">
      <c r="A103" s="126"/>
      <c r="B103" s="123"/>
      <c r="C103" s="128"/>
      <c r="D103" s="108" t="n">
        <v>94</v>
      </c>
      <c r="E103" s="109"/>
      <c r="F103" s="119"/>
      <c r="G103" s="119"/>
      <c r="H103" s="109"/>
      <c r="I103" s="109"/>
      <c r="J103" s="120"/>
      <c r="K103" s="120"/>
      <c r="L103" s="120"/>
      <c r="M103" s="142"/>
      <c r="N103" s="120"/>
      <c r="O103" s="120"/>
      <c r="P103" s="119"/>
      <c r="Q103" s="109"/>
      <c r="R103" s="120"/>
      <c r="S103" s="119"/>
      <c r="T103" s="109"/>
      <c r="U103" s="142"/>
      <c r="V103" s="120"/>
      <c r="W103" s="119"/>
      <c r="X103" s="109"/>
      <c r="Y103" s="142"/>
      <c r="Z103" s="120"/>
      <c r="AA103" s="119"/>
      <c r="AB103" s="109"/>
      <c r="AC103" s="142"/>
      <c r="AD103" s="120"/>
      <c r="AE103" s="120"/>
      <c r="AF103" s="120"/>
      <c r="AG103" s="120"/>
      <c r="AH103" s="120"/>
      <c r="AI103" s="119"/>
      <c r="AJ103" s="120"/>
      <c r="AK103" s="120"/>
      <c r="AL103" s="120"/>
      <c r="AM103" s="120"/>
      <c r="AN103" s="120"/>
      <c r="AO103" s="120"/>
      <c r="AP103" s="120"/>
      <c r="AQ103" s="120"/>
      <c r="AR103" s="120"/>
      <c r="AS103" s="120"/>
      <c r="AT103" s="120"/>
      <c r="AU103" s="120"/>
      <c r="AV103" s="120"/>
      <c r="AW103" s="120"/>
      <c r="AX103" s="120"/>
      <c r="AY103" s="142"/>
      <c r="AZ103" s="142"/>
      <c r="BA103" s="120"/>
      <c r="BB103" s="120"/>
      <c r="BC103" s="142"/>
      <c r="BD103" s="142"/>
      <c r="BE103" s="119"/>
      <c r="BF103" s="119"/>
      <c r="BG103" s="142"/>
      <c r="BH103" s="120"/>
      <c r="BI103" s="142"/>
      <c r="BJ103" s="142"/>
      <c r="BK103" s="119"/>
      <c r="BL103" s="119"/>
      <c r="BM103" s="120"/>
      <c r="BN103" s="120"/>
      <c r="BO103" s="120"/>
      <c r="BP103" s="120"/>
      <c r="BQ103" s="120"/>
      <c r="BR103" s="120"/>
      <c r="BS103" s="142"/>
      <c r="BT103" s="119"/>
      <c r="BU103" s="119"/>
      <c r="BV103" s="142"/>
      <c r="BW103" s="142"/>
      <c r="BX103" s="120"/>
      <c r="BY103" s="142"/>
      <c r="BZ103" s="119"/>
      <c r="CA103" s="119"/>
      <c r="CB103" s="142"/>
      <c r="CC103" s="142"/>
      <c r="CD103" s="120"/>
      <c r="CE103" s="142"/>
      <c r="CF103" s="119"/>
      <c r="CG103" s="119"/>
      <c r="CH103" s="120"/>
      <c r="CI103" s="119"/>
      <c r="CJ103" s="119"/>
      <c r="CK103" s="142"/>
      <c r="CL103" s="119"/>
      <c r="CM103" s="119"/>
      <c r="CN103" s="120"/>
      <c r="CO103" s="119"/>
      <c r="CP103" s="119"/>
      <c r="CQ103" s="142"/>
      <c r="CR103" s="119"/>
      <c r="CS103" s="119"/>
      <c r="CT103" s="142"/>
      <c r="CU103" s="142"/>
      <c r="CV103" s="120"/>
      <c r="CW103" s="142"/>
      <c r="CX103" s="119"/>
      <c r="CY103" s="119"/>
      <c r="CZ103" s="142"/>
      <c r="DA103" s="142"/>
      <c r="DB103" s="120"/>
      <c r="DC103" s="142"/>
      <c r="DD103" s="119"/>
      <c r="DE103" s="119"/>
      <c r="DF103" s="142"/>
      <c r="DG103" s="120"/>
      <c r="DH103" s="142"/>
      <c r="DI103" s="119"/>
      <c r="DJ103" s="119"/>
      <c r="DK103" s="142"/>
      <c r="DL103" s="142"/>
      <c r="DM103" s="119"/>
      <c r="DN103" s="119"/>
      <c r="DO103" s="119"/>
      <c r="DP103" s="119"/>
      <c r="DQ103" s="142"/>
      <c r="DR103" s="142"/>
      <c r="DS103" s="119"/>
      <c r="DT103" s="119"/>
      <c r="DU103" s="120"/>
      <c r="DV103" s="120"/>
    </row>
    <row r="104" customFormat="false" ht="12.75" hidden="false" customHeight="false" outlineLevel="0" collapsed="false">
      <c r="A104" s="126"/>
      <c r="B104" s="123"/>
      <c r="C104" s="128"/>
      <c r="D104" s="108" t="n">
        <v>95</v>
      </c>
      <c r="E104" s="109"/>
      <c r="F104" s="119"/>
      <c r="G104" s="119"/>
      <c r="H104" s="109"/>
      <c r="I104" s="109"/>
      <c r="J104" s="120"/>
      <c r="K104" s="120"/>
      <c r="L104" s="120"/>
      <c r="M104" s="142"/>
      <c r="N104" s="120"/>
      <c r="O104" s="120"/>
      <c r="P104" s="119"/>
      <c r="Q104" s="109"/>
      <c r="R104" s="120"/>
      <c r="S104" s="119"/>
      <c r="T104" s="109"/>
      <c r="U104" s="142"/>
      <c r="V104" s="120"/>
      <c r="W104" s="119"/>
      <c r="X104" s="109"/>
      <c r="Y104" s="142"/>
      <c r="Z104" s="120"/>
      <c r="AA104" s="119"/>
      <c r="AB104" s="109"/>
      <c r="AC104" s="142"/>
      <c r="AD104" s="120"/>
      <c r="AE104" s="120"/>
      <c r="AF104" s="120"/>
      <c r="AG104" s="120"/>
      <c r="AH104" s="120"/>
      <c r="AI104" s="119"/>
      <c r="AJ104" s="120"/>
      <c r="AK104" s="120"/>
      <c r="AL104" s="120"/>
      <c r="AM104" s="120"/>
      <c r="AN104" s="120"/>
      <c r="AO104" s="120"/>
      <c r="AP104" s="120"/>
      <c r="AQ104" s="120"/>
      <c r="AR104" s="120"/>
      <c r="AS104" s="120"/>
      <c r="AT104" s="120"/>
      <c r="AU104" s="120"/>
      <c r="AV104" s="120"/>
      <c r="AW104" s="120"/>
      <c r="AX104" s="120"/>
      <c r="AY104" s="142"/>
      <c r="AZ104" s="142"/>
      <c r="BA104" s="120"/>
      <c r="BB104" s="120"/>
      <c r="BC104" s="142"/>
      <c r="BD104" s="142"/>
      <c r="BE104" s="119"/>
      <c r="BF104" s="119"/>
      <c r="BG104" s="142"/>
      <c r="BH104" s="120"/>
      <c r="BI104" s="142"/>
      <c r="BJ104" s="142"/>
      <c r="BK104" s="119"/>
      <c r="BL104" s="119"/>
      <c r="BM104" s="120"/>
      <c r="BN104" s="120"/>
      <c r="BO104" s="120"/>
      <c r="BP104" s="120"/>
      <c r="BQ104" s="120"/>
      <c r="BR104" s="120"/>
      <c r="BS104" s="142"/>
      <c r="BT104" s="119"/>
      <c r="BU104" s="119"/>
      <c r="BV104" s="142"/>
      <c r="BW104" s="142"/>
      <c r="BX104" s="120"/>
      <c r="BY104" s="142"/>
      <c r="BZ104" s="119"/>
      <c r="CA104" s="119"/>
      <c r="CB104" s="142"/>
      <c r="CC104" s="142"/>
      <c r="CD104" s="120"/>
      <c r="CE104" s="142"/>
      <c r="CF104" s="119"/>
      <c r="CG104" s="119"/>
      <c r="CH104" s="120"/>
      <c r="CI104" s="119"/>
      <c r="CJ104" s="119"/>
      <c r="CK104" s="142"/>
      <c r="CL104" s="119"/>
      <c r="CM104" s="119"/>
      <c r="CN104" s="120"/>
      <c r="CO104" s="119"/>
      <c r="CP104" s="119"/>
      <c r="CQ104" s="142"/>
      <c r="CR104" s="119"/>
      <c r="CS104" s="119"/>
      <c r="CT104" s="142"/>
      <c r="CU104" s="142"/>
      <c r="CV104" s="120"/>
      <c r="CW104" s="142"/>
      <c r="CX104" s="119"/>
      <c r="CY104" s="119"/>
      <c r="CZ104" s="142"/>
      <c r="DA104" s="142"/>
      <c r="DB104" s="120"/>
      <c r="DC104" s="142"/>
      <c r="DD104" s="119"/>
      <c r="DE104" s="119"/>
      <c r="DF104" s="142"/>
      <c r="DG104" s="120"/>
      <c r="DH104" s="142"/>
      <c r="DI104" s="119"/>
      <c r="DJ104" s="119"/>
      <c r="DK104" s="142"/>
      <c r="DL104" s="142"/>
      <c r="DM104" s="119"/>
      <c r="DN104" s="119"/>
      <c r="DO104" s="119"/>
      <c r="DP104" s="119"/>
      <c r="DQ104" s="142"/>
      <c r="DR104" s="142"/>
      <c r="DS104" s="119"/>
      <c r="DT104" s="119"/>
      <c r="DU104" s="120"/>
      <c r="DV104" s="120"/>
    </row>
    <row r="105" customFormat="false" ht="12.75" hidden="false" customHeight="false" outlineLevel="0" collapsed="false">
      <c r="A105" s="126"/>
      <c r="B105" s="123"/>
      <c r="C105" s="128"/>
      <c r="D105" s="108" t="n">
        <v>96</v>
      </c>
      <c r="E105" s="109"/>
      <c r="F105" s="119"/>
      <c r="G105" s="119"/>
      <c r="H105" s="109"/>
      <c r="I105" s="109"/>
      <c r="J105" s="120"/>
      <c r="K105" s="120"/>
      <c r="L105" s="120"/>
      <c r="M105" s="142"/>
      <c r="N105" s="120"/>
      <c r="O105" s="120"/>
      <c r="P105" s="119"/>
      <c r="Q105" s="109"/>
      <c r="R105" s="120"/>
      <c r="S105" s="119"/>
      <c r="T105" s="109"/>
      <c r="U105" s="142"/>
      <c r="V105" s="120"/>
      <c r="W105" s="119"/>
      <c r="X105" s="109"/>
      <c r="Y105" s="142"/>
      <c r="Z105" s="120"/>
      <c r="AA105" s="119"/>
      <c r="AB105" s="109"/>
      <c r="AC105" s="142"/>
      <c r="AD105" s="120"/>
      <c r="AE105" s="120"/>
      <c r="AF105" s="120"/>
      <c r="AG105" s="120"/>
      <c r="AH105" s="120"/>
      <c r="AI105" s="119"/>
      <c r="AJ105" s="120"/>
      <c r="AK105" s="120"/>
      <c r="AL105" s="120"/>
      <c r="AM105" s="120"/>
      <c r="AN105" s="120"/>
      <c r="AO105" s="120"/>
      <c r="AP105" s="120"/>
      <c r="AQ105" s="120"/>
      <c r="AR105" s="120"/>
      <c r="AS105" s="120"/>
      <c r="AT105" s="120"/>
      <c r="AU105" s="120"/>
      <c r="AV105" s="120"/>
      <c r="AW105" s="120"/>
      <c r="AX105" s="120"/>
      <c r="AY105" s="142"/>
      <c r="AZ105" s="142"/>
      <c r="BA105" s="120"/>
      <c r="BB105" s="120"/>
      <c r="BC105" s="142"/>
      <c r="BD105" s="142"/>
      <c r="BE105" s="119"/>
      <c r="BF105" s="119"/>
      <c r="BG105" s="142"/>
      <c r="BH105" s="120"/>
      <c r="BI105" s="142"/>
      <c r="BJ105" s="142"/>
      <c r="BK105" s="119"/>
      <c r="BL105" s="119"/>
      <c r="BM105" s="120"/>
      <c r="BN105" s="120"/>
      <c r="BO105" s="120"/>
      <c r="BP105" s="120"/>
      <c r="BQ105" s="120"/>
      <c r="BR105" s="120"/>
      <c r="BS105" s="142"/>
      <c r="BT105" s="119"/>
      <c r="BU105" s="119"/>
      <c r="BV105" s="142"/>
      <c r="BW105" s="142"/>
      <c r="BX105" s="120"/>
      <c r="BY105" s="142"/>
      <c r="BZ105" s="119"/>
      <c r="CA105" s="119"/>
      <c r="CB105" s="142"/>
      <c r="CC105" s="142"/>
      <c r="CD105" s="120"/>
      <c r="CE105" s="142"/>
      <c r="CF105" s="119"/>
      <c r="CG105" s="119"/>
      <c r="CH105" s="120"/>
      <c r="CI105" s="119"/>
      <c r="CJ105" s="119"/>
      <c r="CK105" s="142"/>
      <c r="CL105" s="119"/>
      <c r="CM105" s="119"/>
      <c r="CN105" s="120"/>
      <c r="CO105" s="119"/>
      <c r="CP105" s="119"/>
      <c r="CQ105" s="142"/>
      <c r="CR105" s="119"/>
      <c r="CS105" s="119"/>
      <c r="CT105" s="142"/>
      <c r="CU105" s="142"/>
      <c r="CV105" s="120"/>
      <c r="CW105" s="142"/>
      <c r="CX105" s="119"/>
      <c r="CY105" s="119"/>
      <c r="CZ105" s="142"/>
      <c r="DA105" s="142"/>
      <c r="DB105" s="120"/>
      <c r="DC105" s="142"/>
      <c r="DD105" s="119"/>
      <c r="DE105" s="119"/>
      <c r="DF105" s="142"/>
      <c r="DG105" s="120"/>
      <c r="DH105" s="142"/>
      <c r="DI105" s="119"/>
      <c r="DJ105" s="119"/>
      <c r="DK105" s="142"/>
      <c r="DL105" s="142"/>
      <c r="DM105" s="119"/>
      <c r="DN105" s="119"/>
      <c r="DO105" s="119"/>
      <c r="DP105" s="119"/>
      <c r="DQ105" s="142"/>
      <c r="DR105" s="142"/>
      <c r="DS105" s="119"/>
      <c r="DT105" s="119"/>
      <c r="DU105" s="120"/>
      <c r="DV105" s="120"/>
    </row>
    <row r="106" customFormat="false" ht="12.75" hidden="false" customHeight="false" outlineLevel="0" collapsed="false">
      <c r="A106" s="126"/>
      <c r="B106" s="123"/>
      <c r="C106" s="128"/>
      <c r="D106" s="108" t="n">
        <v>97</v>
      </c>
      <c r="E106" s="109"/>
      <c r="F106" s="119"/>
      <c r="G106" s="119"/>
      <c r="H106" s="109"/>
      <c r="I106" s="109"/>
      <c r="J106" s="120"/>
      <c r="K106" s="120"/>
      <c r="L106" s="120"/>
      <c r="M106" s="142"/>
      <c r="N106" s="120"/>
      <c r="O106" s="120"/>
      <c r="P106" s="119"/>
      <c r="Q106" s="109"/>
      <c r="R106" s="120"/>
      <c r="S106" s="119"/>
      <c r="T106" s="109"/>
      <c r="U106" s="142"/>
      <c r="V106" s="120"/>
      <c r="W106" s="119"/>
      <c r="X106" s="109"/>
      <c r="Y106" s="142"/>
      <c r="Z106" s="120"/>
      <c r="AA106" s="119"/>
      <c r="AB106" s="109"/>
      <c r="AC106" s="142"/>
      <c r="AD106" s="120"/>
      <c r="AE106" s="120"/>
      <c r="AF106" s="120"/>
      <c r="AG106" s="120"/>
      <c r="AH106" s="120"/>
      <c r="AI106" s="119"/>
      <c r="AJ106" s="120"/>
      <c r="AK106" s="120"/>
      <c r="AL106" s="120"/>
      <c r="AM106" s="120"/>
      <c r="AN106" s="120"/>
      <c r="AO106" s="120"/>
      <c r="AP106" s="120"/>
      <c r="AQ106" s="120"/>
      <c r="AR106" s="120"/>
      <c r="AS106" s="120"/>
      <c r="AT106" s="120"/>
      <c r="AU106" s="120"/>
      <c r="AV106" s="120"/>
      <c r="AW106" s="120"/>
      <c r="AX106" s="120"/>
      <c r="AY106" s="142"/>
      <c r="AZ106" s="142"/>
      <c r="BA106" s="120"/>
      <c r="BB106" s="120"/>
      <c r="BC106" s="142"/>
      <c r="BD106" s="142"/>
      <c r="BE106" s="119"/>
      <c r="BF106" s="119"/>
      <c r="BG106" s="142"/>
      <c r="BH106" s="120"/>
      <c r="BI106" s="142"/>
      <c r="BJ106" s="142"/>
      <c r="BK106" s="119"/>
      <c r="BL106" s="119"/>
      <c r="BM106" s="120"/>
      <c r="BN106" s="120"/>
      <c r="BO106" s="120"/>
      <c r="BP106" s="120"/>
      <c r="BQ106" s="120"/>
      <c r="BR106" s="120"/>
      <c r="BS106" s="142"/>
      <c r="BT106" s="119"/>
      <c r="BU106" s="119"/>
      <c r="BV106" s="142"/>
      <c r="BW106" s="142"/>
      <c r="BX106" s="120"/>
      <c r="BY106" s="142"/>
      <c r="BZ106" s="119"/>
      <c r="CA106" s="119"/>
      <c r="CB106" s="142"/>
      <c r="CC106" s="142"/>
      <c r="CD106" s="120"/>
      <c r="CE106" s="142"/>
      <c r="CF106" s="119"/>
      <c r="CG106" s="119"/>
      <c r="CH106" s="120"/>
      <c r="CI106" s="119"/>
      <c r="CJ106" s="119"/>
      <c r="CK106" s="142"/>
      <c r="CL106" s="119"/>
      <c r="CM106" s="119"/>
      <c r="CN106" s="120"/>
      <c r="CO106" s="119"/>
      <c r="CP106" s="119"/>
      <c r="CQ106" s="142"/>
      <c r="CR106" s="119"/>
      <c r="CS106" s="119"/>
      <c r="CT106" s="142"/>
      <c r="CU106" s="142"/>
      <c r="CV106" s="120"/>
      <c r="CW106" s="142"/>
      <c r="CX106" s="119"/>
      <c r="CY106" s="119"/>
      <c r="CZ106" s="142"/>
      <c r="DA106" s="142"/>
      <c r="DB106" s="120"/>
      <c r="DC106" s="142"/>
      <c r="DD106" s="119"/>
      <c r="DE106" s="119"/>
      <c r="DF106" s="142"/>
      <c r="DG106" s="120"/>
      <c r="DH106" s="142"/>
      <c r="DI106" s="119"/>
      <c r="DJ106" s="119"/>
      <c r="DK106" s="142"/>
      <c r="DL106" s="142"/>
      <c r="DM106" s="119"/>
      <c r="DN106" s="119"/>
      <c r="DO106" s="119"/>
      <c r="DP106" s="119"/>
      <c r="DQ106" s="142"/>
      <c r="DR106" s="142"/>
      <c r="DS106" s="119"/>
      <c r="DT106" s="119"/>
      <c r="DU106" s="120"/>
      <c r="DV106" s="120"/>
    </row>
    <row r="107" customFormat="false" ht="12.75" hidden="false" customHeight="false" outlineLevel="0" collapsed="false">
      <c r="A107" s="126"/>
      <c r="B107" s="123"/>
      <c r="C107" s="128"/>
      <c r="D107" s="108" t="n">
        <v>98</v>
      </c>
      <c r="E107" s="109"/>
      <c r="F107" s="119"/>
      <c r="G107" s="119"/>
      <c r="H107" s="109"/>
      <c r="I107" s="109"/>
      <c r="J107" s="120"/>
      <c r="K107" s="120"/>
      <c r="L107" s="120"/>
      <c r="M107" s="142"/>
      <c r="N107" s="120"/>
      <c r="O107" s="120"/>
      <c r="P107" s="119"/>
      <c r="Q107" s="109"/>
      <c r="R107" s="120"/>
      <c r="S107" s="119"/>
      <c r="T107" s="109"/>
      <c r="U107" s="142"/>
      <c r="V107" s="120"/>
      <c r="W107" s="119"/>
      <c r="X107" s="109"/>
      <c r="Y107" s="142"/>
      <c r="Z107" s="120"/>
      <c r="AA107" s="119"/>
      <c r="AB107" s="109"/>
      <c r="AC107" s="142"/>
      <c r="AD107" s="120"/>
      <c r="AE107" s="120"/>
      <c r="AF107" s="120"/>
      <c r="AG107" s="120"/>
      <c r="AH107" s="120"/>
      <c r="AI107" s="119"/>
      <c r="AJ107" s="120"/>
      <c r="AK107" s="120"/>
      <c r="AL107" s="120"/>
      <c r="AM107" s="120"/>
      <c r="AN107" s="120"/>
      <c r="AO107" s="120"/>
      <c r="AP107" s="120"/>
      <c r="AQ107" s="120"/>
      <c r="AR107" s="120"/>
      <c r="AS107" s="120"/>
      <c r="AT107" s="120"/>
      <c r="AU107" s="120"/>
      <c r="AV107" s="120"/>
      <c r="AW107" s="120"/>
      <c r="AX107" s="120"/>
      <c r="AY107" s="142"/>
      <c r="AZ107" s="142"/>
      <c r="BA107" s="120"/>
      <c r="BB107" s="120"/>
      <c r="BC107" s="142"/>
      <c r="BD107" s="142"/>
      <c r="BE107" s="119"/>
      <c r="BF107" s="119"/>
      <c r="BG107" s="142"/>
      <c r="BH107" s="120"/>
      <c r="BI107" s="142"/>
      <c r="BJ107" s="142"/>
      <c r="BK107" s="119"/>
      <c r="BL107" s="119"/>
      <c r="BM107" s="120"/>
      <c r="BN107" s="120"/>
      <c r="BO107" s="120"/>
      <c r="BP107" s="120"/>
      <c r="BQ107" s="120"/>
      <c r="BR107" s="120"/>
      <c r="BS107" s="142"/>
      <c r="BT107" s="119"/>
      <c r="BU107" s="119"/>
      <c r="BV107" s="142"/>
      <c r="BW107" s="142"/>
      <c r="BX107" s="120"/>
      <c r="BY107" s="142"/>
      <c r="BZ107" s="119"/>
      <c r="CA107" s="119"/>
      <c r="CB107" s="142"/>
      <c r="CC107" s="142"/>
      <c r="CD107" s="120"/>
      <c r="CE107" s="142"/>
      <c r="CF107" s="119"/>
      <c r="CG107" s="119"/>
      <c r="CH107" s="120"/>
      <c r="CI107" s="119"/>
      <c r="CJ107" s="119"/>
      <c r="CK107" s="142"/>
      <c r="CL107" s="119"/>
      <c r="CM107" s="119"/>
      <c r="CN107" s="120"/>
      <c r="CO107" s="119"/>
      <c r="CP107" s="119"/>
      <c r="CQ107" s="142"/>
      <c r="CR107" s="119"/>
      <c r="CS107" s="119"/>
      <c r="CT107" s="142"/>
      <c r="CU107" s="142"/>
      <c r="CV107" s="120"/>
      <c r="CW107" s="142"/>
      <c r="CX107" s="119"/>
      <c r="CY107" s="119"/>
      <c r="CZ107" s="142"/>
      <c r="DA107" s="142"/>
      <c r="DB107" s="120"/>
      <c r="DC107" s="142"/>
      <c r="DD107" s="119"/>
      <c r="DE107" s="119"/>
      <c r="DF107" s="142"/>
      <c r="DG107" s="120"/>
      <c r="DH107" s="142"/>
      <c r="DI107" s="119"/>
      <c r="DJ107" s="119"/>
      <c r="DK107" s="142"/>
      <c r="DL107" s="142"/>
      <c r="DM107" s="119"/>
      <c r="DN107" s="119"/>
      <c r="DO107" s="119"/>
      <c r="DP107" s="119"/>
      <c r="DQ107" s="142"/>
      <c r="DR107" s="142"/>
      <c r="DS107" s="119"/>
      <c r="DT107" s="119"/>
      <c r="DU107" s="120"/>
      <c r="DV107" s="120"/>
    </row>
    <row r="108" customFormat="false" ht="12.75" hidden="false" customHeight="false" outlineLevel="0" collapsed="false">
      <c r="A108" s="126"/>
      <c r="B108" s="123"/>
      <c r="C108" s="128"/>
      <c r="D108" s="108" t="n">
        <v>99</v>
      </c>
      <c r="E108" s="109"/>
      <c r="F108" s="119"/>
      <c r="G108" s="119"/>
      <c r="H108" s="109"/>
      <c r="I108" s="109"/>
      <c r="J108" s="120"/>
      <c r="K108" s="120"/>
      <c r="L108" s="120"/>
      <c r="M108" s="142"/>
      <c r="N108" s="120"/>
      <c r="O108" s="120"/>
      <c r="P108" s="119"/>
      <c r="Q108" s="109"/>
      <c r="R108" s="120"/>
      <c r="S108" s="119"/>
      <c r="T108" s="109"/>
      <c r="U108" s="142"/>
      <c r="V108" s="120"/>
      <c r="W108" s="119"/>
      <c r="X108" s="109"/>
      <c r="Y108" s="142"/>
      <c r="Z108" s="120"/>
      <c r="AA108" s="119"/>
      <c r="AB108" s="109"/>
      <c r="AC108" s="142"/>
      <c r="AD108" s="120"/>
      <c r="AE108" s="120"/>
      <c r="AF108" s="120"/>
      <c r="AG108" s="120"/>
      <c r="AH108" s="120"/>
      <c r="AI108" s="119"/>
      <c r="AJ108" s="120"/>
      <c r="AK108" s="120"/>
      <c r="AL108" s="120"/>
      <c r="AM108" s="120"/>
      <c r="AN108" s="120"/>
      <c r="AO108" s="120"/>
      <c r="AP108" s="120"/>
      <c r="AQ108" s="120"/>
      <c r="AR108" s="120"/>
      <c r="AS108" s="120"/>
      <c r="AT108" s="120"/>
      <c r="AU108" s="120"/>
      <c r="AV108" s="120"/>
      <c r="AW108" s="120"/>
      <c r="AX108" s="120"/>
      <c r="AY108" s="142"/>
      <c r="AZ108" s="142"/>
      <c r="BA108" s="120"/>
      <c r="BB108" s="120"/>
      <c r="BC108" s="142"/>
      <c r="BD108" s="142"/>
      <c r="BE108" s="119"/>
      <c r="BF108" s="119"/>
      <c r="BG108" s="142"/>
      <c r="BH108" s="120"/>
      <c r="BI108" s="142"/>
      <c r="BJ108" s="142"/>
      <c r="BK108" s="119"/>
      <c r="BL108" s="119"/>
      <c r="BM108" s="120"/>
      <c r="BN108" s="120"/>
      <c r="BO108" s="120"/>
      <c r="BP108" s="120"/>
      <c r="BQ108" s="120"/>
      <c r="BR108" s="120"/>
      <c r="BS108" s="142"/>
      <c r="BT108" s="119"/>
      <c r="BU108" s="119"/>
      <c r="BV108" s="142"/>
      <c r="BW108" s="142"/>
      <c r="BX108" s="120"/>
      <c r="BY108" s="142"/>
      <c r="BZ108" s="119"/>
      <c r="CA108" s="119"/>
      <c r="CB108" s="142"/>
      <c r="CC108" s="142"/>
      <c r="CD108" s="120"/>
      <c r="CE108" s="142"/>
      <c r="CF108" s="119"/>
      <c r="CG108" s="119"/>
      <c r="CH108" s="120"/>
      <c r="CI108" s="119"/>
      <c r="CJ108" s="119"/>
      <c r="CK108" s="142"/>
      <c r="CL108" s="119"/>
      <c r="CM108" s="119"/>
      <c r="CN108" s="120"/>
      <c r="CO108" s="119"/>
      <c r="CP108" s="119"/>
      <c r="CQ108" s="142"/>
      <c r="CR108" s="119"/>
      <c r="CS108" s="119"/>
      <c r="CT108" s="142"/>
      <c r="CU108" s="142"/>
      <c r="CV108" s="120"/>
      <c r="CW108" s="142"/>
      <c r="CX108" s="119"/>
      <c r="CY108" s="119"/>
      <c r="CZ108" s="142"/>
      <c r="DA108" s="142"/>
      <c r="DB108" s="120"/>
      <c r="DC108" s="142"/>
      <c r="DD108" s="119"/>
      <c r="DE108" s="119"/>
      <c r="DF108" s="142"/>
      <c r="DG108" s="120"/>
      <c r="DH108" s="142"/>
      <c r="DI108" s="119"/>
      <c r="DJ108" s="119"/>
      <c r="DK108" s="142"/>
      <c r="DL108" s="142"/>
      <c r="DM108" s="119"/>
      <c r="DN108" s="119"/>
      <c r="DO108" s="119"/>
      <c r="DP108" s="119"/>
      <c r="DQ108" s="142"/>
      <c r="DR108" s="142"/>
      <c r="DS108" s="119"/>
      <c r="DT108" s="119"/>
      <c r="DU108" s="120"/>
      <c r="DV108" s="120"/>
    </row>
    <row r="109" customFormat="false" ht="12.75" hidden="false" customHeight="false" outlineLevel="0" collapsed="false">
      <c r="B109" s="110"/>
      <c r="C109" s="111"/>
      <c r="D109" s="111"/>
      <c r="M109" s="143"/>
      <c r="U109" s="143"/>
      <c r="Y109" s="143"/>
      <c r="AC109" s="143"/>
      <c r="AY109" s="143"/>
      <c r="AZ109" s="143"/>
      <c r="BC109" s="143"/>
      <c r="BD109" s="143"/>
      <c r="BF109" s="143"/>
      <c r="BG109" s="143"/>
      <c r="BI109" s="143"/>
      <c r="BJ109" s="143"/>
      <c r="BS109" s="143"/>
      <c r="BT109" s="143"/>
      <c r="BV109" s="143"/>
      <c r="BW109" s="143"/>
      <c r="BY109" s="143"/>
      <c r="BZ109" s="143"/>
      <c r="CA109" s="143"/>
      <c r="CB109" s="143"/>
      <c r="CC109" s="143"/>
      <c r="CE109" s="143"/>
      <c r="CF109" s="143"/>
      <c r="CG109" s="143"/>
      <c r="CK109" s="143"/>
      <c r="CL109" s="143"/>
      <c r="CM109" s="143"/>
      <c r="CQ109" s="143"/>
      <c r="CR109" s="143"/>
      <c r="CS109" s="143"/>
      <c r="CT109" s="143"/>
      <c r="CU109" s="143"/>
      <c r="CW109" s="143"/>
      <c r="CX109" s="143"/>
      <c r="CY109" s="143"/>
      <c r="CZ109" s="143"/>
      <c r="DA109" s="143"/>
      <c r="DC109" s="143"/>
      <c r="DD109" s="143"/>
      <c r="DE109" s="143"/>
      <c r="DF109" s="143"/>
      <c r="DH109" s="143"/>
      <c r="DI109" s="143"/>
      <c r="DJ109" s="143"/>
      <c r="DK109" s="143"/>
      <c r="DL109" s="143"/>
      <c r="DN109" s="143"/>
      <c r="DO109" s="143"/>
      <c r="DP109" s="143"/>
      <c r="DQ109" s="143"/>
      <c r="DR109" s="143"/>
      <c r="DT109" s="143"/>
    </row>
    <row r="110" customFormat="false" ht="12.75" hidden="false" customHeight="false" outlineLevel="0" collapsed="false">
      <c r="B110" s="110"/>
      <c r="C110" s="111"/>
      <c r="D110" s="111"/>
      <c r="M110" s="143"/>
      <c r="U110" s="143"/>
      <c r="Y110" s="143"/>
      <c r="AC110" s="143"/>
      <c r="AY110" s="143"/>
      <c r="AZ110" s="143"/>
      <c r="BC110" s="143"/>
      <c r="BD110" s="143"/>
      <c r="BF110" s="143"/>
      <c r="BG110" s="143"/>
      <c r="BI110" s="143"/>
      <c r="BJ110" s="143"/>
      <c r="BS110" s="143"/>
      <c r="BT110" s="143"/>
      <c r="BV110" s="143"/>
      <c r="BW110" s="143"/>
      <c r="BY110" s="143"/>
      <c r="BZ110" s="143"/>
      <c r="CA110" s="143"/>
      <c r="CB110" s="143"/>
      <c r="CC110" s="143"/>
      <c r="CE110" s="143"/>
      <c r="CF110" s="143"/>
      <c r="CG110" s="143"/>
      <c r="CK110" s="143"/>
      <c r="CL110" s="143"/>
      <c r="CM110" s="143"/>
      <c r="CQ110" s="143"/>
      <c r="CR110" s="143"/>
      <c r="CS110" s="143"/>
      <c r="CT110" s="143"/>
      <c r="CU110" s="143"/>
      <c r="CW110" s="143"/>
      <c r="CX110" s="143"/>
      <c r="CY110" s="143"/>
      <c r="CZ110" s="143"/>
      <c r="DA110" s="143"/>
      <c r="DC110" s="143"/>
      <c r="DD110" s="143"/>
      <c r="DE110" s="143"/>
      <c r="DF110" s="143"/>
      <c r="DH110" s="143"/>
      <c r="DI110" s="143"/>
      <c r="DJ110" s="143"/>
      <c r="DK110" s="143"/>
      <c r="DL110" s="143"/>
      <c r="DN110" s="143"/>
      <c r="DO110" s="143"/>
      <c r="DP110" s="143"/>
      <c r="DQ110" s="143"/>
      <c r="DR110" s="143"/>
      <c r="DT110" s="143"/>
    </row>
    <row r="111" customFormat="false" ht="12.75" hidden="false" customHeight="false" outlineLevel="0" collapsed="false">
      <c r="B111" s="110"/>
      <c r="C111" s="111"/>
      <c r="D111" s="111"/>
      <c r="M111" s="143"/>
      <c r="U111" s="143"/>
      <c r="Y111" s="143"/>
      <c r="AC111" s="143"/>
      <c r="AY111" s="143"/>
      <c r="AZ111" s="143"/>
      <c r="BC111" s="143"/>
      <c r="BD111" s="143"/>
      <c r="BF111" s="143"/>
      <c r="BG111" s="143"/>
      <c r="BI111" s="143"/>
      <c r="BJ111" s="143"/>
      <c r="BS111" s="143"/>
      <c r="BT111" s="143"/>
      <c r="BV111" s="143"/>
      <c r="BW111" s="143"/>
      <c r="BY111" s="143"/>
      <c r="BZ111" s="143"/>
      <c r="CA111" s="143"/>
      <c r="CB111" s="143"/>
      <c r="CC111" s="143"/>
      <c r="CE111" s="143"/>
      <c r="CF111" s="143"/>
      <c r="CG111" s="143"/>
      <c r="CK111" s="143"/>
      <c r="CL111" s="143"/>
      <c r="CM111" s="143"/>
      <c r="CQ111" s="143"/>
      <c r="CR111" s="143"/>
      <c r="CS111" s="143"/>
      <c r="CT111" s="143"/>
      <c r="CU111" s="143"/>
      <c r="CW111" s="143"/>
      <c r="CX111" s="143"/>
      <c r="CY111" s="143"/>
      <c r="CZ111" s="143"/>
      <c r="DA111" s="143"/>
      <c r="DC111" s="143"/>
      <c r="DD111" s="143"/>
      <c r="DE111" s="143"/>
      <c r="DF111" s="143"/>
      <c r="DH111" s="143"/>
      <c r="DI111" s="143"/>
      <c r="DJ111" s="143"/>
      <c r="DK111" s="143"/>
      <c r="DL111" s="143"/>
      <c r="DN111" s="143"/>
      <c r="DO111" s="143"/>
      <c r="DP111" s="143"/>
      <c r="DQ111" s="143"/>
      <c r="DR111" s="143"/>
      <c r="DT111" s="143"/>
    </row>
    <row r="112" customFormat="false" ht="12.75" hidden="false" customHeight="false" outlineLevel="0" collapsed="false">
      <c r="B112" s="110"/>
      <c r="C112" s="111"/>
      <c r="D112" s="111"/>
      <c r="M112" s="143"/>
      <c r="U112" s="143"/>
      <c r="Y112" s="143"/>
      <c r="AC112" s="143"/>
      <c r="AY112" s="143"/>
      <c r="AZ112" s="143"/>
      <c r="BC112" s="143"/>
      <c r="BD112" s="143"/>
      <c r="BF112" s="143"/>
      <c r="BG112" s="143"/>
      <c r="BI112" s="143"/>
      <c r="BJ112" s="143"/>
      <c r="BS112" s="143"/>
      <c r="BT112" s="143"/>
      <c r="BV112" s="143"/>
      <c r="BW112" s="143"/>
      <c r="BY112" s="143"/>
      <c r="BZ112" s="143"/>
      <c r="CA112" s="143"/>
      <c r="CB112" s="143"/>
      <c r="CC112" s="143"/>
      <c r="CE112" s="143"/>
      <c r="CF112" s="143"/>
      <c r="CG112" s="143"/>
      <c r="CK112" s="143"/>
      <c r="CL112" s="143"/>
      <c r="CM112" s="143"/>
      <c r="CQ112" s="143"/>
      <c r="CR112" s="143"/>
      <c r="CS112" s="143"/>
      <c r="CT112" s="143"/>
      <c r="CU112" s="143"/>
      <c r="CW112" s="143"/>
      <c r="CX112" s="143"/>
      <c r="CY112" s="143"/>
      <c r="CZ112" s="143"/>
      <c r="DA112" s="143"/>
      <c r="DC112" s="143"/>
      <c r="DD112" s="143"/>
      <c r="DE112" s="143"/>
      <c r="DF112" s="143"/>
      <c r="DH112" s="143"/>
      <c r="DI112" s="143"/>
      <c r="DJ112" s="143"/>
      <c r="DK112" s="143"/>
      <c r="DL112" s="143"/>
      <c r="DN112" s="143"/>
      <c r="DO112" s="143"/>
      <c r="DP112" s="143"/>
      <c r="DQ112" s="143"/>
      <c r="DR112" s="143"/>
      <c r="DT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DI10:DJ108">
    <cfRule type="expression" priority="2" aboveAverage="0" equalAverage="0" bottom="0" percent="0" rank="0" text="" dxfId="144">
      <formula>IF((LEN(DI10)&gt;20), 1, 0)</formula>
    </cfRule>
  </conditionalFormatting>
  <conditionalFormatting sqref="CR10:CS108">
    <cfRule type="expression" priority="3" aboveAverage="0" equalAverage="0" bottom="0" percent="0" rank="0" text="" dxfId="145">
      <formula>IF((LEN(CR10)&gt;20), 1, 0)</formula>
    </cfRule>
  </conditionalFormatting>
  <conditionalFormatting sqref="CF10:CG108">
    <cfRule type="expression" priority="4" aboveAverage="0" equalAverage="0" bottom="0" percent="0" rank="0" text="" dxfId="146">
      <formula>IF((LEN(CF10)&gt;20), 1, 0)</formula>
    </cfRule>
  </conditionalFormatting>
  <conditionalFormatting sqref="CA10:CA36">
    <cfRule type="expression" priority="5" aboveAverage="0" equalAverage="0" bottom="0" percent="0" rank="0" text="" dxfId="147">
      <formula>IF((LEN(CA10)&gt;20), 1, 0)</formula>
    </cfRule>
  </conditionalFormatting>
  <conditionalFormatting sqref="CP10:CP36">
    <cfRule type="expression" priority="6" aboveAverage="0" equalAverage="0" bottom="0" percent="0" rank="0" text="" dxfId="148">
      <formula>IF((LEN(CP10)&gt;20), 1, 0)</formula>
    </cfRule>
  </conditionalFormatting>
  <conditionalFormatting sqref="DE10:DE36">
    <cfRule type="expression" priority="7" aboveAverage="0" equalAverage="0" bottom="0" percent="0" rank="0" text="" dxfId="149">
      <formula>IF((LEN(DE10)&gt;20), 1, 0)</formula>
    </cfRule>
  </conditionalFormatting>
  <conditionalFormatting sqref="DT10:DT36">
    <cfRule type="expression" priority="8" aboveAverage="0" equalAverage="0" bottom="0" percent="0" rank="0" text="" dxfId="150">
      <formula>IF((LEN(DT10)&gt;20), 1, 0)</formula>
    </cfRule>
  </conditionalFormatting>
  <conditionalFormatting sqref="DS10:DS36">
    <cfRule type="expression" priority="9" aboveAverage="0" equalAverage="0" bottom="0" percent="0" rank="0" text="" dxfId="151">
      <formula>IF((LEN(DS10)&gt;20), 1, 0)</formula>
    </cfRule>
  </conditionalFormatting>
  <conditionalFormatting sqref="DD10:DD36">
    <cfRule type="expression" priority="10" aboveAverage="0" equalAverage="0" bottom="0" percent="0" rank="0" text="" dxfId="152">
      <formula>IF((LEN(DD10)&gt;20), 1, 0)</formula>
    </cfRule>
  </conditionalFormatting>
  <conditionalFormatting sqref="CO10:CO36">
    <cfRule type="expression" priority="11" aboveAverage="0" equalAverage="0" bottom="0" percent="0" rank="0" text="" dxfId="153">
      <formula>IF((LEN(CO10)&gt;20), 1, 0)</formula>
    </cfRule>
  </conditionalFormatting>
  <conditionalFormatting sqref="BZ10:BZ36">
    <cfRule type="expression" priority="12" aboveAverage="0" equalAverage="0" bottom="0" percent="0" rank="0" text="" dxfId="154">
      <formula>IF((LEN(BZ10)&gt;20), 1, 0)</formula>
    </cfRule>
  </conditionalFormatting>
  <conditionalFormatting sqref="DS37:DT108">
    <cfRule type="expression" priority="13" aboveAverage="0" equalAverage="0" bottom="0" percent="0" rank="0" text="" dxfId="155">
      <formula>IF((LEN(DS37)&gt;20), 1, 0)</formula>
    </cfRule>
  </conditionalFormatting>
  <conditionalFormatting sqref="DM10:DN108">
    <cfRule type="expression" priority="14" aboveAverage="0" equalAverage="0" bottom="0" percent="0" rank="0" text="" dxfId="156">
      <formula>IF((LEN(DM10)&gt;20), 1, 0)</formula>
    </cfRule>
  </conditionalFormatting>
  <conditionalFormatting sqref="DD37:DE108">
    <cfRule type="expression" priority="15" aboveAverage="0" equalAverage="0" bottom="0" percent="0" rank="0" text="" dxfId="157">
      <formula>IF((LEN(DD37)&gt;20), 1, 0)</formula>
    </cfRule>
  </conditionalFormatting>
  <conditionalFormatting sqref="CX10:CY108">
    <cfRule type="expression" priority="16" aboveAverage="0" equalAverage="0" bottom="0" percent="0" rank="0" text="" dxfId="158">
      <formula>IF((LEN(CX10)&gt;20), 1, 0)</formula>
    </cfRule>
  </conditionalFormatting>
  <conditionalFormatting sqref="CO37:CP108">
    <cfRule type="expression" priority="17" aboveAverage="0" equalAverage="0" bottom="0" percent="0" rank="0" text="" dxfId="159">
      <formula>IF((LEN(CO37)&gt;20), 1, 0)</formula>
    </cfRule>
  </conditionalFormatting>
  <conditionalFormatting sqref="CI10:CJ108">
    <cfRule type="expression" priority="18" aboveAverage="0" equalAverage="0" bottom="0" percent="0" rank="0" text="" dxfId="160">
      <formula>IF((LEN(CI10)&gt;20), 1, 0)</formula>
    </cfRule>
  </conditionalFormatting>
  <conditionalFormatting sqref="BZ37:CA108">
    <cfRule type="expression" priority="19" aboveAverage="0" equalAverage="0" bottom="0" percent="0" rank="0" text="" dxfId="161">
      <formula>IF((LEN(BZ37)&gt;20), 1, 0)</formula>
    </cfRule>
  </conditionalFormatting>
  <conditionalFormatting sqref="BT10:BU108">
    <cfRule type="expression" priority="20" aboveAverage="0" equalAverage="0" bottom="0" percent="0" rank="0" text="" dxfId="162">
      <formula>IF((LEN(BT10)&gt;20), 1, 0)</formula>
    </cfRule>
  </conditionalFormatting>
  <conditionalFormatting sqref="BK10:BL108">
    <cfRule type="expression" priority="21" aboveAverage="0" equalAverage="0" bottom="0" percent="0" rank="0" text="" dxfId="163">
      <formula>IF((LEN(BK10)&gt;20), 1, 0)</formula>
    </cfRule>
  </conditionalFormatting>
  <conditionalFormatting sqref="BE10:BF108">
    <cfRule type="expression" priority="22" aboveAverage="0" equalAverage="0" bottom="0" percent="0" rank="0" text="" dxfId="164">
      <formula>IF((LEN(BE10)&gt;20), 1, 0)</formula>
    </cfRule>
  </conditionalFormatting>
  <conditionalFormatting sqref="CL10:CM108">
    <cfRule type="expression" priority="23" aboveAverage="0" equalAverage="0" bottom="0" percent="0" rank="0" text="" dxfId="165">
      <formula>IF((LEN(CL10)&gt;20), 1, 0)</formula>
    </cfRule>
  </conditionalFormatting>
  <conditionalFormatting sqref="DO10:DP108">
    <cfRule type="expression" priority="24" aboveAverage="0" equalAverage="0" bottom="0" percent="0" rank="0" text="" dxfId="166">
      <formula>IF((LEN(DO10)&gt;20), 1, 0)</formula>
    </cfRule>
  </conditionalFormatting>
  <conditionalFormatting sqref="AB10:AB108">
    <cfRule type="expression" priority="25" aboveAverage="0" equalAverage="0" bottom="0" percent="0" rank="0" text="" dxfId="167">
      <formula>IF((LEN(AB10)&gt;8), 1, 0)</formula>
    </cfRule>
  </conditionalFormatting>
  <conditionalFormatting sqref="AA10:AA108">
    <cfRule type="expression" priority="26" aboveAverage="0" equalAverage="0" bottom="0" percent="0" rank="0" text="" dxfId="168">
      <formula>IF((LEN(AA10)&gt;16), 1, 0)</formula>
    </cfRule>
  </conditionalFormatting>
  <conditionalFormatting sqref="X10:X108">
    <cfRule type="expression" priority="27" aboveAverage="0" equalAverage="0" bottom="0" percent="0" rank="0" text="" dxfId="169">
      <formula>IF((LEN(X10)&gt;8), 1, 0)</formula>
    </cfRule>
  </conditionalFormatting>
  <conditionalFormatting sqref="W10:W108">
    <cfRule type="expression" priority="28" aboveAverage="0" equalAverage="0" bottom="0" percent="0" rank="0" text="" dxfId="170">
      <formula>IF((LEN(W10)&gt;16), 1, 0)</formula>
    </cfRule>
  </conditionalFormatting>
  <conditionalFormatting sqref="T10:T108">
    <cfRule type="expression" priority="29" aboveAverage="0" equalAverage="0" bottom="0" percent="0" rank="0" text="" dxfId="171">
      <formula>IF((LEN(T10)&gt;8), 1, 0)</formula>
    </cfRule>
  </conditionalFormatting>
  <conditionalFormatting sqref="S10:S108">
    <cfRule type="expression" priority="30" aboveAverage="0" equalAverage="0" bottom="0" percent="0" rank="0" text="" dxfId="172">
      <formula>IF((LEN(S10)&gt;16), 1, 0)</formula>
    </cfRule>
  </conditionalFormatting>
  <conditionalFormatting sqref="Q10:Q108">
    <cfRule type="expression" priority="31" aboveAverage="0" equalAverage="0" bottom="0" percent="0" rank="0" text="" dxfId="173">
      <formula>IF((LEN(Q10)&gt;8), 1, 0)</formula>
    </cfRule>
  </conditionalFormatting>
  <conditionalFormatting sqref="P10:P108">
    <cfRule type="expression" priority="32" aboveAverage="0" equalAverage="0" bottom="0" percent="0" rank="0" text="" dxfId="174">
      <formula>IF((LEN(P10)&gt;16), 1, 0)</formula>
    </cfRule>
  </conditionalFormatting>
  <conditionalFormatting sqref="I10:I108">
    <cfRule type="expression" priority="33" aboveAverage="0" equalAverage="0" bottom="0" percent="0" rank="0" text="" dxfId="175">
      <formula>IF((LEN(I10)&gt;8), 1, 0)</formula>
    </cfRule>
  </conditionalFormatting>
  <conditionalFormatting sqref="F10:G108">
    <cfRule type="expression" priority="34" aboveAverage="0" equalAverage="0" bottom="0" percent="0" rank="0" text="" dxfId="176">
      <formula>IF((LEN(F10)&gt;20), 1, 0)</formula>
    </cfRule>
  </conditionalFormatting>
  <conditionalFormatting sqref="E10:E108">
    <cfRule type="expression" priority="35" aboveAverage="0" equalAverage="0" bottom="0" percent="0" rank="0" text="" dxfId="17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14.83"/>
    <col collapsed="false" customWidth="true" hidden="false" outlineLevel="0" max="3" min="3" style="88" width="22"/>
    <col collapsed="false" customWidth="true" hidden="false" outlineLevel="0" max="4" min="4" style="88" width="10.33"/>
    <col collapsed="false" customWidth="true" hidden="false" outlineLevel="0" max="5" min="5" style="77" width="40.67"/>
    <col collapsed="false" customWidth="true" hidden="false" outlineLevel="0" max="7" min="6" style="72" width="20.66"/>
    <col collapsed="false" customWidth="true" hidden="false" outlineLevel="0" max="8" min="8" style="72" width="10.83"/>
    <col collapsed="false" customWidth="true" hidden="false" outlineLevel="0" max="9" min="9" style="77" width="10.66"/>
    <col collapsed="false" customWidth="true" hidden="false" outlineLevel="0" max="17" min="10" style="77" width="20.66"/>
    <col collapsed="false" customWidth="true" hidden="false" outlineLevel="0" max="21" min="18" style="77" width="8.16"/>
    <col collapsed="false" customWidth="true" hidden="false" outlineLevel="0" max="23" min="22" style="77" width="8"/>
    <col collapsed="false" customWidth="true" hidden="false" outlineLevel="0" max="24" min="24" style="77" width="8.34"/>
    <col collapsed="false" customWidth="true" hidden="false" outlineLevel="0" max="29" min="25" style="77" width="8.16"/>
    <col collapsed="false" customWidth="true" hidden="false" outlineLevel="0" max="31" min="30" style="77" width="8"/>
    <col collapsed="false" customWidth="true" hidden="false" outlineLevel="0" max="32" min="32" style="77" width="8.34"/>
    <col collapsed="false" customWidth="true" hidden="false" outlineLevel="0" max="33" min="33" style="77" width="8.16"/>
    <col collapsed="false" customWidth="true" hidden="false" outlineLevel="0" max="34" min="34" style="77" width="11.16"/>
    <col collapsed="false" customWidth="true" hidden="false" outlineLevel="0" max="35" min="35" style="77" width="11.67"/>
    <col collapsed="false" customWidth="true" hidden="false" outlineLevel="0" max="36" min="36" style="77" width="9.33"/>
    <col collapsed="false" customWidth="true" hidden="false" outlineLevel="0" max="37" min="37" style="77" width="9.83"/>
    <col collapsed="false" customWidth="true" hidden="false" outlineLevel="0" max="38" min="38" style="77" width="12.67"/>
    <col collapsed="false" customWidth="true" hidden="false" outlineLevel="0" max="39" min="39" style="77" width="10.66"/>
    <col collapsed="false" customWidth="true" hidden="false" outlineLevel="0" max="40" min="40" style="77" width="11.16"/>
    <col collapsed="false" customWidth="true" hidden="false" outlineLevel="0" max="41" min="41" style="77" width="6.33"/>
    <col collapsed="false" customWidth="true" hidden="false" outlineLevel="0" max="42" min="42" style="77" width="9.16"/>
    <col collapsed="false" customWidth="true" hidden="false" outlineLevel="0" max="43" min="43" style="77" width="11.33"/>
    <col collapsed="false" customWidth="true" hidden="false" outlineLevel="0" max="44" min="44" style="77" width="15.51"/>
    <col collapsed="false" customWidth="true" hidden="false" outlineLevel="0" max="45" min="45" style="77" width="10.66"/>
    <col collapsed="false" customWidth="true" hidden="false" outlineLevel="0" max="46" min="46" style="77" width="8.5"/>
    <col collapsed="false" customWidth="true" hidden="false" outlineLevel="0" max="47" min="47" style="77" width="11"/>
    <col collapsed="false" customWidth="true" hidden="false" outlineLevel="0" max="48" min="48" style="77" width="12.67"/>
    <col collapsed="false" customWidth="true" hidden="false" outlineLevel="0" max="49" min="49" style="77" width="15.33"/>
    <col collapsed="false" customWidth="true" hidden="false" outlineLevel="0" max="50" min="50" style="77" width="12.5"/>
    <col collapsed="false" customWidth="true" hidden="false" outlineLevel="0" max="51" min="51" style="77" width="15.51"/>
    <col collapsed="false" customWidth="true" hidden="false" outlineLevel="0" max="52" min="52" style="77" width="16.16"/>
    <col collapsed="false" customWidth="true" hidden="false" outlineLevel="0" max="55" min="53" style="77" width="14.33"/>
    <col collapsed="false" customWidth="true" hidden="false" outlineLevel="0" max="56" min="56" style="77" width="12.67"/>
    <col collapsed="false" customWidth="true" hidden="false" outlineLevel="0" max="57" min="57" style="77" width="15.33"/>
    <col collapsed="false" customWidth="true" hidden="false" outlineLevel="0" max="58" min="58" style="77" width="12.5"/>
    <col collapsed="false" customWidth="true" hidden="false" outlineLevel="0" max="59" min="59" style="77" width="15.51"/>
    <col collapsed="false" customWidth="true" hidden="false" outlineLevel="0" max="60" min="60" style="77" width="16.16"/>
    <col collapsed="false" customWidth="true" hidden="false" outlineLevel="0" max="63" min="61" style="77" width="14.33"/>
    <col collapsed="false" customWidth="true" hidden="false" outlineLevel="0" max="65" min="64" style="77" width="20.66"/>
    <col collapsed="false" customWidth="true" hidden="false" outlineLevel="0" max="66" min="66" style="77" width="9.83"/>
    <col collapsed="false" customWidth="true" hidden="false" outlineLevel="0" max="67" min="67" style="77" width="10.66"/>
    <col collapsed="false" customWidth="true" hidden="false" outlineLevel="0" max="69" min="68" style="77" width="9.83"/>
    <col collapsed="false" customWidth="true" hidden="false" outlineLevel="0" max="70" min="70" style="77" width="12.5"/>
    <col collapsed="false" customWidth="true" hidden="false" outlineLevel="0" max="71" min="71" style="77" width="12.83"/>
    <col collapsed="false" customWidth="true" hidden="false" outlineLevel="0" max="72" min="72" style="77" width="11.5"/>
    <col collapsed="false" customWidth="true" hidden="false" outlineLevel="0" max="74" min="73" style="77" width="10.66"/>
    <col collapsed="false" customWidth="true" hidden="false" outlineLevel="0" max="75" min="75" style="77" width="5.83"/>
    <col collapsed="false" customWidth="true" hidden="false" outlineLevel="0" max="77" min="76" style="77" width="20.66"/>
    <col collapsed="false" customWidth="true" hidden="false" outlineLevel="0" max="80" min="78" style="77" width="12.33"/>
    <col collapsed="false" customWidth="true" hidden="false" outlineLevel="0" max="82" min="81" style="77" width="20.66"/>
    <col collapsed="false" customWidth="true" hidden="false" outlineLevel="0" max="83" min="83" style="77" width="8"/>
    <col collapsed="false" customWidth="true" hidden="false" outlineLevel="0" max="84" min="84" style="77" width="10.66"/>
    <col collapsed="false" customWidth="true" hidden="false" outlineLevel="0" max="85" min="85" style="77" width="9"/>
    <col collapsed="false" customWidth="true" hidden="false" outlineLevel="0" max="86" min="86" style="77" width="8.5"/>
    <col collapsed="false" customWidth="true" hidden="false" outlineLevel="0" max="87" min="87" style="77" width="12.5"/>
    <col collapsed="false" customWidth="true" hidden="false" outlineLevel="0" max="88" min="88" style="77" width="12.83"/>
    <col collapsed="false" customWidth="true" hidden="false" outlineLevel="0" max="89" min="89" style="77" width="11.5"/>
    <col collapsed="false" customWidth="true" hidden="false" outlineLevel="0" max="91" min="90" style="77" width="10.66"/>
    <col collapsed="false" customWidth="true" hidden="false" outlineLevel="0" max="92" min="92" style="77" width="5.83"/>
    <col collapsed="false" customWidth="true" hidden="false" outlineLevel="0" max="94" min="93" style="77" width="20.66"/>
    <col collapsed="false" customWidth="true" hidden="false" outlineLevel="0" max="97" min="95" style="77" width="12.67"/>
    <col collapsed="false" customWidth="true" hidden="false" outlineLevel="0" max="99" min="98" style="77" width="20.66"/>
    <col collapsed="false" customWidth="true" hidden="false" outlineLevel="0" max="100" min="100" style="77" width="8.5"/>
    <col collapsed="false" customWidth="true" hidden="false" outlineLevel="0" max="101" min="101" style="77" width="10.66"/>
    <col collapsed="false" customWidth="true" hidden="false" outlineLevel="0" max="102" min="102" style="77" width="9"/>
    <col collapsed="false" customWidth="true" hidden="false" outlineLevel="0" max="103" min="103" style="77" width="12"/>
    <col collapsed="false" customWidth="true" hidden="false" outlineLevel="0" max="104" min="104" style="77" width="12.5"/>
    <col collapsed="false" customWidth="true" hidden="false" outlineLevel="0" max="105" min="105" style="77" width="12.83"/>
    <col collapsed="false" customWidth="true" hidden="false" outlineLevel="0" max="106" min="106" style="77" width="11.5"/>
    <col collapsed="false" customWidth="true" hidden="false" outlineLevel="0" max="108" min="107" style="77" width="10.66"/>
    <col collapsed="false" customWidth="true" hidden="false" outlineLevel="0" max="109" min="109" style="77" width="8.16"/>
    <col collapsed="false" customWidth="true" hidden="false" outlineLevel="0" max="111" min="110" style="77" width="20.66"/>
    <col collapsed="false" customWidth="true" hidden="false" outlineLevel="0" max="114" min="112" style="77" width="15.16"/>
    <col collapsed="false" customWidth="true" hidden="false" outlineLevel="0" max="116" min="115" style="77" width="20.66"/>
    <col collapsed="false" customWidth="true" hidden="false" outlineLevel="0" max="120" min="117" style="77" width="10.66"/>
    <col collapsed="false" customWidth="true" hidden="false" outlineLevel="0" max="121" min="121" style="77" width="12.5"/>
    <col collapsed="false" customWidth="true" hidden="false" outlineLevel="0" max="122" min="122" style="77" width="12.83"/>
    <col collapsed="false" customWidth="true" hidden="false" outlineLevel="0" max="123" min="123" style="77" width="11.5"/>
    <col collapsed="false" customWidth="true" hidden="false" outlineLevel="0" max="124" min="124" style="77" width="10.66"/>
    <col collapsed="false" customWidth="true" hidden="false" outlineLevel="0" max="126" min="125" style="77" width="20.66"/>
    <col collapsed="false" customWidth="true" hidden="false" outlineLevel="0" max="134" min="127" style="77" width="15.51"/>
    <col collapsed="false" customWidth="true" hidden="false" outlineLevel="0" max="136" min="135" style="77" width="20.66"/>
    <col collapsed="false" customWidth="true" hidden="false" outlineLevel="0" max="144" min="137" style="77" width="14.52"/>
    <col collapsed="false" customWidth="true" hidden="false" outlineLevel="0" max="145" min="145" style="77" width="10.51"/>
    <col collapsed="false" customWidth="true" hidden="false" outlineLevel="0" max="146" min="146" style="77" width="10.16"/>
    <col collapsed="false" customWidth="true" hidden="false" outlineLevel="0" max="147" min="147" style="77" width="10.51"/>
    <col collapsed="false" customWidth="true" hidden="false" outlineLevel="0" max="149" min="148" style="77" width="20.66"/>
    <col collapsed="false" customWidth="true" hidden="false" outlineLevel="0" max="152" min="150" style="77" width="14"/>
    <col collapsed="false" customWidth="true" hidden="false" outlineLevel="0" max="154" min="153" style="77" width="20.66"/>
    <col collapsed="false" customWidth="true" hidden="false" outlineLevel="0" max="155" min="155" style="77" width="9.52"/>
    <col collapsed="false" customWidth="true" hidden="false" outlineLevel="0" max="156" min="156" style="77" width="10.66"/>
    <col collapsed="false" customWidth="true" hidden="false" outlineLevel="0" max="158" min="157" style="77" width="9.52"/>
    <col collapsed="false" customWidth="true" hidden="false" outlineLevel="0" max="159" min="159" style="77" width="12.5"/>
    <col collapsed="false" customWidth="true" hidden="false" outlineLevel="0" max="160" min="160" style="77" width="12.83"/>
    <col collapsed="false" customWidth="true" hidden="false" outlineLevel="0" max="161" min="161" style="77" width="11.5"/>
    <col collapsed="false" customWidth="true" hidden="false" outlineLevel="0" max="162" min="162" style="77" width="10.66"/>
  </cols>
  <sheetData>
    <row r="1" customFormat="false" ht="18" hidden="false" customHeight="true" outlineLevel="0" collapsed="false">
      <c r="A1" s="89"/>
      <c r="B1" s="90" t="s">
        <v>1096</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112"/>
      <c r="AI1" s="112"/>
      <c r="AJ1" s="93"/>
      <c r="AK1" s="93"/>
      <c r="AL1" s="112"/>
      <c r="AM1" s="112"/>
      <c r="AN1" s="112"/>
      <c r="AO1" s="112"/>
      <c r="AP1" s="93"/>
      <c r="AQ1" s="112"/>
      <c r="AR1" s="112"/>
      <c r="AS1" s="93"/>
      <c r="AT1" s="112"/>
      <c r="AU1" s="112"/>
      <c r="AV1" s="112"/>
      <c r="AW1" s="112"/>
      <c r="AX1" s="93"/>
      <c r="AY1" s="93"/>
      <c r="AZ1" s="93"/>
      <c r="BA1" s="93"/>
      <c r="BB1" s="93"/>
      <c r="BC1" s="93"/>
      <c r="BD1" s="112"/>
      <c r="BE1" s="112"/>
      <c r="BF1" s="93"/>
      <c r="BG1" s="93"/>
      <c r="BH1" s="93"/>
      <c r="BI1" s="93"/>
      <c r="BJ1" s="93"/>
      <c r="BK1" s="93"/>
      <c r="BL1" s="93"/>
      <c r="BM1" s="93"/>
      <c r="BN1" s="112"/>
      <c r="BO1" s="112"/>
      <c r="BP1" s="93"/>
      <c r="BQ1" s="112"/>
      <c r="BR1" s="112"/>
      <c r="BS1" s="112"/>
      <c r="BT1" s="112"/>
      <c r="BU1" s="93"/>
      <c r="BV1" s="93"/>
      <c r="BW1" s="112"/>
      <c r="BX1" s="112"/>
      <c r="BY1" s="93"/>
      <c r="BZ1" s="112"/>
      <c r="CA1" s="112"/>
      <c r="CB1" s="93"/>
      <c r="CC1" s="93"/>
      <c r="CD1" s="93"/>
      <c r="CE1" s="93"/>
      <c r="CF1" s="93"/>
      <c r="CG1" s="93"/>
      <c r="CH1" s="93"/>
      <c r="CI1" s="93"/>
      <c r="CJ1" s="112"/>
      <c r="CK1" s="112"/>
      <c r="CL1" s="93"/>
      <c r="CM1" s="93"/>
      <c r="CN1" s="112"/>
      <c r="CO1" s="112"/>
      <c r="CP1" s="112"/>
      <c r="CQ1" s="93"/>
      <c r="CR1" s="93"/>
      <c r="CS1" s="112"/>
      <c r="CT1" s="112"/>
      <c r="CU1" s="93"/>
      <c r="CV1" s="93"/>
      <c r="CW1" s="93"/>
      <c r="CX1" s="112"/>
      <c r="CY1" s="112"/>
      <c r="CZ1" s="93"/>
      <c r="DA1" s="112"/>
      <c r="DB1" s="112"/>
      <c r="DC1" s="112"/>
      <c r="DD1" s="112"/>
      <c r="DE1" s="112"/>
      <c r="DF1" s="93"/>
      <c r="DG1" s="112"/>
      <c r="DH1" s="112"/>
      <c r="DI1" s="112"/>
      <c r="DJ1" s="93"/>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113"/>
      <c r="AI2" s="113"/>
      <c r="AJ2" s="95"/>
      <c r="AK2" s="95"/>
      <c r="AL2" s="113"/>
      <c r="AM2" s="113"/>
      <c r="AN2" s="113"/>
      <c r="AO2" s="113"/>
      <c r="AP2" s="95"/>
      <c r="AQ2" s="113"/>
      <c r="AR2" s="113"/>
      <c r="AS2" s="95"/>
      <c r="AT2" s="113"/>
      <c r="AU2" s="113"/>
      <c r="AV2" s="113"/>
      <c r="AW2" s="113"/>
      <c r="AX2" s="95"/>
      <c r="AY2" s="95"/>
      <c r="AZ2" s="95"/>
      <c r="BA2" s="95"/>
      <c r="BB2" s="95"/>
      <c r="BC2" s="95"/>
      <c r="BD2" s="113"/>
      <c r="BE2" s="113"/>
      <c r="BF2" s="95"/>
      <c r="BG2" s="95"/>
      <c r="BH2" s="95"/>
      <c r="BI2" s="95"/>
      <c r="BJ2" s="95"/>
      <c r="BK2" s="95"/>
      <c r="BL2" s="95"/>
      <c r="BM2" s="95"/>
      <c r="BN2" s="113"/>
      <c r="BO2" s="113"/>
      <c r="BP2" s="95"/>
      <c r="BQ2" s="113"/>
      <c r="BR2" s="113"/>
      <c r="BS2" s="113"/>
      <c r="BT2" s="113"/>
      <c r="BU2" s="95"/>
      <c r="BV2" s="95"/>
      <c r="BW2" s="113"/>
      <c r="BX2" s="113"/>
      <c r="BY2" s="95"/>
      <c r="BZ2" s="113"/>
      <c r="CA2" s="113"/>
      <c r="CB2" s="95"/>
      <c r="CC2" s="95"/>
      <c r="CD2" s="95"/>
      <c r="CE2" s="95"/>
      <c r="CF2" s="95"/>
      <c r="CG2" s="95"/>
      <c r="CH2" s="95"/>
      <c r="CI2" s="95"/>
      <c r="CJ2" s="113"/>
      <c r="CK2" s="113"/>
      <c r="CL2" s="95"/>
      <c r="CM2" s="95"/>
      <c r="CN2" s="113"/>
      <c r="CO2" s="113"/>
      <c r="CP2" s="113"/>
      <c r="CQ2" s="95"/>
      <c r="CR2" s="95"/>
      <c r="CS2" s="113"/>
      <c r="CT2" s="113"/>
      <c r="CU2" s="95"/>
      <c r="CV2" s="95"/>
      <c r="CW2" s="95"/>
      <c r="CX2" s="113"/>
      <c r="CY2" s="113"/>
      <c r="CZ2" s="95"/>
      <c r="DA2" s="113"/>
      <c r="DB2" s="113"/>
      <c r="DC2" s="113"/>
      <c r="DD2" s="113"/>
      <c r="DE2" s="113"/>
      <c r="DF2" s="95"/>
      <c r="DG2" s="113"/>
      <c r="DH2" s="113"/>
      <c r="DI2" s="113"/>
      <c r="DJ2" s="95"/>
      <c r="DK2" s="113"/>
      <c r="DL2" s="113"/>
      <c r="DM2" s="113"/>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113"/>
      <c r="AI3" s="113"/>
      <c r="AJ3" s="95"/>
      <c r="AK3" s="95"/>
      <c r="AL3" s="113"/>
      <c r="AM3" s="113"/>
      <c r="AN3" s="113"/>
      <c r="AO3" s="113"/>
      <c r="AP3" s="95"/>
      <c r="AQ3" s="113"/>
      <c r="AR3" s="113"/>
      <c r="AS3" s="95"/>
      <c r="AT3" s="113"/>
      <c r="AU3" s="113"/>
      <c r="AV3" s="113"/>
      <c r="AW3" s="113"/>
      <c r="AX3" s="95"/>
      <c r="AY3" s="95"/>
      <c r="AZ3" s="95"/>
      <c r="BA3" s="95"/>
      <c r="BB3" s="95"/>
      <c r="BC3" s="95"/>
      <c r="BD3" s="113"/>
      <c r="BE3" s="113"/>
      <c r="BF3" s="95"/>
      <c r="BG3" s="95"/>
      <c r="BH3" s="95"/>
      <c r="BI3" s="95"/>
      <c r="BJ3" s="95"/>
      <c r="BK3" s="95"/>
      <c r="BL3" s="95"/>
      <c r="BM3" s="95"/>
      <c r="BN3" s="113"/>
      <c r="BO3" s="113"/>
      <c r="BP3" s="95"/>
      <c r="BQ3" s="113"/>
      <c r="BR3" s="113"/>
      <c r="BS3" s="113"/>
      <c r="BT3" s="113"/>
      <c r="BU3" s="95"/>
      <c r="BV3" s="95"/>
      <c r="BW3" s="113"/>
      <c r="BX3" s="113"/>
      <c r="BY3" s="95"/>
      <c r="BZ3" s="113"/>
      <c r="CA3" s="113"/>
      <c r="CB3" s="95"/>
      <c r="CC3" s="95"/>
      <c r="CD3" s="95"/>
      <c r="CE3" s="95"/>
      <c r="CF3" s="95"/>
      <c r="CG3" s="95"/>
      <c r="CH3" s="95"/>
      <c r="CI3" s="95"/>
      <c r="CJ3" s="113"/>
      <c r="CK3" s="113"/>
      <c r="CL3" s="95"/>
      <c r="CM3" s="95"/>
      <c r="CN3" s="113"/>
      <c r="CO3" s="113"/>
      <c r="CP3" s="113"/>
      <c r="CQ3" s="95"/>
      <c r="CR3" s="95"/>
      <c r="CS3" s="113"/>
      <c r="CT3" s="113"/>
      <c r="CU3" s="95"/>
      <c r="CV3" s="95"/>
      <c r="CW3" s="95"/>
      <c r="CX3" s="113"/>
      <c r="CY3" s="113"/>
      <c r="CZ3" s="95"/>
      <c r="DA3" s="113"/>
      <c r="DB3" s="113"/>
      <c r="DC3" s="113"/>
      <c r="DD3" s="113"/>
      <c r="DE3" s="113"/>
      <c r="DF3" s="95"/>
      <c r="DG3" s="113"/>
      <c r="DH3" s="113"/>
      <c r="DI3" s="113"/>
      <c r="DJ3" s="95"/>
      <c r="DK3" s="113"/>
      <c r="DL3" s="113"/>
      <c r="DM3" s="113"/>
      <c r="DN3" s="113"/>
      <c r="DO3" s="113"/>
      <c r="DP3" s="113"/>
      <c r="DQ3" s="113"/>
      <c r="DR3" s="113"/>
      <c r="DS3" s="113"/>
      <c r="DT3" s="113"/>
      <c r="DU3" s="113"/>
      <c r="DV3" s="113"/>
      <c r="DW3" s="113"/>
      <c r="DX3" s="113"/>
      <c r="DY3" s="113"/>
      <c r="DZ3" s="113"/>
      <c r="EA3" s="113"/>
      <c r="EB3" s="113"/>
      <c r="EC3" s="113"/>
      <c r="ED3" s="113"/>
      <c r="EE3" s="113"/>
      <c r="EF3" s="113"/>
      <c r="EG3" s="113"/>
      <c r="EH3" s="113"/>
      <c r="EI3" s="113"/>
      <c r="EJ3" s="113"/>
      <c r="EK3" s="113"/>
      <c r="EL3" s="113"/>
      <c r="EM3" s="113"/>
      <c r="EN3" s="113"/>
      <c r="EO3" s="113"/>
      <c r="EP3" s="113"/>
      <c r="EQ3" s="113"/>
      <c r="ER3" s="113"/>
      <c r="ES3" s="113"/>
      <c r="ET3" s="113"/>
      <c r="EU3" s="113"/>
      <c r="EV3" s="113"/>
      <c r="EW3" s="113"/>
      <c r="EX3" s="113"/>
      <c r="EY3" s="113"/>
      <c r="EZ3" s="113"/>
      <c r="FA3" s="113"/>
      <c r="FB3" s="113"/>
      <c r="FC3" s="113"/>
      <c r="FD3" s="113"/>
      <c r="FE3" s="113"/>
      <c r="FF3" s="113"/>
    </row>
    <row r="4" customFormat="false" ht="12.75" hidden="false" customHeight="false" outlineLevel="0" collapsed="false">
      <c r="A4" s="89"/>
      <c r="B4" s="96"/>
      <c r="C4" s="96" t="s">
        <v>273</v>
      </c>
      <c r="D4" s="95"/>
      <c r="E4" s="95" t="s">
        <v>537</v>
      </c>
      <c r="F4" s="95" t="s">
        <v>277</v>
      </c>
      <c r="G4" s="95" t="s">
        <v>538</v>
      </c>
      <c r="H4" s="95" t="s">
        <v>511</v>
      </c>
      <c r="I4" s="95" t="s">
        <v>631</v>
      </c>
      <c r="J4" s="95" t="s">
        <v>976</v>
      </c>
      <c r="K4" s="95" t="s">
        <v>977</v>
      </c>
      <c r="L4" s="95" t="s">
        <v>1097</v>
      </c>
      <c r="M4" s="95" t="s">
        <v>1098</v>
      </c>
      <c r="N4" s="95" t="s">
        <v>1099</v>
      </c>
      <c r="O4" s="95" t="s">
        <v>1100</v>
      </c>
      <c r="P4" s="95" t="s">
        <v>1101</v>
      </c>
      <c r="Q4" s="95" t="s">
        <v>1102</v>
      </c>
      <c r="R4" s="95" t="s">
        <v>1103</v>
      </c>
      <c r="S4" s="95" t="s">
        <v>1104</v>
      </c>
      <c r="T4" s="95" t="s">
        <v>1105</v>
      </c>
      <c r="U4" s="95" t="s">
        <v>1106</v>
      </c>
      <c r="V4" s="95" t="s">
        <v>1107</v>
      </c>
      <c r="W4" s="95" t="s">
        <v>1108</v>
      </c>
      <c r="X4" s="95" t="s">
        <v>1109</v>
      </c>
      <c r="Y4" s="95" t="s">
        <v>1110</v>
      </c>
      <c r="Z4" s="95" t="s">
        <v>1111</v>
      </c>
      <c r="AA4" s="95" t="s">
        <v>1112</v>
      </c>
      <c r="AB4" s="95" t="s">
        <v>1113</v>
      </c>
      <c r="AC4" s="95" t="s">
        <v>1114</v>
      </c>
      <c r="AD4" s="95" t="s">
        <v>1115</v>
      </c>
      <c r="AE4" s="95" t="s">
        <v>1116</v>
      </c>
      <c r="AF4" s="95" t="s">
        <v>1117</v>
      </c>
      <c r="AG4" s="95" t="s">
        <v>1118</v>
      </c>
      <c r="AH4" s="95" t="s">
        <v>718</v>
      </c>
      <c r="AI4" s="95" t="s">
        <v>719</v>
      </c>
      <c r="AJ4" s="95" t="s">
        <v>720</v>
      </c>
      <c r="AK4" s="95" t="s">
        <v>721</v>
      </c>
      <c r="AL4" s="95" t="s">
        <v>722</v>
      </c>
      <c r="AM4" s="95" t="s">
        <v>723</v>
      </c>
      <c r="AN4" s="113" t="s">
        <v>1119</v>
      </c>
      <c r="AO4" s="114" t="s">
        <v>847</v>
      </c>
      <c r="AP4" s="113" t="s">
        <v>1120</v>
      </c>
      <c r="AQ4" s="114" t="s">
        <v>1121</v>
      </c>
      <c r="AR4" s="113" t="s">
        <v>1122</v>
      </c>
      <c r="AS4" s="114" t="s">
        <v>1123</v>
      </c>
      <c r="AT4" s="95" t="s">
        <v>1124</v>
      </c>
      <c r="AU4" s="95" t="s">
        <v>736</v>
      </c>
      <c r="AV4" s="95" t="s">
        <v>1125</v>
      </c>
      <c r="AW4" s="95" t="s">
        <v>1126</v>
      </c>
      <c r="AX4" s="95" t="s">
        <v>1127</v>
      </c>
      <c r="AY4" s="95" t="s">
        <v>1128</v>
      </c>
      <c r="AZ4" s="95" t="s">
        <v>1129</v>
      </c>
      <c r="BA4" s="95" t="s">
        <v>1130</v>
      </c>
      <c r="BB4" s="95" t="s">
        <v>1131</v>
      </c>
      <c r="BC4" s="95" t="s">
        <v>1132</v>
      </c>
      <c r="BD4" s="95" t="s">
        <v>1133</v>
      </c>
      <c r="BE4" s="95" t="s">
        <v>1134</v>
      </c>
      <c r="BF4" s="95" t="s">
        <v>1135</v>
      </c>
      <c r="BG4" s="95" t="s">
        <v>1136</v>
      </c>
      <c r="BH4" s="95" t="s">
        <v>1137</v>
      </c>
      <c r="BI4" s="95" t="s">
        <v>1138</v>
      </c>
      <c r="BJ4" s="95" t="s">
        <v>1139</v>
      </c>
      <c r="BK4" s="95" t="s">
        <v>1140</v>
      </c>
      <c r="BL4" s="95" t="s">
        <v>748</v>
      </c>
      <c r="BM4" s="95" t="s">
        <v>749</v>
      </c>
      <c r="BN4" s="95" t="s">
        <v>739</v>
      </c>
      <c r="BO4" s="95" t="s">
        <v>740</v>
      </c>
      <c r="BP4" s="95" t="s">
        <v>741</v>
      </c>
      <c r="BQ4" s="95" t="s">
        <v>871</v>
      </c>
      <c r="BR4" s="95" t="s">
        <v>566</v>
      </c>
      <c r="BS4" s="95" t="s">
        <v>567</v>
      </c>
      <c r="BT4" s="95" t="s">
        <v>568</v>
      </c>
      <c r="BU4" s="95" t="s">
        <v>569</v>
      </c>
      <c r="BV4" s="95" t="s">
        <v>1141</v>
      </c>
      <c r="BW4" s="113" t="s">
        <v>728</v>
      </c>
      <c r="BX4" s="95" t="s">
        <v>757</v>
      </c>
      <c r="BY4" s="95" t="s">
        <v>758</v>
      </c>
      <c r="BZ4" s="95" t="s">
        <v>756</v>
      </c>
      <c r="CA4" s="95" t="s">
        <v>872</v>
      </c>
      <c r="CB4" s="95" t="s">
        <v>873</v>
      </c>
      <c r="CC4" s="95" t="s">
        <v>759</v>
      </c>
      <c r="CD4" s="95" t="s">
        <v>760</v>
      </c>
      <c r="CE4" s="95" t="s">
        <v>750</v>
      </c>
      <c r="CF4" s="95" t="s">
        <v>751</v>
      </c>
      <c r="CG4" s="95" t="s">
        <v>752</v>
      </c>
      <c r="CH4" s="95" t="s">
        <v>874</v>
      </c>
      <c r="CI4" s="95" t="s">
        <v>566</v>
      </c>
      <c r="CJ4" s="95" t="s">
        <v>567</v>
      </c>
      <c r="CK4" s="95" t="s">
        <v>568</v>
      </c>
      <c r="CL4" s="95" t="s">
        <v>569</v>
      </c>
      <c r="CM4" s="95" t="s">
        <v>1142</v>
      </c>
      <c r="CN4" s="113" t="s">
        <v>730</v>
      </c>
      <c r="CO4" s="95" t="s">
        <v>768</v>
      </c>
      <c r="CP4" s="95" t="s">
        <v>769</v>
      </c>
      <c r="CQ4" s="95" t="s">
        <v>767</v>
      </c>
      <c r="CR4" s="95" t="s">
        <v>875</v>
      </c>
      <c r="CS4" s="95" t="s">
        <v>876</v>
      </c>
      <c r="CT4" s="95" t="s">
        <v>770</v>
      </c>
      <c r="CU4" s="95" t="s">
        <v>771</v>
      </c>
      <c r="CV4" s="95" t="s">
        <v>761</v>
      </c>
      <c r="CW4" s="95" t="s">
        <v>762</v>
      </c>
      <c r="CX4" s="95" t="s">
        <v>763</v>
      </c>
      <c r="CY4" s="95" t="s">
        <v>877</v>
      </c>
      <c r="CZ4" s="95" t="s">
        <v>566</v>
      </c>
      <c r="DA4" s="95" t="s">
        <v>567</v>
      </c>
      <c r="DB4" s="95" t="s">
        <v>568</v>
      </c>
      <c r="DC4" s="95" t="s">
        <v>569</v>
      </c>
      <c r="DD4" s="95" t="s">
        <v>1143</v>
      </c>
      <c r="DE4" s="113" t="s">
        <v>732</v>
      </c>
      <c r="DF4" s="95" t="s">
        <v>779</v>
      </c>
      <c r="DG4" s="95" t="s">
        <v>780</v>
      </c>
      <c r="DH4" s="95" t="s">
        <v>778</v>
      </c>
      <c r="DI4" s="95" t="s">
        <v>878</v>
      </c>
      <c r="DJ4" s="95" t="s">
        <v>879</v>
      </c>
      <c r="DK4" s="95" t="s">
        <v>781</v>
      </c>
      <c r="DL4" s="95" t="s">
        <v>782</v>
      </c>
      <c r="DM4" s="95" t="s">
        <v>772</v>
      </c>
      <c r="DN4" s="95" t="s">
        <v>773</v>
      </c>
      <c r="DO4" s="95" t="s">
        <v>774</v>
      </c>
      <c r="DP4" s="95" t="s">
        <v>880</v>
      </c>
      <c r="DQ4" s="95" t="s">
        <v>566</v>
      </c>
      <c r="DR4" s="95" t="s">
        <v>567</v>
      </c>
      <c r="DS4" s="95" t="s">
        <v>568</v>
      </c>
      <c r="DT4" s="95" t="s">
        <v>569</v>
      </c>
      <c r="DU4" s="95" t="s">
        <v>1144</v>
      </c>
      <c r="DV4" s="95" t="s">
        <v>1145</v>
      </c>
      <c r="DW4" s="95" t="s">
        <v>1146</v>
      </c>
      <c r="DX4" s="95" t="s">
        <v>1147</v>
      </c>
      <c r="DY4" s="95" t="s">
        <v>1148</v>
      </c>
      <c r="DZ4" s="95" t="s">
        <v>1149</v>
      </c>
      <c r="EA4" s="95" t="s">
        <v>566</v>
      </c>
      <c r="EB4" s="95" t="s">
        <v>567</v>
      </c>
      <c r="EC4" s="95" t="s">
        <v>568</v>
      </c>
      <c r="ED4" s="95" t="s">
        <v>988</v>
      </c>
      <c r="EE4" s="95" t="s">
        <v>1150</v>
      </c>
      <c r="EF4" s="95" t="s">
        <v>1151</v>
      </c>
      <c r="EG4" s="95" t="s">
        <v>1152</v>
      </c>
      <c r="EH4" s="95" t="s">
        <v>1153</v>
      </c>
      <c r="EI4" s="95" t="s">
        <v>1154</v>
      </c>
      <c r="EJ4" s="95" t="s">
        <v>1155</v>
      </c>
      <c r="EK4" s="95" t="s">
        <v>566</v>
      </c>
      <c r="EL4" s="95" t="s">
        <v>567</v>
      </c>
      <c r="EM4" s="95" t="s">
        <v>568</v>
      </c>
      <c r="EN4" s="95" t="s">
        <v>569</v>
      </c>
      <c r="EO4" s="113" t="s">
        <v>1156</v>
      </c>
      <c r="EP4" s="114" t="s">
        <v>1157</v>
      </c>
      <c r="EQ4" s="95" t="s">
        <v>1158</v>
      </c>
      <c r="ER4" s="95" t="s">
        <v>1159</v>
      </c>
      <c r="ES4" s="95" t="s">
        <v>1160</v>
      </c>
      <c r="ET4" s="95" t="s">
        <v>1161</v>
      </c>
      <c r="EU4" s="95" t="s">
        <v>915</v>
      </c>
      <c r="EV4" s="95" t="s">
        <v>916</v>
      </c>
      <c r="EW4" s="95" t="s">
        <v>669</v>
      </c>
      <c r="EX4" s="95" t="s">
        <v>670</v>
      </c>
      <c r="EY4" s="95" t="s">
        <v>665</v>
      </c>
      <c r="EZ4" s="95" t="s">
        <v>666</v>
      </c>
      <c r="FA4" s="95" t="s">
        <v>667</v>
      </c>
      <c r="FB4" s="95" t="s">
        <v>783</v>
      </c>
      <c r="FC4" s="95" t="s">
        <v>566</v>
      </c>
      <c r="FD4" s="95" t="s">
        <v>567</v>
      </c>
      <c r="FE4" s="95" t="s">
        <v>568</v>
      </c>
      <c r="FF4" s="95" t="s">
        <v>569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112" t="s">
        <v>353</v>
      </c>
      <c r="AO5" s="115" t="s">
        <v>353</v>
      </c>
      <c r="AP5" s="112" t="s">
        <v>353</v>
      </c>
      <c r="AQ5" s="115" t="s">
        <v>353</v>
      </c>
      <c r="AR5" s="112" t="s">
        <v>353</v>
      </c>
      <c r="AS5" s="115" t="s">
        <v>353</v>
      </c>
      <c r="AT5" s="93" t="s">
        <v>353</v>
      </c>
      <c r="AU5" s="93" t="s">
        <v>353</v>
      </c>
      <c r="AV5" s="93" t="s">
        <v>353</v>
      </c>
      <c r="AW5" s="93" t="s">
        <v>353</v>
      </c>
      <c r="AX5" s="93" t="s">
        <v>353</v>
      </c>
      <c r="AY5" s="93" t="s">
        <v>353</v>
      </c>
      <c r="AZ5" s="93" t="s">
        <v>353</v>
      </c>
      <c r="BA5" s="93" t="s">
        <v>353</v>
      </c>
      <c r="BB5" s="93" t="s">
        <v>353</v>
      </c>
      <c r="BC5" s="93" t="s">
        <v>353</v>
      </c>
      <c r="BD5" s="93" t="s">
        <v>353</v>
      </c>
      <c r="BE5" s="93" t="s">
        <v>353</v>
      </c>
      <c r="BF5" s="93" t="s">
        <v>353</v>
      </c>
      <c r="BG5" s="93" t="s">
        <v>353</v>
      </c>
      <c r="BH5" s="93" t="s">
        <v>353</v>
      </c>
      <c r="BI5" s="93" t="s">
        <v>353</v>
      </c>
      <c r="BJ5" s="93" t="s">
        <v>353</v>
      </c>
      <c r="BK5" s="93" t="s">
        <v>353</v>
      </c>
      <c r="BL5" s="93" t="s">
        <v>352</v>
      </c>
      <c r="BM5" s="93" t="s">
        <v>352</v>
      </c>
      <c r="BN5" s="93" t="s">
        <v>353</v>
      </c>
      <c r="BO5" s="93" t="s">
        <v>353</v>
      </c>
      <c r="BP5" s="93" t="s">
        <v>353</v>
      </c>
      <c r="BQ5" s="93" t="s">
        <v>353</v>
      </c>
      <c r="BR5" s="93" t="s">
        <v>352</v>
      </c>
      <c r="BS5" s="93" t="s">
        <v>352</v>
      </c>
      <c r="BT5" s="93" t="s">
        <v>352</v>
      </c>
      <c r="BU5" s="93" t="s">
        <v>352</v>
      </c>
      <c r="BV5" s="93" t="s">
        <v>1162</v>
      </c>
      <c r="BW5" s="112" t="s">
        <v>353</v>
      </c>
      <c r="BX5" s="93" t="s">
        <v>352</v>
      </c>
      <c r="BY5" s="93" t="s">
        <v>352</v>
      </c>
      <c r="BZ5" s="93" t="s">
        <v>353</v>
      </c>
      <c r="CA5" s="93" t="s">
        <v>353</v>
      </c>
      <c r="CB5" s="93" t="s">
        <v>353</v>
      </c>
      <c r="CC5" s="93" t="s">
        <v>352</v>
      </c>
      <c r="CD5" s="93" t="s">
        <v>352</v>
      </c>
      <c r="CE5" s="93" t="s">
        <v>353</v>
      </c>
      <c r="CF5" s="93" t="s">
        <v>353</v>
      </c>
      <c r="CG5" s="93" t="s">
        <v>353</v>
      </c>
      <c r="CH5" s="93" t="s">
        <v>353</v>
      </c>
      <c r="CI5" s="93" t="s">
        <v>352</v>
      </c>
      <c r="CJ5" s="93" t="s">
        <v>352</v>
      </c>
      <c r="CK5" s="93" t="s">
        <v>352</v>
      </c>
      <c r="CL5" s="93" t="s">
        <v>352</v>
      </c>
      <c r="CM5" s="93" t="s">
        <v>353</v>
      </c>
      <c r="CN5" s="112" t="s">
        <v>353</v>
      </c>
      <c r="CO5" s="93" t="s">
        <v>352</v>
      </c>
      <c r="CP5" s="93" t="s">
        <v>352</v>
      </c>
      <c r="CQ5" s="93" t="s">
        <v>353</v>
      </c>
      <c r="CR5" s="93" t="s">
        <v>353</v>
      </c>
      <c r="CS5" s="93" t="s">
        <v>353</v>
      </c>
      <c r="CT5" s="93" t="s">
        <v>352</v>
      </c>
      <c r="CU5" s="93" t="s">
        <v>352</v>
      </c>
      <c r="CV5" s="93" t="s">
        <v>353</v>
      </c>
      <c r="CW5" s="93" t="s">
        <v>353</v>
      </c>
      <c r="CX5" s="93" t="s">
        <v>353</v>
      </c>
      <c r="CY5" s="93" t="s">
        <v>353</v>
      </c>
      <c r="CZ5" s="93" t="s">
        <v>352</v>
      </c>
      <c r="DA5" s="93" t="s">
        <v>352</v>
      </c>
      <c r="DB5" s="93" t="s">
        <v>352</v>
      </c>
      <c r="DC5" s="93" t="s">
        <v>352</v>
      </c>
      <c r="DD5" s="93" t="s">
        <v>1162</v>
      </c>
      <c r="DE5" s="112" t="s">
        <v>353</v>
      </c>
      <c r="DF5" s="93" t="s">
        <v>352</v>
      </c>
      <c r="DG5" s="93" t="s">
        <v>352</v>
      </c>
      <c r="DH5" s="93" t="s">
        <v>353</v>
      </c>
      <c r="DI5" s="93" t="s">
        <v>353</v>
      </c>
      <c r="DJ5" s="93" t="s">
        <v>353</v>
      </c>
      <c r="DK5" s="93" t="s">
        <v>352</v>
      </c>
      <c r="DL5" s="93" t="s">
        <v>352</v>
      </c>
      <c r="DM5" s="93" t="s">
        <v>353</v>
      </c>
      <c r="DN5" s="93" t="s">
        <v>353</v>
      </c>
      <c r="DO5" s="93" t="s">
        <v>353</v>
      </c>
      <c r="DP5" s="93" t="s">
        <v>353</v>
      </c>
      <c r="DQ5" s="93" t="s">
        <v>352</v>
      </c>
      <c r="DR5" s="93" t="s">
        <v>352</v>
      </c>
      <c r="DS5" s="93" t="s">
        <v>352</v>
      </c>
      <c r="DT5" s="93" t="s">
        <v>352</v>
      </c>
      <c r="DU5" s="93" t="s">
        <v>352</v>
      </c>
      <c r="DV5" s="93" t="s">
        <v>352</v>
      </c>
      <c r="DW5" s="93" t="s">
        <v>353</v>
      </c>
      <c r="DX5" s="93" t="s">
        <v>353</v>
      </c>
      <c r="DY5" s="93" t="s">
        <v>353</v>
      </c>
      <c r="DZ5" s="93" t="s">
        <v>353</v>
      </c>
      <c r="EA5" s="93" t="s">
        <v>352</v>
      </c>
      <c r="EB5" s="93" t="s">
        <v>352</v>
      </c>
      <c r="EC5" s="93" t="s">
        <v>352</v>
      </c>
      <c r="ED5" s="93" t="s">
        <v>352</v>
      </c>
      <c r="EE5" s="93" t="s">
        <v>352</v>
      </c>
      <c r="EF5" s="93" t="s">
        <v>352</v>
      </c>
      <c r="EG5" s="93" t="s">
        <v>353</v>
      </c>
      <c r="EH5" s="93" t="s">
        <v>353</v>
      </c>
      <c r="EI5" s="93" t="s">
        <v>353</v>
      </c>
      <c r="EJ5" s="93" t="s">
        <v>353</v>
      </c>
      <c r="EK5" s="93" t="s">
        <v>352</v>
      </c>
      <c r="EL5" s="93" t="s">
        <v>352</v>
      </c>
      <c r="EM5" s="93" t="s">
        <v>352</v>
      </c>
      <c r="EN5" s="93" t="s">
        <v>352</v>
      </c>
      <c r="EO5" s="112" t="s">
        <v>353</v>
      </c>
      <c r="EP5" s="115" t="s">
        <v>353</v>
      </c>
      <c r="EQ5" s="93" t="s">
        <v>353</v>
      </c>
      <c r="ER5" s="93" t="s">
        <v>352</v>
      </c>
      <c r="ES5" s="93" t="s">
        <v>352</v>
      </c>
      <c r="ET5" s="93" t="s">
        <v>353</v>
      </c>
      <c r="EU5" s="93" t="s">
        <v>353</v>
      </c>
      <c r="EV5" s="93" t="s">
        <v>353</v>
      </c>
      <c r="EW5" s="93" t="s">
        <v>352</v>
      </c>
      <c r="EX5" s="93" t="s">
        <v>352</v>
      </c>
      <c r="EY5" s="93" t="s">
        <v>353</v>
      </c>
      <c r="EZ5" s="93" t="s">
        <v>353</v>
      </c>
      <c r="FA5" s="93" t="s">
        <v>353</v>
      </c>
      <c r="FB5" s="93" t="s">
        <v>353</v>
      </c>
      <c r="FC5" s="93" t="s">
        <v>352</v>
      </c>
      <c r="FD5" s="93" t="s">
        <v>352</v>
      </c>
      <c r="FE5" s="93" t="s">
        <v>352</v>
      </c>
      <c r="FF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357</v>
      </c>
      <c r="K6" s="93" t="s">
        <v>357</v>
      </c>
      <c r="L6" s="93" t="s">
        <v>357</v>
      </c>
      <c r="M6" s="93" t="s">
        <v>357</v>
      </c>
      <c r="N6" s="93" t="s">
        <v>357</v>
      </c>
      <c r="O6" s="93" t="s">
        <v>357</v>
      </c>
      <c r="P6" s="93" t="s">
        <v>357</v>
      </c>
      <c r="Q6" s="93" t="s">
        <v>357</v>
      </c>
      <c r="R6" s="93" t="s">
        <v>358</v>
      </c>
      <c r="S6" s="93" t="s">
        <v>358</v>
      </c>
      <c r="T6" s="93" t="s">
        <v>358</v>
      </c>
      <c r="U6" s="93" t="s">
        <v>358</v>
      </c>
      <c r="V6" s="93" t="s">
        <v>358</v>
      </c>
      <c r="W6" s="93" t="s">
        <v>358</v>
      </c>
      <c r="X6" s="93" t="s">
        <v>358</v>
      </c>
      <c r="Y6" s="93" t="s">
        <v>358</v>
      </c>
      <c r="Z6" s="93" t="s">
        <v>358</v>
      </c>
      <c r="AA6" s="93" t="s">
        <v>358</v>
      </c>
      <c r="AB6" s="93" t="s">
        <v>358</v>
      </c>
      <c r="AC6" s="93" t="s">
        <v>358</v>
      </c>
      <c r="AD6" s="93" t="s">
        <v>358</v>
      </c>
      <c r="AE6" s="93" t="s">
        <v>358</v>
      </c>
      <c r="AF6" s="93" t="s">
        <v>358</v>
      </c>
      <c r="AG6" s="93" t="s">
        <v>358</v>
      </c>
      <c r="AH6" s="93" t="s">
        <v>360</v>
      </c>
      <c r="AI6" s="93" t="s">
        <v>360</v>
      </c>
      <c r="AJ6" s="93" t="s">
        <v>360</v>
      </c>
      <c r="AK6" s="93" t="s">
        <v>360</v>
      </c>
      <c r="AL6" s="93" t="s">
        <v>358</v>
      </c>
      <c r="AM6" s="93" t="s">
        <v>362</v>
      </c>
      <c r="AN6" s="112" t="s">
        <v>360</v>
      </c>
      <c r="AO6" s="115" t="s">
        <v>360</v>
      </c>
      <c r="AP6" s="112" t="s">
        <v>362</v>
      </c>
      <c r="AQ6" s="115" t="s">
        <v>362</v>
      </c>
      <c r="AR6" s="112" t="s">
        <v>358</v>
      </c>
      <c r="AS6" s="115" t="s">
        <v>358</v>
      </c>
      <c r="AT6" s="93" t="s">
        <v>358</v>
      </c>
      <c r="AU6" s="93" t="s">
        <v>358</v>
      </c>
      <c r="AV6" s="93" t="s">
        <v>358</v>
      </c>
      <c r="AW6" s="93" t="s">
        <v>358</v>
      </c>
      <c r="AX6" s="93" t="s">
        <v>358</v>
      </c>
      <c r="AY6" s="93" t="s">
        <v>358</v>
      </c>
      <c r="AZ6" s="93" t="s">
        <v>358</v>
      </c>
      <c r="BA6" s="93" t="s">
        <v>358</v>
      </c>
      <c r="BB6" s="93" t="s">
        <v>358</v>
      </c>
      <c r="BC6" s="93" t="s">
        <v>358</v>
      </c>
      <c r="BD6" s="93" t="s">
        <v>358</v>
      </c>
      <c r="BE6" s="93" t="s">
        <v>358</v>
      </c>
      <c r="BF6" s="93" t="s">
        <v>358</v>
      </c>
      <c r="BG6" s="93" t="s">
        <v>358</v>
      </c>
      <c r="BH6" s="93" t="s">
        <v>358</v>
      </c>
      <c r="BI6" s="93" t="s">
        <v>358</v>
      </c>
      <c r="BJ6" s="93" t="s">
        <v>358</v>
      </c>
      <c r="BK6" s="93" t="s">
        <v>358</v>
      </c>
      <c r="BL6" s="93" t="s">
        <v>357</v>
      </c>
      <c r="BM6" s="93" t="s">
        <v>357</v>
      </c>
      <c r="BN6" s="93" t="s">
        <v>358</v>
      </c>
      <c r="BO6" s="93" t="s">
        <v>358</v>
      </c>
      <c r="BP6" s="93" t="s">
        <v>358</v>
      </c>
      <c r="BQ6" s="93" t="s">
        <v>362</v>
      </c>
      <c r="BR6" s="93" t="s">
        <v>358</v>
      </c>
      <c r="BS6" s="93" t="s">
        <v>358</v>
      </c>
      <c r="BT6" s="93" t="s">
        <v>362</v>
      </c>
      <c r="BU6" s="93" t="s">
        <v>362</v>
      </c>
      <c r="BV6" s="93" t="s">
        <v>360</v>
      </c>
      <c r="BW6" s="112" t="s">
        <v>360</v>
      </c>
      <c r="BX6" s="93" t="s">
        <v>357</v>
      </c>
      <c r="BY6" s="93" t="s">
        <v>357</v>
      </c>
      <c r="BZ6" s="93" t="s">
        <v>360</v>
      </c>
      <c r="CA6" s="93" t="s">
        <v>360</v>
      </c>
      <c r="CB6" s="93" t="s">
        <v>360</v>
      </c>
      <c r="CC6" s="93" t="s">
        <v>357</v>
      </c>
      <c r="CD6" s="93" t="s">
        <v>357</v>
      </c>
      <c r="CE6" s="93" t="s">
        <v>358</v>
      </c>
      <c r="CF6" s="93" t="s">
        <v>358</v>
      </c>
      <c r="CG6" s="93" t="s">
        <v>358</v>
      </c>
      <c r="CH6" s="93" t="s">
        <v>362</v>
      </c>
      <c r="CI6" s="93" t="s">
        <v>358</v>
      </c>
      <c r="CJ6" s="93" t="s">
        <v>358</v>
      </c>
      <c r="CK6" s="93" t="s">
        <v>362</v>
      </c>
      <c r="CL6" s="93" t="s">
        <v>362</v>
      </c>
      <c r="CM6" s="93" t="s">
        <v>360</v>
      </c>
      <c r="CN6" s="112" t="s">
        <v>360</v>
      </c>
      <c r="CO6" s="93" t="s">
        <v>357</v>
      </c>
      <c r="CP6" s="93" t="s">
        <v>357</v>
      </c>
      <c r="CQ6" s="93" t="s">
        <v>360</v>
      </c>
      <c r="CR6" s="93" t="s">
        <v>360</v>
      </c>
      <c r="CS6" s="93" t="s">
        <v>360</v>
      </c>
      <c r="CT6" s="93" t="s">
        <v>357</v>
      </c>
      <c r="CU6" s="93" t="s">
        <v>357</v>
      </c>
      <c r="CV6" s="93" t="s">
        <v>358</v>
      </c>
      <c r="CW6" s="93" t="s">
        <v>358</v>
      </c>
      <c r="CX6" s="93" t="s">
        <v>358</v>
      </c>
      <c r="CY6" s="93" t="s">
        <v>362</v>
      </c>
      <c r="CZ6" s="93" t="s">
        <v>358</v>
      </c>
      <c r="DA6" s="93" t="s">
        <v>358</v>
      </c>
      <c r="DB6" s="93" t="s">
        <v>362</v>
      </c>
      <c r="DC6" s="93" t="s">
        <v>362</v>
      </c>
      <c r="DD6" s="93" t="s">
        <v>360</v>
      </c>
      <c r="DE6" s="112" t="s">
        <v>360</v>
      </c>
      <c r="DF6" s="93" t="s">
        <v>357</v>
      </c>
      <c r="DG6" s="93" t="s">
        <v>357</v>
      </c>
      <c r="DH6" s="93" t="s">
        <v>360</v>
      </c>
      <c r="DI6" s="93" t="s">
        <v>360</v>
      </c>
      <c r="DJ6" s="93" t="s">
        <v>360</v>
      </c>
      <c r="DK6" s="93" t="s">
        <v>357</v>
      </c>
      <c r="DL6" s="93" t="s">
        <v>357</v>
      </c>
      <c r="DM6" s="93" t="s">
        <v>358</v>
      </c>
      <c r="DN6" s="93" t="s">
        <v>358</v>
      </c>
      <c r="DO6" s="93" t="s">
        <v>358</v>
      </c>
      <c r="DP6" s="93" t="s">
        <v>362</v>
      </c>
      <c r="DQ6" s="93" t="s">
        <v>358</v>
      </c>
      <c r="DR6" s="93" t="s">
        <v>358</v>
      </c>
      <c r="DS6" s="93" t="s">
        <v>362</v>
      </c>
      <c r="DT6" s="93" t="s">
        <v>362</v>
      </c>
      <c r="DU6" s="93" t="s">
        <v>357</v>
      </c>
      <c r="DV6" s="93" t="s">
        <v>357</v>
      </c>
      <c r="DW6" s="93" t="s">
        <v>358</v>
      </c>
      <c r="DX6" s="93" t="s">
        <v>358</v>
      </c>
      <c r="DY6" s="93" t="s">
        <v>358</v>
      </c>
      <c r="DZ6" s="93" t="s">
        <v>362</v>
      </c>
      <c r="EA6" s="93" t="s">
        <v>358</v>
      </c>
      <c r="EB6" s="93" t="s">
        <v>358</v>
      </c>
      <c r="EC6" s="93" t="s">
        <v>362</v>
      </c>
      <c r="ED6" s="93" t="s">
        <v>362</v>
      </c>
      <c r="EE6" s="93" t="s">
        <v>357</v>
      </c>
      <c r="EF6" s="93" t="s">
        <v>357</v>
      </c>
      <c r="EG6" s="93" t="s">
        <v>358</v>
      </c>
      <c r="EH6" s="93" t="s">
        <v>358</v>
      </c>
      <c r="EI6" s="93" t="s">
        <v>358</v>
      </c>
      <c r="EJ6" s="93" t="s">
        <v>362</v>
      </c>
      <c r="EK6" s="93" t="s">
        <v>358</v>
      </c>
      <c r="EL6" s="93" t="s">
        <v>358</v>
      </c>
      <c r="EM6" s="93" t="s">
        <v>362</v>
      </c>
      <c r="EN6" s="93" t="s">
        <v>362</v>
      </c>
      <c r="EO6" s="112" t="s">
        <v>360</v>
      </c>
      <c r="EP6" s="115" t="s">
        <v>360</v>
      </c>
      <c r="EQ6" s="93" t="s">
        <v>360</v>
      </c>
      <c r="ER6" s="93" t="s">
        <v>357</v>
      </c>
      <c r="ES6" s="93" t="s">
        <v>357</v>
      </c>
      <c r="ET6" s="93" t="s">
        <v>360</v>
      </c>
      <c r="EU6" s="93" t="s">
        <v>360</v>
      </c>
      <c r="EV6" s="93" t="s">
        <v>360</v>
      </c>
      <c r="EW6" s="93" t="s">
        <v>357</v>
      </c>
      <c r="EX6" s="93" t="s">
        <v>357</v>
      </c>
      <c r="EY6" s="93" t="s">
        <v>358</v>
      </c>
      <c r="EZ6" s="93" t="s">
        <v>358</v>
      </c>
      <c r="FA6" s="93" t="s">
        <v>358</v>
      </c>
      <c r="FB6" s="93" t="s">
        <v>362</v>
      </c>
      <c r="FC6" s="93" t="s">
        <v>358</v>
      </c>
      <c r="FD6" s="93" t="s">
        <v>358</v>
      </c>
      <c r="FE6" s="93" t="s">
        <v>362</v>
      </c>
      <c r="FF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116" t="s">
        <v>364</v>
      </c>
      <c r="AO7" s="117" t="s">
        <v>364</v>
      </c>
      <c r="AP7" s="116" t="s">
        <v>364</v>
      </c>
      <c r="AQ7" s="117" t="s">
        <v>364</v>
      </c>
      <c r="AR7" s="116" t="s">
        <v>364</v>
      </c>
      <c r="AS7" s="117"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789</v>
      </c>
      <c r="BM7" s="99" t="s">
        <v>789</v>
      </c>
      <c r="BN7" s="99" t="s">
        <v>789</v>
      </c>
      <c r="BO7" s="99" t="s">
        <v>789</v>
      </c>
      <c r="BP7" s="99" t="s">
        <v>789</v>
      </c>
      <c r="BQ7" s="99" t="s">
        <v>789</v>
      </c>
      <c r="BR7" s="99" t="s">
        <v>789</v>
      </c>
      <c r="BS7" s="99" t="s">
        <v>789</v>
      </c>
      <c r="BT7" s="99" t="s">
        <v>789</v>
      </c>
      <c r="BU7" s="99" t="s">
        <v>789</v>
      </c>
      <c r="BV7" s="99" t="s">
        <v>364</v>
      </c>
      <c r="BW7" s="116" t="s">
        <v>364</v>
      </c>
      <c r="BX7" s="99" t="s">
        <v>792</v>
      </c>
      <c r="BY7" s="99" t="s">
        <v>792</v>
      </c>
      <c r="BZ7" s="99" t="s">
        <v>792</v>
      </c>
      <c r="CA7" s="99" t="s">
        <v>792</v>
      </c>
      <c r="CB7" s="99" t="s">
        <v>792</v>
      </c>
      <c r="CC7" s="99" t="s">
        <v>791</v>
      </c>
      <c r="CD7" s="99" t="s">
        <v>791</v>
      </c>
      <c r="CE7" s="99" t="s">
        <v>791</v>
      </c>
      <c r="CF7" s="99" t="s">
        <v>791</v>
      </c>
      <c r="CG7" s="99" t="s">
        <v>791</v>
      </c>
      <c r="CH7" s="99" t="s">
        <v>791</v>
      </c>
      <c r="CI7" s="99" t="s">
        <v>791</v>
      </c>
      <c r="CJ7" s="99" t="s">
        <v>791</v>
      </c>
      <c r="CK7" s="99" t="s">
        <v>791</v>
      </c>
      <c r="CL7" s="99" t="s">
        <v>791</v>
      </c>
      <c r="CM7" s="99" t="s">
        <v>364</v>
      </c>
      <c r="CN7" s="116" t="s">
        <v>364</v>
      </c>
      <c r="CO7" s="99" t="s">
        <v>794</v>
      </c>
      <c r="CP7" s="99" t="s">
        <v>794</v>
      </c>
      <c r="CQ7" s="99" t="s">
        <v>794</v>
      </c>
      <c r="CR7" s="99" t="s">
        <v>794</v>
      </c>
      <c r="CS7" s="99" t="s">
        <v>794</v>
      </c>
      <c r="CT7" s="99" t="s">
        <v>793</v>
      </c>
      <c r="CU7" s="99" t="s">
        <v>793</v>
      </c>
      <c r="CV7" s="99" t="s">
        <v>793</v>
      </c>
      <c r="CW7" s="99" t="s">
        <v>793</v>
      </c>
      <c r="CX7" s="99" t="s">
        <v>793</v>
      </c>
      <c r="CY7" s="99" t="s">
        <v>793</v>
      </c>
      <c r="CZ7" s="99" t="s">
        <v>793</v>
      </c>
      <c r="DA7" s="99" t="s">
        <v>793</v>
      </c>
      <c r="DB7" s="99" t="s">
        <v>793</v>
      </c>
      <c r="DC7" s="99" t="s">
        <v>793</v>
      </c>
      <c r="DD7" s="99" t="s">
        <v>364</v>
      </c>
      <c r="DE7" s="116" t="s">
        <v>364</v>
      </c>
      <c r="DF7" s="99" t="s">
        <v>796</v>
      </c>
      <c r="DG7" s="99" t="s">
        <v>796</v>
      </c>
      <c r="DH7" s="99" t="s">
        <v>796</v>
      </c>
      <c r="DI7" s="99" t="s">
        <v>796</v>
      </c>
      <c r="DJ7" s="99" t="s">
        <v>796</v>
      </c>
      <c r="DK7" s="99" t="s">
        <v>795</v>
      </c>
      <c r="DL7" s="99" t="s">
        <v>795</v>
      </c>
      <c r="DM7" s="99" t="s">
        <v>795</v>
      </c>
      <c r="DN7" s="99" t="s">
        <v>795</v>
      </c>
      <c r="DO7" s="99" t="s">
        <v>795</v>
      </c>
      <c r="DP7" s="99" t="s">
        <v>795</v>
      </c>
      <c r="DQ7" s="99" t="s">
        <v>795</v>
      </c>
      <c r="DR7" s="99" t="s">
        <v>795</v>
      </c>
      <c r="DS7" s="99" t="s">
        <v>795</v>
      </c>
      <c r="DT7" s="99" t="s">
        <v>795</v>
      </c>
      <c r="DU7" s="99" t="s">
        <v>1163</v>
      </c>
      <c r="DV7" s="99" t="s">
        <v>1163</v>
      </c>
      <c r="DW7" s="99" t="s">
        <v>1163</v>
      </c>
      <c r="DX7" s="99" t="s">
        <v>1163</v>
      </c>
      <c r="DY7" s="99" t="s">
        <v>1163</v>
      </c>
      <c r="DZ7" s="99" t="s">
        <v>1163</v>
      </c>
      <c r="EA7" s="99" t="s">
        <v>1163</v>
      </c>
      <c r="EB7" s="99" t="s">
        <v>1163</v>
      </c>
      <c r="EC7" s="99" t="s">
        <v>1163</v>
      </c>
      <c r="ED7" s="99" t="s">
        <v>1163</v>
      </c>
      <c r="EE7" s="99" t="s">
        <v>1164</v>
      </c>
      <c r="EF7" s="99" t="s">
        <v>1164</v>
      </c>
      <c r="EG7" s="99" t="s">
        <v>1164</v>
      </c>
      <c r="EH7" s="99" t="s">
        <v>1164</v>
      </c>
      <c r="EI7" s="99" t="s">
        <v>1164</v>
      </c>
      <c r="EJ7" s="99" t="s">
        <v>1164</v>
      </c>
      <c r="EK7" s="99" t="s">
        <v>1164</v>
      </c>
      <c r="EL7" s="99" t="s">
        <v>1164</v>
      </c>
      <c r="EM7" s="99" t="s">
        <v>1164</v>
      </c>
      <c r="EN7" s="99" t="s">
        <v>1164</v>
      </c>
      <c r="EO7" s="116" t="s">
        <v>364</v>
      </c>
      <c r="EP7" s="117" t="s">
        <v>364</v>
      </c>
      <c r="EQ7" s="99" t="s">
        <v>364</v>
      </c>
      <c r="ER7" s="99" t="s">
        <v>797</v>
      </c>
      <c r="ES7" s="99" t="s">
        <v>797</v>
      </c>
      <c r="ET7" s="99" t="s">
        <v>797</v>
      </c>
      <c r="EU7" s="99" t="s">
        <v>797</v>
      </c>
      <c r="EV7" s="99" t="s">
        <v>797</v>
      </c>
      <c r="EW7" s="99" t="s">
        <v>671</v>
      </c>
      <c r="EX7" s="99" t="s">
        <v>671</v>
      </c>
      <c r="EY7" s="99" t="s">
        <v>671</v>
      </c>
      <c r="EZ7" s="99" t="s">
        <v>671</v>
      </c>
      <c r="FA7" s="99" t="s">
        <v>671</v>
      </c>
      <c r="FB7" s="99" t="s">
        <v>671</v>
      </c>
      <c r="FC7" s="99" t="s">
        <v>671</v>
      </c>
      <c r="FD7" s="99" t="s">
        <v>671</v>
      </c>
      <c r="FE7" s="99" t="s">
        <v>671</v>
      </c>
      <c r="FF7" s="99" t="s">
        <v>671</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1015</v>
      </c>
      <c r="K8" s="99" t="s">
        <v>1016</v>
      </c>
      <c r="L8" s="99" t="s">
        <v>1165</v>
      </c>
      <c r="M8" s="99" t="s">
        <v>1166</v>
      </c>
      <c r="N8" s="99" t="s">
        <v>1167</v>
      </c>
      <c r="O8" s="99" t="s">
        <v>1168</v>
      </c>
      <c r="P8" s="99" t="s">
        <v>1169</v>
      </c>
      <c r="Q8" s="99" t="s">
        <v>1170</v>
      </c>
      <c r="R8" s="99" t="s">
        <v>1171</v>
      </c>
      <c r="S8" s="99" t="s">
        <v>1172</v>
      </c>
      <c r="T8" s="99" t="s">
        <v>1173</v>
      </c>
      <c r="U8" s="99" t="s">
        <v>1174</v>
      </c>
      <c r="V8" s="99" t="s">
        <v>1175</v>
      </c>
      <c r="W8" s="99" t="s">
        <v>1176</v>
      </c>
      <c r="X8" s="99" t="s">
        <v>1177</v>
      </c>
      <c r="Y8" s="99" t="s">
        <v>1178</v>
      </c>
      <c r="Z8" s="99" t="s">
        <v>1179</v>
      </c>
      <c r="AA8" s="99" t="s">
        <v>1180</v>
      </c>
      <c r="AB8" s="99" t="s">
        <v>1181</v>
      </c>
      <c r="AC8" s="99" t="s">
        <v>1182</v>
      </c>
      <c r="AD8" s="99" t="s">
        <v>1183</v>
      </c>
      <c r="AE8" s="99" t="s">
        <v>1184</v>
      </c>
      <c r="AF8" s="99" t="s">
        <v>1185</v>
      </c>
      <c r="AG8" s="99" t="s">
        <v>1186</v>
      </c>
      <c r="AH8" s="99" t="s">
        <v>675</v>
      </c>
      <c r="AI8" s="99" t="s">
        <v>676</v>
      </c>
      <c r="AJ8" s="99" t="s">
        <v>677</v>
      </c>
      <c r="AK8" s="99" t="s">
        <v>678</v>
      </c>
      <c r="AL8" s="99" t="s">
        <v>798</v>
      </c>
      <c r="AM8" s="99" t="s">
        <v>799</v>
      </c>
      <c r="AN8" s="116" t="s">
        <v>1187</v>
      </c>
      <c r="AO8" s="117" t="s">
        <v>800</v>
      </c>
      <c r="AP8" s="116" t="s">
        <v>1188</v>
      </c>
      <c r="AQ8" s="117" t="s">
        <v>1189</v>
      </c>
      <c r="AR8" s="116" t="s">
        <v>1190</v>
      </c>
      <c r="AS8" s="117" t="s">
        <v>1191</v>
      </c>
      <c r="AT8" s="99" t="s">
        <v>1192</v>
      </c>
      <c r="AU8" s="99" t="s">
        <v>812</v>
      </c>
      <c r="AV8" s="99" t="s">
        <v>1017</v>
      </c>
      <c r="AW8" s="99" t="s">
        <v>1018</v>
      </c>
      <c r="AX8" s="99" t="s">
        <v>1193</v>
      </c>
      <c r="AY8" s="99" t="s">
        <v>1194</v>
      </c>
      <c r="AZ8" s="99" t="s">
        <v>1195</v>
      </c>
      <c r="BA8" s="99" t="s">
        <v>1196</v>
      </c>
      <c r="BB8" s="99" t="s">
        <v>1197</v>
      </c>
      <c r="BC8" s="99" t="s">
        <v>1198</v>
      </c>
      <c r="BD8" s="99" t="s">
        <v>1019</v>
      </c>
      <c r="BE8" s="99" t="s">
        <v>1020</v>
      </c>
      <c r="BF8" s="99" t="s">
        <v>1199</v>
      </c>
      <c r="BG8" s="99" t="s">
        <v>1200</v>
      </c>
      <c r="BH8" s="99" t="s">
        <v>1201</v>
      </c>
      <c r="BI8" s="99" t="s">
        <v>1202</v>
      </c>
      <c r="BJ8" s="99" t="s">
        <v>1203</v>
      </c>
      <c r="BK8" s="99" t="s">
        <v>1204</v>
      </c>
      <c r="BL8" s="99" t="s">
        <v>606</v>
      </c>
      <c r="BM8" s="99" t="s">
        <v>574</v>
      </c>
      <c r="BN8" s="99" t="s">
        <v>815</v>
      </c>
      <c r="BO8" s="99" t="s">
        <v>816</v>
      </c>
      <c r="BP8" s="99" t="s">
        <v>817</v>
      </c>
      <c r="BQ8" s="99" t="s">
        <v>818</v>
      </c>
      <c r="BR8" s="99" t="s">
        <v>602</v>
      </c>
      <c r="BS8" s="99" t="s">
        <v>603</v>
      </c>
      <c r="BT8" s="99" t="s">
        <v>604</v>
      </c>
      <c r="BU8" s="99" t="s">
        <v>605</v>
      </c>
      <c r="BV8" s="99" t="s">
        <v>803</v>
      </c>
      <c r="BW8" s="116" t="s">
        <v>804</v>
      </c>
      <c r="BX8" s="99" t="s">
        <v>822</v>
      </c>
      <c r="BY8" s="99" t="s">
        <v>823</v>
      </c>
      <c r="BZ8" s="99" t="s">
        <v>821</v>
      </c>
      <c r="CA8" s="99" t="s">
        <v>819</v>
      </c>
      <c r="CB8" s="99" t="s">
        <v>820</v>
      </c>
      <c r="CC8" s="99" t="s">
        <v>606</v>
      </c>
      <c r="CD8" s="99" t="s">
        <v>574</v>
      </c>
      <c r="CE8" s="99" t="s">
        <v>815</v>
      </c>
      <c r="CF8" s="99" t="s">
        <v>816</v>
      </c>
      <c r="CG8" s="99" t="s">
        <v>817</v>
      </c>
      <c r="CH8" s="99" t="s">
        <v>818</v>
      </c>
      <c r="CI8" s="99" t="s">
        <v>602</v>
      </c>
      <c r="CJ8" s="99" t="s">
        <v>603</v>
      </c>
      <c r="CK8" s="99" t="s">
        <v>604</v>
      </c>
      <c r="CL8" s="99" t="s">
        <v>605</v>
      </c>
      <c r="CM8" s="99" t="s">
        <v>805</v>
      </c>
      <c r="CN8" s="116" t="s">
        <v>806</v>
      </c>
      <c r="CO8" s="99" t="s">
        <v>822</v>
      </c>
      <c r="CP8" s="99" t="s">
        <v>823</v>
      </c>
      <c r="CQ8" s="99" t="s">
        <v>821</v>
      </c>
      <c r="CR8" s="99" t="s">
        <v>819</v>
      </c>
      <c r="CS8" s="99" t="s">
        <v>820</v>
      </c>
      <c r="CT8" s="99" t="s">
        <v>606</v>
      </c>
      <c r="CU8" s="99" t="s">
        <v>574</v>
      </c>
      <c r="CV8" s="99" t="s">
        <v>815</v>
      </c>
      <c r="CW8" s="99" t="s">
        <v>816</v>
      </c>
      <c r="CX8" s="99" t="s">
        <v>817</v>
      </c>
      <c r="CY8" s="99" t="s">
        <v>818</v>
      </c>
      <c r="CZ8" s="99" t="s">
        <v>602</v>
      </c>
      <c r="DA8" s="99" t="s">
        <v>603</v>
      </c>
      <c r="DB8" s="99" t="s">
        <v>604</v>
      </c>
      <c r="DC8" s="99" t="s">
        <v>605</v>
      </c>
      <c r="DD8" s="99" t="s">
        <v>807</v>
      </c>
      <c r="DE8" s="116" t="s">
        <v>808</v>
      </c>
      <c r="DF8" s="99" t="s">
        <v>822</v>
      </c>
      <c r="DG8" s="99" t="s">
        <v>823</v>
      </c>
      <c r="DH8" s="99" t="s">
        <v>821</v>
      </c>
      <c r="DI8" s="99" t="s">
        <v>819</v>
      </c>
      <c r="DJ8" s="99" t="s">
        <v>820</v>
      </c>
      <c r="DK8" s="99" t="s">
        <v>606</v>
      </c>
      <c r="DL8" s="99" t="s">
        <v>574</v>
      </c>
      <c r="DM8" s="99" t="s">
        <v>815</v>
      </c>
      <c r="DN8" s="99" t="s">
        <v>816</v>
      </c>
      <c r="DO8" s="99" t="s">
        <v>817</v>
      </c>
      <c r="DP8" s="99" t="s">
        <v>818</v>
      </c>
      <c r="DQ8" s="99" t="s">
        <v>602</v>
      </c>
      <c r="DR8" s="99" t="s">
        <v>603</v>
      </c>
      <c r="DS8" s="99" t="s">
        <v>604</v>
      </c>
      <c r="DT8" s="99" t="s">
        <v>605</v>
      </c>
      <c r="DU8" s="99" t="s">
        <v>606</v>
      </c>
      <c r="DV8" s="99" t="s">
        <v>574</v>
      </c>
      <c r="DW8" s="99" t="s">
        <v>815</v>
      </c>
      <c r="DX8" s="99" t="s">
        <v>816</v>
      </c>
      <c r="DY8" s="99" t="s">
        <v>817</v>
      </c>
      <c r="DZ8" s="99" t="s">
        <v>818</v>
      </c>
      <c r="EA8" s="99" t="s">
        <v>602</v>
      </c>
      <c r="EB8" s="99" t="s">
        <v>603</v>
      </c>
      <c r="EC8" s="99" t="s">
        <v>604</v>
      </c>
      <c r="ED8" s="99" t="s">
        <v>605</v>
      </c>
      <c r="EE8" s="99" t="s">
        <v>606</v>
      </c>
      <c r="EF8" s="99" t="s">
        <v>574</v>
      </c>
      <c r="EG8" s="99" t="s">
        <v>815</v>
      </c>
      <c r="EH8" s="99" t="s">
        <v>816</v>
      </c>
      <c r="EI8" s="99" t="s">
        <v>817</v>
      </c>
      <c r="EJ8" s="99" t="s">
        <v>818</v>
      </c>
      <c r="EK8" s="99" t="s">
        <v>602</v>
      </c>
      <c r="EL8" s="99" t="s">
        <v>603</v>
      </c>
      <c r="EM8" s="99" t="s">
        <v>604</v>
      </c>
      <c r="EN8" s="99" t="s">
        <v>605</v>
      </c>
      <c r="EO8" s="116" t="s">
        <v>809</v>
      </c>
      <c r="EP8" s="117" t="s">
        <v>810</v>
      </c>
      <c r="EQ8" s="99" t="s">
        <v>811</v>
      </c>
      <c r="ER8" s="99" t="s">
        <v>822</v>
      </c>
      <c r="ES8" s="99" t="s">
        <v>823</v>
      </c>
      <c r="ET8" s="99" t="s">
        <v>821</v>
      </c>
      <c r="EU8" s="99" t="s">
        <v>819</v>
      </c>
      <c r="EV8" s="99" t="s">
        <v>820</v>
      </c>
      <c r="EW8" s="99" t="s">
        <v>606</v>
      </c>
      <c r="EX8" s="99" t="s">
        <v>574</v>
      </c>
      <c r="EY8" s="99" t="s">
        <v>815</v>
      </c>
      <c r="EZ8" s="99" t="s">
        <v>816</v>
      </c>
      <c r="FA8" s="99" t="s">
        <v>817</v>
      </c>
      <c r="FB8" s="99" t="s">
        <v>818</v>
      </c>
      <c r="FC8" s="99" t="s">
        <v>602</v>
      </c>
      <c r="FD8" s="99" t="s">
        <v>603</v>
      </c>
      <c r="FE8" s="99" t="s">
        <v>604</v>
      </c>
      <c r="FF8" s="99" t="s">
        <v>605</v>
      </c>
    </row>
    <row r="9" customFormat="false" ht="12.75" hidden="false" customHeight="false" outlineLevel="0" collapsed="false">
      <c r="A9" s="101"/>
      <c r="B9" s="102"/>
      <c r="C9" s="103" t="s">
        <v>522</v>
      </c>
      <c r="D9" s="104" t="n">
        <v>0</v>
      </c>
      <c r="E9" s="105" t="s">
        <v>1205</v>
      </c>
      <c r="F9" s="105" t="s">
        <v>824</v>
      </c>
      <c r="G9" s="105" t="s">
        <v>29</v>
      </c>
      <c r="H9" s="105" t="s">
        <v>523</v>
      </c>
      <c r="I9" s="105" t="s">
        <v>713</v>
      </c>
      <c r="J9" s="105" t="s">
        <v>1024</v>
      </c>
      <c r="K9" s="105" t="s">
        <v>1025</v>
      </c>
      <c r="L9" s="105" t="s">
        <v>1206</v>
      </c>
      <c r="M9" s="105" t="s">
        <v>1207</v>
      </c>
      <c r="N9" s="105" t="s">
        <v>1208</v>
      </c>
      <c r="O9" s="105" t="s">
        <v>1209</v>
      </c>
      <c r="P9" s="105" t="s">
        <v>1210</v>
      </c>
      <c r="Q9" s="105" t="s">
        <v>1211</v>
      </c>
      <c r="R9" s="105" t="s">
        <v>450</v>
      </c>
      <c r="S9" s="105" t="s">
        <v>450</v>
      </c>
      <c r="T9" s="105" t="s">
        <v>450</v>
      </c>
      <c r="U9" s="105" t="s">
        <v>449</v>
      </c>
      <c r="V9" s="105" t="s">
        <v>449</v>
      </c>
      <c r="W9" s="105" t="s">
        <v>449</v>
      </c>
      <c r="X9" s="105" t="s">
        <v>449</v>
      </c>
      <c r="Y9" s="105" t="s">
        <v>449</v>
      </c>
      <c r="Z9" s="105" t="s">
        <v>450</v>
      </c>
      <c r="AA9" s="105" t="s">
        <v>450</v>
      </c>
      <c r="AB9" s="105" t="s">
        <v>450</v>
      </c>
      <c r="AC9" s="105" t="s">
        <v>449</v>
      </c>
      <c r="AD9" s="105" t="s">
        <v>449</v>
      </c>
      <c r="AE9" s="105" t="s">
        <v>449</v>
      </c>
      <c r="AF9" s="105" t="s">
        <v>449</v>
      </c>
      <c r="AG9" s="105" t="s">
        <v>449</v>
      </c>
      <c r="AH9" s="105" t="s">
        <v>453</v>
      </c>
      <c r="AI9" s="105" t="s">
        <v>459</v>
      </c>
      <c r="AJ9" s="105" t="s">
        <v>453</v>
      </c>
      <c r="AK9" s="105" t="s">
        <v>459</v>
      </c>
      <c r="AL9" s="105" t="s">
        <v>449</v>
      </c>
      <c r="AM9" s="104" t="n">
        <v>2</v>
      </c>
      <c r="AN9" s="130" t="s">
        <v>1212</v>
      </c>
      <c r="AO9" s="130" t="s">
        <v>453</v>
      </c>
      <c r="AP9" s="130" t="s">
        <v>462</v>
      </c>
      <c r="AQ9" s="130" t="s">
        <v>449</v>
      </c>
      <c r="AR9" s="130" t="s">
        <v>449</v>
      </c>
      <c r="AS9" s="130" t="s">
        <v>449</v>
      </c>
      <c r="AT9" s="105" t="s">
        <v>449</v>
      </c>
      <c r="AU9" s="105" t="s">
        <v>449</v>
      </c>
      <c r="AV9" s="104" t="n">
        <v>0</v>
      </c>
      <c r="AW9" s="104" t="n">
        <v>0</v>
      </c>
      <c r="AX9" s="104" t="n">
        <v>0</v>
      </c>
      <c r="AY9" s="104" t="n">
        <v>0</v>
      </c>
      <c r="AZ9" s="104" t="n">
        <v>0</v>
      </c>
      <c r="BA9" s="104" t="n">
        <v>0</v>
      </c>
      <c r="BB9" s="104" t="n">
        <v>0</v>
      </c>
      <c r="BC9" s="104" t="n">
        <v>0</v>
      </c>
      <c r="BD9" s="104" t="n">
        <v>0</v>
      </c>
      <c r="BE9" s="104" t="n">
        <v>0</v>
      </c>
      <c r="BF9" s="104" t="n">
        <v>0</v>
      </c>
      <c r="BG9" s="104" t="n">
        <v>0</v>
      </c>
      <c r="BH9" s="104" t="n">
        <v>0</v>
      </c>
      <c r="BI9" s="104" t="n">
        <v>0</v>
      </c>
      <c r="BJ9" s="104" t="n">
        <v>0</v>
      </c>
      <c r="BK9" s="104" t="n">
        <v>0</v>
      </c>
      <c r="BL9" s="105" t="s">
        <v>945</v>
      </c>
      <c r="BM9" s="105" t="s">
        <v>1213</v>
      </c>
      <c r="BN9" s="104" t="n">
        <v>0</v>
      </c>
      <c r="BO9" s="104" t="n">
        <v>0</v>
      </c>
      <c r="BP9" s="104" t="n">
        <v>1</v>
      </c>
      <c r="BQ9" s="104" t="n">
        <v>750</v>
      </c>
      <c r="BR9" s="104" t="n">
        <v>1</v>
      </c>
      <c r="BS9" s="104" t="n">
        <v>1</v>
      </c>
      <c r="BT9" s="104" t="n">
        <v>5</v>
      </c>
      <c r="BU9" s="104" t="n">
        <v>480</v>
      </c>
      <c r="BV9" s="104" t="n">
        <v>1.5E+038</v>
      </c>
      <c r="BW9" s="104" t="n">
        <v>1</v>
      </c>
      <c r="BX9" s="105" t="s">
        <v>947</v>
      </c>
      <c r="BY9" s="105" t="s">
        <v>948</v>
      </c>
      <c r="BZ9" s="104" t="n">
        <v>0</v>
      </c>
      <c r="CA9" s="104" t="n">
        <v>0</v>
      </c>
      <c r="CB9" s="104" t="n">
        <v>0</v>
      </c>
      <c r="CC9" s="105" t="s">
        <v>949</v>
      </c>
      <c r="CD9" s="105" t="s">
        <v>1214</v>
      </c>
      <c r="CE9" s="104" t="n">
        <v>0</v>
      </c>
      <c r="CF9" s="104" t="n">
        <v>0</v>
      </c>
      <c r="CG9" s="104" t="n">
        <v>1</v>
      </c>
      <c r="CH9" s="104" t="n">
        <v>500</v>
      </c>
      <c r="CI9" s="104" t="n">
        <v>1</v>
      </c>
      <c r="CJ9" s="104" t="n">
        <v>1</v>
      </c>
      <c r="CK9" s="104" t="n">
        <v>5</v>
      </c>
      <c r="CL9" s="104" t="n">
        <v>480</v>
      </c>
      <c r="CM9" s="104" t="n">
        <v>-1.5E+038</v>
      </c>
      <c r="CN9" s="130" t="s">
        <v>943</v>
      </c>
      <c r="CO9" s="105" t="s">
        <v>951</v>
      </c>
      <c r="CP9" s="105" t="s">
        <v>952</v>
      </c>
      <c r="CQ9" s="104" t="n">
        <v>0</v>
      </c>
      <c r="CR9" s="104" t="n">
        <v>0</v>
      </c>
      <c r="CS9" s="104" t="n">
        <v>0</v>
      </c>
      <c r="CT9" s="105" t="s">
        <v>953</v>
      </c>
      <c r="CU9" s="105" t="s">
        <v>1215</v>
      </c>
      <c r="CV9" s="104" t="n">
        <v>0</v>
      </c>
      <c r="CW9" s="104" t="n">
        <v>0</v>
      </c>
      <c r="CX9" s="104" t="n">
        <v>1</v>
      </c>
      <c r="CY9" s="104" t="n">
        <v>500</v>
      </c>
      <c r="CZ9" s="104" t="n">
        <v>1</v>
      </c>
      <c r="DA9" s="104" t="n">
        <v>1</v>
      </c>
      <c r="DB9" s="104" t="n">
        <v>5</v>
      </c>
      <c r="DC9" s="104" t="n">
        <v>480</v>
      </c>
      <c r="DD9" s="104" t="n">
        <v>-1.5E+038</v>
      </c>
      <c r="DE9" s="130" t="s">
        <v>943</v>
      </c>
      <c r="DF9" s="105" t="s">
        <v>955</v>
      </c>
      <c r="DG9" s="105" t="s">
        <v>956</v>
      </c>
      <c r="DH9" s="104" t="n">
        <v>0</v>
      </c>
      <c r="DI9" s="104" t="n">
        <v>0</v>
      </c>
      <c r="DJ9" s="104" t="n">
        <v>0</v>
      </c>
      <c r="DK9" s="105" t="s">
        <v>957</v>
      </c>
      <c r="DL9" s="105" t="s">
        <v>1216</v>
      </c>
      <c r="DM9" s="104" t="n">
        <v>0</v>
      </c>
      <c r="DN9" s="104" t="n">
        <v>0</v>
      </c>
      <c r="DO9" s="104" t="n">
        <v>1</v>
      </c>
      <c r="DP9" s="104" t="n">
        <v>750</v>
      </c>
      <c r="DQ9" s="104" t="n">
        <v>1</v>
      </c>
      <c r="DR9" s="104" t="n">
        <v>1</v>
      </c>
      <c r="DS9" s="104" t="n">
        <v>5</v>
      </c>
      <c r="DT9" s="104" t="n">
        <v>480</v>
      </c>
      <c r="DU9" s="105" t="s">
        <v>1217</v>
      </c>
      <c r="DV9" s="105" t="s">
        <v>1218</v>
      </c>
      <c r="DW9" s="104" t="n">
        <v>0</v>
      </c>
      <c r="DX9" s="104" t="n">
        <v>0</v>
      </c>
      <c r="DY9" s="104" t="n">
        <v>1</v>
      </c>
      <c r="DZ9" s="104" t="n">
        <v>500</v>
      </c>
      <c r="EA9" s="104" t="n">
        <v>1</v>
      </c>
      <c r="EB9" s="104" t="n">
        <v>1</v>
      </c>
      <c r="EC9" s="104" t="n">
        <v>5</v>
      </c>
      <c r="ED9" s="104" t="n">
        <v>480</v>
      </c>
      <c r="EE9" s="105" t="s">
        <v>1219</v>
      </c>
      <c r="EF9" s="105" t="s">
        <v>1220</v>
      </c>
      <c r="EG9" s="104" t="n">
        <v>0</v>
      </c>
      <c r="EH9" s="104" t="n">
        <v>0</v>
      </c>
      <c r="EI9" s="104" t="n">
        <v>1</v>
      </c>
      <c r="EJ9" s="104" t="n">
        <v>500</v>
      </c>
      <c r="EK9" s="104" t="n">
        <v>1</v>
      </c>
      <c r="EL9" s="104" t="n">
        <v>1</v>
      </c>
      <c r="EM9" s="104" t="n">
        <v>5</v>
      </c>
      <c r="EN9" s="104" t="n">
        <v>480</v>
      </c>
      <c r="EO9" s="130" t="s">
        <v>1051</v>
      </c>
      <c r="EP9" s="130" t="s">
        <v>825</v>
      </c>
      <c r="EQ9" s="105" t="s">
        <v>826</v>
      </c>
      <c r="ER9" s="105" t="s">
        <v>1221</v>
      </c>
      <c r="ES9" s="105" t="s">
        <v>972</v>
      </c>
      <c r="ET9" s="104" t="n">
        <v>0</v>
      </c>
      <c r="EU9" s="104" t="n">
        <v>0</v>
      </c>
      <c r="EV9" s="104" t="n">
        <v>0</v>
      </c>
      <c r="EW9" s="105" t="s">
        <v>1222</v>
      </c>
      <c r="EX9" s="105" t="s">
        <v>1223</v>
      </c>
      <c r="EY9" s="104" t="n">
        <v>0</v>
      </c>
      <c r="EZ9" s="104" t="n">
        <v>0</v>
      </c>
      <c r="FA9" s="104" t="n">
        <v>1</v>
      </c>
      <c r="FB9" s="104" t="n">
        <v>1000</v>
      </c>
      <c r="FC9" s="104" t="n">
        <v>1</v>
      </c>
      <c r="FD9" s="104" t="n">
        <v>1</v>
      </c>
      <c r="FE9" s="104" t="n">
        <v>5</v>
      </c>
      <c r="FF9" s="104" t="n">
        <v>480</v>
      </c>
    </row>
    <row r="10" customFormat="false" ht="12.75" hidden="false" customHeight="false" outlineLevel="0" collapsed="false">
      <c r="A10" s="101"/>
      <c r="B10" s="106"/>
      <c r="C10" s="107"/>
      <c r="D10" s="108" t="n">
        <v>1</v>
      </c>
      <c r="E10" s="109"/>
      <c r="F10" s="119"/>
      <c r="G10" s="119"/>
      <c r="H10" s="109"/>
      <c r="I10" s="109"/>
      <c r="J10" s="119"/>
      <c r="K10" s="119"/>
      <c r="L10" s="119"/>
      <c r="M10" s="119"/>
      <c r="N10" s="119"/>
      <c r="O10" s="119"/>
      <c r="P10" s="119"/>
      <c r="Q10" s="119"/>
      <c r="R10" s="120"/>
      <c r="S10" s="120"/>
      <c r="T10" s="120"/>
      <c r="U10" s="120"/>
      <c r="V10" s="120"/>
      <c r="W10" s="120"/>
      <c r="X10" s="120"/>
      <c r="Y10" s="120"/>
      <c r="Z10" s="120"/>
      <c r="AA10" s="120"/>
      <c r="AB10" s="120"/>
      <c r="AC10" s="120"/>
      <c r="AD10" s="120"/>
      <c r="AE10" s="120"/>
      <c r="AF10" s="120"/>
      <c r="AG10" s="120"/>
      <c r="AH10" s="121"/>
      <c r="AI10" s="121"/>
      <c r="AJ10" s="120"/>
      <c r="AK10" s="120"/>
      <c r="AL10" s="121"/>
      <c r="AM10" s="121"/>
      <c r="AN10" s="121"/>
      <c r="AO10" s="121"/>
      <c r="AP10" s="120"/>
      <c r="AQ10" s="121"/>
      <c r="AR10" s="121"/>
      <c r="AS10" s="120"/>
      <c r="AT10" s="121"/>
      <c r="AU10" s="121"/>
      <c r="AV10" s="121"/>
      <c r="AW10" s="121"/>
      <c r="AX10" s="120"/>
      <c r="AY10" s="119"/>
      <c r="AZ10" s="119"/>
      <c r="BA10" s="120"/>
      <c r="BB10" s="120"/>
      <c r="BC10" s="120"/>
      <c r="BD10" s="121"/>
      <c r="BE10" s="121"/>
      <c r="BF10" s="120"/>
      <c r="BG10" s="119"/>
      <c r="BH10" s="119"/>
      <c r="BI10" s="120"/>
      <c r="BJ10" s="120"/>
      <c r="BK10" s="120"/>
      <c r="BL10" s="119"/>
      <c r="BM10" s="119"/>
      <c r="BN10" s="121"/>
      <c r="BO10" s="121"/>
      <c r="BP10" s="120"/>
      <c r="BQ10" s="121"/>
      <c r="BR10" s="121"/>
      <c r="BS10" s="121"/>
      <c r="BT10" s="121"/>
      <c r="BU10" s="120"/>
      <c r="BV10" s="120"/>
      <c r="BW10" s="121"/>
      <c r="BX10" s="119"/>
      <c r="BY10" s="119"/>
      <c r="BZ10" s="121"/>
      <c r="CA10" s="121"/>
      <c r="CB10" s="120"/>
      <c r="CC10" s="119"/>
      <c r="CD10" s="119"/>
      <c r="CE10" s="120"/>
      <c r="CF10" s="120"/>
      <c r="CG10" s="120"/>
      <c r="CH10" s="120"/>
      <c r="CI10" s="120"/>
      <c r="CJ10" s="121"/>
      <c r="CK10" s="121"/>
      <c r="CL10" s="120"/>
      <c r="CM10" s="120"/>
      <c r="CN10" s="121"/>
      <c r="CO10" s="119"/>
      <c r="CP10" s="119"/>
      <c r="CQ10" s="121"/>
      <c r="CR10" s="121"/>
      <c r="CS10" s="121"/>
      <c r="CT10" s="119"/>
      <c r="CU10" s="119"/>
      <c r="CV10" s="120"/>
      <c r="CW10" s="120"/>
      <c r="CX10" s="121"/>
      <c r="CY10" s="121"/>
      <c r="CZ10" s="120"/>
      <c r="DA10" s="121"/>
      <c r="DB10" s="121"/>
      <c r="DC10" s="121"/>
      <c r="DD10" s="121"/>
      <c r="DE10" s="121"/>
      <c r="DF10" s="119"/>
      <c r="DG10" s="119"/>
      <c r="DH10" s="121"/>
      <c r="DI10" s="121"/>
      <c r="DJ10" s="121"/>
      <c r="DK10" s="119"/>
      <c r="DL10" s="119"/>
      <c r="DM10" s="121"/>
      <c r="DN10" s="121"/>
      <c r="DO10" s="121"/>
      <c r="DP10" s="121"/>
      <c r="DQ10" s="121"/>
      <c r="DR10" s="121"/>
      <c r="DS10" s="121"/>
      <c r="DT10" s="121"/>
      <c r="DU10" s="119"/>
      <c r="DV10" s="119"/>
      <c r="DW10" s="121"/>
      <c r="DX10" s="121"/>
      <c r="DY10" s="121"/>
      <c r="DZ10" s="121"/>
      <c r="EA10" s="121"/>
      <c r="EB10" s="121"/>
      <c r="EC10" s="121"/>
      <c r="ED10" s="121"/>
      <c r="EE10" s="119"/>
      <c r="EF10" s="119"/>
      <c r="EG10" s="121"/>
      <c r="EH10" s="121"/>
      <c r="EI10" s="121"/>
      <c r="EJ10" s="121"/>
      <c r="EK10" s="121"/>
      <c r="EL10" s="121"/>
      <c r="EM10" s="121"/>
      <c r="EN10" s="121"/>
      <c r="EO10" s="121"/>
      <c r="EP10" s="121"/>
      <c r="EQ10" s="121"/>
      <c r="ER10" s="119"/>
      <c r="ES10" s="119"/>
      <c r="ET10" s="121"/>
      <c r="EU10" s="121"/>
      <c r="EV10" s="121"/>
      <c r="EW10" s="119"/>
      <c r="EX10" s="119"/>
      <c r="EY10" s="121"/>
      <c r="EZ10" s="121"/>
      <c r="FA10" s="121"/>
      <c r="FB10" s="121"/>
      <c r="FC10" s="121"/>
      <c r="FD10" s="121"/>
      <c r="FE10" s="121"/>
      <c r="FF10" s="121"/>
    </row>
    <row r="11" customFormat="false" ht="12.75" hidden="false" customHeight="false" outlineLevel="0" collapsed="false">
      <c r="A11" s="101"/>
      <c r="B11" s="106"/>
      <c r="C11" s="107"/>
      <c r="D11" s="108" t="n">
        <v>2</v>
      </c>
      <c r="E11" s="109"/>
      <c r="F11" s="119"/>
      <c r="G11" s="119"/>
      <c r="H11" s="109"/>
      <c r="I11" s="109"/>
      <c r="J11" s="119"/>
      <c r="K11" s="119"/>
      <c r="L11" s="119"/>
      <c r="M11" s="119"/>
      <c r="N11" s="119"/>
      <c r="O11" s="119"/>
      <c r="P11" s="119"/>
      <c r="Q11" s="119"/>
      <c r="R11" s="120"/>
      <c r="S11" s="120"/>
      <c r="T11" s="120"/>
      <c r="U11" s="120"/>
      <c r="V11" s="120"/>
      <c r="W11" s="120"/>
      <c r="X11" s="120"/>
      <c r="Y11" s="120"/>
      <c r="Z11" s="120"/>
      <c r="AA11" s="120"/>
      <c r="AB11" s="120"/>
      <c r="AC11" s="120"/>
      <c r="AD11" s="120"/>
      <c r="AE11" s="120"/>
      <c r="AF11" s="120"/>
      <c r="AG11" s="120"/>
      <c r="AH11" s="121"/>
      <c r="AI11" s="121"/>
      <c r="AJ11" s="120"/>
      <c r="AK11" s="120"/>
      <c r="AL11" s="121"/>
      <c r="AM11" s="121"/>
      <c r="AN11" s="121"/>
      <c r="AO11" s="121"/>
      <c r="AP11" s="120"/>
      <c r="AQ11" s="121"/>
      <c r="AR11" s="121"/>
      <c r="AS11" s="120"/>
      <c r="AT11" s="121"/>
      <c r="AU11" s="121"/>
      <c r="AV11" s="121"/>
      <c r="AW11" s="121"/>
      <c r="AX11" s="120"/>
      <c r="AY11" s="119"/>
      <c r="AZ11" s="119"/>
      <c r="BA11" s="120"/>
      <c r="BB11" s="120"/>
      <c r="BC11" s="120"/>
      <c r="BD11" s="121"/>
      <c r="BE11" s="121"/>
      <c r="BF11" s="120"/>
      <c r="BG11" s="119"/>
      <c r="BH11" s="119"/>
      <c r="BI11" s="120"/>
      <c r="BJ11" s="120"/>
      <c r="BK11" s="120"/>
      <c r="BL11" s="119"/>
      <c r="BM11" s="119"/>
      <c r="BN11" s="121"/>
      <c r="BO11" s="121"/>
      <c r="BP11" s="120"/>
      <c r="BQ11" s="121"/>
      <c r="BR11" s="121"/>
      <c r="BS11" s="121"/>
      <c r="BT11" s="121"/>
      <c r="BU11" s="120"/>
      <c r="BV11" s="120"/>
      <c r="BW11" s="121"/>
      <c r="BX11" s="119"/>
      <c r="BY11" s="119"/>
      <c r="BZ11" s="121"/>
      <c r="CA11" s="121"/>
      <c r="CB11" s="120"/>
      <c r="CC11" s="119"/>
      <c r="CD11" s="119"/>
      <c r="CE11" s="120"/>
      <c r="CF11" s="120"/>
      <c r="CG11" s="120"/>
      <c r="CH11" s="120"/>
      <c r="CI11" s="120"/>
      <c r="CJ11" s="121"/>
      <c r="CK11" s="121"/>
      <c r="CL11" s="120"/>
      <c r="CM11" s="120"/>
      <c r="CN11" s="121"/>
      <c r="CO11" s="119"/>
      <c r="CP11" s="119"/>
      <c r="CQ11" s="121"/>
      <c r="CR11" s="121"/>
      <c r="CS11" s="121"/>
      <c r="CT11" s="119"/>
      <c r="CU11" s="119"/>
      <c r="CV11" s="120"/>
      <c r="CW11" s="120"/>
      <c r="CX11" s="121"/>
      <c r="CY11" s="121"/>
      <c r="CZ11" s="120"/>
      <c r="DA11" s="121"/>
      <c r="DB11" s="121"/>
      <c r="DC11" s="121"/>
      <c r="DD11" s="121"/>
      <c r="DE11" s="121"/>
      <c r="DF11" s="119"/>
      <c r="DG11" s="119"/>
      <c r="DH11" s="121"/>
      <c r="DI11" s="121"/>
      <c r="DJ11" s="121"/>
      <c r="DK11" s="119"/>
      <c r="DL11" s="119"/>
      <c r="DM11" s="121"/>
      <c r="DN11" s="121"/>
      <c r="DO11" s="121"/>
      <c r="DP11" s="121"/>
      <c r="DQ11" s="121"/>
      <c r="DR11" s="121"/>
      <c r="DS11" s="121"/>
      <c r="DT11" s="121"/>
      <c r="DU11" s="119"/>
      <c r="DV11" s="119"/>
      <c r="DW11" s="121"/>
      <c r="DX11" s="121"/>
      <c r="DY11" s="121"/>
      <c r="DZ11" s="121"/>
      <c r="EA11" s="121"/>
      <c r="EB11" s="121"/>
      <c r="EC11" s="121"/>
      <c r="ED11" s="121"/>
      <c r="EE11" s="119"/>
      <c r="EF11" s="119"/>
      <c r="EG11" s="121"/>
      <c r="EH11" s="121"/>
      <c r="EI11" s="121"/>
      <c r="EJ11" s="121"/>
      <c r="EK11" s="121"/>
      <c r="EL11" s="121"/>
      <c r="EM11" s="121"/>
      <c r="EN11" s="121"/>
      <c r="EO11" s="121"/>
      <c r="EP11" s="121"/>
      <c r="EQ11" s="121"/>
      <c r="ER11" s="119"/>
      <c r="ES11" s="119"/>
      <c r="ET11" s="121"/>
      <c r="EU11" s="121"/>
      <c r="EV11" s="121"/>
      <c r="EW11" s="119"/>
      <c r="EX11" s="119"/>
      <c r="EY11" s="121"/>
      <c r="EZ11" s="121"/>
      <c r="FA11" s="121"/>
      <c r="FB11" s="121"/>
      <c r="FC11" s="121"/>
      <c r="FD11" s="121"/>
      <c r="FE11" s="121"/>
      <c r="FF11" s="121"/>
    </row>
    <row r="12" customFormat="false" ht="12.75" hidden="false" customHeight="false" outlineLevel="0" collapsed="false">
      <c r="A12" s="101"/>
      <c r="B12" s="123"/>
      <c r="C12" s="107"/>
      <c r="D12" s="108" t="n">
        <v>3</v>
      </c>
      <c r="E12" s="109"/>
      <c r="F12" s="119"/>
      <c r="G12" s="119"/>
      <c r="H12" s="109"/>
      <c r="I12" s="109"/>
      <c r="J12" s="119"/>
      <c r="K12" s="119"/>
      <c r="L12" s="119"/>
      <c r="M12" s="119"/>
      <c r="N12" s="119"/>
      <c r="O12" s="119"/>
      <c r="P12" s="119"/>
      <c r="Q12" s="119"/>
      <c r="R12" s="120"/>
      <c r="S12" s="120"/>
      <c r="T12" s="120"/>
      <c r="U12" s="120"/>
      <c r="V12" s="120"/>
      <c r="W12" s="120"/>
      <c r="X12" s="120"/>
      <c r="Y12" s="120"/>
      <c r="Z12" s="120"/>
      <c r="AA12" s="120"/>
      <c r="AB12" s="120"/>
      <c r="AC12" s="120"/>
      <c r="AD12" s="120"/>
      <c r="AE12" s="120"/>
      <c r="AF12" s="120"/>
      <c r="AG12" s="120"/>
      <c r="AH12" s="121"/>
      <c r="AI12" s="121"/>
      <c r="AJ12" s="120"/>
      <c r="AK12" s="120"/>
      <c r="AL12" s="121"/>
      <c r="AM12" s="121"/>
      <c r="AN12" s="121"/>
      <c r="AO12" s="121"/>
      <c r="AP12" s="120"/>
      <c r="AQ12" s="121"/>
      <c r="AR12" s="121"/>
      <c r="AS12" s="120"/>
      <c r="AT12" s="121"/>
      <c r="AU12" s="121"/>
      <c r="AV12" s="121"/>
      <c r="AW12" s="121"/>
      <c r="AX12" s="120"/>
      <c r="AY12" s="119"/>
      <c r="AZ12" s="119"/>
      <c r="BA12" s="120"/>
      <c r="BB12" s="120"/>
      <c r="BC12" s="120"/>
      <c r="BD12" s="121"/>
      <c r="BE12" s="121"/>
      <c r="BF12" s="120"/>
      <c r="BG12" s="119"/>
      <c r="BH12" s="119"/>
      <c r="BI12" s="120"/>
      <c r="BJ12" s="120"/>
      <c r="BK12" s="120"/>
      <c r="BL12" s="119"/>
      <c r="BM12" s="119"/>
      <c r="BN12" s="121"/>
      <c r="BO12" s="121"/>
      <c r="BP12" s="120"/>
      <c r="BQ12" s="121"/>
      <c r="BR12" s="121"/>
      <c r="BS12" s="121"/>
      <c r="BT12" s="121"/>
      <c r="BU12" s="120"/>
      <c r="BV12" s="120"/>
      <c r="BW12" s="121"/>
      <c r="BX12" s="119"/>
      <c r="BY12" s="119"/>
      <c r="BZ12" s="121"/>
      <c r="CA12" s="121"/>
      <c r="CB12" s="120"/>
      <c r="CC12" s="119"/>
      <c r="CD12" s="119"/>
      <c r="CE12" s="120"/>
      <c r="CF12" s="120"/>
      <c r="CG12" s="120"/>
      <c r="CH12" s="120"/>
      <c r="CI12" s="120"/>
      <c r="CJ12" s="121"/>
      <c r="CK12" s="121"/>
      <c r="CL12" s="120"/>
      <c r="CM12" s="120"/>
      <c r="CN12" s="121"/>
      <c r="CO12" s="119"/>
      <c r="CP12" s="119"/>
      <c r="CQ12" s="121"/>
      <c r="CR12" s="121"/>
      <c r="CS12" s="121"/>
      <c r="CT12" s="119"/>
      <c r="CU12" s="119"/>
      <c r="CV12" s="120"/>
      <c r="CW12" s="120"/>
      <c r="CX12" s="121"/>
      <c r="CY12" s="121"/>
      <c r="CZ12" s="120"/>
      <c r="DA12" s="121"/>
      <c r="DB12" s="121"/>
      <c r="DC12" s="121"/>
      <c r="DD12" s="121"/>
      <c r="DE12" s="121"/>
      <c r="DF12" s="119"/>
      <c r="DG12" s="119"/>
      <c r="DH12" s="121"/>
      <c r="DI12" s="121"/>
      <c r="DJ12" s="121"/>
      <c r="DK12" s="119"/>
      <c r="DL12" s="119"/>
      <c r="DM12" s="121"/>
      <c r="DN12" s="121"/>
      <c r="DO12" s="121"/>
      <c r="DP12" s="121"/>
      <c r="DQ12" s="121"/>
      <c r="DR12" s="121"/>
      <c r="DS12" s="121"/>
      <c r="DT12" s="121"/>
      <c r="DU12" s="119"/>
      <c r="DV12" s="119"/>
      <c r="DW12" s="121"/>
      <c r="DX12" s="121"/>
      <c r="DY12" s="121"/>
      <c r="DZ12" s="121"/>
      <c r="EA12" s="121"/>
      <c r="EB12" s="121"/>
      <c r="EC12" s="121"/>
      <c r="ED12" s="121"/>
      <c r="EE12" s="119"/>
      <c r="EF12" s="119"/>
      <c r="EG12" s="121"/>
      <c r="EH12" s="121"/>
      <c r="EI12" s="121"/>
      <c r="EJ12" s="121"/>
      <c r="EK12" s="121"/>
      <c r="EL12" s="121"/>
      <c r="EM12" s="121"/>
      <c r="EN12" s="121"/>
      <c r="EO12" s="121"/>
      <c r="EP12" s="121"/>
      <c r="EQ12" s="121"/>
      <c r="ER12" s="119"/>
      <c r="ES12" s="119"/>
      <c r="ET12" s="121"/>
      <c r="EU12" s="121"/>
      <c r="EV12" s="121"/>
      <c r="EW12" s="119"/>
      <c r="EX12" s="119"/>
      <c r="EY12" s="121"/>
      <c r="EZ12" s="121"/>
      <c r="FA12" s="121"/>
      <c r="FB12" s="121"/>
      <c r="FC12" s="121"/>
      <c r="FD12" s="121"/>
      <c r="FE12" s="121"/>
      <c r="FF12" s="121"/>
    </row>
    <row r="13" customFormat="false" ht="12.75" hidden="false" customHeight="false" outlineLevel="0" collapsed="false">
      <c r="A13" s="101"/>
      <c r="B13" s="123"/>
      <c r="C13" s="107"/>
      <c r="D13" s="108" t="n">
        <v>4</v>
      </c>
      <c r="E13" s="109"/>
      <c r="F13" s="119"/>
      <c r="G13" s="119"/>
      <c r="H13" s="109"/>
      <c r="I13" s="109"/>
      <c r="J13" s="119"/>
      <c r="K13" s="119"/>
      <c r="L13" s="119"/>
      <c r="M13" s="119"/>
      <c r="N13" s="119"/>
      <c r="O13" s="119"/>
      <c r="P13" s="119"/>
      <c r="Q13" s="119"/>
      <c r="R13" s="120"/>
      <c r="S13" s="120"/>
      <c r="T13" s="120"/>
      <c r="U13" s="120"/>
      <c r="V13" s="120"/>
      <c r="W13" s="120"/>
      <c r="X13" s="120"/>
      <c r="Y13" s="120"/>
      <c r="Z13" s="120"/>
      <c r="AA13" s="120"/>
      <c r="AB13" s="120"/>
      <c r="AC13" s="120"/>
      <c r="AD13" s="120"/>
      <c r="AE13" s="120"/>
      <c r="AF13" s="120"/>
      <c r="AG13" s="120"/>
      <c r="AH13" s="121"/>
      <c r="AI13" s="121"/>
      <c r="AJ13" s="120"/>
      <c r="AK13" s="120"/>
      <c r="AL13" s="121"/>
      <c r="AM13" s="121"/>
      <c r="AN13" s="121"/>
      <c r="AO13" s="121"/>
      <c r="AP13" s="120"/>
      <c r="AQ13" s="121"/>
      <c r="AR13" s="121"/>
      <c r="AS13" s="120"/>
      <c r="AT13" s="121"/>
      <c r="AU13" s="121"/>
      <c r="AV13" s="121"/>
      <c r="AW13" s="121"/>
      <c r="AX13" s="120"/>
      <c r="AY13" s="119"/>
      <c r="AZ13" s="119"/>
      <c r="BA13" s="120"/>
      <c r="BB13" s="120"/>
      <c r="BC13" s="120"/>
      <c r="BD13" s="121"/>
      <c r="BE13" s="121"/>
      <c r="BF13" s="120"/>
      <c r="BG13" s="119"/>
      <c r="BH13" s="119"/>
      <c r="BI13" s="120"/>
      <c r="BJ13" s="120"/>
      <c r="BK13" s="120"/>
      <c r="BL13" s="119"/>
      <c r="BM13" s="119"/>
      <c r="BN13" s="121"/>
      <c r="BO13" s="121"/>
      <c r="BP13" s="120"/>
      <c r="BQ13" s="121"/>
      <c r="BR13" s="121"/>
      <c r="BS13" s="121"/>
      <c r="BT13" s="121"/>
      <c r="BU13" s="120"/>
      <c r="BV13" s="120"/>
      <c r="BW13" s="121"/>
      <c r="BX13" s="119"/>
      <c r="BY13" s="119"/>
      <c r="BZ13" s="121"/>
      <c r="CA13" s="121"/>
      <c r="CB13" s="120"/>
      <c r="CC13" s="119"/>
      <c r="CD13" s="119"/>
      <c r="CE13" s="120"/>
      <c r="CF13" s="120"/>
      <c r="CG13" s="120"/>
      <c r="CH13" s="120"/>
      <c r="CI13" s="120"/>
      <c r="CJ13" s="121"/>
      <c r="CK13" s="121"/>
      <c r="CL13" s="120"/>
      <c r="CM13" s="120"/>
      <c r="CN13" s="121"/>
      <c r="CO13" s="119"/>
      <c r="CP13" s="119"/>
      <c r="CQ13" s="121"/>
      <c r="CR13" s="121"/>
      <c r="CS13" s="121"/>
      <c r="CT13" s="119"/>
      <c r="CU13" s="119"/>
      <c r="CV13" s="120"/>
      <c r="CW13" s="120"/>
      <c r="CX13" s="121"/>
      <c r="CY13" s="121"/>
      <c r="CZ13" s="120"/>
      <c r="DA13" s="121"/>
      <c r="DB13" s="121"/>
      <c r="DC13" s="121"/>
      <c r="DD13" s="121"/>
      <c r="DE13" s="121"/>
      <c r="DF13" s="119"/>
      <c r="DG13" s="119"/>
      <c r="DH13" s="121"/>
      <c r="DI13" s="121"/>
      <c r="DJ13" s="121"/>
      <c r="DK13" s="119"/>
      <c r="DL13" s="119"/>
      <c r="DM13" s="121"/>
      <c r="DN13" s="121"/>
      <c r="DO13" s="121"/>
      <c r="DP13" s="121"/>
      <c r="DQ13" s="121"/>
      <c r="DR13" s="121"/>
      <c r="DS13" s="121"/>
      <c r="DT13" s="121"/>
      <c r="DU13" s="119"/>
      <c r="DV13" s="119"/>
      <c r="DW13" s="121"/>
      <c r="DX13" s="121"/>
      <c r="DY13" s="121"/>
      <c r="DZ13" s="121"/>
      <c r="EA13" s="121"/>
      <c r="EB13" s="121"/>
      <c r="EC13" s="121"/>
      <c r="ED13" s="121"/>
      <c r="EE13" s="119"/>
      <c r="EF13" s="119"/>
      <c r="EG13" s="121"/>
      <c r="EH13" s="121"/>
      <c r="EI13" s="121"/>
      <c r="EJ13" s="121"/>
      <c r="EK13" s="121"/>
      <c r="EL13" s="121"/>
      <c r="EM13" s="121"/>
      <c r="EN13" s="121"/>
      <c r="EO13" s="121"/>
      <c r="EP13" s="121"/>
      <c r="EQ13" s="121"/>
      <c r="ER13" s="119"/>
      <c r="ES13" s="119"/>
      <c r="ET13" s="121"/>
      <c r="EU13" s="121"/>
      <c r="EV13" s="121"/>
      <c r="EW13" s="119"/>
      <c r="EX13" s="119"/>
      <c r="EY13" s="121"/>
      <c r="EZ13" s="121"/>
      <c r="FA13" s="121"/>
      <c r="FB13" s="121"/>
      <c r="FC13" s="121"/>
      <c r="FD13" s="121"/>
      <c r="FE13" s="121"/>
      <c r="FF13" s="121"/>
    </row>
    <row r="14" customFormat="false" ht="12.75" hidden="false" customHeight="false" outlineLevel="0" collapsed="false">
      <c r="A14" s="101"/>
      <c r="B14" s="123"/>
      <c r="C14" s="107"/>
      <c r="D14" s="108" t="n">
        <v>5</v>
      </c>
      <c r="E14" s="109"/>
      <c r="F14" s="119"/>
      <c r="G14" s="119"/>
      <c r="H14" s="109"/>
      <c r="I14" s="109"/>
      <c r="J14" s="119"/>
      <c r="K14" s="119"/>
      <c r="L14" s="119"/>
      <c r="M14" s="119"/>
      <c r="N14" s="119"/>
      <c r="O14" s="119"/>
      <c r="P14" s="119"/>
      <c r="Q14" s="119"/>
      <c r="R14" s="120"/>
      <c r="S14" s="120"/>
      <c r="T14" s="120"/>
      <c r="U14" s="120"/>
      <c r="V14" s="120"/>
      <c r="W14" s="120"/>
      <c r="X14" s="120"/>
      <c r="Y14" s="120"/>
      <c r="Z14" s="120"/>
      <c r="AA14" s="120"/>
      <c r="AB14" s="120"/>
      <c r="AC14" s="120"/>
      <c r="AD14" s="120"/>
      <c r="AE14" s="120"/>
      <c r="AF14" s="120"/>
      <c r="AG14" s="120"/>
      <c r="AH14" s="121"/>
      <c r="AI14" s="121"/>
      <c r="AJ14" s="120"/>
      <c r="AK14" s="120"/>
      <c r="AL14" s="121"/>
      <c r="AM14" s="121"/>
      <c r="AN14" s="121"/>
      <c r="AO14" s="121"/>
      <c r="AP14" s="120"/>
      <c r="AQ14" s="121"/>
      <c r="AR14" s="121"/>
      <c r="AS14" s="120"/>
      <c r="AT14" s="121"/>
      <c r="AU14" s="121"/>
      <c r="AV14" s="121"/>
      <c r="AW14" s="121"/>
      <c r="AX14" s="120"/>
      <c r="AY14" s="119"/>
      <c r="AZ14" s="119"/>
      <c r="BA14" s="120"/>
      <c r="BB14" s="120"/>
      <c r="BC14" s="120"/>
      <c r="BD14" s="121"/>
      <c r="BE14" s="121"/>
      <c r="BF14" s="120"/>
      <c r="BG14" s="119"/>
      <c r="BH14" s="119"/>
      <c r="BI14" s="120"/>
      <c r="BJ14" s="120"/>
      <c r="BK14" s="120"/>
      <c r="BL14" s="119"/>
      <c r="BM14" s="119"/>
      <c r="BN14" s="121"/>
      <c r="BO14" s="121"/>
      <c r="BP14" s="120"/>
      <c r="BQ14" s="121"/>
      <c r="BR14" s="121"/>
      <c r="BS14" s="121"/>
      <c r="BT14" s="121"/>
      <c r="BU14" s="120"/>
      <c r="BV14" s="120"/>
      <c r="BW14" s="121"/>
      <c r="BX14" s="119"/>
      <c r="BY14" s="119"/>
      <c r="BZ14" s="121"/>
      <c r="CA14" s="121"/>
      <c r="CB14" s="120"/>
      <c r="CC14" s="119"/>
      <c r="CD14" s="119"/>
      <c r="CE14" s="120"/>
      <c r="CF14" s="120"/>
      <c r="CG14" s="120"/>
      <c r="CH14" s="120"/>
      <c r="CI14" s="120"/>
      <c r="CJ14" s="121"/>
      <c r="CK14" s="121"/>
      <c r="CL14" s="120"/>
      <c r="CM14" s="120"/>
      <c r="CN14" s="121"/>
      <c r="CO14" s="119"/>
      <c r="CP14" s="119"/>
      <c r="CQ14" s="121"/>
      <c r="CR14" s="121"/>
      <c r="CS14" s="121"/>
      <c r="CT14" s="119"/>
      <c r="CU14" s="119"/>
      <c r="CV14" s="120"/>
      <c r="CW14" s="120"/>
      <c r="CX14" s="121"/>
      <c r="CY14" s="121"/>
      <c r="CZ14" s="120"/>
      <c r="DA14" s="121"/>
      <c r="DB14" s="121"/>
      <c r="DC14" s="121"/>
      <c r="DD14" s="121"/>
      <c r="DE14" s="121"/>
      <c r="DF14" s="119"/>
      <c r="DG14" s="119"/>
      <c r="DH14" s="121"/>
      <c r="DI14" s="121"/>
      <c r="DJ14" s="121"/>
      <c r="DK14" s="119"/>
      <c r="DL14" s="119"/>
      <c r="DM14" s="121"/>
      <c r="DN14" s="121"/>
      <c r="DO14" s="121"/>
      <c r="DP14" s="121"/>
      <c r="DQ14" s="121"/>
      <c r="DR14" s="121"/>
      <c r="DS14" s="121"/>
      <c r="DT14" s="121"/>
      <c r="DU14" s="119"/>
      <c r="DV14" s="119"/>
      <c r="DW14" s="121"/>
      <c r="DX14" s="121"/>
      <c r="DY14" s="121"/>
      <c r="DZ14" s="121"/>
      <c r="EA14" s="121"/>
      <c r="EB14" s="121"/>
      <c r="EC14" s="121"/>
      <c r="ED14" s="121"/>
      <c r="EE14" s="119"/>
      <c r="EF14" s="119"/>
      <c r="EG14" s="121"/>
      <c r="EH14" s="121"/>
      <c r="EI14" s="121"/>
      <c r="EJ14" s="121"/>
      <c r="EK14" s="121"/>
      <c r="EL14" s="121"/>
      <c r="EM14" s="121"/>
      <c r="EN14" s="121"/>
      <c r="EO14" s="121"/>
      <c r="EP14" s="121"/>
      <c r="EQ14" s="121"/>
      <c r="ER14" s="119"/>
      <c r="ES14" s="119"/>
      <c r="ET14" s="121"/>
      <c r="EU14" s="121"/>
      <c r="EV14" s="121"/>
      <c r="EW14" s="119"/>
      <c r="EX14" s="119"/>
      <c r="EY14" s="121"/>
      <c r="EZ14" s="121"/>
      <c r="FA14" s="121"/>
      <c r="FB14" s="121"/>
      <c r="FC14" s="121"/>
      <c r="FD14" s="121"/>
      <c r="FE14" s="121"/>
      <c r="FF14" s="121"/>
    </row>
    <row r="15" customFormat="false" ht="12.75" hidden="false" customHeight="false" outlineLevel="0" collapsed="false">
      <c r="A15" s="101"/>
      <c r="B15" s="123"/>
      <c r="C15" s="107"/>
      <c r="D15" s="108" t="n">
        <v>6</v>
      </c>
      <c r="E15" s="109"/>
      <c r="F15" s="119"/>
      <c r="G15" s="119"/>
      <c r="H15" s="109"/>
      <c r="I15" s="109"/>
      <c r="J15" s="119"/>
      <c r="K15" s="119"/>
      <c r="L15" s="119"/>
      <c r="M15" s="119"/>
      <c r="N15" s="119"/>
      <c r="O15" s="119"/>
      <c r="P15" s="119"/>
      <c r="Q15" s="119"/>
      <c r="R15" s="120"/>
      <c r="S15" s="120"/>
      <c r="T15" s="120"/>
      <c r="U15" s="120"/>
      <c r="V15" s="120"/>
      <c r="W15" s="120"/>
      <c r="X15" s="120"/>
      <c r="Y15" s="120"/>
      <c r="Z15" s="120"/>
      <c r="AA15" s="120"/>
      <c r="AB15" s="120"/>
      <c r="AC15" s="120"/>
      <c r="AD15" s="120"/>
      <c r="AE15" s="120"/>
      <c r="AF15" s="120"/>
      <c r="AG15" s="120"/>
      <c r="AH15" s="121"/>
      <c r="AI15" s="121"/>
      <c r="AJ15" s="120"/>
      <c r="AK15" s="120"/>
      <c r="AL15" s="121"/>
      <c r="AM15" s="121"/>
      <c r="AN15" s="121"/>
      <c r="AO15" s="121"/>
      <c r="AP15" s="120"/>
      <c r="AQ15" s="121"/>
      <c r="AR15" s="121"/>
      <c r="AS15" s="120"/>
      <c r="AT15" s="121"/>
      <c r="AU15" s="121"/>
      <c r="AV15" s="121"/>
      <c r="AW15" s="121"/>
      <c r="AX15" s="120"/>
      <c r="AY15" s="119"/>
      <c r="AZ15" s="119"/>
      <c r="BA15" s="120"/>
      <c r="BB15" s="120"/>
      <c r="BC15" s="120"/>
      <c r="BD15" s="121"/>
      <c r="BE15" s="121"/>
      <c r="BF15" s="120"/>
      <c r="BG15" s="119"/>
      <c r="BH15" s="119"/>
      <c r="BI15" s="120"/>
      <c r="BJ15" s="120"/>
      <c r="BK15" s="120"/>
      <c r="BL15" s="119"/>
      <c r="BM15" s="119"/>
      <c r="BN15" s="121"/>
      <c r="BO15" s="121"/>
      <c r="BP15" s="120"/>
      <c r="BQ15" s="121"/>
      <c r="BR15" s="121"/>
      <c r="BS15" s="121"/>
      <c r="BT15" s="121"/>
      <c r="BU15" s="120"/>
      <c r="BV15" s="120"/>
      <c r="BW15" s="121"/>
      <c r="BX15" s="119"/>
      <c r="BY15" s="119"/>
      <c r="BZ15" s="121"/>
      <c r="CA15" s="121"/>
      <c r="CB15" s="120"/>
      <c r="CC15" s="119"/>
      <c r="CD15" s="119"/>
      <c r="CE15" s="120"/>
      <c r="CF15" s="120"/>
      <c r="CG15" s="120"/>
      <c r="CH15" s="120"/>
      <c r="CI15" s="120"/>
      <c r="CJ15" s="121"/>
      <c r="CK15" s="121"/>
      <c r="CL15" s="120"/>
      <c r="CM15" s="120"/>
      <c r="CN15" s="121"/>
      <c r="CO15" s="119"/>
      <c r="CP15" s="119"/>
      <c r="CQ15" s="121"/>
      <c r="CR15" s="121"/>
      <c r="CS15" s="121"/>
      <c r="CT15" s="119"/>
      <c r="CU15" s="119"/>
      <c r="CV15" s="120"/>
      <c r="CW15" s="120"/>
      <c r="CX15" s="121"/>
      <c r="CY15" s="121"/>
      <c r="CZ15" s="120"/>
      <c r="DA15" s="121"/>
      <c r="DB15" s="121"/>
      <c r="DC15" s="121"/>
      <c r="DD15" s="121"/>
      <c r="DE15" s="121"/>
      <c r="DF15" s="119"/>
      <c r="DG15" s="119"/>
      <c r="DH15" s="121"/>
      <c r="DI15" s="121"/>
      <c r="DJ15" s="121"/>
      <c r="DK15" s="119"/>
      <c r="DL15" s="119"/>
      <c r="DM15" s="121"/>
      <c r="DN15" s="121"/>
      <c r="DO15" s="121"/>
      <c r="DP15" s="121"/>
      <c r="DQ15" s="121"/>
      <c r="DR15" s="121"/>
      <c r="DS15" s="121"/>
      <c r="DT15" s="121"/>
      <c r="DU15" s="119"/>
      <c r="DV15" s="119"/>
      <c r="DW15" s="121"/>
      <c r="DX15" s="121"/>
      <c r="DY15" s="121"/>
      <c r="DZ15" s="121"/>
      <c r="EA15" s="121"/>
      <c r="EB15" s="121"/>
      <c r="EC15" s="121"/>
      <c r="ED15" s="121"/>
      <c r="EE15" s="119"/>
      <c r="EF15" s="119"/>
      <c r="EG15" s="121"/>
      <c r="EH15" s="121"/>
      <c r="EI15" s="121"/>
      <c r="EJ15" s="121"/>
      <c r="EK15" s="121"/>
      <c r="EL15" s="121"/>
      <c r="EM15" s="121"/>
      <c r="EN15" s="121"/>
      <c r="EO15" s="121"/>
      <c r="EP15" s="121"/>
      <c r="EQ15" s="121"/>
      <c r="ER15" s="119"/>
      <c r="ES15" s="119"/>
      <c r="ET15" s="121"/>
      <c r="EU15" s="121"/>
      <c r="EV15" s="121"/>
      <c r="EW15" s="119"/>
      <c r="EX15" s="119"/>
      <c r="EY15" s="121"/>
      <c r="EZ15" s="121"/>
      <c r="FA15" s="121"/>
      <c r="FB15" s="121"/>
      <c r="FC15" s="121"/>
      <c r="FD15" s="121"/>
      <c r="FE15" s="121"/>
      <c r="FF15" s="121"/>
    </row>
    <row r="16" customFormat="false" ht="12.75" hidden="false" customHeight="false" outlineLevel="0" collapsed="false">
      <c r="A16" s="101"/>
      <c r="B16" s="123"/>
      <c r="C16" s="107"/>
      <c r="D16" s="108" t="n">
        <v>7</v>
      </c>
      <c r="E16" s="109"/>
      <c r="F16" s="119"/>
      <c r="G16" s="119"/>
      <c r="H16" s="109"/>
      <c r="I16" s="109"/>
      <c r="J16" s="119"/>
      <c r="K16" s="119"/>
      <c r="L16" s="119"/>
      <c r="M16" s="119"/>
      <c r="N16" s="119"/>
      <c r="O16" s="119"/>
      <c r="P16" s="119"/>
      <c r="Q16" s="119"/>
      <c r="R16" s="120"/>
      <c r="S16" s="120"/>
      <c r="T16" s="120"/>
      <c r="U16" s="120"/>
      <c r="V16" s="120"/>
      <c r="W16" s="120"/>
      <c r="X16" s="120"/>
      <c r="Y16" s="120"/>
      <c r="Z16" s="120"/>
      <c r="AA16" s="120"/>
      <c r="AB16" s="120"/>
      <c r="AC16" s="120"/>
      <c r="AD16" s="120"/>
      <c r="AE16" s="120"/>
      <c r="AF16" s="120"/>
      <c r="AG16" s="120"/>
      <c r="AH16" s="121"/>
      <c r="AI16" s="121"/>
      <c r="AJ16" s="120"/>
      <c r="AK16" s="120"/>
      <c r="AL16" s="121"/>
      <c r="AM16" s="121"/>
      <c r="AN16" s="121"/>
      <c r="AO16" s="121"/>
      <c r="AP16" s="120"/>
      <c r="AQ16" s="121"/>
      <c r="AR16" s="121"/>
      <c r="AS16" s="120"/>
      <c r="AT16" s="121"/>
      <c r="AU16" s="121"/>
      <c r="AV16" s="121"/>
      <c r="AW16" s="121"/>
      <c r="AX16" s="120"/>
      <c r="AY16" s="119"/>
      <c r="AZ16" s="119"/>
      <c r="BA16" s="120"/>
      <c r="BB16" s="120"/>
      <c r="BC16" s="120"/>
      <c r="BD16" s="121"/>
      <c r="BE16" s="121"/>
      <c r="BF16" s="120"/>
      <c r="BG16" s="119"/>
      <c r="BH16" s="119"/>
      <c r="BI16" s="120"/>
      <c r="BJ16" s="120"/>
      <c r="BK16" s="120"/>
      <c r="BL16" s="119"/>
      <c r="BM16" s="119"/>
      <c r="BN16" s="121"/>
      <c r="BO16" s="121"/>
      <c r="BP16" s="120"/>
      <c r="BQ16" s="121"/>
      <c r="BR16" s="121"/>
      <c r="BS16" s="121"/>
      <c r="BT16" s="121"/>
      <c r="BU16" s="120"/>
      <c r="BV16" s="120"/>
      <c r="BW16" s="121"/>
      <c r="BX16" s="119"/>
      <c r="BY16" s="119"/>
      <c r="BZ16" s="121"/>
      <c r="CA16" s="121"/>
      <c r="CB16" s="120"/>
      <c r="CC16" s="119"/>
      <c r="CD16" s="119"/>
      <c r="CE16" s="120"/>
      <c r="CF16" s="120"/>
      <c r="CG16" s="120"/>
      <c r="CH16" s="120"/>
      <c r="CI16" s="120"/>
      <c r="CJ16" s="121"/>
      <c r="CK16" s="121"/>
      <c r="CL16" s="120"/>
      <c r="CM16" s="120"/>
      <c r="CN16" s="121"/>
      <c r="CO16" s="119"/>
      <c r="CP16" s="119"/>
      <c r="CQ16" s="121"/>
      <c r="CR16" s="121"/>
      <c r="CS16" s="121"/>
      <c r="CT16" s="119"/>
      <c r="CU16" s="119"/>
      <c r="CV16" s="120"/>
      <c r="CW16" s="120"/>
      <c r="CX16" s="121"/>
      <c r="CY16" s="121"/>
      <c r="CZ16" s="120"/>
      <c r="DA16" s="121"/>
      <c r="DB16" s="121"/>
      <c r="DC16" s="121"/>
      <c r="DD16" s="121"/>
      <c r="DE16" s="121"/>
      <c r="DF16" s="119"/>
      <c r="DG16" s="119"/>
      <c r="DH16" s="121"/>
      <c r="DI16" s="121"/>
      <c r="DJ16" s="121"/>
      <c r="DK16" s="119"/>
      <c r="DL16" s="119"/>
      <c r="DM16" s="121"/>
      <c r="DN16" s="121"/>
      <c r="DO16" s="121"/>
      <c r="DP16" s="121"/>
      <c r="DQ16" s="121"/>
      <c r="DR16" s="121"/>
      <c r="DS16" s="121"/>
      <c r="DT16" s="121"/>
      <c r="DU16" s="119"/>
      <c r="DV16" s="119"/>
      <c r="DW16" s="121"/>
      <c r="DX16" s="121"/>
      <c r="DY16" s="121"/>
      <c r="DZ16" s="121"/>
      <c r="EA16" s="121"/>
      <c r="EB16" s="121"/>
      <c r="EC16" s="121"/>
      <c r="ED16" s="121"/>
      <c r="EE16" s="119"/>
      <c r="EF16" s="119"/>
      <c r="EG16" s="121"/>
      <c r="EH16" s="121"/>
      <c r="EI16" s="121"/>
      <c r="EJ16" s="121"/>
      <c r="EK16" s="121"/>
      <c r="EL16" s="121"/>
      <c r="EM16" s="121"/>
      <c r="EN16" s="121"/>
      <c r="EO16" s="121"/>
      <c r="EP16" s="121"/>
      <c r="EQ16" s="121"/>
      <c r="ER16" s="119"/>
      <c r="ES16" s="119"/>
      <c r="ET16" s="121"/>
      <c r="EU16" s="121"/>
      <c r="EV16" s="121"/>
      <c r="EW16" s="119"/>
      <c r="EX16" s="119"/>
      <c r="EY16" s="121"/>
      <c r="EZ16" s="121"/>
      <c r="FA16" s="121"/>
      <c r="FB16" s="121"/>
      <c r="FC16" s="121"/>
      <c r="FD16" s="121"/>
      <c r="FE16" s="121"/>
      <c r="FF16" s="121"/>
    </row>
    <row r="17" customFormat="false" ht="12.75" hidden="false" customHeight="false" outlineLevel="0" collapsed="false">
      <c r="A17" s="101"/>
      <c r="B17" s="123"/>
      <c r="C17" s="107"/>
      <c r="D17" s="108" t="n">
        <v>8</v>
      </c>
      <c r="E17" s="109"/>
      <c r="F17" s="119"/>
      <c r="G17" s="119"/>
      <c r="H17" s="109"/>
      <c r="I17" s="109"/>
      <c r="J17" s="119"/>
      <c r="K17" s="119"/>
      <c r="L17" s="119"/>
      <c r="M17" s="119"/>
      <c r="N17" s="119"/>
      <c r="O17" s="119"/>
      <c r="P17" s="119"/>
      <c r="Q17" s="119"/>
      <c r="R17" s="120"/>
      <c r="S17" s="120"/>
      <c r="T17" s="120"/>
      <c r="U17" s="120"/>
      <c r="V17" s="120"/>
      <c r="W17" s="120"/>
      <c r="X17" s="120"/>
      <c r="Y17" s="120"/>
      <c r="Z17" s="120"/>
      <c r="AA17" s="120"/>
      <c r="AB17" s="120"/>
      <c r="AC17" s="120"/>
      <c r="AD17" s="120"/>
      <c r="AE17" s="120"/>
      <c r="AF17" s="120"/>
      <c r="AG17" s="120"/>
      <c r="AH17" s="121"/>
      <c r="AI17" s="121"/>
      <c r="AJ17" s="120"/>
      <c r="AK17" s="120"/>
      <c r="AL17" s="121"/>
      <c r="AM17" s="121"/>
      <c r="AN17" s="121"/>
      <c r="AO17" s="121"/>
      <c r="AP17" s="120"/>
      <c r="AQ17" s="121"/>
      <c r="AR17" s="121"/>
      <c r="AS17" s="120"/>
      <c r="AT17" s="121"/>
      <c r="AU17" s="121"/>
      <c r="AV17" s="121"/>
      <c r="AW17" s="121"/>
      <c r="AX17" s="120"/>
      <c r="AY17" s="119"/>
      <c r="AZ17" s="119"/>
      <c r="BA17" s="120"/>
      <c r="BB17" s="120"/>
      <c r="BC17" s="120"/>
      <c r="BD17" s="121"/>
      <c r="BE17" s="121"/>
      <c r="BF17" s="120"/>
      <c r="BG17" s="119"/>
      <c r="BH17" s="119"/>
      <c r="BI17" s="120"/>
      <c r="BJ17" s="120"/>
      <c r="BK17" s="120"/>
      <c r="BL17" s="119"/>
      <c r="BM17" s="119"/>
      <c r="BN17" s="121"/>
      <c r="BO17" s="121"/>
      <c r="BP17" s="120"/>
      <c r="BQ17" s="121"/>
      <c r="BR17" s="121"/>
      <c r="BS17" s="121"/>
      <c r="BT17" s="121"/>
      <c r="BU17" s="120"/>
      <c r="BV17" s="120"/>
      <c r="BW17" s="121"/>
      <c r="BX17" s="119"/>
      <c r="BY17" s="119"/>
      <c r="BZ17" s="121"/>
      <c r="CA17" s="121"/>
      <c r="CB17" s="120"/>
      <c r="CC17" s="119"/>
      <c r="CD17" s="119"/>
      <c r="CE17" s="120"/>
      <c r="CF17" s="120"/>
      <c r="CG17" s="120"/>
      <c r="CH17" s="120"/>
      <c r="CI17" s="120"/>
      <c r="CJ17" s="121"/>
      <c r="CK17" s="121"/>
      <c r="CL17" s="120"/>
      <c r="CM17" s="120"/>
      <c r="CN17" s="121"/>
      <c r="CO17" s="119"/>
      <c r="CP17" s="119"/>
      <c r="CQ17" s="121"/>
      <c r="CR17" s="121"/>
      <c r="CS17" s="121"/>
      <c r="CT17" s="119"/>
      <c r="CU17" s="119"/>
      <c r="CV17" s="120"/>
      <c r="CW17" s="120"/>
      <c r="CX17" s="121"/>
      <c r="CY17" s="121"/>
      <c r="CZ17" s="120"/>
      <c r="DA17" s="121"/>
      <c r="DB17" s="121"/>
      <c r="DC17" s="121"/>
      <c r="DD17" s="121"/>
      <c r="DE17" s="121"/>
      <c r="DF17" s="119"/>
      <c r="DG17" s="119"/>
      <c r="DH17" s="121"/>
      <c r="DI17" s="121"/>
      <c r="DJ17" s="121"/>
      <c r="DK17" s="119"/>
      <c r="DL17" s="119"/>
      <c r="DM17" s="121"/>
      <c r="DN17" s="121"/>
      <c r="DO17" s="121"/>
      <c r="DP17" s="121"/>
      <c r="DQ17" s="121"/>
      <c r="DR17" s="121"/>
      <c r="DS17" s="121"/>
      <c r="DT17" s="121"/>
      <c r="DU17" s="119"/>
      <c r="DV17" s="119"/>
      <c r="DW17" s="121"/>
      <c r="DX17" s="121"/>
      <c r="DY17" s="121"/>
      <c r="DZ17" s="121"/>
      <c r="EA17" s="121"/>
      <c r="EB17" s="121"/>
      <c r="EC17" s="121"/>
      <c r="ED17" s="121"/>
      <c r="EE17" s="119"/>
      <c r="EF17" s="119"/>
      <c r="EG17" s="121"/>
      <c r="EH17" s="121"/>
      <c r="EI17" s="121"/>
      <c r="EJ17" s="121"/>
      <c r="EK17" s="121"/>
      <c r="EL17" s="121"/>
      <c r="EM17" s="121"/>
      <c r="EN17" s="121"/>
      <c r="EO17" s="121"/>
      <c r="EP17" s="121"/>
      <c r="EQ17" s="121"/>
      <c r="ER17" s="119"/>
      <c r="ES17" s="119"/>
      <c r="ET17" s="121"/>
      <c r="EU17" s="121"/>
      <c r="EV17" s="121"/>
      <c r="EW17" s="119"/>
      <c r="EX17" s="119"/>
      <c r="EY17" s="121"/>
      <c r="EZ17" s="121"/>
      <c r="FA17" s="121"/>
      <c r="FB17" s="121"/>
      <c r="FC17" s="121"/>
      <c r="FD17" s="121"/>
      <c r="FE17" s="121"/>
      <c r="FF17" s="121"/>
    </row>
    <row r="18" customFormat="false" ht="12.75" hidden="false" customHeight="false" outlineLevel="0" collapsed="false">
      <c r="A18" s="101"/>
      <c r="B18" s="123"/>
      <c r="C18" s="107"/>
      <c r="D18" s="108" t="n">
        <v>9</v>
      </c>
      <c r="E18" s="109"/>
      <c r="F18" s="119"/>
      <c r="G18" s="119"/>
      <c r="H18" s="109"/>
      <c r="I18" s="109"/>
      <c r="J18" s="119"/>
      <c r="K18" s="119"/>
      <c r="L18" s="119"/>
      <c r="M18" s="119"/>
      <c r="N18" s="119"/>
      <c r="O18" s="119"/>
      <c r="P18" s="119"/>
      <c r="Q18" s="119"/>
      <c r="R18" s="120"/>
      <c r="S18" s="120"/>
      <c r="T18" s="120"/>
      <c r="U18" s="120"/>
      <c r="V18" s="120"/>
      <c r="W18" s="120"/>
      <c r="X18" s="120"/>
      <c r="Y18" s="120"/>
      <c r="Z18" s="120"/>
      <c r="AA18" s="120"/>
      <c r="AB18" s="120"/>
      <c r="AC18" s="120"/>
      <c r="AD18" s="120"/>
      <c r="AE18" s="120"/>
      <c r="AF18" s="120"/>
      <c r="AG18" s="120"/>
      <c r="AH18" s="121"/>
      <c r="AI18" s="121"/>
      <c r="AJ18" s="120"/>
      <c r="AK18" s="120"/>
      <c r="AL18" s="121"/>
      <c r="AM18" s="121"/>
      <c r="AN18" s="121"/>
      <c r="AO18" s="121"/>
      <c r="AP18" s="120"/>
      <c r="AQ18" s="121"/>
      <c r="AR18" s="121"/>
      <c r="AS18" s="120"/>
      <c r="AT18" s="121"/>
      <c r="AU18" s="121"/>
      <c r="AV18" s="121"/>
      <c r="AW18" s="121"/>
      <c r="AX18" s="120"/>
      <c r="AY18" s="119"/>
      <c r="AZ18" s="119"/>
      <c r="BA18" s="120"/>
      <c r="BB18" s="120"/>
      <c r="BC18" s="120"/>
      <c r="BD18" s="121"/>
      <c r="BE18" s="121"/>
      <c r="BF18" s="120"/>
      <c r="BG18" s="119"/>
      <c r="BH18" s="119"/>
      <c r="BI18" s="120"/>
      <c r="BJ18" s="120"/>
      <c r="BK18" s="120"/>
      <c r="BL18" s="119"/>
      <c r="BM18" s="119"/>
      <c r="BN18" s="121"/>
      <c r="BO18" s="121"/>
      <c r="BP18" s="120"/>
      <c r="BQ18" s="121"/>
      <c r="BR18" s="121"/>
      <c r="BS18" s="121"/>
      <c r="BT18" s="121"/>
      <c r="BU18" s="120"/>
      <c r="BV18" s="124"/>
      <c r="BW18" s="121"/>
      <c r="BX18" s="119"/>
      <c r="BY18" s="119"/>
      <c r="BZ18" s="121"/>
      <c r="CA18" s="121"/>
      <c r="CB18" s="120"/>
      <c r="CC18" s="119"/>
      <c r="CD18" s="119"/>
      <c r="CE18" s="120"/>
      <c r="CF18" s="120"/>
      <c r="CG18" s="120"/>
      <c r="CH18" s="120"/>
      <c r="CI18" s="120"/>
      <c r="CJ18" s="121"/>
      <c r="CK18" s="121"/>
      <c r="CL18" s="120"/>
      <c r="CM18" s="124"/>
      <c r="CN18" s="121"/>
      <c r="CO18" s="119"/>
      <c r="CP18" s="119"/>
      <c r="CQ18" s="121"/>
      <c r="CR18" s="121"/>
      <c r="CS18" s="121"/>
      <c r="CT18" s="119"/>
      <c r="CU18" s="119"/>
      <c r="CV18" s="120"/>
      <c r="CW18" s="120"/>
      <c r="CX18" s="121"/>
      <c r="CY18" s="121"/>
      <c r="CZ18" s="120"/>
      <c r="DA18" s="121"/>
      <c r="DB18" s="121"/>
      <c r="DC18" s="121"/>
      <c r="DD18" s="133"/>
      <c r="DE18" s="121"/>
      <c r="DF18" s="119"/>
      <c r="DG18" s="119"/>
      <c r="DH18" s="121"/>
      <c r="DI18" s="121"/>
      <c r="DJ18" s="121"/>
      <c r="DK18" s="119"/>
      <c r="DL18" s="119"/>
      <c r="DM18" s="121"/>
      <c r="DN18" s="121"/>
      <c r="DO18" s="121"/>
      <c r="DP18" s="121"/>
      <c r="DQ18" s="121"/>
      <c r="DR18" s="121"/>
      <c r="DS18" s="121"/>
      <c r="DT18" s="121"/>
      <c r="DU18" s="119"/>
      <c r="DV18" s="119"/>
      <c r="DW18" s="121"/>
      <c r="DX18" s="121"/>
      <c r="DY18" s="121"/>
      <c r="DZ18" s="121"/>
      <c r="EA18" s="121"/>
      <c r="EB18" s="121"/>
      <c r="EC18" s="121"/>
      <c r="ED18" s="121"/>
      <c r="EE18" s="119"/>
      <c r="EF18" s="119"/>
      <c r="EG18" s="121"/>
      <c r="EH18" s="121"/>
      <c r="EI18" s="121"/>
      <c r="EJ18" s="121"/>
      <c r="EK18" s="121"/>
      <c r="EL18" s="121"/>
      <c r="EM18" s="121"/>
      <c r="EN18" s="121"/>
      <c r="EO18" s="121"/>
      <c r="EP18" s="121"/>
      <c r="EQ18" s="121"/>
      <c r="ER18" s="119"/>
      <c r="ES18" s="119"/>
      <c r="ET18" s="121"/>
      <c r="EU18" s="121"/>
      <c r="EV18" s="121"/>
      <c r="EW18" s="119"/>
      <c r="EX18" s="119"/>
      <c r="EY18" s="121"/>
      <c r="EZ18" s="121"/>
      <c r="FA18" s="121"/>
      <c r="FB18" s="121"/>
      <c r="FC18" s="121"/>
      <c r="FD18" s="121"/>
      <c r="FE18" s="121"/>
      <c r="FF18" s="121"/>
    </row>
    <row r="19" customFormat="false" ht="12.75" hidden="false" customHeight="false" outlineLevel="0" collapsed="false">
      <c r="A19" s="101"/>
      <c r="B19" s="123"/>
      <c r="C19" s="107"/>
      <c r="D19" s="108" t="n">
        <v>10</v>
      </c>
      <c r="E19" s="109"/>
      <c r="F19" s="119"/>
      <c r="G19" s="119"/>
      <c r="H19" s="109"/>
      <c r="I19" s="109"/>
      <c r="J19" s="119"/>
      <c r="K19" s="119"/>
      <c r="L19" s="119"/>
      <c r="M19" s="119"/>
      <c r="N19" s="119"/>
      <c r="O19" s="119"/>
      <c r="P19" s="119"/>
      <c r="Q19" s="119"/>
      <c r="R19" s="120"/>
      <c r="S19" s="120"/>
      <c r="T19" s="120"/>
      <c r="U19" s="120"/>
      <c r="V19" s="120"/>
      <c r="W19" s="120"/>
      <c r="X19" s="120"/>
      <c r="Y19" s="120"/>
      <c r="Z19" s="120"/>
      <c r="AA19" s="120"/>
      <c r="AB19" s="120"/>
      <c r="AC19" s="120"/>
      <c r="AD19" s="120"/>
      <c r="AE19" s="120"/>
      <c r="AF19" s="120"/>
      <c r="AG19" s="120"/>
      <c r="AH19" s="121"/>
      <c r="AI19" s="121"/>
      <c r="AJ19" s="120"/>
      <c r="AK19" s="120"/>
      <c r="AL19" s="121"/>
      <c r="AM19" s="121"/>
      <c r="AN19" s="121"/>
      <c r="AO19" s="121"/>
      <c r="AP19" s="120"/>
      <c r="AQ19" s="121"/>
      <c r="AR19" s="121"/>
      <c r="AS19" s="120"/>
      <c r="AT19" s="121"/>
      <c r="AU19" s="121"/>
      <c r="AV19" s="121"/>
      <c r="AW19" s="121"/>
      <c r="AX19" s="120"/>
      <c r="AY19" s="119"/>
      <c r="AZ19" s="119"/>
      <c r="BA19" s="120"/>
      <c r="BB19" s="120"/>
      <c r="BC19" s="120"/>
      <c r="BD19" s="121"/>
      <c r="BE19" s="121"/>
      <c r="BF19" s="120"/>
      <c r="BG19" s="119"/>
      <c r="BH19" s="119"/>
      <c r="BI19" s="120"/>
      <c r="BJ19" s="120"/>
      <c r="BK19" s="120"/>
      <c r="BL19" s="119"/>
      <c r="BM19" s="119"/>
      <c r="BN19" s="121"/>
      <c r="BO19" s="121"/>
      <c r="BP19" s="120"/>
      <c r="BQ19" s="121"/>
      <c r="BR19" s="121"/>
      <c r="BS19" s="121"/>
      <c r="BT19" s="121"/>
      <c r="BU19" s="120"/>
      <c r="BV19" s="120"/>
      <c r="BW19" s="121"/>
      <c r="BX19" s="119"/>
      <c r="BY19" s="119"/>
      <c r="BZ19" s="121"/>
      <c r="CA19" s="121"/>
      <c r="CB19" s="120"/>
      <c r="CC19" s="119"/>
      <c r="CD19" s="119"/>
      <c r="CE19" s="120"/>
      <c r="CF19" s="120"/>
      <c r="CG19" s="120"/>
      <c r="CH19" s="120"/>
      <c r="CI19" s="120"/>
      <c r="CJ19" s="121"/>
      <c r="CK19" s="121"/>
      <c r="CL19" s="120"/>
      <c r="CM19" s="120"/>
      <c r="CN19" s="121"/>
      <c r="CO19" s="119"/>
      <c r="CP19" s="119"/>
      <c r="CQ19" s="121"/>
      <c r="CR19" s="121"/>
      <c r="CS19" s="121"/>
      <c r="CT19" s="119"/>
      <c r="CU19" s="119"/>
      <c r="CV19" s="120"/>
      <c r="CW19" s="120"/>
      <c r="CX19" s="121"/>
      <c r="CY19" s="121"/>
      <c r="CZ19" s="120"/>
      <c r="DA19" s="121"/>
      <c r="DB19" s="121"/>
      <c r="DC19" s="121"/>
      <c r="DD19" s="121"/>
      <c r="DE19" s="121"/>
      <c r="DF19" s="119"/>
      <c r="DG19" s="119"/>
      <c r="DH19" s="121"/>
      <c r="DI19" s="121"/>
      <c r="DJ19" s="121"/>
      <c r="DK19" s="119"/>
      <c r="DL19" s="119"/>
      <c r="DM19" s="121"/>
      <c r="DN19" s="121"/>
      <c r="DO19" s="121"/>
      <c r="DP19" s="121"/>
      <c r="DQ19" s="121"/>
      <c r="DR19" s="121"/>
      <c r="DS19" s="121"/>
      <c r="DT19" s="121"/>
      <c r="DU19" s="119"/>
      <c r="DV19" s="119"/>
      <c r="DW19" s="121"/>
      <c r="DX19" s="121"/>
      <c r="DY19" s="121"/>
      <c r="DZ19" s="121"/>
      <c r="EA19" s="121"/>
      <c r="EB19" s="121"/>
      <c r="EC19" s="121"/>
      <c r="ED19" s="121"/>
      <c r="EE19" s="119"/>
      <c r="EF19" s="119"/>
      <c r="EG19" s="121"/>
      <c r="EH19" s="121"/>
      <c r="EI19" s="121"/>
      <c r="EJ19" s="121"/>
      <c r="EK19" s="121"/>
      <c r="EL19" s="121"/>
      <c r="EM19" s="121"/>
      <c r="EN19" s="121"/>
      <c r="EO19" s="121"/>
      <c r="EP19" s="121"/>
      <c r="EQ19" s="121"/>
      <c r="ER19" s="119"/>
      <c r="ES19" s="119"/>
      <c r="ET19" s="121"/>
      <c r="EU19" s="121"/>
      <c r="EV19" s="121"/>
      <c r="EW19" s="119"/>
      <c r="EX19" s="119"/>
      <c r="EY19" s="121"/>
      <c r="EZ19" s="121"/>
      <c r="FA19" s="121"/>
      <c r="FB19" s="121"/>
      <c r="FC19" s="121"/>
      <c r="FD19" s="121"/>
      <c r="FE19" s="121"/>
      <c r="FF19" s="121"/>
    </row>
    <row r="20" customFormat="false" ht="12.75" hidden="false" customHeight="false" outlineLevel="0" collapsed="false">
      <c r="A20" s="101"/>
      <c r="B20" s="123"/>
      <c r="C20" s="107"/>
      <c r="D20" s="108" t="n">
        <v>11</v>
      </c>
      <c r="E20" s="109"/>
      <c r="F20" s="119"/>
      <c r="G20" s="119"/>
      <c r="H20" s="109"/>
      <c r="I20" s="109"/>
      <c r="J20" s="119"/>
      <c r="K20" s="119"/>
      <c r="L20" s="119"/>
      <c r="M20" s="119"/>
      <c r="N20" s="119"/>
      <c r="O20" s="119"/>
      <c r="P20" s="119"/>
      <c r="Q20" s="119"/>
      <c r="R20" s="120"/>
      <c r="S20" s="120"/>
      <c r="T20" s="120"/>
      <c r="U20" s="120"/>
      <c r="V20" s="120"/>
      <c r="W20" s="120"/>
      <c r="X20" s="120"/>
      <c r="Y20" s="120"/>
      <c r="Z20" s="120"/>
      <c r="AA20" s="120"/>
      <c r="AB20" s="120"/>
      <c r="AC20" s="120"/>
      <c r="AD20" s="120"/>
      <c r="AE20" s="120"/>
      <c r="AF20" s="120"/>
      <c r="AG20" s="120"/>
      <c r="AH20" s="121"/>
      <c r="AI20" s="121"/>
      <c r="AJ20" s="120"/>
      <c r="AK20" s="120"/>
      <c r="AL20" s="121"/>
      <c r="AM20" s="121"/>
      <c r="AN20" s="121"/>
      <c r="AO20" s="121"/>
      <c r="AP20" s="120"/>
      <c r="AQ20" s="121"/>
      <c r="AR20" s="121"/>
      <c r="AS20" s="120"/>
      <c r="AT20" s="121"/>
      <c r="AU20" s="121"/>
      <c r="AV20" s="121"/>
      <c r="AW20" s="121"/>
      <c r="AX20" s="120"/>
      <c r="AY20" s="119"/>
      <c r="AZ20" s="119"/>
      <c r="BA20" s="120"/>
      <c r="BB20" s="120"/>
      <c r="BC20" s="120"/>
      <c r="BD20" s="121"/>
      <c r="BE20" s="121"/>
      <c r="BF20" s="120"/>
      <c r="BG20" s="119"/>
      <c r="BH20" s="119"/>
      <c r="BI20" s="120"/>
      <c r="BJ20" s="120"/>
      <c r="BK20" s="120"/>
      <c r="BL20" s="119"/>
      <c r="BM20" s="119"/>
      <c r="BN20" s="121"/>
      <c r="BO20" s="121"/>
      <c r="BP20" s="120"/>
      <c r="BQ20" s="121"/>
      <c r="BR20" s="121"/>
      <c r="BS20" s="121"/>
      <c r="BT20" s="121"/>
      <c r="BU20" s="120"/>
      <c r="BV20" s="120"/>
      <c r="BW20" s="121"/>
      <c r="BX20" s="119"/>
      <c r="BY20" s="119"/>
      <c r="BZ20" s="121"/>
      <c r="CA20" s="121"/>
      <c r="CB20" s="120"/>
      <c r="CC20" s="119"/>
      <c r="CD20" s="119"/>
      <c r="CE20" s="120"/>
      <c r="CF20" s="120"/>
      <c r="CG20" s="120"/>
      <c r="CH20" s="120"/>
      <c r="CI20" s="120"/>
      <c r="CJ20" s="121"/>
      <c r="CK20" s="121"/>
      <c r="CL20" s="120"/>
      <c r="CM20" s="120"/>
      <c r="CN20" s="121"/>
      <c r="CO20" s="119"/>
      <c r="CP20" s="119"/>
      <c r="CQ20" s="121"/>
      <c r="CR20" s="121"/>
      <c r="CS20" s="121"/>
      <c r="CT20" s="119"/>
      <c r="CU20" s="119"/>
      <c r="CV20" s="120"/>
      <c r="CW20" s="120"/>
      <c r="CX20" s="121"/>
      <c r="CY20" s="121"/>
      <c r="CZ20" s="120"/>
      <c r="DA20" s="121"/>
      <c r="DB20" s="121"/>
      <c r="DC20" s="121"/>
      <c r="DD20" s="121"/>
      <c r="DE20" s="121"/>
      <c r="DF20" s="119"/>
      <c r="DG20" s="119"/>
      <c r="DH20" s="121"/>
      <c r="DI20" s="121"/>
      <c r="DJ20" s="121"/>
      <c r="DK20" s="119"/>
      <c r="DL20" s="119"/>
      <c r="DM20" s="121"/>
      <c r="DN20" s="121"/>
      <c r="DO20" s="121"/>
      <c r="DP20" s="121"/>
      <c r="DQ20" s="121"/>
      <c r="DR20" s="121"/>
      <c r="DS20" s="121"/>
      <c r="DT20" s="121"/>
      <c r="DU20" s="119"/>
      <c r="DV20" s="119"/>
      <c r="DW20" s="121"/>
      <c r="DX20" s="121"/>
      <c r="DY20" s="121"/>
      <c r="DZ20" s="121"/>
      <c r="EA20" s="121"/>
      <c r="EB20" s="121"/>
      <c r="EC20" s="121"/>
      <c r="ED20" s="121"/>
      <c r="EE20" s="119"/>
      <c r="EF20" s="119"/>
      <c r="EG20" s="121"/>
      <c r="EH20" s="121"/>
      <c r="EI20" s="121"/>
      <c r="EJ20" s="121"/>
      <c r="EK20" s="121"/>
      <c r="EL20" s="121"/>
      <c r="EM20" s="121"/>
      <c r="EN20" s="121"/>
      <c r="EO20" s="121"/>
      <c r="EP20" s="121"/>
      <c r="EQ20" s="121"/>
      <c r="ER20" s="119"/>
      <c r="ES20" s="119"/>
      <c r="ET20" s="121"/>
      <c r="EU20" s="121"/>
      <c r="EV20" s="121"/>
      <c r="EW20" s="119"/>
      <c r="EX20" s="119"/>
      <c r="EY20" s="121"/>
      <c r="EZ20" s="121"/>
      <c r="FA20" s="121"/>
      <c r="FB20" s="121"/>
      <c r="FC20" s="121"/>
      <c r="FD20" s="121"/>
      <c r="FE20" s="121"/>
      <c r="FF20" s="121"/>
    </row>
    <row r="21" customFormat="false" ht="12.75" hidden="false" customHeight="false" outlineLevel="0" collapsed="false">
      <c r="A21" s="101"/>
      <c r="B21" s="123"/>
      <c r="C21" s="107"/>
      <c r="D21" s="108" t="n">
        <v>12</v>
      </c>
      <c r="E21" s="109"/>
      <c r="F21" s="119"/>
      <c r="G21" s="119"/>
      <c r="H21" s="109"/>
      <c r="I21" s="109"/>
      <c r="J21" s="119"/>
      <c r="K21" s="119"/>
      <c r="L21" s="119"/>
      <c r="M21" s="119"/>
      <c r="N21" s="119"/>
      <c r="O21" s="119"/>
      <c r="P21" s="119"/>
      <c r="Q21" s="119"/>
      <c r="R21" s="120"/>
      <c r="S21" s="120"/>
      <c r="T21" s="120"/>
      <c r="U21" s="120"/>
      <c r="V21" s="120"/>
      <c r="W21" s="120"/>
      <c r="X21" s="120"/>
      <c r="Y21" s="120"/>
      <c r="Z21" s="120"/>
      <c r="AA21" s="120"/>
      <c r="AB21" s="120"/>
      <c r="AC21" s="120"/>
      <c r="AD21" s="120"/>
      <c r="AE21" s="120"/>
      <c r="AF21" s="120"/>
      <c r="AG21" s="120"/>
      <c r="AH21" s="121"/>
      <c r="AI21" s="121"/>
      <c r="AJ21" s="120"/>
      <c r="AK21" s="120"/>
      <c r="AL21" s="121"/>
      <c r="AM21" s="121"/>
      <c r="AN21" s="121"/>
      <c r="AO21" s="121"/>
      <c r="AP21" s="120"/>
      <c r="AQ21" s="121"/>
      <c r="AR21" s="121"/>
      <c r="AS21" s="120"/>
      <c r="AT21" s="121"/>
      <c r="AU21" s="121"/>
      <c r="AV21" s="121"/>
      <c r="AW21" s="121"/>
      <c r="AX21" s="120"/>
      <c r="AY21" s="119"/>
      <c r="AZ21" s="119"/>
      <c r="BA21" s="120"/>
      <c r="BB21" s="120"/>
      <c r="BC21" s="120"/>
      <c r="BD21" s="121"/>
      <c r="BE21" s="121"/>
      <c r="BF21" s="120"/>
      <c r="BG21" s="119"/>
      <c r="BH21" s="119"/>
      <c r="BI21" s="120"/>
      <c r="BJ21" s="120"/>
      <c r="BK21" s="120"/>
      <c r="BL21" s="119"/>
      <c r="BM21" s="119"/>
      <c r="BN21" s="121"/>
      <c r="BO21" s="121"/>
      <c r="BP21" s="120"/>
      <c r="BQ21" s="121"/>
      <c r="BR21" s="121"/>
      <c r="BS21" s="121"/>
      <c r="BT21" s="121"/>
      <c r="BU21" s="120"/>
      <c r="BV21" s="120"/>
      <c r="BW21" s="121"/>
      <c r="BX21" s="119"/>
      <c r="BY21" s="119"/>
      <c r="BZ21" s="121"/>
      <c r="CA21" s="121"/>
      <c r="CB21" s="120"/>
      <c r="CC21" s="119"/>
      <c r="CD21" s="119"/>
      <c r="CE21" s="120"/>
      <c r="CF21" s="120"/>
      <c r="CG21" s="120"/>
      <c r="CH21" s="120"/>
      <c r="CI21" s="120"/>
      <c r="CJ21" s="121"/>
      <c r="CK21" s="121"/>
      <c r="CL21" s="120"/>
      <c r="CM21" s="120"/>
      <c r="CN21" s="121"/>
      <c r="CO21" s="119"/>
      <c r="CP21" s="119"/>
      <c r="CQ21" s="121"/>
      <c r="CR21" s="121"/>
      <c r="CS21" s="121"/>
      <c r="CT21" s="119"/>
      <c r="CU21" s="119"/>
      <c r="CV21" s="120"/>
      <c r="CW21" s="120"/>
      <c r="CX21" s="121"/>
      <c r="CY21" s="121"/>
      <c r="CZ21" s="120"/>
      <c r="DA21" s="121"/>
      <c r="DB21" s="121"/>
      <c r="DC21" s="121"/>
      <c r="DD21" s="121"/>
      <c r="DE21" s="121"/>
      <c r="DF21" s="119"/>
      <c r="DG21" s="119"/>
      <c r="DH21" s="121"/>
      <c r="DI21" s="121"/>
      <c r="DJ21" s="121"/>
      <c r="DK21" s="119"/>
      <c r="DL21" s="119"/>
      <c r="DM21" s="121"/>
      <c r="DN21" s="121"/>
      <c r="DO21" s="121"/>
      <c r="DP21" s="121"/>
      <c r="DQ21" s="121"/>
      <c r="DR21" s="121"/>
      <c r="DS21" s="121"/>
      <c r="DT21" s="121"/>
      <c r="DU21" s="119"/>
      <c r="DV21" s="119"/>
      <c r="DW21" s="121"/>
      <c r="DX21" s="121"/>
      <c r="DY21" s="121"/>
      <c r="DZ21" s="121"/>
      <c r="EA21" s="121"/>
      <c r="EB21" s="121"/>
      <c r="EC21" s="121"/>
      <c r="ED21" s="121"/>
      <c r="EE21" s="119"/>
      <c r="EF21" s="119"/>
      <c r="EG21" s="121"/>
      <c r="EH21" s="121"/>
      <c r="EI21" s="121"/>
      <c r="EJ21" s="121"/>
      <c r="EK21" s="121"/>
      <c r="EL21" s="121"/>
      <c r="EM21" s="121"/>
      <c r="EN21" s="121"/>
      <c r="EO21" s="121"/>
      <c r="EP21" s="121"/>
      <c r="EQ21" s="121"/>
      <c r="ER21" s="119"/>
      <c r="ES21" s="119"/>
      <c r="ET21" s="121"/>
      <c r="EU21" s="121"/>
      <c r="EV21" s="121"/>
      <c r="EW21" s="119"/>
      <c r="EX21" s="119"/>
      <c r="EY21" s="121"/>
      <c r="EZ21" s="121"/>
      <c r="FA21" s="121"/>
      <c r="FB21" s="121"/>
      <c r="FC21" s="121"/>
      <c r="FD21" s="121"/>
      <c r="FE21" s="121"/>
      <c r="FF21" s="121"/>
    </row>
    <row r="22" customFormat="false" ht="12.75" hidden="false" customHeight="false" outlineLevel="0" collapsed="false">
      <c r="A22" s="101"/>
      <c r="B22" s="123"/>
      <c r="C22" s="107"/>
      <c r="D22" s="108" t="n">
        <v>13</v>
      </c>
      <c r="E22" s="109"/>
      <c r="F22" s="119"/>
      <c r="G22" s="119"/>
      <c r="H22" s="109"/>
      <c r="I22" s="109"/>
      <c r="J22" s="119"/>
      <c r="K22" s="119"/>
      <c r="L22" s="119"/>
      <c r="M22" s="119"/>
      <c r="N22" s="119"/>
      <c r="O22" s="119"/>
      <c r="P22" s="119"/>
      <c r="Q22" s="119"/>
      <c r="R22" s="120"/>
      <c r="S22" s="120"/>
      <c r="T22" s="120"/>
      <c r="U22" s="120"/>
      <c r="V22" s="120"/>
      <c r="W22" s="120"/>
      <c r="X22" s="120"/>
      <c r="Y22" s="120"/>
      <c r="Z22" s="120"/>
      <c r="AA22" s="120"/>
      <c r="AB22" s="120"/>
      <c r="AC22" s="120"/>
      <c r="AD22" s="120"/>
      <c r="AE22" s="120"/>
      <c r="AF22" s="120"/>
      <c r="AG22" s="120"/>
      <c r="AH22" s="121"/>
      <c r="AI22" s="121"/>
      <c r="AJ22" s="120"/>
      <c r="AK22" s="120"/>
      <c r="AL22" s="121"/>
      <c r="AM22" s="121"/>
      <c r="AN22" s="121"/>
      <c r="AO22" s="121"/>
      <c r="AP22" s="120"/>
      <c r="AQ22" s="121"/>
      <c r="AR22" s="121"/>
      <c r="AS22" s="120"/>
      <c r="AT22" s="121"/>
      <c r="AU22" s="121"/>
      <c r="AV22" s="121"/>
      <c r="AW22" s="121"/>
      <c r="AX22" s="120"/>
      <c r="AY22" s="119"/>
      <c r="AZ22" s="119"/>
      <c r="BA22" s="120"/>
      <c r="BB22" s="120"/>
      <c r="BC22" s="120"/>
      <c r="BD22" s="121"/>
      <c r="BE22" s="121"/>
      <c r="BF22" s="120"/>
      <c r="BG22" s="119"/>
      <c r="BH22" s="119"/>
      <c r="BI22" s="120"/>
      <c r="BJ22" s="120"/>
      <c r="BK22" s="120"/>
      <c r="BL22" s="119"/>
      <c r="BM22" s="119"/>
      <c r="BN22" s="121"/>
      <c r="BO22" s="121"/>
      <c r="BP22" s="120"/>
      <c r="BQ22" s="121"/>
      <c r="BR22" s="121"/>
      <c r="BS22" s="121"/>
      <c r="BT22" s="121"/>
      <c r="BU22" s="120"/>
      <c r="BV22" s="120"/>
      <c r="BW22" s="121"/>
      <c r="BX22" s="119"/>
      <c r="BY22" s="119"/>
      <c r="BZ22" s="121"/>
      <c r="CA22" s="121"/>
      <c r="CB22" s="120"/>
      <c r="CC22" s="119"/>
      <c r="CD22" s="119"/>
      <c r="CE22" s="120"/>
      <c r="CF22" s="120"/>
      <c r="CG22" s="120"/>
      <c r="CH22" s="120"/>
      <c r="CI22" s="120"/>
      <c r="CJ22" s="121"/>
      <c r="CK22" s="121"/>
      <c r="CL22" s="120"/>
      <c r="CM22" s="120"/>
      <c r="CN22" s="121"/>
      <c r="CO22" s="119"/>
      <c r="CP22" s="119"/>
      <c r="CQ22" s="121"/>
      <c r="CR22" s="121"/>
      <c r="CS22" s="121"/>
      <c r="CT22" s="119"/>
      <c r="CU22" s="119"/>
      <c r="CV22" s="120"/>
      <c r="CW22" s="120"/>
      <c r="CX22" s="121"/>
      <c r="CY22" s="121"/>
      <c r="CZ22" s="120"/>
      <c r="DA22" s="121"/>
      <c r="DB22" s="121"/>
      <c r="DC22" s="121"/>
      <c r="DD22" s="121"/>
      <c r="DE22" s="121"/>
      <c r="DF22" s="119"/>
      <c r="DG22" s="119"/>
      <c r="DH22" s="121"/>
      <c r="DI22" s="121"/>
      <c r="DJ22" s="121"/>
      <c r="DK22" s="119"/>
      <c r="DL22" s="119"/>
      <c r="DM22" s="121"/>
      <c r="DN22" s="121"/>
      <c r="DO22" s="121"/>
      <c r="DP22" s="121"/>
      <c r="DQ22" s="121"/>
      <c r="DR22" s="121"/>
      <c r="DS22" s="121"/>
      <c r="DT22" s="121"/>
      <c r="DU22" s="119"/>
      <c r="DV22" s="119"/>
      <c r="DW22" s="121"/>
      <c r="DX22" s="121"/>
      <c r="DY22" s="121"/>
      <c r="DZ22" s="121"/>
      <c r="EA22" s="121"/>
      <c r="EB22" s="121"/>
      <c r="EC22" s="121"/>
      <c r="ED22" s="121"/>
      <c r="EE22" s="119"/>
      <c r="EF22" s="119"/>
      <c r="EG22" s="121"/>
      <c r="EH22" s="121"/>
      <c r="EI22" s="121"/>
      <c r="EJ22" s="121"/>
      <c r="EK22" s="121"/>
      <c r="EL22" s="121"/>
      <c r="EM22" s="121"/>
      <c r="EN22" s="121"/>
      <c r="EO22" s="121"/>
      <c r="EP22" s="121"/>
      <c r="EQ22" s="121"/>
      <c r="ER22" s="119"/>
      <c r="ES22" s="119"/>
      <c r="ET22" s="121"/>
      <c r="EU22" s="121"/>
      <c r="EV22" s="121"/>
      <c r="EW22" s="119"/>
      <c r="EX22" s="119"/>
      <c r="EY22" s="121"/>
      <c r="EZ22" s="121"/>
      <c r="FA22" s="121"/>
      <c r="FB22" s="121"/>
      <c r="FC22" s="121"/>
      <c r="FD22" s="121"/>
      <c r="FE22" s="121"/>
      <c r="FF22" s="121"/>
    </row>
    <row r="23" customFormat="false" ht="12.75" hidden="false" customHeight="false" outlineLevel="0" collapsed="false">
      <c r="A23" s="101"/>
      <c r="B23" s="123"/>
      <c r="C23" s="107"/>
      <c r="D23" s="108" t="n">
        <v>14</v>
      </c>
      <c r="E23" s="109"/>
      <c r="F23" s="119"/>
      <c r="G23" s="119"/>
      <c r="H23" s="109"/>
      <c r="I23" s="109"/>
      <c r="J23" s="119"/>
      <c r="K23" s="119"/>
      <c r="L23" s="119"/>
      <c r="M23" s="119"/>
      <c r="N23" s="119"/>
      <c r="O23" s="119"/>
      <c r="P23" s="119"/>
      <c r="Q23" s="119"/>
      <c r="R23" s="120"/>
      <c r="S23" s="120"/>
      <c r="T23" s="120"/>
      <c r="U23" s="120"/>
      <c r="V23" s="120"/>
      <c r="W23" s="120"/>
      <c r="X23" s="120"/>
      <c r="Y23" s="120"/>
      <c r="Z23" s="120"/>
      <c r="AA23" s="120"/>
      <c r="AB23" s="120"/>
      <c r="AC23" s="120"/>
      <c r="AD23" s="120"/>
      <c r="AE23" s="120"/>
      <c r="AF23" s="120"/>
      <c r="AG23" s="120"/>
      <c r="AH23" s="121"/>
      <c r="AI23" s="121"/>
      <c r="AJ23" s="120"/>
      <c r="AK23" s="120"/>
      <c r="AL23" s="121"/>
      <c r="AM23" s="121"/>
      <c r="AN23" s="121"/>
      <c r="AO23" s="121"/>
      <c r="AP23" s="120"/>
      <c r="AQ23" s="121"/>
      <c r="AR23" s="121"/>
      <c r="AS23" s="120"/>
      <c r="AT23" s="121"/>
      <c r="AU23" s="121"/>
      <c r="AV23" s="121"/>
      <c r="AW23" s="121"/>
      <c r="AX23" s="120"/>
      <c r="AY23" s="119"/>
      <c r="AZ23" s="119"/>
      <c r="BA23" s="120"/>
      <c r="BB23" s="120"/>
      <c r="BC23" s="120"/>
      <c r="BD23" s="121"/>
      <c r="BE23" s="121"/>
      <c r="BF23" s="120"/>
      <c r="BG23" s="119"/>
      <c r="BH23" s="119"/>
      <c r="BI23" s="120"/>
      <c r="BJ23" s="120"/>
      <c r="BK23" s="120"/>
      <c r="BL23" s="119"/>
      <c r="BM23" s="119"/>
      <c r="BN23" s="121"/>
      <c r="BO23" s="121"/>
      <c r="BP23" s="120"/>
      <c r="BQ23" s="121"/>
      <c r="BR23" s="121"/>
      <c r="BS23" s="121"/>
      <c r="BT23" s="121"/>
      <c r="BU23" s="120"/>
      <c r="BV23" s="120"/>
      <c r="BW23" s="121"/>
      <c r="BX23" s="119"/>
      <c r="BY23" s="119"/>
      <c r="BZ23" s="121"/>
      <c r="CA23" s="121"/>
      <c r="CB23" s="120"/>
      <c r="CC23" s="119"/>
      <c r="CD23" s="119"/>
      <c r="CE23" s="120"/>
      <c r="CF23" s="120"/>
      <c r="CG23" s="120"/>
      <c r="CH23" s="120"/>
      <c r="CI23" s="120"/>
      <c r="CJ23" s="121"/>
      <c r="CK23" s="121"/>
      <c r="CL23" s="120"/>
      <c r="CM23" s="120"/>
      <c r="CN23" s="121"/>
      <c r="CO23" s="119"/>
      <c r="CP23" s="119"/>
      <c r="CQ23" s="121"/>
      <c r="CR23" s="121"/>
      <c r="CS23" s="121"/>
      <c r="CT23" s="119"/>
      <c r="CU23" s="119"/>
      <c r="CV23" s="120"/>
      <c r="CW23" s="120"/>
      <c r="CX23" s="121"/>
      <c r="CY23" s="121"/>
      <c r="CZ23" s="120"/>
      <c r="DA23" s="121"/>
      <c r="DB23" s="121"/>
      <c r="DC23" s="121"/>
      <c r="DD23" s="121"/>
      <c r="DE23" s="121"/>
      <c r="DF23" s="119"/>
      <c r="DG23" s="119"/>
      <c r="DH23" s="121"/>
      <c r="DI23" s="121"/>
      <c r="DJ23" s="121"/>
      <c r="DK23" s="119"/>
      <c r="DL23" s="119"/>
      <c r="DM23" s="121"/>
      <c r="DN23" s="121"/>
      <c r="DO23" s="121"/>
      <c r="DP23" s="121"/>
      <c r="DQ23" s="121"/>
      <c r="DR23" s="121"/>
      <c r="DS23" s="121"/>
      <c r="DT23" s="121"/>
      <c r="DU23" s="119"/>
      <c r="DV23" s="119"/>
      <c r="DW23" s="121"/>
      <c r="DX23" s="121"/>
      <c r="DY23" s="121"/>
      <c r="DZ23" s="121"/>
      <c r="EA23" s="121"/>
      <c r="EB23" s="121"/>
      <c r="EC23" s="121"/>
      <c r="ED23" s="121"/>
      <c r="EE23" s="119"/>
      <c r="EF23" s="119"/>
      <c r="EG23" s="121"/>
      <c r="EH23" s="121"/>
      <c r="EI23" s="121"/>
      <c r="EJ23" s="121"/>
      <c r="EK23" s="121"/>
      <c r="EL23" s="121"/>
      <c r="EM23" s="121"/>
      <c r="EN23" s="121"/>
      <c r="EO23" s="121"/>
      <c r="EP23" s="121"/>
      <c r="EQ23" s="121"/>
      <c r="ER23" s="119"/>
      <c r="ES23" s="119"/>
      <c r="ET23" s="121"/>
      <c r="EU23" s="121"/>
      <c r="EV23" s="121"/>
      <c r="EW23" s="119"/>
      <c r="EX23" s="119"/>
      <c r="EY23" s="121"/>
      <c r="EZ23" s="121"/>
      <c r="FA23" s="121"/>
      <c r="FB23" s="121"/>
      <c r="FC23" s="121"/>
      <c r="FD23" s="121"/>
      <c r="FE23" s="121"/>
      <c r="FF23" s="121"/>
    </row>
    <row r="24" customFormat="false" ht="12.75" hidden="false" customHeight="false" outlineLevel="0" collapsed="false">
      <c r="A24" s="101"/>
      <c r="B24" s="123"/>
      <c r="C24" s="107"/>
      <c r="D24" s="108" t="n">
        <v>15</v>
      </c>
      <c r="E24" s="109"/>
      <c r="F24" s="119"/>
      <c r="G24" s="119"/>
      <c r="H24" s="109"/>
      <c r="I24" s="109"/>
      <c r="J24" s="119"/>
      <c r="K24" s="119"/>
      <c r="L24" s="119"/>
      <c r="M24" s="119"/>
      <c r="N24" s="119"/>
      <c r="O24" s="119"/>
      <c r="P24" s="119"/>
      <c r="Q24" s="119"/>
      <c r="R24" s="120"/>
      <c r="S24" s="120"/>
      <c r="T24" s="120"/>
      <c r="U24" s="120"/>
      <c r="V24" s="120"/>
      <c r="W24" s="120"/>
      <c r="X24" s="120"/>
      <c r="Y24" s="120"/>
      <c r="Z24" s="120"/>
      <c r="AA24" s="120"/>
      <c r="AB24" s="120"/>
      <c r="AC24" s="120"/>
      <c r="AD24" s="120"/>
      <c r="AE24" s="120"/>
      <c r="AF24" s="120"/>
      <c r="AG24" s="120"/>
      <c r="AH24" s="121"/>
      <c r="AI24" s="121"/>
      <c r="AJ24" s="120"/>
      <c r="AK24" s="120"/>
      <c r="AL24" s="121"/>
      <c r="AM24" s="121"/>
      <c r="AN24" s="121"/>
      <c r="AO24" s="121"/>
      <c r="AP24" s="120"/>
      <c r="AQ24" s="121"/>
      <c r="AR24" s="121"/>
      <c r="AS24" s="120"/>
      <c r="AT24" s="121"/>
      <c r="AU24" s="121"/>
      <c r="AV24" s="121"/>
      <c r="AW24" s="121"/>
      <c r="AX24" s="120"/>
      <c r="AY24" s="119"/>
      <c r="AZ24" s="119"/>
      <c r="BA24" s="120"/>
      <c r="BB24" s="120"/>
      <c r="BC24" s="120"/>
      <c r="BD24" s="121"/>
      <c r="BE24" s="121"/>
      <c r="BF24" s="120"/>
      <c r="BG24" s="119"/>
      <c r="BH24" s="119"/>
      <c r="BI24" s="120"/>
      <c r="BJ24" s="120"/>
      <c r="BK24" s="120"/>
      <c r="BL24" s="119"/>
      <c r="BM24" s="119"/>
      <c r="BN24" s="121"/>
      <c r="BO24" s="121"/>
      <c r="BP24" s="120"/>
      <c r="BQ24" s="121"/>
      <c r="BR24" s="121"/>
      <c r="BS24" s="121"/>
      <c r="BT24" s="121"/>
      <c r="BU24" s="120"/>
      <c r="BV24" s="120"/>
      <c r="BW24" s="121"/>
      <c r="BX24" s="119"/>
      <c r="BY24" s="119"/>
      <c r="BZ24" s="121"/>
      <c r="CA24" s="121"/>
      <c r="CB24" s="120"/>
      <c r="CC24" s="119"/>
      <c r="CD24" s="119"/>
      <c r="CE24" s="120"/>
      <c r="CF24" s="120"/>
      <c r="CG24" s="120"/>
      <c r="CH24" s="120"/>
      <c r="CI24" s="120"/>
      <c r="CJ24" s="121"/>
      <c r="CK24" s="121"/>
      <c r="CL24" s="120"/>
      <c r="CM24" s="120"/>
      <c r="CN24" s="121"/>
      <c r="CO24" s="119"/>
      <c r="CP24" s="119"/>
      <c r="CQ24" s="121"/>
      <c r="CR24" s="121"/>
      <c r="CS24" s="121"/>
      <c r="CT24" s="119"/>
      <c r="CU24" s="119"/>
      <c r="CV24" s="120"/>
      <c r="CW24" s="120"/>
      <c r="CX24" s="121"/>
      <c r="CY24" s="121"/>
      <c r="CZ24" s="120"/>
      <c r="DA24" s="121"/>
      <c r="DB24" s="121"/>
      <c r="DC24" s="121"/>
      <c r="DD24" s="121"/>
      <c r="DE24" s="121"/>
      <c r="DF24" s="119"/>
      <c r="DG24" s="119"/>
      <c r="DH24" s="121"/>
      <c r="DI24" s="121"/>
      <c r="DJ24" s="121"/>
      <c r="DK24" s="119"/>
      <c r="DL24" s="119"/>
      <c r="DM24" s="121"/>
      <c r="DN24" s="121"/>
      <c r="DO24" s="121"/>
      <c r="DP24" s="121"/>
      <c r="DQ24" s="121"/>
      <c r="DR24" s="121"/>
      <c r="DS24" s="121"/>
      <c r="DT24" s="121"/>
      <c r="DU24" s="119"/>
      <c r="DV24" s="119"/>
      <c r="DW24" s="121"/>
      <c r="DX24" s="121"/>
      <c r="DY24" s="121"/>
      <c r="DZ24" s="121"/>
      <c r="EA24" s="121"/>
      <c r="EB24" s="121"/>
      <c r="EC24" s="121"/>
      <c r="ED24" s="121"/>
      <c r="EE24" s="119"/>
      <c r="EF24" s="119"/>
      <c r="EG24" s="121"/>
      <c r="EH24" s="121"/>
      <c r="EI24" s="121"/>
      <c r="EJ24" s="121"/>
      <c r="EK24" s="121"/>
      <c r="EL24" s="121"/>
      <c r="EM24" s="121"/>
      <c r="EN24" s="121"/>
      <c r="EO24" s="121"/>
      <c r="EP24" s="121"/>
      <c r="EQ24" s="121"/>
      <c r="ER24" s="119"/>
      <c r="ES24" s="119"/>
      <c r="ET24" s="121"/>
      <c r="EU24" s="121"/>
      <c r="EV24" s="121"/>
      <c r="EW24" s="119"/>
      <c r="EX24" s="119"/>
      <c r="EY24" s="121"/>
      <c r="EZ24" s="121"/>
      <c r="FA24" s="121"/>
      <c r="FB24" s="121"/>
      <c r="FC24" s="121"/>
      <c r="FD24" s="121"/>
      <c r="FE24" s="121"/>
      <c r="FF24" s="121"/>
    </row>
    <row r="25" customFormat="false" ht="12.75" hidden="false" customHeight="false" outlineLevel="0" collapsed="false">
      <c r="A25" s="101"/>
      <c r="B25" s="123"/>
      <c r="C25" s="107"/>
      <c r="D25" s="108" t="n">
        <v>16</v>
      </c>
      <c r="E25" s="109"/>
      <c r="F25" s="119"/>
      <c r="G25" s="119"/>
      <c r="H25" s="109"/>
      <c r="I25" s="109"/>
      <c r="J25" s="119"/>
      <c r="K25" s="119"/>
      <c r="L25" s="119"/>
      <c r="M25" s="119"/>
      <c r="N25" s="119"/>
      <c r="O25" s="119"/>
      <c r="P25" s="119"/>
      <c r="Q25" s="119"/>
      <c r="R25" s="120"/>
      <c r="S25" s="120"/>
      <c r="T25" s="120"/>
      <c r="U25" s="120"/>
      <c r="V25" s="120"/>
      <c r="W25" s="120"/>
      <c r="X25" s="120"/>
      <c r="Y25" s="120"/>
      <c r="Z25" s="120"/>
      <c r="AA25" s="120"/>
      <c r="AB25" s="120"/>
      <c r="AC25" s="120"/>
      <c r="AD25" s="120"/>
      <c r="AE25" s="120"/>
      <c r="AF25" s="120"/>
      <c r="AG25" s="120"/>
      <c r="AH25" s="121"/>
      <c r="AI25" s="121"/>
      <c r="AJ25" s="120"/>
      <c r="AK25" s="120"/>
      <c r="AL25" s="121"/>
      <c r="AM25" s="121"/>
      <c r="AN25" s="121"/>
      <c r="AO25" s="121"/>
      <c r="AP25" s="120"/>
      <c r="AQ25" s="121"/>
      <c r="AR25" s="121"/>
      <c r="AS25" s="120"/>
      <c r="AT25" s="121"/>
      <c r="AU25" s="121"/>
      <c r="AV25" s="121"/>
      <c r="AW25" s="121"/>
      <c r="AX25" s="120"/>
      <c r="AY25" s="119"/>
      <c r="AZ25" s="119"/>
      <c r="BA25" s="120"/>
      <c r="BB25" s="120"/>
      <c r="BC25" s="120"/>
      <c r="BD25" s="121"/>
      <c r="BE25" s="121"/>
      <c r="BF25" s="120"/>
      <c r="BG25" s="119"/>
      <c r="BH25" s="119"/>
      <c r="BI25" s="120"/>
      <c r="BJ25" s="120"/>
      <c r="BK25" s="120"/>
      <c r="BL25" s="119"/>
      <c r="BM25" s="119"/>
      <c r="BN25" s="121"/>
      <c r="BO25" s="121"/>
      <c r="BP25" s="120"/>
      <c r="BQ25" s="121"/>
      <c r="BR25" s="121"/>
      <c r="BS25" s="121"/>
      <c r="BT25" s="121"/>
      <c r="BU25" s="120"/>
      <c r="BV25" s="120"/>
      <c r="BW25" s="121"/>
      <c r="BX25" s="119"/>
      <c r="BY25" s="119"/>
      <c r="BZ25" s="121"/>
      <c r="CA25" s="121"/>
      <c r="CB25" s="120"/>
      <c r="CC25" s="119"/>
      <c r="CD25" s="119"/>
      <c r="CE25" s="120"/>
      <c r="CF25" s="120"/>
      <c r="CG25" s="120"/>
      <c r="CH25" s="120"/>
      <c r="CI25" s="120"/>
      <c r="CJ25" s="121"/>
      <c r="CK25" s="121"/>
      <c r="CL25" s="120"/>
      <c r="CM25" s="120"/>
      <c r="CN25" s="121"/>
      <c r="CO25" s="119"/>
      <c r="CP25" s="119"/>
      <c r="CQ25" s="121"/>
      <c r="CR25" s="121"/>
      <c r="CS25" s="121"/>
      <c r="CT25" s="119"/>
      <c r="CU25" s="119"/>
      <c r="CV25" s="120"/>
      <c r="CW25" s="120"/>
      <c r="CX25" s="121"/>
      <c r="CY25" s="121"/>
      <c r="CZ25" s="120"/>
      <c r="DA25" s="121"/>
      <c r="DB25" s="121"/>
      <c r="DC25" s="121"/>
      <c r="DD25" s="121"/>
      <c r="DE25" s="121"/>
      <c r="DF25" s="119"/>
      <c r="DG25" s="119"/>
      <c r="DH25" s="121"/>
      <c r="DI25" s="121"/>
      <c r="DJ25" s="121"/>
      <c r="DK25" s="119"/>
      <c r="DL25" s="119"/>
      <c r="DM25" s="121"/>
      <c r="DN25" s="121"/>
      <c r="DO25" s="121"/>
      <c r="DP25" s="121"/>
      <c r="DQ25" s="121"/>
      <c r="DR25" s="121"/>
      <c r="DS25" s="121"/>
      <c r="DT25" s="121"/>
      <c r="DU25" s="119"/>
      <c r="DV25" s="119"/>
      <c r="DW25" s="121"/>
      <c r="DX25" s="121"/>
      <c r="DY25" s="121"/>
      <c r="DZ25" s="121"/>
      <c r="EA25" s="121"/>
      <c r="EB25" s="121"/>
      <c r="EC25" s="121"/>
      <c r="ED25" s="121"/>
      <c r="EE25" s="119"/>
      <c r="EF25" s="119"/>
      <c r="EG25" s="121"/>
      <c r="EH25" s="121"/>
      <c r="EI25" s="121"/>
      <c r="EJ25" s="121"/>
      <c r="EK25" s="121"/>
      <c r="EL25" s="121"/>
      <c r="EM25" s="121"/>
      <c r="EN25" s="121"/>
      <c r="EO25" s="121"/>
      <c r="EP25" s="121"/>
      <c r="EQ25" s="121"/>
      <c r="ER25" s="119"/>
      <c r="ES25" s="119"/>
      <c r="ET25" s="121"/>
      <c r="EU25" s="121"/>
      <c r="EV25" s="121"/>
      <c r="EW25" s="119"/>
      <c r="EX25" s="119"/>
      <c r="EY25" s="121"/>
      <c r="EZ25" s="121"/>
      <c r="FA25" s="121"/>
      <c r="FB25" s="121"/>
      <c r="FC25" s="121"/>
      <c r="FD25" s="121"/>
      <c r="FE25" s="121"/>
      <c r="FF25" s="121"/>
    </row>
    <row r="26" customFormat="false" ht="12.75" hidden="false" customHeight="false" outlineLevel="0" collapsed="false">
      <c r="A26" s="101"/>
      <c r="B26" s="123"/>
      <c r="C26" s="107"/>
      <c r="D26" s="108" t="n">
        <v>17</v>
      </c>
      <c r="E26" s="109"/>
      <c r="F26" s="119"/>
      <c r="G26" s="119"/>
      <c r="H26" s="109"/>
      <c r="I26" s="109"/>
      <c r="J26" s="119"/>
      <c r="K26" s="119"/>
      <c r="L26" s="119"/>
      <c r="M26" s="119"/>
      <c r="N26" s="119"/>
      <c r="O26" s="119"/>
      <c r="P26" s="119"/>
      <c r="Q26" s="119"/>
      <c r="R26" s="120"/>
      <c r="S26" s="120"/>
      <c r="T26" s="120"/>
      <c r="U26" s="120"/>
      <c r="V26" s="120"/>
      <c r="W26" s="120"/>
      <c r="X26" s="120"/>
      <c r="Y26" s="120"/>
      <c r="Z26" s="120"/>
      <c r="AA26" s="120"/>
      <c r="AB26" s="120"/>
      <c r="AC26" s="120"/>
      <c r="AD26" s="120"/>
      <c r="AE26" s="120"/>
      <c r="AF26" s="120"/>
      <c r="AG26" s="120"/>
      <c r="AH26" s="121"/>
      <c r="AI26" s="121"/>
      <c r="AJ26" s="120"/>
      <c r="AK26" s="120"/>
      <c r="AL26" s="121"/>
      <c r="AM26" s="121"/>
      <c r="AN26" s="121"/>
      <c r="AO26" s="121"/>
      <c r="AP26" s="120"/>
      <c r="AQ26" s="121"/>
      <c r="AR26" s="121"/>
      <c r="AS26" s="120"/>
      <c r="AT26" s="121"/>
      <c r="AU26" s="121"/>
      <c r="AV26" s="121"/>
      <c r="AW26" s="121"/>
      <c r="AX26" s="120"/>
      <c r="AY26" s="119"/>
      <c r="AZ26" s="119"/>
      <c r="BA26" s="120"/>
      <c r="BB26" s="120"/>
      <c r="BC26" s="120"/>
      <c r="BD26" s="121"/>
      <c r="BE26" s="121"/>
      <c r="BF26" s="120"/>
      <c r="BG26" s="119"/>
      <c r="BH26" s="119"/>
      <c r="BI26" s="120"/>
      <c r="BJ26" s="120"/>
      <c r="BK26" s="120"/>
      <c r="BL26" s="119"/>
      <c r="BM26" s="119"/>
      <c r="BN26" s="121"/>
      <c r="BO26" s="121"/>
      <c r="BP26" s="120"/>
      <c r="BQ26" s="121"/>
      <c r="BR26" s="121"/>
      <c r="BS26" s="121"/>
      <c r="BT26" s="121"/>
      <c r="BU26" s="120"/>
      <c r="BV26" s="120"/>
      <c r="BW26" s="121"/>
      <c r="BX26" s="119"/>
      <c r="BY26" s="119"/>
      <c r="BZ26" s="121"/>
      <c r="CA26" s="121"/>
      <c r="CB26" s="120"/>
      <c r="CC26" s="119"/>
      <c r="CD26" s="119"/>
      <c r="CE26" s="120"/>
      <c r="CF26" s="120"/>
      <c r="CG26" s="120"/>
      <c r="CH26" s="120"/>
      <c r="CI26" s="120"/>
      <c r="CJ26" s="121"/>
      <c r="CK26" s="121"/>
      <c r="CL26" s="120"/>
      <c r="CM26" s="120"/>
      <c r="CN26" s="121"/>
      <c r="CO26" s="119"/>
      <c r="CP26" s="119"/>
      <c r="CQ26" s="121"/>
      <c r="CR26" s="121"/>
      <c r="CS26" s="121"/>
      <c r="CT26" s="119"/>
      <c r="CU26" s="119"/>
      <c r="CV26" s="120"/>
      <c r="CW26" s="120"/>
      <c r="CX26" s="121"/>
      <c r="CY26" s="121"/>
      <c r="CZ26" s="120"/>
      <c r="DA26" s="121"/>
      <c r="DB26" s="121"/>
      <c r="DC26" s="121"/>
      <c r="DD26" s="121"/>
      <c r="DE26" s="121"/>
      <c r="DF26" s="119"/>
      <c r="DG26" s="119"/>
      <c r="DH26" s="121"/>
      <c r="DI26" s="121"/>
      <c r="DJ26" s="121"/>
      <c r="DK26" s="119"/>
      <c r="DL26" s="119"/>
      <c r="DM26" s="121"/>
      <c r="DN26" s="121"/>
      <c r="DO26" s="121"/>
      <c r="DP26" s="121"/>
      <c r="DQ26" s="121"/>
      <c r="DR26" s="121"/>
      <c r="DS26" s="121"/>
      <c r="DT26" s="121"/>
      <c r="DU26" s="119"/>
      <c r="DV26" s="119"/>
      <c r="DW26" s="121"/>
      <c r="DX26" s="121"/>
      <c r="DY26" s="121"/>
      <c r="DZ26" s="121"/>
      <c r="EA26" s="121"/>
      <c r="EB26" s="121"/>
      <c r="EC26" s="121"/>
      <c r="ED26" s="121"/>
      <c r="EE26" s="119"/>
      <c r="EF26" s="119"/>
      <c r="EG26" s="121"/>
      <c r="EH26" s="121"/>
      <c r="EI26" s="121"/>
      <c r="EJ26" s="121"/>
      <c r="EK26" s="121"/>
      <c r="EL26" s="121"/>
      <c r="EM26" s="121"/>
      <c r="EN26" s="121"/>
      <c r="EO26" s="121"/>
      <c r="EP26" s="121"/>
      <c r="EQ26" s="121"/>
      <c r="ER26" s="119"/>
      <c r="ES26" s="119"/>
      <c r="ET26" s="121"/>
      <c r="EU26" s="121"/>
      <c r="EV26" s="121"/>
      <c r="EW26" s="119"/>
      <c r="EX26" s="119"/>
      <c r="EY26" s="121"/>
      <c r="EZ26" s="121"/>
      <c r="FA26" s="121"/>
      <c r="FB26" s="121"/>
      <c r="FC26" s="121"/>
      <c r="FD26" s="121"/>
      <c r="FE26" s="121"/>
      <c r="FF26" s="121"/>
    </row>
    <row r="27" customFormat="false" ht="12.75" hidden="false" customHeight="false" outlineLevel="0" collapsed="false">
      <c r="A27" s="101"/>
      <c r="B27" s="123"/>
      <c r="C27" s="107"/>
      <c r="D27" s="108" t="n">
        <v>18</v>
      </c>
      <c r="E27" s="109"/>
      <c r="F27" s="119"/>
      <c r="G27" s="119"/>
      <c r="H27" s="109"/>
      <c r="I27" s="109"/>
      <c r="J27" s="119"/>
      <c r="K27" s="119"/>
      <c r="L27" s="119"/>
      <c r="M27" s="119"/>
      <c r="N27" s="119"/>
      <c r="O27" s="119"/>
      <c r="P27" s="119"/>
      <c r="Q27" s="119"/>
      <c r="R27" s="120"/>
      <c r="S27" s="120"/>
      <c r="T27" s="120"/>
      <c r="U27" s="120"/>
      <c r="V27" s="120"/>
      <c r="W27" s="120"/>
      <c r="X27" s="120"/>
      <c r="Y27" s="120"/>
      <c r="Z27" s="120"/>
      <c r="AA27" s="120"/>
      <c r="AB27" s="120"/>
      <c r="AC27" s="120"/>
      <c r="AD27" s="120"/>
      <c r="AE27" s="120"/>
      <c r="AF27" s="120"/>
      <c r="AG27" s="120"/>
      <c r="AH27" s="121"/>
      <c r="AI27" s="121"/>
      <c r="AJ27" s="120"/>
      <c r="AK27" s="120"/>
      <c r="AL27" s="121"/>
      <c r="AM27" s="121"/>
      <c r="AN27" s="121"/>
      <c r="AO27" s="121"/>
      <c r="AP27" s="120"/>
      <c r="AQ27" s="121"/>
      <c r="AR27" s="121"/>
      <c r="AS27" s="120"/>
      <c r="AT27" s="121"/>
      <c r="AU27" s="121"/>
      <c r="AV27" s="121"/>
      <c r="AW27" s="121"/>
      <c r="AX27" s="120"/>
      <c r="AY27" s="119"/>
      <c r="AZ27" s="119"/>
      <c r="BA27" s="120"/>
      <c r="BB27" s="120"/>
      <c r="BC27" s="120"/>
      <c r="BD27" s="121"/>
      <c r="BE27" s="121"/>
      <c r="BF27" s="120"/>
      <c r="BG27" s="119"/>
      <c r="BH27" s="119"/>
      <c r="BI27" s="120"/>
      <c r="BJ27" s="120"/>
      <c r="BK27" s="120"/>
      <c r="BL27" s="119"/>
      <c r="BM27" s="119"/>
      <c r="BN27" s="121"/>
      <c r="BO27" s="121"/>
      <c r="BP27" s="120"/>
      <c r="BQ27" s="121"/>
      <c r="BR27" s="121"/>
      <c r="BS27" s="121"/>
      <c r="BT27" s="121"/>
      <c r="BU27" s="120"/>
      <c r="BV27" s="120"/>
      <c r="BW27" s="121"/>
      <c r="BX27" s="119"/>
      <c r="BY27" s="119"/>
      <c r="BZ27" s="121"/>
      <c r="CA27" s="121"/>
      <c r="CB27" s="120"/>
      <c r="CC27" s="119"/>
      <c r="CD27" s="119"/>
      <c r="CE27" s="120"/>
      <c r="CF27" s="120"/>
      <c r="CG27" s="120"/>
      <c r="CH27" s="120"/>
      <c r="CI27" s="120"/>
      <c r="CJ27" s="121"/>
      <c r="CK27" s="121"/>
      <c r="CL27" s="120"/>
      <c r="CM27" s="120"/>
      <c r="CN27" s="121"/>
      <c r="CO27" s="119"/>
      <c r="CP27" s="119"/>
      <c r="CQ27" s="121"/>
      <c r="CR27" s="121"/>
      <c r="CS27" s="121"/>
      <c r="CT27" s="119"/>
      <c r="CU27" s="119"/>
      <c r="CV27" s="120"/>
      <c r="CW27" s="120"/>
      <c r="CX27" s="121"/>
      <c r="CY27" s="121"/>
      <c r="CZ27" s="120"/>
      <c r="DA27" s="121"/>
      <c r="DB27" s="121"/>
      <c r="DC27" s="121"/>
      <c r="DD27" s="121"/>
      <c r="DE27" s="121"/>
      <c r="DF27" s="119"/>
      <c r="DG27" s="119"/>
      <c r="DH27" s="121"/>
      <c r="DI27" s="121"/>
      <c r="DJ27" s="121"/>
      <c r="DK27" s="119"/>
      <c r="DL27" s="119"/>
      <c r="DM27" s="121"/>
      <c r="DN27" s="121"/>
      <c r="DO27" s="121"/>
      <c r="DP27" s="121"/>
      <c r="DQ27" s="121"/>
      <c r="DR27" s="121"/>
      <c r="DS27" s="121"/>
      <c r="DT27" s="121"/>
      <c r="DU27" s="119"/>
      <c r="DV27" s="119"/>
      <c r="DW27" s="121"/>
      <c r="DX27" s="121"/>
      <c r="DY27" s="121"/>
      <c r="DZ27" s="121"/>
      <c r="EA27" s="121"/>
      <c r="EB27" s="121"/>
      <c r="EC27" s="121"/>
      <c r="ED27" s="121"/>
      <c r="EE27" s="119"/>
      <c r="EF27" s="119"/>
      <c r="EG27" s="121"/>
      <c r="EH27" s="121"/>
      <c r="EI27" s="121"/>
      <c r="EJ27" s="121"/>
      <c r="EK27" s="121"/>
      <c r="EL27" s="121"/>
      <c r="EM27" s="121"/>
      <c r="EN27" s="121"/>
      <c r="EO27" s="121"/>
      <c r="EP27" s="121"/>
      <c r="EQ27" s="121"/>
      <c r="ER27" s="119"/>
      <c r="ES27" s="119"/>
      <c r="ET27" s="121"/>
      <c r="EU27" s="121"/>
      <c r="EV27" s="121"/>
      <c r="EW27" s="119"/>
      <c r="EX27" s="119"/>
      <c r="EY27" s="121"/>
      <c r="EZ27" s="121"/>
      <c r="FA27" s="121"/>
      <c r="FB27" s="121"/>
      <c r="FC27" s="121"/>
      <c r="FD27" s="121"/>
      <c r="FE27" s="121"/>
      <c r="FF27" s="121"/>
    </row>
    <row r="28" customFormat="false" ht="12.75" hidden="false" customHeight="false" outlineLevel="0" collapsed="false">
      <c r="A28" s="126"/>
      <c r="B28" s="123"/>
      <c r="C28" s="107"/>
      <c r="D28" s="108" t="n">
        <v>19</v>
      </c>
      <c r="E28" s="109"/>
      <c r="F28" s="119"/>
      <c r="G28" s="119"/>
      <c r="H28" s="109"/>
      <c r="I28" s="109"/>
      <c r="J28" s="119"/>
      <c r="K28" s="119"/>
      <c r="L28" s="119"/>
      <c r="M28" s="119"/>
      <c r="N28" s="119"/>
      <c r="O28" s="119"/>
      <c r="P28" s="119"/>
      <c r="Q28" s="119"/>
      <c r="R28" s="120"/>
      <c r="S28" s="120"/>
      <c r="T28" s="120"/>
      <c r="U28" s="120"/>
      <c r="V28" s="120"/>
      <c r="W28" s="120"/>
      <c r="X28" s="120"/>
      <c r="Y28" s="120"/>
      <c r="Z28" s="120"/>
      <c r="AA28" s="120"/>
      <c r="AB28" s="120"/>
      <c r="AC28" s="120"/>
      <c r="AD28" s="120"/>
      <c r="AE28" s="120"/>
      <c r="AF28" s="120"/>
      <c r="AG28" s="120"/>
      <c r="AH28" s="121"/>
      <c r="AI28" s="121"/>
      <c r="AJ28" s="120"/>
      <c r="AK28" s="120"/>
      <c r="AL28" s="121"/>
      <c r="AM28" s="121"/>
      <c r="AN28" s="121"/>
      <c r="AO28" s="121"/>
      <c r="AP28" s="120"/>
      <c r="AQ28" s="121"/>
      <c r="AR28" s="121"/>
      <c r="AS28" s="120"/>
      <c r="AT28" s="121"/>
      <c r="AU28" s="121"/>
      <c r="AV28" s="121"/>
      <c r="AW28" s="121"/>
      <c r="AX28" s="120"/>
      <c r="AY28" s="119"/>
      <c r="AZ28" s="119"/>
      <c r="BA28" s="120"/>
      <c r="BB28" s="120"/>
      <c r="BC28" s="120"/>
      <c r="BD28" s="121"/>
      <c r="BE28" s="121"/>
      <c r="BF28" s="120"/>
      <c r="BG28" s="119"/>
      <c r="BH28" s="119"/>
      <c r="BI28" s="120"/>
      <c r="BJ28" s="120"/>
      <c r="BK28" s="120"/>
      <c r="BL28" s="119"/>
      <c r="BM28" s="119"/>
      <c r="BN28" s="121"/>
      <c r="BO28" s="121"/>
      <c r="BP28" s="120"/>
      <c r="BQ28" s="121"/>
      <c r="BR28" s="121"/>
      <c r="BS28" s="121"/>
      <c r="BT28" s="121"/>
      <c r="BU28" s="120"/>
      <c r="BV28" s="120"/>
      <c r="BW28" s="121"/>
      <c r="BX28" s="119"/>
      <c r="BY28" s="119"/>
      <c r="BZ28" s="121"/>
      <c r="CA28" s="121"/>
      <c r="CB28" s="120"/>
      <c r="CC28" s="119"/>
      <c r="CD28" s="119"/>
      <c r="CE28" s="120"/>
      <c r="CF28" s="120"/>
      <c r="CG28" s="120"/>
      <c r="CH28" s="120"/>
      <c r="CI28" s="120"/>
      <c r="CJ28" s="121"/>
      <c r="CK28" s="121"/>
      <c r="CL28" s="120"/>
      <c r="CM28" s="120"/>
      <c r="CN28" s="121"/>
      <c r="CO28" s="119"/>
      <c r="CP28" s="119"/>
      <c r="CQ28" s="121"/>
      <c r="CR28" s="121"/>
      <c r="CS28" s="121"/>
      <c r="CT28" s="119"/>
      <c r="CU28" s="119"/>
      <c r="CV28" s="120"/>
      <c r="CW28" s="120"/>
      <c r="CX28" s="121"/>
      <c r="CY28" s="121"/>
      <c r="CZ28" s="120"/>
      <c r="DA28" s="121"/>
      <c r="DB28" s="121"/>
      <c r="DC28" s="121"/>
      <c r="DD28" s="121"/>
      <c r="DE28" s="121"/>
      <c r="DF28" s="119"/>
      <c r="DG28" s="119"/>
      <c r="DH28" s="121"/>
      <c r="DI28" s="121"/>
      <c r="DJ28" s="121"/>
      <c r="DK28" s="119"/>
      <c r="DL28" s="119"/>
      <c r="DM28" s="121"/>
      <c r="DN28" s="121"/>
      <c r="DO28" s="121"/>
      <c r="DP28" s="121"/>
      <c r="DQ28" s="121"/>
      <c r="DR28" s="121"/>
      <c r="DS28" s="121"/>
      <c r="DT28" s="121"/>
      <c r="DU28" s="119"/>
      <c r="DV28" s="119"/>
      <c r="DW28" s="121"/>
      <c r="DX28" s="121"/>
      <c r="DY28" s="121"/>
      <c r="DZ28" s="121"/>
      <c r="EA28" s="121"/>
      <c r="EB28" s="121"/>
      <c r="EC28" s="121"/>
      <c r="ED28" s="121"/>
      <c r="EE28" s="119"/>
      <c r="EF28" s="119"/>
      <c r="EG28" s="121"/>
      <c r="EH28" s="121"/>
      <c r="EI28" s="121"/>
      <c r="EJ28" s="121"/>
      <c r="EK28" s="121"/>
      <c r="EL28" s="121"/>
      <c r="EM28" s="121"/>
      <c r="EN28" s="121"/>
      <c r="EO28" s="121"/>
      <c r="EP28" s="121"/>
      <c r="EQ28" s="121"/>
      <c r="ER28" s="119"/>
      <c r="ES28" s="119"/>
      <c r="ET28" s="121"/>
      <c r="EU28" s="121"/>
      <c r="EV28" s="121"/>
      <c r="EW28" s="119"/>
      <c r="EX28" s="119"/>
      <c r="EY28" s="121"/>
      <c r="EZ28" s="121"/>
      <c r="FA28" s="121"/>
      <c r="FB28" s="121"/>
      <c r="FC28" s="121"/>
      <c r="FD28" s="121"/>
      <c r="FE28" s="121"/>
      <c r="FF28" s="121"/>
    </row>
    <row r="29" customFormat="false" ht="12.75" hidden="false" customHeight="false" outlineLevel="0" collapsed="false">
      <c r="A29" s="127"/>
      <c r="B29" s="123"/>
      <c r="C29" s="107"/>
      <c r="D29" s="108" t="n">
        <v>20</v>
      </c>
      <c r="E29" s="109"/>
      <c r="F29" s="119"/>
      <c r="G29" s="119"/>
      <c r="H29" s="109"/>
      <c r="I29" s="109"/>
      <c r="J29" s="119"/>
      <c r="K29" s="119"/>
      <c r="L29" s="119"/>
      <c r="M29" s="119"/>
      <c r="N29" s="119"/>
      <c r="O29" s="119"/>
      <c r="P29" s="119"/>
      <c r="Q29" s="119"/>
      <c r="R29" s="120"/>
      <c r="S29" s="120"/>
      <c r="T29" s="120"/>
      <c r="U29" s="120"/>
      <c r="V29" s="120"/>
      <c r="W29" s="120"/>
      <c r="X29" s="120"/>
      <c r="Y29" s="120"/>
      <c r="Z29" s="120"/>
      <c r="AA29" s="120"/>
      <c r="AB29" s="120"/>
      <c r="AC29" s="120"/>
      <c r="AD29" s="120"/>
      <c r="AE29" s="120"/>
      <c r="AF29" s="120"/>
      <c r="AG29" s="120"/>
      <c r="AH29" s="121"/>
      <c r="AI29" s="121"/>
      <c r="AJ29" s="120"/>
      <c r="AK29" s="120"/>
      <c r="AL29" s="121"/>
      <c r="AM29" s="121"/>
      <c r="AN29" s="121"/>
      <c r="AO29" s="121"/>
      <c r="AP29" s="120"/>
      <c r="AQ29" s="121"/>
      <c r="AR29" s="121"/>
      <c r="AS29" s="120"/>
      <c r="AT29" s="121"/>
      <c r="AU29" s="121"/>
      <c r="AV29" s="121"/>
      <c r="AW29" s="121"/>
      <c r="AX29" s="120"/>
      <c r="AY29" s="119"/>
      <c r="AZ29" s="119"/>
      <c r="BA29" s="120"/>
      <c r="BB29" s="120"/>
      <c r="BC29" s="120"/>
      <c r="BD29" s="121"/>
      <c r="BE29" s="121"/>
      <c r="BF29" s="120"/>
      <c r="BG29" s="119"/>
      <c r="BH29" s="119"/>
      <c r="BI29" s="120"/>
      <c r="BJ29" s="120"/>
      <c r="BK29" s="120"/>
      <c r="BL29" s="119"/>
      <c r="BM29" s="119"/>
      <c r="BN29" s="121"/>
      <c r="BO29" s="121"/>
      <c r="BP29" s="120"/>
      <c r="BQ29" s="121"/>
      <c r="BR29" s="121"/>
      <c r="BS29" s="121"/>
      <c r="BT29" s="121"/>
      <c r="BU29" s="120"/>
      <c r="BV29" s="120"/>
      <c r="BW29" s="121"/>
      <c r="BX29" s="119"/>
      <c r="BY29" s="119"/>
      <c r="BZ29" s="121"/>
      <c r="CA29" s="121"/>
      <c r="CB29" s="120"/>
      <c r="CC29" s="119"/>
      <c r="CD29" s="119"/>
      <c r="CE29" s="120"/>
      <c r="CF29" s="120"/>
      <c r="CG29" s="120"/>
      <c r="CH29" s="120"/>
      <c r="CI29" s="120"/>
      <c r="CJ29" s="121"/>
      <c r="CK29" s="121"/>
      <c r="CL29" s="120"/>
      <c r="CM29" s="120"/>
      <c r="CN29" s="121"/>
      <c r="CO29" s="119"/>
      <c r="CP29" s="119"/>
      <c r="CQ29" s="121"/>
      <c r="CR29" s="121"/>
      <c r="CS29" s="121"/>
      <c r="CT29" s="119"/>
      <c r="CU29" s="119"/>
      <c r="CV29" s="120"/>
      <c r="CW29" s="120"/>
      <c r="CX29" s="121"/>
      <c r="CY29" s="121"/>
      <c r="CZ29" s="120"/>
      <c r="DA29" s="121"/>
      <c r="DB29" s="121"/>
      <c r="DC29" s="121"/>
      <c r="DD29" s="121"/>
      <c r="DE29" s="121"/>
      <c r="DF29" s="119"/>
      <c r="DG29" s="119"/>
      <c r="DH29" s="121"/>
      <c r="DI29" s="121"/>
      <c r="DJ29" s="121"/>
      <c r="DK29" s="119"/>
      <c r="DL29" s="119"/>
      <c r="DM29" s="121"/>
      <c r="DN29" s="121"/>
      <c r="DO29" s="121"/>
      <c r="DP29" s="121"/>
      <c r="DQ29" s="121"/>
      <c r="DR29" s="121"/>
      <c r="DS29" s="121"/>
      <c r="DT29" s="121"/>
      <c r="DU29" s="119"/>
      <c r="DV29" s="119"/>
      <c r="DW29" s="121"/>
      <c r="DX29" s="121"/>
      <c r="DY29" s="121"/>
      <c r="DZ29" s="121"/>
      <c r="EA29" s="121"/>
      <c r="EB29" s="121"/>
      <c r="EC29" s="121"/>
      <c r="ED29" s="121"/>
      <c r="EE29" s="119"/>
      <c r="EF29" s="119"/>
      <c r="EG29" s="121"/>
      <c r="EH29" s="121"/>
      <c r="EI29" s="121"/>
      <c r="EJ29" s="121"/>
      <c r="EK29" s="121"/>
      <c r="EL29" s="121"/>
      <c r="EM29" s="121"/>
      <c r="EN29" s="121"/>
      <c r="EO29" s="121"/>
      <c r="EP29" s="121"/>
      <c r="EQ29" s="121"/>
      <c r="ER29" s="119"/>
      <c r="ES29" s="119"/>
      <c r="ET29" s="121"/>
      <c r="EU29" s="121"/>
      <c r="EV29" s="121"/>
      <c r="EW29" s="119"/>
      <c r="EX29" s="119"/>
      <c r="EY29" s="121"/>
      <c r="EZ29" s="121"/>
      <c r="FA29" s="121"/>
      <c r="FB29" s="121"/>
      <c r="FC29" s="121"/>
      <c r="FD29" s="121"/>
      <c r="FE29" s="121"/>
      <c r="FF29" s="121"/>
    </row>
    <row r="30" customFormat="false" ht="12.75" hidden="false" customHeight="false" outlineLevel="0" collapsed="false">
      <c r="A30" s="127"/>
      <c r="B30" s="123"/>
      <c r="C30" s="107"/>
      <c r="D30" s="108" t="n">
        <v>21</v>
      </c>
      <c r="E30" s="109"/>
      <c r="F30" s="119"/>
      <c r="G30" s="119"/>
      <c r="H30" s="109"/>
      <c r="I30" s="109"/>
      <c r="J30" s="119"/>
      <c r="K30" s="119"/>
      <c r="L30" s="119"/>
      <c r="M30" s="119"/>
      <c r="N30" s="119"/>
      <c r="O30" s="119"/>
      <c r="P30" s="119"/>
      <c r="Q30" s="119"/>
      <c r="R30" s="120"/>
      <c r="S30" s="120"/>
      <c r="T30" s="120"/>
      <c r="U30" s="120"/>
      <c r="V30" s="120"/>
      <c r="W30" s="120"/>
      <c r="X30" s="120"/>
      <c r="Y30" s="120"/>
      <c r="Z30" s="120"/>
      <c r="AA30" s="120"/>
      <c r="AB30" s="120"/>
      <c r="AC30" s="120"/>
      <c r="AD30" s="120"/>
      <c r="AE30" s="120"/>
      <c r="AF30" s="120"/>
      <c r="AG30" s="120"/>
      <c r="AH30" s="121"/>
      <c r="AI30" s="121"/>
      <c r="AJ30" s="120"/>
      <c r="AK30" s="120"/>
      <c r="AL30" s="121"/>
      <c r="AM30" s="121"/>
      <c r="AN30" s="121"/>
      <c r="AO30" s="121"/>
      <c r="AP30" s="120"/>
      <c r="AQ30" s="121"/>
      <c r="AR30" s="121"/>
      <c r="AS30" s="120"/>
      <c r="AT30" s="121"/>
      <c r="AU30" s="121"/>
      <c r="AV30" s="121"/>
      <c r="AW30" s="121"/>
      <c r="AX30" s="120"/>
      <c r="AY30" s="119"/>
      <c r="AZ30" s="119"/>
      <c r="BA30" s="120"/>
      <c r="BB30" s="120"/>
      <c r="BC30" s="120"/>
      <c r="BD30" s="121"/>
      <c r="BE30" s="121"/>
      <c r="BF30" s="120"/>
      <c r="BG30" s="119"/>
      <c r="BH30" s="119"/>
      <c r="BI30" s="120"/>
      <c r="BJ30" s="120"/>
      <c r="BK30" s="120"/>
      <c r="BL30" s="119"/>
      <c r="BM30" s="119"/>
      <c r="BN30" s="121"/>
      <c r="BO30" s="121"/>
      <c r="BP30" s="120"/>
      <c r="BQ30" s="121"/>
      <c r="BR30" s="121"/>
      <c r="BS30" s="121"/>
      <c r="BT30" s="121"/>
      <c r="BU30" s="120"/>
      <c r="BV30" s="120"/>
      <c r="BW30" s="121"/>
      <c r="BX30" s="119"/>
      <c r="BY30" s="119"/>
      <c r="BZ30" s="121"/>
      <c r="CA30" s="121"/>
      <c r="CB30" s="120"/>
      <c r="CC30" s="119"/>
      <c r="CD30" s="119"/>
      <c r="CE30" s="120"/>
      <c r="CF30" s="120"/>
      <c r="CG30" s="120"/>
      <c r="CH30" s="120"/>
      <c r="CI30" s="120"/>
      <c r="CJ30" s="121"/>
      <c r="CK30" s="121"/>
      <c r="CL30" s="120"/>
      <c r="CM30" s="120"/>
      <c r="CN30" s="121"/>
      <c r="CO30" s="119"/>
      <c r="CP30" s="119"/>
      <c r="CQ30" s="121"/>
      <c r="CR30" s="121"/>
      <c r="CS30" s="121"/>
      <c r="CT30" s="119"/>
      <c r="CU30" s="119"/>
      <c r="CV30" s="120"/>
      <c r="CW30" s="120"/>
      <c r="CX30" s="121"/>
      <c r="CY30" s="121"/>
      <c r="CZ30" s="120"/>
      <c r="DA30" s="121"/>
      <c r="DB30" s="121"/>
      <c r="DC30" s="121"/>
      <c r="DD30" s="121"/>
      <c r="DE30" s="121"/>
      <c r="DF30" s="119"/>
      <c r="DG30" s="119"/>
      <c r="DH30" s="121"/>
      <c r="DI30" s="121"/>
      <c r="DJ30" s="121"/>
      <c r="DK30" s="119"/>
      <c r="DL30" s="119"/>
      <c r="DM30" s="121"/>
      <c r="DN30" s="121"/>
      <c r="DO30" s="121"/>
      <c r="DP30" s="121"/>
      <c r="DQ30" s="121"/>
      <c r="DR30" s="121"/>
      <c r="DS30" s="121"/>
      <c r="DT30" s="121"/>
      <c r="DU30" s="119"/>
      <c r="DV30" s="119"/>
      <c r="DW30" s="121"/>
      <c r="DX30" s="121"/>
      <c r="DY30" s="121"/>
      <c r="DZ30" s="121"/>
      <c r="EA30" s="121"/>
      <c r="EB30" s="121"/>
      <c r="EC30" s="121"/>
      <c r="ED30" s="121"/>
      <c r="EE30" s="119"/>
      <c r="EF30" s="119"/>
      <c r="EG30" s="121"/>
      <c r="EH30" s="121"/>
      <c r="EI30" s="121"/>
      <c r="EJ30" s="121"/>
      <c r="EK30" s="121"/>
      <c r="EL30" s="121"/>
      <c r="EM30" s="121"/>
      <c r="EN30" s="121"/>
      <c r="EO30" s="121"/>
      <c r="EP30" s="121"/>
      <c r="EQ30" s="121"/>
      <c r="ER30" s="119"/>
      <c r="ES30" s="119"/>
      <c r="ET30" s="121"/>
      <c r="EU30" s="121"/>
      <c r="EV30" s="121"/>
      <c r="EW30" s="119"/>
      <c r="EX30" s="119"/>
      <c r="EY30" s="121"/>
      <c r="EZ30" s="121"/>
      <c r="FA30" s="121"/>
      <c r="FB30" s="121"/>
      <c r="FC30" s="121"/>
      <c r="FD30" s="121"/>
      <c r="FE30" s="121"/>
      <c r="FF30" s="121"/>
    </row>
    <row r="31" customFormat="false" ht="12.75" hidden="false" customHeight="false" outlineLevel="0" collapsed="false">
      <c r="A31" s="127"/>
      <c r="B31" s="123"/>
      <c r="C31" s="107"/>
      <c r="D31" s="108" t="n">
        <v>22</v>
      </c>
      <c r="E31" s="109"/>
      <c r="F31" s="119"/>
      <c r="G31" s="119"/>
      <c r="H31" s="109"/>
      <c r="I31" s="109"/>
      <c r="J31" s="119"/>
      <c r="K31" s="119"/>
      <c r="L31" s="119"/>
      <c r="M31" s="119"/>
      <c r="N31" s="119"/>
      <c r="O31" s="119"/>
      <c r="P31" s="119"/>
      <c r="Q31" s="119"/>
      <c r="R31" s="120"/>
      <c r="S31" s="120"/>
      <c r="T31" s="120"/>
      <c r="U31" s="120"/>
      <c r="V31" s="120"/>
      <c r="W31" s="120"/>
      <c r="X31" s="120"/>
      <c r="Y31" s="120"/>
      <c r="Z31" s="120"/>
      <c r="AA31" s="120"/>
      <c r="AB31" s="120"/>
      <c r="AC31" s="120"/>
      <c r="AD31" s="120"/>
      <c r="AE31" s="120"/>
      <c r="AF31" s="120"/>
      <c r="AG31" s="120"/>
      <c r="AH31" s="121"/>
      <c r="AI31" s="121"/>
      <c r="AJ31" s="120"/>
      <c r="AK31" s="120"/>
      <c r="AL31" s="121"/>
      <c r="AM31" s="121"/>
      <c r="AN31" s="121"/>
      <c r="AO31" s="121"/>
      <c r="AP31" s="120"/>
      <c r="AQ31" s="121"/>
      <c r="AR31" s="121"/>
      <c r="AS31" s="120"/>
      <c r="AT31" s="121"/>
      <c r="AU31" s="121"/>
      <c r="AV31" s="121"/>
      <c r="AW31" s="121"/>
      <c r="AX31" s="120"/>
      <c r="AY31" s="119"/>
      <c r="AZ31" s="119"/>
      <c r="BA31" s="120"/>
      <c r="BB31" s="120"/>
      <c r="BC31" s="120"/>
      <c r="BD31" s="121"/>
      <c r="BE31" s="121"/>
      <c r="BF31" s="120"/>
      <c r="BG31" s="119"/>
      <c r="BH31" s="119"/>
      <c r="BI31" s="120"/>
      <c r="BJ31" s="120"/>
      <c r="BK31" s="120"/>
      <c r="BL31" s="119"/>
      <c r="BM31" s="119"/>
      <c r="BN31" s="121"/>
      <c r="BO31" s="121"/>
      <c r="BP31" s="120"/>
      <c r="BQ31" s="121"/>
      <c r="BR31" s="121"/>
      <c r="BS31" s="121"/>
      <c r="BT31" s="121"/>
      <c r="BU31" s="120"/>
      <c r="BV31" s="120"/>
      <c r="BW31" s="121"/>
      <c r="BX31" s="119"/>
      <c r="BY31" s="119"/>
      <c r="BZ31" s="121"/>
      <c r="CA31" s="121"/>
      <c r="CB31" s="120"/>
      <c r="CC31" s="119"/>
      <c r="CD31" s="119"/>
      <c r="CE31" s="120"/>
      <c r="CF31" s="120"/>
      <c r="CG31" s="120"/>
      <c r="CH31" s="120"/>
      <c r="CI31" s="120"/>
      <c r="CJ31" s="121"/>
      <c r="CK31" s="121"/>
      <c r="CL31" s="120"/>
      <c r="CM31" s="120"/>
      <c r="CN31" s="121"/>
      <c r="CO31" s="119"/>
      <c r="CP31" s="119"/>
      <c r="CQ31" s="121"/>
      <c r="CR31" s="121"/>
      <c r="CS31" s="121"/>
      <c r="CT31" s="119"/>
      <c r="CU31" s="119"/>
      <c r="CV31" s="120"/>
      <c r="CW31" s="120"/>
      <c r="CX31" s="121"/>
      <c r="CY31" s="121"/>
      <c r="CZ31" s="120"/>
      <c r="DA31" s="121"/>
      <c r="DB31" s="121"/>
      <c r="DC31" s="121"/>
      <c r="DD31" s="121"/>
      <c r="DE31" s="121"/>
      <c r="DF31" s="119"/>
      <c r="DG31" s="119"/>
      <c r="DH31" s="121"/>
      <c r="DI31" s="121"/>
      <c r="DJ31" s="121"/>
      <c r="DK31" s="119"/>
      <c r="DL31" s="119"/>
      <c r="DM31" s="121"/>
      <c r="DN31" s="121"/>
      <c r="DO31" s="121"/>
      <c r="DP31" s="121"/>
      <c r="DQ31" s="121"/>
      <c r="DR31" s="121"/>
      <c r="DS31" s="121"/>
      <c r="DT31" s="121"/>
      <c r="DU31" s="119"/>
      <c r="DV31" s="119"/>
      <c r="DW31" s="121"/>
      <c r="DX31" s="121"/>
      <c r="DY31" s="121"/>
      <c r="DZ31" s="121"/>
      <c r="EA31" s="121"/>
      <c r="EB31" s="121"/>
      <c r="EC31" s="121"/>
      <c r="ED31" s="121"/>
      <c r="EE31" s="119"/>
      <c r="EF31" s="119"/>
      <c r="EG31" s="121"/>
      <c r="EH31" s="121"/>
      <c r="EI31" s="121"/>
      <c r="EJ31" s="121"/>
      <c r="EK31" s="121"/>
      <c r="EL31" s="121"/>
      <c r="EM31" s="121"/>
      <c r="EN31" s="121"/>
      <c r="EO31" s="121"/>
      <c r="EP31" s="121"/>
      <c r="EQ31" s="121"/>
      <c r="ER31" s="119"/>
      <c r="ES31" s="119"/>
      <c r="ET31" s="121"/>
      <c r="EU31" s="121"/>
      <c r="EV31" s="121"/>
      <c r="EW31" s="119"/>
      <c r="EX31" s="119"/>
      <c r="EY31" s="121"/>
      <c r="EZ31" s="121"/>
      <c r="FA31" s="121"/>
      <c r="FB31" s="121"/>
      <c r="FC31" s="121"/>
      <c r="FD31" s="121"/>
      <c r="FE31" s="121"/>
      <c r="FF31" s="121"/>
    </row>
    <row r="32" customFormat="false" ht="12.75" hidden="false" customHeight="false" outlineLevel="0" collapsed="false">
      <c r="A32" s="101"/>
      <c r="B32" s="123"/>
      <c r="C32" s="107"/>
      <c r="D32" s="108" t="n">
        <v>23</v>
      </c>
      <c r="E32" s="109"/>
      <c r="F32" s="119"/>
      <c r="G32" s="119"/>
      <c r="H32" s="109"/>
      <c r="I32" s="109"/>
      <c r="J32" s="119"/>
      <c r="K32" s="119"/>
      <c r="L32" s="119"/>
      <c r="M32" s="119"/>
      <c r="N32" s="119"/>
      <c r="O32" s="119"/>
      <c r="P32" s="119"/>
      <c r="Q32" s="119"/>
      <c r="R32" s="120"/>
      <c r="S32" s="120"/>
      <c r="T32" s="120"/>
      <c r="U32" s="120"/>
      <c r="V32" s="120"/>
      <c r="W32" s="120"/>
      <c r="X32" s="120"/>
      <c r="Y32" s="120"/>
      <c r="Z32" s="120"/>
      <c r="AA32" s="120"/>
      <c r="AB32" s="120"/>
      <c r="AC32" s="120"/>
      <c r="AD32" s="120"/>
      <c r="AE32" s="120"/>
      <c r="AF32" s="120"/>
      <c r="AG32" s="120"/>
      <c r="AH32" s="121"/>
      <c r="AI32" s="121"/>
      <c r="AJ32" s="120"/>
      <c r="AK32" s="120"/>
      <c r="AL32" s="121"/>
      <c r="AM32" s="121"/>
      <c r="AN32" s="121"/>
      <c r="AO32" s="121"/>
      <c r="AP32" s="120"/>
      <c r="AQ32" s="121"/>
      <c r="AR32" s="121"/>
      <c r="AS32" s="120"/>
      <c r="AT32" s="121"/>
      <c r="AU32" s="121"/>
      <c r="AV32" s="121"/>
      <c r="AW32" s="121"/>
      <c r="AX32" s="120"/>
      <c r="AY32" s="119"/>
      <c r="AZ32" s="119"/>
      <c r="BA32" s="120"/>
      <c r="BB32" s="120"/>
      <c r="BC32" s="120"/>
      <c r="BD32" s="121"/>
      <c r="BE32" s="121"/>
      <c r="BF32" s="120"/>
      <c r="BG32" s="119"/>
      <c r="BH32" s="119"/>
      <c r="BI32" s="120"/>
      <c r="BJ32" s="120"/>
      <c r="BK32" s="120"/>
      <c r="BL32" s="119"/>
      <c r="BM32" s="119"/>
      <c r="BN32" s="121"/>
      <c r="BO32" s="121"/>
      <c r="BP32" s="120"/>
      <c r="BQ32" s="121"/>
      <c r="BR32" s="121"/>
      <c r="BS32" s="121"/>
      <c r="BT32" s="121"/>
      <c r="BU32" s="120"/>
      <c r="BV32" s="120"/>
      <c r="BW32" s="121"/>
      <c r="BX32" s="119"/>
      <c r="BY32" s="119"/>
      <c r="BZ32" s="121"/>
      <c r="CA32" s="121"/>
      <c r="CB32" s="120"/>
      <c r="CC32" s="119"/>
      <c r="CD32" s="119"/>
      <c r="CE32" s="120"/>
      <c r="CF32" s="120"/>
      <c r="CG32" s="120"/>
      <c r="CH32" s="120"/>
      <c r="CI32" s="120"/>
      <c r="CJ32" s="121"/>
      <c r="CK32" s="121"/>
      <c r="CL32" s="120"/>
      <c r="CM32" s="120"/>
      <c r="CN32" s="121"/>
      <c r="CO32" s="119"/>
      <c r="CP32" s="119"/>
      <c r="CQ32" s="121"/>
      <c r="CR32" s="121"/>
      <c r="CS32" s="121"/>
      <c r="CT32" s="119"/>
      <c r="CU32" s="119"/>
      <c r="CV32" s="120"/>
      <c r="CW32" s="120"/>
      <c r="CX32" s="121"/>
      <c r="CY32" s="121"/>
      <c r="CZ32" s="120"/>
      <c r="DA32" s="121"/>
      <c r="DB32" s="121"/>
      <c r="DC32" s="121"/>
      <c r="DD32" s="121"/>
      <c r="DE32" s="121"/>
      <c r="DF32" s="119"/>
      <c r="DG32" s="119"/>
      <c r="DH32" s="121"/>
      <c r="DI32" s="121"/>
      <c r="DJ32" s="121"/>
      <c r="DK32" s="119"/>
      <c r="DL32" s="119"/>
      <c r="DM32" s="121"/>
      <c r="DN32" s="121"/>
      <c r="DO32" s="121"/>
      <c r="DP32" s="121"/>
      <c r="DQ32" s="121"/>
      <c r="DR32" s="121"/>
      <c r="DS32" s="121"/>
      <c r="DT32" s="121"/>
      <c r="DU32" s="119"/>
      <c r="DV32" s="119"/>
      <c r="DW32" s="121"/>
      <c r="DX32" s="121"/>
      <c r="DY32" s="121"/>
      <c r="DZ32" s="121"/>
      <c r="EA32" s="121"/>
      <c r="EB32" s="121"/>
      <c r="EC32" s="121"/>
      <c r="ED32" s="121"/>
      <c r="EE32" s="119"/>
      <c r="EF32" s="119"/>
      <c r="EG32" s="121"/>
      <c r="EH32" s="121"/>
      <c r="EI32" s="121"/>
      <c r="EJ32" s="121"/>
      <c r="EK32" s="121"/>
      <c r="EL32" s="121"/>
      <c r="EM32" s="121"/>
      <c r="EN32" s="121"/>
      <c r="EO32" s="121"/>
      <c r="EP32" s="121"/>
      <c r="EQ32" s="121"/>
      <c r="ER32" s="119"/>
      <c r="ES32" s="119"/>
      <c r="ET32" s="121"/>
      <c r="EU32" s="121"/>
      <c r="EV32" s="121"/>
      <c r="EW32" s="119"/>
      <c r="EX32" s="119"/>
      <c r="EY32" s="121"/>
      <c r="EZ32" s="121"/>
      <c r="FA32" s="121"/>
      <c r="FB32" s="121"/>
      <c r="FC32" s="121"/>
      <c r="FD32" s="121"/>
      <c r="FE32" s="121"/>
      <c r="FF32" s="121"/>
    </row>
    <row r="33" customFormat="false" ht="12.75" hidden="false" customHeight="false" outlineLevel="0" collapsed="false">
      <c r="A33" s="101"/>
      <c r="B33" s="123"/>
      <c r="C33" s="107"/>
      <c r="D33" s="108" t="n">
        <v>24</v>
      </c>
      <c r="E33" s="109"/>
      <c r="F33" s="119"/>
      <c r="G33" s="119"/>
      <c r="H33" s="109"/>
      <c r="I33" s="109"/>
      <c r="J33" s="119"/>
      <c r="K33" s="119"/>
      <c r="L33" s="119"/>
      <c r="M33" s="119"/>
      <c r="N33" s="119"/>
      <c r="O33" s="119"/>
      <c r="P33" s="119"/>
      <c r="Q33" s="119"/>
      <c r="R33" s="120"/>
      <c r="S33" s="120"/>
      <c r="T33" s="120"/>
      <c r="U33" s="120"/>
      <c r="V33" s="120"/>
      <c r="W33" s="120"/>
      <c r="X33" s="120"/>
      <c r="Y33" s="120"/>
      <c r="Z33" s="120"/>
      <c r="AA33" s="120"/>
      <c r="AB33" s="120"/>
      <c r="AC33" s="120"/>
      <c r="AD33" s="120"/>
      <c r="AE33" s="120"/>
      <c r="AF33" s="120"/>
      <c r="AG33" s="120"/>
      <c r="AH33" s="121"/>
      <c r="AI33" s="121"/>
      <c r="AJ33" s="120"/>
      <c r="AK33" s="120"/>
      <c r="AL33" s="121"/>
      <c r="AM33" s="121"/>
      <c r="AN33" s="121"/>
      <c r="AO33" s="121"/>
      <c r="AP33" s="120"/>
      <c r="AQ33" s="121"/>
      <c r="AR33" s="121"/>
      <c r="AS33" s="120"/>
      <c r="AT33" s="121"/>
      <c r="AU33" s="121"/>
      <c r="AV33" s="121"/>
      <c r="AW33" s="121"/>
      <c r="AX33" s="120"/>
      <c r="AY33" s="119"/>
      <c r="AZ33" s="119"/>
      <c r="BA33" s="120"/>
      <c r="BB33" s="120"/>
      <c r="BC33" s="120"/>
      <c r="BD33" s="121"/>
      <c r="BE33" s="121"/>
      <c r="BF33" s="120"/>
      <c r="BG33" s="119"/>
      <c r="BH33" s="119"/>
      <c r="BI33" s="120"/>
      <c r="BJ33" s="120"/>
      <c r="BK33" s="120"/>
      <c r="BL33" s="119"/>
      <c r="BM33" s="119"/>
      <c r="BN33" s="121"/>
      <c r="BO33" s="121"/>
      <c r="BP33" s="120"/>
      <c r="BQ33" s="121"/>
      <c r="BR33" s="121"/>
      <c r="BS33" s="121"/>
      <c r="BT33" s="121"/>
      <c r="BU33" s="120"/>
      <c r="BV33" s="120"/>
      <c r="BW33" s="121"/>
      <c r="BX33" s="119"/>
      <c r="BY33" s="119"/>
      <c r="BZ33" s="121"/>
      <c r="CA33" s="121"/>
      <c r="CB33" s="120"/>
      <c r="CC33" s="119"/>
      <c r="CD33" s="119"/>
      <c r="CE33" s="120"/>
      <c r="CF33" s="120"/>
      <c r="CG33" s="120"/>
      <c r="CH33" s="120"/>
      <c r="CI33" s="120"/>
      <c r="CJ33" s="121"/>
      <c r="CK33" s="121"/>
      <c r="CL33" s="120"/>
      <c r="CM33" s="120"/>
      <c r="CN33" s="121"/>
      <c r="CO33" s="119"/>
      <c r="CP33" s="119"/>
      <c r="CQ33" s="121"/>
      <c r="CR33" s="121"/>
      <c r="CS33" s="121"/>
      <c r="CT33" s="119"/>
      <c r="CU33" s="119"/>
      <c r="CV33" s="120"/>
      <c r="CW33" s="120"/>
      <c r="CX33" s="121"/>
      <c r="CY33" s="121"/>
      <c r="CZ33" s="120"/>
      <c r="DA33" s="121"/>
      <c r="DB33" s="121"/>
      <c r="DC33" s="121"/>
      <c r="DD33" s="121"/>
      <c r="DE33" s="121"/>
      <c r="DF33" s="119"/>
      <c r="DG33" s="119"/>
      <c r="DH33" s="121"/>
      <c r="DI33" s="121"/>
      <c r="DJ33" s="121"/>
      <c r="DK33" s="119"/>
      <c r="DL33" s="119"/>
      <c r="DM33" s="121"/>
      <c r="DN33" s="121"/>
      <c r="DO33" s="121"/>
      <c r="DP33" s="121"/>
      <c r="DQ33" s="121"/>
      <c r="DR33" s="121"/>
      <c r="DS33" s="121"/>
      <c r="DT33" s="121"/>
      <c r="DU33" s="119"/>
      <c r="DV33" s="119"/>
      <c r="DW33" s="121"/>
      <c r="DX33" s="121"/>
      <c r="DY33" s="121"/>
      <c r="DZ33" s="121"/>
      <c r="EA33" s="121"/>
      <c r="EB33" s="121"/>
      <c r="EC33" s="121"/>
      <c r="ED33" s="121"/>
      <c r="EE33" s="119"/>
      <c r="EF33" s="119"/>
      <c r="EG33" s="121"/>
      <c r="EH33" s="121"/>
      <c r="EI33" s="121"/>
      <c r="EJ33" s="121"/>
      <c r="EK33" s="121"/>
      <c r="EL33" s="121"/>
      <c r="EM33" s="121"/>
      <c r="EN33" s="121"/>
      <c r="EO33" s="121"/>
      <c r="EP33" s="121"/>
      <c r="EQ33" s="121"/>
      <c r="ER33" s="119"/>
      <c r="ES33" s="119"/>
      <c r="ET33" s="121"/>
      <c r="EU33" s="121"/>
      <c r="EV33" s="121"/>
      <c r="EW33" s="119"/>
      <c r="EX33" s="119"/>
      <c r="EY33" s="121"/>
      <c r="EZ33" s="121"/>
      <c r="FA33" s="121"/>
      <c r="FB33" s="121"/>
      <c r="FC33" s="121"/>
      <c r="FD33" s="121"/>
      <c r="FE33" s="121"/>
      <c r="FF33" s="121"/>
    </row>
    <row r="34" customFormat="false" ht="12.75" hidden="false" customHeight="false" outlineLevel="0" collapsed="false">
      <c r="A34" s="101"/>
      <c r="B34" s="123"/>
      <c r="C34" s="107"/>
      <c r="D34" s="108" t="n">
        <v>25</v>
      </c>
      <c r="E34" s="109"/>
      <c r="F34" s="119"/>
      <c r="G34" s="119"/>
      <c r="H34" s="109"/>
      <c r="I34" s="109"/>
      <c r="J34" s="119"/>
      <c r="K34" s="119"/>
      <c r="L34" s="119"/>
      <c r="M34" s="119"/>
      <c r="N34" s="119"/>
      <c r="O34" s="119"/>
      <c r="P34" s="119"/>
      <c r="Q34" s="119"/>
      <c r="R34" s="120"/>
      <c r="S34" s="120"/>
      <c r="T34" s="120"/>
      <c r="U34" s="120"/>
      <c r="V34" s="120"/>
      <c r="W34" s="120"/>
      <c r="X34" s="120"/>
      <c r="Y34" s="120"/>
      <c r="Z34" s="120"/>
      <c r="AA34" s="120"/>
      <c r="AB34" s="120"/>
      <c r="AC34" s="120"/>
      <c r="AD34" s="120"/>
      <c r="AE34" s="120"/>
      <c r="AF34" s="120"/>
      <c r="AG34" s="120"/>
      <c r="AH34" s="121"/>
      <c r="AI34" s="121"/>
      <c r="AJ34" s="120"/>
      <c r="AK34" s="120"/>
      <c r="AL34" s="121"/>
      <c r="AM34" s="121"/>
      <c r="AN34" s="121"/>
      <c r="AO34" s="121"/>
      <c r="AP34" s="120"/>
      <c r="AQ34" s="121"/>
      <c r="AR34" s="121"/>
      <c r="AS34" s="120"/>
      <c r="AT34" s="121"/>
      <c r="AU34" s="121"/>
      <c r="AV34" s="121"/>
      <c r="AW34" s="121"/>
      <c r="AX34" s="120"/>
      <c r="AY34" s="119"/>
      <c r="AZ34" s="119"/>
      <c r="BA34" s="120"/>
      <c r="BB34" s="120"/>
      <c r="BC34" s="120"/>
      <c r="BD34" s="121"/>
      <c r="BE34" s="121"/>
      <c r="BF34" s="120"/>
      <c r="BG34" s="119"/>
      <c r="BH34" s="119"/>
      <c r="BI34" s="120"/>
      <c r="BJ34" s="120"/>
      <c r="BK34" s="120"/>
      <c r="BL34" s="119"/>
      <c r="BM34" s="119"/>
      <c r="BN34" s="121"/>
      <c r="BO34" s="121"/>
      <c r="BP34" s="120"/>
      <c r="BQ34" s="121"/>
      <c r="BR34" s="121"/>
      <c r="BS34" s="121"/>
      <c r="BT34" s="121"/>
      <c r="BU34" s="120"/>
      <c r="BV34" s="120"/>
      <c r="BW34" s="121"/>
      <c r="BX34" s="119"/>
      <c r="BY34" s="119"/>
      <c r="BZ34" s="121"/>
      <c r="CA34" s="121"/>
      <c r="CB34" s="120"/>
      <c r="CC34" s="119"/>
      <c r="CD34" s="119"/>
      <c r="CE34" s="120"/>
      <c r="CF34" s="120"/>
      <c r="CG34" s="120"/>
      <c r="CH34" s="120"/>
      <c r="CI34" s="120"/>
      <c r="CJ34" s="121"/>
      <c r="CK34" s="121"/>
      <c r="CL34" s="120"/>
      <c r="CM34" s="120"/>
      <c r="CN34" s="121"/>
      <c r="CO34" s="119"/>
      <c r="CP34" s="119"/>
      <c r="CQ34" s="121"/>
      <c r="CR34" s="121"/>
      <c r="CS34" s="121"/>
      <c r="CT34" s="119"/>
      <c r="CU34" s="119"/>
      <c r="CV34" s="120"/>
      <c r="CW34" s="120"/>
      <c r="CX34" s="121"/>
      <c r="CY34" s="121"/>
      <c r="CZ34" s="120"/>
      <c r="DA34" s="121"/>
      <c r="DB34" s="121"/>
      <c r="DC34" s="121"/>
      <c r="DD34" s="121"/>
      <c r="DE34" s="121"/>
      <c r="DF34" s="119"/>
      <c r="DG34" s="119"/>
      <c r="DH34" s="121"/>
      <c r="DI34" s="121"/>
      <c r="DJ34" s="121"/>
      <c r="DK34" s="119"/>
      <c r="DL34" s="119"/>
      <c r="DM34" s="121"/>
      <c r="DN34" s="121"/>
      <c r="DO34" s="121"/>
      <c r="DP34" s="121"/>
      <c r="DQ34" s="121"/>
      <c r="DR34" s="121"/>
      <c r="DS34" s="121"/>
      <c r="DT34" s="121"/>
      <c r="DU34" s="119"/>
      <c r="DV34" s="119"/>
      <c r="DW34" s="121"/>
      <c r="DX34" s="121"/>
      <c r="DY34" s="121"/>
      <c r="DZ34" s="121"/>
      <c r="EA34" s="121"/>
      <c r="EB34" s="121"/>
      <c r="EC34" s="121"/>
      <c r="ED34" s="121"/>
      <c r="EE34" s="119"/>
      <c r="EF34" s="119"/>
      <c r="EG34" s="121"/>
      <c r="EH34" s="121"/>
      <c r="EI34" s="121"/>
      <c r="EJ34" s="121"/>
      <c r="EK34" s="121"/>
      <c r="EL34" s="121"/>
      <c r="EM34" s="121"/>
      <c r="EN34" s="121"/>
      <c r="EO34" s="121"/>
      <c r="EP34" s="121"/>
      <c r="EQ34" s="121"/>
      <c r="ER34" s="119"/>
      <c r="ES34" s="119"/>
      <c r="ET34" s="121"/>
      <c r="EU34" s="121"/>
      <c r="EV34" s="121"/>
      <c r="EW34" s="119"/>
      <c r="EX34" s="119"/>
      <c r="EY34" s="121"/>
      <c r="EZ34" s="121"/>
      <c r="FA34" s="121"/>
      <c r="FB34" s="121"/>
      <c r="FC34" s="121"/>
      <c r="FD34" s="121"/>
      <c r="FE34" s="121"/>
      <c r="FF34" s="121"/>
    </row>
    <row r="35" customFormat="false" ht="12.75" hidden="false" customHeight="false" outlineLevel="0" collapsed="false">
      <c r="A35" s="101"/>
      <c r="B35" s="123"/>
      <c r="C35" s="107"/>
      <c r="D35" s="108" t="n">
        <v>26</v>
      </c>
      <c r="E35" s="109"/>
      <c r="F35" s="119"/>
      <c r="G35" s="119"/>
      <c r="H35" s="109"/>
      <c r="I35" s="109"/>
      <c r="J35" s="119"/>
      <c r="K35" s="119"/>
      <c r="L35" s="119"/>
      <c r="M35" s="119"/>
      <c r="N35" s="119"/>
      <c r="O35" s="119"/>
      <c r="P35" s="119"/>
      <c r="Q35" s="119"/>
      <c r="R35" s="120"/>
      <c r="S35" s="120"/>
      <c r="T35" s="120"/>
      <c r="U35" s="120"/>
      <c r="V35" s="120"/>
      <c r="W35" s="120"/>
      <c r="X35" s="120"/>
      <c r="Y35" s="120"/>
      <c r="Z35" s="120"/>
      <c r="AA35" s="120"/>
      <c r="AB35" s="120"/>
      <c r="AC35" s="120"/>
      <c r="AD35" s="120"/>
      <c r="AE35" s="120"/>
      <c r="AF35" s="120"/>
      <c r="AG35" s="120"/>
      <c r="AH35" s="121"/>
      <c r="AI35" s="121"/>
      <c r="AJ35" s="120"/>
      <c r="AK35" s="120"/>
      <c r="AL35" s="121"/>
      <c r="AM35" s="121"/>
      <c r="AN35" s="121"/>
      <c r="AO35" s="121"/>
      <c r="AP35" s="120"/>
      <c r="AQ35" s="121"/>
      <c r="AR35" s="121"/>
      <c r="AS35" s="120"/>
      <c r="AT35" s="121"/>
      <c r="AU35" s="121"/>
      <c r="AV35" s="121"/>
      <c r="AW35" s="121"/>
      <c r="AX35" s="120"/>
      <c r="AY35" s="119"/>
      <c r="AZ35" s="119"/>
      <c r="BA35" s="120"/>
      <c r="BB35" s="120"/>
      <c r="BC35" s="120"/>
      <c r="BD35" s="121"/>
      <c r="BE35" s="121"/>
      <c r="BF35" s="120"/>
      <c r="BG35" s="119"/>
      <c r="BH35" s="119"/>
      <c r="BI35" s="120"/>
      <c r="BJ35" s="120"/>
      <c r="BK35" s="120"/>
      <c r="BL35" s="119"/>
      <c r="BM35" s="119"/>
      <c r="BN35" s="121"/>
      <c r="BO35" s="121"/>
      <c r="BP35" s="120"/>
      <c r="BQ35" s="121"/>
      <c r="BR35" s="121"/>
      <c r="BS35" s="121"/>
      <c r="BT35" s="121"/>
      <c r="BU35" s="120"/>
      <c r="BV35" s="120"/>
      <c r="BW35" s="121"/>
      <c r="BX35" s="119"/>
      <c r="BY35" s="119"/>
      <c r="BZ35" s="121"/>
      <c r="CA35" s="121"/>
      <c r="CB35" s="120"/>
      <c r="CC35" s="119"/>
      <c r="CD35" s="119"/>
      <c r="CE35" s="120"/>
      <c r="CF35" s="120"/>
      <c r="CG35" s="120"/>
      <c r="CH35" s="120"/>
      <c r="CI35" s="120"/>
      <c r="CJ35" s="121"/>
      <c r="CK35" s="121"/>
      <c r="CL35" s="120"/>
      <c r="CM35" s="120"/>
      <c r="CN35" s="121"/>
      <c r="CO35" s="119"/>
      <c r="CP35" s="119"/>
      <c r="CQ35" s="121"/>
      <c r="CR35" s="121"/>
      <c r="CS35" s="121"/>
      <c r="CT35" s="119"/>
      <c r="CU35" s="119"/>
      <c r="CV35" s="120"/>
      <c r="CW35" s="120"/>
      <c r="CX35" s="121"/>
      <c r="CY35" s="121"/>
      <c r="CZ35" s="120"/>
      <c r="DA35" s="121"/>
      <c r="DB35" s="121"/>
      <c r="DC35" s="121"/>
      <c r="DD35" s="121"/>
      <c r="DE35" s="121"/>
      <c r="DF35" s="119"/>
      <c r="DG35" s="119"/>
      <c r="DH35" s="121"/>
      <c r="DI35" s="121"/>
      <c r="DJ35" s="121"/>
      <c r="DK35" s="119"/>
      <c r="DL35" s="119"/>
      <c r="DM35" s="121"/>
      <c r="DN35" s="121"/>
      <c r="DO35" s="121"/>
      <c r="DP35" s="121"/>
      <c r="DQ35" s="121"/>
      <c r="DR35" s="121"/>
      <c r="DS35" s="121"/>
      <c r="DT35" s="121"/>
      <c r="DU35" s="119"/>
      <c r="DV35" s="119"/>
      <c r="DW35" s="121"/>
      <c r="DX35" s="121"/>
      <c r="DY35" s="121"/>
      <c r="DZ35" s="121"/>
      <c r="EA35" s="121"/>
      <c r="EB35" s="121"/>
      <c r="EC35" s="121"/>
      <c r="ED35" s="121"/>
      <c r="EE35" s="119"/>
      <c r="EF35" s="119"/>
      <c r="EG35" s="121"/>
      <c r="EH35" s="121"/>
      <c r="EI35" s="121"/>
      <c r="EJ35" s="121"/>
      <c r="EK35" s="121"/>
      <c r="EL35" s="121"/>
      <c r="EM35" s="121"/>
      <c r="EN35" s="121"/>
      <c r="EO35" s="121"/>
      <c r="EP35" s="121"/>
      <c r="EQ35" s="121"/>
      <c r="ER35" s="119"/>
      <c r="ES35" s="119"/>
      <c r="ET35" s="121"/>
      <c r="EU35" s="121"/>
      <c r="EV35" s="121"/>
      <c r="EW35" s="119"/>
      <c r="EX35" s="119"/>
      <c r="EY35" s="121"/>
      <c r="EZ35" s="121"/>
      <c r="FA35" s="121"/>
      <c r="FB35" s="121"/>
      <c r="FC35" s="121"/>
      <c r="FD35" s="121"/>
      <c r="FE35" s="121"/>
      <c r="FF35" s="121"/>
    </row>
    <row r="36" customFormat="false" ht="12.75" hidden="false" customHeight="false" outlineLevel="0" collapsed="false">
      <c r="A36" s="101"/>
      <c r="B36" s="123"/>
      <c r="C36" s="107"/>
      <c r="D36" s="108" t="n">
        <v>27</v>
      </c>
      <c r="E36" s="109"/>
      <c r="F36" s="119"/>
      <c r="G36" s="119"/>
      <c r="H36" s="109"/>
      <c r="I36" s="109"/>
      <c r="J36" s="119"/>
      <c r="K36" s="119"/>
      <c r="L36" s="119"/>
      <c r="M36" s="119"/>
      <c r="N36" s="119"/>
      <c r="O36" s="119"/>
      <c r="P36" s="119"/>
      <c r="Q36" s="119"/>
      <c r="R36" s="120"/>
      <c r="S36" s="120"/>
      <c r="T36" s="120"/>
      <c r="U36" s="120"/>
      <c r="V36" s="120"/>
      <c r="W36" s="120"/>
      <c r="X36" s="120"/>
      <c r="Y36" s="120"/>
      <c r="Z36" s="120"/>
      <c r="AA36" s="120"/>
      <c r="AB36" s="120"/>
      <c r="AC36" s="120"/>
      <c r="AD36" s="120"/>
      <c r="AE36" s="120"/>
      <c r="AF36" s="120"/>
      <c r="AG36" s="120"/>
      <c r="AH36" s="121"/>
      <c r="AI36" s="121"/>
      <c r="AJ36" s="120"/>
      <c r="AK36" s="120"/>
      <c r="AL36" s="121"/>
      <c r="AM36" s="121"/>
      <c r="AN36" s="121"/>
      <c r="AO36" s="121"/>
      <c r="AP36" s="120"/>
      <c r="AQ36" s="121"/>
      <c r="AR36" s="121"/>
      <c r="AS36" s="120"/>
      <c r="AT36" s="121"/>
      <c r="AU36" s="121"/>
      <c r="AV36" s="121"/>
      <c r="AW36" s="121"/>
      <c r="AX36" s="120"/>
      <c r="AY36" s="119"/>
      <c r="AZ36" s="119"/>
      <c r="BA36" s="120"/>
      <c r="BB36" s="120"/>
      <c r="BC36" s="120"/>
      <c r="BD36" s="121"/>
      <c r="BE36" s="121"/>
      <c r="BF36" s="120"/>
      <c r="BG36" s="119"/>
      <c r="BH36" s="119"/>
      <c r="BI36" s="120"/>
      <c r="BJ36" s="120"/>
      <c r="BK36" s="120"/>
      <c r="BL36" s="119"/>
      <c r="BM36" s="119"/>
      <c r="BN36" s="121"/>
      <c r="BO36" s="121"/>
      <c r="BP36" s="120"/>
      <c r="BQ36" s="121"/>
      <c r="BR36" s="121"/>
      <c r="BS36" s="121"/>
      <c r="BT36" s="121"/>
      <c r="BU36" s="120"/>
      <c r="BV36" s="120"/>
      <c r="BW36" s="121"/>
      <c r="BX36" s="119"/>
      <c r="BY36" s="119"/>
      <c r="BZ36" s="121"/>
      <c r="CA36" s="121"/>
      <c r="CB36" s="120"/>
      <c r="CC36" s="119"/>
      <c r="CD36" s="119"/>
      <c r="CE36" s="120"/>
      <c r="CF36" s="120"/>
      <c r="CG36" s="120"/>
      <c r="CH36" s="120"/>
      <c r="CI36" s="120"/>
      <c r="CJ36" s="121"/>
      <c r="CK36" s="121"/>
      <c r="CL36" s="120"/>
      <c r="CM36" s="120"/>
      <c r="CN36" s="121"/>
      <c r="CO36" s="119"/>
      <c r="CP36" s="119"/>
      <c r="CQ36" s="121"/>
      <c r="CR36" s="121"/>
      <c r="CS36" s="121"/>
      <c r="CT36" s="119"/>
      <c r="CU36" s="119"/>
      <c r="CV36" s="120"/>
      <c r="CW36" s="120"/>
      <c r="CX36" s="121"/>
      <c r="CY36" s="121"/>
      <c r="CZ36" s="120"/>
      <c r="DA36" s="121"/>
      <c r="DB36" s="121"/>
      <c r="DC36" s="121"/>
      <c r="DD36" s="121"/>
      <c r="DE36" s="121"/>
      <c r="DF36" s="119"/>
      <c r="DG36" s="119"/>
      <c r="DH36" s="121"/>
      <c r="DI36" s="121"/>
      <c r="DJ36" s="121"/>
      <c r="DK36" s="119"/>
      <c r="DL36" s="119"/>
      <c r="DM36" s="121"/>
      <c r="DN36" s="121"/>
      <c r="DO36" s="121"/>
      <c r="DP36" s="121"/>
      <c r="DQ36" s="121"/>
      <c r="DR36" s="121"/>
      <c r="DS36" s="121"/>
      <c r="DT36" s="121"/>
      <c r="DU36" s="119"/>
      <c r="DV36" s="119"/>
      <c r="DW36" s="121"/>
      <c r="DX36" s="121"/>
      <c r="DY36" s="121"/>
      <c r="DZ36" s="121"/>
      <c r="EA36" s="121"/>
      <c r="EB36" s="121"/>
      <c r="EC36" s="121"/>
      <c r="ED36" s="121"/>
      <c r="EE36" s="119"/>
      <c r="EF36" s="119"/>
      <c r="EG36" s="121"/>
      <c r="EH36" s="121"/>
      <c r="EI36" s="121"/>
      <c r="EJ36" s="121"/>
      <c r="EK36" s="121"/>
      <c r="EL36" s="121"/>
      <c r="EM36" s="121"/>
      <c r="EN36" s="121"/>
      <c r="EO36" s="121"/>
      <c r="EP36" s="121"/>
      <c r="EQ36" s="121"/>
      <c r="ER36" s="119"/>
      <c r="ES36" s="119"/>
      <c r="ET36" s="121"/>
      <c r="EU36" s="121"/>
      <c r="EV36" s="121"/>
      <c r="EW36" s="119"/>
      <c r="EX36" s="119"/>
      <c r="EY36" s="121"/>
      <c r="EZ36" s="121"/>
      <c r="FA36" s="121"/>
      <c r="FB36" s="121"/>
      <c r="FC36" s="121"/>
      <c r="FD36" s="121"/>
      <c r="FE36" s="121"/>
      <c r="FF36" s="121"/>
    </row>
    <row r="37" customFormat="false" ht="12.75" hidden="false" customHeight="false" outlineLevel="0" collapsed="false">
      <c r="A37" s="101"/>
      <c r="B37" s="123"/>
      <c r="C37" s="107"/>
      <c r="D37" s="108" t="n">
        <v>28</v>
      </c>
      <c r="E37" s="109"/>
      <c r="F37" s="119"/>
      <c r="G37" s="119"/>
      <c r="H37" s="109"/>
      <c r="I37" s="109"/>
      <c r="J37" s="119"/>
      <c r="K37" s="119"/>
      <c r="L37" s="119"/>
      <c r="M37" s="119"/>
      <c r="N37" s="119"/>
      <c r="O37" s="119"/>
      <c r="P37" s="119"/>
      <c r="Q37" s="119"/>
      <c r="R37" s="120"/>
      <c r="S37" s="120"/>
      <c r="T37" s="120"/>
      <c r="U37" s="120"/>
      <c r="V37" s="120"/>
      <c r="W37" s="120"/>
      <c r="X37" s="120"/>
      <c r="Y37" s="120"/>
      <c r="Z37" s="120"/>
      <c r="AA37" s="120"/>
      <c r="AB37" s="120"/>
      <c r="AC37" s="120"/>
      <c r="AD37" s="120"/>
      <c r="AE37" s="120"/>
      <c r="AF37" s="120"/>
      <c r="AG37" s="120"/>
      <c r="AH37" s="121"/>
      <c r="AI37" s="121"/>
      <c r="AJ37" s="120"/>
      <c r="AK37" s="120"/>
      <c r="AL37" s="121"/>
      <c r="AM37" s="121"/>
      <c r="AN37" s="121"/>
      <c r="AO37" s="121"/>
      <c r="AP37" s="120"/>
      <c r="AQ37" s="121"/>
      <c r="AR37" s="121"/>
      <c r="AS37" s="120"/>
      <c r="AT37" s="121"/>
      <c r="AU37" s="121"/>
      <c r="AV37" s="121"/>
      <c r="AW37" s="121"/>
      <c r="AX37" s="120"/>
      <c r="AY37" s="119"/>
      <c r="AZ37" s="119"/>
      <c r="BA37" s="120"/>
      <c r="BB37" s="120"/>
      <c r="BC37" s="120"/>
      <c r="BD37" s="121"/>
      <c r="BE37" s="121"/>
      <c r="BF37" s="120"/>
      <c r="BG37" s="119"/>
      <c r="BH37" s="119"/>
      <c r="BI37" s="120"/>
      <c r="BJ37" s="120"/>
      <c r="BK37" s="120"/>
      <c r="BL37" s="119"/>
      <c r="BM37" s="119"/>
      <c r="BN37" s="121"/>
      <c r="BO37" s="121"/>
      <c r="BP37" s="120"/>
      <c r="BQ37" s="121"/>
      <c r="BR37" s="121"/>
      <c r="BS37" s="121"/>
      <c r="BT37" s="121"/>
      <c r="BU37" s="120"/>
      <c r="BV37" s="120"/>
      <c r="BW37" s="121"/>
      <c r="BX37" s="119"/>
      <c r="BY37" s="119"/>
      <c r="BZ37" s="121"/>
      <c r="CA37" s="121"/>
      <c r="CB37" s="120"/>
      <c r="CC37" s="119"/>
      <c r="CD37" s="119"/>
      <c r="CE37" s="120"/>
      <c r="CF37" s="120"/>
      <c r="CG37" s="120"/>
      <c r="CH37" s="120"/>
      <c r="CI37" s="120"/>
      <c r="CJ37" s="121"/>
      <c r="CK37" s="121"/>
      <c r="CL37" s="120"/>
      <c r="CM37" s="120"/>
      <c r="CN37" s="121"/>
      <c r="CO37" s="119"/>
      <c r="CP37" s="119"/>
      <c r="CQ37" s="120"/>
      <c r="CR37" s="120"/>
      <c r="CS37" s="121"/>
      <c r="CT37" s="119"/>
      <c r="CU37" s="119"/>
      <c r="CV37" s="120"/>
      <c r="CW37" s="120"/>
      <c r="CX37" s="121"/>
      <c r="CY37" s="121"/>
      <c r="CZ37" s="120"/>
      <c r="DA37" s="121"/>
      <c r="DB37" s="121"/>
      <c r="DC37" s="121"/>
      <c r="DD37" s="121"/>
      <c r="DE37" s="121"/>
      <c r="DF37" s="119"/>
      <c r="DG37" s="119"/>
      <c r="DH37" s="121"/>
      <c r="DI37" s="121"/>
      <c r="DJ37" s="120"/>
      <c r="DK37" s="119"/>
      <c r="DL37" s="119"/>
      <c r="DM37" s="121"/>
      <c r="DN37" s="121"/>
      <c r="DO37" s="121"/>
      <c r="DP37" s="121"/>
      <c r="DQ37" s="121"/>
      <c r="DR37" s="121"/>
      <c r="DS37" s="121"/>
      <c r="DT37" s="121"/>
      <c r="DU37" s="119"/>
      <c r="DV37" s="119"/>
      <c r="DW37" s="121"/>
      <c r="DX37" s="121"/>
      <c r="DY37" s="121"/>
      <c r="DZ37" s="121"/>
      <c r="EA37" s="121"/>
      <c r="EB37" s="121"/>
      <c r="EC37" s="121"/>
      <c r="ED37" s="121"/>
      <c r="EE37" s="119"/>
      <c r="EF37" s="119"/>
      <c r="EG37" s="121"/>
      <c r="EH37" s="121"/>
      <c r="EI37" s="121"/>
      <c r="EJ37" s="121"/>
      <c r="EK37" s="121"/>
      <c r="EL37" s="121"/>
      <c r="EM37" s="121"/>
      <c r="EN37" s="121"/>
      <c r="EO37" s="121"/>
      <c r="EP37" s="121"/>
      <c r="EQ37" s="121"/>
      <c r="ER37" s="119"/>
      <c r="ES37" s="119"/>
      <c r="ET37" s="121"/>
      <c r="EU37" s="121"/>
      <c r="EV37" s="121"/>
      <c r="EW37" s="119"/>
      <c r="EX37" s="119"/>
      <c r="EY37" s="121"/>
      <c r="EZ37" s="121"/>
      <c r="FA37" s="121"/>
      <c r="FB37" s="121"/>
      <c r="FC37" s="121"/>
      <c r="FD37" s="121"/>
      <c r="FE37" s="121"/>
      <c r="FF37" s="121"/>
    </row>
    <row r="38" customFormat="false" ht="12.75" hidden="false" customHeight="false" outlineLevel="0" collapsed="false">
      <c r="A38" s="101"/>
      <c r="B38" s="123"/>
      <c r="C38" s="107"/>
      <c r="D38" s="108" t="n">
        <v>29</v>
      </c>
      <c r="E38" s="109"/>
      <c r="F38" s="119"/>
      <c r="G38" s="119"/>
      <c r="H38" s="109"/>
      <c r="I38" s="109"/>
      <c r="J38" s="119"/>
      <c r="K38" s="119"/>
      <c r="L38" s="119"/>
      <c r="M38" s="119"/>
      <c r="N38" s="119"/>
      <c r="O38" s="119"/>
      <c r="P38" s="119"/>
      <c r="Q38" s="119"/>
      <c r="R38" s="120"/>
      <c r="S38" s="120"/>
      <c r="T38" s="120"/>
      <c r="U38" s="120"/>
      <c r="V38" s="120"/>
      <c r="W38" s="120"/>
      <c r="X38" s="120"/>
      <c r="Y38" s="120"/>
      <c r="Z38" s="120"/>
      <c r="AA38" s="120"/>
      <c r="AB38" s="120"/>
      <c r="AC38" s="120"/>
      <c r="AD38" s="120"/>
      <c r="AE38" s="120"/>
      <c r="AF38" s="120"/>
      <c r="AG38" s="120"/>
      <c r="AH38" s="121"/>
      <c r="AI38" s="121"/>
      <c r="AJ38" s="120"/>
      <c r="AK38" s="120"/>
      <c r="AL38" s="121"/>
      <c r="AM38" s="121"/>
      <c r="AN38" s="121"/>
      <c r="AO38" s="121"/>
      <c r="AP38" s="120"/>
      <c r="AQ38" s="121"/>
      <c r="AR38" s="121"/>
      <c r="AS38" s="120"/>
      <c r="AT38" s="121"/>
      <c r="AU38" s="121"/>
      <c r="AV38" s="121"/>
      <c r="AW38" s="121"/>
      <c r="AX38" s="120"/>
      <c r="AY38" s="119"/>
      <c r="AZ38" s="119"/>
      <c r="BA38" s="120"/>
      <c r="BB38" s="120"/>
      <c r="BC38" s="120"/>
      <c r="BD38" s="121"/>
      <c r="BE38" s="121"/>
      <c r="BF38" s="120"/>
      <c r="BG38" s="119"/>
      <c r="BH38" s="119"/>
      <c r="BI38" s="120"/>
      <c r="BJ38" s="120"/>
      <c r="BK38" s="120"/>
      <c r="BL38" s="119"/>
      <c r="BM38" s="119"/>
      <c r="BN38" s="121"/>
      <c r="BO38" s="121"/>
      <c r="BP38" s="120"/>
      <c r="BQ38" s="121"/>
      <c r="BR38" s="121"/>
      <c r="BS38" s="121"/>
      <c r="BT38" s="121"/>
      <c r="BU38" s="120"/>
      <c r="BV38" s="120"/>
      <c r="BW38" s="121"/>
      <c r="BX38" s="119"/>
      <c r="BY38" s="119"/>
      <c r="BZ38" s="121"/>
      <c r="CA38" s="121"/>
      <c r="CB38" s="120"/>
      <c r="CC38" s="119"/>
      <c r="CD38" s="119"/>
      <c r="CE38" s="120"/>
      <c r="CF38" s="120"/>
      <c r="CG38" s="120"/>
      <c r="CH38" s="120"/>
      <c r="CI38" s="120"/>
      <c r="CJ38" s="121"/>
      <c r="CK38" s="121"/>
      <c r="CL38" s="120"/>
      <c r="CM38" s="120"/>
      <c r="CN38" s="121"/>
      <c r="CO38" s="119"/>
      <c r="CP38" s="119"/>
      <c r="CQ38" s="120"/>
      <c r="CR38" s="120"/>
      <c r="CS38" s="121"/>
      <c r="CT38" s="119"/>
      <c r="CU38" s="119"/>
      <c r="CV38" s="120"/>
      <c r="CW38" s="120"/>
      <c r="CX38" s="121"/>
      <c r="CY38" s="121"/>
      <c r="CZ38" s="120"/>
      <c r="DA38" s="121"/>
      <c r="DB38" s="121"/>
      <c r="DC38" s="121"/>
      <c r="DD38" s="121"/>
      <c r="DE38" s="121"/>
      <c r="DF38" s="119"/>
      <c r="DG38" s="119"/>
      <c r="DH38" s="121"/>
      <c r="DI38" s="121"/>
      <c r="DJ38" s="120"/>
      <c r="DK38" s="119"/>
      <c r="DL38" s="119"/>
      <c r="DM38" s="121"/>
      <c r="DN38" s="121"/>
      <c r="DO38" s="121"/>
      <c r="DP38" s="121"/>
      <c r="DQ38" s="121"/>
      <c r="DR38" s="121"/>
      <c r="DS38" s="121"/>
      <c r="DT38" s="121"/>
      <c r="DU38" s="119"/>
      <c r="DV38" s="119"/>
      <c r="DW38" s="121"/>
      <c r="DX38" s="121"/>
      <c r="DY38" s="121"/>
      <c r="DZ38" s="121"/>
      <c r="EA38" s="121"/>
      <c r="EB38" s="121"/>
      <c r="EC38" s="121"/>
      <c r="ED38" s="121"/>
      <c r="EE38" s="119"/>
      <c r="EF38" s="119"/>
      <c r="EG38" s="121"/>
      <c r="EH38" s="121"/>
      <c r="EI38" s="121"/>
      <c r="EJ38" s="121"/>
      <c r="EK38" s="121"/>
      <c r="EL38" s="121"/>
      <c r="EM38" s="121"/>
      <c r="EN38" s="121"/>
      <c r="EO38" s="121"/>
      <c r="EP38" s="121"/>
      <c r="EQ38" s="121"/>
      <c r="ER38" s="119"/>
      <c r="ES38" s="119"/>
      <c r="ET38" s="121"/>
      <c r="EU38" s="121"/>
      <c r="EV38" s="121"/>
      <c r="EW38" s="119"/>
      <c r="EX38" s="119"/>
      <c r="EY38" s="121"/>
      <c r="EZ38" s="121"/>
      <c r="FA38" s="121"/>
      <c r="FB38" s="121"/>
      <c r="FC38" s="121"/>
      <c r="FD38" s="121"/>
      <c r="FE38" s="121"/>
      <c r="FF38" s="121"/>
    </row>
    <row r="39" customFormat="false" ht="12.75" hidden="false" customHeight="false" outlineLevel="0" collapsed="false">
      <c r="A39" s="101"/>
      <c r="B39" s="123"/>
      <c r="C39" s="107"/>
      <c r="D39" s="108" t="n">
        <v>30</v>
      </c>
      <c r="E39" s="109"/>
      <c r="F39" s="119"/>
      <c r="G39" s="119"/>
      <c r="H39" s="109"/>
      <c r="I39" s="109"/>
      <c r="J39" s="119"/>
      <c r="K39" s="119"/>
      <c r="L39" s="119"/>
      <c r="M39" s="119"/>
      <c r="N39" s="119"/>
      <c r="O39" s="119"/>
      <c r="P39" s="119"/>
      <c r="Q39" s="119"/>
      <c r="R39" s="120"/>
      <c r="S39" s="120"/>
      <c r="T39" s="120"/>
      <c r="U39" s="120"/>
      <c r="V39" s="120"/>
      <c r="W39" s="120"/>
      <c r="X39" s="120"/>
      <c r="Y39" s="120"/>
      <c r="Z39" s="120"/>
      <c r="AA39" s="120"/>
      <c r="AB39" s="120"/>
      <c r="AC39" s="120"/>
      <c r="AD39" s="120"/>
      <c r="AE39" s="120"/>
      <c r="AF39" s="120"/>
      <c r="AG39" s="120"/>
      <c r="AH39" s="121"/>
      <c r="AI39" s="121"/>
      <c r="AJ39" s="120"/>
      <c r="AK39" s="120"/>
      <c r="AL39" s="121"/>
      <c r="AM39" s="121"/>
      <c r="AN39" s="121"/>
      <c r="AO39" s="121"/>
      <c r="AP39" s="120"/>
      <c r="AQ39" s="121"/>
      <c r="AR39" s="121"/>
      <c r="AS39" s="120"/>
      <c r="AT39" s="121"/>
      <c r="AU39" s="121"/>
      <c r="AV39" s="121"/>
      <c r="AW39" s="121"/>
      <c r="AX39" s="120"/>
      <c r="AY39" s="119"/>
      <c r="AZ39" s="119"/>
      <c r="BA39" s="120"/>
      <c r="BB39" s="120"/>
      <c r="BC39" s="120"/>
      <c r="BD39" s="121"/>
      <c r="BE39" s="121"/>
      <c r="BF39" s="120"/>
      <c r="BG39" s="119"/>
      <c r="BH39" s="119"/>
      <c r="BI39" s="120"/>
      <c r="BJ39" s="120"/>
      <c r="BK39" s="120"/>
      <c r="BL39" s="119"/>
      <c r="BM39" s="119"/>
      <c r="BN39" s="121"/>
      <c r="BO39" s="121"/>
      <c r="BP39" s="120"/>
      <c r="BQ39" s="121"/>
      <c r="BR39" s="121"/>
      <c r="BS39" s="121"/>
      <c r="BT39" s="121"/>
      <c r="BU39" s="120"/>
      <c r="BV39" s="120"/>
      <c r="BW39" s="121"/>
      <c r="BX39" s="119"/>
      <c r="BY39" s="119"/>
      <c r="BZ39" s="121"/>
      <c r="CA39" s="121"/>
      <c r="CB39" s="120"/>
      <c r="CC39" s="119"/>
      <c r="CD39" s="119"/>
      <c r="CE39" s="120"/>
      <c r="CF39" s="120"/>
      <c r="CG39" s="120"/>
      <c r="CH39" s="120"/>
      <c r="CI39" s="120"/>
      <c r="CJ39" s="121"/>
      <c r="CK39" s="121"/>
      <c r="CL39" s="120"/>
      <c r="CM39" s="120"/>
      <c r="CN39" s="121"/>
      <c r="CO39" s="119"/>
      <c r="CP39" s="119"/>
      <c r="CQ39" s="120"/>
      <c r="CR39" s="120"/>
      <c r="CS39" s="121"/>
      <c r="CT39" s="119"/>
      <c r="CU39" s="119"/>
      <c r="CV39" s="120"/>
      <c r="CW39" s="120"/>
      <c r="CX39" s="121"/>
      <c r="CY39" s="121"/>
      <c r="CZ39" s="120"/>
      <c r="DA39" s="121"/>
      <c r="DB39" s="121"/>
      <c r="DC39" s="121"/>
      <c r="DD39" s="121"/>
      <c r="DE39" s="121"/>
      <c r="DF39" s="119"/>
      <c r="DG39" s="119"/>
      <c r="DH39" s="121"/>
      <c r="DI39" s="121"/>
      <c r="DJ39" s="120"/>
      <c r="DK39" s="119"/>
      <c r="DL39" s="119"/>
      <c r="DM39" s="121"/>
      <c r="DN39" s="121"/>
      <c r="DO39" s="121"/>
      <c r="DP39" s="121"/>
      <c r="DQ39" s="121"/>
      <c r="DR39" s="121"/>
      <c r="DS39" s="121"/>
      <c r="DT39" s="121"/>
      <c r="DU39" s="119"/>
      <c r="DV39" s="119"/>
      <c r="DW39" s="121"/>
      <c r="DX39" s="121"/>
      <c r="DY39" s="121"/>
      <c r="DZ39" s="121"/>
      <c r="EA39" s="121"/>
      <c r="EB39" s="121"/>
      <c r="EC39" s="121"/>
      <c r="ED39" s="121"/>
      <c r="EE39" s="119"/>
      <c r="EF39" s="119"/>
      <c r="EG39" s="121"/>
      <c r="EH39" s="121"/>
      <c r="EI39" s="121"/>
      <c r="EJ39" s="121"/>
      <c r="EK39" s="121"/>
      <c r="EL39" s="121"/>
      <c r="EM39" s="121"/>
      <c r="EN39" s="121"/>
      <c r="EO39" s="121"/>
      <c r="EP39" s="121"/>
      <c r="EQ39" s="121"/>
      <c r="ER39" s="119"/>
      <c r="ES39" s="119"/>
      <c r="ET39" s="121"/>
      <c r="EU39" s="121"/>
      <c r="EV39" s="121"/>
      <c r="EW39" s="119"/>
      <c r="EX39" s="119"/>
      <c r="EY39" s="121"/>
      <c r="EZ39" s="121"/>
      <c r="FA39" s="121"/>
      <c r="FB39" s="121"/>
      <c r="FC39" s="121"/>
      <c r="FD39" s="121"/>
      <c r="FE39" s="121"/>
      <c r="FF39" s="121"/>
    </row>
    <row r="40" customFormat="false" ht="12.75" hidden="false" customHeight="false" outlineLevel="0" collapsed="false">
      <c r="A40" s="101"/>
      <c r="B40" s="123"/>
      <c r="C40" s="107"/>
      <c r="D40" s="108" t="n">
        <v>31</v>
      </c>
      <c r="E40" s="109"/>
      <c r="F40" s="119"/>
      <c r="G40" s="119"/>
      <c r="H40" s="109"/>
      <c r="I40" s="109"/>
      <c r="J40" s="119"/>
      <c r="K40" s="119"/>
      <c r="L40" s="119"/>
      <c r="M40" s="119"/>
      <c r="N40" s="119"/>
      <c r="O40" s="119"/>
      <c r="P40" s="119"/>
      <c r="Q40" s="119"/>
      <c r="R40" s="120"/>
      <c r="S40" s="120"/>
      <c r="T40" s="120"/>
      <c r="U40" s="120"/>
      <c r="V40" s="120"/>
      <c r="W40" s="120"/>
      <c r="X40" s="120"/>
      <c r="Y40" s="120"/>
      <c r="Z40" s="120"/>
      <c r="AA40" s="120"/>
      <c r="AB40" s="120"/>
      <c r="AC40" s="120"/>
      <c r="AD40" s="120"/>
      <c r="AE40" s="120"/>
      <c r="AF40" s="120"/>
      <c r="AG40" s="120"/>
      <c r="AH40" s="121"/>
      <c r="AI40" s="121"/>
      <c r="AJ40" s="120"/>
      <c r="AK40" s="120"/>
      <c r="AL40" s="121"/>
      <c r="AM40" s="121"/>
      <c r="AN40" s="121"/>
      <c r="AO40" s="121"/>
      <c r="AP40" s="120"/>
      <c r="AQ40" s="121"/>
      <c r="AR40" s="121"/>
      <c r="AS40" s="120"/>
      <c r="AT40" s="121"/>
      <c r="AU40" s="121"/>
      <c r="AV40" s="121"/>
      <c r="AW40" s="121"/>
      <c r="AX40" s="120"/>
      <c r="AY40" s="119"/>
      <c r="AZ40" s="119"/>
      <c r="BA40" s="120"/>
      <c r="BB40" s="120"/>
      <c r="BC40" s="120"/>
      <c r="BD40" s="121"/>
      <c r="BE40" s="121"/>
      <c r="BF40" s="120"/>
      <c r="BG40" s="119"/>
      <c r="BH40" s="119"/>
      <c r="BI40" s="120"/>
      <c r="BJ40" s="120"/>
      <c r="BK40" s="120"/>
      <c r="BL40" s="119"/>
      <c r="BM40" s="119"/>
      <c r="BN40" s="121"/>
      <c r="BO40" s="121"/>
      <c r="BP40" s="120"/>
      <c r="BQ40" s="121"/>
      <c r="BR40" s="121"/>
      <c r="BS40" s="121"/>
      <c r="BT40" s="121"/>
      <c r="BU40" s="120"/>
      <c r="BV40" s="120"/>
      <c r="BW40" s="121"/>
      <c r="BX40" s="119"/>
      <c r="BY40" s="119"/>
      <c r="BZ40" s="121"/>
      <c r="CA40" s="121"/>
      <c r="CB40" s="120"/>
      <c r="CC40" s="119"/>
      <c r="CD40" s="119"/>
      <c r="CE40" s="120"/>
      <c r="CF40" s="120"/>
      <c r="CG40" s="120"/>
      <c r="CH40" s="120"/>
      <c r="CI40" s="120"/>
      <c r="CJ40" s="121"/>
      <c r="CK40" s="121"/>
      <c r="CL40" s="120"/>
      <c r="CM40" s="120"/>
      <c r="CN40" s="121"/>
      <c r="CO40" s="119"/>
      <c r="CP40" s="119"/>
      <c r="CQ40" s="120"/>
      <c r="CR40" s="120"/>
      <c r="CS40" s="121"/>
      <c r="CT40" s="119"/>
      <c r="CU40" s="119"/>
      <c r="CV40" s="120"/>
      <c r="CW40" s="120"/>
      <c r="CX40" s="121"/>
      <c r="CY40" s="121"/>
      <c r="CZ40" s="120"/>
      <c r="DA40" s="121"/>
      <c r="DB40" s="121"/>
      <c r="DC40" s="121"/>
      <c r="DD40" s="121"/>
      <c r="DE40" s="121"/>
      <c r="DF40" s="119"/>
      <c r="DG40" s="119"/>
      <c r="DH40" s="121"/>
      <c r="DI40" s="121"/>
      <c r="DJ40" s="120"/>
      <c r="DK40" s="119"/>
      <c r="DL40" s="119"/>
      <c r="DM40" s="121"/>
      <c r="DN40" s="121"/>
      <c r="DO40" s="121"/>
      <c r="DP40" s="121"/>
      <c r="DQ40" s="121"/>
      <c r="DR40" s="121"/>
      <c r="DS40" s="121"/>
      <c r="DT40" s="121"/>
      <c r="DU40" s="119"/>
      <c r="DV40" s="119"/>
      <c r="DW40" s="121"/>
      <c r="DX40" s="121"/>
      <c r="DY40" s="121"/>
      <c r="DZ40" s="121"/>
      <c r="EA40" s="121"/>
      <c r="EB40" s="121"/>
      <c r="EC40" s="121"/>
      <c r="ED40" s="121"/>
      <c r="EE40" s="119"/>
      <c r="EF40" s="119"/>
      <c r="EG40" s="121"/>
      <c r="EH40" s="121"/>
      <c r="EI40" s="121"/>
      <c r="EJ40" s="121"/>
      <c r="EK40" s="121"/>
      <c r="EL40" s="121"/>
      <c r="EM40" s="121"/>
      <c r="EN40" s="121"/>
      <c r="EO40" s="121"/>
      <c r="EP40" s="121"/>
      <c r="EQ40" s="121"/>
      <c r="ER40" s="119"/>
      <c r="ES40" s="119"/>
      <c r="ET40" s="121"/>
      <c r="EU40" s="121"/>
      <c r="EV40" s="121"/>
      <c r="EW40" s="119"/>
      <c r="EX40" s="119"/>
      <c r="EY40" s="121"/>
      <c r="EZ40" s="121"/>
      <c r="FA40" s="121"/>
      <c r="FB40" s="121"/>
      <c r="FC40" s="121"/>
      <c r="FD40" s="121"/>
      <c r="FE40" s="121"/>
      <c r="FF40" s="121"/>
    </row>
    <row r="41" customFormat="false" ht="12.75" hidden="false" customHeight="false" outlineLevel="0" collapsed="false">
      <c r="A41" s="101"/>
      <c r="B41" s="123"/>
      <c r="C41" s="107"/>
      <c r="D41" s="108" t="n">
        <v>32</v>
      </c>
      <c r="E41" s="109"/>
      <c r="F41" s="119"/>
      <c r="G41" s="119"/>
      <c r="H41" s="109"/>
      <c r="I41" s="109"/>
      <c r="J41" s="119"/>
      <c r="K41" s="119"/>
      <c r="L41" s="119"/>
      <c r="M41" s="119"/>
      <c r="N41" s="119"/>
      <c r="O41" s="119"/>
      <c r="P41" s="119"/>
      <c r="Q41" s="119"/>
      <c r="R41" s="120"/>
      <c r="S41" s="120"/>
      <c r="T41" s="120"/>
      <c r="U41" s="120"/>
      <c r="V41" s="120"/>
      <c r="W41" s="120"/>
      <c r="X41" s="120"/>
      <c r="Y41" s="120"/>
      <c r="Z41" s="120"/>
      <c r="AA41" s="120"/>
      <c r="AB41" s="120"/>
      <c r="AC41" s="120"/>
      <c r="AD41" s="120"/>
      <c r="AE41" s="120"/>
      <c r="AF41" s="120"/>
      <c r="AG41" s="120"/>
      <c r="AH41" s="121"/>
      <c r="AI41" s="121"/>
      <c r="AJ41" s="120"/>
      <c r="AK41" s="120"/>
      <c r="AL41" s="121"/>
      <c r="AM41" s="121"/>
      <c r="AN41" s="121"/>
      <c r="AO41" s="121"/>
      <c r="AP41" s="120"/>
      <c r="AQ41" s="121"/>
      <c r="AR41" s="121"/>
      <c r="AS41" s="120"/>
      <c r="AT41" s="121"/>
      <c r="AU41" s="121"/>
      <c r="AV41" s="121"/>
      <c r="AW41" s="121"/>
      <c r="AX41" s="120"/>
      <c r="AY41" s="119"/>
      <c r="AZ41" s="119"/>
      <c r="BA41" s="120"/>
      <c r="BB41" s="120"/>
      <c r="BC41" s="120"/>
      <c r="BD41" s="121"/>
      <c r="BE41" s="121"/>
      <c r="BF41" s="120"/>
      <c r="BG41" s="119"/>
      <c r="BH41" s="119"/>
      <c r="BI41" s="120"/>
      <c r="BJ41" s="120"/>
      <c r="BK41" s="120"/>
      <c r="BL41" s="119"/>
      <c r="BM41" s="119"/>
      <c r="BN41" s="121"/>
      <c r="BO41" s="121"/>
      <c r="BP41" s="120"/>
      <c r="BQ41" s="121"/>
      <c r="BR41" s="121"/>
      <c r="BS41" s="121"/>
      <c r="BT41" s="121"/>
      <c r="BU41" s="120"/>
      <c r="BV41" s="120"/>
      <c r="BW41" s="121"/>
      <c r="BX41" s="119"/>
      <c r="BY41" s="119"/>
      <c r="BZ41" s="121"/>
      <c r="CA41" s="121"/>
      <c r="CB41" s="120"/>
      <c r="CC41" s="119"/>
      <c r="CD41" s="119"/>
      <c r="CE41" s="120"/>
      <c r="CF41" s="120"/>
      <c r="CG41" s="120"/>
      <c r="CH41" s="120"/>
      <c r="CI41" s="120"/>
      <c r="CJ41" s="121"/>
      <c r="CK41" s="121"/>
      <c r="CL41" s="120"/>
      <c r="CM41" s="120"/>
      <c r="CN41" s="121"/>
      <c r="CO41" s="119"/>
      <c r="CP41" s="119"/>
      <c r="CQ41" s="120"/>
      <c r="CR41" s="120"/>
      <c r="CS41" s="121"/>
      <c r="CT41" s="119"/>
      <c r="CU41" s="119"/>
      <c r="CV41" s="120"/>
      <c r="CW41" s="120"/>
      <c r="CX41" s="121"/>
      <c r="CY41" s="121"/>
      <c r="CZ41" s="120"/>
      <c r="DA41" s="121"/>
      <c r="DB41" s="121"/>
      <c r="DC41" s="121"/>
      <c r="DD41" s="121"/>
      <c r="DE41" s="121"/>
      <c r="DF41" s="119"/>
      <c r="DG41" s="119"/>
      <c r="DH41" s="121"/>
      <c r="DI41" s="121"/>
      <c r="DJ41" s="120"/>
      <c r="DK41" s="119"/>
      <c r="DL41" s="119"/>
      <c r="DM41" s="121"/>
      <c r="DN41" s="121"/>
      <c r="DO41" s="121"/>
      <c r="DP41" s="121"/>
      <c r="DQ41" s="121"/>
      <c r="DR41" s="121"/>
      <c r="DS41" s="121"/>
      <c r="DT41" s="121"/>
      <c r="DU41" s="119"/>
      <c r="DV41" s="119"/>
      <c r="DW41" s="121"/>
      <c r="DX41" s="121"/>
      <c r="DY41" s="121"/>
      <c r="DZ41" s="121"/>
      <c r="EA41" s="121"/>
      <c r="EB41" s="121"/>
      <c r="EC41" s="121"/>
      <c r="ED41" s="121"/>
      <c r="EE41" s="119"/>
      <c r="EF41" s="119"/>
      <c r="EG41" s="121"/>
      <c r="EH41" s="121"/>
      <c r="EI41" s="121"/>
      <c r="EJ41" s="121"/>
      <c r="EK41" s="121"/>
      <c r="EL41" s="121"/>
      <c r="EM41" s="121"/>
      <c r="EN41" s="121"/>
      <c r="EO41" s="121"/>
      <c r="EP41" s="121"/>
      <c r="EQ41" s="121"/>
      <c r="ER41" s="119"/>
      <c r="ES41" s="119"/>
      <c r="ET41" s="121"/>
      <c r="EU41" s="121"/>
      <c r="EV41" s="121"/>
      <c r="EW41" s="119"/>
      <c r="EX41" s="119"/>
      <c r="EY41" s="121"/>
      <c r="EZ41" s="121"/>
      <c r="FA41" s="121"/>
      <c r="FB41" s="121"/>
      <c r="FC41" s="121"/>
      <c r="FD41" s="121"/>
      <c r="FE41" s="121"/>
      <c r="FF41" s="121"/>
    </row>
    <row r="42" customFormat="false" ht="12.75" hidden="false" customHeight="false" outlineLevel="0" collapsed="false">
      <c r="A42" s="127"/>
      <c r="B42" s="123"/>
      <c r="C42" s="107"/>
      <c r="D42" s="108" t="n">
        <v>33</v>
      </c>
      <c r="E42" s="109"/>
      <c r="F42" s="119"/>
      <c r="G42" s="119"/>
      <c r="H42" s="109"/>
      <c r="I42" s="109"/>
      <c r="J42" s="119"/>
      <c r="K42" s="119"/>
      <c r="L42" s="119"/>
      <c r="M42" s="119"/>
      <c r="N42" s="119"/>
      <c r="O42" s="119"/>
      <c r="P42" s="119"/>
      <c r="Q42" s="119"/>
      <c r="R42" s="120"/>
      <c r="S42" s="120"/>
      <c r="T42" s="120"/>
      <c r="U42" s="120"/>
      <c r="V42" s="120"/>
      <c r="W42" s="120"/>
      <c r="X42" s="120"/>
      <c r="Y42" s="120"/>
      <c r="Z42" s="120"/>
      <c r="AA42" s="120"/>
      <c r="AB42" s="120"/>
      <c r="AC42" s="120"/>
      <c r="AD42" s="120"/>
      <c r="AE42" s="120"/>
      <c r="AF42" s="120"/>
      <c r="AG42" s="120"/>
      <c r="AH42" s="121"/>
      <c r="AI42" s="121"/>
      <c r="AJ42" s="120"/>
      <c r="AK42" s="120"/>
      <c r="AL42" s="121"/>
      <c r="AM42" s="121"/>
      <c r="AN42" s="121"/>
      <c r="AO42" s="121"/>
      <c r="AP42" s="120"/>
      <c r="AQ42" s="121"/>
      <c r="AR42" s="121"/>
      <c r="AS42" s="120"/>
      <c r="AT42" s="121"/>
      <c r="AU42" s="121"/>
      <c r="AV42" s="121"/>
      <c r="AW42" s="121"/>
      <c r="AX42" s="120"/>
      <c r="AY42" s="119"/>
      <c r="AZ42" s="119"/>
      <c r="BA42" s="120"/>
      <c r="BB42" s="120"/>
      <c r="BC42" s="120"/>
      <c r="BD42" s="121"/>
      <c r="BE42" s="121"/>
      <c r="BF42" s="120"/>
      <c r="BG42" s="119"/>
      <c r="BH42" s="119"/>
      <c r="BI42" s="120"/>
      <c r="BJ42" s="120"/>
      <c r="BK42" s="120"/>
      <c r="BL42" s="119"/>
      <c r="BM42" s="119"/>
      <c r="BN42" s="121"/>
      <c r="BO42" s="121"/>
      <c r="BP42" s="120"/>
      <c r="BQ42" s="121"/>
      <c r="BR42" s="121"/>
      <c r="BS42" s="121"/>
      <c r="BT42" s="121"/>
      <c r="BU42" s="120"/>
      <c r="BV42" s="120"/>
      <c r="BW42" s="121"/>
      <c r="BX42" s="119"/>
      <c r="BY42" s="119"/>
      <c r="BZ42" s="121"/>
      <c r="CA42" s="121"/>
      <c r="CB42" s="120"/>
      <c r="CC42" s="119"/>
      <c r="CD42" s="119"/>
      <c r="CE42" s="120"/>
      <c r="CF42" s="120"/>
      <c r="CG42" s="120"/>
      <c r="CH42" s="120"/>
      <c r="CI42" s="120"/>
      <c r="CJ42" s="121"/>
      <c r="CK42" s="121"/>
      <c r="CL42" s="120"/>
      <c r="CM42" s="120"/>
      <c r="CN42" s="121"/>
      <c r="CO42" s="119"/>
      <c r="CP42" s="119"/>
      <c r="CQ42" s="120"/>
      <c r="CR42" s="120"/>
      <c r="CS42" s="121"/>
      <c r="CT42" s="119"/>
      <c r="CU42" s="119"/>
      <c r="CV42" s="120"/>
      <c r="CW42" s="120"/>
      <c r="CX42" s="121"/>
      <c r="CY42" s="121"/>
      <c r="CZ42" s="120"/>
      <c r="DA42" s="121"/>
      <c r="DB42" s="121"/>
      <c r="DC42" s="121"/>
      <c r="DD42" s="121"/>
      <c r="DE42" s="121"/>
      <c r="DF42" s="119"/>
      <c r="DG42" s="119"/>
      <c r="DH42" s="121"/>
      <c r="DI42" s="121"/>
      <c r="DJ42" s="120"/>
      <c r="DK42" s="119"/>
      <c r="DL42" s="119"/>
      <c r="DM42" s="121"/>
      <c r="DN42" s="121"/>
      <c r="DO42" s="121"/>
      <c r="DP42" s="121"/>
      <c r="DQ42" s="121"/>
      <c r="DR42" s="121"/>
      <c r="DS42" s="121"/>
      <c r="DT42" s="121"/>
      <c r="DU42" s="119"/>
      <c r="DV42" s="119"/>
      <c r="DW42" s="121"/>
      <c r="DX42" s="121"/>
      <c r="DY42" s="121"/>
      <c r="DZ42" s="121"/>
      <c r="EA42" s="121"/>
      <c r="EB42" s="121"/>
      <c r="EC42" s="121"/>
      <c r="ED42" s="121"/>
      <c r="EE42" s="119"/>
      <c r="EF42" s="119"/>
      <c r="EG42" s="121"/>
      <c r="EH42" s="121"/>
      <c r="EI42" s="121"/>
      <c r="EJ42" s="121"/>
      <c r="EK42" s="121"/>
      <c r="EL42" s="121"/>
      <c r="EM42" s="121"/>
      <c r="EN42" s="121"/>
      <c r="EO42" s="121"/>
      <c r="EP42" s="121"/>
      <c r="EQ42" s="121"/>
      <c r="ER42" s="119"/>
      <c r="ES42" s="119"/>
      <c r="ET42" s="121"/>
      <c r="EU42" s="121"/>
      <c r="EV42" s="121"/>
      <c r="EW42" s="119"/>
      <c r="EX42" s="119"/>
      <c r="EY42" s="121"/>
      <c r="EZ42" s="121"/>
      <c r="FA42" s="121"/>
      <c r="FB42" s="121"/>
      <c r="FC42" s="121"/>
      <c r="FD42" s="121"/>
      <c r="FE42" s="121"/>
      <c r="FF42" s="121"/>
    </row>
    <row r="43" customFormat="false" ht="12.75" hidden="false" customHeight="false" outlineLevel="0" collapsed="false">
      <c r="A43" s="127"/>
      <c r="B43" s="123"/>
      <c r="C43" s="128"/>
      <c r="D43" s="108" t="n">
        <v>34</v>
      </c>
      <c r="E43" s="109"/>
      <c r="F43" s="119"/>
      <c r="G43" s="119"/>
      <c r="H43" s="109"/>
      <c r="I43" s="109"/>
      <c r="J43" s="119"/>
      <c r="K43" s="119"/>
      <c r="L43" s="119"/>
      <c r="M43" s="119"/>
      <c r="N43" s="119"/>
      <c r="O43" s="119"/>
      <c r="P43" s="119"/>
      <c r="Q43" s="119"/>
      <c r="R43" s="120"/>
      <c r="S43" s="120"/>
      <c r="T43" s="120"/>
      <c r="U43" s="120"/>
      <c r="V43" s="120"/>
      <c r="W43" s="120"/>
      <c r="X43" s="120"/>
      <c r="Y43" s="120"/>
      <c r="Z43" s="120"/>
      <c r="AA43" s="120"/>
      <c r="AB43" s="120"/>
      <c r="AC43" s="120"/>
      <c r="AD43" s="120"/>
      <c r="AE43" s="120"/>
      <c r="AF43" s="120"/>
      <c r="AG43" s="120"/>
      <c r="AH43" s="121"/>
      <c r="AI43" s="121"/>
      <c r="AJ43" s="120"/>
      <c r="AK43" s="120"/>
      <c r="AL43" s="121"/>
      <c r="AM43" s="121"/>
      <c r="AN43" s="121"/>
      <c r="AO43" s="121"/>
      <c r="AP43" s="120"/>
      <c r="AQ43" s="121"/>
      <c r="AR43" s="121"/>
      <c r="AS43" s="120"/>
      <c r="AT43" s="121"/>
      <c r="AU43" s="121"/>
      <c r="AV43" s="121"/>
      <c r="AW43" s="121"/>
      <c r="AX43" s="120"/>
      <c r="AY43" s="119"/>
      <c r="AZ43" s="119"/>
      <c r="BA43" s="120"/>
      <c r="BB43" s="120"/>
      <c r="BC43" s="120"/>
      <c r="BD43" s="121"/>
      <c r="BE43" s="121"/>
      <c r="BF43" s="120"/>
      <c r="BG43" s="119"/>
      <c r="BH43" s="119"/>
      <c r="BI43" s="120"/>
      <c r="BJ43" s="120"/>
      <c r="BK43" s="120"/>
      <c r="BL43" s="119"/>
      <c r="BM43" s="119"/>
      <c r="BN43" s="121"/>
      <c r="BO43" s="121"/>
      <c r="BP43" s="120"/>
      <c r="BQ43" s="121"/>
      <c r="BR43" s="121"/>
      <c r="BS43" s="121"/>
      <c r="BT43" s="121"/>
      <c r="BU43" s="120"/>
      <c r="BV43" s="120"/>
      <c r="BW43" s="121"/>
      <c r="BX43" s="119"/>
      <c r="BY43" s="119"/>
      <c r="BZ43" s="121"/>
      <c r="CA43" s="121"/>
      <c r="CB43" s="120"/>
      <c r="CC43" s="119"/>
      <c r="CD43" s="119"/>
      <c r="CE43" s="120"/>
      <c r="CF43" s="120"/>
      <c r="CG43" s="120"/>
      <c r="CH43" s="120"/>
      <c r="CI43" s="120"/>
      <c r="CJ43" s="121"/>
      <c r="CK43" s="121"/>
      <c r="CL43" s="120"/>
      <c r="CM43" s="120"/>
      <c r="CN43" s="121"/>
      <c r="CO43" s="119"/>
      <c r="CP43" s="119"/>
      <c r="CQ43" s="120"/>
      <c r="CR43" s="120"/>
      <c r="CS43" s="121"/>
      <c r="CT43" s="119"/>
      <c r="CU43" s="119"/>
      <c r="CV43" s="120"/>
      <c r="CW43" s="120"/>
      <c r="CX43" s="121"/>
      <c r="CY43" s="121"/>
      <c r="CZ43" s="120"/>
      <c r="DA43" s="121"/>
      <c r="DB43" s="121"/>
      <c r="DC43" s="121"/>
      <c r="DD43" s="121"/>
      <c r="DE43" s="121"/>
      <c r="DF43" s="119"/>
      <c r="DG43" s="119"/>
      <c r="DH43" s="121"/>
      <c r="DI43" s="121"/>
      <c r="DJ43" s="120"/>
      <c r="DK43" s="119"/>
      <c r="DL43" s="119"/>
      <c r="DM43" s="121"/>
      <c r="DN43" s="121"/>
      <c r="DO43" s="121"/>
      <c r="DP43" s="121"/>
      <c r="DQ43" s="121"/>
      <c r="DR43" s="121"/>
      <c r="DS43" s="121"/>
      <c r="DT43" s="121"/>
      <c r="DU43" s="119"/>
      <c r="DV43" s="119"/>
      <c r="DW43" s="121"/>
      <c r="DX43" s="121"/>
      <c r="DY43" s="121"/>
      <c r="DZ43" s="121"/>
      <c r="EA43" s="121"/>
      <c r="EB43" s="121"/>
      <c r="EC43" s="121"/>
      <c r="ED43" s="121"/>
      <c r="EE43" s="119"/>
      <c r="EF43" s="119"/>
      <c r="EG43" s="121"/>
      <c r="EH43" s="121"/>
      <c r="EI43" s="121"/>
      <c r="EJ43" s="121"/>
      <c r="EK43" s="121"/>
      <c r="EL43" s="121"/>
      <c r="EM43" s="121"/>
      <c r="EN43" s="121"/>
      <c r="EO43" s="121"/>
      <c r="EP43" s="121"/>
      <c r="EQ43" s="121"/>
      <c r="ER43" s="119"/>
      <c r="ES43" s="119"/>
      <c r="ET43" s="121"/>
      <c r="EU43" s="121"/>
      <c r="EV43" s="121"/>
      <c r="EW43" s="119"/>
      <c r="EX43" s="119"/>
      <c r="EY43" s="121"/>
      <c r="EZ43" s="121"/>
      <c r="FA43" s="121"/>
      <c r="FB43" s="121"/>
      <c r="FC43" s="121"/>
      <c r="FD43" s="121"/>
      <c r="FE43" s="121"/>
      <c r="FF43" s="121"/>
    </row>
    <row r="44" customFormat="false" ht="12.75" hidden="false" customHeight="false" outlineLevel="0" collapsed="false">
      <c r="A44" s="127"/>
      <c r="B44" s="123"/>
      <c r="C44" s="128"/>
      <c r="D44" s="108" t="n">
        <v>35</v>
      </c>
      <c r="E44" s="109"/>
      <c r="F44" s="119"/>
      <c r="G44" s="119"/>
      <c r="H44" s="109"/>
      <c r="I44" s="109"/>
      <c r="J44" s="119"/>
      <c r="K44" s="119"/>
      <c r="L44" s="119"/>
      <c r="M44" s="119"/>
      <c r="N44" s="119"/>
      <c r="O44" s="119"/>
      <c r="P44" s="119"/>
      <c r="Q44" s="119"/>
      <c r="R44" s="120"/>
      <c r="S44" s="120"/>
      <c r="T44" s="120"/>
      <c r="U44" s="120"/>
      <c r="V44" s="120"/>
      <c r="W44" s="120"/>
      <c r="X44" s="120"/>
      <c r="Y44" s="120"/>
      <c r="Z44" s="120"/>
      <c r="AA44" s="120"/>
      <c r="AB44" s="120"/>
      <c r="AC44" s="120"/>
      <c r="AD44" s="120"/>
      <c r="AE44" s="120"/>
      <c r="AF44" s="120"/>
      <c r="AG44" s="120"/>
      <c r="AH44" s="121"/>
      <c r="AI44" s="121"/>
      <c r="AJ44" s="120"/>
      <c r="AK44" s="120"/>
      <c r="AL44" s="121"/>
      <c r="AM44" s="121"/>
      <c r="AN44" s="121"/>
      <c r="AO44" s="121"/>
      <c r="AP44" s="120"/>
      <c r="AQ44" s="121"/>
      <c r="AR44" s="121"/>
      <c r="AS44" s="120"/>
      <c r="AT44" s="121"/>
      <c r="AU44" s="121"/>
      <c r="AV44" s="121"/>
      <c r="AW44" s="121"/>
      <c r="AX44" s="120"/>
      <c r="AY44" s="119"/>
      <c r="AZ44" s="119"/>
      <c r="BA44" s="120"/>
      <c r="BB44" s="120"/>
      <c r="BC44" s="120"/>
      <c r="BD44" s="121"/>
      <c r="BE44" s="121"/>
      <c r="BF44" s="120"/>
      <c r="BG44" s="119"/>
      <c r="BH44" s="119"/>
      <c r="BI44" s="120"/>
      <c r="BJ44" s="120"/>
      <c r="BK44" s="120"/>
      <c r="BL44" s="119"/>
      <c r="BM44" s="119"/>
      <c r="BN44" s="121"/>
      <c r="BO44" s="121"/>
      <c r="BP44" s="120"/>
      <c r="BQ44" s="121"/>
      <c r="BR44" s="121"/>
      <c r="BS44" s="121"/>
      <c r="BT44" s="121"/>
      <c r="BU44" s="120"/>
      <c r="BV44" s="120"/>
      <c r="BW44" s="121"/>
      <c r="BX44" s="119"/>
      <c r="BY44" s="119"/>
      <c r="BZ44" s="121"/>
      <c r="CA44" s="121"/>
      <c r="CB44" s="120"/>
      <c r="CC44" s="119"/>
      <c r="CD44" s="119"/>
      <c r="CE44" s="120"/>
      <c r="CF44" s="120"/>
      <c r="CG44" s="120"/>
      <c r="CH44" s="120"/>
      <c r="CI44" s="120"/>
      <c r="CJ44" s="121"/>
      <c r="CK44" s="121"/>
      <c r="CL44" s="120"/>
      <c r="CM44" s="120"/>
      <c r="CN44" s="121"/>
      <c r="CO44" s="119"/>
      <c r="CP44" s="119"/>
      <c r="CQ44" s="120"/>
      <c r="CR44" s="120"/>
      <c r="CS44" s="121"/>
      <c r="CT44" s="119"/>
      <c r="CU44" s="119"/>
      <c r="CV44" s="120"/>
      <c r="CW44" s="120"/>
      <c r="CX44" s="121"/>
      <c r="CY44" s="121"/>
      <c r="CZ44" s="120"/>
      <c r="DA44" s="121"/>
      <c r="DB44" s="121"/>
      <c r="DC44" s="121"/>
      <c r="DD44" s="121"/>
      <c r="DE44" s="121"/>
      <c r="DF44" s="119"/>
      <c r="DG44" s="119"/>
      <c r="DH44" s="121"/>
      <c r="DI44" s="121"/>
      <c r="DJ44" s="120"/>
      <c r="DK44" s="119"/>
      <c r="DL44" s="119"/>
      <c r="DM44" s="121"/>
      <c r="DN44" s="121"/>
      <c r="DO44" s="121"/>
      <c r="DP44" s="121"/>
      <c r="DQ44" s="121"/>
      <c r="DR44" s="121"/>
      <c r="DS44" s="121"/>
      <c r="DT44" s="121"/>
      <c r="DU44" s="119"/>
      <c r="DV44" s="119"/>
      <c r="DW44" s="121"/>
      <c r="DX44" s="121"/>
      <c r="DY44" s="121"/>
      <c r="DZ44" s="121"/>
      <c r="EA44" s="121"/>
      <c r="EB44" s="121"/>
      <c r="EC44" s="121"/>
      <c r="ED44" s="121"/>
      <c r="EE44" s="119"/>
      <c r="EF44" s="119"/>
      <c r="EG44" s="121"/>
      <c r="EH44" s="121"/>
      <c r="EI44" s="121"/>
      <c r="EJ44" s="121"/>
      <c r="EK44" s="121"/>
      <c r="EL44" s="121"/>
      <c r="EM44" s="121"/>
      <c r="EN44" s="121"/>
      <c r="EO44" s="121"/>
      <c r="EP44" s="121"/>
      <c r="EQ44" s="121"/>
      <c r="ER44" s="119"/>
      <c r="ES44" s="119"/>
      <c r="ET44" s="121"/>
      <c r="EU44" s="121"/>
      <c r="EV44" s="121"/>
      <c r="EW44" s="119"/>
      <c r="EX44" s="119"/>
      <c r="EY44" s="121"/>
      <c r="EZ44" s="121"/>
      <c r="FA44" s="121"/>
      <c r="FB44" s="121"/>
      <c r="FC44" s="121"/>
      <c r="FD44" s="121"/>
      <c r="FE44" s="121"/>
      <c r="FF44" s="121"/>
    </row>
    <row r="45" customFormat="false" ht="12.75" hidden="false" customHeight="false" outlineLevel="0" collapsed="false">
      <c r="A45" s="127"/>
      <c r="B45" s="123"/>
      <c r="C45" s="128"/>
      <c r="D45" s="108" t="n">
        <v>36</v>
      </c>
      <c r="E45" s="109"/>
      <c r="F45" s="119"/>
      <c r="G45" s="119"/>
      <c r="H45" s="109"/>
      <c r="I45" s="109"/>
      <c r="J45" s="119"/>
      <c r="K45" s="119"/>
      <c r="L45" s="119"/>
      <c r="M45" s="119"/>
      <c r="N45" s="119"/>
      <c r="O45" s="119"/>
      <c r="P45" s="119"/>
      <c r="Q45" s="119"/>
      <c r="R45" s="120"/>
      <c r="S45" s="120"/>
      <c r="T45" s="120"/>
      <c r="U45" s="120"/>
      <c r="V45" s="120"/>
      <c r="W45" s="120"/>
      <c r="X45" s="120"/>
      <c r="Y45" s="120"/>
      <c r="Z45" s="120"/>
      <c r="AA45" s="120"/>
      <c r="AB45" s="120"/>
      <c r="AC45" s="120"/>
      <c r="AD45" s="120"/>
      <c r="AE45" s="120"/>
      <c r="AF45" s="120"/>
      <c r="AG45" s="120"/>
      <c r="AH45" s="121"/>
      <c r="AI45" s="121"/>
      <c r="AJ45" s="120"/>
      <c r="AK45" s="120"/>
      <c r="AL45" s="121"/>
      <c r="AM45" s="121"/>
      <c r="AN45" s="121"/>
      <c r="AO45" s="121"/>
      <c r="AP45" s="120"/>
      <c r="AQ45" s="121"/>
      <c r="AR45" s="121"/>
      <c r="AS45" s="120"/>
      <c r="AT45" s="121"/>
      <c r="AU45" s="121"/>
      <c r="AV45" s="121"/>
      <c r="AW45" s="121"/>
      <c r="AX45" s="120"/>
      <c r="AY45" s="119"/>
      <c r="AZ45" s="119"/>
      <c r="BA45" s="120"/>
      <c r="BB45" s="120"/>
      <c r="BC45" s="120"/>
      <c r="BD45" s="121"/>
      <c r="BE45" s="121"/>
      <c r="BF45" s="120"/>
      <c r="BG45" s="119"/>
      <c r="BH45" s="119"/>
      <c r="BI45" s="120"/>
      <c r="BJ45" s="120"/>
      <c r="BK45" s="120"/>
      <c r="BL45" s="119"/>
      <c r="BM45" s="119"/>
      <c r="BN45" s="121"/>
      <c r="BO45" s="121"/>
      <c r="BP45" s="120"/>
      <c r="BQ45" s="121"/>
      <c r="BR45" s="121"/>
      <c r="BS45" s="121"/>
      <c r="BT45" s="121"/>
      <c r="BU45" s="120"/>
      <c r="BV45" s="120"/>
      <c r="BW45" s="121"/>
      <c r="BX45" s="119"/>
      <c r="BY45" s="119"/>
      <c r="BZ45" s="121"/>
      <c r="CA45" s="121"/>
      <c r="CB45" s="120"/>
      <c r="CC45" s="119"/>
      <c r="CD45" s="119"/>
      <c r="CE45" s="120"/>
      <c r="CF45" s="120"/>
      <c r="CG45" s="120"/>
      <c r="CH45" s="120"/>
      <c r="CI45" s="120"/>
      <c r="CJ45" s="121"/>
      <c r="CK45" s="121"/>
      <c r="CL45" s="120"/>
      <c r="CM45" s="120"/>
      <c r="CN45" s="121"/>
      <c r="CO45" s="119"/>
      <c r="CP45" s="119"/>
      <c r="CQ45" s="120"/>
      <c r="CR45" s="120"/>
      <c r="CS45" s="121"/>
      <c r="CT45" s="119"/>
      <c r="CU45" s="119"/>
      <c r="CV45" s="120"/>
      <c r="CW45" s="120"/>
      <c r="CX45" s="121"/>
      <c r="CY45" s="121"/>
      <c r="CZ45" s="120"/>
      <c r="DA45" s="121"/>
      <c r="DB45" s="121"/>
      <c r="DC45" s="121"/>
      <c r="DD45" s="121"/>
      <c r="DE45" s="121"/>
      <c r="DF45" s="119"/>
      <c r="DG45" s="119"/>
      <c r="DH45" s="121"/>
      <c r="DI45" s="121"/>
      <c r="DJ45" s="120"/>
      <c r="DK45" s="119"/>
      <c r="DL45" s="119"/>
      <c r="DM45" s="121"/>
      <c r="DN45" s="121"/>
      <c r="DO45" s="121"/>
      <c r="DP45" s="121"/>
      <c r="DQ45" s="121"/>
      <c r="DR45" s="121"/>
      <c r="DS45" s="121"/>
      <c r="DT45" s="121"/>
      <c r="DU45" s="119"/>
      <c r="DV45" s="119"/>
      <c r="DW45" s="121"/>
      <c r="DX45" s="121"/>
      <c r="DY45" s="121"/>
      <c r="DZ45" s="121"/>
      <c r="EA45" s="121"/>
      <c r="EB45" s="121"/>
      <c r="EC45" s="121"/>
      <c r="ED45" s="121"/>
      <c r="EE45" s="119"/>
      <c r="EF45" s="119"/>
      <c r="EG45" s="121"/>
      <c r="EH45" s="121"/>
      <c r="EI45" s="121"/>
      <c r="EJ45" s="121"/>
      <c r="EK45" s="121"/>
      <c r="EL45" s="121"/>
      <c r="EM45" s="121"/>
      <c r="EN45" s="121"/>
      <c r="EO45" s="121"/>
      <c r="EP45" s="121"/>
      <c r="EQ45" s="121"/>
      <c r="ER45" s="119"/>
      <c r="ES45" s="119"/>
      <c r="ET45" s="121"/>
      <c r="EU45" s="121"/>
      <c r="EV45" s="121"/>
      <c r="EW45" s="119"/>
      <c r="EX45" s="119"/>
      <c r="EY45" s="121"/>
      <c r="EZ45" s="121"/>
      <c r="FA45" s="121"/>
      <c r="FB45" s="121"/>
      <c r="FC45" s="121"/>
      <c r="FD45" s="121"/>
      <c r="FE45" s="121"/>
      <c r="FF45" s="121"/>
    </row>
    <row r="46" customFormat="false" ht="12.75" hidden="false" customHeight="false" outlineLevel="0" collapsed="false">
      <c r="A46" s="101"/>
      <c r="B46" s="123"/>
      <c r="C46" s="128"/>
      <c r="D46" s="108" t="n">
        <v>37</v>
      </c>
      <c r="E46" s="109"/>
      <c r="F46" s="119"/>
      <c r="G46" s="119"/>
      <c r="H46" s="109"/>
      <c r="I46" s="109"/>
      <c r="J46" s="119"/>
      <c r="K46" s="119"/>
      <c r="L46" s="119"/>
      <c r="M46" s="119"/>
      <c r="N46" s="119"/>
      <c r="O46" s="119"/>
      <c r="P46" s="119"/>
      <c r="Q46" s="119"/>
      <c r="R46" s="120"/>
      <c r="S46" s="120"/>
      <c r="T46" s="120"/>
      <c r="U46" s="120"/>
      <c r="V46" s="120"/>
      <c r="W46" s="120"/>
      <c r="X46" s="120"/>
      <c r="Y46" s="120"/>
      <c r="Z46" s="120"/>
      <c r="AA46" s="120"/>
      <c r="AB46" s="120"/>
      <c r="AC46" s="120"/>
      <c r="AD46" s="120"/>
      <c r="AE46" s="120"/>
      <c r="AF46" s="120"/>
      <c r="AG46" s="120"/>
      <c r="AH46" s="121"/>
      <c r="AI46" s="121"/>
      <c r="AJ46" s="120"/>
      <c r="AK46" s="120"/>
      <c r="AL46" s="121"/>
      <c r="AM46" s="121"/>
      <c r="AN46" s="121"/>
      <c r="AO46" s="121"/>
      <c r="AP46" s="120"/>
      <c r="AQ46" s="121"/>
      <c r="AR46" s="121"/>
      <c r="AS46" s="120"/>
      <c r="AT46" s="121"/>
      <c r="AU46" s="121"/>
      <c r="AV46" s="121"/>
      <c r="AW46" s="121"/>
      <c r="AX46" s="120"/>
      <c r="AY46" s="119"/>
      <c r="AZ46" s="119"/>
      <c r="BA46" s="120"/>
      <c r="BB46" s="120"/>
      <c r="BC46" s="120"/>
      <c r="BD46" s="121"/>
      <c r="BE46" s="121"/>
      <c r="BF46" s="120"/>
      <c r="BG46" s="119"/>
      <c r="BH46" s="119"/>
      <c r="BI46" s="120"/>
      <c r="BJ46" s="120"/>
      <c r="BK46" s="120"/>
      <c r="BL46" s="119"/>
      <c r="BM46" s="119"/>
      <c r="BN46" s="121"/>
      <c r="BO46" s="121"/>
      <c r="BP46" s="120"/>
      <c r="BQ46" s="121"/>
      <c r="BR46" s="121"/>
      <c r="BS46" s="121"/>
      <c r="BT46" s="121"/>
      <c r="BU46" s="120"/>
      <c r="BV46" s="120"/>
      <c r="BW46" s="121"/>
      <c r="BX46" s="119"/>
      <c r="BY46" s="119"/>
      <c r="BZ46" s="121"/>
      <c r="CA46" s="121"/>
      <c r="CB46" s="120"/>
      <c r="CC46" s="119"/>
      <c r="CD46" s="119"/>
      <c r="CE46" s="120"/>
      <c r="CF46" s="120"/>
      <c r="CG46" s="120"/>
      <c r="CH46" s="120"/>
      <c r="CI46" s="120"/>
      <c r="CJ46" s="121"/>
      <c r="CK46" s="121"/>
      <c r="CL46" s="120"/>
      <c r="CM46" s="120"/>
      <c r="CN46" s="121"/>
      <c r="CO46" s="119"/>
      <c r="CP46" s="119"/>
      <c r="CQ46" s="120"/>
      <c r="CR46" s="120"/>
      <c r="CS46" s="121"/>
      <c r="CT46" s="119"/>
      <c r="CU46" s="119"/>
      <c r="CV46" s="120"/>
      <c r="CW46" s="120"/>
      <c r="CX46" s="121"/>
      <c r="CY46" s="121"/>
      <c r="CZ46" s="120"/>
      <c r="DA46" s="121"/>
      <c r="DB46" s="121"/>
      <c r="DC46" s="121"/>
      <c r="DD46" s="121"/>
      <c r="DE46" s="121"/>
      <c r="DF46" s="119"/>
      <c r="DG46" s="119"/>
      <c r="DH46" s="121"/>
      <c r="DI46" s="121"/>
      <c r="DJ46" s="120"/>
      <c r="DK46" s="119"/>
      <c r="DL46" s="119"/>
      <c r="DM46" s="121"/>
      <c r="DN46" s="121"/>
      <c r="DO46" s="121"/>
      <c r="DP46" s="121"/>
      <c r="DQ46" s="121"/>
      <c r="DR46" s="121"/>
      <c r="DS46" s="121"/>
      <c r="DT46" s="121"/>
      <c r="DU46" s="119"/>
      <c r="DV46" s="119"/>
      <c r="DW46" s="121"/>
      <c r="DX46" s="121"/>
      <c r="DY46" s="121"/>
      <c r="DZ46" s="121"/>
      <c r="EA46" s="121"/>
      <c r="EB46" s="121"/>
      <c r="EC46" s="121"/>
      <c r="ED46" s="121"/>
      <c r="EE46" s="119"/>
      <c r="EF46" s="119"/>
      <c r="EG46" s="121"/>
      <c r="EH46" s="121"/>
      <c r="EI46" s="121"/>
      <c r="EJ46" s="121"/>
      <c r="EK46" s="121"/>
      <c r="EL46" s="121"/>
      <c r="EM46" s="121"/>
      <c r="EN46" s="121"/>
      <c r="EO46" s="121"/>
      <c r="EP46" s="121"/>
      <c r="EQ46" s="121"/>
      <c r="ER46" s="119"/>
      <c r="ES46" s="119"/>
      <c r="ET46" s="121"/>
      <c r="EU46" s="121"/>
      <c r="EV46" s="121"/>
      <c r="EW46" s="119"/>
      <c r="EX46" s="119"/>
      <c r="EY46" s="121"/>
      <c r="EZ46" s="121"/>
      <c r="FA46" s="121"/>
      <c r="FB46" s="121"/>
      <c r="FC46" s="121"/>
      <c r="FD46" s="121"/>
      <c r="FE46" s="121"/>
      <c r="FF46" s="121"/>
    </row>
    <row r="47" customFormat="false" ht="12.75" hidden="false" customHeight="false" outlineLevel="0" collapsed="false">
      <c r="A47" s="101"/>
      <c r="B47" s="123"/>
      <c r="C47" s="128"/>
      <c r="D47" s="108" t="n">
        <v>38</v>
      </c>
      <c r="E47" s="109"/>
      <c r="F47" s="119"/>
      <c r="G47" s="119"/>
      <c r="H47" s="109"/>
      <c r="I47" s="109"/>
      <c r="J47" s="119"/>
      <c r="K47" s="119"/>
      <c r="L47" s="119"/>
      <c r="M47" s="119"/>
      <c r="N47" s="119"/>
      <c r="O47" s="119"/>
      <c r="P47" s="119"/>
      <c r="Q47" s="119"/>
      <c r="R47" s="120"/>
      <c r="S47" s="120"/>
      <c r="T47" s="120"/>
      <c r="U47" s="120"/>
      <c r="V47" s="120"/>
      <c r="W47" s="120"/>
      <c r="X47" s="120"/>
      <c r="Y47" s="120"/>
      <c r="Z47" s="120"/>
      <c r="AA47" s="120"/>
      <c r="AB47" s="120"/>
      <c r="AC47" s="120"/>
      <c r="AD47" s="120"/>
      <c r="AE47" s="120"/>
      <c r="AF47" s="120"/>
      <c r="AG47" s="120"/>
      <c r="AH47" s="121"/>
      <c r="AI47" s="121"/>
      <c r="AJ47" s="120"/>
      <c r="AK47" s="120"/>
      <c r="AL47" s="121"/>
      <c r="AM47" s="121"/>
      <c r="AN47" s="121"/>
      <c r="AO47" s="121"/>
      <c r="AP47" s="120"/>
      <c r="AQ47" s="121"/>
      <c r="AR47" s="121"/>
      <c r="AS47" s="120"/>
      <c r="AT47" s="121"/>
      <c r="AU47" s="121"/>
      <c r="AV47" s="121"/>
      <c r="AW47" s="121"/>
      <c r="AX47" s="120"/>
      <c r="AY47" s="119"/>
      <c r="AZ47" s="119"/>
      <c r="BA47" s="120"/>
      <c r="BB47" s="120"/>
      <c r="BC47" s="120"/>
      <c r="BD47" s="121"/>
      <c r="BE47" s="121"/>
      <c r="BF47" s="120"/>
      <c r="BG47" s="119"/>
      <c r="BH47" s="119"/>
      <c r="BI47" s="120"/>
      <c r="BJ47" s="120"/>
      <c r="BK47" s="120"/>
      <c r="BL47" s="119"/>
      <c r="BM47" s="119"/>
      <c r="BN47" s="121"/>
      <c r="BO47" s="121"/>
      <c r="BP47" s="120"/>
      <c r="BQ47" s="121"/>
      <c r="BR47" s="121"/>
      <c r="BS47" s="121"/>
      <c r="BT47" s="121"/>
      <c r="BU47" s="120"/>
      <c r="BV47" s="120"/>
      <c r="BW47" s="121"/>
      <c r="BX47" s="119"/>
      <c r="BY47" s="119"/>
      <c r="BZ47" s="121"/>
      <c r="CA47" s="121"/>
      <c r="CB47" s="120"/>
      <c r="CC47" s="119"/>
      <c r="CD47" s="119"/>
      <c r="CE47" s="120"/>
      <c r="CF47" s="120"/>
      <c r="CG47" s="120"/>
      <c r="CH47" s="120"/>
      <c r="CI47" s="120"/>
      <c r="CJ47" s="121"/>
      <c r="CK47" s="121"/>
      <c r="CL47" s="120"/>
      <c r="CM47" s="120"/>
      <c r="CN47" s="121"/>
      <c r="CO47" s="119"/>
      <c r="CP47" s="119"/>
      <c r="CQ47" s="120"/>
      <c r="CR47" s="120"/>
      <c r="CS47" s="121"/>
      <c r="CT47" s="119"/>
      <c r="CU47" s="119"/>
      <c r="CV47" s="120"/>
      <c r="CW47" s="120"/>
      <c r="CX47" s="121"/>
      <c r="CY47" s="121"/>
      <c r="CZ47" s="120"/>
      <c r="DA47" s="121"/>
      <c r="DB47" s="121"/>
      <c r="DC47" s="121"/>
      <c r="DD47" s="121"/>
      <c r="DE47" s="121"/>
      <c r="DF47" s="119"/>
      <c r="DG47" s="119"/>
      <c r="DH47" s="121"/>
      <c r="DI47" s="121"/>
      <c r="DJ47" s="120"/>
      <c r="DK47" s="119"/>
      <c r="DL47" s="119"/>
      <c r="DM47" s="121"/>
      <c r="DN47" s="121"/>
      <c r="DO47" s="121"/>
      <c r="DP47" s="121"/>
      <c r="DQ47" s="121"/>
      <c r="DR47" s="121"/>
      <c r="DS47" s="121"/>
      <c r="DT47" s="121"/>
      <c r="DU47" s="119"/>
      <c r="DV47" s="119"/>
      <c r="DW47" s="121"/>
      <c r="DX47" s="121"/>
      <c r="DY47" s="121"/>
      <c r="DZ47" s="121"/>
      <c r="EA47" s="121"/>
      <c r="EB47" s="121"/>
      <c r="EC47" s="121"/>
      <c r="ED47" s="121"/>
      <c r="EE47" s="119"/>
      <c r="EF47" s="119"/>
      <c r="EG47" s="121"/>
      <c r="EH47" s="121"/>
      <c r="EI47" s="121"/>
      <c r="EJ47" s="121"/>
      <c r="EK47" s="121"/>
      <c r="EL47" s="121"/>
      <c r="EM47" s="121"/>
      <c r="EN47" s="121"/>
      <c r="EO47" s="121"/>
      <c r="EP47" s="121"/>
      <c r="EQ47" s="121"/>
      <c r="ER47" s="119"/>
      <c r="ES47" s="119"/>
      <c r="ET47" s="121"/>
      <c r="EU47" s="121"/>
      <c r="EV47" s="121"/>
      <c r="EW47" s="119"/>
      <c r="EX47" s="119"/>
      <c r="EY47" s="121"/>
      <c r="EZ47" s="121"/>
      <c r="FA47" s="121"/>
      <c r="FB47" s="121"/>
      <c r="FC47" s="121"/>
      <c r="FD47" s="121"/>
      <c r="FE47" s="121"/>
      <c r="FF47" s="121"/>
    </row>
    <row r="48" customFormat="false" ht="12.75" hidden="false" customHeight="false" outlineLevel="0" collapsed="false">
      <c r="A48" s="101"/>
      <c r="B48" s="123"/>
      <c r="C48" s="128"/>
      <c r="D48" s="108" t="n">
        <v>39</v>
      </c>
      <c r="E48" s="109"/>
      <c r="F48" s="119"/>
      <c r="G48" s="119"/>
      <c r="H48" s="109"/>
      <c r="I48" s="109"/>
      <c r="J48" s="119"/>
      <c r="K48" s="119"/>
      <c r="L48" s="119"/>
      <c r="M48" s="119"/>
      <c r="N48" s="119"/>
      <c r="O48" s="119"/>
      <c r="P48" s="119"/>
      <c r="Q48" s="119"/>
      <c r="R48" s="120"/>
      <c r="S48" s="120"/>
      <c r="T48" s="120"/>
      <c r="U48" s="120"/>
      <c r="V48" s="120"/>
      <c r="W48" s="120"/>
      <c r="X48" s="120"/>
      <c r="Y48" s="120"/>
      <c r="Z48" s="120"/>
      <c r="AA48" s="120"/>
      <c r="AB48" s="120"/>
      <c r="AC48" s="120"/>
      <c r="AD48" s="120"/>
      <c r="AE48" s="120"/>
      <c r="AF48" s="120"/>
      <c r="AG48" s="120"/>
      <c r="AH48" s="121"/>
      <c r="AI48" s="121"/>
      <c r="AJ48" s="120"/>
      <c r="AK48" s="120"/>
      <c r="AL48" s="121"/>
      <c r="AM48" s="121"/>
      <c r="AN48" s="121"/>
      <c r="AO48" s="121"/>
      <c r="AP48" s="120"/>
      <c r="AQ48" s="121"/>
      <c r="AR48" s="121"/>
      <c r="AS48" s="120"/>
      <c r="AT48" s="121"/>
      <c r="AU48" s="121"/>
      <c r="AV48" s="121"/>
      <c r="AW48" s="121"/>
      <c r="AX48" s="120"/>
      <c r="AY48" s="119"/>
      <c r="AZ48" s="119"/>
      <c r="BA48" s="120"/>
      <c r="BB48" s="120"/>
      <c r="BC48" s="120"/>
      <c r="BD48" s="121"/>
      <c r="BE48" s="121"/>
      <c r="BF48" s="120"/>
      <c r="BG48" s="119"/>
      <c r="BH48" s="119"/>
      <c r="BI48" s="120"/>
      <c r="BJ48" s="120"/>
      <c r="BK48" s="120"/>
      <c r="BL48" s="119"/>
      <c r="BM48" s="119"/>
      <c r="BN48" s="121"/>
      <c r="BO48" s="121"/>
      <c r="BP48" s="120"/>
      <c r="BQ48" s="121"/>
      <c r="BR48" s="121"/>
      <c r="BS48" s="121"/>
      <c r="BT48" s="121"/>
      <c r="BU48" s="120"/>
      <c r="BV48" s="120"/>
      <c r="BW48" s="121"/>
      <c r="BX48" s="119"/>
      <c r="BY48" s="119"/>
      <c r="BZ48" s="121"/>
      <c r="CA48" s="121"/>
      <c r="CB48" s="120"/>
      <c r="CC48" s="119"/>
      <c r="CD48" s="119"/>
      <c r="CE48" s="120"/>
      <c r="CF48" s="120"/>
      <c r="CG48" s="120"/>
      <c r="CH48" s="120"/>
      <c r="CI48" s="120"/>
      <c r="CJ48" s="121"/>
      <c r="CK48" s="121"/>
      <c r="CL48" s="120"/>
      <c r="CM48" s="120"/>
      <c r="CN48" s="121"/>
      <c r="CO48" s="119"/>
      <c r="CP48" s="119"/>
      <c r="CQ48" s="120"/>
      <c r="CR48" s="120"/>
      <c r="CS48" s="121"/>
      <c r="CT48" s="119"/>
      <c r="CU48" s="119"/>
      <c r="CV48" s="120"/>
      <c r="CW48" s="120"/>
      <c r="CX48" s="121"/>
      <c r="CY48" s="121"/>
      <c r="CZ48" s="120"/>
      <c r="DA48" s="121"/>
      <c r="DB48" s="121"/>
      <c r="DC48" s="121"/>
      <c r="DD48" s="121"/>
      <c r="DE48" s="121"/>
      <c r="DF48" s="119"/>
      <c r="DG48" s="119"/>
      <c r="DH48" s="121"/>
      <c r="DI48" s="121"/>
      <c r="DJ48" s="120"/>
      <c r="DK48" s="119"/>
      <c r="DL48" s="119"/>
      <c r="DM48" s="121"/>
      <c r="DN48" s="121"/>
      <c r="DO48" s="121"/>
      <c r="DP48" s="121"/>
      <c r="DQ48" s="121"/>
      <c r="DR48" s="121"/>
      <c r="DS48" s="121"/>
      <c r="DT48" s="121"/>
      <c r="DU48" s="119"/>
      <c r="DV48" s="119"/>
      <c r="DW48" s="121"/>
      <c r="DX48" s="121"/>
      <c r="DY48" s="121"/>
      <c r="DZ48" s="121"/>
      <c r="EA48" s="121"/>
      <c r="EB48" s="121"/>
      <c r="EC48" s="121"/>
      <c r="ED48" s="121"/>
      <c r="EE48" s="119"/>
      <c r="EF48" s="119"/>
      <c r="EG48" s="121"/>
      <c r="EH48" s="121"/>
      <c r="EI48" s="121"/>
      <c r="EJ48" s="121"/>
      <c r="EK48" s="121"/>
      <c r="EL48" s="121"/>
      <c r="EM48" s="121"/>
      <c r="EN48" s="121"/>
      <c r="EO48" s="121"/>
      <c r="EP48" s="121"/>
      <c r="EQ48" s="121"/>
      <c r="ER48" s="119"/>
      <c r="ES48" s="119"/>
      <c r="ET48" s="121"/>
      <c r="EU48" s="121"/>
      <c r="EV48" s="121"/>
      <c r="EW48" s="119"/>
      <c r="EX48" s="119"/>
      <c r="EY48" s="121"/>
      <c r="EZ48" s="121"/>
      <c r="FA48" s="121"/>
      <c r="FB48" s="121"/>
      <c r="FC48" s="121"/>
      <c r="FD48" s="121"/>
      <c r="FE48" s="121"/>
      <c r="FF48" s="121"/>
    </row>
    <row r="49" customFormat="false" ht="12.75" hidden="false" customHeight="false" outlineLevel="0" collapsed="false">
      <c r="A49" s="101"/>
      <c r="B49" s="123"/>
      <c r="C49" s="128"/>
      <c r="D49" s="108" t="n">
        <v>40</v>
      </c>
      <c r="E49" s="109"/>
      <c r="F49" s="119"/>
      <c r="G49" s="119"/>
      <c r="H49" s="109"/>
      <c r="I49" s="109"/>
      <c r="J49" s="119"/>
      <c r="K49" s="119"/>
      <c r="L49" s="119"/>
      <c r="M49" s="119"/>
      <c r="N49" s="119"/>
      <c r="O49" s="119"/>
      <c r="P49" s="119"/>
      <c r="Q49" s="119"/>
      <c r="R49" s="120"/>
      <c r="S49" s="120"/>
      <c r="T49" s="120"/>
      <c r="U49" s="120"/>
      <c r="V49" s="120"/>
      <c r="W49" s="120"/>
      <c r="X49" s="120"/>
      <c r="Y49" s="120"/>
      <c r="Z49" s="120"/>
      <c r="AA49" s="120"/>
      <c r="AB49" s="120"/>
      <c r="AC49" s="120"/>
      <c r="AD49" s="120"/>
      <c r="AE49" s="120"/>
      <c r="AF49" s="120"/>
      <c r="AG49" s="120"/>
      <c r="AH49" s="121"/>
      <c r="AI49" s="121"/>
      <c r="AJ49" s="120"/>
      <c r="AK49" s="120"/>
      <c r="AL49" s="121"/>
      <c r="AM49" s="121"/>
      <c r="AN49" s="121"/>
      <c r="AO49" s="121"/>
      <c r="AP49" s="120"/>
      <c r="AQ49" s="121"/>
      <c r="AR49" s="121"/>
      <c r="AS49" s="120"/>
      <c r="AT49" s="121"/>
      <c r="AU49" s="121"/>
      <c r="AV49" s="121"/>
      <c r="AW49" s="121"/>
      <c r="AX49" s="120"/>
      <c r="AY49" s="119"/>
      <c r="AZ49" s="119"/>
      <c r="BA49" s="120"/>
      <c r="BB49" s="120"/>
      <c r="BC49" s="120"/>
      <c r="BD49" s="121"/>
      <c r="BE49" s="121"/>
      <c r="BF49" s="120"/>
      <c r="BG49" s="119"/>
      <c r="BH49" s="119"/>
      <c r="BI49" s="120"/>
      <c r="BJ49" s="120"/>
      <c r="BK49" s="120"/>
      <c r="BL49" s="119"/>
      <c r="BM49" s="119"/>
      <c r="BN49" s="121"/>
      <c r="BO49" s="121"/>
      <c r="BP49" s="120"/>
      <c r="BQ49" s="121"/>
      <c r="BR49" s="121"/>
      <c r="BS49" s="121"/>
      <c r="BT49" s="121"/>
      <c r="BU49" s="120"/>
      <c r="BV49" s="120"/>
      <c r="BW49" s="121"/>
      <c r="BX49" s="119"/>
      <c r="BY49" s="119"/>
      <c r="BZ49" s="121"/>
      <c r="CA49" s="121"/>
      <c r="CB49" s="120"/>
      <c r="CC49" s="119"/>
      <c r="CD49" s="119"/>
      <c r="CE49" s="120"/>
      <c r="CF49" s="120"/>
      <c r="CG49" s="120"/>
      <c r="CH49" s="120"/>
      <c r="CI49" s="120"/>
      <c r="CJ49" s="121"/>
      <c r="CK49" s="121"/>
      <c r="CL49" s="120"/>
      <c r="CM49" s="120"/>
      <c r="CN49" s="121"/>
      <c r="CO49" s="119"/>
      <c r="CP49" s="119"/>
      <c r="CQ49" s="120"/>
      <c r="CR49" s="120"/>
      <c r="CS49" s="121"/>
      <c r="CT49" s="119"/>
      <c r="CU49" s="119"/>
      <c r="CV49" s="120"/>
      <c r="CW49" s="120"/>
      <c r="CX49" s="121"/>
      <c r="CY49" s="121"/>
      <c r="CZ49" s="120"/>
      <c r="DA49" s="121"/>
      <c r="DB49" s="121"/>
      <c r="DC49" s="121"/>
      <c r="DD49" s="121"/>
      <c r="DE49" s="121"/>
      <c r="DF49" s="119"/>
      <c r="DG49" s="119"/>
      <c r="DH49" s="121"/>
      <c r="DI49" s="121"/>
      <c r="DJ49" s="120"/>
      <c r="DK49" s="119"/>
      <c r="DL49" s="119"/>
      <c r="DM49" s="121"/>
      <c r="DN49" s="121"/>
      <c r="DO49" s="121"/>
      <c r="DP49" s="121"/>
      <c r="DQ49" s="121"/>
      <c r="DR49" s="121"/>
      <c r="DS49" s="121"/>
      <c r="DT49" s="121"/>
      <c r="DU49" s="119"/>
      <c r="DV49" s="119"/>
      <c r="DW49" s="121"/>
      <c r="DX49" s="121"/>
      <c r="DY49" s="121"/>
      <c r="DZ49" s="121"/>
      <c r="EA49" s="121"/>
      <c r="EB49" s="121"/>
      <c r="EC49" s="121"/>
      <c r="ED49" s="121"/>
      <c r="EE49" s="119"/>
      <c r="EF49" s="119"/>
      <c r="EG49" s="121"/>
      <c r="EH49" s="121"/>
      <c r="EI49" s="121"/>
      <c r="EJ49" s="121"/>
      <c r="EK49" s="121"/>
      <c r="EL49" s="121"/>
      <c r="EM49" s="121"/>
      <c r="EN49" s="121"/>
      <c r="EO49" s="121"/>
      <c r="EP49" s="121"/>
      <c r="EQ49" s="121"/>
      <c r="ER49" s="119"/>
      <c r="ES49" s="119"/>
      <c r="ET49" s="121"/>
      <c r="EU49" s="121"/>
      <c r="EV49" s="121"/>
      <c r="EW49" s="119"/>
      <c r="EX49" s="119"/>
      <c r="EY49" s="121"/>
      <c r="EZ49" s="121"/>
      <c r="FA49" s="121"/>
      <c r="FB49" s="121"/>
      <c r="FC49" s="121"/>
      <c r="FD49" s="121"/>
      <c r="FE49" s="121"/>
      <c r="FF49" s="121"/>
    </row>
    <row r="50" customFormat="false" ht="12.75" hidden="false" customHeight="false" outlineLevel="0" collapsed="false">
      <c r="A50" s="101"/>
      <c r="B50" s="123"/>
      <c r="C50" s="128"/>
      <c r="D50" s="108" t="n">
        <v>41</v>
      </c>
      <c r="E50" s="109"/>
      <c r="F50" s="119"/>
      <c r="G50" s="119"/>
      <c r="H50" s="109"/>
      <c r="I50" s="109"/>
      <c r="J50" s="119"/>
      <c r="K50" s="119"/>
      <c r="L50" s="119"/>
      <c r="M50" s="119"/>
      <c r="N50" s="119"/>
      <c r="O50" s="119"/>
      <c r="P50" s="119"/>
      <c r="Q50" s="119"/>
      <c r="R50" s="120"/>
      <c r="S50" s="120"/>
      <c r="T50" s="120"/>
      <c r="U50" s="120"/>
      <c r="V50" s="120"/>
      <c r="W50" s="120"/>
      <c r="X50" s="120"/>
      <c r="Y50" s="120"/>
      <c r="Z50" s="120"/>
      <c r="AA50" s="120"/>
      <c r="AB50" s="120"/>
      <c r="AC50" s="120"/>
      <c r="AD50" s="120"/>
      <c r="AE50" s="120"/>
      <c r="AF50" s="120"/>
      <c r="AG50" s="120"/>
      <c r="AH50" s="121"/>
      <c r="AI50" s="121"/>
      <c r="AJ50" s="120"/>
      <c r="AK50" s="120"/>
      <c r="AL50" s="121"/>
      <c r="AM50" s="121"/>
      <c r="AN50" s="121"/>
      <c r="AO50" s="121"/>
      <c r="AP50" s="120"/>
      <c r="AQ50" s="121"/>
      <c r="AR50" s="121"/>
      <c r="AS50" s="120"/>
      <c r="AT50" s="121"/>
      <c r="AU50" s="121"/>
      <c r="AV50" s="121"/>
      <c r="AW50" s="121"/>
      <c r="AX50" s="120"/>
      <c r="AY50" s="119"/>
      <c r="AZ50" s="119"/>
      <c r="BA50" s="120"/>
      <c r="BB50" s="120"/>
      <c r="BC50" s="120"/>
      <c r="BD50" s="121"/>
      <c r="BE50" s="121"/>
      <c r="BF50" s="120"/>
      <c r="BG50" s="119"/>
      <c r="BH50" s="119"/>
      <c r="BI50" s="120"/>
      <c r="BJ50" s="120"/>
      <c r="BK50" s="120"/>
      <c r="BL50" s="119"/>
      <c r="BM50" s="119"/>
      <c r="BN50" s="121"/>
      <c r="BO50" s="121"/>
      <c r="BP50" s="120"/>
      <c r="BQ50" s="121"/>
      <c r="BR50" s="121"/>
      <c r="BS50" s="121"/>
      <c r="BT50" s="121"/>
      <c r="BU50" s="120"/>
      <c r="BV50" s="120"/>
      <c r="BW50" s="121"/>
      <c r="BX50" s="119"/>
      <c r="BY50" s="119"/>
      <c r="BZ50" s="121"/>
      <c r="CA50" s="121"/>
      <c r="CB50" s="120"/>
      <c r="CC50" s="119"/>
      <c r="CD50" s="119"/>
      <c r="CE50" s="120"/>
      <c r="CF50" s="120"/>
      <c r="CG50" s="120"/>
      <c r="CH50" s="120"/>
      <c r="CI50" s="120"/>
      <c r="CJ50" s="121"/>
      <c r="CK50" s="121"/>
      <c r="CL50" s="120"/>
      <c r="CM50" s="120"/>
      <c r="CN50" s="121"/>
      <c r="CO50" s="119"/>
      <c r="CP50" s="119"/>
      <c r="CQ50" s="120"/>
      <c r="CR50" s="120"/>
      <c r="CS50" s="121"/>
      <c r="CT50" s="119"/>
      <c r="CU50" s="119"/>
      <c r="CV50" s="120"/>
      <c r="CW50" s="120"/>
      <c r="CX50" s="121"/>
      <c r="CY50" s="121"/>
      <c r="CZ50" s="120"/>
      <c r="DA50" s="121"/>
      <c r="DB50" s="121"/>
      <c r="DC50" s="121"/>
      <c r="DD50" s="121"/>
      <c r="DE50" s="121"/>
      <c r="DF50" s="119"/>
      <c r="DG50" s="119"/>
      <c r="DH50" s="121"/>
      <c r="DI50" s="121"/>
      <c r="DJ50" s="120"/>
      <c r="DK50" s="119"/>
      <c r="DL50" s="119"/>
      <c r="DM50" s="121"/>
      <c r="DN50" s="121"/>
      <c r="DO50" s="121"/>
      <c r="DP50" s="121"/>
      <c r="DQ50" s="121"/>
      <c r="DR50" s="121"/>
      <c r="DS50" s="121"/>
      <c r="DT50" s="121"/>
      <c r="DU50" s="119"/>
      <c r="DV50" s="119"/>
      <c r="DW50" s="121"/>
      <c r="DX50" s="121"/>
      <c r="DY50" s="121"/>
      <c r="DZ50" s="121"/>
      <c r="EA50" s="121"/>
      <c r="EB50" s="121"/>
      <c r="EC50" s="121"/>
      <c r="ED50" s="121"/>
      <c r="EE50" s="119"/>
      <c r="EF50" s="119"/>
      <c r="EG50" s="121"/>
      <c r="EH50" s="121"/>
      <c r="EI50" s="121"/>
      <c r="EJ50" s="121"/>
      <c r="EK50" s="121"/>
      <c r="EL50" s="121"/>
      <c r="EM50" s="121"/>
      <c r="EN50" s="121"/>
      <c r="EO50" s="121"/>
      <c r="EP50" s="121"/>
      <c r="EQ50" s="121"/>
      <c r="ER50" s="119"/>
      <c r="ES50" s="119"/>
      <c r="ET50" s="121"/>
      <c r="EU50" s="121"/>
      <c r="EV50" s="121"/>
      <c r="EW50" s="119"/>
      <c r="EX50" s="119"/>
      <c r="EY50" s="121"/>
      <c r="EZ50" s="121"/>
      <c r="FA50" s="121"/>
      <c r="FB50" s="121"/>
      <c r="FC50" s="121"/>
      <c r="FD50" s="121"/>
      <c r="FE50" s="121"/>
      <c r="FF50" s="121"/>
    </row>
    <row r="51" customFormat="false" ht="12.75" hidden="false" customHeight="false" outlineLevel="0" collapsed="false">
      <c r="A51" s="101"/>
      <c r="B51" s="123"/>
      <c r="C51" s="128"/>
      <c r="D51" s="108" t="n">
        <v>42</v>
      </c>
      <c r="E51" s="109"/>
      <c r="F51" s="119"/>
      <c r="G51" s="119"/>
      <c r="H51" s="109"/>
      <c r="I51" s="109"/>
      <c r="J51" s="119"/>
      <c r="K51" s="119"/>
      <c r="L51" s="119"/>
      <c r="M51" s="119"/>
      <c r="N51" s="119"/>
      <c r="O51" s="119"/>
      <c r="P51" s="119"/>
      <c r="Q51" s="119"/>
      <c r="R51" s="120"/>
      <c r="S51" s="120"/>
      <c r="T51" s="120"/>
      <c r="U51" s="120"/>
      <c r="V51" s="120"/>
      <c r="W51" s="120"/>
      <c r="X51" s="120"/>
      <c r="Y51" s="120"/>
      <c r="Z51" s="120"/>
      <c r="AA51" s="120"/>
      <c r="AB51" s="120"/>
      <c r="AC51" s="120"/>
      <c r="AD51" s="120"/>
      <c r="AE51" s="120"/>
      <c r="AF51" s="120"/>
      <c r="AG51" s="120"/>
      <c r="AH51" s="121"/>
      <c r="AI51" s="121"/>
      <c r="AJ51" s="120"/>
      <c r="AK51" s="120"/>
      <c r="AL51" s="121"/>
      <c r="AM51" s="121"/>
      <c r="AN51" s="121"/>
      <c r="AO51" s="121"/>
      <c r="AP51" s="120"/>
      <c r="AQ51" s="121"/>
      <c r="AR51" s="121"/>
      <c r="AS51" s="120"/>
      <c r="AT51" s="121"/>
      <c r="AU51" s="121"/>
      <c r="AV51" s="121"/>
      <c r="AW51" s="121"/>
      <c r="AX51" s="120"/>
      <c r="AY51" s="119"/>
      <c r="AZ51" s="119"/>
      <c r="BA51" s="120"/>
      <c r="BB51" s="120"/>
      <c r="BC51" s="120"/>
      <c r="BD51" s="121"/>
      <c r="BE51" s="121"/>
      <c r="BF51" s="120"/>
      <c r="BG51" s="119"/>
      <c r="BH51" s="119"/>
      <c r="BI51" s="120"/>
      <c r="BJ51" s="120"/>
      <c r="BK51" s="120"/>
      <c r="BL51" s="119"/>
      <c r="BM51" s="119"/>
      <c r="BN51" s="121"/>
      <c r="BO51" s="121"/>
      <c r="BP51" s="120"/>
      <c r="BQ51" s="121"/>
      <c r="BR51" s="121"/>
      <c r="BS51" s="121"/>
      <c r="BT51" s="121"/>
      <c r="BU51" s="120"/>
      <c r="BV51" s="120"/>
      <c r="BW51" s="121"/>
      <c r="BX51" s="119"/>
      <c r="BY51" s="119"/>
      <c r="BZ51" s="121"/>
      <c r="CA51" s="121"/>
      <c r="CB51" s="120"/>
      <c r="CC51" s="119"/>
      <c r="CD51" s="119"/>
      <c r="CE51" s="120"/>
      <c r="CF51" s="120"/>
      <c r="CG51" s="120"/>
      <c r="CH51" s="120"/>
      <c r="CI51" s="120"/>
      <c r="CJ51" s="121"/>
      <c r="CK51" s="121"/>
      <c r="CL51" s="120"/>
      <c r="CM51" s="120"/>
      <c r="CN51" s="121"/>
      <c r="CO51" s="119"/>
      <c r="CP51" s="119"/>
      <c r="CQ51" s="120"/>
      <c r="CR51" s="120"/>
      <c r="CS51" s="121"/>
      <c r="CT51" s="119"/>
      <c r="CU51" s="119"/>
      <c r="CV51" s="120"/>
      <c r="CW51" s="120"/>
      <c r="CX51" s="121"/>
      <c r="CY51" s="121"/>
      <c r="CZ51" s="120"/>
      <c r="DA51" s="121"/>
      <c r="DB51" s="121"/>
      <c r="DC51" s="121"/>
      <c r="DD51" s="121"/>
      <c r="DE51" s="121"/>
      <c r="DF51" s="119"/>
      <c r="DG51" s="119"/>
      <c r="DH51" s="121"/>
      <c r="DI51" s="121"/>
      <c r="DJ51" s="120"/>
      <c r="DK51" s="119"/>
      <c r="DL51" s="119"/>
      <c r="DM51" s="121"/>
      <c r="DN51" s="121"/>
      <c r="DO51" s="121"/>
      <c r="DP51" s="121"/>
      <c r="DQ51" s="121"/>
      <c r="DR51" s="121"/>
      <c r="DS51" s="121"/>
      <c r="DT51" s="121"/>
      <c r="DU51" s="119"/>
      <c r="DV51" s="119"/>
      <c r="DW51" s="121"/>
      <c r="DX51" s="121"/>
      <c r="DY51" s="121"/>
      <c r="DZ51" s="121"/>
      <c r="EA51" s="121"/>
      <c r="EB51" s="121"/>
      <c r="EC51" s="121"/>
      <c r="ED51" s="121"/>
      <c r="EE51" s="119"/>
      <c r="EF51" s="119"/>
      <c r="EG51" s="121"/>
      <c r="EH51" s="121"/>
      <c r="EI51" s="121"/>
      <c r="EJ51" s="121"/>
      <c r="EK51" s="121"/>
      <c r="EL51" s="121"/>
      <c r="EM51" s="121"/>
      <c r="EN51" s="121"/>
      <c r="EO51" s="121"/>
      <c r="EP51" s="121"/>
      <c r="EQ51" s="121"/>
      <c r="ER51" s="119"/>
      <c r="ES51" s="119"/>
      <c r="ET51" s="121"/>
      <c r="EU51" s="121"/>
      <c r="EV51" s="121"/>
      <c r="EW51" s="119"/>
      <c r="EX51" s="119"/>
      <c r="EY51" s="121"/>
      <c r="EZ51" s="121"/>
      <c r="FA51" s="121"/>
      <c r="FB51" s="121"/>
      <c r="FC51" s="121"/>
      <c r="FD51" s="121"/>
      <c r="FE51" s="121"/>
      <c r="FF51" s="121"/>
    </row>
    <row r="52" customFormat="false" ht="12.75" hidden="false" customHeight="false" outlineLevel="0" collapsed="false">
      <c r="A52" s="101"/>
      <c r="B52" s="123"/>
      <c r="C52" s="128"/>
      <c r="D52" s="108" t="n">
        <v>43</v>
      </c>
      <c r="E52" s="109"/>
      <c r="F52" s="119"/>
      <c r="G52" s="119"/>
      <c r="H52" s="109"/>
      <c r="I52" s="109"/>
      <c r="J52" s="119"/>
      <c r="K52" s="119"/>
      <c r="L52" s="119"/>
      <c r="M52" s="119"/>
      <c r="N52" s="119"/>
      <c r="O52" s="119"/>
      <c r="P52" s="119"/>
      <c r="Q52" s="119"/>
      <c r="R52" s="120"/>
      <c r="S52" s="120"/>
      <c r="T52" s="120"/>
      <c r="U52" s="120"/>
      <c r="V52" s="120"/>
      <c r="W52" s="120"/>
      <c r="X52" s="120"/>
      <c r="Y52" s="120"/>
      <c r="Z52" s="120"/>
      <c r="AA52" s="120"/>
      <c r="AB52" s="120"/>
      <c r="AC52" s="120"/>
      <c r="AD52" s="120"/>
      <c r="AE52" s="120"/>
      <c r="AF52" s="120"/>
      <c r="AG52" s="120"/>
      <c r="AH52" s="121"/>
      <c r="AI52" s="121"/>
      <c r="AJ52" s="120"/>
      <c r="AK52" s="120"/>
      <c r="AL52" s="121"/>
      <c r="AM52" s="121"/>
      <c r="AN52" s="121"/>
      <c r="AO52" s="121"/>
      <c r="AP52" s="120"/>
      <c r="AQ52" s="121"/>
      <c r="AR52" s="121"/>
      <c r="AS52" s="120"/>
      <c r="AT52" s="121"/>
      <c r="AU52" s="121"/>
      <c r="AV52" s="121"/>
      <c r="AW52" s="121"/>
      <c r="AX52" s="120"/>
      <c r="AY52" s="119"/>
      <c r="AZ52" s="119"/>
      <c r="BA52" s="120"/>
      <c r="BB52" s="120"/>
      <c r="BC52" s="120"/>
      <c r="BD52" s="121"/>
      <c r="BE52" s="121"/>
      <c r="BF52" s="120"/>
      <c r="BG52" s="119"/>
      <c r="BH52" s="119"/>
      <c r="BI52" s="120"/>
      <c r="BJ52" s="120"/>
      <c r="BK52" s="120"/>
      <c r="BL52" s="119"/>
      <c r="BM52" s="119"/>
      <c r="BN52" s="121"/>
      <c r="BO52" s="121"/>
      <c r="BP52" s="120"/>
      <c r="BQ52" s="121"/>
      <c r="BR52" s="121"/>
      <c r="BS52" s="121"/>
      <c r="BT52" s="121"/>
      <c r="BU52" s="120"/>
      <c r="BV52" s="120"/>
      <c r="BW52" s="121"/>
      <c r="BX52" s="119"/>
      <c r="BY52" s="119"/>
      <c r="BZ52" s="121"/>
      <c r="CA52" s="121"/>
      <c r="CB52" s="120"/>
      <c r="CC52" s="119"/>
      <c r="CD52" s="119"/>
      <c r="CE52" s="120"/>
      <c r="CF52" s="120"/>
      <c r="CG52" s="120"/>
      <c r="CH52" s="120"/>
      <c r="CI52" s="120"/>
      <c r="CJ52" s="121"/>
      <c r="CK52" s="121"/>
      <c r="CL52" s="120"/>
      <c r="CM52" s="120"/>
      <c r="CN52" s="121"/>
      <c r="CO52" s="119"/>
      <c r="CP52" s="119"/>
      <c r="CQ52" s="120"/>
      <c r="CR52" s="120"/>
      <c r="CS52" s="121"/>
      <c r="CT52" s="119"/>
      <c r="CU52" s="119"/>
      <c r="CV52" s="120"/>
      <c r="CW52" s="120"/>
      <c r="CX52" s="121"/>
      <c r="CY52" s="121"/>
      <c r="CZ52" s="120"/>
      <c r="DA52" s="121"/>
      <c r="DB52" s="121"/>
      <c r="DC52" s="121"/>
      <c r="DD52" s="121"/>
      <c r="DE52" s="121"/>
      <c r="DF52" s="119"/>
      <c r="DG52" s="119"/>
      <c r="DH52" s="121"/>
      <c r="DI52" s="121"/>
      <c r="DJ52" s="120"/>
      <c r="DK52" s="119"/>
      <c r="DL52" s="119"/>
      <c r="DM52" s="121"/>
      <c r="DN52" s="121"/>
      <c r="DO52" s="121"/>
      <c r="DP52" s="121"/>
      <c r="DQ52" s="121"/>
      <c r="DR52" s="121"/>
      <c r="DS52" s="121"/>
      <c r="DT52" s="121"/>
      <c r="DU52" s="119"/>
      <c r="DV52" s="119"/>
      <c r="DW52" s="121"/>
      <c r="DX52" s="121"/>
      <c r="DY52" s="121"/>
      <c r="DZ52" s="121"/>
      <c r="EA52" s="121"/>
      <c r="EB52" s="121"/>
      <c r="EC52" s="121"/>
      <c r="ED52" s="121"/>
      <c r="EE52" s="119"/>
      <c r="EF52" s="119"/>
      <c r="EG52" s="121"/>
      <c r="EH52" s="121"/>
      <c r="EI52" s="121"/>
      <c r="EJ52" s="121"/>
      <c r="EK52" s="121"/>
      <c r="EL52" s="121"/>
      <c r="EM52" s="121"/>
      <c r="EN52" s="121"/>
      <c r="EO52" s="121"/>
      <c r="EP52" s="121"/>
      <c r="EQ52" s="121"/>
      <c r="ER52" s="119"/>
      <c r="ES52" s="119"/>
      <c r="ET52" s="121"/>
      <c r="EU52" s="121"/>
      <c r="EV52" s="121"/>
      <c r="EW52" s="119"/>
      <c r="EX52" s="119"/>
      <c r="EY52" s="121"/>
      <c r="EZ52" s="121"/>
      <c r="FA52" s="121"/>
      <c r="FB52" s="121"/>
      <c r="FC52" s="121"/>
      <c r="FD52" s="121"/>
      <c r="FE52" s="121"/>
      <c r="FF52" s="121"/>
    </row>
    <row r="53" customFormat="false" ht="12.75" hidden="false" customHeight="false" outlineLevel="0" collapsed="false">
      <c r="A53" s="101"/>
      <c r="B53" s="123"/>
      <c r="C53" s="128"/>
      <c r="D53" s="108" t="n">
        <v>44</v>
      </c>
      <c r="E53" s="109"/>
      <c r="F53" s="119"/>
      <c r="G53" s="119"/>
      <c r="H53" s="109"/>
      <c r="I53" s="109"/>
      <c r="J53" s="119"/>
      <c r="K53" s="119"/>
      <c r="L53" s="119"/>
      <c r="M53" s="119"/>
      <c r="N53" s="119"/>
      <c r="O53" s="119"/>
      <c r="P53" s="119"/>
      <c r="Q53" s="119"/>
      <c r="R53" s="120"/>
      <c r="S53" s="120"/>
      <c r="T53" s="120"/>
      <c r="U53" s="120"/>
      <c r="V53" s="120"/>
      <c r="W53" s="120"/>
      <c r="X53" s="120"/>
      <c r="Y53" s="120"/>
      <c r="Z53" s="120"/>
      <c r="AA53" s="120"/>
      <c r="AB53" s="120"/>
      <c r="AC53" s="120"/>
      <c r="AD53" s="120"/>
      <c r="AE53" s="120"/>
      <c r="AF53" s="120"/>
      <c r="AG53" s="120"/>
      <c r="AH53" s="121"/>
      <c r="AI53" s="121"/>
      <c r="AJ53" s="120"/>
      <c r="AK53" s="120"/>
      <c r="AL53" s="121"/>
      <c r="AM53" s="121"/>
      <c r="AN53" s="121"/>
      <c r="AO53" s="121"/>
      <c r="AP53" s="120"/>
      <c r="AQ53" s="121"/>
      <c r="AR53" s="121"/>
      <c r="AS53" s="120"/>
      <c r="AT53" s="121"/>
      <c r="AU53" s="121"/>
      <c r="AV53" s="121"/>
      <c r="AW53" s="121"/>
      <c r="AX53" s="120"/>
      <c r="AY53" s="119"/>
      <c r="AZ53" s="119"/>
      <c r="BA53" s="120"/>
      <c r="BB53" s="120"/>
      <c r="BC53" s="120"/>
      <c r="BD53" s="121"/>
      <c r="BE53" s="121"/>
      <c r="BF53" s="120"/>
      <c r="BG53" s="119"/>
      <c r="BH53" s="119"/>
      <c r="BI53" s="120"/>
      <c r="BJ53" s="120"/>
      <c r="BK53" s="120"/>
      <c r="BL53" s="119"/>
      <c r="BM53" s="119"/>
      <c r="BN53" s="121"/>
      <c r="BO53" s="121"/>
      <c r="BP53" s="120"/>
      <c r="BQ53" s="121"/>
      <c r="BR53" s="121"/>
      <c r="BS53" s="121"/>
      <c r="BT53" s="121"/>
      <c r="BU53" s="120"/>
      <c r="BV53" s="120"/>
      <c r="BW53" s="121"/>
      <c r="BX53" s="119"/>
      <c r="BY53" s="119"/>
      <c r="BZ53" s="121"/>
      <c r="CA53" s="121"/>
      <c r="CB53" s="120"/>
      <c r="CC53" s="119"/>
      <c r="CD53" s="119"/>
      <c r="CE53" s="120"/>
      <c r="CF53" s="120"/>
      <c r="CG53" s="120"/>
      <c r="CH53" s="120"/>
      <c r="CI53" s="120"/>
      <c r="CJ53" s="121"/>
      <c r="CK53" s="121"/>
      <c r="CL53" s="120"/>
      <c r="CM53" s="120"/>
      <c r="CN53" s="121"/>
      <c r="CO53" s="119"/>
      <c r="CP53" s="119"/>
      <c r="CQ53" s="120"/>
      <c r="CR53" s="120"/>
      <c r="CS53" s="121"/>
      <c r="CT53" s="119"/>
      <c r="CU53" s="119"/>
      <c r="CV53" s="120"/>
      <c r="CW53" s="120"/>
      <c r="CX53" s="121"/>
      <c r="CY53" s="121"/>
      <c r="CZ53" s="120"/>
      <c r="DA53" s="121"/>
      <c r="DB53" s="121"/>
      <c r="DC53" s="121"/>
      <c r="DD53" s="121"/>
      <c r="DE53" s="121"/>
      <c r="DF53" s="119"/>
      <c r="DG53" s="119"/>
      <c r="DH53" s="121"/>
      <c r="DI53" s="121"/>
      <c r="DJ53" s="120"/>
      <c r="DK53" s="119"/>
      <c r="DL53" s="119"/>
      <c r="DM53" s="121"/>
      <c r="DN53" s="121"/>
      <c r="DO53" s="121"/>
      <c r="DP53" s="121"/>
      <c r="DQ53" s="121"/>
      <c r="DR53" s="121"/>
      <c r="DS53" s="121"/>
      <c r="DT53" s="121"/>
      <c r="DU53" s="119"/>
      <c r="DV53" s="119"/>
      <c r="DW53" s="121"/>
      <c r="DX53" s="121"/>
      <c r="DY53" s="121"/>
      <c r="DZ53" s="121"/>
      <c r="EA53" s="121"/>
      <c r="EB53" s="121"/>
      <c r="EC53" s="121"/>
      <c r="ED53" s="121"/>
      <c r="EE53" s="119"/>
      <c r="EF53" s="119"/>
      <c r="EG53" s="121"/>
      <c r="EH53" s="121"/>
      <c r="EI53" s="121"/>
      <c r="EJ53" s="121"/>
      <c r="EK53" s="121"/>
      <c r="EL53" s="121"/>
      <c r="EM53" s="121"/>
      <c r="EN53" s="121"/>
      <c r="EO53" s="121"/>
      <c r="EP53" s="121"/>
      <c r="EQ53" s="121"/>
      <c r="ER53" s="119"/>
      <c r="ES53" s="119"/>
      <c r="ET53" s="121"/>
      <c r="EU53" s="121"/>
      <c r="EV53" s="121"/>
      <c r="EW53" s="119"/>
      <c r="EX53" s="119"/>
      <c r="EY53" s="121"/>
      <c r="EZ53" s="121"/>
      <c r="FA53" s="121"/>
      <c r="FB53" s="121"/>
      <c r="FC53" s="121"/>
      <c r="FD53" s="121"/>
      <c r="FE53" s="121"/>
      <c r="FF53" s="121"/>
    </row>
    <row r="54" customFormat="false" ht="12.75" hidden="false" customHeight="false" outlineLevel="0" collapsed="false">
      <c r="A54" s="101"/>
      <c r="B54" s="123"/>
      <c r="C54" s="128"/>
      <c r="D54" s="108" t="n">
        <v>45</v>
      </c>
      <c r="E54" s="109"/>
      <c r="F54" s="119"/>
      <c r="G54" s="119"/>
      <c r="H54" s="109"/>
      <c r="I54" s="109"/>
      <c r="J54" s="119"/>
      <c r="K54" s="119"/>
      <c r="L54" s="119"/>
      <c r="M54" s="119"/>
      <c r="N54" s="119"/>
      <c r="O54" s="119"/>
      <c r="P54" s="119"/>
      <c r="Q54" s="119"/>
      <c r="R54" s="120"/>
      <c r="S54" s="120"/>
      <c r="T54" s="120"/>
      <c r="U54" s="120"/>
      <c r="V54" s="120"/>
      <c r="W54" s="120"/>
      <c r="X54" s="120"/>
      <c r="Y54" s="120"/>
      <c r="Z54" s="120"/>
      <c r="AA54" s="120"/>
      <c r="AB54" s="120"/>
      <c r="AC54" s="120"/>
      <c r="AD54" s="120"/>
      <c r="AE54" s="120"/>
      <c r="AF54" s="120"/>
      <c r="AG54" s="120"/>
      <c r="AH54" s="121"/>
      <c r="AI54" s="121"/>
      <c r="AJ54" s="120"/>
      <c r="AK54" s="120"/>
      <c r="AL54" s="121"/>
      <c r="AM54" s="121"/>
      <c r="AN54" s="121"/>
      <c r="AO54" s="121"/>
      <c r="AP54" s="120"/>
      <c r="AQ54" s="121"/>
      <c r="AR54" s="121"/>
      <c r="AS54" s="120"/>
      <c r="AT54" s="121"/>
      <c r="AU54" s="121"/>
      <c r="AV54" s="121"/>
      <c r="AW54" s="121"/>
      <c r="AX54" s="120"/>
      <c r="AY54" s="119"/>
      <c r="AZ54" s="119"/>
      <c r="BA54" s="120"/>
      <c r="BB54" s="120"/>
      <c r="BC54" s="120"/>
      <c r="BD54" s="121"/>
      <c r="BE54" s="121"/>
      <c r="BF54" s="120"/>
      <c r="BG54" s="119"/>
      <c r="BH54" s="119"/>
      <c r="BI54" s="120"/>
      <c r="BJ54" s="120"/>
      <c r="BK54" s="120"/>
      <c r="BL54" s="119"/>
      <c r="BM54" s="119"/>
      <c r="BN54" s="121"/>
      <c r="BO54" s="121"/>
      <c r="BP54" s="120"/>
      <c r="BQ54" s="121"/>
      <c r="BR54" s="121"/>
      <c r="BS54" s="121"/>
      <c r="BT54" s="121"/>
      <c r="BU54" s="120"/>
      <c r="BV54" s="120"/>
      <c r="BW54" s="121"/>
      <c r="BX54" s="119"/>
      <c r="BY54" s="119"/>
      <c r="BZ54" s="121"/>
      <c r="CA54" s="121"/>
      <c r="CB54" s="120"/>
      <c r="CC54" s="119"/>
      <c r="CD54" s="119"/>
      <c r="CE54" s="120"/>
      <c r="CF54" s="120"/>
      <c r="CG54" s="120"/>
      <c r="CH54" s="120"/>
      <c r="CI54" s="120"/>
      <c r="CJ54" s="121"/>
      <c r="CK54" s="121"/>
      <c r="CL54" s="120"/>
      <c r="CM54" s="120"/>
      <c r="CN54" s="121"/>
      <c r="CO54" s="119"/>
      <c r="CP54" s="119"/>
      <c r="CQ54" s="120"/>
      <c r="CR54" s="120"/>
      <c r="CS54" s="121"/>
      <c r="CT54" s="119"/>
      <c r="CU54" s="119"/>
      <c r="CV54" s="120"/>
      <c r="CW54" s="120"/>
      <c r="CX54" s="121"/>
      <c r="CY54" s="121"/>
      <c r="CZ54" s="120"/>
      <c r="DA54" s="121"/>
      <c r="DB54" s="121"/>
      <c r="DC54" s="121"/>
      <c r="DD54" s="121"/>
      <c r="DE54" s="121"/>
      <c r="DF54" s="119"/>
      <c r="DG54" s="119"/>
      <c r="DH54" s="121"/>
      <c r="DI54" s="121"/>
      <c r="DJ54" s="120"/>
      <c r="DK54" s="119"/>
      <c r="DL54" s="119"/>
      <c r="DM54" s="121"/>
      <c r="DN54" s="121"/>
      <c r="DO54" s="121"/>
      <c r="DP54" s="121"/>
      <c r="DQ54" s="121"/>
      <c r="DR54" s="121"/>
      <c r="DS54" s="121"/>
      <c r="DT54" s="121"/>
      <c r="DU54" s="119"/>
      <c r="DV54" s="119"/>
      <c r="DW54" s="121"/>
      <c r="DX54" s="121"/>
      <c r="DY54" s="121"/>
      <c r="DZ54" s="121"/>
      <c r="EA54" s="121"/>
      <c r="EB54" s="121"/>
      <c r="EC54" s="121"/>
      <c r="ED54" s="121"/>
      <c r="EE54" s="119"/>
      <c r="EF54" s="119"/>
      <c r="EG54" s="121"/>
      <c r="EH54" s="121"/>
      <c r="EI54" s="121"/>
      <c r="EJ54" s="121"/>
      <c r="EK54" s="121"/>
      <c r="EL54" s="121"/>
      <c r="EM54" s="121"/>
      <c r="EN54" s="121"/>
      <c r="EO54" s="121"/>
      <c r="EP54" s="121"/>
      <c r="EQ54" s="121"/>
      <c r="ER54" s="119"/>
      <c r="ES54" s="119"/>
      <c r="ET54" s="121"/>
      <c r="EU54" s="121"/>
      <c r="EV54" s="121"/>
      <c r="EW54" s="119"/>
      <c r="EX54" s="119"/>
      <c r="EY54" s="121"/>
      <c r="EZ54" s="121"/>
      <c r="FA54" s="121"/>
      <c r="FB54" s="121"/>
      <c r="FC54" s="121"/>
      <c r="FD54" s="121"/>
      <c r="FE54" s="121"/>
      <c r="FF54" s="121"/>
    </row>
    <row r="55" customFormat="false" ht="12.75" hidden="false" customHeight="false" outlineLevel="0" collapsed="false">
      <c r="A55" s="101"/>
      <c r="B55" s="123"/>
      <c r="C55" s="128"/>
      <c r="D55" s="108" t="n">
        <v>46</v>
      </c>
      <c r="E55" s="109"/>
      <c r="F55" s="119"/>
      <c r="G55" s="119"/>
      <c r="H55" s="109"/>
      <c r="I55" s="109"/>
      <c r="J55" s="119"/>
      <c r="K55" s="119"/>
      <c r="L55" s="119"/>
      <c r="M55" s="119"/>
      <c r="N55" s="119"/>
      <c r="O55" s="119"/>
      <c r="P55" s="119"/>
      <c r="Q55" s="119"/>
      <c r="R55" s="120"/>
      <c r="S55" s="120"/>
      <c r="T55" s="120"/>
      <c r="U55" s="120"/>
      <c r="V55" s="120"/>
      <c r="W55" s="120"/>
      <c r="X55" s="120"/>
      <c r="Y55" s="120"/>
      <c r="Z55" s="120"/>
      <c r="AA55" s="120"/>
      <c r="AB55" s="120"/>
      <c r="AC55" s="120"/>
      <c r="AD55" s="120"/>
      <c r="AE55" s="120"/>
      <c r="AF55" s="120"/>
      <c r="AG55" s="120"/>
      <c r="AH55" s="121"/>
      <c r="AI55" s="121"/>
      <c r="AJ55" s="120"/>
      <c r="AK55" s="120"/>
      <c r="AL55" s="121"/>
      <c r="AM55" s="121"/>
      <c r="AN55" s="121"/>
      <c r="AO55" s="121"/>
      <c r="AP55" s="120"/>
      <c r="AQ55" s="121"/>
      <c r="AR55" s="121"/>
      <c r="AS55" s="120"/>
      <c r="AT55" s="121"/>
      <c r="AU55" s="121"/>
      <c r="AV55" s="121"/>
      <c r="AW55" s="121"/>
      <c r="AX55" s="120"/>
      <c r="AY55" s="119"/>
      <c r="AZ55" s="119"/>
      <c r="BA55" s="120"/>
      <c r="BB55" s="120"/>
      <c r="BC55" s="120"/>
      <c r="BD55" s="121"/>
      <c r="BE55" s="121"/>
      <c r="BF55" s="120"/>
      <c r="BG55" s="119"/>
      <c r="BH55" s="119"/>
      <c r="BI55" s="120"/>
      <c r="BJ55" s="120"/>
      <c r="BK55" s="120"/>
      <c r="BL55" s="119"/>
      <c r="BM55" s="119"/>
      <c r="BN55" s="121"/>
      <c r="BO55" s="121"/>
      <c r="BP55" s="120"/>
      <c r="BQ55" s="121"/>
      <c r="BR55" s="121"/>
      <c r="BS55" s="121"/>
      <c r="BT55" s="121"/>
      <c r="BU55" s="120"/>
      <c r="BV55" s="120"/>
      <c r="BW55" s="121"/>
      <c r="BX55" s="119"/>
      <c r="BY55" s="119"/>
      <c r="BZ55" s="121"/>
      <c r="CA55" s="121"/>
      <c r="CB55" s="120"/>
      <c r="CC55" s="119"/>
      <c r="CD55" s="119"/>
      <c r="CE55" s="120"/>
      <c r="CF55" s="120"/>
      <c r="CG55" s="120"/>
      <c r="CH55" s="120"/>
      <c r="CI55" s="120"/>
      <c r="CJ55" s="121"/>
      <c r="CK55" s="121"/>
      <c r="CL55" s="120"/>
      <c r="CM55" s="120"/>
      <c r="CN55" s="121"/>
      <c r="CO55" s="119"/>
      <c r="CP55" s="119"/>
      <c r="CQ55" s="120"/>
      <c r="CR55" s="120"/>
      <c r="CS55" s="121"/>
      <c r="CT55" s="119"/>
      <c r="CU55" s="119"/>
      <c r="CV55" s="120"/>
      <c r="CW55" s="120"/>
      <c r="CX55" s="121"/>
      <c r="CY55" s="121"/>
      <c r="CZ55" s="120"/>
      <c r="DA55" s="121"/>
      <c r="DB55" s="121"/>
      <c r="DC55" s="121"/>
      <c r="DD55" s="121"/>
      <c r="DE55" s="121"/>
      <c r="DF55" s="119"/>
      <c r="DG55" s="119"/>
      <c r="DH55" s="121"/>
      <c r="DI55" s="121"/>
      <c r="DJ55" s="120"/>
      <c r="DK55" s="119"/>
      <c r="DL55" s="119"/>
      <c r="DM55" s="121"/>
      <c r="DN55" s="121"/>
      <c r="DO55" s="121"/>
      <c r="DP55" s="121"/>
      <c r="DQ55" s="121"/>
      <c r="DR55" s="121"/>
      <c r="DS55" s="121"/>
      <c r="DT55" s="121"/>
      <c r="DU55" s="119"/>
      <c r="DV55" s="119"/>
      <c r="DW55" s="121"/>
      <c r="DX55" s="121"/>
      <c r="DY55" s="121"/>
      <c r="DZ55" s="121"/>
      <c r="EA55" s="121"/>
      <c r="EB55" s="121"/>
      <c r="EC55" s="121"/>
      <c r="ED55" s="121"/>
      <c r="EE55" s="119"/>
      <c r="EF55" s="119"/>
      <c r="EG55" s="121"/>
      <c r="EH55" s="121"/>
      <c r="EI55" s="121"/>
      <c r="EJ55" s="121"/>
      <c r="EK55" s="121"/>
      <c r="EL55" s="121"/>
      <c r="EM55" s="121"/>
      <c r="EN55" s="121"/>
      <c r="EO55" s="121"/>
      <c r="EP55" s="121"/>
      <c r="EQ55" s="121"/>
      <c r="ER55" s="119"/>
      <c r="ES55" s="119"/>
      <c r="ET55" s="121"/>
      <c r="EU55" s="121"/>
      <c r="EV55" s="121"/>
      <c r="EW55" s="119"/>
      <c r="EX55" s="119"/>
      <c r="EY55" s="121"/>
      <c r="EZ55" s="121"/>
      <c r="FA55" s="121"/>
      <c r="FB55" s="121"/>
      <c r="FC55" s="121"/>
      <c r="FD55" s="121"/>
      <c r="FE55" s="121"/>
      <c r="FF55" s="121"/>
    </row>
    <row r="56" customFormat="false" ht="12.75" hidden="false" customHeight="false" outlineLevel="0" collapsed="false">
      <c r="A56" s="101"/>
      <c r="B56" s="123"/>
      <c r="C56" s="128"/>
      <c r="D56" s="108" t="n">
        <v>47</v>
      </c>
      <c r="E56" s="109"/>
      <c r="F56" s="119"/>
      <c r="G56" s="119"/>
      <c r="H56" s="109"/>
      <c r="I56" s="109"/>
      <c r="J56" s="119"/>
      <c r="K56" s="119"/>
      <c r="L56" s="119"/>
      <c r="M56" s="119"/>
      <c r="N56" s="119"/>
      <c r="O56" s="119"/>
      <c r="P56" s="119"/>
      <c r="Q56" s="119"/>
      <c r="R56" s="120"/>
      <c r="S56" s="120"/>
      <c r="T56" s="120"/>
      <c r="U56" s="120"/>
      <c r="V56" s="120"/>
      <c r="W56" s="120"/>
      <c r="X56" s="120"/>
      <c r="Y56" s="120"/>
      <c r="Z56" s="120"/>
      <c r="AA56" s="120"/>
      <c r="AB56" s="120"/>
      <c r="AC56" s="120"/>
      <c r="AD56" s="120"/>
      <c r="AE56" s="120"/>
      <c r="AF56" s="120"/>
      <c r="AG56" s="120"/>
      <c r="AH56" s="121"/>
      <c r="AI56" s="121"/>
      <c r="AJ56" s="120"/>
      <c r="AK56" s="120"/>
      <c r="AL56" s="121"/>
      <c r="AM56" s="121"/>
      <c r="AN56" s="121"/>
      <c r="AO56" s="121"/>
      <c r="AP56" s="120"/>
      <c r="AQ56" s="121"/>
      <c r="AR56" s="121"/>
      <c r="AS56" s="120"/>
      <c r="AT56" s="121"/>
      <c r="AU56" s="121"/>
      <c r="AV56" s="121"/>
      <c r="AW56" s="121"/>
      <c r="AX56" s="120"/>
      <c r="AY56" s="119"/>
      <c r="AZ56" s="119"/>
      <c r="BA56" s="120"/>
      <c r="BB56" s="120"/>
      <c r="BC56" s="120"/>
      <c r="BD56" s="121"/>
      <c r="BE56" s="121"/>
      <c r="BF56" s="120"/>
      <c r="BG56" s="119"/>
      <c r="BH56" s="119"/>
      <c r="BI56" s="120"/>
      <c r="BJ56" s="120"/>
      <c r="BK56" s="120"/>
      <c r="BL56" s="119"/>
      <c r="BM56" s="119"/>
      <c r="BN56" s="121"/>
      <c r="BO56" s="121"/>
      <c r="BP56" s="120"/>
      <c r="BQ56" s="121"/>
      <c r="BR56" s="121"/>
      <c r="BS56" s="121"/>
      <c r="BT56" s="121"/>
      <c r="BU56" s="120"/>
      <c r="BV56" s="120"/>
      <c r="BW56" s="121"/>
      <c r="BX56" s="119"/>
      <c r="BY56" s="119"/>
      <c r="BZ56" s="121"/>
      <c r="CA56" s="121"/>
      <c r="CB56" s="120"/>
      <c r="CC56" s="119"/>
      <c r="CD56" s="119"/>
      <c r="CE56" s="120"/>
      <c r="CF56" s="120"/>
      <c r="CG56" s="120"/>
      <c r="CH56" s="120"/>
      <c r="CI56" s="120"/>
      <c r="CJ56" s="121"/>
      <c r="CK56" s="121"/>
      <c r="CL56" s="120"/>
      <c r="CM56" s="120"/>
      <c r="CN56" s="121"/>
      <c r="CO56" s="119"/>
      <c r="CP56" s="119"/>
      <c r="CQ56" s="120"/>
      <c r="CR56" s="120"/>
      <c r="CS56" s="121"/>
      <c r="CT56" s="119"/>
      <c r="CU56" s="119"/>
      <c r="CV56" s="120"/>
      <c r="CW56" s="120"/>
      <c r="CX56" s="121"/>
      <c r="CY56" s="121"/>
      <c r="CZ56" s="120"/>
      <c r="DA56" s="121"/>
      <c r="DB56" s="121"/>
      <c r="DC56" s="121"/>
      <c r="DD56" s="121"/>
      <c r="DE56" s="121"/>
      <c r="DF56" s="119"/>
      <c r="DG56" s="119"/>
      <c r="DH56" s="121"/>
      <c r="DI56" s="121"/>
      <c r="DJ56" s="120"/>
      <c r="DK56" s="119"/>
      <c r="DL56" s="119"/>
      <c r="DM56" s="121"/>
      <c r="DN56" s="121"/>
      <c r="DO56" s="121"/>
      <c r="DP56" s="121"/>
      <c r="DQ56" s="121"/>
      <c r="DR56" s="121"/>
      <c r="DS56" s="121"/>
      <c r="DT56" s="121"/>
      <c r="DU56" s="119"/>
      <c r="DV56" s="119"/>
      <c r="DW56" s="121"/>
      <c r="DX56" s="121"/>
      <c r="DY56" s="121"/>
      <c r="DZ56" s="121"/>
      <c r="EA56" s="121"/>
      <c r="EB56" s="121"/>
      <c r="EC56" s="121"/>
      <c r="ED56" s="121"/>
      <c r="EE56" s="119"/>
      <c r="EF56" s="119"/>
      <c r="EG56" s="121"/>
      <c r="EH56" s="121"/>
      <c r="EI56" s="121"/>
      <c r="EJ56" s="121"/>
      <c r="EK56" s="121"/>
      <c r="EL56" s="121"/>
      <c r="EM56" s="121"/>
      <c r="EN56" s="121"/>
      <c r="EO56" s="121"/>
      <c r="EP56" s="121"/>
      <c r="EQ56" s="121"/>
      <c r="ER56" s="119"/>
      <c r="ES56" s="119"/>
      <c r="ET56" s="121"/>
      <c r="EU56" s="121"/>
      <c r="EV56" s="121"/>
      <c r="EW56" s="119"/>
      <c r="EX56" s="119"/>
      <c r="EY56" s="121"/>
      <c r="EZ56" s="121"/>
      <c r="FA56" s="121"/>
      <c r="FB56" s="121"/>
      <c r="FC56" s="121"/>
      <c r="FD56" s="121"/>
      <c r="FE56" s="121"/>
      <c r="FF56" s="121"/>
    </row>
    <row r="57" customFormat="false" ht="12.75" hidden="false" customHeight="false" outlineLevel="0" collapsed="false">
      <c r="A57" s="101"/>
      <c r="B57" s="123"/>
      <c r="C57" s="128"/>
      <c r="D57" s="108" t="n">
        <v>48</v>
      </c>
      <c r="E57" s="109"/>
      <c r="F57" s="119"/>
      <c r="G57" s="119"/>
      <c r="H57" s="109"/>
      <c r="I57" s="109"/>
      <c r="J57" s="119"/>
      <c r="K57" s="119"/>
      <c r="L57" s="119"/>
      <c r="M57" s="119"/>
      <c r="N57" s="119"/>
      <c r="O57" s="119"/>
      <c r="P57" s="119"/>
      <c r="Q57" s="119"/>
      <c r="R57" s="120"/>
      <c r="S57" s="120"/>
      <c r="T57" s="120"/>
      <c r="U57" s="120"/>
      <c r="V57" s="120"/>
      <c r="W57" s="120"/>
      <c r="X57" s="120"/>
      <c r="Y57" s="120"/>
      <c r="Z57" s="120"/>
      <c r="AA57" s="120"/>
      <c r="AB57" s="120"/>
      <c r="AC57" s="120"/>
      <c r="AD57" s="120"/>
      <c r="AE57" s="120"/>
      <c r="AF57" s="120"/>
      <c r="AG57" s="120"/>
      <c r="AH57" s="121"/>
      <c r="AI57" s="121"/>
      <c r="AJ57" s="120"/>
      <c r="AK57" s="120"/>
      <c r="AL57" s="121"/>
      <c r="AM57" s="121"/>
      <c r="AN57" s="121"/>
      <c r="AO57" s="121"/>
      <c r="AP57" s="120"/>
      <c r="AQ57" s="121"/>
      <c r="AR57" s="121"/>
      <c r="AS57" s="120"/>
      <c r="AT57" s="121"/>
      <c r="AU57" s="121"/>
      <c r="AV57" s="121"/>
      <c r="AW57" s="121"/>
      <c r="AX57" s="120"/>
      <c r="AY57" s="119"/>
      <c r="AZ57" s="119"/>
      <c r="BA57" s="120"/>
      <c r="BB57" s="120"/>
      <c r="BC57" s="120"/>
      <c r="BD57" s="121"/>
      <c r="BE57" s="121"/>
      <c r="BF57" s="120"/>
      <c r="BG57" s="119"/>
      <c r="BH57" s="119"/>
      <c r="BI57" s="120"/>
      <c r="BJ57" s="120"/>
      <c r="BK57" s="120"/>
      <c r="BL57" s="119"/>
      <c r="BM57" s="119"/>
      <c r="BN57" s="121"/>
      <c r="BO57" s="121"/>
      <c r="BP57" s="120"/>
      <c r="BQ57" s="121"/>
      <c r="BR57" s="121"/>
      <c r="BS57" s="121"/>
      <c r="BT57" s="121"/>
      <c r="BU57" s="120"/>
      <c r="BV57" s="120"/>
      <c r="BW57" s="121"/>
      <c r="BX57" s="119"/>
      <c r="BY57" s="119"/>
      <c r="BZ57" s="121"/>
      <c r="CA57" s="121"/>
      <c r="CB57" s="120"/>
      <c r="CC57" s="119"/>
      <c r="CD57" s="119"/>
      <c r="CE57" s="120"/>
      <c r="CF57" s="120"/>
      <c r="CG57" s="120"/>
      <c r="CH57" s="120"/>
      <c r="CI57" s="120"/>
      <c r="CJ57" s="121"/>
      <c r="CK57" s="121"/>
      <c r="CL57" s="120"/>
      <c r="CM57" s="120"/>
      <c r="CN57" s="121"/>
      <c r="CO57" s="119"/>
      <c r="CP57" s="119"/>
      <c r="CQ57" s="120"/>
      <c r="CR57" s="120"/>
      <c r="CS57" s="121"/>
      <c r="CT57" s="119"/>
      <c r="CU57" s="119"/>
      <c r="CV57" s="120"/>
      <c r="CW57" s="120"/>
      <c r="CX57" s="121"/>
      <c r="CY57" s="121"/>
      <c r="CZ57" s="120"/>
      <c r="DA57" s="121"/>
      <c r="DB57" s="121"/>
      <c r="DC57" s="121"/>
      <c r="DD57" s="121"/>
      <c r="DE57" s="121"/>
      <c r="DF57" s="119"/>
      <c r="DG57" s="119"/>
      <c r="DH57" s="121"/>
      <c r="DI57" s="121"/>
      <c r="DJ57" s="120"/>
      <c r="DK57" s="119"/>
      <c r="DL57" s="119"/>
      <c r="DM57" s="121"/>
      <c r="DN57" s="121"/>
      <c r="DO57" s="121"/>
      <c r="DP57" s="121"/>
      <c r="DQ57" s="121"/>
      <c r="DR57" s="121"/>
      <c r="DS57" s="121"/>
      <c r="DT57" s="121"/>
      <c r="DU57" s="119"/>
      <c r="DV57" s="119"/>
      <c r="DW57" s="121"/>
      <c r="DX57" s="121"/>
      <c r="DY57" s="121"/>
      <c r="DZ57" s="121"/>
      <c r="EA57" s="121"/>
      <c r="EB57" s="121"/>
      <c r="EC57" s="121"/>
      <c r="ED57" s="121"/>
      <c r="EE57" s="119"/>
      <c r="EF57" s="119"/>
      <c r="EG57" s="121"/>
      <c r="EH57" s="121"/>
      <c r="EI57" s="121"/>
      <c r="EJ57" s="121"/>
      <c r="EK57" s="121"/>
      <c r="EL57" s="121"/>
      <c r="EM57" s="121"/>
      <c r="EN57" s="121"/>
      <c r="EO57" s="121"/>
      <c r="EP57" s="121"/>
      <c r="EQ57" s="121"/>
      <c r="ER57" s="119"/>
      <c r="ES57" s="119"/>
      <c r="ET57" s="121"/>
      <c r="EU57" s="121"/>
      <c r="EV57" s="121"/>
      <c r="EW57" s="119"/>
      <c r="EX57" s="119"/>
      <c r="EY57" s="121"/>
      <c r="EZ57" s="121"/>
      <c r="FA57" s="121"/>
      <c r="FB57" s="121"/>
      <c r="FC57" s="121"/>
      <c r="FD57" s="121"/>
      <c r="FE57" s="121"/>
      <c r="FF57" s="121"/>
    </row>
    <row r="58" customFormat="false" ht="12.75" hidden="false" customHeight="false" outlineLevel="0" collapsed="false">
      <c r="A58" s="101"/>
      <c r="B58" s="123"/>
      <c r="C58" s="128"/>
      <c r="D58" s="108" t="n">
        <v>49</v>
      </c>
      <c r="E58" s="109"/>
      <c r="F58" s="119"/>
      <c r="G58" s="119"/>
      <c r="H58" s="109"/>
      <c r="I58" s="109"/>
      <c r="J58" s="119"/>
      <c r="K58" s="119"/>
      <c r="L58" s="119"/>
      <c r="M58" s="119"/>
      <c r="N58" s="119"/>
      <c r="O58" s="119"/>
      <c r="P58" s="119"/>
      <c r="Q58" s="119"/>
      <c r="R58" s="120"/>
      <c r="S58" s="120"/>
      <c r="T58" s="120"/>
      <c r="U58" s="120"/>
      <c r="V58" s="120"/>
      <c r="W58" s="120"/>
      <c r="X58" s="120"/>
      <c r="Y58" s="120"/>
      <c r="Z58" s="120"/>
      <c r="AA58" s="120"/>
      <c r="AB58" s="120"/>
      <c r="AC58" s="120"/>
      <c r="AD58" s="120"/>
      <c r="AE58" s="120"/>
      <c r="AF58" s="120"/>
      <c r="AG58" s="120"/>
      <c r="AH58" s="121"/>
      <c r="AI58" s="121"/>
      <c r="AJ58" s="120"/>
      <c r="AK58" s="120"/>
      <c r="AL58" s="121"/>
      <c r="AM58" s="121"/>
      <c r="AN58" s="121"/>
      <c r="AO58" s="121"/>
      <c r="AP58" s="120"/>
      <c r="AQ58" s="121"/>
      <c r="AR58" s="121"/>
      <c r="AS58" s="120"/>
      <c r="AT58" s="121"/>
      <c r="AU58" s="121"/>
      <c r="AV58" s="121"/>
      <c r="AW58" s="121"/>
      <c r="AX58" s="120"/>
      <c r="AY58" s="119"/>
      <c r="AZ58" s="119"/>
      <c r="BA58" s="120"/>
      <c r="BB58" s="120"/>
      <c r="BC58" s="120"/>
      <c r="BD58" s="121"/>
      <c r="BE58" s="121"/>
      <c r="BF58" s="120"/>
      <c r="BG58" s="119"/>
      <c r="BH58" s="119"/>
      <c r="BI58" s="120"/>
      <c r="BJ58" s="120"/>
      <c r="BK58" s="120"/>
      <c r="BL58" s="119"/>
      <c r="BM58" s="119"/>
      <c r="BN58" s="121"/>
      <c r="BO58" s="121"/>
      <c r="BP58" s="120"/>
      <c r="BQ58" s="121"/>
      <c r="BR58" s="121"/>
      <c r="BS58" s="121"/>
      <c r="BT58" s="121"/>
      <c r="BU58" s="120"/>
      <c r="BV58" s="120"/>
      <c r="BW58" s="121"/>
      <c r="BX58" s="119"/>
      <c r="BY58" s="119"/>
      <c r="BZ58" s="121"/>
      <c r="CA58" s="121"/>
      <c r="CB58" s="120"/>
      <c r="CC58" s="119"/>
      <c r="CD58" s="119"/>
      <c r="CE58" s="120"/>
      <c r="CF58" s="120"/>
      <c r="CG58" s="120"/>
      <c r="CH58" s="120"/>
      <c r="CI58" s="120"/>
      <c r="CJ58" s="121"/>
      <c r="CK58" s="121"/>
      <c r="CL58" s="120"/>
      <c r="CM58" s="120"/>
      <c r="CN58" s="121"/>
      <c r="CO58" s="119"/>
      <c r="CP58" s="119"/>
      <c r="CQ58" s="120"/>
      <c r="CR58" s="120"/>
      <c r="CS58" s="121"/>
      <c r="CT58" s="119"/>
      <c r="CU58" s="119"/>
      <c r="CV58" s="120"/>
      <c r="CW58" s="120"/>
      <c r="CX58" s="121"/>
      <c r="CY58" s="121"/>
      <c r="CZ58" s="120"/>
      <c r="DA58" s="121"/>
      <c r="DB58" s="121"/>
      <c r="DC58" s="121"/>
      <c r="DD58" s="121"/>
      <c r="DE58" s="121"/>
      <c r="DF58" s="119"/>
      <c r="DG58" s="119"/>
      <c r="DH58" s="121"/>
      <c r="DI58" s="121"/>
      <c r="DJ58" s="120"/>
      <c r="DK58" s="119"/>
      <c r="DL58" s="119"/>
      <c r="DM58" s="121"/>
      <c r="DN58" s="121"/>
      <c r="DO58" s="121"/>
      <c r="DP58" s="121"/>
      <c r="DQ58" s="121"/>
      <c r="DR58" s="121"/>
      <c r="DS58" s="121"/>
      <c r="DT58" s="121"/>
      <c r="DU58" s="119"/>
      <c r="DV58" s="119"/>
      <c r="DW58" s="121"/>
      <c r="DX58" s="121"/>
      <c r="DY58" s="121"/>
      <c r="DZ58" s="121"/>
      <c r="EA58" s="121"/>
      <c r="EB58" s="121"/>
      <c r="EC58" s="121"/>
      <c r="ED58" s="121"/>
      <c r="EE58" s="119"/>
      <c r="EF58" s="119"/>
      <c r="EG58" s="121"/>
      <c r="EH58" s="121"/>
      <c r="EI58" s="121"/>
      <c r="EJ58" s="121"/>
      <c r="EK58" s="121"/>
      <c r="EL58" s="121"/>
      <c r="EM58" s="121"/>
      <c r="EN58" s="121"/>
      <c r="EO58" s="121"/>
      <c r="EP58" s="121"/>
      <c r="EQ58" s="121"/>
      <c r="ER58" s="119"/>
      <c r="ES58" s="119"/>
      <c r="ET58" s="121"/>
      <c r="EU58" s="121"/>
      <c r="EV58" s="121"/>
      <c r="EW58" s="119"/>
      <c r="EX58" s="119"/>
      <c r="EY58" s="121"/>
      <c r="EZ58" s="121"/>
      <c r="FA58" s="121"/>
      <c r="FB58" s="121"/>
      <c r="FC58" s="121"/>
      <c r="FD58" s="121"/>
      <c r="FE58" s="121"/>
      <c r="FF58" s="121"/>
    </row>
    <row r="59" customFormat="false" ht="12.75" hidden="false" customHeight="false" outlineLevel="0" collapsed="false">
      <c r="A59" s="101"/>
      <c r="B59" s="123"/>
      <c r="C59" s="128"/>
      <c r="D59" s="108" t="n">
        <v>50</v>
      </c>
      <c r="E59" s="109"/>
      <c r="F59" s="119"/>
      <c r="G59" s="119"/>
      <c r="H59" s="109"/>
      <c r="I59" s="109"/>
      <c r="J59" s="119"/>
      <c r="K59" s="119"/>
      <c r="L59" s="119"/>
      <c r="M59" s="119"/>
      <c r="N59" s="119"/>
      <c r="O59" s="119"/>
      <c r="P59" s="119"/>
      <c r="Q59" s="119"/>
      <c r="R59" s="120"/>
      <c r="S59" s="120"/>
      <c r="T59" s="120"/>
      <c r="U59" s="120"/>
      <c r="V59" s="120"/>
      <c r="W59" s="120"/>
      <c r="X59" s="120"/>
      <c r="Y59" s="120"/>
      <c r="Z59" s="120"/>
      <c r="AA59" s="120"/>
      <c r="AB59" s="120"/>
      <c r="AC59" s="120"/>
      <c r="AD59" s="120"/>
      <c r="AE59" s="120"/>
      <c r="AF59" s="120"/>
      <c r="AG59" s="120"/>
      <c r="AH59" s="121"/>
      <c r="AI59" s="121"/>
      <c r="AJ59" s="120"/>
      <c r="AK59" s="120"/>
      <c r="AL59" s="121"/>
      <c r="AM59" s="121"/>
      <c r="AN59" s="121"/>
      <c r="AO59" s="121"/>
      <c r="AP59" s="120"/>
      <c r="AQ59" s="121"/>
      <c r="AR59" s="121"/>
      <c r="AS59" s="120"/>
      <c r="AT59" s="121"/>
      <c r="AU59" s="121"/>
      <c r="AV59" s="121"/>
      <c r="AW59" s="121"/>
      <c r="AX59" s="120"/>
      <c r="AY59" s="119"/>
      <c r="AZ59" s="119"/>
      <c r="BA59" s="120"/>
      <c r="BB59" s="120"/>
      <c r="BC59" s="120"/>
      <c r="BD59" s="121"/>
      <c r="BE59" s="121"/>
      <c r="BF59" s="120"/>
      <c r="BG59" s="119"/>
      <c r="BH59" s="119"/>
      <c r="BI59" s="120"/>
      <c r="BJ59" s="120"/>
      <c r="BK59" s="120"/>
      <c r="BL59" s="119"/>
      <c r="BM59" s="119"/>
      <c r="BN59" s="121"/>
      <c r="BO59" s="121"/>
      <c r="BP59" s="120"/>
      <c r="BQ59" s="121"/>
      <c r="BR59" s="121"/>
      <c r="BS59" s="121"/>
      <c r="BT59" s="121"/>
      <c r="BU59" s="120"/>
      <c r="BV59" s="120"/>
      <c r="BW59" s="121"/>
      <c r="BX59" s="119"/>
      <c r="BY59" s="119"/>
      <c r="BZ59" s="121"/>
      <c r="CA59" s="121"/>
      <c r="CB59" s="120"/>
      <c r="CC59" s="119"/>
      <c r="CD59" s="119"/>
      <c r="CE59" s="120"/>
      <c r="CF59" s="120"/>
      <c r="CG59" s="120"/>
      <c r="CH59" s="120"/>
      <c r="CI59" s="120"/>
      <c r="CJ59" s="121"/>
      <c r="CK59" s="121"/>
      <c r="CL59" s="120"/>
      <c r="CM59" s="120"/>
      <c r="CN59" s="121"/>
      <c r="CO59" s="119"/>
      <c r="CP59" s="119"/>
      <c r="CQ59" s="120"/>
      <c r="CR59" s="120"/>
      <c r="CS59" s="121"/>
      <c r="CT59" s="119"/>
      <c r="CU59" s="119"/>
      <c r="CV59" s="120"/>
      <c r="CW59" s="120"/>
      <c r="CX59" s="121"/>
      <c r="CY59" s="121"/>
      <c r="CZ59" s="120"/>
      <c r="DA59" s="121"/>
      <c r="DB59" s="121"/>
      <c r="DC59" s="121"/>
      <c r="DD59" s="121"/>
      <c r="DE59" s="121"/>
      <c r="DF59" s="119"/>
      <c r="DG59" s="119"/>
      <c r="DH59" s="121"/>
      <c r="DI59" s="121"/>
      <c r="DJ59" s="120"/>
      <c r="DK59" s="119"/>
      <c r="DL59" s="119"/>
      <c r="DM59" s="121"/>
      <c r="DN59" s="121"/>
      <c r="DO59" s="121"/>
      <c r="DP59" s="121"/>
      <c r="DQ59" s="121"/>
      <c r="DR59" s="121"/>
      <c r="DS59" s="121"/>
      <c r="DT59" s="121"/>
      <c r="DU59" s="119"/>
      <c r="DV59" s="119"/>
      <c r="DW59" s="121"/>
      <c r="DX59" s="121"/>
      <c r="DY59" s="121"/>
      <c r="DZ59" s="121"/>
      <c r="EA59" s="121"/>
      <c r="EB59" s="121"/>
      <c r="EC59" s="121"/>
      <c r="ED59" s="121"/>
      <c r="EE59" s="119"/>
      <c r="EF59" s="119"/>
      <c r="EG59" s="121"/>
      <c r="EH59" s="121"/>
      <c r="EI59" s="121"/>
      <c r="EJ59" s="121"/>
      <c r="EK59" s="121"/>
      <c r="EL59" s="121"/>
      <c r="EM59" s="121"/>
      <c r="EN59" s="121"/>
      <c r="EO59" s="121"/>
      <c r="EP59" s="121"/>
      <c r="EQ59" s="121"/>
      <c r="ER59" s="119"/>
      <c r="ES59" s="119"/>
      <c r="ET59" s="121"/>
      <c r="EU59" s="121"/>
      <c r="EV59" s="121"/>
      <c r="EW59" s="119"/>
      <c r="EX59" s="119"/>
      <c r="EY59" s="121"/>
      <c r="EZ59" s="121"/>
      <c r="FA59" s="121"/>
      <c r="FB59" s="121"/>
      <c r="FC59" s="121"/>
      <c r="FD59" s="121"/>
      <c r="FE59" s="121"/>
      <c r="FF59" s="121"/>
    </row>
    <row r="60" customFormat="false" ht="12.75" hidden="false" customHeight="false" outlineLevel="0" collapsed="false">
      <c r="A60" s="101"/>
      <c r="B60" s="123"/>
      <c r="C60" s="128"/>
      <c r="D60" s="108" t="n">
        <v>51</v>
      </c>
      <c r="E60" s="109"/>
      <c r="F60" s="119"/>
      <c r="G60" s="119"/>
      <c r="H60" s="109"/>
      <c r="I60" s="109"/>
      <c r="J60" s="119"/>
      <c r="K60" s="119"/>
      <c r="L60" s="119"/>
      <c r="M60" s="119"/>
      <c r="N60" s="119"/>
      <c r="O60" s="119"/>
      <c r="P60" s="119"/>
      <c r="Q60" s="119"/>
      <c r="R60" s="120"/>
      <c r="S60" s="120"/>
      <c r="T60" s="120"/>
      <c r="U60" s="120"/>
      <c r="V60" s="120"/>
      <c r="W60" s="120"/>
      <c r="X60" s="120"/>
      <c r="Y60" s="120"/>
      <c r="Z60" s="120"/>
      <c r="AA60" s="120"/>
      <c r="AB60" s="120"/>
      <c r="AC60" s="120"/>
      <c r="AD60" s="120"/>
      <c r="AE60" s="120"/>
      <c r="AF60" s="120"/>
      <c r="AG60" s="120"/>
      <c r="AH60" s="121"/>
      <c r="AI60" s="121"/>
      <c r="AJ60" s="120"/>
      <c r="AK60" s="120"/>
      <c r="AL60" s="121"/>
      <c r="AM60" s="121"/>
      <c r="AN60" s="121"/>
      <c r="AO60" s="121"/>
      <c r="AP60" s="120"/>
      <c r="AQ60" s="121"/>
      <c r="AR60" s="121"/>
      <c r="AS60" s="120"/>
      <c r="AT60" s="121"/>
      <c r="AU60" s="121"/>
      <c r="AV60" s="121"/>
      <c r="AW60" s="121"/>
      <c r="AX60" s="120"/>
      <c r="AY60" s="119"/>
      <c r="AZ60" s="119"/>
      <c r="BA60" s="120"/>
      <c r="BB60" s="120"/>
      <c r="BC60" s="120"/>
      <c r="BD60" s="121"/>
      <c r="BE60" s="121"/>
      <c r="BF60" s="120"/>
      <c r="BG60" s="119"/>
      <c r="BH60" s="119"/>
      <c r="BI60" s="120"/>
      <c r="BJ60" s="120"/>
      <c r="BK60" s="120"/>
      <c r="BL60" s="119"/>
      <c r="BM60" s="119"/>
      <c r="BN60" s="121"/>
      <c r="BO60" s="121"/>
      <c r="BP60" s="120"/>
      <c r="BQ60" s="121"/>
      <c r="BR60" s="121"/>
      <c r="BS60" s="121"/>
      <c r="BT60" s="121"/>
      <c r="BU60" s="120"/>
      <c r="BV60" s="120"/>
      <c r="BW60" s="121"/>
      <c r="BX60" s="119"/>
      <c r="BY60" s="119"/>
      <c r="BZ60" s="121"/>
      <c r="CA60" s="121"/>
      <c r="CB60" s="120"/>
      <c r="CC60" s="119"/>
      <c r="CD60" s="119"/>
      <c r="CE60" s="120"/>
      <c r="CF60" s="120"/>
      <c r="CG60" s="120"/>
      <c r="CH60" s="120"/>
      <c r="CI60" s="120"/>
      <c r="CJ60" s="121"/>
      <c r="CK60" s="121"/>
      <c r="CL60" s="120"/>
      <c r="CM60" s="120"/>
      <c r="CN60" s="121"/>
      <c r="CO60" s="119"/>
      <c r="CP60" s="119"/>
      <c r="CQ60" s="120"/>
      <c r="CR60" s="120"/>
      <c r="CS60" s="121"/>
      <c r="CT60" s="119"/>
      <c r="CU60" s="119"/>
      <c r="CV60" s="120"/>
      <c r="CW60" s="120"/>
      <c r="CX60" s="121"/>
      <c r="CY60" s="121"/>
      <c r="CZ60" s="120"/>
      <c r="DA60" s="121"/>
      <c r="DB60" s="121"/>
      <c r="DC60" s="121"/>
      <c r="DD60" s="121"/>
      <c r="DE60" s="121"/>
      <c r="DF60" s="119"/>
      <c r="DG60" s="119"/>
      <c r="DH60" s="121"/>
      <c r="DI60" s="121"/>
      <c r="DJ60" s="120"/>
      <c r="DK60" s="119"/>
      <c r="DL60" s="119"/>
      <c r="DM60" s="121"/>
      <c r="DN60" s="121"/>
      <c r="DO60" s="121"/>
      <c r="DP60" s="121"/>
      <c r="DQ60" s="121"/>
      <c r="DR60" s="121"/>
      <c r="DS60" s="121"/>
      <c r="DT60" s="121"/>
      <c r="DU60" s="119"/>
      <c r="DV60" s="119"/>
      <c r="DW60" s="121"/>
      <c r="DX60" s="121"/>
      <c r="DY60" s="121"/>
      <c r="DZ60" s="121"/>
      <c r="EA60" s="121"/>
      <c r="EB60" s="121"/>
      <c r="EC60" s="121"/>
      <c r="ED60" s="121"/>
      <c r="EE60" s="119"/>
      <c r="EF60" s="119"/>
      <c r="EG60" s="121"/>
      <c r="EH60" s="121"/>
      <c r="EI60" s="121"/>
      <c r="EJ60" s="121"/>
      <c r="EK60" s="121"/>
      <c r="EL60" s="121"/>
      <c r="EM60" s="121"/>
      <c r="EN60" s="121"/>
      <c r="EO60" s="121"/>
      <c r="EP60" s="121"/>
      <c r="EQ60" s="121"/>
      <c r="ER60" s="119"/>
      <c r="ES60" s="119"/>
      <c r="ET60" s="121"/>
      <c r="EU60" s="121"/>
      <c r="EV60" s="121"/>
      <c r="EW60" s="119"/>
      <c r="EX60" s="119"/>
      <c r="EY60" s="121"/>
      <c r="EZ60" s="121"/>
      <c r="FA60" s="121"/>
      <c r="FB60" s="121"/>
      <c r="FC60" s="121"/>
      <c r="FD60" s="121"/>
      <c r="FE60" s="121"/>
      <c r="FF60" s="121"/>
    </row>
    <row r="61" customFormat="false" ht="12.75" hidden="false" customHeight="false" outlineLevel="0" collapsed="false">
      <c r="A61" s="101"/>
      <c r="B61" s="123"/>
      <c r="C61" s="128"/>
      <c r="D61" s="108" t="n">
        <v>52</v>
      </c>
      <c r="E61" s="109"/>
      <c r="F61" s="119"/>
      <c r="G61" s="119"/>
      <c r="H61" s="109"/>
      <c r="I61" s="109"/>
      <c r="J61" s="119"/>
      <c r="K61" s="119"/>
      <c r="L61" s="119"/>
      <c r="M61" s="119"/>
      <c r="N61" s="119"/>
      <c r="O61" s="119"/>
      <c r="P61" s="119"/>
      <c r="Q61" s="119"/>
      <c r="R61" s="120"/>
      <c r="S61" s="120"/>
      <c r="T61" s="120"/>
      <c r="U61" s="120"/>
      <c r="V61" s="120"/>
      <c r="W61" s="120"/>
      <c r="X61" s="120"/>
      <c r="Y61" s="120"/>
      <c r="Z61" s="120"/>
      <c r="AA61" s="120"/>
      <c r="AB61" s="120"/>
      <c r="AC61" s="120"/>
      <c r="AD61" s="120"/>
      <c r="AE61" s="120"/>
      <c r="AF61" s="120"/>
      <c r="AG61" s="120"/>
      <c r="AH61" s="121"/>
      <c r="AI61" s="121"/>
      <c r="AJ61" s="120"/>
      <c r="AK61" s="120"/>
      <c r="AL61" s="121"/>
      <c r="AM61" s="121"/>
      <c r="AN61" s="121"/>
      <c r="AO61" s="121"/>
      <c r="AP61" s="120"/>
      <c r="AQ61" s="121"/>
      <c r="AR61" s="121"/>
      <c r="AS61" s="120"/>
      <c r="AT61" s="121"/>
      <c r="AU61" s="121"/>
      <c r="AV61" s="121"/>
      <c r="AW61" s="121"/>
      <c r="AX61" s="120"/>
      <c r="AY61" s="119"/>
      <c r="AZ61" s="119"/>
      <c r="BA61" s="120"/>
      <c r="BB61" s="120"/>
      <c r="BC61" s="120"/>
      <c r="BD61" s="121"/>
      <c r="BE61" s="121"/>
      <c r="BF61" s="120"/>
      <c r="BG61" s="119"/>
      <c r="BH61" s="119"/>
      <c r="BI61" s="120"/>
      <c r="BJ61" s="120"/>
      <c r="BK61" s="120"/>
      <c r="BL61" s="119"/>
      <c r="BM61" s="119"/>
      <c r="BN61" s="121"/>
      <c r="BO61" s="121"/>
      <c r="BP61" s="120"/>
      <c r="BQ61" s="121"/>
      <c r="BR61" s="121"/>
      <c r="BS61" s="121"/>
      <c r="BT61" s="121"/>
      <c r="BU61" s="120"/>
      <c r="BV61" s="120"/>
      <c r="BW61" s="121"/>
      <c r="BX61" s="119"/>
      <c r="BY61" s="119"/>
      <c r="BZ61" s="121"/>
      <c r="CA61" s="121"/>
      <c r="CB61" s="120"/>
      <c r="CC61" s="119"/>
      <c r="CD61" s="119"/>
      <c r="CE61" s="120"/>
      <c r="CF61" s="120"/>
      <c r="CG61" s="120"/>
      <c r="CH61" s="120"/>
      <c r="CI61" s="120"/>
      <c r="CJ61" s="121"/>
      <c r="CK61" s="121"/>
      <c r="CL61" s="120"/>
      <c r="CM61" s="120"/>
      <c r="CN61" s="121"/>
      <c r="CO61" s="119"/>
      <c r="CP61" s="119"/>
      <c r="CQ61" s="120"/>
      <c r="CR61" s="120"/>
      <c r="CS61" s="121"/>
      <c r="CT61" s="119"/>
      <c r="CU61" s="119"/>
      <c r="CV61" s="120"/>
      <c r="CW61" s="120"/>
      <c r="CX61" s="121"/>
      <c r="CY61" s="121"/>
      <c r="CZ61" s="120"/>
      <c r="DA61" s="121"/>
      <c r="DB61" s="121"/>
      <c r="DC61" s="121"/>
      <c r="DD61" s="121"/>
      <c r="DE61" s="121"/>
      <c r="DF61" s="119"/>
      <c r="DG61" s="119"/>
      <c r="DH61" s="121"/>
      <c r="DI61" s="121"/>
      <c r="DJ61" s="120"/>
      <c r="DK61" s="119"/>
      <c r="DL61" s="119"/>
      <c r="DM61" s="121"/>
      <c r="DN61" s="121"/>
      <c r="DO61" s="121"/>
      <c r="DP61" s="121"/>
      <c r="DQ61" s="121"/>
      <c r="DR61" s="121"/>
      <c r="DS61" s="121"/>
      <c r="DT61" s="121"/>
      <c r="DU61" s="119"/>
      <c r="DV61" s="119"/>
      <c r="DW61" s="121"/>
      <c r="DX61" s="121"/>
      <c r="DY61" s="121"/>
      <c r="DZ61" s="121"/>
      <c r="EA61" s="121"/>
      <c r="EB61" s="121"/>
      <c r="EC61" s="121"/>
      <c r="ED61" s="121"/>
      <c r="EE61" s="119"/>
      <c r="EF61" s="119"/>
      <c r="EG61" s="121"/>
      <c r="EH61" s="121"/>
      <c r="EI61" s="121"/>
      <c r="EJ61" s="121"/>
      <c r="EK61" s="121"/>
      <c r="EL61" s="121"/>
      <c r="EM61" s="121"/>
      <c r="EN61" s="121"/>
      <c r="EO61" s="121"/>
      <c r="EP61" s="121"/>
      <c r="EQ61" s="121"/>
      <c r="ER61" s="119"/>
      <c r="ES61" s="119"/>
      <c r="ET61" s="121"/>
      <c r="EU61" s="121"/>
      <c r="EV61" s="121"/>
      <c r="EW61" s="119"/>
      <c r="EX61" s="119"/>
      <c r="EY61" s="121"/>
      <c r="EZ61" s="121"/>
      <c r="FA61" s="121"/>
      <c r="FB61" s="121"/>
      <c r="FC61" s="121"/>
      <c r="FD61" s="121"/>
      <c r="FE61" s="121"/>
      <c r="FF61" s="121"/>
    </row>
    <row r="62" customFormat="false" ht="12.75" hidden="false" customHeight="false" outlineLevel="0" collapsed="false">
      <c r="A62" s="101"/>
      <c r="B62" s="123"/>
      <c r="C62" s="128"/>
      <c r="D62" s="108" t="n">
        <v>53</v>
      </c>
      <c r="E62" s="109"/>
      <c r="F62" s="119"/>
      <c r="G62" s="119"/>
      <c r="H62" s="109"/>
      <c r="I62" s="109"/>
      <c r="J62" s="119"/>
      <c r="K62" s="119"/>
      <c r="L62" s="119"/>
      <c r="M62" s="119"/>
      <c r="N62" s="119"/>
      <c r="O62" s="119"/>
      <c r="P62" s="119"/>
      <c r="Q62" s="119"/>
      <c r="R62" s="120"/>
      <c r="S62" s="120"/>
      <c r="T62" s="120"/>
      <c r="U62" s="120"/>
      <c r="V62" s="120"/>
      <c r="W62" s="120"/>
      <c r="X62" s="120"/>
      <c r="Y62" s="120"/>
      <c r="Z62" s="120"/>
      <c r="AA62" s="120"/>
      <c r="AB62" s="120"/>
      <c r="AC62" s="120"/>
      <c r="AD62" s="120"/>
      <c r="AE62" s="120"/>
      <c r="AF62" s="120"/>
      <c r="AG62" s="120"/>
      <c r="AH62" s="121"/>
      <c r="AI62" s="121"/>
      <c r="AJ62" s="120"/>
      <c r="AK62" s="120"/>
      <c r="AL62" s="121"/>
      <c r="AM62" s="121"/>
      <c r="AN62" s="121"/>
      <c r="AO62" s="121"/>
      <c r="AP62" s="120"/>
      <c r="AQ62" s="121"/>
      <c r="AR62" s="121"/>
      <c r="AS62" s="120"/>
      <c r="AT62" s="121"/>
      <c r="AU62" s="121"/>
      <c r="AV62" s="121"/>
      <c r="AW62" s="121"/>
      <c r="AX62" s="120"/>
      <c r="AY62" s="119"/>
      <c r="AZ62" s="119"/>
      <c r="BA62" s="120"/>
      <c r="BB62" s="120"/>
      <c r="BC62" s="120"/>
      <c r="BD62" s="121"/>
      <c r="BE62" s="121"/>
      <c r="BF62" s="120"/>
      <c r="BG62" s="119"/>
      <c r="BH62" s="119"/>
      <c r="BI62" s="120"/>
      <c r="BJ62" s="120"/>
      <c r="BK62" s="120"/>
      <c r="BL62" s="119"/>
      <c r="BM62" s="119"/>
      <c r="BN62" s="121"/>
      <c r="BO62" s="121"/>
      <c r="BP62" s="120"/>
      <c r="BQ62" s="121"/>
      <c r="BR62" s="121"/>
      <c r="BS62" s="121"/>
      <c r="BT62" s="121"/>
      <c r="BU62" s="120"/>
      <c r="BV62" s="120"/>
      <c r="BW62" s="121"/>
      <c r="BX62" s="119"/>
      <c r="BY62" s="119"/>
      <c r="BZ62" s="121"/>
      <c r="CA62" s="121"/>
      <c r="CB62" s="120"/>
      <c r="CC62" s="119"/>
      <c r="CD62" s="119"/>
      <c r="CE62" s="120"/>
      <c r="CF62" s="120"/>
      <c r="CG62" s="120"/>
      <c r="CH62" s="120"/>
      <c r="CI62" s="120"/>
      <c r="CJ62" s="121"/>
      <c r="CK62" s="121"/>
      <c r="CL62" s="120"/>
      <c r="CM62" s="120"/>
      <c r="CN62" s="121"/>
      <c r="CO62" s="119"/>
      <c r="CP62" s="119"/>
      <c r="CQ62" s="120"/>
      <c r="CR62" s="120"/>
      <c r="CS62" s="121"/>
      <c r="CT62" s="119"/>
      <c r="CU62" s="119"/>
      <c r="CV62" s="120"/>
      <c r="CW62" s="120"/>
      <c r="CX62" s="121"/>
      <c r="CY62" s="121"/>
      <c r="CZ62" s="120"/>
      <c r="DA62" s="121"/>
      <c r="DB62" s="121"/>
      <c r="DC62" s="121"/>
      <c r="DD62" s="121"/>
      <c r="DE62" s="121"/>
      <c r="DF62" s="119"/>
      <c r="DG62" s="119"/>
      <c r="DH62" s="121"/>
      <c r="DI62" s="121"/>
      <c r="DJ62" s="120"/>
      <c r="DK62" s="119"/>
      <c r="DL62" s="119"/>
      <c r="DM62" s="121"/>
      <c r="DN62" s="121"/>
      <c r="DO62" s="121"/>
      <c r="DP62" s="121"/>
      <c r="DQ62" s="121"/>
      <c r="DR62" s="121"/>
      <c r="DS62" s="121"/>
      <c r="DT62" s="121"/>
      <c r="DU62" s="119"/>
      <c r="DV62" s="119"/>
      <c r="DW62" s="121"/>
      <c r="DX62" s="121"/>
      <c r="DY62" s="121"/>
      <c r="DZ62" s="121"/>
      <c r="EA62" s="121"/>
      <c r="EB62" s="121"/>
      <c r="EC62" s="121"/>
      <c r="ED62" s="121"/>
      <c r="EE62" s="119"/>
      <c r="EF62" s="119"/>
      <c r="EG62" s="121"/>
      <c r="EH62" s="121"/>
      <c r="EI62" s="121"/>
      <c r="EJ62" s="121"/>
      <c r="EK62" s="121"/>
      <c r="EL62" s="121"/>
      <c r="EM62" s="121"/>
      <c r="EN62" s="121"/>
      <c r="EO62" s="121"/>
      <c r="EP62" s="121"/>
      <c r="EQ62" s="121"/>
      <c r="ER62" s="119"/>
      <c r="ES62" s="119"/>
      <c r="ET62" s="121"/>
      <c r="EU62" s="121"/>
      <c r="EV62" s="121"/>
      <c r="EW62" s="119"/>
      <c r="EX62" s="119"/>
      <c r="EY62" s="121"/>
      <c r="EZ62" s="121"/>
      <c r="FA62" s="121"/>
      <c r="FB62" s="121"/>
      <c r="FC62" s="121"/>
      <c r="FD62" s="121"/>
      <c r="FE62" s="121"/>
      <c r="FF62" s="121"/>
    </row>
    <row r="63" customFormat="false" ht="12.75" hidden="false" customHeight="false" outlineLevel="0" collapsed="false">
      <c r="A63" s="101"/>
      <c r="B63" s="123"/>
      <c r="C63" s="128"/>
      <c r="D63" s="108" t="n">
        <v>54</v>
      </c>
      <c r="E63" s="109"/>
      <c r="F63" s="119"/>
      <c r="G63" s="119"/>
      <c r="H63" s="109"/>
      <c r="I63" s="109"/>
      <c r="J63" s="119"/>
      <c r="K63" s="119"/>
      <c r="L63" s="119"/>
      <c r="M63" s="119"/>
      <c r="N63" s="119"/>
      <c r="O63" s="119"/>
      <c r="P63" s="119"/>
      <c r="Q63" s="119"/>
      <c r="R63" s="120"/>
      <c r="S63" s="120"/>
      <c r="T63" s="120"/>
      <c r="U63" s="120"/>
      <c r="V63" s="120"/>
      <c r="W63" s="120"/>
      <c r="X63" s="120"/>
      <c r="Y63" s="120"/>
      <c r="Z63" s="120"/>
      <c r="AA63" s="120"/>
      <c r="AB63" s="120"/>
      <c r="AC63" s="120"/>
      <c r="AD63" s="120"/>
      <c r="AE63" s="120"/>
      <c r="AF63" s="120"/>
      <c r="AG63" s="120"/>
      <c r="AH63" s="121"/>
      <c r="AI63" s="121"/>
      <c r="AJ63" s="120"/>
      <c r="AK63" s="120"/>
      <c r="AL63" s="121"/>
      <c r="AM63" s="121"/>
      <c r="AN63" s="121"/>
      <c r="AO63" s="121"/>
      <c r="AP63" s="120"/>
      <c r="AQ63" s="121"/>
      <c r="AR63" s="121"/>
      <c r="AS63" s="120"/>
      <c r="AT63" s="121"/>
      <c r="AU63" s="121"/>
      <c r="AV63" s="121"/>
      <c r="AW63" s="121"/>
      <c r="AX63" s="120"/>
      <c r="AY63" s="119"/>
      <c r="AZ63" s="119"/>
      <c r="BA63" s="120"/>
      <c r="BB63" s="120"/>
      <c r="BC63" s="120"/>
      <c r="BD63" s="121"/>
      <c r="BE63" s="121"/>
      <c r="BF63" s="120"/>
      <c r="BG63" s="119"/>
      <c r="BH63" s="119"/>
      <c r="BI63" s="120"/>
      <c r="BJ63" s="120"/>
      <c r="BK63" s="120"/>
      <c r="BL63" s="119"/>
      <c r="BM63" s="119"/>
      <c r="BN63" s="121"/>
      <c r="BO63" s="121"/>
      <c r="BP63" s="120"/>
      <c r="BQ63" s="121"/>
      <c r="BR63" s="121"/>
      <c r="BS63" s="121"/>
      <c r="BT63" s="121"/>
      <c r="BU63" s="120"/>
      <c r="BV63" s="120"/>
      <c r="BW63" s="121"/>
      <c r="BX63" s="119"/>
      <c r="BY63" s="119"/>
      <c r="BZ63" s="121"/>
      <c r="CA63" s="121"/>
      <c r="CB63" s="120"/>
      <c r="CC63" s="119"/>
      <c r="CD63" s="119"/>
      <c r="CE63" s="120"/>
      <c r="CF63" s="120"/>
      <c r="CG63" s="120"/>
      <c r="CH63" s="120"/>
      <c r="CI63" s="120"/>
      <c r="CJ63" s="121"/>
      <c r="CK63" s="121"/>
      <c r="CL63" s="120"/>
      <c r="CM63" s="120"/>
      <c r="CN63" s="121"/>
      <c r="CO63" s="119"/>
      <c r="CP63" s="119"/>
      <c r="CQ63" s="120"/>
      <c r="CR63" s="120"/>
      <c r="CS63" s="121"/>
      <c r="CT63" s="119"/>
      <c r="CU63" s="119"/>
      <c r="CV63" s="120"/>
      <c r="CW63" s="120"/>
      <c r="CX63" s="121"/>
      <c r="CY63" s="121"/>
      <c r="CZ63" s="120"/>
      <c r="DA63" s="121"/>
      <c r="DB63" s="121"/>
      <c r="DC63" s="121"/>
      <c r="DD63" s="121"/>
      <c r="DE63" s="121"/>
      <c r="DF63" s="119"/>
      <c r="DG63" s="119"/>
      <c r="DH63" s="121"/>
      <c r="DI63" s="121"/>
      <c r="DJ63" s="120"/>
      <c r="DK63" s="119"/>
      <c r="DL63" s="119"/>
      <c r="DM63" s="121"/>
      <c r="DN63" s="121"/>
      <c r="DO63" s="121"/>
      <c r="DP63" s="121"/>
      <c r="DQ63" s="121"/>
      <c r="DR63" s="121"/>
      <c r="DS63" s="121"/>
      <c r="DT63" s="121"/>
      <c r="DU63" s="119"/>
      <c r="DV63" s="119"/>
      <c r="DW63" s="121"/>
      <c r="DX63" s="121"/>
      <c r="DY63" s="121"/>
      <c r="DZ63" s="121"/>
      <c r="EA63" s="121"/>
      <c r="EB63" s="121"/>
      <c r="EC63" s="121"/>
      <c r="ED63" s="121"/>
      <c r="EE63" s="119"/>
      <c r="EF63" s="119"/>
      <c r="EG63" s="121"/>
      <c r="EH63" s="121"/>
      <c r="EI63" s="121"/>
      <c r="EJ63" s="121"/>
      <c r="EK63" s="121"/>
      <c r="EL63" s="121"/>
      <c r="EM63" s="121"/>
      <c r="EN63" s="121"/>
      <c r="EO63" s="121"/>
      <c r="EP63" s="121"/>
      <c r="EQ63" s="121"/>
      <c r="ER63" s="119"/>
      <c r="ES63" s="119"/>
      <c r="ET63" s="121"/>
      <c r="EU63" s="121"/>
      <c r="EV63" s="121"/>
      <c r="EW63" s="119"/>
      <c r="EX63" s="119"/>
      <c r="EY63" s="121"/>
      <c r="EZ63" s="121"/>
      <c r="FA63" s="121"/>
      <c r="FB63" s="121"/>
      <c r="FC63" s="121"/>
      <c r="FD63" s="121"/>
      <c r="FE63" s="121"/>
      <c r="FF63" s="121"/>
    </row>
    <row r="64" customFormat="false" ht="12.75" hidden="false" customHeight="false" outlineLevel="0" collapsed="false">
      <c r="A64" s="101"/>
      <c r="B64" s="123"/>
      <c r="C64" s="128"/>
      <c r="D64" s="108" t="n">
        <v>55</v>
      </c>
      <c r="E64" s="109"/>
      <c r="F64" s="119"/>
      <c r="G64" s="119"/>
      <c r="H64" s="109"/>
      <c r="I64" s="109"/>
      <c r="J64" s="119"/>
      <c r="K64" s="119"/>
      <c r="L64" s="119"/>
      <c r="M64" s="119"/>
      <c r="N64" s="119"/>
      <c r="O64" s="119"/>
      <c r="P64" s="119"/>
      <c r="Q64" s="119"/>
      <c r="R64" s="120"/>
      <c r="S64" s="120"/>
      <c r="T64" s="120"/>
      <c r="U64" s="120"/>
      <c r="V64" s="120"/>
      <c r="W64" s="120"/>
      <c r="X64" s="120"/>
      <c r="Y64" s="120"/>
      <c r="Z64" s="120"/>
      <c r="AA64" s="120"/>
      <c r="AB64" s="120"/>
      <c r="AC64" s="120"/>
      <c r="AD64" s="120"/>
      <c r="AE64" s="120"/>
      <c r="AF64" s="120"/>
      <c r="AG64" s="120"/>
      <c r="AH64" s="121"/>
      <c r="AI64" s="121"/>
      <c r="AJ64" s="120"/>
      <c r="AK64" s="120"/>
      <c r="AL64" s="121"/>
      <c r="AM64" s="121"/>
      <c r="AN64" s="121"/>
      <c r="AO64" s="121"/>
      <c r="AP64" s="120"/>
      <c r="AQ64" s="121"/>
      <c r="AR64" s="121"/>
      <c r="AS64" s="120"/>
      <c r="AT64" s="121"/>
      <c r="AU64" s="121"/>
      <c r="AV64" s="121"/>
      <c r="AW64" s="121"/>
      <c r="AX64" s="120"/>
      <c r="AY64" s="119"/>
      <c r="AZ64" s="119"/>
      <c r="BA64" s="120"/>
      <c r="BB64" s="120"/>
      <c r="BC64" s="120"/>
      <c r="BD64" s="121"/>
      <c r="BE64" s="121"/>
      <c r="BF64" s="120"/>
      <c r="BG64" s="119"/>
      <c r="BH64" s="119"/>
      <c r="BI64" s="120"/>
      <c r="BJ64" s="120"/>
      <c r="BK64" s="120"/>
      <c r="BL64" s="119"/>
      <c r="BM64" s="119"/>
      <c r="BN64" s="121"/>
      <c r="BO64" s="121"/>
      <c r="BP64" s="120"/>
      <c r="BQ64" s="121"/>
      <c r="BR64" s="121"/>
      <c r="BS64" s="121"/>
      <c r="BT64" s="121"/>
      <c r="BU64" s="120"/>
      <c r="BV64" s="120"/>
      <c r="BW64" s="121"/>
      <c r="BX64" s="119"/>
      <c r="BY64" s="119"/>
      <c r="BZ64" s="121"/>
      <c r="CA64" s="121"/>
      <c r="CB64" s="120"/>
      <c r="CC64" s="119"/>
      <c r="CD64" s="119"/>
      <c r="CE64" s="120"/>
      <c r="CF64" s="120"/>
      <c r="CG64" s="120"/>
      <c r="CH64" s="120"/>
      <c r="CI64" s="120"/>
      <c r="CJ64" s="121"/>
      <c r="CK64" s="121"/>
      <c r="CL64" s="120"/>
      <c r="CM64" s="120"/>
      <c r="CN64" s="121"/>
      <c r="CO64" s="119"/>
      <c r="CP64" s="119"/>
      <c r="CQ64" s="120"/>
      <c r="CR64" s="120"/>
      <c r="CS64" s="121"/>
      <c r="CT64" s="119"/>
      <c r="CU64" s="119"/>
      <c r="CV64" s="120"/>
      <c r="CW64" s="120"/>
      <c r="CX64" s="121"/>
      <c r="CY64" s="121"/>
      <c r="CZ64" s="120"/>
      <c r="DA64" s="121"/>
      <c r="DB64" s="121"/>
      <c r="DC64" s="121"/>
      <c r="DD64" s="121"/>
      <c r="DE64" s="121"/>
      <c r="DF64" s="119"/>
      <c r="DG64" s="119"/>
      <c r="DH64" s="121"/>
      <c r="DI64" s="121"/>
      <c r="DJ64" s="120"/>
      <c r="DK64" s="119"/>
      <c r="DL64" s="119"/>
      <c r="DM64" s="121"/>
      <c r="DN64" s="121"/>
      <c r="DO64" s="121"/>
      <c r="DP64" s="121"/>
      <c r="DQ64" s="121"/>
      <c r="DR64" s="121"/>
      <c r="DS64" s="121"/>
      <c r="DT64" s="121"/>
      <c r="DU64" s="119"/>
      <c r="DV64" s="119"/>
      <c r="DW64" s="121"/>
      <c r="DX64" s="121"/>
      <c r="DY64" s="121"/>
      <c r="DZ64" s="121"/>
      <c r="EA64" s="121"/>
      <c r="EB64" s="121"/>
      <c r="EC64" s="121"/>
      <c r="ED64" s="121"/>
      <c r="EE64" s="119"/>
      <c r="EF64" s="119"/>
      <c r="EG64" s="121"/>
      <c r="EH64" s="121"/>
      <c r="EI64" s="121"/>
      <c r="EJ64" s="121"/>
      <c r="EK64" s="121"/>
      <c r="EL64" s="121"/>
      <c r="EM64" s="121"/>
      <c r="EN64" s="121"/>
      <c r="EO64" s="121"/>
      <c r="EP64" s="121"/>
      <c r="EQ64" s="121"/>
      <c r="ER64" s="119"/>
      <c r="ES64" s="119"/>
      <c r="ET64" s="121"/>
      <c r="EU64" s="121"/>
      <c r="EV64" s="121"/>
      <c r="EW64" s="119"/>
      <c r="EX64" s="119"/>
      <c r="EY64" s="121"/>
      <c r="EZ64" s="121"/>
      <c r="FA64" s="121"/>
      <c r="FB64" s="121"/>
      <c r="FC64" s="121"/>
      <c r="FD64" s="121"/>
      <c r="FE64" s="121"/>
      <c r="FF64" s="121"/>
    </row>
    <row r="65" customFormat="false" ht="12.75" hidden="false" customHeight="false" outlineLevel="0" collapsed="false">
      <c r="A65" s="101"/>
      <c r="B65" s="123"/>
      <c r="C65" s="128"/>
      <c r="D65" s="108" t="n">
        <v>56</v>
      </c>
      <c r="E65" s="109"/>
      <c r="F65" s="119"/>
      <c r="G65" s="119"/>
      <c r="H65" s="109"/>
      <c r="I65" s="109"/>
      <c r="J65" s="119"/>
      <c r="K65" s="119"/>
      <c r="L65" s="119"/>
      <c r="M65" s="119"/>
      <c r="N65" s="119"/>
      <c r="O65" s="119"/>
      <c r="P65" s="119"/>
      <c r="Q65" s="119"/>
      <c r="R65" s="120"/>
      <c r="S65" s="120"/>
      <c r="T65" s="120"/>
      <c r="U65" s="120"/>
      <c r="V65" s="120"/>
      <c r="W65" s="120"/>
      <c r="X65" s="120"/>
      <c r="Y65" s="120"/>
      <c r="Z65" s="120"/>
      <c r="AA65" s="120"/>
      <c r="AB65" s="120"/>
      <c r="AC65" s="120"/>
      <c r="AD65" s="120"/>
      <c r="AE65" s="120"/>
      <c r="AF65" s="120"/>
      <c r="AG65" s="120"/>
      <c r="AH65" s="121"/>
      <c r="AI65" s="121"/>
      <c r="AJ65" s="120"/>
      <c r="AK65" s="120"/>
      <c r="AL65" s="121"/>
      <c r="AM65" s="121"/>
      <c r="AN65" s="121"/>
      <c r="AO65" s="121"/>
      <c r="AP65" s="120"/>
      <c r="AQ65" s="121"/>
      <c r="AR65" s="121"/>
      <c r="AS65" s="120"/>
      <c r="AT65" s="121"/>
      <c r="AU65" s="121"/>
      <c r="AV65" s="121"/>
      <c r="AW65" s="121"/>
      <c r="AX65" s="120"/>
      <c r="AY65" s="119"/>
      <c r="AZ65" s="119"/>
      <c r="BA65" s="120"/>
      <c r="BB65" s="120"/>
      <c r="BC65" s="120"/>
      <c r="BD65" s="121"/>
      <c r="BE65" s="121"/>
      <c r="BF65" s="120"/>
      <c r="BG65" s="119"/>
      <c r="BH65" s="119"/>
      <c r="BI65" s="120"/>
      <c r="BJ65" s="120"/>
      <c r="BK65" s="120"/>
      <c r="BL65" s="119"/>
      <c r="BM65" s="119"/>
      <c r="BN65" s="121"/>
      <c r="BO65" s="121"/>
      <c r="BP65" s="120"/>
      <c r="BQ65" s="121"/>
      <c r="BR65" s="121"/>
      <c r="BS65" s="121"/>
      <c r="BT65" s="121"/>
      <c r="BU65" s="120"/>
      <c r="BV65" s="120"/>
      <c r="BW65" s="121"/>
      <c r="BX65" s="119"/>
      <c r="BY65" s="119"/>
      <c r="BZ65" s="121"/>
      <c r="CA65" s="121"/>
      <c r="CB65" s="120"/>
      <c r="CC65" s="119"/>
      <c r="CD65" s="119"/>
      <c r="CE65" s="120"/>
      <c r="CF65" s="120"/>
      <c r="CG65" s="120"/>
      <c r="CH65" s="120"/>
      <c r="CI65" s="120"/>
      <c r="CJ65" s="121"/>
      <c r="CK65" s="121"/>
      <c r="CL65" s="120"/>
      <c r="CM65" s="120"/>
      <c r="CN65" s="121"/>
      <c r="CO65" s="119"/>
      <c r="CP65" s="119"/>
      <c r="CQ65" s="120"/>
      <c r="CR65" s="120"/>
      <c r="CS65" s="121"/>
      <c r="CT65" s="119"/>
      <c r="CU65" s="119"/>
      <c r="CV65" s="120"/>
      <c r="CW65" s="120"/>
      <c r="CX65" s="121"/>
      <c r="CY65" s="121"/>
      <c r="CZ65" s="120"/>
      <c r="DA65" s="121"/>
      <c r="DB65" s="121"/>
      <c r="DC65" s="121"/>
      <c r="DD65" s="121"/>
      <c r="DE65" s="121"/>
      <c r="DF65" s="119"/>
      <c r="DG65" s="119"/>
      <c r="DH65" s="121"/>
      <c r="DI65" s="121"/>
      <c r="DJ65" s="120"/>
      <c r="DK65" s="119"/>
      <c r="DL65" s="119"/>
      <c r="DM65" s="121"/>
      <c r="DN65" s="121"/>
      <c r="DO65" s="121"/>
      <c r="DP65" s="121"/>
      <c r="DQ65" s="121"/>
      <c r="DR65" s="121"/>
      <c r="DS65" s="121"/>
      <c r="DT65" s="121"/>
      <c r="DU65" s="119"/>
      <c r="DV65" s="119"/>
      <c r="DW65" s="121"/>
      <c r="DX65" s="121"/>
      <c r="DY65" s="121"/>
      <c r="DZ65" s="121"/>
      <c r="EA65" s="121"/>
      <c r="EB65" s="121"/>
      <c r="EC65" s="121"/>
      <c r="ED65" s="121"/>
      <c r="EE65" s="119"/>
      <c r="EF65" s="119"/>
      <c r="EG65" s="121"/>
      <c r="EH65" s="121"/>
      <c r="EI65" s="121"/>
      <c r="EJ65" s="121"/>
      <c r="EK65" s="121"/>
      <c r="EL65" s="121"/>
      <c r="EM65" s="121"/>
      <c r="EN65" s="121"/>
      <c r="EO65" s="121"/>
      <c r="EP65" s="121"/>
      <c r="EQ65" s="121"/>
      <c r="ER65" s="119"/>
      <c r="ES65" s="119"/>
      <c r="ET65" s="121"/>
      <c r="EU65" s="121"/>
      <c r="EV65" s="121"/>
      <c r="EW65" s="119"/>
      <c r="EX65" s="119"/>
      <c r="EY65" s="121"/>
      <c r="EZ65" s="121"/>
      <c r="FA65" s="121"/>
      <c r="FB65" s="121"/>
      <c r="FC65" s="121"/>
      <c r="FD65" s="121"/>
      <c r="FE65" s="121"/>
      <c r="FF65" s="121"/>
    </row>
    <row r="66" customFormat="false" ht="12.75" hidden="false" customHeight="false" outlineLevel="0" collapsed="false">
      <c r="A66" s="101"/>
      <c r="B66" s="123"/>
      <c r="C66" s="128"/>
      <c r="D66" s="108" t="n">
        <v>57</v>
      </c>
      <c r="E66" s="109"/>
      <c r="F66" s="119"/>
      <c r="G66" s="119"/>
      <c r="H66" s="109"/>
      <c r="I66" s="109"/>
      <c r="J66" s="119"/>
      <c r="K66" s="119"/>
      <c r="L66" s="119"/>
      <c r="M66" s="119"/>
      <c r="N66" s="119"/>
      <c r="O66" s="119"/>
      <c r="P66" s="119"/>
      <c r="Q66" s="119"/>
      <c r="R66" s="120"/>
      <c r="S66" s="120"/>
      <c r="T66" s="120"/>
      <c r="U66" s="120"/>
      <c r="V66" s="120"/>
      <c r="W66" s="120"/>
      <c r="X66" s="120"/>
      <c r="Y66" s="120"/>
      <c r="Z66" s="120"/>
      <c r="AA66" s="120"/>
      <c r="AB66" s="120"/>
      <c r="AC66" s="120"/>
      <c r="AD66" s="120"/>
      <c r="AE66" s="120"/>
      <c r="AF66" s="120"/>
      <c r="AG66" s="120"/>
      <c r="AH66" s="121"/>
      <c r="AI66" s="121"/>
      <c r="AJ66" s="120"/>
      <c r="AK66" s="120"/>
      <c r="AL66" s="121"/>
      <c r="AM66" s="121"/>
      <c r="AN66" s="121"/>
      <c r="AO66" s="121"/>
      <c r="AP66" s="120"/>
      <c r="AQ66" s="121"/>
      <c r="AR66" s="121"/>
      <c r="AS66" s="120"/>
      <c r="AT66" s="121"/>
      <c r="AU66" s="121"/>
      <c r="AV66" s="121"/>
      <c r="AW66" s="121"/>
      <c r="AX66" s="120"/>
      <c r="AY66" s="119"/>
      <c r="AZ66" s="119"/>
      <c r="BA66" s="120"/>
      <c r="BB66" s="120"/>
      <c r="BC66" s="120"/>
      <c r="BD66" s="121"/>
      <c r="BE66" s="121"/>
      <c r="BF66" s="120"/>
      <c r="BG66" s="119"/>
      <c r="BH66" s="119"/>
      <c r="BI66" s="120"/>
      <c r="BJ66" s="120"/>
      <c r="BK66" s="120"/>
      <c r="BL66" s="119"/>
      <c r="BM66" s="119"/>
      <c r="BN66" s="121"/>
      <c r="BO66" s="121"/>
      <c r="BP66" s="120"/>
      <c r="BQ66" s="121"/>
      <c r="BR66" s="121"/>
      <c r="BS66" s="121"/>
      <c r="BT66" s="121"/>
      <c r="BU66" s="120"/>
      <c r="BV66" s="120"/>
      <c r="BW66" s="121"/>
      <c r="BX66" s="119"/>
      <c r="BY66" s="119"/>
      <c r="BZ66" s="121"/>
      <c r="CA66" s="121"/>
      <c r="CB66" s="120"/>
      <c r="CC66" s="119"/>
      <c r="CD66" s="119"/>
      <c r="CE66" s="120"/>
      <c r="CF66" s="120"/>
      <c r="CG66" s="120"/>
      <c r="CH66" s="120"/>
      <c r="CI66" s="120"/>
      <c r="CJ66" s="121"/>
      <c r="CK66" s="121"/>
      <c r="CL66" s="120"/>
      <c r="CM66" s="120"/>
      <c r="CN66" s="121"/>
      <c r="CO66" s="119"/>
      <c r="CP66" s="119"/>
      <c r="CQ66" s="120"/>
      <c r="CR66" s="120"/>
      <c r="CS66" s="121"/>
      <c r="CT66" s="119"/>
      <c r="CU66" s="119"/>
      <c r="CV66" s="120"/>
      <c r="CW66" s="120"/>
      <c r="CX66" s="121"/>
      <c r="CY66" s="121"/>
      <c r="CZ66" s="120"/>
      <c r="DA66" s="121"/>
      <c r="DB66" s="121"/>
      <c r="DC66" s="121"/>
      <c r="DD66" s="121"/>
      <c r="DE66" s="121"/>
      <c r="DF66" s="119"/>
      <c r="DG66" s="119"/>
      <c r="DH66" s="121"/>
      <c r="DI66" s="121"/>
      <c r="DJ66" s="120"/>
      <c r="DK66" s="119"/>
      <c r="DL66" s="119"/>
      <c r="DM66" s="121"/>
      <c r="DN66" s="121"/>
      <c r="DO66" s="121"/>
      <c r="DP66" s="121"/>
      <c r="DQ66" s="121"/>
      <c r="DR66" s="121"/>
      <c r="DS66" s="121"/>
      <c r="DT66" s="121"/>
      <c r="DU66" s="119"/>
      <c r="DV66" s="119"/>
      <c r="DW66" s="121"/>
      <c r="DX66" s="121"/>
      <c r="DY66" s="121"/>
      <c r="DZ66" s="121"/>
      <c r="EA66" s="121"/>
      <c r="EB66" s="121"/>
      <c r="EC66" s="121"/>
      <c r="ED66" s="121"/>
      <c r="EE66" s="119"/>
      <c r="EF66" s="119"/>
      <c r="EG66" s="121"/>
      <c r="EH66" s="121"/>
      <c r="EI66" s="121"/>
      <c r="EJ66" s="121"/>
      <c r="EK66" s="121"/>
      <c r="EL66" s="121"/>
      <c r="EM66" s="121"/>
      <c r="EN66" s="121"/>
      <c r="EO66" s="121"/>
      <c r="EP66" s="121"/>
      <c r="EQ66" s="121"/>
      <c r="ER66" s="119"/>
      <c r="ES66" s="119"/>
      <c r="ET66" s="121"/>
      <c r="EU66" s="121"/>
      <c r="EV66" s="121"/>
      <c r="EW66" s="119"/>
      <c r="EX66" s="119"/>
      <c r="EY66" s="121"/>
      <c r="EZ66" s="121"/>
      <c r="FA66" s="121"/>
      <c r="FB66" s="121"/>
      <c r="FC66" s="121"/>
      <c r="FD66" s="121"/>
      <c r="FE66" s="121"/>
      <c r="FF66" s="121"/>
    </row>
    <row r="67" customFormat="false" ht="12.75" hidden="false" customHeight="false" outlineLevel="0" collapsed="false">
      <c r="A67" s="101"/>
      <c r="B67" s="123"/>
      <c r="C67" s="128"/>
      <c r="D67" s="108" t="n">
        <v>58</v>
      </c>
      <c r="E67" s="109"/>
      <c r="F67" s="119"/>
      <c r="G67" s="119"/>
      <c r="H67" s="109"/>
      <c r="I67" s="109"/>
      <c r="J67" s="119"/>
      <c r="K67" s="119"/>
      <c r="L67" s="119"/>
      <c r="M67" s="119"/>
      <c r="N67" s="119"/>
      <c r="O67" s="119"/>
      <c r="P67" s="119"/>
      <c r="Q67" s="119"/>
      <c r="R67" s="120"/>
      <c r="S67" s="120"/>
      <c r="T67" s="120"/>
      <c r="U67" s="120"/>
      <c r="V67" s="120"/>
      <c r="W67" s="120"/>
      <c r="X67" s="120"/>
      <c r="Y67" s="120"/>
      <c r="Z67" s="120"/>
      <c r="AA67" s="120"/>
      <c r="AB67" s="120"/>
      <c r="AC67" s="120"/>
      <c r="AD67" s="120"/>
      <c r="AE67" s="120"/>
      <c r="AF67" s="120"/>
      <c r="AG67" s="120"/>
      <c r="AH67" s="121"/>
      <c r="AI67" s="121"/>
      <c r="AJ67" s="120"/>
      <c r="AK67" s="120"/>
      <c r="AL67" s="121"/>
      <c r="AM67" s="121"/>
      <c r="AN67" s="121"/>
      <c r="AO67" s="121"/>
      <c r="AP67" s="120"/>
      <c r="AQ67" s="121"/>
      <c r="AR67" s="121"/>
      <c r="AS67" s="120"/>
      <c r="AT67" s="121"/>
      <c r="AU67" s="121"/>
      <c r="AV67" s="121"/>
      <c r="AW67" s="121"/>
      <c r="AX67" s="120"/>
      <c r="AY67" s="119"/>
      <c r="AZ67" s="119"/>
      <c r="BA67" s="120"/>
      <c r="BB67" s="120"/>
      <c r="BC67" s="120"/>
      <c r="BD67" s="121"/>
      <c r="BE67" s="121"/>
      <c r="BF67" s="120"/>
      <c r="BG67" s="119"/>
      <c r="BH67" s="119"/>
      <c r="BI67" s="120"/>
      <c r="BJ67" s="120"/>
      <c r="BK67" s="120"/>
      <c r="BL67" s="119"/>
      <c r="BM67" s="119"/>
      <c r="BN67" s="121"/>
      <c r="BO67" s="121"/>
      <c r="BP67" s="120"/>
      <c r="BQ67" s="121"/>
      <c r="BR67" s="121"/>
      <c r="BS67" s="121"/>
      <c r="BT67" s="121"/>
      <c r="BU67" s="120"/>
      <c r="BV67" s="120"/>
      <c r="BW67" s="121"/>
      <c r="BX67" s="119"/>
      <c r="BY67" s="119"/>
      <c r="BZ67" s="121"/>
      <c r="CA67" s="121"/>
      <c r="CB67" s="120"/>
      <c r="CC67" s="119"/>
      <c r="CD67" s="119"/>
      <c r="CE67" s="120"/>
      <c r="CF67" s="120"/>
      <c r="CG67" s="120"/>
      <c r="CH67" s="120"/>
      <c r="CI67" s="120"/>
      <c r="CJ67" s="121"/>
      <c r="CK67" s="121"/>
      <c r="CL67" s="120"/>
      <c r="CM67" s="120"/>
      <c r="CN67" s="121"/>
      <c r="CO67" s="119"/>
      <c r="CP67" s="119"/>
      <c r="CQ67" s="120"/>
      <c r="CR67" s="120"/>
      <c r="CS67" s="121"/>
      <c r="CT67" s="119"/>
      <c r="CU67" s="119"/>
      <c r="CV67" s="120"/>
      <c r="CW67" s="120"/>
      <c r="CX67" s="121"/>
      <c r="CY67" s="121"/>
      <c r="CZ67" s="120"/>
      <c r="DA67" s="121"/>
      <c r="DB67" s="121"/>
      <c r="DC67" s="121"/>
      <c r="DD67" s="121"/>
      <c r="DE67" s="121"/>
      <c r="DF67" s="119"/>
      <c r="DG67" s="119"/>
      <c r="DH67" s="121"/>
      <c r="DI67" s="121"/>
      <c r="DJ67" s="120"/>
      <c r="DK67" s="119"/>
      <c r="DL67" s="119"/>
      <c r="DM67" s="121"/>
      <c r="DN67" s="121"/>
      <c r="DO67" s="121"/>
      <c r="DP67" s="121"/>
      <c r="DQ67" s="121"/>
      <c r="DR67" s="121"/>
      <c r="DS67" s="121"/>
      <c r="DT67" s="121"/>
      <c r="DU67" s="119"/>
      <c r="DV67" s="119"/>
      <c r="DW67" s="121"/>
      <c r="DX67" s="121"/>
      <c r="DY67" s="121"/>
      <c r="DZ67" s="121"/>
      <c r="EA67" s="121"/>
      <c r="EB67" s="121"/>
      <c r="EC67" s="121"/>
      <c r="ED67" s="121"/>
      <c r="EE67" s="119"/>
      <c r="EF67" s="119"/>
      <c r="EG67" s="121"/>
      <c r="EH67" s="121"/>
      <c r="EI67" s="121"/>
      <c r="EJ67" s="121"/>
      <c r="EK67" s="121"/>
      <c r="EL67" s="121"/>
      <c r="EM67" s="121"/>
      <c r="EN67" s="121"/>
      <c r="EO67" s="121"/>
      <c r="EP67" s="121"/>
      <c r="EQ67" s="121"/>
      <c r="ER67" s="119"/>
      <c r="ES67" s="119"/>
      <c r="ET67" s="121"/>
      <c r="EU67" s="121"/>
      <c r="EV67" s="121"/>
      <c r="EW67" s="119"/>
      <c r="EX67" s="119"/>
      <c r="EY67" s="121"/>
      <c r="EZ67" s="121"/>
      <c r="FA67" s="121"/>
      <c r="FB67" s="121"/>
      <c r="FC67" s="121"/>
      <c r="FD67" s="121"/>
      <c r="FE67" s="121"/>
      <c r="FF67" s="121"/>
    </row>
    <row r="68" customFormat="false" ht="12.75" hidden="false" customHeight="false" outlineLevel="0" collapsed="false">
      <c r="A68" s="101"/>
      <c r="B68" s="123"/>
      <c r="C68" s="128"/>
      <c r="D68" s="108" t="n">
        <v>59</v>
      </c>
      <c r="E68" s="109"/>
      <c r="F68" s="119"/>
      <c r="G68" s="119"/>
      <c r="H68" s="109"/>
      <c r="I68" s="109"/>
      <c r="J68" s="119"/>
      <c r="K68" s="119"/>
      <c r="L68" s="119"/>
      <c r="M68" s="119"/>
      <c r="N68" s="119"/>
      <c r="O68" s="119"/>
      <c r="P68" s="119"/>
      <c r="Q68" s="119"/>
      <c r="R68" s="120"/>
      <c r="S68" s="120"/>
      <c r="T68" s="120"/>
      <c r="U68" s="120"/>
      <c r="V68" s="120"/>
      <c r="W68" s="120"/>
      <c r="X68" s="120"/>
      <c r="Y68" s="120"/>
      <c r="Z68" s="120"/>
      <c r="AA68" s="120"/>
      <c r="AB68" s="120"/>
      <c r="AC68" s="120"/>
      <c r="AD68" s="120"/>
      <c r="AE68" s="120"/>
      <c r="AF68" s="120"/>
      <c r="AG68" s="120"/>
      <c r="AH68" s="121"/>
      <c r="AI68" s="121"/>
      <c r="AJ68" s="120"/>
      <c r="AK68" s="120"/>
      <c r="AL68" s="121"/>
      <c r="AM68" s="121"/>
      <c r="AN68" s="121"/>
      <c r="AO68" s="121"/>
      <c r="AP68" s="120"/>
      <c r="AQ68" s="121"/>
      <c r="AR68" s="121"/>
      <c r="AS68" s="120"/>
      <c r="AT68" s="121"/>
      <c r="AU68" s="121"/>
      <c r="AV68" s="121"/>
      <c r="AW68" s="121"/>
      <c r="AX68" s="120"/>
      <c r="AY68" s="119"/>
      <c r="AZ68" s="119"/>
      <c r="BA68" s="120"/>
      <c r="BB68" s="120"/>
      <c r="BC68" s="120"/>
      <c r="BD68" s="121"/>
      <c r="BE68" s="121"/>
      <c r="BF68" s="120"/>
      <c r="BG68" s="119"/>
      <c r="BH68" s="119"/>
      <c r="BI68" s="120"/>
      <c r="BJ68" s="120"/>
      <c r="BK68" s="120"/>
      <c r="BL68" s="119"/>
      <c r="BM68" s="119"/>
      <c r="BN68" s="121"/>
      <c r="BO68" s="121"/>
      <c r="BP68" s="120"/>
      <c r="BQ68" s="121"/>
      <c r="BR68" s="121"/>
      <c r="BS68" s="121"/>
      <c r="BT68" s="121"/>
      <c r="BU68" s="120"/>
      <c r="BV68" s="120"/>
      <c r="BW68" s="121"/>
      <c r="BX68" s="119"/>
      <c r="BY68" s="119"/>
      <c r="BZ68" s="121"/>
      <c r="CA68" s="121"/>
      <c r="CB68" s="120"/>
      <c r="CC68" s="119"/>
      <c r="CD68" s="119"/>
      <c r="CE68" s="120"/>
      <c r="CF68" s="120"/>
      <c r="CG68" s="120"/>
      <c r="CH68" s="120"/>
      <c r="CI68" s="120"/>
      <c r="CJ68" s="121"/>
      <c r="CK68" s="121"/>
      <c r="CL68" s="120"/>
      <c r="CM68" s="120"/>
      <c r="CN68" s="121"/>
      <c r="CO68" s="119"/>
      <c r="CP68" s="119"/>
      <c r="CQ68" s="120"/>
      <c r="CR68" s="120"/>
      <c r="CS68" s="121"/>
      <c r="CT68" s="119"/>
      <c r="CU68" s="119"/>
      <c r="CV68" s="120"/>
      <c r="CW68" s="120"/>
      <c r="CX68" s="121"/>
      <c r="CY68" s="121"/>
      <c r="CZ68" s="120"/>
      <c r="DA68" s="121"/>
      <c r="DB68" s="121"/>
      <c r="DC68" s="121"/>
      <c r="DD68" s="121"/>
      <c r="DE68" s="121"/>
      <c r="DF68" s="119"/>
      <c r="DG68" s="119"/>
      <c r="DH68" s="121"/>
      <c r="DI68" s="121"/>
      <c r="DJ68" s="120"/>
      <c r="DK68" s="119"/>
      <c r="DL68" s="119"/>
      <c r="DM68" s="121"/>
      <c r="DN68" s="121"/>
      <c r="DO68" s="121"/>
      <c r="DP68" s="121"/>
      <c r="DQ68" s="121"/>
      <c r="DR68" s="121"/>
      <c r="DS68" s="121"/>
      <c r="DT68" s="121"/>
      <c r="DU68" s="119"/>
      <c r="DV68" s="119"/>
      <c r="DW68" s="121"/>
      <c r="DX68" s="121"/>
      <c r="DY68" s="121"/>
      <c r="DZ68" s="121"/>
      <c r="EA68" s="121"/>
      <c r="EB68" s="121"/>
      <c r="EC68" s="121"/>
      <c r="ED68" s="121"/>
      <c r="EE68" s="119"/>
      <c r="EF68" s="119"/>
      <c r="EG68" s="121"/>
      <c r="EH68" s="121"/>
      <c r="EI68" s="121"/>
      <c r="EJ68" s="121"/>
      <c r="EK68" s="121"/>
      <c r="EL68" s="121"/>
      <c r="EM68" s="121"/>
      <c r="EN68" s="121"/>
      <c r="EO68" s="121"/>
      <c r="EP68" s="121"/>
      <c r="EQ68" s="121"/>
      <c r="ER68" s="119"/>
      <c r="ES68" s="119"/>
      <c r="ET68" s="121"/>
      <c r="EU68" s="121"/>
      <c r="EV68" s="121"/>
      <c r="EW68" s="119"/>
      <c r="EX68" s="119"/>
      <c r="EY68" s="121"/>
      <c r="EZ68" s="121"/>
      <c r="FA68" s="121"/>
      <c r="FB68" s="121"/>
      <c r="FC68" s="121"/>
      <c r="FD68" s="121"/>
      <c r="FE68" s="121"/>
      <c r="FF68" s="121"/>
    </row>
    <row r="69" customFormat="false" ht="12.75" hidden="false" customHeight="false" outlineLevel="0" collapsed="false">
      <c r="A69" s="101"/>
      <c r="B69" s="123"/>
      <c r="C69" s="128"/>
      <c r="D69" s="108" t="n">
        <v>60</v>
      </c>
      <c r="E69" s="109"/>
      <c r="F69" s="119"/>
      <c r="G69" s="119"/>
      <c r="H69" s="109"/>
      <c r="I69" s="109"/>
      <c r="J69" s="119"/>
      <c r="K69" s="119"/>
      <c r="L69" s="119"/>
      <c r="M69" s="119"/>
      <c r="N69" s="119"/>
      <c r="O69" s="119"/>
      <c r="P69" s="119"/>
      <c r="Q69" s="119"/>
      <c r="R69" s="120"/>
      <c r="S69" s="120"/>
      <c r="T69" s="120"/>
      <c r="U69" s="120"/>
      <c r="V69" s="120"/>
      <c r="W69" s="120"/>
      <c r="X69" s="120"/>
      <c r="Y69" s="120"/>
      <c r="Z69" s="120"/>
      <c r="AA69" s="120"/>
      <c r="AB69" s="120"/>
      <c r="AC69" s="120"/>
      <c r="AD69" s="120"/>
      <c r="AE69" s="120"/>
      <c r="AF69" s="120"/>
      <c r="AG69" s="120"/>
      <c r="AH69" s="121"/>
      <c r="AI69" s="121"/>
      <c r="AJ69" s="120"/>
      <c r="AK69" s="120"/>
      <c r="AL69" s="121"/>
      <c r="AM69" s="121"/>
      <c r="AN69" s="121"/>
      <c r="AO69" s="121"/>
      <c r="AP69" s="120"/>
      <c r="AQ69" s="121"/>
      <c r="AR69" s="121"/>
      <c r="AS69" s="120"/>
      <c r="AT69" s="121"/>
      <c r="AU69" s="121"/>
      <c r="AV69" s="121"/>
      <c r="AW69" s="121"/>
      <c r="AX69" s="120"/>
      <c r="AY69" s="119"/>
      <c r="AZ69" s="119"/>
      <c r="BA69" s="120"/>
      <c r="BB69" s="120"/>
      <c r="BC69" s="120"/>
      <c r="BD69" s="121"/>
      <c r="BE69" s="121"/>
      <c r="BF69" s="120"/>
      <c r="BG69" s="119"/>
      <c r="BH69" s="119"/>
      <c r="BI69" s="120"/>
      <c r="BJ69" s="120"/>
      <c r="BK69" s="120"/>
      <c r="BL69" s="119"/>
      <c r="BM69" s="119"/>
      <c r="BN69" s="121"/>
      <c r="BO69" s="121"/>
      <c r="BP69" s="120"/>
      <c r="BQ69" s="121"/>
      <c r="BR69" s="121"/>
      <c r="BS69" s="121"/>
      <c r="BT69" s="121"/>
      <c r="BU69" s="120"/>
      <c r="BV69" s="120"/>
      <c r="BW69" s="121"/>
      <c r="BX69" s="119"/>
      <c r="BY69" s="119"/>
      <c r="BZ69" s="121"/>
      <c r="CA69" s="121"/>
      <c r="CB69" s="120"/>
      <c r="CC69" s="119"/>
      <c r="CD69" s="119"/>
      <c r="CE69" s="120"/>
      <c r="CF69" s="120"/>
      <c r="CG69" s="120"/>
      <c r="CH69" s="120"/>
      <c r="CI69" s="120"/>
      <c r="CJ69" s="121"/>
      <c r="CK69" s="121"/>
      <c r="CL69" s="120"/>
      <c r="CM69" s="120"/>
      <c r="CN69" s="121"/>
      <c r="CO69" s="119"/>
      <c r="CP69" s="119"/>
      <c r="CQ69" s="120"/>
      <c r="CR69" s="120"/>
      <c r="CS69" s="121"/>
      <c r="CT69" s="119"/>
      <c r="CU69" s="119"/>
      <c r="CV69" s="120"/>
      <c r="CW69" s="120"/>
      <c r="CX69" s="121"/>
      <c r="CY69" s="121"/>
      <c r="CZ69" s="120"/>
      <c r="DA69" s="121"/>
      <c r="DB69" s="121"/>
      <c r="DC69" s="121"/>
      <c r="DD69" s="121"/>
      <c r="DE69" s="121"/>
      <c r="DF69" s="119"/>
      <c r="DG69" s="119"/>
      <c r="DH69" s="121"/>
      <c r="DI69" s="121"/>
      <c r="DJ69" s="120"/>
      <c r="DK69" s="119"/>
      <c r="DL69" s="119"/>
      <c r="DM69" s="121"/>
      <c r="DN69" s="121"/>
      <c r="DO69" s="121"/>
      <c r="DP69" s="121"/>
      <c r="DQ69" s="121"/>
      <c r="DR69" s="121"/>
      <c r="DS69" s="121"/>
      <c r="DT69" s="121"/>
      <c r="DU69" s="119"/>
      <c r="DV69" s="119"/>
      <c r="DW69" s="121"/>
      <c r="DX69" s="121"/>
      <c r="DY69" s="121"/>
      <c r="DZ69" s="121"/>
      <c r="EA69" s="121"/>
      <c r="EB69" s="121"/>
      <c r="EC69" s="121"/>
      <c r="ED69" s="121"/>
      <c r="EE69" s="119"/>
      <c r="EF69" s="119"/>
      <c r="EG69" s="121"/>
      <c r="EH69" s="121"/>
      <c r="EI69" s="121"/>
      <c r="EJ69" s="121"/>
      <c r="EK69" s="121"/>
      <c r="EL69" s="121"/>
      <c r="EM69" s="121"/>
      <c r="EN69" s="121"/>
      <c r="EO69" s="121"/>
      <c r="EP69" s="121"/>
      <c r="EQ69" s="121"/>
      <c r="ER69" s="119"/>
      <c r="ES69" s="119"/>
      <c r="ET69" s="121"/>
      <c r="EU69" s="121"/>
      <c r="EV69" s="121"/>
      <c r="EW69" s="119"/>
      <c r="EX69" s="119"/>
      <c r="EY69" s="121"/>
      <c r="EZ69" s="121"/>
      <c r="FA69" s="121"/>
      <c r="FB69" s="121"/>
      <c r="FC69" s="121"/>
      <c r="FD69" s="121"/>
      <c r="FE69" s="121"/>
      <c r="FF69" s="121"/>
    </row>
    <row r="70" customFormat="false" ht="12.75" hidden="false" customHeight="false" outlineLevel="0" collapsed="false">
      <c r="A70" s="101"/>
      <c r="B70" s="123"/>
      <c r="C70" s="128"/>
      <c r="D70" s="108" t="n">
        <v>61</v>
      </c>
      <c r="E70" s="109"/>
      <c r="F70" s="119"/>
      <c r="G70" s="119"/>
      <c r="H70" s="109"/>
      <c r="I70" s="109"/>
      <c r="J70" s="119"/>
      <c r="K70" s="119"/>
      <c r="L70" s="119"/>
      <c r="M70" s="119"/>
      <c r="N70" s="119"/>
      <c r="O70" s="119"/>
      <c r="P70" s="119"/>
      <c r="Q70" s="119"/>
      <c r="R70" s="120"/>
      <c r="S70" s="120"/>
      <c r="T70" s="120"/>
      <c r="U70" s="120"/>
      <c r="V70" s="120"/>
      <c r="W70" s="120"/>
      <c r="X70" s="120"/>
      <c r="Y70" s="120"/>
      <c r="Z70" s="120"/>
      <c r="AA70" s="120"/>
      <c r="AB70" s="120"/>
      <c r="AC70" s="120"/>
      <c r="AD70" s="120"/>
      <c r="AE70" s="120"/>
      <c r="AF70" s="120"/>
      <c r="AG70" s="120"/>
      <c r="AH70" s="121"/>
      <c r="AI70" s="121"/>
      <c r="AJ70" s="120"/>
      <c r="AK70" s="120"/>
      <c r="AL70" s="121"/>
      <c r="AM70" s="121"/>
      <c r="AN70" s="121"/>
      <c r="AO70" s="121"/>
      <c r="AP70" s="120"/>
      <c r="AQ70" s="121"/>
      <c r="AR70" s="121"/>
      <c r="AS70" s="120"/>
      <c r="AT70" s="121"/>
      <c r="AU70" s="121"/>
      <c r="AV70" s="121"/>
      <c r="AW70" s="121"/>
      <c r="AX70" s="120"/>
      <c r="AY70" s="119"/>
      <c r="AZ70" s="119"/>
      <c r="BA70" s="120"/>
      <c r="BB70" s="120"/>
      <c r="BC70" s="120"/>
      <c r="BD70" s="121"/>
      <c r="BE70" s="121"/>
      <c r="BF70" s="120"/>
      <c r="BG70" s="119"/>
      <c r="BH70" s="119"/>
      <c r="BI70" s="120"/>
      <c r="BJ70" s="120"/>
      <c r="BK70" s="120"/>
      <c r="BL70" s="119"/>
      <c r="BM70" s="119"/>
      <c r="BN70" s="121"/>
      <c r="BO70" s="121"/>
      <c r="BP70" s="120"/>
      <c r="BQ70" s="121"/>
      <c r="BR70" s="121"/>
      <c r="BS70" s="121"/>
      <c r="BT70" s="121"/>
      <c r="BU70" s="120"/>
      <c r="BV70" s="120"/>
      <c r="BW70" s="121"/>
      <c r="BX70" s="119"/>
      <c r="BY70" s="119"/>
      <c r="BZ70" s="121"/>
      <c r="CA70" s="121"/>
      <c r="CB70" s="120"/>
      <c r="CC70" s="119"/>
      <c r="CD70" s="119"/>
      <c r="CE70" s="120"/>
      <c r="CF70" s="120"/>
      <c r="CG70" s="120"/>
      <c r="CH70" s="120"/>
      <c r="CI70" s="120"/>
      <c r="CJ70" s="121"/>
      <c r="CK70" s="121"/>
      <c r="CL70" s="120"/>
      <c r="CM70" s="120"/>
      <c r="CN70" s="121"/>
      <c r="CO70" s="119"/>
      <c r="CP70" s="119"/>
      <c r="CQ70" s="120"/>
      <c r="CR70" s="120"/>
      <c r="CS70" s="121"/>
      <c r="CT70" s="119"/>
      <c r="CU70" s="119"/>
      <c r="CV70" s="120"/>
      <c r="CW70" s="120"/>
      <c r="CX70" s="121"/>
      <c r="CY70" s="121"/>
      <c r="CZ70" s="120"/>
      <c r="DA70" s="121"/>
      <c r="DB70" s="121"/>
      <c r="DC70" s="121"/>
      <c r="DD70" s="121"/>
      <c r="DE70" s="121"/>
      <c r="DF70" s="119"/>
      <c r="DG70" s="119"/>
      <c r="DH70" s="121"/>
      <c r="DI70" s="121"/>
      <c r="DJ70" s="120"/>
      <c r="DK70" s="119"/>
      <c r="DL70" s="119"/>
      <c r="DM70" s="121"/>
      <c r="DN70" s="121"/>
      <c r="DO70" s="121"/>
      <c r="DP70" s="121"/>
      <c r="DQ70" s="121"/>
      <c r="DR70" s="121"/>
      <c r="DS70" s="121"/>
      <c r="DT70" s="121"/>
      <c r="DU70" s="119"/>
      <c r="DV70" s="119"/>
      <c r="DW70" s="121"/>
      <c r="DX70" s="121"/>
      <c r="DY70" s="121"/>
      <c r="DZ70" s="121"/>
      <c r="EA70" s="121"/>
      <c r="EB70" s="121"/>
      <c r="EC70" s="121"/>
      <c r="ED70" s="121"/>
      <c r="EE70" s="119"/>
      <c r="EF70" s="119"/>
      <c r="EG70" s="121"/>
      <c r="EH70" s="121"/>
      <c r="EI70" s="121"/>
      <c r="EJ70" s="121"/>
      <c r="EK70" s="121"/>
      <c r="EL70" s="121"/>
      <c r="EM70" s="121"/>
      <c r="EN70" s="121"/>
      <c r="EO70" s="121"/>
      <c r="EP70" s="121"/>
      <c r="EQ70" s="121"/>
      <c r="ER70" s="119"/>
      <c r="ES70" s="119"/>
      <c r="ET70" s="121"/>
      <c r="EU70" s="121"/>
      <c r="EV70" s="121"/>
      <c r="EW70" s="119"/>
      <c r="EX70" s="119"/>
      <c r="EY70" s="121"/>
      <c r="EZ70" s="121"/>
      <c r="FA70" s="121"/>
      <c r="FB70" s="121"/>
      <c r="FC70" s="121"/>
      <c r="FD70" s="121"/>
      <c r="FE70" s="121"/>
      <c r="FF70" s="121"/>
    </row>
    <row r="71" customFormat="false" ht="12.75" hidden="false" customHeight="false" outlineLevel="0" collapsed="false">
      <c r="A71" s="101"/>
      <c r="B71" s="123"/>
      <c r="C71" s="128"/>
      <c r="D71" s="108" t="n">
        <v>62</v>
      </c>
      <c r="E71" s="109"/>
      <c r="F71" s="119"/>
      <c r="G71" s="119"/>
      <c r="H71" s="109"/>
      <c r="I71" s="109"/>
      <c r="J71" s="119"/>
      <c r="K71" s="119"/>
      <c r="L71" s="119"/>
      <c r="M71" s="119"/>
      <c r="N71" s="119"/>
      <c r="O71" s="119"/>
      <c r="P71" s="119"/>
      <c r="Q71" s="119"/>
      <c r="R71" s="120"/>
      <c r="S71" s="120"/>
      <c r="T71" s="120"/>
      <c r="U71" s="120"/>
      <c r="V71" s="120"/>
      <c r="W71" s="120"/>
      <c r="X71" s="120"/>
      <c r="Y71" s="120"/>
      <c r="Z71" s="120"/>
      <c r="AA71" s="120"/>
      <c r="AB71" s="120"/>
      <c r="AC71" s="120"/>
      <c r="AD71" s="120"/>
      <c r="AE71" s="120"/>
      <c r="AF71" s="120"/>
      <c r="AG71" s="120"/>
      <c r="AH71" s="121"/>
      <c r="AI71" s="121"/>
      <c r="AJ71" s="120"/>
      <c r="AK71" s="120"/>
      <c r="AL71" s="121"/>
      <c r="AM71" s="121"/>
      <c r="AN71" s="121"/>
      <c r="AO71" s="121"/>
      <c r="AP71" s="120"/>
      <c r="AQ71" s="121"/>
      <c r="AR71" s="121"/>
      <c r="AS71" s="120"/>
      <c r="AT71" s="121"/>
      <c r="AU71" s="121"/>
      <c r="AV71" s="121"/>
      <c r="AW71" s="121"/>
      <c r="AX71" s="120"/>
      <c r="AY71" s="119"/>
      <c r="AZ71" s="119"/>
      <c r="BA71" s="120"/>
      <c r="BB71" s="120"/>
      <c r="BC71" s="120"/>
      <c r="BD71" s="121"/>
      <c r="BE71" s="121"/>
      <c r="BF71" s="120"/>
      <c r="BG71" s="119"/>
      <c r="BH71" s="119"/>
      <c r="BI71" s="120"/>
      <c r="BJ71" s="120"/>
      <c r="BK71" s="120"/>
      <c r="BL71" s="119"/>
      <c r="BM71" s="119"/>
      <c r="BN71" s="121"/>
      <c r="BO71" s="121"/>
      <c r="BP71" s="120"/>
      <c r="BQ71" s="121"/>
      <c r="BR71" s="121"/>
      <c r="BS71" s="121"/>
      <c r="BT71" s="121"/>
      <c r="BU71" s="120"/>
      <c r="BV71" s="120"/>
      <c r="BW71" s="121"/>
      <c r="BX71" s="119"/>
      <c r="BY71" s="119"/>
      <c r="BZ71" s="121"/>
      <c r="CA71" s="121"/>
      <c r="CB71" s="120"/>
      <c r="CC71" s="119"/>
      <c r="CD71" s="119"/>
      <c r="CE71" s="120"/>
      <c r="CF71" s="120"/>
      <c r="CG71" s="120"/>
      <c r="CH71" s="120"/>
      <c r="CI71" s="120"/>
      <c r="CJ71" s="121"/>
      <c r="CK71" s="121"/>
      <c r="CL71" s="120"/>
      <c r="CM71" s="120"/>
      <c r="CN71" s="121"/>
      <c r="CO71" s="119"/>
      <c r="CP71" s="119"/>
      <c r="CQ71" s="120"/>
      <c r="CR71" s="120"/>
      <c r="CS71" s="121"/>
      <c r="CT71" s="119"/>
      <c r="CU71" s="119"/>
      <c r="CV71" s="120"/>
      <c r="CW71" s="120"/>
      <c r="CX71" s="121"/>
      <c r="CY71" s="121"/>
      <c r="CZ71" s="120"/>
      <c r="DA71" s="121"/>
      <c r="DB71" s="121"/>
      <c r="DC71" s="121"/>
      <c r="DD71" s="121"/>
      <c r="DE71" s="121"/>
      <c r="DF71" s="119"/>
      <c r="DG71" s="119"/>
      <c r="DH71" s="121"/>
      <c r="DI71" s="121"/>
      <c r="DJ71" s="120"/>
      <c r="DK71" s="119"/>
      <c r="DL71" s="119"/>
      <c r="DM71" s="121"/>
      <c r="DN71" s="121"/>
      <c r="DO71" s="121"/>
      <c r="DP71" s="121"/>
      <c r="DQ71" s="121"/>
      <c r="DR71" s="121"/>
      <c r="DS71" s="121"/>
      <c r="DT71" s="121"/>
      <c r="DU71" s="119"/>
      <c r="DV71" s="119"/>
      <c r="DW71" s="121"/>
      <c r="DX71" s="121"/>
      <c r="DY71" s="121"/>
      <c r="DZ71" s="121"/>
      <c r="EA71" s="121"/>
      <c r="EB71" s="121"/>
      <c r="EC71" s="121"/>
      <c r="ED71" s="121"/>
      <c r="EE71" s="119"/>
      <c r="EF71" s="119"/>
      <c r="EG71" s="121"/>
      <c r="EH71" s="121"/>
      <c r="EI71" s="121"/>
      <c r="EJ71" s="121"/>
      <c r="EK71" s="121"/>
      <c r="EL71" s="121"/>
      <c r="EM71" s="121"/>
      <c r="EN71" s="121"/>
      <c r="EO71" s="121"/>
      <c r="EP71" s="121"/>
      <c r="EQ71" s="121"/>
      <c r="ER71" s="119"/>
      <c r="ES71" s="119"/>
      <c r="ET71" s="121"/>
      <c r="EU71" s="121"/>
      <c r="EV71" s="121"/>
      <c r="EW71" s="119"/>
      <c r="EX71" s="119"/>
      <c r="EY71" s="121"/>
      <c r="EZ71" s="121"/>
      <c r="FA71" s="121"/>
      <c r="FB71" s="121"/>
      <c r="FC71" s="121"/>
      <c r="FD71" s="121"/>
      <c r="FE71" s="121"/>
      <c r="FF71" s="121"/>
    </row>
    <row r="72" customFormat="false" ht="12.75" hidden="false" customHeight="false" outlineLevel="0" collapsed="false">
      <c r="A72" s="101"/>
      <c r="B72" s="123"/>
      <c r="C72" s="128"/>
      <c r="D72" s="108" t="n">
        <v>63</v>
      </c>
      <c r="E72" s="109"/>
      <c r="F72" s="119"/>
      <c r="G72" s="119"/>
      <c r="H72" s="109"/>
      <c r="I72" s="109"/>
      <c r="J72" s="119"/>
      <c r="K72" s="119"/>
      <c r="L72" s="119"/>
      <c r="M72" s="119"/>
      <c r="N72" s="119"/>
      <c r="O72" s="119"/>
      <c r="P72" s="119"/>
      <c r="Q72" s="119"/>
      <c r="R72" s="120"/>
      <c r="S72" s="120"/>
      <c r="T72" s="120"/>
      <c r="U72" s="120"/>
      <c r="V72" s="120"/>
      <c r="W72" s="120"/>
      <c r="X72" s="120"/>
      <c r="Y72" s="120"/>
      <c r="Z72" s="120"/>
      <c r="AA72" s="120"/>
      <c r="AB72" s="120"/>
      <c r="AC72" s="120"/>
      <c r="AD72" s="120"/>
      <c r="AE72" s="120"/>
      <c r="AF72" s="120"/>
      <c r="AG72" s="120"/>
      <c r="AH72" s="121"/>
      <c r="AI72" s="121"/>
      <c r="AJ72" s="120"/>
      <c r="AK72" s="120"/>
      <c r="AL72" s="121"/>
      <c r="AM72" s="121"/>
      <c r="AN72" s="121"/>
      <c r="AO72" s="121"/>
      <c r="AP72" s="120"/>
      <c r="AQ72" s="121"/>
      <c r="AR72" s="121"/>
      <c r="AS72" s="120"/>
      <c r="AT72" s="121"/>
      <c r="AU72" s="121"/>
      <c r="AV72" s="121"/>
      <c r="AW72" s="121"/>
      <c r="AX72" s="120"/>
      <c r="AY72" s="119"/>
      <c r="AZ72" s="119"/>
      <c r="BA72" s="120"/>
      <c r="BB72" s="120"/>
      <c r="BC72" s="120"/>
      <c r="BD72" s="121"/>
      <c r="BE72" s="121"/>
      <c r="BF72" s="120"/>
      <c r="BG72" s="119"/>
      <c r="BH72" s="119"/>
      <c r="BI72" s="120"/>
      <c r="BJ72" s="120"/>
      <c r="BK72" s="120"/>
      <c r="BL72" s="119"/>
      <c r="BM72" s="119"/>
      <c r="BN72" s="121"/>
      <c r="BO72" s="121"/>
      <c r="BP72" s="120"/>
      <c r="BQ72" s="121"/>
      <c r="BR72" s="121"/>
      <c r="BS72" s="121"/>
      <c r="BT72" s="121"/>
      <c r="BU72" s="120"/>
      <c r="BV72" s="120"/>
      <c r="BW72" s="121"/>
      <c r="BX72" s="119"/>
      <c r="BY72" s="119"/>
      <c r="BZ72" s="121"/>
      <c r="CA72" s="121"/>
      <c r="CB72" s="120"/>
      <c r="CC72" s="119"/>
      <c r="CD72" s="119"/>
      <c r="CE72" s="120"/>
      <c r="CF72" s="120"/>
      <c r="CG72" s="120"/>
      <c r="CH72" s="120"/>
      <c r="CI72" s="120"/>
      <c r="CJ72" s="121"/>
      <c r="CK72" s="121"/>
      <c r="CL72" s="120"/>
      <c r="CM72" s="120"/>
      <c r="CN72" s="121"/>
      <c r="CO72" s="119"/>
      <c r="CP72" s="119"/>
      <c r="CQ72" s="120"/>
      <c r="CR72" s="120"/>
      <c r="CS72" s="121"/>
      <c r="CT72" s="119"/>
      <c r="CU72" s="119"/>
      <c r="CV72" s="120"/>
      <c r="CW72" s="120"/>
      <c r="CX72" s="121"/>
      <c r="CY72" s="121"/>
      <c r="CZ72" s="120"/>
      <c r="DA72" s="121"/>
      <c r="DB72" s="121"/>
      <c r="DC72" s="121"/>
      <c r="DD72" s="121"/>
      <c r="DE72" s="121"/>
      <c r="DF72" s="119"/>
      <c r="DG72" s="119"/>
      <c r="DH72" s="121"/>
      <c r="DI72" s="121"/>
      <c r="DJ72" s="120"/>
      <c r="DK72" s="119"/>
      <c r="DL72" s="119"/>
      <c r="DM72" s="121"/>
      <c r="DN72" s="121"/>
      <c r="DO72" s="121"/>
      <c r="DP72" s="121"/>
      <c r="DQ72" s="121"/>
      <c r="DR72" s="121"/>
      <c r="DS72" s="121"/>
      <c r="DT72" s="121"/>
      <c r="DU72" s="119"/>
      <c r="DV72" s="119"/>
      <c r="DW72" s="121"/>
      <c r="DX72" s="121"/>
      <c r="DY72" s="121"/>
      <c r="DZ72" s="121"/>
      <c r="EA72" s="121"/>
      <c r="EB72" s="121"/>
      <c r="EC72" s="121"/>
      <c r="ED72" s="121"/>
      <c r="EE72" s="119"/>
      <c r="EF72" s="119"/>
      <c r="EG72" s="121"/>
      <c r="EH72" s="121"/>
      <c r="EI72" s="121"/>
      <c r="EJ72" s="121"/>
      <c r="EK72" s="121"/>
      <c r="EL72" s="121"/>
      <c r="EM72" s="121"/>
      <c r="EN72" s="121"/>
      <c r="EO72" s="121"/>
      <c r="EP72" s="121"/>
      <c r="EQ72" s="121"/>
      <c r="ER72" s="119"/>
      <c r="ES72" s="119"/>
      <c r="ET72" s="121"/>
      <c r="EU72" s="121"/>
      <c r="EV72" s="121"/>
      <c r="EW72" s="119"/>
      <c r="EX72" s="119"/>
      <c r="EY72" s="121"/>
      <c r="EZ72" s="121"/>
      <c r="FA72" s="121"/>
      <c r="FB72" s="121"/>
      <c r="FC72" s="121"/>
      <c r="FD72" s="121"/>
      <c r="FE72" s="121"/>
      <c r="FF72" s="121"/>
    </row>
    <row r="73" customFormat="false" ht="12.75" hidden="false" customHeight="false" outlineLevel="0" collapsed="false">
      <c r="A73" s="101"/>
      <c r="B73" s="123"/>
      <c r="C73" s="128"/>
      <c r="D73" s="108" t="n">
        <v>64</v>
      </c>
      <c r="E73" s="109"/>
      <c r="F73" s="119"/>
      <c r="G73" s="119"/>
      <c r="H73" s="109"/>
      <c r="I73" s="109"/>
      <c r="J73" s="119"/>
      <c r="K73" s="119"/>
      <c r="L73" s="119"/>
      <c r="M73" s="119"/>
      <c r="N73" s="119"/>
      <c r="O73" s="119"/>
      <c r="P73" s="119"/>
      <c r="Q73" s="119"/>
      <c r="R73" s="120"/>
      <c r="S73" s="120"/>
      <c r="T73" s="120"/>
      <c r="U73" s="120"/>
      <c r="V73" s="120"/>
      <c r="W73" s="120"/>
      <c r="X73" s="120"/>
      <c r="Y73" s="120"/>
      <c r="Z73" s="120"/>
      <c r="AA73" s="120"/>
      <c r="AB73" s="120"/>
      <c r="AC73" s="120"/>
      <c r="AD73" s="120"/>
      <c r="AE73" s="120"/>
      <c r="AF73" s="120"/>
      <c r="AG73" s="120"/>
      <c r="AH73" s="121"/>
      <c r="AI73" s="121"/>
      <c r="AJ73" s="120"/>
      <c r="AK73" s="120"/>
      <c r="AL73" s="121"/>
      <c r="AM73" s="121"/>
      <c r="AN73" s="121"/>
      <c r="AO73" s="121"/>
      <c r="AP73" s="120"/>
      <c r="AQ73" s="121"/>
      <c r="AR73" s="121"/>
      <c r="AS73" s="120"/>
      <c r="AT73" s="121"/>
      <c r="AU73" s="121"/>
      <c r="AV73" s="121"/>
      <c r="AW73" s="121"/>
      <c r="AX73" s="120"/>
      <c r="AY73" s="119"/>
      <c r="AZ73" s="119"/>
      <c r="BA73" s="120"/>
      <c r="BB73" s="120"/>
      <c r="BC73" s="120"/>
      <c r="BD73" s="121"/>
      <c r="BE73" s="121"/>
      <c r="BF73" s="120"/>
      <c r="BG73" s="119"/>
      <c r="BH73" s="119"/>
      <c r="BI73" s="120"/>
      <c r="BJ73" s="120"/>
      <c r="BK73" s="120"/>
      <c r="BL73" s="119"/>
      <c r="BM73" s="119"/>
      <c r="BN73" s="121"/>
      <c r="BO73" s="121"/>
      <c r="BP73" s="120"/>
      <c r="BQ73" s="121"/>
      <c r="BR73" s="121"/>
      <c r="BS73" s="121"/>
      <c r="BT73" s="121"/>
      <c r="BU73" s="120"/>
      <c r="BV73" s="120"/>
      <c r="BW73" s="121"/>
      <c r="BX73" s="119"/>
      <c r="BY73" s="119"/>
      <c r="BZ73" s="121"/>
      <c r="CA73" s="121"/>
      <c r="CB73" s="120"/>
      <c r="CC73" s="119"/>
      <c r="CD73" s="119"/>
      <c r="CE73" s="120"/>
      <c r="CF73" s="120"/>
      <c r="CG73" s="120"/>
      <c r="CH73" s="120"/>
      <c r="CI73" s="120"/>
      <c r="CJ73" s="121"/>
      <c r="CK73" s="121"/>
      <c r="CL73" s="120"/>
      <c r="CM73" s="120"/>
      <c r="CN73" s="121"/>
      <c r="CO73" s="119"/>
      <c r="CP73" s="119"/>
      <c r="CQ73" s="120"/>
      <c r="CR73" s="120"/>
      <c r="CS73" s="121"/>
      <c r="CT73" s="119"/>
      <c r="CU73" s="119"/>
      <c r="CV73" s="120"/>
      <c r="CW73" s="120"/>
      <c r="CX73" s="121"/>
      <c r="CY73" s="121"/>
      <c r="CZ73" s="120"/>
      <c r="DA73" s="121"/>
      <c r="DB73" s="121"/>
      <c r="DC73" s="121"/>
      <c r="DD73" s="121"/>
      <c r="DE73" s="121"/>
      <c r="DF73" s="119"/>
      <c r="DG73" s="119"/>
      <c r="DH73" s="121"/>
      <c r="DI73" s="121"/>
      <c r="DJ73" s="120"/>
      <c r="DK73" s="119"/>
      <c r="DL73" s="119"/>
      <c r="DM73" s="121"/>
      <c r="DN73" s="121"/>
      <c r="DO73" s="121"/>
      <c r="DP73" s="121"/>
      <c r="DQ73" s="121"/>
      <c r="DR73" s="121"/>
      <c r="DS73" s="121"/>
      <c r="DT73" s="121"/>
      <c r="DU73" s="119"/>
      <c r="DV73" s="119"/>
      <c r="DW73" s="121"/>
      <c r="DX73" s="121"/>
      <c r="DY73" s="121"/>
      <c r="DZ73" s="121"/>
      <c r="EA73" s="121"/>
      <c r="EB73" s="121"/>
      <c r="EC73" s="121"/>
      <c r="ED73" s="121"/>
      <c r="EE73" s="119"/>
      <c r="EF73" s="119"/>
      <c r="EG73" s="121"/>
      <c r="EH73" s="121"/>
      <c r="EI73" s="121"/>
      <c r="EJ73" s="121"/>
      <c r="EK73" s="121"/>
      <c r="EL73" s="121"/>
      <c r="EM73" s="121"/>
      <c r="EN73" s="121"/>
      <c r="EO73" s="121"/>
      <c r="EP73" s="121"/>
      <c r="EQ73" s="121"/>
      <c r="ER73" s="119"/>
      <c r="ES73" s="119"/>
      <c r="ET73" s="121"/>
      <c r="EU73" s="121"/>
      <c r="EV73" s="121"/>
      <c r="EW73" s="119"/>
      <c r="EX73" s="119"/>
      <c r="EY73" s="121"/>
      <c r="EZ73" s="121"/>
      <c r="FA73" s="121"/>
      <c r="FB73" s="121"/>
      <c r="FC73" s="121"/>
      <c r="FD73" s="121"/>
      <c r="FE73" s="121"/>
      <c r="FF73" s="121"/>
    </row>
    <row r="74" customFormat="false" ht="12.75" hidden="false" customHeight="false" outlineLevel="0" collapsed="false">
      <c r="A74" s="101"/>
      <c r="B74" s="123"/>
      <c r="C74" s="128"/>
      <c r="D74" s="108" t="n">
        <v>65</v>
      </c>
      <c r="E74" s="109"/>
      <c r="F74" s="119"/>
      <c r="G74" s="119"/>
      <c r="H74" s="109"/>
      <c r="I74" s="109"/>
      <c r="J74" s="119"/>
      <c r="K74" s="119"/>
      <c r="L74" s="119"/>
      <c r="M74" s="119"/>
      <c r="N74" s="119"/>
      <c r="O74" s="119"/>
      <c r="P74" s="119"/>
      <c r="Q74" s="119"/>
      <c r="R74" s="120"/>
      <c r="S74" s="120"/>
      <c r="T74" s="120"/>
      <c r="U74" s="120"/>
      <c r="V74" s="120"/>
      <c r="W74" s="120"/>
      <c r="X74" s="120"/>
      <c r="Y74" s="120"/>
      <c r="Z74" s="120"/>
      <c r="AA74" s="120"/>
      <c r="AB74" s="120"/>
      <c r="AC74" s="120"/>
      <c r="AD74" s="120"/>
      <c r="AE74" s="120"/>
      <c r="AF74" s="120"/>
      <c r="AG74" s="120"/>
      <c r="AH74" s="121"/>
      <c r="AI74" s="121"/>
      <c r="AJ74" s="120"/>
      <c r="AK74" s="120"/>
      <c r="AL74" s="121"/>
      <c r="AM74" s="121"/>
      <c r="AN74" s="121"/>
      <c r="AO74" s="121"/>
      <c r="AP74" s="120"/>
      <c r="AQ74" s="121"/>
      <c r="AR74" s="121"/>
      <c r="AS74" s="120"/>
      <c r="AT74" s="121"/>
      <c r="AU74" s="121"/>
      <c r="AV74" s="121"/>
      <c r="AW74" s="121"/>
      <c r="AX74" s="120"/>
      <c r="AY74" s="119"/>
      <c r="AZ74" s="119"/>
      <c r="BA74" s="120"/>
      <c r="BB74" s="120"/>
      <c r="BC74" s="120"/>
      <c r="BD74" s="121"/>
      <c r="BE74" s="121"/>
      <c r="BF74" s="120"/>
      <c r="BG74" s="119"/>
      <c r="BH74" s="119"/>
      <c r="BI74" s="120"/>
      <c r="BJ74" s="120"/>
      <c r="BK74" s="120"/>
      <c r="BL74" s="119"/>
      <c r="BM74" s="119"/>
      <c r="BN74" s="121"/>
      <c r="BO74" s="121"/>
      <c r="BP74" s="120"/>
      <c r="BQ74" s="121"/>
      <c r="BR74" s="121"/>
      <c r="BS74" s="121"/>
      <c r="BT74" s="121"/>
      <c r="BU74" s="120"/>
      <c r="BV74" s="120"/>
      <c r="BW74" s="121"/>
      <c r="BX74" s="119"/>
      <c r="BY74" s="119"/>
      <c r="BZ74" s="121"/>
      <c r="CA74" s="121"/>
      <c r="CB74" s="120"/>
      <c r="CC74" s="119"/>
      <c r="CD74" s="119"/>
      <c r="CE74" s="120"/>
      <c r="CF74" s="120"/>
      <c r="CG74" s="120"/>
      <c r="CH74" s="120"/>
      <c r="CI74" s="120"/>
      <c r="CJ74" s="121"/>
      <c r="CK74" s="121"/>
      <c r="CL74" s="120"/>
      <c r="CM74" s="120"/>
      <c r="CN74" s="121"/>
      <c r="CO74" s="119"/>
      <c r="CP74" s="119"/>
      <c r="CQ74" s="120"/>
      <c r="CR74" s="120"/>
      <c r="CS74" s="121"/>
      <c r="CT74" s="119"/>
      <c r="CU74" s="119"/>
      <c r="CV74" s="120"/>
      <c r="CW74" s="120"/>
      <c r="CX74" s="121"/>
      <c r="CY74" s="121"/>
      <c r="CZ74" s="120"/>
      <c r="DA74" s="121"/>
      <c r="DB74" s="121"/>
      <c r="DC74" s="121"/>
      <c r="DD74" s="121"/>
      <c r="DE74" s="121"/>
      <c r="DF74" s="119"/>
      <c r="DG74" s="119"/>
      <c r="DH74" s="121"/>
      <c r="DI74" s="121"/>
      <c r="DJ74" s="120"/>
      <c r="DK74" s="119"/>
      <c r="DL74" s="119"/>
      <c r="DM74" s="121"/>
      <c r="DN74" s="121"/>
      <c r="DO74" s="121"/>
      <c r="DP74" s="121"/>
      <c r="DQ74" s="121"/>
      <c r="DR74" s="121"/>
      <c r="DS74" s="121"/>
      <c r="DT74" s="121"/>
      <c r="DU74" s="119"/>
      <c r="DV74" s="119"/>
      <c r="DW74" s="121"/>
      <c r="DX74" s="121"/>
      <c r="DY74" s="121"/>
      <c r="DZ74" s="121"/>
      <c r="EA74" s="121"/>
      <c r="EB74" s="121"/>
      <c r="EC74" s="121"/>
      <c r="ED74" s="121"/>
      <c r="EE74" s="119"/>
      <c r="EF74" s="119"/>
      <c r="EG74" s="121"/>
      <c r="EH74" s="121"/>
      <c r="EI74" s="121"/>
      <c r="EJ74" s="121"/>
      <c r="EK74" s="121"/>
      <c r="EL74" s="121"/>
      <c r="EM74" s="121"/>
      <c r="EN74" s="121"/>
      <c r="EO74" s="121"/>
      <c r="EP74" s="121"/>
      <c r="EQ74" s="121"/>
      <c r="ER74" s="119"/>
      <c r="ES74" s="119"/>
      <c r="ET74" s="121"/>
      <c r="EU74" s="121"/>
      <c r="EV74" s="121"/>
      <c r="EW74" s="119"/>
      <c r="EX74" s="119"/>
      <c r="EY74" s="121"/>
      <c r="EZ74" s="121"/>
      <c r="FA74" s="121"/>
      <c r="FB74" s="121"/>
      <c r="FC74" s="121"/>
      <c r="FD74" s="121"/>
      <c r="FE74" s="121"/>
      <c r="FF74" s="121"/>
    </row>
    <row r="75" customFormat="false" ht="12.75" hidden="false" customHeight="false" outlineLevel="0" collapsed="false">
      <c r="A75" s="101"/>
      <c r="B75" s="123"/>
      <c r="C75" s="128"/>
      <c r="D75" s="108" t="n">
        <v>66</v>
      </c>
      <c r="E75" s="109"/>
      <c r="F75" s="119"/>
      <c r="G75" s="119"/>
      <c r="H75" s="109"/>
      <c r="I75" s="109"/>
      <c r="J75" s="119"/>
      <c r="K75" s="119"/>
      <c r="L75" s="119"/>
      <c r="M75" s="119"/>
      <c r="N75" s="119"/>
      <c r="O75" s="119"/>
      <c r="P75" s="119"/>
      <c r="Q75" s="119"/>
      <c r="R75" s="120"/>
      <c r="S75" s="120"/>
      <c r="T75" s="120"/>
      <c r="U75" s="120"/>
      <c r="V75" s="120"/>
      <c r="W75" s="120"/>
      <c r="X75" s="120"/>
      <c r="Y75" s="120"/>
      <c r="Z75" s="120"/>
      <c r="AA75" s="120"/>
      <c r="AB75" s="120"/>
      <c r="AC75" s="120"/>
      <c r="AD75" s="120"/>
      <c r="AE75" s="120"/>
      <c r="AF75" s="120"/>
      <c r="AG75" s="120"/>
      <c r="AH75" s="121"/>
      <c r="AI75" s="121"/>
      <c r="AJ75" s="120"/>
      <c r="AK75" s="120"/>
      <c r="AL75" s="121"/>
      <c r="AM75" s="121"/>
      <c r="AN75" s="121"/>
      <c r="AO75" s="121"/>
      <c r="AP75" s="120"/>
      <c r="AQ75" s="121"/>
      <c r="AR75" s="121"/>
      <c r="AS75" s="120"/>
      <c r="AT75" s="121"/>
      <c r="AU75" s="121"/>
      <c r="AV75" s="121"/>
      <c r="AW75" s="121"/>
      <c r="AX75" s="120"/>
      <c r="AY75" s="119"/>
      <c r="AZ75" s="119"/>
      <c r="BA75" s="120"/>
      <c r="BB75" s="120"/>
      <c r="BC75" s="120"/>
      <c r="BD75" s="121"/>
      <c r="BE75" s="121"/>
      <c r="BF75" s="120"/>
      <c r="BG75" s="119"/>
      <c r="BH75" s="119"/>
      <c r="BI75" s="120"/>
      <c r="BJ75" s="120"/>
      <c r="BK75" s="120"/>
      <c r="BL75" s="119"/>
      <c r="BM75" s="119"/>
      <c r="BN75" s="121"/>
      <c r="BO75" s="121"/>
      <c r="BP75" s="120"/>
      <c r="BQ75" s="121"/>
      <c r="BR75" s="121"/>
      <c r="BS75" s="121"/>
      <c r="BT75" s="121"/>
      <c r="BU75" s="120"/>
      <c r="BV75" s="120"/>
      <c r="BW75" s="121"/>
      <c r="BX75" s="119"/>
      <c r="BY75" s="119"/>
      <c r="BZ75" s="121"/>
      <c r="CA75" s="121"/>
      <c r="CB75" s="120"/>
      <c r="CC75" s="119"/>
      <c r="CD75" s="119"/>
      <c r="CE75" s="120"/>
      <c r="CF75" s="120"/>
      <c r="CG75" s="120"/>
      <c r="CH75" s="120"/>
      <c r="CI75" s="120"/>
      <c r="CJ75" s="121"/>
      <c r="CK75" s="121"/>
      <c r="CL75" s="120"/>
      <c r="CM75" s="120"/>
      <c r="CN75" s="121"/>
      <c r="CO75" s="119"/>
      <c r="CP75" s="119"/>
      <c r="CQ75" s="120"/>
      <c r="CR75" s="120"/>
      <c r="CS75" s="121"/>
      <c r="CT75" s="119"/>
      <c r="CU75" s="119"/>
      <c r="CV75" s="120"/>
      <c r="CW75" s="120"/>
      <c r="CX75" s="121"/>
      <c r="CY75" s="121"/>
      <c r="CZ75" s="120"/>
      <c r="DA75" s="121"/>
      <c r="DB75" s="121"/>
      <c r="DC75" s="121"/>
      <c r="DD75" s="121"/>
      <c r="DE75" s="121"/>
      <c r="DF75" s="119"/>
      <c r="DG75" s="119"/>
      <c r="DH75" s="121"/>
      <c r="DI75" s="121"/>
      <c r="DJ75" s="120"/>
      <c r="DK75" s="119"/>
      <c r="DL75" s="119"/>
      <c r="DM75" s="121"/>
      <c r="DN75" s="121"/>
      <c r="DO75" s="121"/>
      <c r="DP75" s="121"/>
      <c r="DQ75" s="121"/>
      <c r="DR75" s="121"/>
      <c r="DS75" s="121"/>
      <c r="DT75" s="121"/>
      <c r="DU75" s="119"/>
      <c r="DV75" s="119"/>
      <c r="DW75" s="121"/>
      <c r="DX75" s="121"/>
      <c r="DY75" s="121"/>
      <c r="DZ75" s="121"/>
      <c r="EA75" s="121"/>
      <c r="EB75" s="121"/>
      <c r="EC75" s="121"/>
      <c r="ED75" s="121"/>
      <c r="EE75" s="119"/>
      <c r="EF75" s="119"/>
      <c r="EG75" s="121"/>
      <c r="EH75" s="121"/>
      <c r="EI75" s="121"/>
      <c r="EJ75" s="121"/>
      <c r="EK75" s="121"/>
      <c r="EL75" s="121"/>
      <c r="EM75" s="121"/>
      <c r="EN75" s="121"/>
      <c r="EO75" s="121"/>
      <c r="EP75" s="121"/>
      <c r="EQ75" s="121"/>
      <c r="ER75" s="119"/>
      <c r="ES75" s="119"/>
      <c r="ET75" s="121"/>
      <c r="EU75" s="121"/>
      <c r="EV75" s="121"/>
      <c r="EW75" s="119"/>
      <c r="EX75" s="119"/>
      <c r="EY75" s="121"/>
      <c r="EZ75" s="121"/>
      <c r="FA75" s="121"/>
      <c r="FB75" s="121"/>
      <c r="FC75" s="121"/>
      <c r="FD75" s="121"/>
      <c r="FE75" s="121"/>
      <c r="FF75" s="121"/>
    </row>
    <row r="76" customFormat="false" ht="12.75" hidden="false" customHeight="false" outlineLevel="0" collapsed="false">
      <c r="A76" s="101"/>
      <c r="B76" s="123"/>
      <c r="C76" s="128"/>
      <c r="D76" s="108" t="n">
        <v>67</v>
      </c>
      <c r="E76" s="109"/>
      <c r="F76" s="119"/>
      <c r="G76" s="119"/>
      <c r="H76" s="109"/>
      <c r="I76" s="109"/>
      <c r="J76" s="119"/>
      <c r="K76" s="119"/>
      <c r="L76" s="119"/>
      <c r="M76" s="119"/>
      <c r="N76" s="119"/>
      <c r="O76" s="119"/>
      <c r="P76" s="119"/>
      <c r="Q76" s="119"/>
      <c r="R76" s="120"/>
      <c r="S76" s="120"/>
      <c r="T76" s="120"/>
      <c r="U76" s="120"/>
      <c r="V76" s="120"/>
      <c r="W76" s="120"/>
      <c r="X76" s="120"/>
      <c r="Y76" s="120"/>
      <c r="Z76" s="120"/>
      <c r="AA76" s="120"/>
      <c r="AB76" s="120"/>
      <c r="AC76" s="120"/>
      <c r="AD76" s="120"/>
      <c r="AE76" s="120"/>
      <c r="AF76" s="120"/>
      <c r="AG76" s="120"/>
      <c r="AH76" s="121"/>
      <c r="AI76" s="121"/>
      <c r="AJ76" s="120"/>
      <c r="AK76" s="120"/>
      <c r="AL76" s="121"/>
      <c r="AM76" s="121"/>
      <c r="AN76" s="121"/>
      <c r="AO76" s="121"/>
      <c r="AP76" s="120"/>
      <c r="AQ76" s="121"/>
      <c r="AR76" s="121"/>
      <c r="AS76" s="120"/>
      <c r="AT76" s="121"/>
      <c r="AU76" s="121"/>
      <c r="AV76" s="121"/>
      <c r="AW76" s="121"/>
      <c r="AX76" s="120"/>
      <c r="AY76" s="119"/>
      <c r="AZ76" s="119"/>
      <c r="BA76" s="120"/>
      <c r="BB76" s="120"/>
      <c r="BC76" s="120"/>
      <c r="BD76" s="121"/>
      <c r="BE76" s="121"/>
      <c r="BF76" s="120"/>
      <c r="BG76" s="119"/>
      <c r="BH76" s="119"/>
      <c r="BI76" s="120"/>
      <c r="BJ76" s="120"/>
      <c r="BK76" s="120"/>
      <c r="BL76" s="119"/>
      <c r="BM76" s="119"/>
      <c r="BN76" s="121"/>
      <c r="BO76" s="121"/>
      <c r="BP76" s="120"/>
      <c r="BQ76" s="121"/>
      <c r="BR76" s="121"/>
      <c r="BS76" s="121"/>
      <c r="BT76" s="121"/>
      <c r="BU76" s="120"/>
      <c r="BV76" s="120"/>
      <c r="BW76" s="121"/>
      <c r="BX76" s="119"/>
      <c r="BY76" s="119"/>
      <c r="BZ76" s="121"/>
      <c r="CA76" s="121"/>
      <c r="CB76" s="120"/>
      <c r="CC76" s="119"/>
      <c r="CD76" s="119"/>
      <c r="CE76" s="120"/>
      <c r="CF76" s="120"/>
      <c r="CG76" s="120"/>
      <c r="CH76" s="120"/>
      <c r="CI76" s="120"/>
      <c r="CJ76" s="121"/>
      <c r="CK76" s="121"/>
      <c r="CL76" s="120"/>
      <c r="CM76" s="120"/>
      <c r="CN76" s="121"/>
      <c r="CO76" s="119"/>
      <c r="CP76" s="119"/>
      <c r="CQ76" s="120"/>
      <c r="CR76" s="120"/>
      <c r="CS76" s="121"/>
      <c r="CT76" s="119"/>
      <c r="CU76" s="119"/>
      <c r="CV76" s="120"/>
      <c r="CW76" s="120"/>
      <c r="CX76" s="121"/>
      <c r="CY76" s="121"/>
      <c r="CZ76" s="120"/>
      <c r="DA76" s="121"/>
      <c r="DB76" s="121"/>
      <c r="DC76" s="121"/>
      <c r="DD76" s="121"/>
      <c r="DE76" s="121"/>
      <c r="DF76" s="119"/>
      <c r="DG76" s="119"/>
      <c r="DH76" s="121"/>
      <c r="DI76" s="121"/>
      <c r="DJ76" s="120"/>
      <c r="DK76" s="119"/>
      <c r="DL76" s="119"/>
      <c r="DM76" s="121"/>
      <c r="DN76" s="121"/>
      <c r="DO76" s="121"/>
      <c r="DP76" s="121"/>
      <c r="DQ76" s="121"/>
      <c r="DR76" s="121"/>
      <c r="DS76" s="121"/>
      <c r="DT76" s="121"/>
      <c r="DU76" s="119"/>
      <c r="DV76" s="119"/>
      <c r="DW76" s="121"/>
      <c r="DX76" s="121"/>
      <c r="DY76" s="121"/>
      <c r="DZ76" s="121"/>
      <c r="EA76" s="121"/>
      <c r="EB76" s="121"/>
      <c r="EC76" s="121"/>
      <c r="ED76" s="121"/>
      <c r="EE76" s="119"/>
      <c r="EF76" s="119"/>
      <c r="EG76" s="121"/>
      <c r="EH76" s="121"/>
      <c r="EI76" s="121"/>
      <c r="EJ76" s="121"/>
      <c r="EK76" s="121"/>
      <c r="EL76" s="121"/>
      <c r="EM76" s="121"/>
      <c r="EN76" s="121"/>
      <c r="EO76" s="121"/>
      <c r="EP76" s="121"/>
      <c r="EQ76" s="121"/>
      <c r="ER76" s="119"/>
      <c r="ES76" s="119"/>
      <c r="ET76" s="121"/>
      <c r="EU76" s="121"/>
      <c r="EV76" s="121"/>
      <c r="EW76" s="119"/>
      <c r="EX76" s="119"/>
      <c r="EY76" s="121"/>
      <c r="EZ76" s="121"/>
      <c r="FA76" s="121"/>
      <c r="FB76" s="121"/>
      <c r="FC76" s="121"/>
      <c r="FD76" s="121"/>
      <c r="FE76" s="121"/>
      <c r="FF76" s="121"/>
    </row>
    <row r="77" customFormat="false" ht="12.75" hidden="false" customHeight="false" outlineLevel="0" collapsed="false">
      <c r="A77" s="101"/>
      <c r="B77" s="123"/>
      <c r="C77" s="128"/>
      <c r="D77" s="108" t="n">
        <v>68</v>
      </c>
      <c r="E77" s="109"/>
      <c r="F77" s="119"/>
      <c r="G77" s="119"/>
      <c r="H77" s="109"/>
      <c r="I77" s="109"/>
      <c r="J77" s="119"/>
      <c r="K77" s="119"/>
      <c r="L77" s="119"/>
      <c r="M77" s="119"/>
      <c r="N77" s="119"/>
      <c r="O77" s="119"/>
      <c r="P77" s="119"/>
      <c r="Q77" s="119"/>
      <c r="R77" s="120"/>
      <c r="S77" s="120"/>
      <c r="T77" s="120"/>
      <c r="U77" s="120"/>
      <c r="V77" s="120"/>
      <c r="W77" s="120"/>
      <c r="X77" s="120"/>
      <c r="Y77" s="120"/>
      <c r="Z77" s="120"/>
      <c r="AA77" s="120"/>
      <c r="AB77" s="120"/>
      <c r="AC77" s="120"/>
      <c r="AD77" s="120"/>
      <c r="AE77" s="120"/>
      <c r="AF77" s="120"/>
      <c r="AG77" s="120"/>
      <c r="AH77" s="121"/>
      <c r="AI77" s="121"/>
      <c r="AJ77" s="120"/>
      <c r="AK77" s="120"/>
      <c r="AL77" s="121"/>
      <c r="AM77" s="121"/>
      <c r="AN77" s="121"/>
      <c r="AO77" s="121"/>
      <c r="AP77" s="120"/>
      <c r="AQ77" s="121"/>
      <c r="AR77" s="121"/>
      <c r="AS77" s="120"/>
      <c r="AT77" s="121"/>
      <c r="AU77" s="121"/>
      <c r="AV77" s="121"/>
      <c r="AW77" s="121"/>
      <c r="AX77" s="120"/>
      <c r="AY77" s="119"/>
      <c r="AZ77" s="119"/>
      <c r="BA77" s="120"/>
      <c r="BB77" s="120"/>
      <c r="BC77" s="120"/>
      <c r="BD77" s="121"/>
      <c r="BE77" s="121"/>
      <c r="BF77" s="120"/>
      <c r="BG77" s="119"/>
      <c r="BH77" s="119"/>
      <c r="BI77" s="120"/>
      <c r="BJ77" s="120"/>
      <c r="BK77" s="120"/>
      <c r="BL77" s="119"/>
      <c r="BM77" s="119"/>
      <c r="BN77" s="121"/>
      <c r="BO77" s="121"/>
      <c r="BP77" s="120"/>
      <c r="BQ77" s="121"/>
      <c r="BR77" s="121"/>
      <c r="BS77" s="121"/>
      <c r="BT77" s="121"/>
      <c r="BU77" s="120"/>
      <c r="BV77" s="120"/>
      <c r="BW77" s="121"/>
      <c r="BX77" s="119"/>
      <c r="BY77" s="119"/>
      <c r="BZ77" s="121"/>
      <c r="CA77" s="121"/>
      <c r="CB77" s="120"/>
      <c r="CC77" s="119"/>
      <c r="CD77" s="119"/>
      <c r="CE77" s="120"/>
      <c r="CF77" s="120"/>
      <c r="CG77" s="120"/>
      <c r="CH77" s="120"/>
      <c r="CI77" s="120"/>
      <c r="CJ77" s="121"/>
      <c r="CK77" s="121"/>
      <c r="CL77" s="120"/>
      <c r="CM77" s="120"/>
      <c r="CN77" s="121"/>
      <c r="CO77" s="119"/>
      <c r="CP77" s="119"/>
      <c r="CQ77" s="120"/>
      <c r="CR77" s="120"/>
      <c r="CS77" s="121"/>
      <c r="CT77" s="119"/>
      <c r="CU77" s="119"/>
      <c r="CV77" s="120"/>
      <c r="CW77" s="120"/>
      <c r="CX77" s="121"/>
      <c r="CY77" s="121"/>
      <c r="CZ77" s="120"/>
      <c r="DA77" s="121"/>
      <c r="DB77" s="121"/>
      <c r="DC77" s="121"/>
      <c r="DD77" s="121"/>
      <c r="DE77" s="121"/>
      <c r="DF77" s="119"/>
      <c r="DG77" s="119"/>
      <c r="DH77" s="121"/>
      <c r="DI77" s="121"/>
      <c r="DJ77" s="120"/>
      <c r="DK77" s="119"/>
      <c r="DL77" s="119"/>
      <c r="DM77" s="121"/>
      <c r="DN77" s="121"/>
      <c r="DO77" s="121"/>
      <c r="DP77" s="121"/>
      <c r="DQ77" s="121"/>
      <c r="DR77" s="121"/>
      <c r="DS77" s="121"/>
      <c r="DT77" s="121"/>
      <c r="DU77" s="119"/>
      <c r="DV77" s="119"/>
      <c r="DW77" s="121"/>
      <c r="DX77" s="121"/>
      <c r="DY77" s="121"/>
      <c r="DZ77" s="121"/>
      <c r="EA77" s="121"/>
      <c r="EB77" s="121"/>
      <c r="EC77" s="121"/>
      <c r="ED77" s="121"/>
      <c r="EE77" s="119"/>
      <c r="EF77" s="119"/>
      <c r="EG77" s="121"/>
      <c r="EH77" s="121"/>
      <c r="EI77" s="121"/>
      <c r="EJ77" s="121"/>
      <c r="EK77" s="121"/>
      <c r="EL77" s="121"/>
      <c r="EM77" s="121"/>
      <c r="EN77" s="121"/>
      <c r="EO77" s="121"/>
      <c r="EP77" s="121"/>
      <c r="EQ77" s="121"/>
      <c r="ER77" s="119"/>
      <c r="ES77" s="119"/>
      <c r="ET77" s="121"/>
      <c r="EU77" s="121"/>
      <c r="EV77" s="121"/>
      <c r="EW77" s="119"/>
      <c r="EX77" s="119"/>
      <c r="EY77" s="121"/>
      <c r="EZ77" s="121"/>
      <c r="FA77" s="121"/>
      <c r="FB77" s="121"/>
      <c r="FC77" s="121"/>
      <c r="FD77" s="121"/>
      <c r="FE77" s="121"/>
      <c r="FF77" s="121"/>
    </row>
    <row r="78" customFormat="false" ht="12.75" hidden="false" customHeight="false" outlineLevel="0" collapsed="false">
      <c r="A78" s="101"/>
      <c r="B78" s="123"/>
      <c r="C78" s="128"/>
      <c r="D78" s="108" t="n">
        <v>69</v>
      </c>
      <c r="E78" s="109"/>
      <c r="F78" s="119"/>
      <c r="G78" s="119"/>
      <c r="H78" s="109"/>
      <c r="I78" s="109"/>
      <c r="J78" s="119"/>
      <c r="K78" s="119"/>
      <c r="L78" s="119"/>
      <c r="M78" s="119"/>
      <c r="N78" s="119"/>
      <c r="O78" s="119"/>
      <c r="P78" s="119"/>
      <c r="Q78" s="119"/>
      <c r="R78" s="120"/>
      <c r="S78" s="120"/>
      <c r="T78" s="120"/>
      <c r="U78" s="120"/>
      <c r="V78" s="120"/>
      <c r="W78" s="120"/>
      <c r="X78" s="120"/>
      <c r="Y78" s="120"/>
      <c r="Z78" s="120"/>
      <c r="AA78" s="120"/>
      <c r="AB78" s="120"/>
      <c r="AC78" s="120"/>
      <c r="AD78" s="120"/>
      <c r="AE78" s="120"/>
      <c r="AF78" s="120"/>
      <c r="AG78" s="120"/>
      <c r="AH78" s="121"/>
      <c r="AI78" s="121"/>
      <c r="AJ78" s="120"/>
      <c r="AK78" s="120"/>
      <c r="AL78" s="121"/>
      <c r="AM78" s="121"/>
      <c r="AN78" s="121"/>
      <c r="AO78" s="121"/>
      <c r="AP78" s="120"/>
      <c r="AQ78" s="121"/>
      <c r="AR78" s="121"/>
      <c r="AS78" s="120"/>
      <c r="AT78" s="121"/>
      <c r="AU78" s="121"/>
      <c r="AV78" s="121"/>
      <c r="AW78" s="121"/>
      <c r="AX78" s="120"/>
      <c r="AY78" s="119"/>
      <c r="AZ78" s="119"/>
      <c r="BA78" s="120"/>
      <c r="BB78" s="120"/>
      <c r="BC78" s="120"/>
      <c r="BD78" s="121"/>
      <c r="BE78" s="121"/>
      <c r="BF78" s="120"/>
      <c r="BG78" s="119"/>
      <c r="BH78" s="119"/>
      <c r="BI78" s="120"/>
      <c r="BJ78" s="120"/>
      <c r="BK78" s="120"/>
      <c r="BL78" s="119"/>
      <c r="BM78" s="119"/>
      <c r="BN78" s="121"/>
      <c r="BO78" s="121"/>
      <c r="BP78" s="120"/>
      <c r="BQ78" s="121"/>
      <c r="BR78" s="121"/>
      <c r="BS78" s="121"/>
      <c r="BT78" s="121"/>
      <c r="BU78" s="120"/>
      <c r="BV78" s="120"/>
      <c r="BW78" s="121"/>
      <c r="BX78" s="119"/>
      <c r="BY78" s="119"/>
      <c r="BZ78" s="121"/>
      <c r="CA78" s="121"/>
      <c r="CB78" s="120"/>
      <c r="CC78" s="119"/>
      <c r="CD78" s="119"/>
      <c r="CE78" s="120"/>
      <c r="CF78" s="120"/>
      <c r="CG78" s="120"/>
      <c r="CH78" s="120"/>
      <c r="CI78" s="120"/>
      <c r="CJ78" s="121"/>
      <c r="CK78" s="121"/>
      <c r="CL78" s="120"/>
      <c r="CM78" s="120"/>
      <c r="CN78" s="121"/>
      <c r="CO78" s="119"/>
      <c r="CP78" s="119"/>
      <c r="CQ78" s="120"/>
      <c r="CR78" s="120"/>
      <c r="CS78" s="121"/>
      <c r="CT78" s="119"/>
      <c r="CU78" s="119"/>
      <c r="CV78" s="120"/>
      <c r="CW78" s="120"/>
      <c r="CX78" s="121"/>
      <c r="CY78" s="121"/>
      <c r="CZ78" s="120"/>
      <c r="DA78" s="121"/>
      <c r="DB78" s="121"/>
      <c r="DC78" s="121"/>
      <c r="DD78" s="121"/>
      <c r="DE78" s="121"/>
      <c r="DF78" s="119"/>
      <c r="DG78" s="119"/>
      <c r="DH78" s="121"/>
      <c r="DI78" s="121"/>
      <c r="DJ78" s="120"/>
      <c r="DK78" s="119"/>
      <c r="DL78" s="119"/>
      <c r="DM78" s="121"/>
      <c r="DN78" s="121"/>
      <c r="DO78" s="121"/>
      <c r="DP78" s="121"/>
      <c r="DQ78" s="121"/>
      <c r="DR78" s="121"/>
      <c r="DS78" s="121"/>
      <c r="DT78" s="121"/>
      <c r="DU78" s="119"/>
      <c r="DV78" s="119"/>
      <c r="DW78" s="121"/>
      <c r="DX78" s="121"/>
      <c r="DY78" s="121"/>
      <c r="DZ78" s="121"/>
      <c r="EA78" s="121"/>
      <c r="EB78" s="121"/>
      <c r="EC78" s="121"/>
      <c r="ED78" s="121"/>
      <c r="EE78" s="119"/>
      <c r="EF78" s="119"/>
      <c r="EG78" s="121"/>
      <c r="EH78" s="121"/>
      <c r="EI78" s="121"/>
      <c r="EJ78" s="121"/>
      <c r="EK78" s="121"/>
      <c r="EL78" s="121"/>
      <c r="EM78" s="121"/>
      <c r="EN78" s="121"/>
      <c r="EO78" s="121"/>
      <c r="EP78" s="121"/>
      <c r="EQ78" s="121"/>
      <c r="ER78" s="119"/>
      <c r="ES78" s="119"/>
      <c r="ET78" s="121"/>
      <c r="EU78" s="121"/>
      <c r="EV78" s="121"/>
      <c r="EW78" s="119"/>
      <c r="EX78" s="119"/>
      <c r="EY78" s="121"/>
      <c r="EZ78" s="121"/>
      <c r="FA78" s="121"/>
      <c r="FB78" s="121"/>
      <c r="FC78" s="121"/>
      <c r="FD78" s="121"/>
      <c r="FE78" s="121"/>
      <c r="FF78" s="121"/>
    </row>
    <row r="79" customFormat="false" ht="12.75" hidden="false" customHeight="false" outlineLevel="0" collapsed="false">
      <c r="A79" s="101"/>
      <c r="B79" s="123"/>
      <c r="C79" s="128"/>
      <c r="D79" s="108" t="n">
        <v>70</v>
      </c>
      <c r="E79" s="109"/>
      <c r="F79" s="119"/>
      <c r="G79" s="119"/>
      <c r="H79" s="109"/>
      <c r="I79" s="109"/>
      <c r="J79" s="119"/>
      <c r="K79" s="119"/>
      <c r="L79" s="119"/>
      <c r="M79" s="119"/>
      <c r="N79" s="119"/>
      <c r="O79" s="119"/>
      <c r="P79" s="119"/>
      <c r="Q79" s="119"/>
      <c r="R79" s="120"/>
      <c r="S79" s="120"/>
      <c r="T79" s="120"/>
      <c r="U79" s="120"/>
      <c r="V79" s="120"/>
      <c r="W79" s="120"/>
      <c r="X79" s="120"/>
      <c r="Y79" s="120"/>
      <c r="Z79" s="120"/>
      <c r="AA79" s="120"/>
      <c r="AB79" s="120"/>
      <c r="AC79" s="120"/>
      <c r="AD79" s="120"/>
      <c r="AE79" s="120"/>
      <c r="AF79" s="120"/>
      <c r="AG79" s="120"/>
      <c r="AH79" s="121"/>
      <c r="AI79" s="121"/>
      <c r="AJ79" s="120"/>
      <c r="AK79" s="120"/>
      <c r="AL79" s="121"/>
      <c r="AM79" s="121"/>
      <c r="AN79" s="121"/>
      <c r="AO79" s="121"/>
      <c r="AP79" s="120"/>
      <c r="AQ79" s="121"/>
      <c r="AR79" s="121"/>
      <c r="AS79" s="120"/>
      <c r="AT79" s="121"/>
      <c r="AU79" s="121"/>
      <c r="AV79" s="121"/>
      <c r="AW79" s="121"/>
      <c r="AX79" s="120"/>
      <c r="AY79" s="119"/>
      <c r="AZ79" s="119"/>
      <c r="BA79" s="120"/>
      <c r="BB79" s="120"/>
      <c r="BC79" s="120"/>
      <c r="BD79" s="121"/>
      <c r="BE79" s="121"/>
      <c r="BF79" s="120"/>
      <c r="BG79" s="119"/>
      <c r="BH79" s="119"/>
      <c r="BI79" s="120"/>
      <c r="BJ79" s="120"/>
      <c r="BK79" s="120"/>
      <c r="BL79" s="119"/>
      <c r="BM79" s="119"/>
      <c r="BN79" s="121"/>
      <c r="BO79" s="121"/>
      <c r="BP79" s="120"/>
      <c r="BQ79" s="121"/>
      <c r="BR79" s="121"/>
      <c r="BS79" s="121"/>
      <c r="BT79" s="121"/>
      <c r="BU79" s="120"/>
      <c r="BV79" s="120"/>
      <c r="BW79" s="121"/>
      <c r="BX79" s="119"/>
      <c r="BY79" s="119"/>
      <c r="BZ79" s="121"/>
      <c r="CA79" s="121"/>
      <c r="CB79" s="120"/>
      <c r="CC79" s="119"/>
      <c r="CD79" s="119"/>
      <c r="CE79" s="120"/>
      <c r="CF79" s="120"/>
      <c r="CG79" s="120"/>
      <c r="CH79" s="120"/>
      <c r="CI79" s="120"/>
      <c r="CJ79" s="121"/>
      <c r="CK79" s="121"/>
      <c r="CL79" s="120"/>
      <c r="CM79" s="120"/>
      <c r="CN79" s="121"/>
      <c r="CO79" s="119"/>
      <c r="CP79" s="119"/>
      <c r="CQ79" s="120"/>
      <c r="CR79" s="120"/>
      <c r="CS79" s="121"/>
      <c r="CT79" s="119"/>
      <c r="CU79" s="119"/>
      <c r="CV79" s="120"/>
      <c r="CW79" s="120"/>
      <c r="CX79" s="121"/>
      <c r="CY79" s="121"/>
      <c r="CZ79" s="120"/>
      <c r="DA79" s="121"/>
      <c r="DB79" s="121"/>
      <c r="DC79" s="121"/>
      <c r="DD79" s="121"/>
      <c r="DE79" s="121"/>
      <c r="DF79" s="119"/>
      <c r="DG79" s="119"/>
      <c r="DH79" s="121"/>
      <c r="DI79" s="121"/>
      <c r="DJ79" s="120"/>
      <c r="DK79" s="119"/>
      <c r="DL79" s="119"/>
      <c r="DM79" s="121"/>
      <c r="DN79" s="121"/>
      <c r="DO79" s="121"/>
      <c r="DP79" s="121"/>
      <c r="DQ79" s="121"/>
      <c r="DR79" s="121"/>
      <c r="DS79" s="121"/>
      <c r="DT79" s="121"/>
      <c r="DU79" s="119"/>
      <c r="DV79" s="119"/>
      <c r="DW79" s="121"/>
      <c r="DX79" s="121"/>
      <c r="DY79" s="121"/>
      <c r="DZ79" s="121"/>
      <c r="EA79" s="121"/>
      <c r="EB79" s="121"/>
      <c r="EC79" s="121"/>
      <c r="ED79" s="121"/>
      <c r="EE79" s="119"/>
      <c r="EF79" s="119"/>
      <c r="EG79" s="121"/>
      <c r="EH79" s="121"/>
      <c r="EI79" s="121"/>
      <c r="EJ79" s="121"/>
      <c r="EK79" s="121"/>
      <c r="EL79" s="121"/>
      <c r="EM79" s="121"/>
      <c r="EN79" s="121"/>
      <c r="EO79" s="121"/>
      <c r="EP79" s="121"/>
      <c r="EQ79" s="121"/>
      <c r="ER79" s="119"/>
      <c r="ES79" s="119"/>
      <c r="ET79" s="121"/>
      <c r="EU79" s="121"/>
      <c r="EV79" s="121"/>
      <c r="EW79" s="119"/>
      <c r="EX79" s="119"/>
      <c r="EY79" s="121"/>
      <c r="EZ79" s="121"/>
      <c r="FA79" s="121"/>
      <c r="FB79" s="121"/>
      <c r="FC79" s="121"/>
      <c r="FD79" s="121"/>
      <c r="FE79" s="121"/>
      <c r="FF79" s="121"/>
    </row>
    <row r="80" customFormat="false" ht="12.75" hidden="false" customHeight="false" outlineLevel="0" collapsed="false">
      <c r="A80" s="101"/>
      <c r="B80" s="123"/>
      <c r="C80" s="128"/>
      <c r="D80" s="108" t="n">
        <v>71</v>
      </c>
      <c r="E80" s="109"/>
      <c r="F80" s="119"/>
      <c r="G80" s="119"/>
      <c r="H80" s="109"/>
      <c r="I80" s="109"/>
      <c r="J80" s="119"/>
      <c r="K80" s="119"/>
      <c r="L80" s="119"/>
      <c r="M80" s="119"/>
      <c r="N80" s="119"/>
      <c r="O80" s="119"/>
      <c r="P80" s="119"/>
      <c r="Q80" s="119"/>
      <c r="R80" s="120"/>
      <c r="S80" s="120"/>
      <c r="T80" s="120"/>
      <c r="U80" s="120"/>
      <c r="V80" s="120"/>
      <c r="W80" s="120"/>
      <c r="X80" s="120"/>
      <c r="Y80" s="120"/>
      <c r="Z80" s="120"/>
      <c r="AA80" s="120"/>
      <c r="AB80" s="120"/>
      <c r="AC80" s="120"/>
      <c r="AD80" s="120"/>
      <c r="AE80" s="120"/>
      <c r="AF80" s="120"/>
      <c r="AG80" s="120"/>
      <c r="AH80" s="121"/>
      <c r="AI80" s="121"/>
      <c r="AJ80" s="120"/>
      <c r="AK80" s="120"/>
      <c r="AL80" s="121"/>
      <c r="AM80" s="121"/>
      <c r="AN80" s="121"/>
      <c r="AO80" s="121"/>
      <c r="AP80" s="120"/>
      <c r="AQ80" s="121"/>
      <c r="AR80" s="121"/>
      <c r="AS80" s="120"/>
      <c r="AT80" s="121"/>
      <c r="AU80" s="121"/>
      <c r="AV80" s="121"/>
      <c r="AW80" s="121"/>
      <c r="AX80" s="120"/>
      <c r="AY80" s="119"/>
      <c r="AZ80" s="119"/>
      <c r="BA80" s="120"/>
      <c r="BB80" s="120"/>
      <c r="BC80" s="120"/>
      <c r="BD80" s="121"/>
      <c r="BE80" s="121"/>
      <c r="BF80" s="120"/>
      <c r="BG80" s="119"/>
      <c r="BH80" s="119"/>
      <c r="BI80" s="120"/>
      <c r="BJ80" s="120"/>
      <c r="BK80" s="120"/>
      <c r="BL80" s="119"/>
      <c r="BM80" s="119"/>
      <c r="BN80" s="121"/>
      <c r="BO80" s="121"/>
      <c r="BP80" s="120"/>
      <c r="BQ80" s="121"/>
      <c r="BR80" s="121"/>
      <c r="BS80" s="121"/>
      <c r="BT80" s="121"/>
      <c r="BU80" s="120"/>
      <c r="BV80" s="120"/>
      <c r="BW80" s="121"/>
      <c r="BX80" s="119"/>
      <c r="BY80" s="119"/>
      <c r="BZ80" s="121"/>
      <c r="CA80" s="121"/>
      <c r="CB80" s="120"/>
      <c r="CC80" s="119"/>
      <c r="CD80" s="119"/>
      <c r="CE80" s="120"/>
      <c r="CF80" s="120"/>
      <c r="CG80" s="120"/>
      <c r="CH80" s="120"/>
      <c r="CI80" s="120"/>
      <c r="CJ80" s="121"/>
      <c r="CK80" s="121"/>
      <c r="CL80" s="120"/>
      <c r="CM80" s="120"/>
      <c r="CN80" s="121"/>
      <c r="CO80" s="119"/>
      <c r="CP80" s="119"/>
      <c r="CQ80" s="120"/>
      <c r="CR80" s="120"/>
      <c r="CS80" s="121"/>
      <c r="CT80" s="119"/>
      <c r="CU80" s="119"/>
      <c r="CV80" s="120"/>
      <c r="CW80" s="120"/>
      <c r="CX80" s="121"/>
      <c r="CY80" s="121"/>
      <c r="CZ80" s="120"/>
      <c r="DA80" s="121"/>
      <c r="DB80" s="121"/>
      <c r="DC80" s="121"/>
      <c r="DD80" s="121"/>
      <c r="DE80" s="121"/>
      <c r="DF80" s="119"/>
      <c r="DG80" s="119"/>
      <c r="DH80" s="121"/>
      <c r="DI80" s="121"/>
      <c r="DJ80" s="120"/>
      <c r="DK80" s="119"/>
      <c r="DL80" s="119"/>
      <c r="DM80" s="121"/>
      <c r="DN80" s="121"/>
      <c r="DO80" s="121"/>
      <c r="DP80" s="121"/>
      <c r="DQ80" s="121"/>
      <c r="DR80" s="121"/>
      <c r="DS80" s="121"/>
      <c r="DT80" s="121"/>
      <c r="DU80" s="119"/>
      <c r="DV80" s="119"/>
      <c r="DW80" s="121"/>
      <c r="DX80" s="121"/>
      <c r="DY80" s="121"/>
      <c r="DZ80" s="121"/>
      <c r="EA80" s="121"/>
      <c r="EB80" s="121"/>
      <c r="EC80" s="121"/>
      <c r="ED80" s="121"/>
      <c r="EE80" s="119"/>
      <c r="EF80" s="119"/>
      <c r="EG80" s="121"/>
      <c r="EH80" s="121"/>
      <c r="EI80" s="121"/>
      <c r="EJ80" s="121"/>
      <c r="EK80" s="121"/>
      <c r="EL80" s="121"/>
      <c r="EM80" s="121"/>
      <c r="EN80" s="121"/>
      <c r="EO80" s="121"/>
      <c r="EP80" s="121"/>
      <c r="EQ80" s="121"/>
      <c r="ER80" s="119"/>
      <c r="ES80" s="119"/>
      <c r="ET80" s="121"/>
      <c r="EU80" s="121"/>
      <c r="EV80" s="121"/>
      <c r="EW80" s="119"/>
      <c r="EX80" s="119"/>
      <c r="EY80" s="121"/>
      <c r="EZ80" s="121"/>
      <c r="FA80" s="121"/>
      <c r="FB80" s="121"/>
      <c r="FC80" s="121"/>
      <c r="FD80" s="121"/>
      <c r="FE80" s="121"/>
      <c r="FF80" s="121"/>
    </row>
    <row r="81" customFormat="false" ht="12.75" hidden="false" customHeight="false" outlineLevel="0" collapsed="false">
      <c r="A81" s="101"/>
      <c r="B81" s="123"/>
      <c r="C81" s="128"/>
      <c r="D81" s="108" t="n">
        <v>72</v>
      </c>
      <c r="E81" s="109"/>
      <c r="F81" s="119"/>
      <c r="G81" s="119"/>
      <c r="H81" s="109"/>
      <c r="I81" s="109"/>
      <c r="J81" s="119"/>
      <c r="K81" s="119"/>
      <c r="L81" s="119"/>
      <c r="M81" s="119"/>
      <c r="N81" s="119"/>
      <c r="O81" s="119"/>
      <c r="P81" s="119"/>
      <c r="Q81" s="119"/>
      <c r="R81" s="120"/>
      <c r="S81" s="120"/>
      <c r="T81" s="120"/>
      <c r="U81" s="120"/>
      <c r="V81" s="120"/>
      <c r="W81" s="120"/>
      <c r="X81" s="120"/>
      <c r="Y81" s="120"/>
      <c r="Z81" s="120"/>
      <c r="AA81" s="120"/>
      <c r="AB81" s="120"/>
      <c r="AC81" s="120"/>
      <c r="AD81" s="120"/>
      <c r="AE81" s="120"/>
      <c r="AF81" s="120"/>
      <c r="AG81" s="120"/>
      <c r="AH81" s="121"/>
      <c r="AI81" s="121"/>
      <c r="AJ81" s="120"/>
      <c r="AK81" s="120"/>
      <c r="AL81" s="121"/>
      <c r="AM81" s="121"/>
      <c r="AN81" s="121"/>
      <c r="AO81" s="121"/>
      <c r="AP81" s="120"/>
      <c r="AQ81" s="121"/>
      <c r="AR81" s="121"/>
      <c r="AS81" s="120"/>
      <c r="AT81" s="121"/>
      <c r="AU81" s="121"/>
      <c r="AV81" s="121"/>
      <c r="AW81" s="121"/>
      <c r="AX81" s="120"/>
      <c r="AY81" s="119"/>
      <c r="AZ81" s="119"/>
      <c r="BA81" s="120"/>
      <c r="BB81" s="120"/>
      <c r="BC81" s="120"/>
      <c r="BD81" s="121"/>
      <c r="BE81" s="121"/>
      <c r="BF81" s="120"/>
      <c r="BG81" s="119"/>
      <c r="BH81" s="119"/>
      <c r="BI81" s="120"/>
      <c r="BJ81" s="120"/>
      <c r="BK81" s="120"/>
      <c r="BL81" s="119"/>
      <c r="BM81" s="119"/>
      <c r="BN81" s="121"/>
      <c r="BO81" s="121"/>
      <c r="BP81" s="120"/>
      <c r="BQ81" s="121"/>
      <c r="BR81" s="121"/>
      <c r="BS81" s="121"/>
      <c r="BT81" s="121"/>
      <c r="BU81" s="120"/>
      <c r="BV81" s="120"/>
      <c r="BW81" s="121"/>
      <c r="BX81" s="119"/>
      <c r="BY81" s="119"/>
      <c r="BZ81" s="121"/>
      <c r="CA81" s="121"/>
      <c r="CB81" s="120"/>
      <c r="CC81" s="119"/>
      <c r="CD81" s="119"/>
      <c r="CE81" s="120"/>
      <c r="CF81" s="120"/>
      <c r="CG81" s="120"/>
      <c r="CH81" s="120"/>
      <c r="CI81" s="120"/>
      <c r="CJ81" s="121"/>
      <c r="CK81" s="121"/>
      <c r="CL81" s="120"/>
      <c r="CM81" s="120"/>
      <c r="CN81" s="121"/>
      <c r="CO81" s="119"/>
      <c r="CP81" s="119"/>
      <c r="CQ81" s="120"/>
      <c r="CR81" s="120"/>
      <c r="CS81" s="121"/>
      <c r="CT81" s="119"/>
      <c r="CU81" s="119"/>
      <c r="CV81" s="120"/>
      <c r="CW81" s="120"/>
      <c r="CX81" s="121"/>
      <c r="CY81" s="121"/>
      <c r="CZ81" s="120"/>
      <c r="DA81" s="121"/>
      <c r="DB81" s="121"/>
      <c r="DC81" s="121"/>
      <c r="DD81" s="121"/>
      <c r="DE81" s="121"/>
      <c r="DF81" s="119"/>
      <c r="DG81" s="119"/>
      <c r="DH81" s="121"/>
      <c r="DI81" s="121"/>
      <c r="DJ81" s="120"/>
      <c r="DK81" s="119"/>
      <c r="DL81" s="119"/>
      <c r="DM81" s="121"/>
      <c r="DN81" s="121"/>
      <c r="DO81" s="121"/>
      <c r="DP81" s="121"/>
      <c r="DQ81" s="121"/>
      <c r="DR81" s="121"/>
      <c r="DS81" s="121"/>
      <c r="DT81" s="121"/>
      <c r="DU81" s="119"/>
      <c r="DV81" s="119"/>
      <c r="DW81" s="121"/>
      <c r="DX81" s="121"/>
      <c r="DY81" s="121"/>
      <c r="DZ81" s="121"/>
      <c r="EA81" s="121"/>
      <c r="EB81" s="121"/>
      <c r="EC81" s="121"/>
      <c r="ED81" s="121"/>
      <c r="EE81" s="119"/>
      <c r="EF81" s="119"/>
      <c r="EG81" s="121"/>
      <c r="EH81" s="121"/>
      <c r="EI81" s="121"/>
      <c r="EJ81" s="121"/>
      <c r="EK81" s="121"/>
      <c r="EL81" s="121"/>
      <c r="EM81" s="121"/>
      <c r="EN81" s="121"/>
      <c r="EO81" s="121"/>
      <c r="EP81" s="121"/>
      <c r="EQ81" s="121"/>
      <c r="ER81" s="119"/>
      <c r="ES81" s="119"/>
      <c r="ET81" s="121"/>
      <c r="EU81" s="121"/>
      <c r="EV81" s="121"/>
      <c r="EW81" s="119"/>
      <c r="EX81" s="119"/>
      <c r="EY81" s="121"/>
      <c r="EZ81" s="121"/>
      <c r="FA81" s="121"/>
      <c r="FB81" s="121"/>
      <c r="FC81" s="121"/>
      <c r="FD81" s="121"/>
      <c r="FE81" s="121"/>
      <c r="FF81" s="121"/>
    </row>
    <row r="82" customFormat="false" ht="12.75" hidden="false" customHeight="false" outlineLevel="0" collapsed="false">
      <c r="A82" s="127"/>
      <c r="B82" s="123"/>
      <c r="C82" s="128"/>
      <c r="D82" s="108" t="n">
        <v>73</v>
      </c>
      <c r="E82" s="109"/>
      <c r="F82" s="119"/>
      <c r="G82" s="119"/>
      <c r="H82" s="109"/>
      <c r="I82" s="109"/>
      <c r="J82" s="119"/>
      <c r="K82" s="119"/>
      <c r="L82" s="119"/>
      <c r="M82" s="119"/>
      <c r="N82" s="119"/>
      <c r="O82" s="119"/>
      <c r="P82" s="119"/>
      <c r="Q82" s="119"/>
      <c r="R82" s="120"/>
      <c r="S82" s="120"/>
      <c r="T82" s="120"/>
      <c r="U82" s="120"/>
      <c r="V82" s="120"/>
      <c r="W82" s="120"/>
      <c r="X82" s="120"/>
      <c r="Y82" s="120"/>
      <c r="Z82" s="120"/>
      <c r="AA82" s="120"/>
      <c r="AB82" s="120"/>
      <c r="AC82" s="120"/>
      <c r="AD82" s="120"/>
      <c r="AE82" s="120"/>
      <c r="AF82" s="120"/>
      <c r="AG82" s="120"/>
      <c r="AH82" s="121"/>
      <c r="AI82" s="121"/>
      <c r="AJ82" s="120"/>
      <c r="AK82" s="120"/>
      <c r="AL82" s="121"/>
      <c r="AM82" s="121"/>
      <c r="AN82" s="121"/>
      <c r="AO82" s="121"/>
      <c r="AP82" s="120"/>
      <c r="AQ82" s="121"/>
      <c r="AR82" s="121"/>
      <c r="AS82" s="120"/>
      <c r="AT82" s="121"/>
      <c r="AU82" s="121"/>
      <c r="AV82" s="121"/>
      <c r="AW82" s="121"/>
      <c r="AX82" s="120"/>
      <c r="AY82" s="119"/>
      <c r="AZ82" s="119"/>
      <c r="BA82" s="120"/>
      <c r="BB82" s="120"/>
      <c r="BC82" s="120"/>
      <c r="BD82" s="121"/>
      <c r="BE82" s="121"/>
      <c r="BF82" s="120"/>
      <c r="BG82" s="119"/>
      <c r="BH82" s="119"/>
      <c r="BI82" s="120"/>
      <c r="BJ82" s="120"/>
      <c r="BK82" s="120"/>
      <c r="BL82" s="119"/>
      <c r="BM82" s="119"/>
      <c r="BN82" s="121"/>
      <c r="BO82" s="121"/>
      <c r="BP82" s="120"/>
      <c r="BQ82" s="121"/>
      <c r="BR82" s="121"/>
      <c r="BS82" s="121"/>
      <c r="BT82" s="121"/>
      <c r="BU82" s="120"/>
      <c r="BV82" s="120"/>
      <c r="BW82" s="121"/>
      <c r="BX82" s="119"/>
      <c r="BY82" s="119"/>
      <c r="BZ82" s="121"/>
      <c r="CA82" s="121"/>
      <c r="CB82" s="120"/>
      <c r="CC82" s="119"/>
      <c r="CD82" s="119"/>
      <c r="CE82" s="120"/>
      <c r="CF82" s="120"/>
      <c r="CG82" s="120"/>
      <c r="CH82" s="120"/>
      <c r="CI82" s="120"/>
      <c r="CJ82" s="121"/>
      <c r="CK82" s="121"/>
      <c r="CL82" s="120"/>
      <c r="CM82" s="120"/>
      <c r="CN82" s="121"/>
      <c r="CO82" s="119"/>
      <c r="CP82" s="119"/>
      <c r="CQ82" s="120"/>
      <c r="CR82" s="120"/>
      <c r="CS82" s="121"/>
      <c r="CT82" s="119"/>
      <c r="CU82" s="119"/>
      <c r="CV82" s="120"/>
      <c r="CW82" s="120"/>
      <c r="CX82" s="121"/>
      <c r="CY82" s="121"/>
      <c r="CZ82" s="120"/>
      <c r="DA82" s="121"/>
      <c r="DB82" s="121"/>
      <c r="DC82" s="121"/>
      <c r="DD82" s="121"/>
      <c r="DE82" s="121"/>
      <c r="DF82" s="119"/>
      <c r="DG82" s="119"/>
      <c r="DH82" s="121"/>
      <c r="DI82" s="121"/>
      <c r="DJ82" s="120"/>
      <c r="DK82" s="119"/>
      <c r="DL82" s="119"/>
      <c r="DM82" s="121"/>
      <c r="DN82" s="121"/>
      <c r="DO82" s="121"/>
      <c r="DP82" s="121"/>
      <c r="DQ82" s="121"/>
      <c r="DR82" s="121"/>
      <c r="DS82" s="121"/>
      <c r="DT82" s="121"/>
      <c r="DU82" s="119"/>
      <c r="DV82" s="119"/>
      <c r="DW82" s="121"/>
      <c r="DX82" s="121"/>
      <c r="DY82" s="121"/>
      <c r="DZ82" s="121"/>
      <c r="EA82" s="121"/>
      <c r="EB82" s="121"/>
      <c r="EC82" s="121"/>
      <c r="ED82" s="121"/>
      <c r="EE82" s="119"/>
      <c r="EF82" s="119"/>
      <c r="EG82" s="121"/>
      <c r="EH82" s="121"/>
      <c r="EI82" s="121"/>
      <c r="EJ82" s="121"/>
      <c r="EK82" s="121"/>
      <c r="EL82" s="121"/>
      <c r="EM82" s="121"/>
      <c r="EN82" s="121"/>
      <c r="EO82" s="121"/>
      <c r="EP82" s="121"/>
      <c r="EQ82" s="121"/>
      <c r="ER82" s="119"/>
      <c r="ES82" s="119"/>
      <c r="ET82" s="121"/>
      <c r="EU82" s="121"/>
      <c r="EV82" s="121"/>
      <c r="EW82" s="119"/>
      <c r="EX82" s="119"/>
      <c r="EY82" s="121"/>
      <c r="EZ82" s="121"/>
      <c r="FA82" s="121"/>
      <c r="FB82" s="121"/>
      <c r="FC82" s="121"/>
      <c r="FD82" s="121"/>
      <c r="FE82" s="121"/>
      <c r="FF82" s="121"/>
    </row>
    <row r="83" customFormat="false" ht="12.75" hidden="false" customHeight="false" outlineLevel="0" collapsed="false">
      <c r="A83" s="127"/>
      <c r="B83" s="123"/>
      <c r="C83" s="128"/>
      <c r="D83" s="108" t="n">
        <v>74</v>
      </c>
      <c r="E83" s="109"/>
      <c r="F83" s="119"/>
      <c r="G83" s="119"/>
      <c r="H83" s="109"/>
      <c r="I83" s="109"/>
      <c r="J83" s="119"/>
      <c r="K83" s="119"/>
      <c r="L83" s="119"/>
      <c r="M83" s="119"/>
      <c r="N83" s="119"/>
      <c r="O83" s="119"/>
      <c r="P83" s="119"/>
      <c r="Q83" s="119"/>
      <c r="R83" s="120"/>
      <c r="S83" s="120"/>
      <c r="T83" s="120"/>
      <c r="U83" s="120"/>
      <c r="V83" s="120"/>
      <c r="W83" s="120"/>
      <c r="X83" s="120"/>
      <c r="Y83" s="120"/>
      <c r="Z83" s="120"/>
      <c r="AA83" s="120"/>
      <c r="AB83" s="120"/>
      <c r="AC83" s="120"/>
      <c r="AD83" s="120"/>
      <c r="AE83" s="120"/>
      <c r="AF83" s="120"/>
      <c r="AG83" s="120"/>
      <c r="AH83" s="121"/>
      <c r="AI83" s="121"/>
      <c r="AJ83" s="120"/>
      <c r="AK83" s="120"/>
      <c r="AL83" s="121"/>
      <c r="AM83" s="121"/>
      <c r="AN83" s="121"/>
      <c r="AO83" s="121"/>
      <c r="AP83" s="120"/>
      <c r="AQ83" s="121"/>
      <c r="AR83" s="121"/>
      <c r="AS83" s="120"/>
      <c r="AT83" s="121"/>
      <c r="AU83" s="121"/>
      <c r="AV83" s="121"/>
      <c r="AW83" s="121"/>
      <c r="AX83" s="120"/>
      <c r="AY83" s="119"/>
      <c r="AZ83" s="119"/>
      <c r="BA83" s="120"/>
      <c r="BB83" s="120"/>
      <c r="BC83" s="120"/>
      <c r="BD83" s="121"/>
      <c r="BE83" s="121"/>
      <c r="BF83" s="120"/>
      <c r="BG83" s="119"/>
      <c r="BH83" s="119"/>
      <c r="BI83" s="120"/>
      <c r="BJ83" s="120"/>
      <c r="BK83" s="120"/>
      <c r="BL83" s="119"/>
      <c r="BM83" s="119"/>
      <c r="BN83" s="121"/>
      <c r="BO83" s="121"/>
      <c r="BP83" s="120"/>
      <c r="BQ83" s="121"/>
      <c r="BR83" s="121"/>
      <c r="BS83" s="121"/>
      <c r="BT83" s="121"/>
      <c r="BU83" s="120"/>
      <c r="BV83" s="120"/>
      <c r="BW83" s="121"/>
      <c r="BX83" s="119"/>
      <c r="BY83" s="119"/>
      <c r="BZ83" s="121"/>
      <c r="CA83" s="121"/>
      <c r="CB83" s="120"/>
      <c r="CC83" s="119"/>
      <c r="CD83" s="119"/>
      <c r="CE83" s="120"/>
      <c r="CF83" s="120"/>
      <c r="CG83" s="120"/>
      <c r="CH83" s="120"/>
      <c r="CI83" s="120"/>
      <c r="CJ83" s="121"/>
      <c r="CK83" s="121"/>
      <c r="CL83" s="120"/>
      <c r="CM83" s="120"/>
      <c r="CN83" s="121"/>
      <c r="CO83" s="119"/>
      <c r="CP83" s="119"/>
      <c r="CQ83" s="120"/>
      <c r="CR83" s="120"/>
      <c r="CS83" s="121"/>
      <c r="CT83" s="119"/>
      <c r="CU83" s="119"/>
      <c r="CV83" s="120"/>
      <c r="CW83" s="120"/>
      <c r="CX83" s="121"/>
      <c r="CY83" s="121"/>
      <c r="CZ83" s="120"/>
      <c r="DA83" s="121"/>
      <c r="DB83" s="121"/>
      <c r="DC83" s="121"/>
      <c r="DD83" s="121"/>
      <c r="DE83" s="121"/>
      <c r="DF83" s="119"/>
      <c r="DG83" s="119"/>
      <c r="DH83" s="121"/>
      <c r="DI83" s="121"/>
      <c r="DJ83" s="120"/>
      <c r="DK83" s="119"/>
      <c r="DL83" s="119"/>
      <c r="DM83" s="121"/>
      <c r="DN83" s="121"/>
      <c r="DO83" s="121"/>
      <c r="DP83" s="121"/>
      <c r="DQ83" s="121"/>
      <c r="DR83" s="121"/>
      <c r="DS83" s="121"/>
      <c r="DT83" s="121"/>
      <c r="DU83" s="119"/>
      <c r="DV83" s="119"/>
      <c r="DW83" s="121"/>
      <c r="DX83" s="121"/>
      <c r="DY83" s="121"/>
      <c r="DZ83" s="121"/>
      <c r="EA83" s="121"/>
      <c r="EB83" s="121"/>
      <c r="EC83" s="121"/>
      <c r="ED83" s="121"/>
      <c r="EE83" s="119"/>
      <c r="EF83" s="119"/>
      <c r="EG83" s="121"/>
      <c r="EH83" s="121"/>
      <c r="EI83" s="121"/>
      <c r="EJ83" s="121"/>
      <c r="EK83" s="121"/>
      <c r="EL83" s="121"/>
      <c r="EM83" s="121"/>
      <c r="EN83" s="121"/>
      <c r="EO83" s="121"/>
      <c r="EP83" s="121"/>
      <c r="EQ83" s="121"/>
      <c r="ER83" s="119"/>
      <c r="ES83" s="119"/>
      <c r="ET83" s="121"/>
      <c r="EU83" s="121"/>
      <c r="EV83" s="121"/>
      <c r="EW83" s="119"/>
      <c r="EX83" s="119"/>
      <c r="EY83" s="121"/>
      <c r="EZ83" s="121"/>
      <c r="FA83" s="121"/>
      <c r="FB83" s="121"/>
      <c r="FC83" s="121"/>
      <c r="FD83" s="121"/>
      <c r="FE83" s="121"/>
      <c r="FF83" s="121"/>
    </row>
    <row r="84" customFormat="false" ht="12.75" hidden="false" customHeight="false" outlineLevel="0" collapsed="false">
      <c r="A84" s="127"/>
      <c r="B84" s="123"/>
      <c r="C84" s="128"/>
      <c r="D84" s="108" t="n">
        <v>75</v>
      </c>
      <c r="E84" s="109"/>
      <c r="F84" s="119"/>
      <c r="G84" s="119"/>
      <c r="H84" s="109"/>
      <c r="I84" s="109"/>
      <c r="J84" s="119"/>
      <c r="K84" s="119"/>
      <c r="L84" s="119"/>
      <c r="M84" s="119"/>
      <c r="N84" s="119"/>
      <c r="O84" s="119"/>
      <c r="P84" s="119"/>
      <c r="Q84" s="119"/>
      <c r="R84" s="120"/>
      <c r="S84" s="120"/>
      <c r="T84" s="120"/>
      <c r="U84" s="120"/>
      <c r="V84" s="120"/>
      <c r="W84" s="120"/>
      <c r="X84" s="120"/>
      <c r="Y84" s="120"/>
      <c r="Z84" s="120"/>
      <c r="AA84" s="120"/>
      <c r="AB84" s="120"/>
      <c r="AC84" s="120"/>
      <c r="AD84" s="120"/>
      <c r="AE84" s="120"/>
      <c r="AF84" s="120"/>
      <c r="AG84" s="120"/>
      <c r="AH84" s="121"/>
      <c r="AI84" s="121"/>
      <c r="AJ84" s="120"/>
      <c r="AK84" s="120"/>
      <c r="AL84" s="121"/>
      <c r="AM84" s="121"/>
      <c r="AN84" s="121"/>
      <c r="AO84" s="121"/>
      <c r="AP84" s="120"/>
      <c r="AQ84" s="121"/>
      <c r="AR84" s="121"/>
      <c r="AS84" s="120"/>
      <c r="AT84" s="121"/>
      <c r="AU84" s="121"/>
      <c r="AV84" s="121"/>
      <c r="AW84" s="121"/>
      <c r="AX84" s="120"/>
      <c r="AY84" s="119"/>
      <c r="AZ84" s="119"/>
      <c r="BA84" s="120"/>
      <c r="BB84" s="120"/>
      <c r="BC84" s="120"/>
      <c r="BD84" s="121"/>
      <c r="BE84" s="121"/>
      <c r="BF84" s="120"/>
      <c r="BG84" s="119"/>
      <c r="BH84" s="119"/>
      <c r="BI84" s="120"/>
      <c r="BJ84" s="120"/>
      <c r="BK84" s="120"/>
      <c r="BL84" s="119"/>
      <c r="BM84" s="119"/>
      <c r="BN84" s="121"/>
      <c r="BO84" s="121"/>
      <c r="BP84" s="120"/>
      <c r="BQ84" s="121"/>
      <c r="BR84" s="121"/>
      <c r="BS84" s="121"/>
      <c r="BT84" s="121"/>
      <c r="BU84" s="120"/>
      <c r="BV84" s="120"/>
      <c r="BW84" s="121"/>
      <c r="BX84" s="119"/>
      <c r="BY84" s="119"/>
      <c r="BZ84" s="121"/>
      <c r="CA84" s="121"/>
      <c r="CB84" s="120"/>
      <c r="CC84" s="119"/>
      <c r="CD84" s="119"/>
      <c r="CE84" s="120"/>
      <c r="CF84" s="120"/>
      <c r="CG84" s="120"/>
      <c r="CH84" s="120"/>
      <c r="CI84" s="120"/>
      <c r="CJ84" s="121"/>
      <c r="CK84" s="121"/>
      <c r="CL84" s="120"/>
      <c r="CM84" s="120"/>
      <c r="CN84" s="121"/>
      <c r="CO84" s="119"/>
      <c r="CP84" s="119"/>
      <c r="CQ84" s="120"/>
      <c r="CR84" s="120"/>
      <c r="CS84" s="121"/>
      <c r="CT84" s="119"/>
      <c r="CU84" s="119"/>
      <c r="CV84" s="120"/>
      <c r="CW84" s="120"/>
      <c r="CX84" s="121"/>
      <c r="CY84" s="121"/>
      <c r="CZ84" s="120"/>
      <c r="DA84" s="121"/>
      <c r="DB84" s="121"/>
      <c r="DC84" s="121"/>
      <c r="DD84" s="121"/>
      <c r="DE84" s="121"/>
      <c r="DF84" s="119"/>
      <c r="DG84" s="119"/>
      <c r="DH84" s="121"/>
      <c r="DI84" s="121"/>
      <c r="DJ84" s="120"/>
      <c r="DK84" s="119"/>
      <c r="DL84" s="119"/>
      <c r="DM84" s="121"/>
      <c r="DN84" s="121"/>
      <c r="DO84" s="121"/>
      <c r="DP84" s="121"/>
      <c r="DQ84" s="121"/>
      <c r="DR84" s="121"/>
      <c r="DS84" s="121"/>
      <c r="DT84" s="121"/>
      <c r="DU84" s="119"/>
      <c r="DV84" s="119"/>
      <c r="DW84" s="121"/>
      <c r="DX84" s="121"/>
      <c r="DY84" s="121"/>
      <c r="DZ84" s="121"/>
      <c r="EA84" s="121"/>
      <c r="EB84" s="121"/>
      <c r="EC84" s="121"/>
      <c r="ED84" s="121"/>
      <c r="EE84" s="119"/>
      <c r="EF84" s="119"/>
      <c r="EG84" s="121"/>
      <c r="EH84" s="121"/>
      <c r="EI84" s="121"/>
      <c r="EJ84" s="121"/>
      <c r="EK84" s="121"/>
      <c r="EL84" s="121"/>
      <c r="EM84" s="121"/>
      <c r="EN84" s="121"/>
      <c r="EO84" s="121"/>
      <c r="EP84" s="121"/>
      <c r="EQ84" s="121"/>
      <c r="ER84" s="119"/>
      <c r="ES84" s="119"/>
      <c r="ET84" s="121"/>
      <c r="EU84" s="121"/>
      <c r="EV84" s="121"/>
      <c r="EW84" s="119"/>
      <c r="EX84" s="119"/>
      <c r="EY84" s="121"/>
      <c r="EZ84" s="121"/>
      <c r="FA84" s="121"/>
      <c r="FB84" s="121"/>
      <c r="FC84" s="121"/>
      <c r="FD84" s="121"/>
      <c r="FE84" s="121"/>
      <c r="FF84" s="121"/>
    </row>
    <row r="85" customFormat="false" ht="12.75" hidden="false" customHeight="false" outlineLevel="0" collapsed="false">
      <c r="A85" s="101"/>
      <c r="B85" s="123"/>
      <c r="C85" s="128"/>
      <c r="D85" s="108" t="n">
        <v>76</v>
      </c>
      <c r="E85" s="109"/>
      <c r="F85" s="119"/>
      <c r="G85" s="119"/>
      <c r="H85" s="109"/>
      <c r="I85" s="109"/>
      <c r="J85" s="119"/>
      <c r="K85" s="119"/>
      <c r="L85" s="119"/>
      <c r="M85" s="119"/>
      <c r="N85" s="119"/>
      <c r="O85" s="119"/>
      <c r="P85" s="119"/>
      <c r="Q85" s="119"/>
      <c r="R85" s="120"/>
      <c r="S85" s="120"/>
      <c r="T85" s="120"/>
      <c r="U85" s="120"/>
      <c r="V85" s="120"/>
      <c r="W85" s="120"/>
      <c r="X85" s="120"/>
      <c r="Y85" s="120"/>
      <c r="Z85" s="120"/>
      <c r="AA85" s="120"/>
      <c r="AB85" s="120"/>
      <c r="AC85" s="120"/>
      <c r="AD85" s="120"/>
      <c r="AE85" s="120"/>
      <c r="AF85" s="120"/>
      <c r="AG85" s="120"/>
      <c r="AH85" s="121"/>
      <c r="AI85" s="121"/>
      <c r="AJ85" s="120"/>
      <c r="AK85" s="120"/>
      <c r="AL85" s="121"/>
      <c r="AM85" s="121"/>
      <c r="AN85" s="121"/>
      <c r="AO85" s="121"/>
      <c r="AP85" s="120"/>
      <c r="AQ85" s="121"/>
      <c r="AR85" s="121"/>
      <c r="AS85" s="120"/>
      <c r="AT85" s="121"/>
      <c r="AU85" s="121"/>
      <c r="AV85" s="121"/>
      <c r="AW85" s="121"/>
      <c r="AX85" s="120"/>
      <c r="AY85" s="119"/>
      <c r="AZ85" s="119"/>
      <c r="BA85" s="120"/>
      <c r="BB85" s="120"/>
      <c r="BC85" s="120"/>
      <c r="BD85" s="121"/>
      <c r="BE85" s="121"/>
      <c r="BF85" s="120"/>
      <c r="BG85" s="119"/>
      <c r="BH85" s="119"/>
      <c r="BI85" s="120"/>
      <c r="BJ85" s="120"/>
      <c r="BK85" s="120"/>
      <c r="BL85" s="119"/>
      <c r="BM85" s="119"/>
      <c r="BN85" s="121"/>
      <c r="BO85" s="121"/>
      <c r="BP85" s="120"/>
      <c r="BQ85" s="121"/>
      <c r="BR85" s="121"/>
      <c r="BS85" s="121"/>
      <c r="BT85" s="121"/>
      <c r="BU85" s="120"/>
      <c r="BV85" s="120"/>
      <c r="BW85" s="121"/>
      <c r="BX85" s="119"/>
      <c r="BY85" s="119"/>
      <c r="BZ85" s="121"/>
      <c r="CA85" s="121"/>
      <c r="CB85" s="120"/>
      <c r="CC85" s="119"/>
      <c r="CD85" s="119"/>
      <c r="CE85" s="120"/>
      <c r="CF85" s="120"/>
      <c r="CG85" s="120"/>
      <c r="CH85" s="120"/>
      <c r="CI85" s="120"/>
      <c r="CJ85" s="121"/>
      <c r="CK85" s="121"/>
      <c r="CL85" s="120"/>
      <c r="CM85" s="120"/>
      <c r="CN85" s="121"/>
      <c r="CO85" s="119"/>
      <c r="CP85" s="119"/>
      <c r="CQ85" s="120"/>
      <c r="CR85" s="120"/>
      <c r="CS85" s="121"/>
      <c r="CT85" s="119"/>
      <c r="CU85" s="119"/>
      <c r="CV85" s="120"/>
      <c r="CW85" s="120"/>
      <c r="CX85" s="121"/>
      <c r="CY85" s="121"/>
      <c r="CZ85" s="120"/>
      <c r="DA85" s="121"/>
      <c r="DB85" s="121"/>
      <c r="DC85" s="121"/>
      <c r="DD85" s="121"/>
      <c r="DE85" s="121"/>
      <c r="DF85" s="119"/>
      <c r="DG85" s="119"/>
      <c r="DH85" s="121"/>
      <c r="DI85" s="121"/>
      <c r="DJ85" s="120"/>
      <c r="DK85" s="119"/>
      <c r="DL85" s="119"/>
      <c r="DM85" s="121"/>
      <c r="DN85" s="121"/>
      <c r="DO85" s="121"/>
      <c r="DP85" s="121"/>
      <c r="DQ85" s="121"/>
      <c r="DR85" s="121"/>
      <c r="DS85" s="121"/>
      <c r="DT85" s="121"/>
      <c r="DU85" s="119"/>
      <c r="DV85" s="119"/>
      <c r="DW85" s="121"/>
      <c r="DX85" s="121"/>
      <c r="DY85" s="121"/>
      <c r="DZ85" s="121"/>
      <c r="EA85" s="121"/>
      <c r="EB85" s="121"/>
      <c r="EC85" s="121"/>
      <c r="ED85" s="121"/>
      <c r="EE85" s="119"/>
      <c r="EF85" s="119"/>
      <c r="EG85" s="121"/>
      <c r="EH85" s="121"/>
      <c r="EI85" s="121"/>
      <c r="EJ85" s="121"/>
      <c r="EK85" s="121"/>
      <c r="EL85" s="121"/>
      <c r="EM85" s="121"/>
      <c r="EN85" s="121"/>
      <c r="EO85" s="121"/>
      <c r="EP85" s="121"/>
      <c r="EQ85" s="121"/>
      <c r="ER85" s="119"/>
      <c r="ES85" s="119"/>
      <c r="ET85" s="121"/>
      <c r="EU85" s="121"/>
      <c r="EV85" s="121"/>
      <c r="EW85" s="119"/>
      <c r="EX85" s="119"/>
      <c r="EY85" s="121"/>
      <c r="EZ85" s="121"/>
      <c r="FA85" s="121"/>
      <c r="FB85" s="121"/>
      <c r="FC85" s="121"/>
      <c r="FD85" s="121"/>
      <c r="FE85" s="121"/>
      <c r="FF85" s="121"/>
    </row>
    <row r="86" customFormat="false" ht="12.75" hidden="false" customHeight="false" outlineLevel="0" collapsed="false">
      <c r="A86" s="127"/>
      <c r="B86" s="123"/>
      <c r="C86" s="128"/>
      <c r="D86" s="108" t="n">
        <v>77</v>
      </c>
      <c r="E86" s="109"/>
      <c r="F86" s="119"/>
      <c r="G86" s="119"/>
      <c r="H86" s="109"/>
      <c r="I86" s="109"/>
      <c r="J86" s="119"/>
      <c r="K86" s="119"/>
      <c r="L86" s="119"/>
      <c r="M86" s="119"/>
      <c r="N86" s="119"/>
      <c r="O86" s="119"/>
      <c r="P86" s="119"/>
      <c r="Q86" s="119"/>
      <c r="R86" s="120"/>
      <c r="S86" s="120"/>
      <c r="T86" s="120"/>
      <c r="U86" s="120"/>
      <c r="V86" s="120"/>
      <c r="W86" s="120"/>
      <c r="X86" s="120"/>
      <c r="Y86" s="120"/>
      <c r="Z86" s="120"/>
      <c r="AA86" s="120"/>
      <c r="AB86" s="120"/>
      <c r="AC86" s="120"/>
      <c r="AD86" s="120"/>
      <c r="AE86" s="120"/>
      <c r="AF86" s="120"/>
      <c r="AG86" s="120"/>
      <c r="AH86" s="121"/>
      <c r="AI86" s="121"/>
      <c r="AJ86" s="120"/>
      <c r="AK86" s="120"/>
      <c r="AL86" s="121"/>
      <c r="AM86" s="121"/>
      <c r="AN86" s="121"/>
      <c r="AO86" s="121"/>
      <c r="AP86" s="120"/>
      <c r="AQ86" s="121"/>
      <c r="AR86" s="121"/>
      <c r="AS86" s="120"/>
      <c r="AT86" s="121"/>
      <c r="AU86" s="121"/>
      <c r="AV86" s="121"/>
      <c r="AW86" s="121"/>
      <c r="AX86" s="120"/>
      <c r="AY86" s="119"/>
      <c r="AZ86" s="119"/>
      <c r="BA86" s="120"/>
      <c r="BB86" s="120"/>
      <c r="BC86" s="120"/>
      <c r="BD86" s="121"/>
      <c r="BE86" s="121"/>
      <c r="BF86" s="120"/>
      <c r="BG86" s="119"/>
      <c r="BH86" s="119"/>
      <c r="BI86" s="120"/>
      <c r="BJ86" s="120"/>
      <c r="BK86" s="120"/>
      <c r="BL86" s="119"/>
      <c r="BM86" s="119"/>
      <c r="BN86" s="121"/>
      <c r="BO86" s="121"/>
      <c r="BP86" s="120"/>
      <c r="BQ86" s="121"/>
      <c r="BR86" s="121"/>
      <c r="BS86" s="121"/>
      <c r="BT86" s="121"/>
      <c r="BU86" s="120"/>
      <c r="BV86" s="120"/>
      <c r="BW86" s="121"/>
      <c r="BX86" s="119"/>
      <c r="BY86" s="119"/>
      <c r="BZ86" s="121"/>
      <c r="CA86" s="121"/>
      <c r="CB86" s="120"/>
      <c r="CC86" s="119"/>
      <c r="CD86" s="119"/>
      <c r="CE86" s="120"/>
      <c r="CF86" s="120"/>
      <c r="CG86" s="120"/>
      <c r="CH86" s="120"/>
      <c r="CI86" s="120"/>
      <c r="CJ86" s="121"/>
      <c r="CK86" s="121"/>
      <c r="CL86" s="120"/>
      <c r="CM86" s="120"/>
      <c r="CN86" s="121"/>
      <c r="CO86" s="119"/>
      <c r="CP86" s="119"/>
      <c r="CQ86" s="120"/>
      <c r="CR86" s="120"/>
      <c r="CS86" s="121"/>
      <c r="CT86" s="119"/>
      <c r="CU86" s="119"/>
      <c r="CV86" s="120"/>
      <c r="CW86" s="120"/>
      <c r="CX86" s="121"/>
      <c r="CY86" s="121"/>
      <c r="CZ86" s="120"/>
      <c r="DA86" s="121"/>
      <c r="DB86" s="121"/>
      <c r="DC86" s="121"/>
      <c r="DD86" s="121"/>
      <c r="DE86" s="121"/>
      <c r="DF86" s="119"/>
      <c r="DG86" s="119"/>
      <c r="DH86" s="121"/>
      <c r="DI86" s="121"/>
      <c r="DJ86" s="120"/>
      <c r="DK86" s="119"/>
      <c r="DL86" s="119"/>
      <c r="DM86" s="121"/>
      <c r="DN86" s="121"/>
      <c r="DO86" s="121"/>
      <c r="DP86" s="121"/>
      <c r="DQ86" s="121"/>
      <c r="DR86" s="121"/>
      <c r="DS86" s="121"/>
      <c r="DT86" s="121"/>
      <c r="DU86" s="119"/>
      <c r="DV86" s="119"/>
      <c r="DW86" s="121"/>
      <c r="DX86" s="121"/>
      <c r="DY86" s="121"/>
      <c r="DZ86" s="121"/>
      <c r="EA86" s="121"/>
      <c r="EB86" s="121"/>
      <c r="EC86" s="121"/>
      <c r="ED86" s="121"/>
      <c r="EE86" s="119"/>
      <c r="EF86" s="119"/>
      <c r="EG86" s="121"/>
      <c r="EH86" s="121"/>
      <c r="EI86" s="121"/>
      <c r="EJ86" s="121"/>
      <c r="EK86" s="121"/>
      <c r="EL86" s="121"/>
      <c r="EM86" s="121"/>
      <c r="EN86" s="121"/>
      <c r="EO86" s="121"/>
      <c r="EP86" s="121"/>
      <c r="EQ86" s="121"/>
      <c r="ER86" s="119"/>
      <c r="ES86" s="119"/>
      <c r="ET86" s="121"/>
      <c r="EU86" s="121"/>
      <c r="EV86" s="121"/>
      <c r="EW86" s="119"/>
      <c r="EX86" s="119"/>
      <c r="EY86" s="121"/>
      <c r="EZ86" s="121"/>
      <c r="FA86" s="121"/>
      <c r="FB86" s="121"/>
      <c r="FC86" s="121"/>
      <c r="FD86" s="121"/>
      <c r="FE86" s="121"/>
      <c r="FF86" s="121"/>
    </row>
    <row r="87" customFormat="false" ht="12.75" hidden="false" customHeight="false" outlineLevel="0" collapsed="false">
      <c r="A87" s="101"/>
      <c r="B87" s="123"/>
      <c r="C87" s="128"/>
      <c r="D87" s="108" t="n">
        <v>78</v>
      </c>
      <c r="E87" s="109"/>
      <c r="F87" s="119"/>
      <c r="G87" s="119"/>
      <c r="H87" s="109"/>
      <c r="I87" s="109"/>
      <c r="J87" s="119"/>
      <c r="K87" s="119"/>
      <c r="L87" s="119"/>
      <c r="M87" s="119"/>
      <c r="N87" s="119"/>
      <c r="O87" s="119"/>
      <c r="P87" s="119"/>
      <c r="Q87" s="119"/>
      <c r="R87" s="120"/>
      <c r="S87" s="120"/>
      <c r="T87" s="120"/>
      <c r="U87" s="120"/>
      <c r="V87" s="120"/>
      <c r="W87" s="120"/>
      <c r="X87" s="120"/>
      <c r="Y87" s="120"/>
      <c r="Z87" s="120"/>
      <c r="AA87" s="120"/>
      <c r="AB87" s="120"/>
      <c r="AC87" s="120"/>
      <c r="AD87" s="120"/>
      <c r="AE87" s="120"/>
      <c r="AF87" s="120"/>
      <c r="AG87" s="120"/>
      <c r="AH87" s="121"/>
      <c r="AI87" s="121"/>
      <c r="AJ87" s="120"/>
      <c r="AK87" s="120"/>
      <c r="AL87" s="121"/>
      <c r="AM87" s="121"/>
      <c r="AN87" s="121"/>
      <c r="AO87" s="121"/>
      <c r="AP87" s="120"/>
      <c r="AQ87" s="121"/>
      <c r="AR87" s="121"/>
      <c r="AS87" s="120"/>
      <c r="AT87" s="121"/>
      <c r="AU87" s="121"/>
      <c r="AV87" s="121"/>
      <c r="AW87" s="121"/>
      <c r="AX87" s="120"/>
      <c r="AY87" s="119"/>
      <c r="AZ87" s="119"/>
      <c r="BA87" s="120"/>
      <c r="BB87" s="120"/>
      <c r="BC87" s="120"/>
      <c r="BD87" s="121"/>
      <c r="BE87" s="121"/>
      <c r="BF87" s="120"/>
      <c r="BG87" s="119"/>
      <c r="BH87" s="119"/>
      <c r="BI87" s="120"/>
      <c r="BJ87" s="120"/>
      <c r="BK87" s="120"/>
      <c r="BL87" s="119"/>
      <c r="BM87" s="119"/>
      <c r="BN87" s="121"/>
      <c r="BO87" s="121"/>
      <c r="BP87" s="120"/>
      <c r="BQ87" s="121"/>
      <c r="BR87" s="121"/>
      <c r="BS87" s="121"/>
      <c r="BT87" s="121"/>
      <c r="BU87" s="120"/>
      <c r="BV87" s="120"/>
      <c r="BW87" s="121"/>
      <c r="BX87" s="119"/>
      <c r="BY87" s="119"/>
      <c r="BZ87" s="121"/>
      <c r="CA87" s="121"/>
      <c r="CB87" s="120"/>
      <c r="CC87" s="119"/>
      <c r="CD87" s="119"/>
      <c r="CE87" s="120"/>
      <c r="CF87" s="120"/>
      <c r="CG87" s="120"/>
      <c r="CH87" s="120"/>
      <c r="CI87" s="120"/>
      <c r="CJ87" s="121"/>
      <c r="CK87" s="121"/>
      <c r="CL87" s="120"/>
      <c r="CM87" s="120"/>
      <c r="CN87" s="121"/>
      <c r="CO87" s="119"/>
      <c r="CP87" s="119"/>
      <c r="CQ87" s="120"/>
      <c r="CR87" s="120"/>
      <c r="CS87" s="121"/>
      <c r="CT87" s="119"/>
      <c r="CU87" s="119"/>
      <c r="CV87" s="120"/>
      <c r="CW87" s="120"/>
      <c r="CX87" s="121"/>
      <c r="CY87" s="121"/>
      <c r="CZ87" s="120"/>
      <c r="DA87" s="121"/>
      <c r="DB87" s="121"/>
      <c r="DC87" s="121"/>
      <c r="DD87" s="121"/>
      <c r="DE87" s="121"/>
      <c r="DF87" s="119"/>
      <c r="DG87" s="119"/>
      <c r="DH87" s="121"/>
      <c r="DI87" s="121"/>
      <c r="DJ87" s="120"/>
      <c r="DK87" s="119"/>
      <c r="DL87" s="119"/>
      <c r="DM87" s="121"/>
      <c r="DN87" s="121"/>
      <c r="DO87" s="121"/>
      <c r="DP87" s="121"/>
      <c r="DQ87" s="121"/>
      <c r="DR87" s="121"/>
      <c r="DS87" s="121"/>
      <c r="DT87" s="121"/>
      <c r="DU87" s="119"/>
      <c r="DV87" s="119"/>
      <c r="DW87" s="121"/>
      <c r="DX87" s="121"/>
      <c r="DY87" s="121"/>
      <c r="DZ87" s="121"/>
      <c r="EA87" s="121"/>
      <c r="EB87" s="121"/>
      <c r="EC87" s="121"/>
      <c r="ED87" s="121"/>
      <c r="EE87" s="119"/>
      <c r="EF87" s="119"/>
      <c r="EG87" s="121"/>
      <c r="EH87" s="121"/>
      <c r="EI87" s="121"/>
      <c r="EJ87" s="121"/>
      <c r="EK87" s="121"/>
      <c r="EL87" s="121"/>
      <c r="EM87" s="121"/>
      <c r="EN87" s="121"/>
      <c r="EO87" s="121"/>
      <c r="EP87" s="121"/>
      <c r="EQ87" s="121"/>
      <c r="ER87" s="119"/>
      <c r="ES87" s="119"/>
      <c r="ET87" s="121"/>
      <c r="EU87" s="121"/>
      <c r="EV87" s="121"/>
      <c r="EW87" s="119"/>
      <c r="EX87" s="119"/>
      <c r="EY87" s="121"/>
      <c r="EZ87" s="121"/>
      <c r="FA87" s="121"/>
      <c r="FB87" s="121"/>
      <c r="FC87" s="121"/>
      <c r="FD87" s="121"/>
      <c r="FE87" s="121"/>
      <c r="FF87" s="121"/>
    </row>
    <row r="88" customFormat="false" ht="12.75" hidden="false" customHeight="false" outlineLevel="0" collapsed="false">
      <c r="A88" s="101"/>
      <c r="B88" s="123"/>
      <c r="C88" s="128"/>
      <c r="D88" s="108" t="n">
        <v>79</v>
      </c>
      <c r="E88" s="109"/>
      <c r="F88" s="119"/>
      <c r="G88" s="119"/>
      <c r="H88" s="109"/>
      <c r="I88" s="109"/>
      <c r="J88" s="119"/>
      <c r="K88" s="119"/>
      <c r="L88" s="119"/>
      <c r="M88" s="119"/>
      <c r="N88" s="119"/>
      <c r="O88" s="119"/>
      <c r="P88" s="119"/>
      <c r="Q88" s="119"/>
      <c r="R88" s="120"/>
      <c r="S88" s="120"/>
      <c r="T88" s="120"/>
      <c r="U88" s="120"/>
      <c r="V88" s="120"/>
      <c r="W88" s="120"/>
      <c r="X88" s="120"/>
      <c r="Y88" s="120"/>
      <c r="Z88" s="120"/>
      <c r="AA88" s="120"/>
      <c r="AB88" s="120"/>
      <c r="AC88" s="120"/>
      <c r="AD88" s="120"/>
      <c r="AE88" s="120"/>
      <c r="AF88" s="120"/>
      <c r="AG88" s="120"/>
      <c r="AH88" s="121"/>
      <c r="AI88" s="121"/>
      <c r="AJ88" s="120"/>
      <c r="AK88" s="120"/>
      <c r="AL88" s="121"/>
      <c r="AM88" s="121"/>
      <c r="AN88" s="121"/>
      <c r="AO88" s="121"/>
      <c r="AP88" s="120"/>
      <c r="AQ88" s="121"/>
      <c r="AR88" s="121"/>
      <c r="AS88" s="120"/>
      <c r="AT88" s="121"/>
      <c r="AU88" s="121"/>
      <c r="AV88" s="121"/>
      <c r="AW88" s="121"/>
      <c r="AX88" s="120"/>
      <c r="AY88" s="119"/>
      <c r="AZ88" s="119"/>
      <c r="BA88" s="120"/>
      <c r="BB88" s="120"/>
      <c r="BC88" s="120"/>
      <c r="BD88" s="121"/>
      <c r="BE88" s="121"/>
      <c r="BF88" s="120"/>
      <c r="BG88" s="119"/>
      <c r="BH88" s="119"/>
      <c r="BI88" s="120"/>
      <c r="BJ88" s="120"/>
      <c r="BK88" s="120"/>
      <c r="BL88" s="119"/>
      <c r="BM88" s="119"/>
      <c r="BN88" s="121"/>
      <c r="BO88" s="121"/>
      <c r="BP88" s="120"/>
      <c r="BQ88" s="121"/>
      <c r="BR88" s="121"/>
      <c r="BS88" s="121"/>
      <c r="BT88" s="121"/>
      <c r="BU88" s="120"/>
      <c r="BV88" s="120"/>
      <c r="BW88" s="121"/>
      <c r="BX88" s="119"/>
      <c r="BY88" s="119"/>
      <c r="BZ88" s="121"/>
      <c r="CA88" s="121"/>
      <c r="CB88" s="120"/>
      <c r="CC88" s="119"/>
      <c r="CD88" s="119"/>
      <c r="CE88" s="120"/>
      <c r="CF88" s="120"/>
      <c r="CG88" s="120"/>
      <c r="CH88" s="120"/>
      <c r="CI88" s="120"/>
      <c r="CJ88" s="121"/>
      <c r="CK88" s="121"/>
      <c r="CL88" s="120"/>
      <c r="CM88" s="120"/>
      <c r="CN88" s="121"/>
      <c r="CO88" s="119"/>
      <c r="CP88" s="119"/>
      <c r="CQ88" s="120"/>
      <c r="CR88" s="120"/>
      <c r="CS88" s="121"/>
      <c r="CT88" s="119"/>
      <c r="CU88" s="119"/>
      <c r="CV88" s="120"/>
      <c r="CW88" s="120"/>
      <c r="CX88" s="121"/>
      <c r="CY88" s="121"/>
      <c r="CZ88" s="120"/>
      <c r="DA88" s="121"/>
      <c r="DB88" s="121"/>
      <c r="DC88" s="121"/>
      <c r="DD88" s="121"/>
      <c r="DE88" s="121"/>
      <c r="DF88" s="119"/>
      <c r="DG88" s="119"/>
      <c r="DH88" s="121"/>
      <c r="DI88" s="121"/>
      <c r="DJ88" s="120"/>
      <c r="DK88" s="119"/>
      <c r="DL88" s="119"/>
      <c r="DM88" s="121"/>
      <c r="DN88" s="121"/>
      <c r="DO88" s="121"/>
      <c r="DP88" s="121"/>
      <c r="DQ88" s="121"/>
      <c r="DR88" s="121"/>
      <c r="DS88" s="121"/>
      <c r="DT88" s="121"/>
      <c r="DU88" s="119"/>
      <c r="DV88" s="119"/>
      <c r="DW88" s="121"/>
      <c r="DX88" s="121"/>
      <c r="DY88" s="121"/>
      <c r="DZ88" s="121"/>
      <c r="EA88" s="121"/>
      <c r="EB88" s="121"/>
      <c r="EC88" s="121"/>
      <c r="ED88" s="121"/>
      <c r="EE88" s="119"/>
      <c r="EF88" s="119"/>
      <c r="EG88" s="121"/>
      <c r="EH88" s="121"/>
      <c r="EI88" s="121"/>
      <c r="EJ88" s="121"/>
      <c r="EK88" s="121"/>
      <c r="EL88" s="121"/>
      <c r="EM88" s="121"/>
      <c r="EN88" s="121"/>
      <c r="EO88" s="121"/>
      <c r="EP88" s="121"/>
      <c r="EQ88" s="121"/>
      <c r="ER88" s="119"/>
      <c r="ES88" s="119"/>
      <c r="ET88" s="121"/>
      <c r="EU88" s="121"/>
      <c r="EV88" s="121"/>
      <c r="EW88" s="119"/>
      <c r="EX88" s="119"/>
      <c r="EY88" s="121"/>
      <c r="EZ88" s="121"/>
      <c r="FA88" s="121"/>
      <c r="FB88" s="121"/>
      <c r="FC88" s="121"/>
      <c r="FD88" s="121"/>
      <c r="FE88" s="121"/>
      <c r="FF88" s="121"/>
    </row>
    <row r="89" customFormat="false" ht="12.75" hidden="false" customHeight="false" outlineLevel="0" collapsed="false">
      <c r="A89" s="101"/>
      <c r="B89" s="123"/>
      <c r="C89" s="128"/>
      <c r="D89" s="108" t="n">
        <v>80</v>
      </c>
      <c r="E89" s="109"/>
      <c r="F89" s="119"/>
      <c r="G89" s="119"/>
      <c r="H89" s="109"/>
      <c r="I89" s="109"/>
      <c r="J89" s="119"/>
      <c r="K89" s="119"/>
      <c r="L89" s="119"/>
      <c r="M89" s="119"/>
      <c r="N89" s="119"/>
      <c r="O89" s="119"/>
      <c r="P89" s="119"/>
      <c r="Q89" s="119"/>
      <c r="R89" s="120"/>
      <c r="S89" s="120"/>
      <c r="T89" s="120"/>
      <c r="U89" s="120"/>
      <c r="V89" s="120"/>
      <c r="W89" s="120"/>
      <c r="X89" s="120"/>
      <c r="Y89" s="120"/>
      <c r="Z89" s="120"/>
      <c r="AA89" s="120"/>
      <c r="AB89" s="120"/>
      <c r="AC89" s="120"/>
      <c r="AD89" s="120"/>
      <c r="AE89" s="120"/>
      <c r="AF89" s="120"/>
      <c r="AG89" s="120"/>
      <c r="AH89" s="121"/>
      <c r="AI89" s="121"/>
      <c r="AJ89" s="120"/>
      <c r="AK89" s="120"/>
      <c r="AL89" s="121"/>
      <c r="AM89" s="121"/>
      <c r="AN89" s="121"/>
      <c r="AO89" s="121"/>
      <c r="AP89" s="120"/>
      <c r="AQ89" s="121"/>
      <c r="AR89" s="121"/>
      <c r="AS89" s="120"/>
      <c r="AT89" s="121"/>
      <c r="AU89" s="121"/>
      <c r="AV89" s="121"/>
      <c r="AW89" s="121"/>
      <c r="AX89" s="120"/>
      <c r="AY89" s="119"/>
      <c r="AZ89" s="119"/>
      <c r="BA89" s="120"/>
      <c r="BB89" s="120"/>
      <c r="BC89" s="120"/>
      <c r="BD89" s="121"/>
      <c r="BE89" s="121"/>
      <c r="BF89" s="120"/>
      <c r="BG89" s="119"/>
      <c r="BH89" s="119"/>
      <c r="BI89" s="120"/>
      <c r="BJ89" s="120"/>
      <c r="BK89" s="120"/>
      <c r="BL89" s="119"/>
      <c r="BM89" s="119"/>
      <c r="BN89" s="121"/>
      <c r="BO89" s="121"/>
      <c r="BP89" s="120"/>
      <c r="BQ89" s="121"/>
      <c r="BR89" s="121"/>
      <c r="BS89" s="121"/>
      <c r="BT89" s="121"/>
      <c r="BU89" s="120"/>
      <c r="BV89" s="120"/>
      <c r="BW89" s="121"/>
      <c r="BX89" s="119"/>
      <c r="BY89" s="119"/>
      <c r="BZ89" s="121"/>
      <c r="CA89" s="121"/>
      <c r="CB89" s="120"/>
      <c r="CC89" s="119"/>
      <c r="CD89" s="119"/>
      <c r="CE89" s="120"/>
      <c r="CF89" s="120"/>
      <c r="CG89" s="120"/>
      <c r="CH89" s="120"/>
      <c r="CI89" s="120"/>
      <c r="CJ89" s="121"/>
      <c r="CK89" s="121"/>
      <c r="CL89" s="120"/>
      <c r="CM89" s="120"/>
      <c r="CN89" s="121"/>
      <c r="CO89" s="119"/>
      <c r="CP89" s="119"/>
      <c r="CQ89" s="120"/>
      <c r="CR89" s="120"/>
      <c r="CS89" s="121"/>
      <c r="CT89" s="119"/>
      <c r="CU89" s="119"/>
      <c r="CV89" s="120"/>
      <c r="CW89" s="120"/>
      <c r="CX89" s="121"/>
      <c r="CY89" s="121"/>
      <c r="CZ89" s="120"/>
      <c r="DA89" s="121"/>
      <c r="DB89" s="121"/>
      <c r="DC89" s="121"/>
      <c r="DD89" s="121"/>
      <c r="DE89" s="121"/>
      <c r="DF89" s="119"/>
      <c r="DG89" s="119"/>
      <c r="DH89" s="121"/>
      <c r="DI89" s="121"/>
      <c r="DJ89" s="120"/>
      <c r="DK89" s="119"/>
      <c r="DL89" s="119"/>
      <c r="DM89" s="121"/>
      <c r="DN89" s="121"/>
      <c r="DO89" s="121"/>
      <c r="DP89" s="121"/>
      <c r="DQ89" s="121"/>
      <c r="DR89" s="121"/>
      <c r="DS89" s="121"/>
      <c r="DT89" s="121"/>
      <c r="DU89" s="119"/>
      <c r="DV89" s="119"/>
      <c r="DW89" s="121"/>
      <c r="DX89" s="121"/>
      <c r="DY89" s="121"/>
      <c r="DZ89" s="121"/>
      <c r="EA89" s="121"/>
      <c r="EB89" s="121"/>
      <c r="EC89" s="121"/>
      <c r="ED89" s="121"/>
      <c r="EE89" s="119"/>
      <c r="EF89" s="119"/>
      <c r="EG89" s="121"/>
      <c r="EH89" s="121"/>
      <c r="EI89" s="121"/>
      <c r="EJ89" s="121"/>
      <c r="EK89" s="121"/>
      <c r="EL89" s="121"/>
      <c r="EM89" s="121"/>
      <c r="EN89" s="121"/>
      <c r="EO89" s="121"/>
      <c r="EP89" s="121"/>
      <c r="EQ89" s="121"/>
      <c r="ER89" s="119"/>
      <c r="ES89" s="119"/>
      <c r="ET89" s="121"/>
      <c r="EU89" s="121"/>
      <c r="EV89" s="121"/>
      <c r="EW89" s="119"/>
      <c r="EX89" s="119"/>
      <c r="EY89" s="121"/>
      <c r="EZ89" s="121"/>
      <c r="FA89" s="121"/>
      <c r="FB89" s="121"/>
      <c r="FC89" s="121"/>
      <c r="FD89" s="121"/>
      <c r="FE89" s="121"/>
      <c r="FF89" s="121"/>
    </row>
    <row r="90" customFormat="false" ht="12.75" hidden="false" customHeight="false" outlineLevel="0" collapsed="false">
      <c r="A90" s="126"/>
      <c r="B90" s="123"/>
      <c r="C90" s="128"/>
      <c r="D90" s="108" t="n">
        <v>81</v>
      </c>
      <c r="E90" s="109"/>
      <c r="F90" s="119"/>
      <c r="G90" s="119"/>
      <c r="H90" s="109"/>
      <c r="I90" s="109"/>
      <c r="J90" s="119"/>
      <c r="K90" s="119"/>
      <c r="L90" s="119"/>
      <c r="M90" s="119"/>
      <c r="N90" s="119"/>
      <c r="O90" s="119"/>
      <c r="P90" s="119"/>
      <c r="Q90" s="119"/>
      <c r="R90" s="120"/>
      <c r="S90" s="120"/>
      <c r="T90" s="120"/>
      <c r="U90" s="120"/>
      <c r="V90" s="120"/>
      <c r="W90" s="120"/>
      <c r="X90" s="120"/>
      <c r="Y90" s="120"/>
      <c r="Z90" s="120"/>
      <c r="AA90" s="120"/>
      <c r="AB90" s="120"/>
      <c r="AC90" s="120"/>
      <c r="AD90" s="120"/>
      <c r="AE90" s="120"/>
      <c r="AF90" s="120"/>
      <c r="AG90" s="120"/>
      <c r="AH90" s="121"/>
      <c r="AI90" s="121"/>
      <c r="AJ90" s="120"/>
      <c r="AK90" s="120"/>
      <c r="AL90" s="121"/>
      <c r="AM90" s="121"/>
      <c r="AN90" s="121"/>
      <c r="AO90" s="121"/>
      <c r="AP90" s="120"/>
      <c r="AQ90" s="121"/>
      <c r="AR90" s="121"/>
      <c r="AS90" s="120"/>
      <c r="AT90" s="121"/>
      <c r="AU90" s="121"/>
      <c r="AV90" s="121"/>
      <c r="AW90" s="121"/>
      <c r="AX90" s="120"/>
      <c r="AY90" s="119"/>
      <c r="AZ90" s="119"/>
      <c r="BA90" s="120"/>
      <c r="BB90" s="120"/>
      <c r="BC90" s="120"/>
      <c r="BD90" s="121"/>
      <c r="BE90" s="121"/>
      <c r="BF90" s="120"/>
      <c r="BG90" s="119"/>
      <c r="BH90" s="119"/>
      <c r="BI90" s="120"/>
      <c r="BJ90" s="120"/>
      <c r="BK90" s="120"/>
      <c r="BL90" s="119"/>
      <c r="BM90" s="119"/>
      <c r="BN90" s="121"/>
      <c r="BO90" s="121"/>
      <c r="BP90" s="120"/>
      <c r="BQ90" s="121"/>
      <c r="BR90" s="121"/>
      <c r="BS90" s="121"/>
      <c r="BT90" s="121"/>
      <c r="BU90" s="120"/>
      <c r="BV90" s="120"/>
      <c r="BW90" s="121"/>
      <c r="BX90" s="119"/>
      <c r="BY90" s="119"/>
      <c r="BZ90" s="121"/>
      <c r="CA90" s="121"/>
      <c r="CB90" s="120"/>
      <c r="CC90" s="119"/>
      <c r="CD90" s="119"/>
      <c r="CE90" s="120"/>
      <c r="CF90" s="120"/>
      <c r="CG90" s="120"/>
      <c r="CH90" s="120"/>
      <c r="CI90" s="120"/>
      <c r="CJ90" s="121"/>
      <c r="CK90" s="121"/>
      <c r="CL90" s="120"/>
      <c r="CM90" s="120"/>
      <c r="CN90" s="121"/>
      <c r="CO90" s="119"/>
      <c r="CP90" s="119"/>
      <c r="CQ90" s="120"/>
      <c r="CR90" s="120"/>
      <c r="CS90" s="121"/>
      <c r="CT90" s="119"/>
      <c r="CU90" s="119"/>
      <c r="CV90" s="120"/>
      <c r="CW90" s="120"/>
      <c r="CX90" s="121"/>
      <c r="CY90" s="121"/>
      <c r="CZ90" s="120"/>
      <c r="DA90" s="121"/>
      <c r="DB90" s="121"/>
      <c r="DC90" s="121"/>
      <c r="DD90" s="121"/>
      <c r="DE90" s="121"/>
      <c r="DF90" s="119"/>
      <c r="DG90" s="119"/>
      <c r="DH90" s="121"/>
      <c r="DI90" s="121"/>
      <c r="DJ90" s="120"/>
      <c r="DK90" s="119"/>
      <c r="DL90" s="119"/>
      <c r="DM90" s="121"/>
      <c r="DN90" s="121"/>
      <c r="DO90" s="121"/>
      <c r="DP90" s="121"/>
      <c r="DQ90" s="121"/>
      <c r="DR90" s="121"/>
      <c r="DS90" s="121"/>
      <c r="DT90" s="121"/>
      <c r="DU90" s="119"/>
      <c r="DV90" s="119"/>
      <c r="DW90" s="121"/>
      <c r="DX90" s="121"/>
      <c r="DY90" s="121"/>
      <c r="DZ90" s="121"/>
      <c r="EA90" s="121"/>
      <c r="EB90" s="121"/>
      <c r="EC90" s="121"/>
      <c r="ED90" s="121"/>
      <c r="EE90" s="119"/>
      <c r="EF90" s="119"/>
      <c r="EG90" s="121"/>
      <c r="EH90" s="121"/>
      <c r="EI90" s="121"/>
      <c r="EJ90" s="121"/>
      <c r="EK90" s="121"/>
      <c r="EL90" s="121"/>
      <c r="EM90" s="121"/>
      <c r="EN90" s="121"/>
      <c r="EO90" s="121"/>
      <c r="EP90" s="121"/>
      <c r="EQ90" s="121"/>
      <c r="ER90" s="119"/>
      <c r="ES90" s="119"/>
      <c r="ET90" s="121"/>
      <c r="EU90" s="121"/>
      <c r="EV90" s="121"/>
      <c r="EW90" s="119"/>
      <c r="EX90" s="119"/>
      <c r="EY90" s="121"/>
      <c r="EZ90" s="121"/>
      <c r="FA90" s="121"/>
      <c r="FB90" s="121"/>
      <c r="FC90" s="121"/>
      <c r="FD90" s="121"/>
      <c r="FE90" s="121"/>
      <c r="FF90" s="121"/>
    </row>
    <row r="91" customFormat="false" ht="12.75" hidden="false" customHeight="false" outlineLevel="0" collapsed="false">
      <c r="A91" s="126"/>
      <c r="B91" s="123"/>
      <c r="C91" s="128"/>
      <c r="D91" s="108" t="n">
        <v>82</v>
      </c>
      <c r="E91" s="109"/>
      <c r="F91" s="119"/>
      <c r="G91" s="119"/>
      <c r="H91" s="109"/>
      <c r="I91" s="109"/>
      <c r="J91" s="119"/>
      <c r="K91" s="119"/>
      <c r="L91" s="119"/>
      <c r="M91" s="119"/>
      <c r="N91" s="119"/>
      <c r="O91" s="119"/>
      <c r="P91" s="119"/>
      <c r="Q91" s="119"/>
      <c r="R91" s="120"/>
      <c r="S91" s="120"/>
      <c r="T91" s="120"/>
      <c r="U91" s="120"/>
      <c r="V91" s="120"/>
      <c r="W91" s="120"/>
      <c r="X91" s="120"/>
      <c r="Y91" s="120"/>
      <c r="Z91" s="120"/>
      <c r="AA91" s="120"/>
      <c r="AB91" s="120"/>
      <c r="AC91" s="120"/>
      <c r="AD91" s="120"/>
      <c r="AE91" s="120"/>
      <c r="AF91" s="120"/>
      <c r="AG91" s="120"/>
      <c r="AH91" s="121"/>
      <c r="AI91" s="121"/>
      <c r="AJ91" s="120"/>
      <c r="AK91" s="120"/>
      <c r="AL91" s="121"/>
      <c r="AM91" s="121"/>
      <c r="AN91" s="121"/>
      <c r="AO91" s="121"/>
      <c r="AP91" s="120"/>
      <c r="AQ91" s="121"/>
      <c r="AR91" s="121"/>
      <c r="AS91" s="120"/>
      <c r="AT91" s="121"/>
      <c r="AU91" s="121"/>
      <c r="AV91" s="121"/>
      <c r="AW91" s="121"/>
      <c r="AX91" s="120"/>
      <c r="AY91" s="119"/>
      <c r="AZ91" s="119"/>
      <c r="BA91" s="120"/>
      <c r="BB91" s="120"/>
      <c r="BC91" s="120"/>
      <c r="BD91" s="121"/>
      <c r="BE91" s="121"/>
      <c r="BF91" s="120"/>
      <c r="BG91" s="119"/>
      <c r="BH91" s="119"/>
      <c r="BI91" s="120"/>
      <c r="BJ91" s="120"/>
      <c r="BK91" s="120"/>
      <c r="BL91" s="119"/>
      <c r="BM91" s="119"/>
      <c r="BN91" s="121"/>
      <c r="BO91" s="121"/>
      <c r="BP91" s="120"/>
      <c r="BQ91" s="121"/>
      <c r="BR91" s="121"/>
      <c r="BS91" s="121"/>
      <c r="BT91" s="121"/>
      <c r="BU91" s="120"/>
      <c r="BV91" s="120"/>
      <c r="BW91" s="121"/>
      <c r="BX91" s="119"/>
      <c r="BY91" s="119"/>
      <c r="BZ91" s="121"/>
      <c r="CA91" s="121"/>
      <c r="CB91" s="120"/>
      <c r="CC91" s="119"/>
      <c r="CD91" s="119"/>
      <c r="CE91" s="120"/>
      <c r="CF91" s="120"/>
      <c r="CG91" s="120"/>
      <c r="CH91" s="120"/>
      <c r="CI91" s="120"/>
      <c r="CJ91" s="121"/>
      <c r="CK91" s="121"/>
      <c r="CL91" s="120"/>
      <c r="CM91" s="120"/>
      <c r="CN91" s="121"/>
      <c r="CO91" s="119"/>
      <c r="CP91" s="119"/>
      <c r="CQ91" s="120"/>
      <c r="CR91" s="120"/>
      <c r="CS91" s="121"/>
      <c r="CT91" s="119"/>
      <c r="CU91" s="119"/>
      <c r="CV91" s="120"/>
      <c r="CW91" s="120"/>
      <c r="CX91" s="121"/>
      <c r="CY91" s="121"/>
      <c r="CZ91" s="120"/>
      <c r="DA91" s="121"/>
      <c r="DB91" s="121"/>
      <c r="DC91" s="121"/>
      <c r="DD91" s="121"/>
      <c r="DE91" s="121"/>
      <c r="DF91" s="119"/>
      <c r="DG91" s="119"/>
      <c r="DH91" s="121"/>
      <c r="DI91" s="121"/>
      <c r="DJ91" s="120"/>
      <c r="DK91" s="119"/>
      <c r="DL91" s="119"/>
      <c r="DM91" s="121"/>
      <c r="DN91" s="121"/>
      <c r="DO91" s="121"/>
      <c r="DP91" s="121"/>
      <c r="DQ91" s="121"/>
      <c r="DR91" s="121"/>
      <c r="DS91" s="121"/>
      <c r="DT91" s="121"/>
      <c r="DU91" s="119"/>
      <c r="DV91" s="119"/>
      <c r="DW91" s="121"/>
      <c r="DX91" s="121"/>
      <c r="DY91" s="121"/>
      <c r="DZ91" s="121"/>
      <c r="EA91" s="121"/>
      <c r="EB91" s="121"/>
      <c r="EC91" s="121"/>
      <c r="ED91" s="121"/>
      <c r="EE91" s="119"/>
      <c r="EF91" s="119"/>
      <c r="EG91" s="121"/>
      <c r="EH91" s="121"/>
      <c r="EI91" s="121"/>
      <c r="EJ91" s="121"/>
      <c r="EK91" s="121"/>
      <c r="EL91" s="121"/>
      <c r="EM91" s="121"/>
      <c r="EN91" s="121"/>
      <c r="EO91" s="121"/>
      <c r="EP91" s="121"/>
      <c r="EQ91" s="121"/>
      <c r="ER91" s="119"/>
      <c r="ES91" s="119"/>
      <c r="ET91" s="121"/>
      <c r="EU91" s="121"/>
      <c r="EV91" s="121"/>
      <c r="EW91" s="119"/>
      <c r="EX91" s="119"/>
      <c r="EY91" s="121"/>
      <c r="EZ91" s="121"/>
      <c r="FA91" s="121"/>
      <c r="FB91" s="121"/>
      <c r="FC91" s="121"/>
      <c r="FD91" s="121"/>
      <c r="FE91" s="121"/>
      <c r="FF91" s="121"/>
    </row>
    <row r="92" customFormat="false" ht="12.75" hidden="false" customHeight="false" outlineLevel="0" collapsed="false">
      <c r="A92" s="126"/>
      <c r="B92" s="123"/>
      <c r="C92" s="128"/>
      <c r="D92" s="108" t="n">
        <v>83</v>
      </c>
      <c r="E92" s="109"/>
      <c r="F92" s="119"/>
      <c r="G92" s="119"/>
      <c r="H92" s="109"/>
      <c r="I92" s="109"/>
      <c r="J92" s="119"/>
      <c r="K92" s="119"/>
      <c r="L92" s="119"/>
      <c r="M92" s="119"/>
      <c r="N92" s="119"/>
      <c r="O92" s="119"/>
      <c r="P92" s="119"/>
      <c r="Q92" s="119"/>
      <c r="R92" s="120"/>
      <c r="S92" s="120"/>
      <c r="T92" s="120"/>
      <c r="U92" s="120"/>
      <c r="V92" s="120"/>
      <c r="W92" s="120"/>
      <c r="X92" s="120"/>
      <c r="Y92" s="120"/>
      <c r="Z92" s="120"/>
      <c r="AA92" s="120"/>
      <c r="AB92" s="120"/>
      <c r="AC92" s="120"/>
      <c r="AD92" s="120"/>
      <c r="AE92" s="120"/>
      <c r="AF92" s="120"/>
      <c r="AG92" s="120"/>
      <c r="AH92" s="121"/>
      <c r="AI92" s="121"/>
      <c r="AJ92" s="120"/>
      <c r="AK92" s="120"/>
      <c r="AL92" s="121"/>
      <c r="AM92" s="121"/>
      <c r="AN92" s="121"/>
      <c r="AO92" s="121"/>
      <c r="AP92" s="120"/>
      <c r="AQ92" s="121"/>
      <c r="AR92" s="121"/>
      <c r="AS92" s="120"/>
      <c r="AT92" s="121"/>
      <c r="AU92" s="121"/>
      <c r="AV92" s="121"/>
      <c r="AW92" s="121"/>
      <c r="AX92" s="120"/>
      <c r="AY92" s="119"/>
      <c r="AZ92" s="119"/>
      <c r="BA92" s="120"/>
      <c r="BB92" s="120"/>
      <c r="BC92" s="120"/>
      <c r="BD92" s="121"/>
      <c r="BE92" s="121"/>
      <c r="BF92" s="120"/>
      <c r="BG92" s="119"/>
      <c r="BH92" s="119"/>
      <c r="BI92" s="120"/>
      <c r="BJ92" s="120"/>
      <c r="BK92" s="120"/>
      <c r="BL92" s="119"/>
      <c r="BM92" s="119"/>
      <c r="BN92" s="121"/>
      <c r="BO92" s="121"/>
      <c r="BP92" s="120"/>
      <c r="BQ92" s="121"/>
      <c r="BR92" s="121"/>
      <c r="BS92" s="121"/>
      <c r="BT92" s="121"/>
      <c r="BU92" s="120"/>
      <c r="BV92" s="120"/>
      <c r="BW92" s="121"/>
      <c r="BX92" s="119"/>
      <c r="BY92" s="119"/>
      <c r="BZ92" s="121"/>
      <c r="CA92" s="121"/>
      <c r="CB92" s="120"/>
      <c r="CC92" s="119"/>
      <c r="CD92" s="119"/>
      <c r="CE92" s="120"/>
      <c r="CF92" s="120"/>
      <c r="CG92" s="120"/>
      <c r="CH92" s="120"/>
      <c r="CI92" s="120"/>
      <c r="CJ92" s="121"/>
      <c r="CK92" s="121"/>
      <c r="CL92" s="120"/>
      <c r="CM92" s="120"/>
      <c r="CN92" s="121"/>
      <c r="CO92" s="119"/>
      <c r="CP92" s="119"/>
      <c r="CQ92" s="120"/>
      <c r="CR92" s="120"/>
      <c r="CS92" s="121"/>
      <c r="CT92" s="119"/>
      <c r="CU92" s="119"/>
      <c r="CV92" s="120"/>
      <c r="CW92" s="120"/>
      <c r="CX92" s="121"/>
      <c r="CY92" s="121"/>
      <c r="CZ92" s="120"/>
      <c r="DA92" s="121"/>
      <c r="DB92" s="121"/>
      <c r="DC92" s="121"/>
      <c r="DD92" s="121"/>
      <c r="DE92" s="121"/>
      <c r="DF92" s="119"/>
      <c r="DG92" s="119"/>
      <c r="DH92" s="121"/>
      <c r="DI92" s="121"/>
      <c r="DJ92" s="120"/>
      <c r="DK92" s="119"/>
      <c r="DL92" s="119"/>
      <c r="DM92" s="121"/>
      <c r="DN92" s="121"/>
      <c r="DO92" s="121"/>
      <c r="DP92" s="121"/>
      <c r="DQ92" s="121"/>
      <c r="DR92" s="121"/>
      <c r="DS92" s="121"/>
      <c r="DT92" s="121"/>
      <c r="DU92" s="119"/>
      <c r="DV92" s="119"/>
      <c r="DW92" s="121"/>
      <c r="DX92" s="121"/>
      <c r="DY92" s="121"/>
      <c r="DZ92" s="121"/>
      <c r="EA92" s="121"/>
      <c r="EB92" s="121"/>
      <c r="EC92" s="121"/>
      <c r="ED92" s="121"/>
      <c r="EE92" s="119"/>
      <c r="EF92" s="119"/>
      <c r="EG92" s="121"/>
      <c r="EH92" s="121"/>
      <c r="EI92" s="121"/>
      <c r="EJ92" s="121"/>
      <c r="EK92" s="121"/>
      <c r="EL92" s="121"/>
      <c r="EM92" s="121"/>
      <c r="EN92" s="121"/>
      <c r="EO92" s="121"/>
      <c r="EP92" s="121"/>
      <c r="EQ92" s="121"/>
      <c r="ER92" s="119"/>
      <c r="ES92" s="119"/>
      <c r="ET92" s="121"/>
      <c r="EU92" s="121"/>
      <c r="EV92" s="121"/>
      <c r="EW92" s="119"/>
      <c r="EX92" s="119"/>
      <c r="EY92" s="121"/>
      <c r="EZ92" s="121"/>
      <c r="FA92" s="121"/>
      <c r="FB92" s="121"/>
      <c r="FC92" s="121"/>
      <c r="FD92" s="121"/>
      <c r="FE92" s="121"/>
      <c r="FF92" s="121"/>
    </row>
    <row r="93" customFormat="false" ht="12.75" hidden="false" customHeight="false" outlineLevel="0" collapsed="false">
      <c r="A93" s="126"/>
      <c r="B93" s="123"/>
      <c r="C93" s="128"/>
      <c r="D93" s="108" t="n">
        <v>84</v>
      </c>
      <c r="E93" s="109"/>
      <c r="F93" s="119"/>
      <c r="G93" s="119"/>
      <c r="H93" s="109"/>
      <c r="I93" s="109"/>
      <c r="J93" s="119"/>
      <c r="K93" s="119"/>
      <c r="L93" s="119"/>
      <c r="M93" s="119"/>
      <c r="N93" s="119"/>
      <c r="O93" s="119"/>
      <c r="P93" s="119"/>
      <c r="Q93" s="119"/>
      <c r="R93" s="120"/>
      <c r="S93" s="120"/>
      <c r="T93" s="120"/>
      <c r="U93" s="120"/>
      <c r="V93" s="120"/>
      <c r="W93" s="120"/>
      <c r="X93" s="120"/>
      <c r="Y93" s="120"/>
      <c r="Z93" s="120"/>
      <c r="AA93" s="120"/>
      <c r="AB93" s="120"/>
      <c r="AC93" s="120"/>
      <c r="AD93" s="120"/>
      <c r="AE93" s="120"/>
      <c r="AF93" s="120"/>
      <c r="AG93" s="120"/>
      <c r="AH93" s="121"/>
      <c r="AI93" s="121"/>
      <c r="AJ93" s="120"/>
      <c r="AK93" s="120"/>
      <c r="AL93" s="121"/>
      <c r="AM93" s="121"/>
      <c r="AN93" s="121"/>
      <c r="AO93" s="121"/>
      <c r="AP93" s="120"/>
      <c r="AQ93" s="121"/>
      <c r="AR93" s="121"/>
      <c r="AS93" s="120"/>
      <c r="AT93" s="121"/>
      <c r="AU93" s="121"/>
      <c r="AV93" s="121"/>
      <c r="AW93" s="121"/>
      <c r="AX93" s="120"/>
      <c r="AY93" s="119"/>
      <c r="AZ93" s="119"/>
      <c r="BA93" s="120"/>
      <c r="BB93" s="120"/>
      <c r="BC93" s="120"/>
      <c r="BD93" s="121"/>
      <c r="BE93" s="121"/>
      <c r="BF93" s="120"/>
      <c r="BG93" s="119"/>
      <c r="BH93" s="119"/>
      <c r="BI93" s="120"/>
      <c r="BJ93" s="120"/>
      <c r="BK93" s="120"/>
      <c r="BL93" s="119"/>
      <c r="BM93" s="119"/>
      <c r="BN93" s="121"/>
      <c r="BO93" s="121"/>
      <c r="BP93" s="120"/>
      <c r="BQ93" s="121"/>
      <c r="BR93" s="121"/>
      <c r="BS93" s="121"/>
      <c r="BT93" s="121"/>
      <c r="BU93" s="120"/>
      <c r="BV93" s="120"/>
      <c r="BW93" s="121"/>
      <c r="BX93" s="119"/>
      <c r="BY93" s="119"/>
      <c r="BZ93" s="121"/>
      <c r="CA93" s="121"/>
      <c r="CB93" s="120"/>
      <c r="CC93" s="119"/>
      <c r="CD93" s="119"/>
      <c r="CE93" s="120"/>
      <c r="CF93" s="120"/>
      <c r="CG93" s="120"/>
      <c r="CH93" s="120"/>
      <c r="CI93" s="120"/>
      <c r="CJ93" s="121"/>
      <c r="CK93" s="121"/>
      <c r="CL93" s="120"/>
      <c r="CM93" s="120"/>
      <c r="CN93" s="121"/>
      <c r="CO93" s="119"/>
      <c r="CP93" s="119"/>
      <c r="CQ93" s="120"/>
      <c r="CR93" s="120"/>
      <c r="CS93" s="121"/>
      <c r="CT93" s="119"/>
      <c r="CU93" s="119"/>
      <c r="CV93" s="120"/>
      <c r="CW93" s="120"/>
      <c r="CX93" s="121"/>
      <c r="CY93" s="121"/>
      <c r="CZ93" s="120"/>
      <c r="DA93" s="121"/>
      <c r="DB93" s="121"/>
      <c r="DC93" s="121"/>
      <c r="DD93" s="121"/>
      <c r="DE93" s="121"/>
      <c r="DF93" s="119"/>
      <c r="DG93" s="119"/>
      <c r="DH93" s="121"/>
      <c r="DI93" s="121"/>
      <c r="DJ93" s="120"/>
      <c r="DK93" s="119"/>
      <c r="DL93" s="119"/>
      <c r="DM93" s="121"/>
      <c r="DN93" s="121"/>
      <c r="DO93" s="121"/>
      <c r="DP93" s="121"/>
      <c r="DQ93" s="121"/>
      <c r="DR93" s="121"/>
      <c r="DS93" s="121"/>
      <c r="DT93" s="121"/>
      <c r="DU93" s="119"/>
      <c r="DV93" s="119"/>
      <c r="DW93" s="121"/>
      <c r="DX93" s="121"/>
      <c r="DY93" s="121"/>
      <c r="DZ93" s="121"/>
      <c r="EA93" s="121"/>
      <c r="EB93" s="121"/>
      <c r="EC93" s="121"/>
      <c r="ED93" s="121"/>
      <c r="EE93" s="119"/>
      <c r="EF93" s="119"/>
      <c r="EG93" s="121"/>
      <c r="EH93" s="121"/>
      <c r="EI93" s="121"/>
      <c r="EJ93" s="121"/>
      <c r="EK93" s="121"/>
      <c r="EL93" s="121"/>
      <c r="EM93" s="121"/>
      <c r="EN93" s="121"/>
      <c r="EO93" s="121"/>
      <c r="EP93" s="121"/>
      <c r="EQ93" s="121"/>
      <c r="ER93" s="119"/>
      <c r="ES93" s="119"/>
      <c r="ET93" s="121"/>
      <c r="EU93" s="121"/>
      <c r="EV93" s="121"/>
      <c r="EW93" s="119"/>
      <c r="EX93" s="119"/>
      <c r="EY93" s="121"/>
      <c r="EZ93" s="121"/>
      <c r="FA93" s="121"/>
      <c r="FB93" s="121"/>
      <c r="FC93" s="121"/>
      <c r="FD93" s="121"/>
      <c r="FE93" s="121"/>
      <c r="FF93" s="121"/>
    </row>
    <row r="94" customFormat="false" ht="12.75" hidden="false" customHeight="false" outlineLevel="0" collapsed="false">
      <c r="A94" s="127"/>
      <c r="B94" s="123"/>
      <c r="C94" s="128"/>
      <c r="D94" s="108" t="n">
        <v>85</v>
      </c>
      <c r="E94" s="109"/>
      <c r="F94" s="119"/>
      <c r="G94" s="119"/>
      <c r="H94" s="109"/>
      <c r="I94" s="109"/>
      <c r="J94" s="119"/>
      <c r="K94" s="119"/>
      <c r="L94" s="119"/>
      <c r="M94" s="119"/>
      <c r="N94" s="119"/>
      <c r="O94" s="119"/>
      <c r="P94" s="119"/>
      <c r="Q94" s="119"/>
      <c r="R94" s="120"/>
      <c r="S94" s="120"/>
      <c r="T94" s="120"/>
      <c r="U94" s="120"/>
      <c r="V94" s="120"/>
      <c r="W94" s="120"/>
      <c r="X94" s="120"/>
      <c r="Y94" s="120"/>
      <c r="Z94" s="120"/>
      <c r="AA94" s="120"/>
      <c r="AB94" s="120"/>
      <c r="AC94" s="120"/>
      <c r="AD94" s="120"/>
      <c r="AE94" s="120"/>
      <c r="AF94" s="120"/>
      <c r="AG94" s="120"/>
      <c r="AH94" s="121"/>
      <c r="AI94" s="121"/>
      <c r="AJ94" s="120"/>
      <c r="AK94" s="120"/>
      <c r="AL94" s="121"/>
      <c r="AM94" s="121"/>
      <c r="AN94" s="121"/>
      <c r="AO94" s="121"/>
      <c r="AP94" s="120"/>
      <c r="AQ94" s="121"/>
      <c r="AR94" s="121"/>
      <c r="AS94" s="120"/>
      <c r="AT94" s="121"/>
      <c r="AU94" s="121"/>
      <c r="AV94" s="121"/>
      <c r="AW94" s="121"/>
      <c r="AX94" s="120"/>
      <c r="AY94" s="119"/>
      <c r="AZ94" s="119"/>
      <c r="BA94" s="120"/>
      <c r="BB94" s="120"/>
      <c r="BC94" s="120"/>
      <c r="BD94" s="121"/>
      <c r="BE94" s="121"/>
      <c r="BF94" s="120"/>
      <c r="BG94" s="119"/>
      <c r="BH94" s="119"/>
      <c r="BI94" s="120"/>
      <c r="BJ94" s="120"/>
      <c r="BK94" s="120"/>
      <c r="BL94" s="119"/>
      <c r="BM94" s="119"/>
      <c r="BN94" s="121"/>
      <c r="BO94" s="121"/>
      <c r="BP94" s="120"/>
      <c r="BQ94" s="121"/>
      <c r="BR94" s="121"/>
      <c r="BS94" s="121"/>
      <c r="BT94" s="121"/>
      <c r="BU94" s="120"/>
      <c r="BV94" s="120"/>
      <c r="BW94" s="121"/>
      <c r="BX94" s="119"/>
      <c r="BY94" s="119"/>
      <c r="BZ94" s="121"/>
      <c r="CA94" s="121"/>
      <c r="CB94" s="120"/>
      <c r="CC94" s="119"/>
      <c r="CD94" s="119"/>
      <c r="CE94" s="120"/>
      <c r="CF94" s="120"/>
      <c r="CG94" s="120"/>
      <c r="CH94" s="120"/>
      <c r="CI94" s="120"/>
      <c r="CJ94" s="121"/>
      <c r="CK94" s="121"/>
      <c r="CL94" s="120"/>
      <c r="CM94" s="120"/>
      <c r="CN94" s="121"/>
      <c r="CO94" s="119"/>
      <c r="CP94" s="119"/>
      <c r="CQ94" s="120"/>
      <c r="CR94" s="120"/>
      <c r="CS94" s="121"/>
      <c r="CT94" s="119"/>
      <c r="CU94" s="119"/>
      <c r="CV94" s="120"/>
      <c r="CW94" s="120"/>
      <c r="CX94" s="121"/>
      <c r="CY94" s="121"/>
      <c r="CZ94" s="120"/>
      <c r="DA94" s="121"/>
      <c r="DB94" s="121"/>
      <c r="DC94" s="121"/>
      <c r="DD94" s="121"/>
      <c r="DE94" s="121"/>
      <c r="DF94" s="119"/>
      <c r="DG94" s="119"/>
      <c r="DH94" s="121"/>
      <c r="DI94" s="121"/>
      <c r="DJ94" s="120"/>
      <c r="DK94" s="119"/>
      <c r="DL94" s="119"/>
      <c r="DM94" s="121"/>
      <c r="DN94" s="121"/>
      <c r="DO94" s="121"/>
      <c r="DP94" s="121"/>
      <c r="DQ94" s="121"/>
      <c r="DR94" s="121"/>
      <c r="DS94" s="121"/>
      <c r="DT94" s="121"/>
      <c r="DU94" s="119"/>
      <c r="DV94" s="119"/>
      <c r="DW94" s="121"/>
      <c r="DX94" s="121"/>
      <c r="DY94" s="121"/>
      <c r="DZ94" s="121"/>
      <c r="EA94" s="121"/>
      <c r="EB94" s="121"/>
      <c r="EC94" s="121"/>
      <c r="ED94" s="121"/>
      <c r="EE94" s="119"/>
      <c r="EF94" s="119"/>
      <c r="EG94" s="121"/>
      <c r="EH94" s="121"/>
      <c r="EI94" s="121"/>
      <c r="EJ94" s="121"/>
      <c r="EK94" s="121"/>
      <c r="EL94" s="121"/>
      <c r="EM94" s="121"/>
      <c r="EN94" s="121"/>
      <c r="EO94" s="121"/>
      <c r="EP94" s="121"/>
      <c r="EQ94" s="121"/>
      <c r="ER94" s="119"/>
      <c r="ES94" s="119"/>
      <c r="ET94" s="121"/>
      <c r="EU94" s="121"/>
      <c r="EV94" s="121"/>
      <c r="EW94" s="119"/>
      <c r="EX94" s="119"/>
      <c r="EY94" s="121"/>
      <c r="EZ94" s="121"/>
      <c r="FA94" s="121"/>
      <c r="FB94" s="121"/>
      <c r="FC94" s="121"/>
      <c r="FD94" s="121"/>
      <c r="FE94" s="121"/>
      <c r="FF94" s="121"/>
    </row>
    <row r="95" customFormat="false" ht="12.75" hidden="false" customHeight="false" outlineLevel="0" collapsed="false">
      <c r="A95" s="127"/>
      <c r="B95" s="123"/>
      <c r="C95" s="128"/>
      <c r="D95" s="108" t="n">
        <v>86</v>
      </c>
      <c r="E95" s="109"/>
      <c r="F95" s="119"/>
      <c r="G95" s="119"/>
      <c r="H95" s="109"/>
      <c r="I95" s="109"/>
      <c r="J95" s="119"/>
      <c r="K95" s="119"/>
      <c r="L95" s="119"/>
      <c r="M95" s="119"/>
      <c r="N95" s="119"/>
      <c r="O95" s="119"/>
      <c r="P95" s="119"/>
      <c r="Q95" s="119"/>
      <c r="R95" s="120"/>
      <c r="S95" s="120"/>
      <c r="T95" s="120"/>
      <c r="U95" s="120"/>
      <c r="V95" s="120"/>
      <c r="W95" s="120"/>
      <c r="X95" s="120"/>
      <c r="Y95" s="120"/>
      <c r="Z95" s="120"/>
      <c r="AA95" s="120"/>
      <c r="AB95" s="120"/>
      <c r="AC95" s="120"/>
      <c r="AD95" s="120"/>
      <c r="AE95" s="120"/>
      <c r="AF95" s="120"/>
      <c r="AG95" s="120"/>
      <c r="AH95" s="121"/>
      <c r="AI95" s="121"/>
      <c r="AJ95" s="120"/>
      <c r="AK95" s="120"/>
      <c r="AL95" s="121"/>
      <c r="AM95" s="121"/>
      <c r="AN95" s="121"/>
      <c r="AO95" s="121"/>
      <c r="AP95" s="120"/>
      <c r="AQ95" s="121"/>
      <c r="AR95" s="121"/>
      <c r="AS95" s="120"/>
      <c r="AT95" s="121"/>
      <c r="AU95" s="121"/>
      <c r="AV95" s="121"/>
      <c r="AW95" s="121"/>
      <c r="AX95" s="120"/>
      <c r="AY95" s="119"/>
      <c r="AZ95" s="119"/>
      <c r="BA95" s="120"/>
      <c r="BB95" s="120"/>
      <c r="BC95" s="120"/>
      <c r="BD95" s="121"/>
      <c r="BE95" s="121"/>
      <c r="BF95" s="120"/>
      <c r="BG95" s="119"/>
      <c r="BH95" s="119"/>
      <c r="BI95" s="120"/>
      <c r="BJ95" s="120"/>
      <c r="BK95" s="120"/>
      <c r="BL95" s="119"/>
      <c r="BM95" s="119"/>
      <c r="BN95" s="121"/>
      <c r="BO95" s="121"/>
      <c r="BP95" s="120"/>
      <c r="BQ95" s="121"/>
      <c r="BR95" s="121"/>
      <c r="BS95" s="121"/>
      <c r="BT95" s="121"/>
      <c r="BU95" s="120"/>
      <c r="BV95" s="120"/>
      <c r="BW95" s="121"/>
      <c r="BX95" s="119"/>
      <c r="BY95" s="119"/>
      <c r="BZ95" s="121"/>
      <c r="CA95" s="121"/>
      <c r="CB95" s="120"/>
      <c r="CC95" s="119"/>
      <c r="CD95" s="119"/>
      <c r="CE95" s="120"/>
      <c r="CF95" s="120"/>
      <c r="CG95" s="120"/>
      <c r="CH95" s="120"/>
      <c r="CI95" s="120"/>
      <c r="CJ95" s="121"/>
      <c r="CK95" s="121"/>
      <c r="CL95" s="120"/>
      <c r="CM95" s="120"/>
      <c r="CN95" s="121"/>
      <c r="CO95" s="119"/>
      <c r="CP95" s="119"/>
      <c r="CQ95" s="120"/>
      <c r="CR95" s="120"/>
      <c r="CS95" s="121"/>
      <c r="CT95" s="119"/>
      <c r="CU95" s="119"/>
      <c r="CV95" s="120"/>
      <c r="CW95" s="120"/>
      <c r="CX95" s="121"/>
      <c r="CY95" s="121"/>
      <c r="CZ95" s="120"/>
      <c r="DA95" s="121"/>
      <c r="DB95" s="121"/>
      <c r="DC95" s="121"/>
      <c r="DD95" s="121"/>
      <c r="DE95" s="121"/>
      <c r="DF95" s="119"/>
      <c r="DG95" s="119"/>
      <c r="DH95" s="121"/>
      <c r="DI95" s="121"/>
      <c r="DJ95" s="120"/>
      <c r="DK95" s="119"/>
      <c r="DL95" s="119"/>
      <c r="DM95" s="121"/>
      <c r="DN95" s="121"/>
      <c r="DO95" s="121"/>
      <c r="DP95" s="121"/>
      <c r="DQ95" s="121"/>
      <c r="DR95" s="121"/>
      <c r="DS95" s="121"/>
      <c r="DT95" s="121"/>
      <c r="DU95" s="119"/>
      <c r="DV95" s="119"/>
      <c r="DW95" s="121"/>
      <c r="DX95" s="121"/>
      <c r="DY95" s="121"/>
      <c r="DZ95" s="121"/>
      <c r="EA95" s="121"/>
      <c r="EB95" s="121"/>
      <c r="EC95" s="121"/>
      <c r="ED95" s="121"/>
      <c r="EE95" s="119"/>
      <c r="EF95" s="119"/>
      <c r="EG95" s="121"/>
      <c r="EH95" s="121"/>
      <c r="EI95" s="121"/>
      <c r="EJ95" s="121"/>
      <c r="EK95" s="121"/>
      <c r="EL95" s="121"/>
      <c r="EM95" s="121"/>
      <c r="EN95" s="121"/>
      <c r="EO95" s="121"/>
      <c r="EP95" s="121"/>
      <c r="EQ95" s="121"/>
      <c r="ER95" s="119"/>
      <c r="ES95" s="119"/>
      <c r="ET95" s="121"/>
      <c r="EU95" s="121"/>
      <c r="EV95" s="121"/>
      <c r="EW95" s="119"/>
      <c r="EX95" s="119"/>
      <c r="EY95" s="121"/>
      <c r="EZ95" s="121"/>
      <c r="FA95" s="121"/>
      <c r="FB95" s="121"/>
      <c r="FC95" s="121"/>
      <c r="FD95" s="121"/>
      <c r="FE95" s="121"/>
      <c r="FF95" s="121"/>
    </row>
    <row r="96" customFormat="false" ht="12.75" hidden="false" customHeight="false" outlineLevel="0" collapsed="false">
      <c r="A96" s="127"/>
      <c r="B96" s="123"/>
      <c r="C96" s="128"/>
      <c r="D96" s="108" t="n">
        <v>87</v>
      </c>
      <c r="E96" s="109"/>
      <c r="F96" s="119"/>
      <c r="G96" s="119"/>
      <c r="H96" s="109"/>
      <c r="I96" s="109"/>
      <c r="J96" s="119"/>
      <c r="K96" s="119"/>
      <c r="L96" s="119"/>
      <c r="M96" s="119"/>
      <c r="N96" s="119"/>
      <c r="O96" s="119"/>
      <c r="P96" s="119"/>
      <c r="Q96" s="119"/>
      <c r="R96" s="120"/>
      <c r="S96" s="120"/>
      <c r="T96" s="120"/>
      <c r="U96" s="120"/>
      <c r="V96" s="120"/>
      <c r="W96" s="120"/>
      <c r="X96" s="120"/>
      <c r="Y96" s="120"/>
      <c r="Z96" s="120"/>
      <c r="AA96" s="120"/>
      <c r="AB96" s="120"/>
      <c r="AC96" s="120"/>
      <c r="AD96" s="120"/>
      <c r="AE96" s="120"/>
      <c r="AF96" s="120"/>
      <c r="AG96" s="120"/>
      <c r="AH96" s="121"/>
      <c r="AI96" s="121"/>
      <c r="AJ96" s="120"/>
      <c r="AK96" s="120"/>
      <c r="AL96" s="121"/>
      <c r="AM96" s="121"/>
      <c r="AN96" s="121"/>
      <c r="AO96" s="121"/>
      <c r="AP96" s="120"/>
      <c r="AQ96" s="121"/>
      <c r="AR96" s="121"/>
      <c r="AS96" s="120"/>
      <c r="AT96" s="121"/>
      <c r="AU96" s="121"/>
      <c r="AV96" s="121"/>
      <c r="AW96" s="121"/>
      <c r="AX96" s="120"/>
      <c r="AY96" s="119"/>
      <c r="AZ96" s="119"/>
      <c r="BA96" s="120"/>
      <c r="BB96" s="120"/>
      <c r="BC96" s="120"/>
      <c r="BD96" s="121"/>
      <c r="BE96" s="121"/>
      <c r="BF96" s="120"/>
      <c r="BG96" s="119"/>
      <c r="BH96" s="119"/>
      <c r="BI96" s="120"/>
      <c r="BJ96" s="120"/>
      <c r="BK96" s="120"/>
      <c r="BL96" s="119"/>
      <c r="BM96" s="119"/>
      <c r="BN96" s="121"/>
      <c r="BO96" s="121"/>
      <c r="BP96" s="120"/>
      <c r="BQ96" s="121"/>
      <c r="BR96" s="121"/>
      <c r="BS96" s="121"/>
      <c r="BT96" s="121"/>
      <c r="BU96" s="120"/>
      <c r="BV96" s="120"/>
      <c r="BW96" s="121"/>
      <c r="BX96" s="119"/>
      <c r="BY96" s="119"/>
      <c r="BZ96" s="121"/>
      <c r="CA96" s="121"/>
      <c r="CB96" s="120"/>
      <c r="CC96" s="119"/>
      <c r="CD96" s="119"/>
      <c r="CE96" s="120"/>
      <c r="CF96" s="120"/>
      <c r="CG96" s="120"/>
      <c r="CH96" s="120"/>
      <c r="CI96" s="120"/>
      <c r="CJ96" s="121"/>
      <c r="CK96" s="121"/>
      <c r="CL96" s="120"/>
      <c r="CM96" s="120"/>
      <c r="CN96" s="121"/>
      <c r="CO96" s="119"/>
      <c r="CP96" s="119"/>
      <c r="CQ96" s="120"/>
      <c r="CR96" s="120"/>
      <c r="CS96" s="121"/>
      <c r="CT96" s="119"/>
      <c r="CU96" s="119"/>
      <c r="CV96" s="120"/>
      <c r="CW96" s="120"/>
      <c r="CX96" s="121"/>
      <c r="CY96" s="121"/>
      <c r="CZ96" s="120"/>
      <c r="DA96" s="121"/>
      <c r="DB96" s="121"/>
      <c r="DC96" s="121"/>
      <c r="DD96" s="121"/>
      <c r="DE96" s="121"/>
      <c r="DF96" s="119"/>
      <c r="DG96" s="119"/>
      <c r="DH96" s="121"/>
      <c r="DI96" s="121"/>
      <c r="DJ96" s="120"/>
      <c r="DK96" s="119"/>
      <c r="DL96" s="119"/>
      <c r="DM96" s="121"/>
      <c r="DN96" s="121"/>
      <c r="DO96" s="121"/>
      <c r="DP96" s="121"/>
      <c r="DQ96" s="121"/>
      <c r="DR96" s="121"/>
      <c r="DS96" s="121"/>
      <c r="DT96" s="121"/>
      <c r="DU96" s="119"/>
      <c r="DV96" s="119"/>
      <c r="DW96" s="121"/>
      <c r="DX96" s="121"/>
      <c r="DY96" s="121"/>
      <c r="DZ96" s="121"/>
      <c r="EA96" s="121"/>
      <c r="EB96" s="121"/>
      <c r="EC96" s="121"/>
      <c r="ED96" s="121"/>
      <c r="EE96" s="119"/>
      <c r="EF96" s="119"/>
      <c r="EG96" s="121"/>
      <c r="EH96" s="121"/>
      <c r="EI96" s="121"/>
      <c r="EJ96" s="121"/>
      <c r="EK96" s="121"/>
      <c r="EL96" s="121"/>
      <c r="EM96" s="121"/>
      <c r="EN96" s="121"/>
      <c r="EO96" s="121"/>
      <c r="EP96" s="121"/>
      <c r="EQ96" s="121"/>
      <c r="ER96" s="119"/>
      <c r="ES96" s="119"/>
      <c r="ET96" s="121"/>
      <c r="EU96" s="121"/>
      <c r="EV96" s="121"/>
      <c r="EW96" s="119"/>
      <c r="EX96" s="119"/>
      <c r="EY96" s="121"/>
      <c r="EZ96" s="121"/>
      <c r="FA96" s="121"/>
      <c r="FB96" s="121"/>
      <c r="FC96" s="121"/>
      <c r="FD96" s="121"/>
      <c r="FE96" s="121"/>
      <c r="FF96" s="121"/>
    </row>
    <row r="97" customFormat="false" ht="12.75" hidden="false" customHeight="false" outlineLevel="0" collapsed="false">
      <c r="A97" s="127"/>
      <c r="B97" s="123"/>
      <c r="C97" s="128"/>
      <c r="D97" s="108" t="n">
        <v>88</v>
      </c>
      <c r="E97" s="109"/>
      <c r="F97" s="119"/>
      <c r="G97" s="119"/>
      <c r="H97" s="109"/>
      <c r="I97" s="109"/>
      <c r="J97" s="119"/>
      <c r="K97" s="119"/>
      <c r="L97" s="119"/>
      <c r="M97" s="119"/>
      <c r="N97" s="119"/>
      <c r="O97" s="119"/>
      <c r="P97" s="119"/>
      <c r="Q97" s="119"/>
      <c r="R97" s="120"/>
      <c r="S97" s="120"/>
      <c r="T97" s="120"/>
      <c r="U97" s="120"/>
      <c r="V97" s="120"/>
      <c r="W97" s="120"/>
      <c r="X97" s="120"/>
      <c r="Y97" s="120"/>
      <c r="Z97" s="120"/>
      <c r="AA97" s="120"/>
      <c r="AB97" s="120"/>
      <c r="AC97" s="120"/>
      <c r="AD97" s="120"/>
      <c r="AE97" s="120"/>
      <c r="AF97" s="120"/>
      <c r="AG97" s="120"/>
      <c r="AH97" s="121"/>
      <c r="AI97" s="121"/>
      <c r="AJ97" s="120"/>
      <c r="AK97" s="120"/>
      <c r="AL97" s="121"/>
      <c r="AM97" s="121"/>
      <c r="AN97" s="121"/>
      <c r="AO97" s="121"/>
      <c r="AP97" s="120"/>
      <c r="AQ97" s="121"/>
      <c r="AR97" s="121"/>
      <c r="AS97" s="120"/>
      <c r="AT97" s="121"/>
      <c r="AU97" s="121"/>
      <c r="AV97" s="121"/>
      <c r="AW97" s="121"/>
      <c r="AX97" s="120"/>
      <c r="AY97" s="119"/>
      <c r="AZ97" s="119"/>
      <c r="BA97" s="120"/>
      <c r="BB97" s="120"/>
      <c r="BC97" s="120"/>
      <c r="BD97" s="121"/>
      <c r="BE97" s="121"/>
      <c r="BF97" s="120"/>
      <c r="BG97" s="119"/>
      <c r="BH97" s="119"/>
      <c r="BI97" s="120"/>
      <c r="BJ97" s="120"/>
      <c r="BK97" s="120"/>
      <c r="BL97" s="119"/>
      <c r="BM97" s="119"/>
      <c r="BN97" s="121"/>
      <c r="BO97" s="121"/>
      <c r="BP97" s="120"/>
      <c r="BQ97" s="121"/>
      <c r="BR97" s="121"/>
      <c r="BS97" s="121"/>
      <c r="BT97" s="121"/>
      <c r="BU97" s="120"/>
      <c r="BV97" s="120"/>
      <c r="BW97" s="121"/>
      <c r="BX97" s="119"/>
      <c r="BY97" s="119"/>
      <c r="BZ97" s="121"/>
      <c r="CA97" s="121"/>
      <c r="CB97" s="120"/>
      <c r="CC97" s="119"/>
      <c r="CD97" s="119"/>
      <c r="CE97" s="120"/>
      <c r="CF97" s="120"/>
      <c r="CG97" s="120"/>
      <c r="CH97" s="120"/>
      <c r="CI97" s="120"/>
      <c r="CJ97" s="121"/>
      <c r="CK97" s="121"/>
      <c r="CL97" s="120"/>
      <c r="CM97" s="120"/>
      <c r="CN97" s="121"/>
      <c r="CO97" s="119"/>
      <c r="CP97" s="119"/>
      <c r="CQ97" s="120"/>
      <c r="CR97" s="120"/>
      <c r="CS97" s="121"/>
      <c r="CT97" s="119"/>
      <c r="CU97" s="119"/>
      <c r="CV97" s="120"/>
      <c r="CW97" s="120"/>
      <c r="CX97" s="121"/>
      <c r="CY97" s="121"/>
      <c r="CZ97" s="120"/>
      <c r="DA97" s="121"/>
      <c r="DB97" s="121"/>
      <c r="DC97" s="121"/>
      <c r="DD97" s="121"/>
      <c r="DE97" s="121"/>
      <c r="DF97" s="119"/>
      <c r="DG97" s="119"/>
      <c r="DH97" s="121"/>
      <c r="DI97" s="121"/>
      <c r="DJ97" s="120"/>
      <c r="DK97" s="119"/>
      <c r="DL97" s="119"/>
      <c r="DM97" s="121"/>
      <c r="DN97" s="121"/>
      <c r="DO97" s="121"/>
      <c r="DP97" s="121"/>
      <c r="DQ97" s="121"/>
      <c r="DR97" s="121"/>
      <c r="DS97" s="121"/>
      <c r="DT97" s="121"/>
      <c r="DU97" s="119"/>
      <c r="DV97" s="119"/>
      <c r="DW97" s="121"/>
      <c r="DX97" s="121"/>
      <c r="DY97" s="121"/>
      <c r="DZ97" s="121"/>
      <c r="EA97" s="121"/>
      <c r="EB97" s="121"/>
      <c r="EC97" s="121"/>
      <c r="ED97" s="121"/>
      <c r="EE97" s="119"/>
      <c r="EF97" s="119"/>
      <c r="EG97" s="121"/>
      <c r="EH97" s="121"/>
      <c r="EI97" s="121"/>
      <c r="EJ97" s="121"/>
      <c r="EK97" s="121"/>
      <c r="EL97" s="121"/>
      <c r="EM97" s="121"/>
      <c r="EN97" s="121"/>
      <c r="EO97" s="121"/>
      <c r="EP97" s="121"/>
      <c r="EQ97" s="121"/>
      <c r="ER97" s="119"/>
      <c r="ES97" s="119"/>
      <c r="ET97" s="121"/>
      <c r="EU97" s="121"/>
      <c r="EV97" s="121"/>
      <c r="EW97" s="119"/>
      <c r="EX97" s="119"/>
      <c r="EY97" s="121"/>
      <c r="EZ97" s="121"/>
      <c r="FA97" s="121"/>
      <c r="FB97" s="121"/>
      <c r="FC97" s="121"/>
      <c r="FD97" s="121"/>
      <c r="FE97" s="121"/>
      <c r="FF97" s="121"/>
    </row>
    <row r="98" customFormat="false" ht="12.75" hidden="false" customHeight="false" outlineLevel="0" collapsed="false">
      <c r="A98" s="127"/>
      <c r="B98" s="123"/>
      <c r="C98" s="128"/>
      <c r="D98" s="108" t="n">
        <v>89</v>
      </c>
      <c r="E98" s="109"/>
      <c r="F98" s="119"/>
      <c r="G98" s="119"/>
      <c r="H98" s="109"/>
      <c r="I98" s="109"/>
      <c r="J98" s="119"/>
      <c r="K98" s="119"/>
      <c r="L98" s="119"/>
      <c r="M98" s="119"/>
      <c r="N98" s="119"/>
      <c r="O98" s="119"/>
      <c r="P98" s="119"/>
      <c r="Q98" s="119"/>
      <c r="R98" s="120"/>
      <c r="S98" s="120"/>
      <c r="T98" s="120"/>
      <c r="U98" s="120"/>
      <c r="V98" s="120"/>
      <c r="W98" s="120"/>
      <c r="X98" s="120"/>
      <c r="Y98" s="120"/>
      <c r="Z98" s="120"/>
      <c r="AA98" s="120"/>
      <c r="AB98" s="120"/>
      <c r="AC98" s="120"/>
      <c r="AD98" s="120"/>
      <c r="AE98" s="120"/>
      <c r="AF98" s="120"/>
      <c r="AG98" s="120"/>
      <c r="AH98" s="121"/>
      <c r="AI98" s="121"/>
      <c r="AJ98" s="120"/>
      <c r="AK98" s="120"/>
      <c r="AL98" s="121"/>
      <c r="AM98" s="121"/>
      <c r="AN98" s="121"/>
      <c r="AO98" s="121"/>
      <c r="AP98" s="120"/>
      <c r="AQ98" s="121"/>
      <c r="AR98" s="121"/>
      <c r="AS98" s="120"/>
      <c r="AT98" s="121"/>
      <c r="AU98" s="121"/>
      <c r="AV98" s="121"/>
      <c r="AW98" s="121"/>
      <c r="AX98" s="120"/>
      <c r="AY98" s="119"/>
      <c r="AZ98" s="119"/>
      <c r="BA98" s="120"/>
      <c r="BB98" s="120"/>
      <c r="BC98" s="120"/>
      <c r="BD98" s="121"/>
      <c r="BE98" s="121"/>
      <c r="BF98" s="120"/>
      <c r="BG98" s="119"/>
      <c r="BH98" s="119"/>
      <c r="BI98" s="120"/>
      <c r="BJ98" s="120"/>
      <c r="BK98" s="120"/>
      <c r="BL98" s="119"/>
      <c r="BM98" s="119"/>
      <c r="BN98" s="121"/>
      <c r="BO98" s="121"/>
      <c r="BP98" s="120"/>
      <c r="BQ98" s="121"/>
      <c r="BR98" s="121"/>
      <c r="BS98" s="121"/>
      <c r="BT98" s="121"/>
      <c r="BU98" s="120"/>
      <c r="BV98" s="120"/>
      <c r="BW98" s="121"/>
      <c r="BX98" s="119"/>
      <c r="BY98" s="119"/>
      <c r="BZ98" s="121"/>
      <c r="CA98" s="121"/>
      <c r="CB98" s="120"/>
      <c r="CC98" s="119"/>
      <c r="CD98" s="119"/>
      <c r="CE98" s="120"/>
      <c r="CF98" s="120"/>
      <c r="CG98" s="120"/>
      <c r="CH98" s="120"/>
      <c r="CI98" s="120"/>
      <c r="CJ98" s="121"/>
      <c r="CK98" s="121"/>
      <c r="CL98" s="120"/>
      <c r="CM98" s="120"/>
      <c r="CN98" s="121"/>
      <c r="CO98" s="119"/>
      <c r="CP98" s="119"/>
      <c r="CQ98" s="120"/>
      <c r="CR98" s="120"/>
      <c r="CS98" s="121"/>
      <c r="CT98" s="119"/>
      <c r="CU98" s="119"/>
      <c r="CV98" s="120"/>
      <c r="CW98" s="120"/>
      <c r="CX98" s="121"/>
      <c r="CY98" s="121"/>
      <c r="CZ98" s="120"/>
      <c r="DA98" s="121"/>
      <c r="DB98" s="121"/>
      <c r="DC98" s="121"/>
      <c r="DD98" s="121"/>
      <c r="DE98" s="121"/>
      <c r="DF98" s="119"/>
      <c r="DG98" s="119"/>
      <c r="DH98" s="121"/>
      <c r="DI98" s="121"/>
      <c r="DJ98" s="120"/>
      <c r="DK98" s="119"/>
      <c r="DL98" s="119"/>
      <c r="DM98" s="121"/>
      <c r="DN98" s="121"/>
      <c r="DO98" s="121"/>
      <c r="DP98" s="121"/>
      <c r="DQ98" s="121"/>
      <c r="DR98" s="121"/>
      <c r="DS98" s="121"/>
      <c r="DT98" s="121"/>
      <c r="DU98" s="119"/>
      <c r="DV98" s="119"/>
      <c r="DW98" s="121"/>
      <c r="DX98" s="121"/>
      <c r="DY98" s="121"/>
      <c r="DZ98" s="121"/>
      <c r="EA98" s="121"/>
      <c r="EB98" s="121"/>
      <c r="EC98" s="121"/>
      <c r="ED98" s="121"/>
      <c r="EE98" s="119"/>
      <c r="EF98" s="119"/>
      <c r="EG98" s="121"/>
      <c r="EH98" s="121"/>
      <c r="EI98" s="121"/>
      <c r="EJ98" s="121"/>
      <c r="EK98" s="121"/>
      <c r="EL98" s="121"/>
      <c r="EM98" s="121"/>
      <c r="EN98" s="121"/>
      <c r="EO98" s="121"/>
      <c r="EP98" s="121"/>
      <c r="EQ98" s="121"/>
      <c r="ER98" s="119"/>
      <c r="ES98" s="119"/>
      <c r="ET98" s="121"/>
      <c r="EU98" s="121"/>
      <c r="EV98" s="121"/>
      <c r="EW98" s="119"/>
      <c r="EX98" s="119"/>
      <c r="EY98" s="121"/>
      <c r="EZ98" s="121"/>
      <c r="FA98" s="121"/>
      <c r="FB98" s="121"/>
      <c r="FC98" s="121"/>
      <c r="FD98" s="121"/>
      <c r="FE98" s="121"/>
      <c r="FF98" s="121"/>
    </row>
    <row r="99" customFormat="false" ht="12.75" hidden="false" customHeight="false" outlineLevel="0" collapsed="false">
      <c r="A99" s="126"/>
      <c r="B99" s="123"/>
      <c r="C99" s="128"/>
      <c r="D99" s="108" t="n">
        <v>90</v>
      </c>
      <c r="E99" s="109"/>
      <c r="F99" s="119"/>
      <c r="G99" s="119"/>
      <c r="H99" s="109"/>
      <c r="I99" s="109"/>
      <c r="J99" s="119"/>
      <c r="K99" s="119"/>
      <c r="L99" s="119"/>
      <c r="M99" s="119"/>
      <c r="N99" s="119"/>
      <c r="O99" s="119"/>
      <c r="P99" s="119"/>
      <c r="Q99" s="119"/>
      <c r="R99" s="120"/>
      <c r="S99" s="120"/>
      <c r="T99" s="120"/>
      <c r="U99" s="120"/>
      <c r="V99" s="120"/>
      <c r="W99" s="120"/>
      <c r="X99" s="120"/>
      <c r="Y99" s="120"/>
      <c r="Z99" s="120"/>
      <c r="AA99" s="120"/>
      <c r="AB99" s="120"/>
      <c r="AC99" s="120"/>
      <c r="AD99" s="120"/>
      <c r="AE99" s="120"/>
      <c r="AF99" s="120"/>
      <c r="AG99" s="120"/>
      <c r="AH99" s="121"/>
      <c r="AI99" s="121"/>
      <c r="AJ99" s="120"/>
      <c r="AK99" s="120"/>
      <c r="AL99" s="121"/>
      <c r="AM99" s="121"/>
      <c r="AN99" s="121"/>
      <c r="AO99" s="121"/>
      <c r="AP99" s="120"/>
      <c r="AQ99" s="121"/>
      <c r="AR99" s="121"/>
      <c r="AS99" s="120"/>
      <c r="AT99" s="121"/>
      <c r="AU99" s="121"/>
      <c r="AV99" s="121"/>
      <c r="AW99" s="121"/>
      <c r="AX99" s="120"/>
      <c r="AY99" s="119"/>
      <c r="AZ99" s="119"/>
      <c r="BA99" s="120"/>
      <c r="BB99" s="120"/>
      <c r="BC99" s="120"/>
      <c r="BD99" s="121"/>
      <c r="BE99" s="121"/>
      <c r="BF99" s="120"/>
      <c r="BG99" s="119"/>
      <c r="BH99" s="119"/>
      <c r="BI99" s="120"/>
      <c r="BJ99" s="120"/>
      <c r="BK99" s="120"/>
      <c r="BL99" s="119"/>
      <c r="BM99" s="119"/>
      <c r="BN99" s="121"/>
      <c r="BO99" s="121"/>
      <c r="BP99" s="120"/>
      <c r="BQ99" s="121"/>
      <c r="BR99" s="121"/>
      <c r="BS99" s="121"/>
      <c r="BT99" s="121"/>
      <c r="BU99" s="120"/>
      <c r="BV99" s="120"/>
      <c r="BW99" s="121"/>
      <c r="BX99" s="119"/>
      <c r="BY99" s="119"/>
      <c r="BZ99" s="121"/>
      <c r="CA99" s="121"/>
      <c r="CB99" s="120"/>
      <c r="CC99" s="119"/>
      <c r="CD99" s="119"/>
      <c r="CE99" s="120"/>
      <c r="CF99" s="120"/>
      <c r="CG99" s="120"/>
      <c r="CH99" s="120"/>
      <c r="CI99" s="120"/>
      <c r="CJ99" s="121"/>
      <c r="CK99" s="121"/>
      <c r="CL99" s="120"/>
      <c r="CM99" s="120"/>
      <c r="CN99" s="121"/>
      <c r="CO99" s="119"/>
      <c r="CP99" s="119"/>
      <c r="CQ99" s="120"/>
      <c r="CR99" s="120"/>
      <c r="CS99" s="121"/>
      <c r="CT99" s="119"/>
      <c r="CU99" s="119"/>
      <c r="CV99" s="120"/>
      <c r="CW99" s="120"/>
      <c r="CX99" s="121"/>
      <c r="CY99" s="121"/>
      <c r="CZ99" s="120"/>
      <c r="DA99" s="121"/>
      <c r="DB99" s="121"/>
      <c r="DC99" s="121"/>
      <c r="DD99" s="121"/>
      <c r="DE99" s="121"/>
      <c r="DF99" s="119"/>
      <c r="DG99" s="119"/>
      <c r="DH99" s="121"/>
      <c r="DI99" s="121"/>
      <c r="DJ99" s="120"/>
      <c r="DK99" s="119"/>
      <c r="DL99" s="119"/>
      <c r="DM99" s="121"/>
      <c r="DN99" s="121"/>
      <c r="DO99" s="121"/>
      <c r="DP99" s="121"/>
      <c r="DQ99" s="121"/>
      <c r="DR99" s="121"/>
      <c r="DS99" s="121"/>
      <c r="DT99" s="121"/>
      <c r="DU99" s="119"/>
      <c r="DV99" s="119"/>
      <c r="DW99" s="121"/>
      <c r="DX99" s="121"/>
      <c r="DY99" s="121"/>
      <c r="DZ99" s="121"/>
      <c r="EA99" s="121"/>
      <c r="EB99" s="121"/>
      <c r="EC99" s="121"/>
      <c r="ED99" s="121"/>
      <c r="EE99" s="119"/>
      <c r="EF99" s="119"/>
      <c r="EG99" s="121"/>
      <c r="EH99" s="121"/>
      <c r="EI99" s="121"/>
      <c r="EJ99" s="121"/>
      <c r="EK99" s="121"/>
      <c r="EL99" s="121"/>
      <c r="EM99" s="121"/>
      <c r="EN99" s="121"/>
      <c r="EO99" s="121"/>
      <c r="EP99" s="121"/>
      <c r="EQ99" s="121"/>
      <c r="ER99" s="119"/>
      <c r="ES99" s="119"/>
      <c r="ET99" s="121"/>
      <c r="EU99" s="121"/>
      <c r="EV99" s="121"/>
      <c r="EW99" s="119"/>
      <c r="EX99" s="119"/>
      <c r="EY99" s="121"/>
      <c r="EZ99" s="121"/>
      <c r="FA99" s="121"/>
      <c r="FB99" s="121"/>
      <c r="FC99" s="121"/>
      <c r="FD99" s="121"/>
      <c r="FE99" s="121"/>
      <c r="FF99" s="121"/>
    </row>
    <row r="100" customFormat="false" ht="12.75" hidden="false" customHeight="false" outlineLevel="0" collapsed="false">
      <c r="A100" s="126"/>
      <c r="B100" s="123"/>
      <c r="C100" s="128"/>
      <c r="D100" s="108" t="n">
        <v>91</v>
      </c>
      <c r="E100" s="109"/>
      <c r="F100" s="119"/>
      <c r="G100" s="119"/>
      <c r="H100" s="109"/>
      <c r="I100" s="109"/>
      <c r="J100" s="119"/>
      <c r="K100" s="119"/>
      <c r="L100" s="119"/>
      <c r="M100" s="119"/>
      <c r="N100" s="119"/>
      <c r="O100" s="119"/>
      <c r="P100" s="119"/>
      <c r="Q100" s="119"/>
      <c r="R100" s="120"/>
      <c r="S100" s="120"/>
      <c r="T100" s="120"/>
      <c r="U100" s="120"/>
      <c r="V100" s="120"/>
      <c r="W100" s="120"/>
      <c r="X100" s="120"/>
      <c r="Y100" s="120"/>
      <c r="Z100" s="120"/>
      <c r="AA100" s="120"/>
      <c r="AB100" s="120"/>
      <c r="AC100" s="120"/>
      <c r="AD100" s="120"/>
      <c r="AE100" s="120"/>
      <c r="AF100" s="120"/>
      <c r="AG100" s="120"/>
      <c r="AH100" s="121"/>
      <c r="AI100" s="121"/>
      <c r="AJ100" s="120"/>
      <c r="AK100" s="120"/>
      <c r="AL100" s="121"/>
      <c r="AM100" s="121"/>
      <c r="AN100" s="121"/>
      <c r="AO100" s="121"/>
      <c r="AP100" s="120"/>
      <c r="AQ100" s="121"/>
      <c r="AR100" s="121"/>
      <c r="AS100" s="120"/>
      <c r="AT100" s="121"/>
      <c r="AU100" s="121"/>
      <c r="AV100" s="121"/>
      <c r="AW100" s="121"/>
      <c r="AX100" s="120"/>
      <c r="AY100" s="119"/>
      <c r="AZ100" s="119"/>
      <c r="BA100" s="120"/>
      <c r="BB100" s="120"/>
      <c r="BC100" s="120"/>
      <c r="BD100" s="121"/>
      <c r="BE100" s="121"/>
      <c r="BF100" s="120"/>
      <c r="BG100" s="119"/>
      <c r="BH100" s="119"/>
      <c r="BI100" s="120"/>
      <c r="BJ100" s="120"/>
      <c r="BK100" s="120"/>
      <c r="BL100" s="119"/>
      <c r="BM100" s="119"/>
      <c r="BN100" s="121"/>
      <c r="BO100" s="121"/>
      <c r="BP100" s="120"/>
      <c r="BQ100" s="121"/>
      <c r="BR100" s="121"/>
      <c r="BS100" s="121"/>
      <c r="BT100" s="121"/>
      <c r="BU100" s="120"/>
      <c r="BV100" s="120"/>
      <c r="BW100" s="121"/>
      <c r="BX100" s="119"/>
      <c r="BY100" s="119"/>
      <c r="BZ100" s="121"/>
      <c r="CA100" s="121"/>
      <c r="CB100" s="120"/>
      <c r="CC100" s="119"/>
      <c r="CD100" s="119"/>
      <c r="CE100" s="120"/>
      <c r="CF100" s="120"/>
      <c r="CG100" s="120"/>
      <c r="CH100" s="120"/>
      <c r="CI100" s="120"/>
      <c r="CJ100" s="121"/>
      <c r="CK100" s="121"/>
      <c r="CL100" s="120"/>
      <c r="CM100" s="120"/>
      <c r="CN100" s="121"/>
      <c r="CO100" s="119"/>
      <c r="CP100" s="119"/>
      <c r="CQ100" s="120"/>
      <c r="CR100" s="120"/>
      <c r="CS100" s="121"/>
      <c r="CT100" s="119"/>
      <c r="CU100" s="119"/>
      <c r="CV100" s="120"/>
      <c r="CW100" s="120"/>
      <c r="CX100" s="121"/>
      <c r="CY100" s="121"/>
      <c r="CZ100" s="120"/>
      <c r="DA100" s="121"/>
      <c r="DB100" s="121"/>
      <c r="DC100" s="121"/>
      <c r="DD100" s="121"/>
      <c r="DE100" s="121"/>
      <c r="DF100" s="119"/>
      <c r="DG100" s="119"/>
      <c r="DH100" s="121"/>
      <c r="DI100" s="121"/>
      <c r="DJ100" s="120"/>
      <c r="DK100" s="119"/>
      <c r="DL100" s="119"/>
      <c r="DM100" s="121"/>
      <c r="DN100" s="121"/>
      <c r="DO100" s="121"/>
      <c r="DP100" s="121"/>
      <c r="DQ100" s="121"/>
      <c r="DR100" s="121"/>
      <c r="DS100" s="121"/>
      <c r="DT100" s="121"/>
      <c r="DU100" s="119"/>
      <c r="DV100" s="119"/>
      <c r="DW100" s="121"/>
      <c r="DX100" s="121"/>
      <c r="DY100" s="121"/>
      <c r="DZ100" s="121"/>
      <c r="EA100" s="121"/>
      <c r="EB100" s="121"/>
      <c r="EC100" s="121"/>
      <c r="ED100" s="121"/>
      <c r="EE100" s="119"/>
      <c r="EF100" s="119"/>
      <c r="EG100" s="121"/>
      <c r="EH100" s="121"/>
      <c r="EI100" s="121"/>
      <c r="EJ100" s="121"/>
      <c r="EK100" s="121"/>
      <c r="EL100" s="121"/>
      <c r="EM100" s="121"/>
      <c r="EN100" s="121"/>
      <c r="EO100" s="121"/>
      <c r="EP100" s="121"/>
      <c r="EQ100" s="121"/>
      <c r="ER100" s="119"/>
      <c r="ES100" s="119"/>
      <c r="ET100" s="121"/>
      <c r="EU100" s="121"/>
      <c r="EV100" s="121"/>
      <c r="EW100" s="119"/>
      <c r="EX100" s="119"/>
      <c r="EY100" s="121"/>
      <c r="EZ100" s="121"/>
      <c r="FA100" s="121"/>
      <c r="FB100" s="121"/>
      <c r="FC100" s="121"/>
      <c r="FD100" s="121"/>
      <c r="FE100" s="121"/>
      <c r="FF100" s="121"/>
    </row>
    <row r="101" customFormat="false" ht="12.75" hidden="false" customHeight="false" outlineLevel="0" collapsed="false">
      <c r="A101" s="126"/>
      <c r="B101" s="123"/>
      <c r="C101" s="128"/>
      <c r="D101" s="108" t="n">
        <v>92</v>
      </c>
      <c r="E101" s="109"/>
      <c r="F101" s="119"/>
      <c r="G101" s="119"/>
      <c r="H101" s="109"/>
      <c r="I101" s="109"/>
      <c r="J101" s="119"/>
      <c r="K101" s="119"/>
      <c r="L101" s="119"/>
      <c r="M101" s="119"/>
      <c r="N101" s="119"/>
      <c r="O101" s="119"/>
      <c r="P101" s="119"/>
      <c r="Q101" s="119"/>
      <c r="R101" s="120"/>
      <c r="S101" s="120"/>
      <c r="T101" s="120"/>
      <c r="U101" s="120"/>
      <c r="V101" s="120"/>
      <c r="W101" s="120"/>
      <c r="X101" s="120"/>
      <c r="Y101" s="120"/>
      <c r="Z101" s="120"/>
      <c r="AA101" s="120"/>
      <c r="AB101" s="120"/>
      <c r="AC101" s="120"/>
      <c r="AD101" s="120"/>
      <c r="AE101" s="120"/>
      <c r="AF101" s="120"/>
      <c r="AG101" s="120"/>
      <c r="AH101" s="121"/>
      <c r="AI101" s="121"/>
      <c r="AJ101" s="120"/>
      <c r="AK101" s="120"/>
      <c r="AL101" s="121"/>
      <c r="AM101" s="121"/>
      <c r="AN101" s="121"/>
      <c r="AO101" s="121"/>
      <c r="AP101" s="120"/>
      <c r="AQ101" s="121"/>
      <c r="AR101" s="121"/>
      <c r="AS101" s="120"/>
      <c r="AT101" s="121"/>
      <c r="AU101" s="121"/>
      <c r="AV101" s="121"/>
      <c r="AW101" s="121"/>
      <c r="AX101" s="120"/>
      <c r="AY101" s="119"/>
      <c r="AZ101" s="119"/>
      <c r="BA101" s="120"/>
      <c r="BB101" s="120"/>
      <c r="BC101" s="120"/>
      <c r="BD101" s="121"/>
      <c r="BE101" s="121"/>
      <c r="BF101" s="120"/>
      <c r="BG101" s="119"/>
      <c r="BH101" s="119"/>
      <c r="BI101" s="120"/>
      <c r="BJ101" s="120"/>
      <c r="BK101" s="120"/>
      <c r="BL101" s="119"/>
      <c r="BM101" s="119"/>
      <c r="BN101" s="121"/>
      <c r="BO101" s="121"/>
      <c r="BP101" s="120"/>
      <c r="BQ101" s="121"/>
      <c r="BR101" s="121"/>
      <c r="BS101" s="121"/>
      <c r="BT101" s="121"/>
      <c r="BU101" s="120"/>
      <c r="BV101" s="120"/>
      <c r="BW101" s="121"/>
      <c r="BX101" s="119"/>
      <c r="BY101" s="119"/>
      <c r="BZ101" s="121"/>
      <c r="CA101" s="121"/>
      <c r="CB101" s="120"/>
      <c r="CC101" s="119"/>
      <c r="CD101" s="119"/>
      <c r="CE101" s="120"/>
      <c r="CF101" s="120"/>
      <c r="CG101" s="120"/>
      <c r="CH101" s="120"/>
      <c r="CI101" s="120"/>
      <c r="CJ101" s="121"/>
      <c r="CK101" s="121"/>
      <c r="CL101" s="120"/>
      <c r="CM101" s="120"/>
      <c r="CN101" s="121"/>
      <c r="CO101" s="119"/>
      <c r="CP101" s="119"/>
      <c r="CQ101" s="120"/>
      <c r="CR101" s="120"/>
      <c r="CS101" s="121"/>
      <c r="CT101" s="119"/>
      <c r="CU101" s="119"/>
      <c r="CV101" s="120"/>
      <c r="CW101" s="120"/>
      <c r="CX101" s="121"/>
      <c r="CY101" s="121"/>
      <c r="CZ101" s="120"/>
      <c r="DA101" s="121"/>
      <c r="DB101" s="121"/>
      <c r="DC101" s="121"/>
      <c r="DD101" s="121"/>
      <c r="DE101" s="121"/>
      <c r="DF101" s="119"/>
      <c r="DG101" s="119"/>
      <c r="DH101" s="121"/>
      <c r="DI101" s="121"/>
      <c r="DJ101" s="120"/>
      <c r="DK101" s="119"/>
      <c r="DL101" s="119"/>
      <c r="DM101" s="121"/>
      <c r="DN101" s="121"/>
      <c r="DO101" s="121"/>
      <c r="DP101" s="121"/>
      <c r="DQ101" s="121"/>
      <c r="DR101" s="121"/>
      <c r="DS101" s="121"/>
      <c r="DT101" s="121"/>
      <c r="DU101" s="119"/>
      <c r="DV101" s="119"/>
      <c r="DW101" s="121"/>
      <c r="DX101" s="121"/>
      <c r="DY101" s="121"/>
      <c r="DZ101" s="121"/>
      <c r="EA101" s="121"/>
      <c r="EB101" s="121"/>
      <c r="EC101" s="121"/>
      <c r="ED101" s="121"/>
      <c r="EE101" s="119"/>
      <c r="EF101" s="119"/>
      <c r="EG101" s="121"/>
      <c r="EH101" s="121"/>
      <c r="EI101" s="121"/>
      <c r="EJ101" s="121"/>
      <c r="EK101" s="121"/>
      <c r="EL101" s="121"/>
      <c r="EM101" s="121"/>
      <c r="EN101" s="121"/>
      <c r="EO101" s="121"/>
      <c r="EP101" s="121"/>
      <c r="EQ101" s="121"/>
      <c r="ER101" s="119"/>
      <c r="ES101" s="119"/>
      <c r="ET101" s="121"/>
      <c r="EU101" s="121"/>
      <c r="EV101" s="121"/>
      <c r="EW101" s="119"/>
      <c r="EX101" s="119"/>
      <c r="EY101" s="121"/>
      <c r="EZ101" s="121"/>
      <c r="FA101" s="121"/>
      <c r="FB101" s="121"/>
      <c r="FC101" s="121"/>
      <c r="FD101" s="121"/>
      <c r="FE101" s="121"/>
      <c r="FF101" s="121"/>
    </row>
    <row r="102" customFormat="false" ht="12.75" hidden="false" customHeight="false" outlineLevel="0" collapsed="false">
      <c r="A102" s="126"/>
      <c r="B102" s="123"/>
      <c r="C102" s="128"/>
      <c r="D102" s="108" t="n">
        <v>93</v>
      </c>
      <c r="E102" s="109"/>
      <c r="F102" s="119"/>
      <c r="G102" s="119"/>
      <c r="H102" s="109"/>
      <c r="I102" s="109"/>
      <c r="J102" s="119"/>
      <c r="K102" s="119"/>
      <c r="L102" s="119"/>
      <c r="M102" s="119"/>
      <c r="N102" s="119"/>
      <c r="O102" s="119"/>
      <c r="P102" s="119"/>
      <c r="Q102" s="119"/>
      <c r="R102" s="120"/>
      <c r="S102" s="120"/>
      <c r="T102" s="120"/>
      <c r="U102" s="120"/>
      <c r="V102" s="120"/>
      <c r="W102" s="120"/>
      <c r="X102" s="120"/>
      <c r="Y102" s="120"/>
      <c r="Z102" s="120"/>
      <c r="AA102" s="120"/>
      <c r="AB102" s="120"/>
      <c r="AC102" s="120"/>
      <c r="AD102" s="120"/>
      <c r="AE102" s="120"/>
      <c r="AF102" s="120"/>
      <c r="AG102" s="120"/>
      <c r="AH102" s="121"/>
      <c r="AI102" s="121"/>
      <c r="AJ102" s="120"/>
      <c r="AK102" s="120"/>
      <c r="AL102" s="121"/>
      <c r="AM102" s="121"/>
      <c r="AN102" s="121"/>
      <c r="AO102" s="121"/>
      <c r="AP102" s="120"/>
      <c r="AQ102" s="121"/>
      <c r="AR102" s="121"/>
      <c r="AS102" s="120"/>
      <c r="AT102" s="121"/>
      <c r="AU102" s="121"/>
      <c r="AV102" s="121"/>
      <c r="AW102" s="121"/>
      <c r="AX102" s="120"/>
      <c r="AY102" s="119"/>
      <c r="AZ102" s="119"/>
      <c r="BA102" s="120"/>
      <c r="BB102" s="120"/>
      <c r="BC102" s="120"/>
      <c r="BD102" s="121"/>
      <c r="BE102" s="121"/>
      <c r="BF102" s="120"/>
      <c r="BG102" s="119"/>
      <c r="BH102" s="119"/>
      <c r="BI102" s="120"/>
      <c r="BJ102" s="120"/>
      <c r="BK102" s="120"/>
      <c r="BL102" s="119"/>
      <c r="BM102" s="119"/>
      <c r="BN102" s="121"/>
      <c r="BO102" s="121"/>
      <c r="BP102" s="120"/>
      <c r="BQ102" s="121"/>
      <c r="BR102" s="121"/>
      <c r="BS102" s="121"/>
      <c r="BT102" s="121"/>
      <c r="BU102" s="120"/>
      <c r="BV102" s="120"/>
      <c r="BW102" s="121"/>
      <c r="BX102" s="119"/>
      <c r="BY102" s="119"/>
      <c r="BZ102" s="121"/>
      <c r="CA102" s="121"/>
      <c r="CB102" s="120"/>
      <c r="CC102" s="119"/>
      <c r="CD102" s="119"/>
      <c r="CE102" s="120"/>
      <c r="CF102" s="120"/>
      <c r="CG102" s="120"/>
      <c r="CH102" s="120"/>
      <c r="CI102" s="120"/>
      <c r="CJ102" s="121"/>
      <c r="CK102" s="121"/>
      <c r="CL102" s="120"/>
      <c r="CM102" s="120"/>
      <c r="CN102" s="121"/>
      <c r="CO102" s="119"/>
      <c r="CP102" s="119"/>
      <c r="CQ102" s="120"/>
      <c r="CR102" s="120"/>
      <c r="CS102" s="121"/>
      <c r="CT102" s="119"/>
      <c r="CU102" s="119"/>
      <c r="CV102" s="120"/>
      <c r="CW102" s="120"/>
      <c r="CX102" s="121"/>
      <c r="CY102" s="121"/>
      <c r="CZ102" s="120"/>
      <c r="DA102" s="121"/>
      <c r="DB102" s="121"/>
      <c r="DC102" s="121"/>
      <c r="DD102" s="121"/>
      <c r="DE102" s="121"/>
      <c r="DF102" s="119"/>
      <c r="DG102" s="119"/>
      <c r="DH102" s="121"/>
      <c r="DI102" s="121"/>
      <c r="DJ102" s="120"/>
      <c r="DK102" s="119"/>
      <c r="DL102" s="119"/>
      <c r="DM102" s="121"/>
      <c r="DN102" s="121"/>
      <c r="DO102" s="121"/>
      <c r="DP102" s="121"/>
      <c r="DQ102" s="121"/>
      <c r="DR102" s="121"/>
      <c r="DS102" s="121"/>
      <c r="DT102" s="121"/>
      <c r="DU102" s="119"/>
      <c r="DV102" s="119"/>
      <c r="DW102" s="121"/>
      <c r="DX102" s="121"/>
      <c r="DY102" s="121"/>
      <c r="DZ102" s="121"/>
      <c r="EA102" s="121"/>
      <c r="EB102" s="121"/>
      <c r="EC102" s="121"/>
      <c r="ED102" s="121"/>
      <c r="EE102" s="119"/>
      <c r="EF102" s="119"/>
      <c r="EG102" s="121"/>
      <c r="EH102" s="121"/>
      <c r="EI102" s="121"/>
      <c r="EJ102" s="121"/>
      <c r="EK102" s="121"/>
      <c r="EL102" s="121"/>
      <c r="EM102" s="121"/>
      <c r="EN102" s="121"/>
      <c r="EO102" s="121"/>
      <c r="EP102" s="121"/>
      <c r="EQ102" s="121"/>
      <c r="ER102" s="119"/>
      <c r="ES102" s="119"/>
      <c r="ET102" s="121"/>
      <c r="EU102" s="121"/>
      <c r="EV102" s="121"/>
      <c r="EW102" s="119"/>
      <c r="EX102" s="119"/>
      <c r="EY102" s="121"/>
      <c r="EZ102" s="121"/>
      <c r="FA102" s="121"/>
      <c r="FB102" s="121"/>
      <c r="FC102" s="121"/>
      <c r="FD102" s="121"/>
      <c r="FE102" s="121"/>
      <c r="FF102" s="121"/>
    </row>
    <row r="103" customFormat="false" ht="12.75" hidden="false" customHeight="false" outlineLevel="0" collapsed="false">
      <c r="A103" s="126"/>
      <c r="B103" s="123"/>
      <c r="C103" s="128"/>
      <c r="D103" s="108" t="n">
        <v>94</v>
      </c>
      <c r="E103" s="109"/>
      <c r="F103" s="119"/>
      <c r="G103" s="119"/>
      <c r="H103" s="109"/>
      <c r="I103" s="109"/>
      <c r="J103" s="119"/>
      <c r="K103" s="119"/>
      <c r="L103" s="119"/>
      <c r="M103" s="119"/>
      <c r="N103" s="119"/>
      <c r="O103" s="119"/>
      <c r="P103" s="119"/>
      <c r="Q103" s="119"/>
      <c r="R103" s="120"/>
      <c r="S103" s="120"/>
      <c r="T103" s="120"/>
      <c r="U103" s="120"/>
      <c r="V103" s="120"/>
      <c r="W103" s="120"/>
      <c r="X103" s="120"/>
      <c r="Y103" s="120"/>
      <c r="Z103" s="120"/>
      <c r="AA103" s="120"/>
      <c r="AB103" s="120"/>
      <c r="AC103" s="120"/>
      <c r="AD103" s="120"/>
      <c r="AE103" s="120"/>
      <c r="AF103" s="120"/>
      <c r="AG103" s="120"/>
      <c r="AH103" s="121"/>
      <c r="AI103" s="121"/>
      <c r="AJ103" s="120"/>
      <c r="AK103" s="120"/>
      <c r="AL103" s="121"/>
      <c r="AM103" s="121"/>
      <c r="AN103" s="121"/>
      <c r="AO103" s="121"/>
      <c r="AP103" s="120"/>
      <c r="AQ103" s="121"/>
      <c r="AR103" s="121"/>
      <c r="AS103" s="120"/>
      <c r="AT103" s="121"/>
      <c r="AU103" s="121"/>
      <c r="AV103" s="121"/>
      <c r="AW103" s="121"/>
      <c r="AX103" s="120"/>
      <c r="AY103" s="119"/>
      <c r="AZ103" s="119"/>
      <c r="BA103" s="120"/>
      <c r="BB103" s="120"/>
      <c r="BC103" s="120"/>
      <c r="BD103" s="121"/>
      <c r="BE103" s="121"/>
      <c r="BF103" s="120"/>
      <c r="BG103" s="119"/>
      <c r="BH103" s="119"/>
      <c r="BI103" s="120"/>
      <c r="BJ103" s="120"/>
      <c r="BK103" s="120"/>
      <c r="BL103" s="119"/>
      <c r="BM103" s="119"/>
      <c r="BN103" s="121"/>
      <c r="BO103" s="121"/>
      <c r="BP103" s="120"/>
      <c r="BQ103" s="121"/>
      <c r="BR103" s="121"/>
      <c r="BS103" s="121"/>
      <c r="BT103" s="121"/>
      <c r="BU103" s="120"/>
      <c r="BV103" s="120"/>
      <c r="BW103" s="121"/>
      <c r="BX103" s="119"/>
      <c r="BY103" s="119"/>
      <c r="BZ103" s="121"/>
      <c r="CA103" s="121"/>
      <c r="CB103" s="120"/>
      <c r="CC103" s="119"/>
      <c r="CD103" s="119"/>
      <c r="CE103" s="120"/>
      <c r="CF103" s="120"/>
      <c r="CG103" s="120"/>
      <c r="CH103" s="120"/>
      <c r="CI103" s="120"/>
      <c r="CJ103" s="121"/>
      <c r="CK103" s="121"/>
      <c r="CL103" s="120"/>
      <c r="CM103" s="120"/>
      <c r="CN103" s="121"/>
      <c r="CO103" s="119"/>
      <c r="CP103" s="119"/>
      <c r="CQ103" s="120"/>
      <c r="CR103" s="120"/>
      <c r="CS103" s="121"/>
      <c r="CT103" s="119"/>
      <c r="CU103" s="119"/>
      <c r="CV103" s="120"/>
      <c r="CW103" s="120"/>
      <c r="CX103" s="121"/>
      <c r="CY103" s="121"/>
      <c r="CZ103" s="120"/>
      <c r="DA103" s="121"/>
      <c r="DB103" s="121"/>
      <c r="DC103" s="121"/>
      <c r="DD103" s="121"/>
      <c r="DE103" s="121"/>
      <c r="DF103" s="119"/>
      <c r="DG103" s="119"/>
      <c r="DH103" s="121"/>
      <c r="DI103" s="121"/>
      <c r="DJ103" s="120"/>
      <c r="DK103" s="119"/>
      <c r="DL103" s="119"/>
      <c r="DM103" s="121"/>
      <c r="DN103" s="121"/>
      <c r="DO103" s="121"/>
      <c r="DP103" s="121"/>
      <c r="DQ103" s="121"/>
      <c r="DR103" s="121"/>
      <c r="DS103" s="121"/>
      <c r="DT103" s="121"/>
      <c r="DU103" s="119"/>
      <c r="DV103" s="119"/>
      <c r="DW103" s="121"/>
      <c r="DX103" s="121"/>
      <c r="DY103" s="121"/>
      <c r="DZ103" s="121"/>
      <c r="EA103" s="121"/>
      <c r="EB103" s="121"/>
      <c r="EC103" s="121"/>
      <c r="ED103" s="121"/>
      <c r="EE103" s="119"/>
      <c r="EF103" s="119"/>
      <c r="EG103" s="121"/>
      <c r="EH103" s="121"/>
      <c r="EI103" s="121"/>
      <c r="EJ103" s="121"/>
      <c r="EK103" s="121"/>
      <c r="EL103" s="121"/>
      <c r="EM103" s="121"/>
      <c r="EN103" s="121"/>
      <c r="EO103" s="121"/>
      <c r="EP103" s="121"/>
      <c r="EQ103" s="121"/>
      <c r="ER103" s="119"/>
      <c r="ES103" s="119"/>
      <c r="ET103" s="121"/>
      <c r="EU103" s="121"/>
      <c r="EV103" s="121"/>
      <c r="EW103" s="119"/>
      <c r="EX103" s="119"/>
      <c r="EY103" s="121"/>
      <c r="EZ103" s="121"/>
      <c r="FA103" s="121"/>
      <c r="FB103" s="121"/>
      <c r="FC103" s="121"/>
      <c r="FD103" s="121"/>
      <c r="FE103" s="121"/>
      <c r="FF103" s="121"/>
    </row>
    <row r="104" customFormat="false" ht="12.75" hidden="false" customHeight="false" outlineLevel="0" collapsed="false">
      <c r="A104" s="126"/>
      <c r="B104" s="123"/>
      <c r="C104" s="128"/>
      <c r="D104" s="108" t="n">
        <v>95</v>
      </c>
      <c r="E104" s="109"/>
      <c r="F104" s="119"/>
      <c r="G104" s="119"/>
      <c r="H104" s="109"/>
      <c r="I104" s="109"/>
      <c r="J104" s="119"/>
      <c r="K104" s="119"/>
      <c r="L104" s="119"/>
      <c r="M104" s="119"/>
      <c r="N104" s="119"/>
      <c r="O104" s="119"/>
      <c r="P104" s="119"/>
      <c r="Q104" s="119"/>
      <c r="R104" s="120"/>
      <c r="S104" s="120"/>
      <c r="T104" s="120"/>
      <c r="U104" s="120"/>
      <c r="V104" s="120"/>
      <c r="W104" s="120"/>
      <c r="X104" s="120"/>
      <c r="Y104" s="120"/>
      <c r="Z104" s="120"/>
      <c r="AA104" s="120"/>
      <c r="AB104" s="120"/>
      <c r="AC104" s="120"/>
      <c r="AD104" s="120"/>
      <c r="AE104" s="120"/>
      <c r="AF104" s="120"/>
      <c r="AG104" s="120"/>
      <c r="AH104" s="121"/>
      <c r="AI104" s="121"/>
      <c r="AJ104" s="120"/>
      <c r="AK104" s="120"/>
      <c r="AL104" s="121"/>
      <c r="AM104" s="121"/>
      <c r="AN104" s="121"/>
      <c r="AO104" s="121"/>
      <c r="AP104" s="120"/>
      <c r="AQ104" s="121"/>
      <c r="AR104" s="121"/>
      <c r="AS104" s="120"/>
      <c r="AT104" s="121"/>
      <c r="AU104" s="121"/>
      <c r="AV104" s="121"/>
      <c r="AW104" s="121"/>
      <c r="AX104" s="120"/>
      <c r="AY104" s="119"/>
      <c r="AZ104" s="119"/>
      <c r="BA104" s="120"/>
      <c r="BB104" s="120"/>
      <c r="BC104" s="120"/>
      <c r="BD104" s="121"/>
      <c r="BE104" s="121"/>
      <c r="BF104" s="120"/>
      <c r="BG104" s="119"/>
      <c r="BH104" s="119"/>
      <c r="BI104" s="120"/>
      <c r="BJ104" s="120"/>
      <c r="BK104" s="120"/>
      <c r="BL104" s="119"/>
      <c r="BM104" s="119"/>
      <c r="BN104" s="121"/>
      <c r="BO104" s="121"/>
      <c r="BP104" s="120"/>
      <c r="BQ104" s="121"/>
      <c r="BR104" s="121"/>
      <c r="BS104" s="121"/>
      <c r="BT104" s="121"/>
      <c r="BU104" s="120"/>
      <c r="BV104" s="120"/>
      <c r="BW104" s="121"/>
      <c r="BX104" s="119"/>
      <c r="BY104" s="119"/>
      <c r="BZ104" s="121"/>
      <c r="CA104" s="121"/>
      <c r="CB104" s="120"/>
      <c r="CC104" s="119"/>
      <c r="CD104" s="119"/>
      <c r="CE104" s="120"/>
      <c r="CF104" s="120"/>
      <c r="CG104" s="120"/>
      <c r="CH104" s="120"/>
      <c r="CI104" s="120"/>
      <c r="CJ104" s="121"/>
      <c r="CK104" s="121"/>
      <c r="CL104" s="120"/>
      <c r="CM104" s="120"/>
      <c r="CN104" s="121"/>
      <c r="CO104" s="119"/>
      <c r="CP104" s="119"/>
      <c r="CQ104" s="120"/>
      <c r="CR104" s="120"/>
      <c r="CS104" s="121"/>
      <c r="CT104" s="119"/>
      <c r="CU104" s="119"/>
      <c r="CV104" s="120"/>
      <c r="CW104" s="120"/>
      <c r="CX104" s="121"/>
      <c r="CY104" s="121"/>
      <c r="CZ104" s="120"/>
      <c r="DA104" s="121"/>
      <c r="DB104" s="121"/>
      <c r="DC104" s="121"/>
      <c r="DD104" s="121"/>
      <c r="DE104" s="121"/>
      <c r="DF104" s="119"/>
      <c r="DG104" s="119"/>
      <c r="DH104" s="121"/>
      <c r="DI104" s="121"/>
      <c r="DJ104" s="120"/>
      <c r="DK104" s="119"/>
      <c r="DL104" s="119"/>
      <c r="DM104" s="121"/>
      <c r="DN104" s="121"/>
      <c r="DO104" s="121"/>
      <c r="DP104" s="121"/>
      <c r="DQ104" s="121"/>
      <c r="DR104" s="121"/>
      <c r="DS104" s="121"/>
      <c r="DT104" s="121"/>
      <c r="DU104" s="119"/>
      <c r="DV104" s="119"/>
      <c r="DW104" s="121"/>
      <c r="DX104" s="121"/>
      <c r="DY104" s="121"/>
      <c r="DZ104" s="121"/>
      <c r="EA104" s="121"/>
      <c r="EB104" s="121"/>
      <c r="EC104" s="121"/>
      <c r="ED104" s="121"/>
      <c r="EE104" s="119"/>
      <c r="EF104" s="119"/>
      <c r="EG104" s="121"/>
      <c r="EH104" s="121"/>
      <c r="EI104" s="121"/>
      <c r="EJ104" s="121"/>
      <c r="EK104" s="121"/>
      <c r="EL104" s="121"/>
      <c r="EM104" s="121"/>
      <c r="EN104" s="121"/>
      <c r="EO104" s="121"/>
      <c r="EP104" s="121"/>
      <c r="EQ104" s="121"/>
      <c r="ER104" s="119"/>
      <c r="ES104" s="119"/>
      <c r="ET104" s="121"/>
      <c r="EU104" s="121"/>
      <c r="EV104" s="121"/>
      <c r="EW104" s="119"/>
      <c r="EX104" s="119"/>
      <c r="EY104" s="121"/>
      <c r="EZ104" s="121"/>
      <c r="FA104" s="121"/>
      <c r="FB104" s="121"/>
      <c r="FC104" s="121"/>
      <c r="FD104" s="121"/>
      <c r="FE104" s="121"/>
      <c r="FF104" s="121"/>
    </row>
    <row r="105" customFormat="false" ht="12.75" hidden="false" customHeight="false" outlineLevel="0" collapsed="false">
      <c r="A105" s="126"/>
      <c r="B105" s="123"/>
      <c r="C105" s="128"/>
      <c r="D105" s="108" t="n">
        <v>96</v>
      </c>
      <c r="E105" s="109"/>
      <c r="F105" s="119"/>
      <c r="G105" s="119"/>
      <c r="H105" s="109"/>
      <c r="I105" s="109"/>
      <c r="J105" s="119"/>
      <c r="K105" s="119"/>
      <c r="L105" s="119"/>
      <c r="M105" s="119"/>
      <c r="N105" s="119"/>
      <c r="O105" s="119"/>
      <c r="P105" s="119"/>
      <c r="Q105" s="119"/>
      <c r="R105" s="120"/>
      <c r="S105" s="120"/>
      <c r="T105" s="120"/>
      <c r="U105" s="120"/>
      <c r="V105" s="120"/>
      <c r="W105" s="120"/>
      <c r="X105" s="120"/>
      <c r="Y105" s="120"/>
      <c r="Z105" s="120"/>
      <c r="AA105" s="120"/>
      <c r="AB105" s="120"/>
      <c r="AC105" s="120"/>
      <c r="AD105" s="120"/>
      <c r="AE105" s="120"/>
      <c r="AF105" s="120"/>
      <c r="AG105" s="120"/>
      <c r="AH105" s="121"/>
      <c r="AI105" s="121"/>
      <c r="AJ105" s="120"/>
      <c r="AK105" s="120"/>
      <c r="AL105" s="121"/>
      <c r="AM105" s="121"/>
      <c r="AN105" s="121"/>
      <c r="AO105" s="121"/>
      <c r="AP105" s="120"/>
      <c r="AQ105" s="121"/>
      <c r="AR105" s="121"/>
      <c r="AS105" s="120"/>
      <c r="AT105" s="121"/>
      <c r="AU105" s="121"/>
      <c r="AV105" s="121"/>
      <c r="AW105" s="121"/>
      <c r="AX105" s="120"/>
      <c r="AY105" s="119"/>
      <c r="AZ105" s="119"/>
      <c r="BA105" s="120"/>
      <c r="BB105" s="120"/>
      <c r="BC105" s="120"/>
      <c r="BD105" s="121"/>
      <c r="BE105" s="121"/>
      <c r="BF105" s="120"/>
      <c r="BG105" s="119"/>
      <c r="BH105" s="119"/>
      <c r="BI105" s="120"/>
      <c r="BJ105" s="120"/>
      <c r="BK105" s="120"/>
      <c r="BL105" s="119"/>
      <c r="BM105" s="119"/>
      <c r="BN105" s="121"/>
      <c r="BO105" s="121"/>
      <c r="BP105" s="120"/>
      <c r="BQ105" s="121"/>
      <c r="BR105" s="121"/>
      <c r="BS105" s="121"/>
      <c r="BT105" s="121"/>
      <c r="BU105" s="120"/>
      <c r="BV105" s="120"/>
      <c r="BW105" s="121"/>
      <c r="BX105" s="119"/>
      <c r="BY105" s="119"/>
      <c r="BZ105" s="121"/>
      <c r="CA105" s="121"/>
      <c r="CB105" s="120"/>
      <c r="CC105" s="119"/>
      <c r="CD105" s="119"/>
      <c r="CE105" s="120"/>
      <c r="CF105" s="120"/>
      <c r="CG105" s="120"/>
      <c r="CH105" s="120"/>
      <c r="CI105" s="120"/>
      <c r="CJ105" s="121"/>
      <c r="CK105" s="121"/>
      <c r="CL105" s="120"/>
      <c r="CM105" s="120"/>
      <c r="CN105" s="121"/>
      <c r="CO105" s="119"/>
      <c r="CP105" s="119"/>
      <c r="CQ105" s="120"/>
      <c r="CR105" s="120"/>
      <c r="CS105" s="121"/>
      <c r="CT105" s="119"/>
      <c r="CU105" s="119"/>
      <c r="CV105" s="120"/>
      <c r="CW105" s="120"/>
      <c r="CX105" s="121"/>
      <c r="CY105" s="121"/>
      <c r="CZ105" s="120"/>
      <c r="DA105" s="121"/>
      <c r="DB105" s="121"/>
      <c r="DC105" s="121"/>
      <c r="DD105" s="121"/>
      <c r="DE105" s="121"/>
      <c r="DF105" s="119"/>
      <c r="DG105" s="119"/>
      <c r="DH105" s="121"/>
      <c r="DI105" s="121"/>
      <c r="DJ105" s="120"/>
      <c r="DK105" s="119"/>
      <c r="DL105" s="119"/>
      <c r="DM105" s="121"/>
      <c r="DN105" s="121"/>
      <c r="DO105" s="121"/>
      <c r="DP105" s="121"/>
      <c r="DQ105" s="121"/>
      <c r="DR105" s="121"/>
      <c r="DS105" s="121"/>
      <c r="DT105" s="121"/>
      <c r="DU105" s="119"/>
      <c r="DV105" s="119"/>
      <c r="DW105" s="121"/>
      <c r="DX105" s="121"/>
      <c r="DY105" s="121"/>
      <c r="DZ105" s="121"/>
      <c r="EA105" s="121"/>
      <c r="EB105" s="121"/>
      <c r="EC105" s="121"/>
      <c r="ED105" s="121"/>
      <c r="EE105" s="119"/>
      <c r="EF105" s="119"/>
      <c r="EG105" s="121"/>
      <c r="EH105" s="121"/>
      <c r="EI105" s="121"/>
      <c r="EJ105" s="121"/>
      <c r="EK105" s="121"/>
      <c r="EL105" s="121"/>
      <c r="EM105" s="121"/>
      <c r="EN105" s="121"/>
      <c r="EO105" s="121"/>
      <c r="EP105" s="121"/>
      <c r="EQ105" s="121"/>
      <c r="ER105" s="119"/>
      <c r="ES105" s="119"/>
      <c r="ET105" s="121"/>
      <c r="EU105" s="121"/>
      <c r="EV105" s="121"/>
      <c r="EW105" s="119"/>
      <c r="EX105" s="119"/>
      <c r="EY105" s="121"/>
      <c r="EZ105" s="121"/>
      <c r="FA105" s="121"/>
      <c r="FB105" s="121"/>
      <c r="FC105" s="121"/>
      <c r="FD105" s="121"/>
      <c r="FE105" s="121"/>
      <c r="FF105" s="121"/>
    </row>
    <row r="106" customFormat="false" ht="12.75" hidden="false" customHeight="false" outlineLevel="0" collapsed="false">
      <c r="A106" s="126"/>
      <c r="B106" s="123"/>
      <c r="C106" s="128"/>
      <c r="D106" s="108" t="n">
        <v>97</v>
      </c>
      <c r="E106" s="109"/>
      <c r="F106" s="119"/>
      <c r="G106" s="119"/>
      <c r="H106" s="109"/>
      <c r="I106" s="109"/>
      <c r="J106" s="119"/>
      <c r="K106" s="119"/>
      <c r="L106" s="119"/>
      <c r="M106" s="119"/>
      <c r="N106" s="119"/>
      <c r="O106" s="119"/>
      <c r="P106" s="119"/>
      <c r="Q106" s="119"/>
      <c r="R106" s="120"/>
      <c r="S106" s="120"/>
      <c r="T106" s="120"/>
      <c r="U106" s="120"/>
      <c r="V106" s="120"/>
      <c r="W106" s="120"/>
      <c r="X106" s="120"/>
      <c r="Y106" s="120"/>
      <c r="Z106" s="120"/>
      <c r="AA106" s="120"/>
      <c r="AB106" s="120"/>
      <c r="AC106" s="120"/>
      <c r="AD106" s="120"/>
      <c r="AE106" s="120"/>
      <c r="AF106" s="120"/>
      <c r="AG106" s="120"/>
      <c r="AH106" s="121"/>
      <c r="AI106" s="121"/>
      <c r="AJ106" s="120"/>
      <c r="AK106" s="120"/>
      <c r="AL106" s="121"/>
      <c r="AM106" s="121"/>
      <c r="AN106" s="121"/>
      <c r="AO106" s="121"/>
      <c r="AP106" s="120"/>
      <c r="AQ106" s="121"/>
      <c r="AR106" s="121"/>
      <c r="AS106" s="120"/>
      <c r="AT106" s="121"/>
      <c r="AU106" s="121"/>
      <c r="AV106" s="121"/>
      <c r="AW106" s="121"/>
      <c r="AX106" s="120"/>
      <c r="AY106" s="119"/>
      <c r="AZ106" s="119"/>
      <c r="BA106" s="120"/>
      <c r="BB106" s="120"/>
      <c r="BC106" s="120"/>
      <c r="BD106" s="121"/>
      <c r="BE106" s="121"/>
      <c r="BF106" s="120"/>
      <c r="BG106" s="119"/>
      <c r="BH106" s="119"/>
      <c r="BI106" s="120"/>
      <c r="BJ106" s="120"/>
      <c r="BK106" s="120"/>
      <c r="BL106" s="119"/>
      <c r="BM106" s="119"/>
      <c r="BN106" s="121"/>
      <c r="BO106" s="121"/>
      <c r="BP106" s="120"/>
      <c r="BQ106" s="121"/>
      <c r="BR106" s="121"/>
      <c r="BS106" s="121"/>
      <c r="BT106" s="121"/>
      <c r="BU106" s="120"/>
      <c r="BV106" s="120"/>
      <c r="BW106" s="121"/>
      <c r="BX106" s="119"/>
      <c r="BY106" s="119"/>
      <c r="BZ106" s="121"/>
      <c r="CA106" s="121"/>
      <c r="CB106" s="120"/>
      <c r="CC106" s="119"/>
      <c r="CD106" s="119"/>
      <c r="CE106" s="120"/>
      <c r="CF106" s="120"/>
      <c r="CG106" s="120"/>
      <c r="CH106" s="120"/>
      <c r="CI106" s="120"/>
      <c r="CJ106" s="121"/>
      <c r="CK106" s="121"/>
      <c r="CL106" s="120"/>
      <c r="CM106" s="120"/>
      <c r="CN106" s="121"/>
      <c r="CO106" s="119"/>
      <c r="CP106" s="119"/>
      <c r="CQ106" s="120"/>
      <c r="CR106" s="120"/>
      <c r="CS106" s="121"/>
      <c r="CT106" s="119"/>
      <c r="CU106" s="119"/>
      <c r="CV106" s="120"/>
      <c r="CW106" s="120"/>
      <c r="CX106" s="121"/>
      <c r="CY106" s="121"/>
      <c r="CZ106" s="120"/>
      <c r="DA106" s="121"/>
      <c r="DB106" s="121"/>
      <c r="DC106" s="121"/>
      <c r="DD106" s="121"/>
      <c r="DE106" s="121"/>
      <c r="DF106" s="119"/>
      <c r="DG106" s="119"/>
      <c r="DH106" s="121"/>
      <c r="DI106" s="121"/>
      <c r="DJ106" s="120"/>
      <c r="DK106" s="119"/>
      <c r="DL106" s="119"/>
      <c r="DM106" s="121"/>
      <c r="DN106" s="121"/>
      <c r="DO106" s="121"/>
      <c r="DP106" s="121"/>
      <c r="DQ106" s="121"/>
      <c r="DR106" s="121"/>
      <c r="DS106" s="121"/>
      <c r="DT106" s="121"/>
      <c r="DU106" s="119"/>
      <c r="DV106" s="119"/>
      <c r="DW106" s="121"/>
      <c r="DX106" s="121"/>
      <c r="DY106" s="121"/>
      <c r="DZ106" s="121"/>
      <c r="EA106" s="121"/>
      <c r="EB106" s="121"/>
      <c r="EC106" s="121"/>
      <c r="ED106" s="121"/>
      <c r="EE106" s="119"/>
      <c r="EF106" s="119"/>
      <c r="EG106" s="121"/>
      <c r="EH106" s="121"/>
      <c r="EI106" s="121"/>
      <c r="EJ106" s="121"/>
      <c r="EK106" s="121"/>
      <c r="EL106" s="121"/>
      <c r="EM106" s="121"/>
      <c r="EN106" s="121"/>
      <c r="EO106" s="121"/>
      <c r="EP106" s="121"/>
      <c r="EQ106" s="121"/>
      <c r="ER106" s="119"/>
      <c r="ES106" s="119"/>
      <c r="ET106" s="121"/>
      <c r="EU106" s="121"/>
      <c r="EV106" s="121"/>
      <c r="EW106" s="119"/>
      <c r="EX106" s="119"/>
      <c r="EY106" s="121"/>
      <c r="EZ106" s="121"/>
      <c r="FA106" s="121"/>
      <c r="FB106" s="121"/>
      <c r="FC106" s="121"/>
      <c r="FD106" s="121"/>
      <c r="FE106" s="121"/>
      <c r="FF106" s="121"/>
    </row>
    <row r="107" customFormat="false" ht="12.75" hidden="false" customHeight="false" outlineLevel="0" collapsed="false">
      <c r="A107" s="126"/>
      <c r="B107" s="123"/>
      <c r="C107" s="128"/>
      <c r="D107" s="108" t="n">
        <v>98</v>
      </c>
      <c r="E107" s="109"/>
      <c r="F107" s="119"/>
      <c r="G107" s="119"/>
      <c r="H107" s="109"/>
      <c r="I107" s="109"/>
      <c r="J107" s="119"/>
      <c r="K107" s="119"/>
      <c r="L107" s="119"/>
      <c r="M107" s="119"/>
      <c r="N107" s="119"/>
      <c r="O107" s="119"/>
      <c r="P107" s="119"/>
      <c r="Q107" s="119"/>
      <c r="R107" s="120"/>
      <c r="S107" s="120"/>
      <c r="T107" s="120"/>
      <c r="U107" s="120"/>
      <c r="V107" s="120"/>
      <c r="W107" s="120"/>
      <c r="X107" s="120"/>
      <c r="Y107" s="120"/>
      <c r="Z107" s="120"/>
      <c r="AA107" s="120"/>
      <c r="AB107" s="120"/>
      <c r="AC107" s="120"/>
      <c r="AD107" s="120"/>
      <c r="AE107" s="120"/>
      <c r="AF107" s="120"/>
      <c r="AG107" s="120"/>
      <c r="AH107" s="121"/>
      <c r="AI107" s="121"/>
      <c r="AJ107" s="120"/>
      <c r="AK107" s="120"/>
      <c r="AL107" s="121"/>
      <c r="AM107" s="121"/>
      <c r="AN107" s="121"/>
      <c r="AO107" s="121"/>
      <c r="AP107" s="120"/>
      <c r="AQ107" s="121"/>
      <c r="AR107" s="121"/>
      <c r="AS107" s="120"/>
      <c r="AT107" s="121"/>
      <c r="AU107" s="121"/>
      <c r="AV107" s="121"/>
      <c r="AW107" s="121"/>
      <c r="AX107" s="120"/>
      <c r="AY107" s="119"/>
      <c r="AZ107" s="119"/>
      <c r="BA107" s="120"/>
      <c r="BB107" s="120"/>
      <c r="BC107" s="120"/>
      <c r="BD107" s="121"/>
      <c r="BE107" s="121"/>
      <c r="BF107" s="120"/>
      <c r="BG107" s="119"/>
      <c r="BH107" s="119"/>
      <c r="BI107" s="120"/>
      <c r="BJ107" s="120"/>
      <c r="BK107" s="120"/>
      <c r="BL107" s="119"/>
      <c r="BM107" s="119"/>
      <c r="BN107" s="121"/>
      <c r="BO107" s="121"/>
      <c r="BP107" s="120"/>
      <c r="BQ107" s="121"/>
      <c r="BR107" s="121"/>
      <c r="BS107" s="121"/>
      <c r="BT107" s="121"/>
      <c r="BU107" s="120"/>
      <c r="BV107" s="120"/>
      <c r="BW107" s="121"/>
      <c r="BX107" s="119"/>
      <c r="BY107" s="119"/>
      <c r="BZ107" s="121"/>
      <c r="CA107" s="121"/>
      <c r="CB107" s="120"/>
      <c r="CC107" s="119"/>
      <c r="CD107" s="119"/>
      <c r="CE107" s="120"/>
      <c r="CF107" s="120"/>
      <c r="CG107" s="120"/>
      <c r="CH107" s="120"/>
      <c r="CI107" s="120"/>
      <c r="CJ107" s="121"/>
      <c r="CK107" s="121"/>
      <c r="CL107" s="120"/>
      <c r="CM107" s="120"/>
      <c r="CN107" s="121"/>
      <c r="CO107" s="119"/>
      <c r="CP107" s="119"/>
      <c r="CQ107" s="120"/>
      <c r="CR107" s="120"/>
      <c r="CS107" s="121"/>
      <c r="CT107" s="119"/>
      <c r="CU107" s="119"/>
      <c r="CV107" s="120"/>
      <c r="CW107" s="120"/>
      <c r="CX107" s="121"/>
      <c r="CY107" s="121"/>
      <c r="CZ107" s="120"/>
      <c r="DA107" s="121"/>
      <c r="DB107" s="121"/>
      <c r="DC107" s="121"/>
      <c r="DD107" s="121"/>
      <c r="DE107" s="121"/>
      <c r="DF107" s="119"/>
      <c r="DG107" s="119"/>
      <c r="DH107" s="121"/>
      <c r="DI107" s="121"/>
      <c r="DJ107" s="120"/>
      <c r="DK107" s="119"/>
      <c r="DL107" s="119"/>
      <c r="DM107" s="121"/>
      <c r="DN107" s="121"/>
      <c r="DO107" s="121"/>
      <c r="DP107" s="121"/>
      <c r="DQ107" s="121"/>
      <c r="DR107" s="121"/>
      <c r="DS107" s="121"/>
      <c r="DT107" s="121"/>
      <c r="DU107" s="119"/>
      <c r="DV107" s="119"/>
      <c r="DW107" s="121"/>
      <c r="DX107" s="121"/>
      <c r="DY107" s="121"/>
      <c r="DZ107" s="121"/>
      <c r="EA107" s="121"/>
      <c r="EB107" s="121"/>
      <c r="EC107" s="121"/>
      <c r="ED107" s="121"/>
      <c r="EE107" s="119"/>
      <c r="EF107" s="119"/>
      <c r="EG107" s="121"/>
      <c r="EH107" s="121"/>
      <c r="EI107" s="121"/>
      <c r="EJ107" s="121"/>
      <c r="EK107" s="121"/>
      <c r="EL107" s="121"/>
      <c r="EM107" s="121"/>
      <c r="EN107" s="121"/>
      <c r="EO107" s="121"/>
      <c r="EP107" s="121"/>
      <c r="EQ107" s="121"/>
      <c r="ER107" s="119"/>
      <c r="ES107" s="119"/>
      <c r="ET107" s="121"/>
      <c r="EU107" s="121"/>
      <c r="EV107" s="121"/>
      <c r="EW107" s="119"/>
      <c r="EX107" s="119"/>
      <c r="EY107" s="121"/>
      <c r="EZ107" s="121"/>
      <c r="FA107" s="121"/>
      <c r="FB107" s="121"/>
      <c r="FC107" s="121"/>
      <c r="FD107" s="121"/>
      <c r="FE107" s="121"/>
      <c r="FF107" s="121"/>
    </row>
    <row r="108" customFormat="false" ht="12.75" hidden="false" customHeight="false" outlineLevel="0" collapsed="false">
      <c r="A108" s="126"/>
      <c r="B108" s="123"/>
      <c r="C108" s="128"/>
      <c r="D108" s="108" t="n">
        <v>99</v>
      </c>
      <c r="E108" s="109"/>
      <c r="F108" s="119"/>
      <c r="G108" s="119"/>
      <c r="H108" s="109"/>
      <c r="I108" s="109"/>
      <c r="J108" s="119"/>
      <c r="K108" s="119"/>
      <c r="L108" s="119"/>
      <c r="M108" s="119"/>
      <c r="N108" s="119"/>
      <c r="O108" s="119"/>
      <c r="P108" s="119"/>
      <c r="Q108" s="119"/>
      <c r="R108" s="120"/>
      <c r="S108" s="120"/>
      <c r="T108" s="120"/>
      <c r="U108" s="120"/>
      <c r="V108" s="120"/>
      <c r="W108" s="120"/>
      <c r="X108" s="120"/>
      <c r="Y108" s="120"/>
      <c r="Z108" s="120"/>
      <c r="AA108" s="120"/>
      <c r="AB108" s="120"/>
      <c r="AC108" s="120"/>
      <c r="AD108" s="120"/>
      <c r="AE108" s="120"/>
      <c r="AF108" s="120"/>
      <c r="AG108" s="120"/>
      <c r="AH108" s="121"/>
      <c r="AI108" s="121"/>
      <c r="AJ108" s="120"/>
      <c r="AK108" s="120"/>
      <c r="AL108" s="121"/>
      <c r="AM108" s="121"/>
      <c r="AN108" s="121"/>
      <c r="AO108" s="121"/>
      <c r="AP108" s="120"/>
      <c r="AQ108" s="121"/>
      <c r="AR108" s="121"/>
      <c r="AS108" s="120"/>
      <c r="AT108" s="121"/>
      <c r="AU108" s="121"/>
      <c r="AV108" s="121"/>
      <c r="AW108" s="121"/>
      <c r="AX108" s="120"/>
      <c r="AY108" s="119"/>
      <c r="AZ108" s="119"/>
      <c r="BA108" s="120"/>
      <c r="BB108" s="120"/>
      <c r="BC108" s="120"/>
      <c r="BD108" s="121"/>
      <c r="BE108" s="121"/>
      <c r="BF108" s="120"/>
      <c r="BG108" s="119"/>
      <c r="BH108" s="119"/>
      <c r="BI108" s="120"/>
      <c r="BJ108" s="120"/>
      <c r="BK108" s="120"/>
      <c r="BL108" s="119"/>
      <c r="BM108" s="119"/>
      <c r="BN108" s="121"/>
      <c r="BO108" s="121"/>
      <c r="BP108" s="120"/>
      <c r="BQ108" s="121"/>
      <c r="BR108" s="121"/>
      <c r="BS108" s="121"/>
      <c r="BT108" s="121"/>
      <c r="BU108" s="120"/>
      <c r="BV108" s="120"/>
      <c r="BW108" s="121"/>
      <c r="BX108" s="119"/>
      <c r="BY108" s="119"/>
      <c r="BZ108" s="121"/>
      <c r="CA108" s="121"/>
      <c r="CB108" s="120"/>
      <c r="CC108" s="119"/>
      <c r="CD108" s="119"/>
      <c r="CE108" s="120"/>
      <c r="CF108" s="120"/>
      <c r="CG108" s="120"/>
      <c r="CH108" s="120"/>
      <c r="CI108" s="120"/>
      <c r="CJ108" s="121"/>
      <c r="CK108" s="121"/>
      <c r="CL108" s="120"/>
      <c r="CM108" s="120"/>
      <c r="CN108" s="121"/>
      <c r="CO108" s="119"/>
      <c r="CP108" s="119"/>
      <c r="CQ108" s="120"/>
      <c r="CR108" s="120"/>
      <c r="CS108" s="121"/>
      <c r="CT108" s="119"/>
      <c r="CU108" s="119"/>
      <c r="CV108" s="120"/>
      <c r="CW108" s="120"/>
      <c r="CX108" s="121"/>
      <c r="CY108" s="121"/>
      <c r="CZ108" s="120"/>
      <c r="DA108" s="121"/>
      <c r="DB108" s="121"/>
      <c r="DC108" s="121"/>
      <c r="DD108" s="121"/>
      <c r="DE108" s="121"/>
      <c r="DF108" s="119"/>
      <c r="DG108" s="119"/>
      <c r="DH108" s="121"/>
      <c r="DI108" s="121"/>
      <c r="DJ108" s="120"/>
      <c r="DK108" s="119"/>
      <c r="DL108" s="119"/>
      <c r="DM108" s="121"/>
      <c r="DN108" s="121"/>
      <c r="DO108" s="121"/>
      <c r="DP108" s="121"/>
      <c r="DQ108" s="121"/>
      <c r="DR108" s="121"/>
      <c r="DS108" s="121"/>
      <c r="DT108" s="121"/>
      <c r="DU108" s="119"/>
      <c r="DV108" s="119"/>
      <c r="DW108" s="121"/>
      <c r="DX108" s="121"/>
      <c r="DY108" s="121"/>
      <c r="DZ108" s="121"/>
      <c r="EA108" s="121"/>
      <c r="EB108" s="121"/>
      <c r="EC108" s="121"/>
      <c r="ED108" s="121"/>
      <c r="EE108" s="119"/>
      <c r="EF108" s="119"/>
      <c r="EG108" s="121"/>
      <c r="EH108" s="121"/>
      <c r="EI108" s="121"/>
      <c r="EJ108" s="121"/>
      <c r="EK108" s="121"/>
      <c r="EL108" s="121"/>
      <c r="EM108" s="121"/>
      <c r="EN108" s="121"/>
      <c r="EO108" s="121"/>
      <c r="EP108" s="121"/>
      <c r="EQ108" s="121"/>
      <c r="ER108" s="119"/>
      <c r="ES108" s="119"/>
      <c r="ET108" s="121"/>
      <c r="EU108" s="121"/>
      <c r="EV108" s="121"/>
      <c r="EW108" s="119"/>
      <c r="EX108" s="119"/>
      <c r="EY108" s="121"/>
      <c r="EZ108" s="121"/>
      <c r="FA108" s="121"/>
      <c r="FB108" s="121"/>
      <c r="FC108" s="121"/>
      <c r="FD108" s="121"/>
      <c r="FE108" s="121"/>
      <c r="FF108" s="121"/>
    </row>
    <row r="109" customFormat="false" ht="12.75" hidden="false" customHeight="false" outlineLevel="0" collapsed="false">
      <c r="B109" s="110"/>
      <c r="C109" s="111"/>
      <c r="D109" s="111"/>
      <c r="AH109" s="129"/>
      <c r="AI109" s="129"/>
      <c r="AN109" s="129"/>
      <c r="AO109" s="129"/>
      <c r="AQ109" s="129"/>
      <c r="AR109" s="129"/>
      <c r="AT109" s="129"/>
      <c r="AU109" s="129"/>
      <c r="AV109" s="129"/>
      <c r="AW109" s="129"/>
      <c r="BD109" s="129"/>
      <c r="BE109" s="129"/>
      <c r="BN109" s="129"/>
      <c r="BO109" s="129"/>
      <c r="BQ109" s="129"/>
      <c r="BR109" s="129"/>
      <c r="BS109" s="129"/>
      <c r="BT109" s="129"/>
      <c r="BW109" s="129"/>
      <c r="BX109" s="129"/>
      <c r="BZ109" s="129"/>
      <c r="CA109" s="129"/>
      <c r="CJ109" s="129"/>
      <c r="CK109" s="129"/>
      <c r="CN109" s="129"/>
      <c r="CO109" s="129"/>
      <c r="CP109" s="129"/>
      <c r="CS109" s="129"/>
      <c r="CT109" s="129"/>
      <c r="CX109" s="129"/>
      <c r="CY109" s="129"/>
      <c r="DA109" s="129"/>
      <c r="DB109" s="129"/>
      <c r="DC109" s="129"/>
      <c r="DD109" s="129"/>
      <c r="DE109" s="129"/>
      <c r="DG109" s="129"/>
      <c r="DH109" s="129"/>
      <c r="DI109" s="129"/>
      <c r="DK109" s="129"/>
      <c r="DL109" s="129"/>
    </row>
    <row r="110" customFormat="false" ht="12.75" hidden="false" customHeight="false" outlineLevel="0" collapsed="false">
      <c r="B110" s="110"/>
      <c r="C110" s="111"/>
      <c r="D110" s="111"/>
      <c r="AH110" s="129"/>
      <c r="AI110" s="129"/>
      <c r="AN110" s="129"/>
      <c r="AO110" s="129"/>
      <c r="AQ110" s="129"/>
      <c r="AR110" s="129"/>
      <c r="AT110" s="129"/>
      <c r="AU110" s="129"/>
      <c r="AV110" s="129"/>
      <c r="AW110" s="129"/>
      <c r="BD110" s="129"/>
      <c r="BE110" s="129"/>
      <c r="BN110" s="129"/>
      <c r="BO110" s="129"/>
      <c r="BQ110" s="129"/>
      <c r="BR110" s="129"/>
      <c r="BS110" s="129"/>
      <c r="BT110" s="129"/>
      <c r="BW110" s="129"/>
      <c r="BX110" s="129"/>
      <c r="BZ110" s="129"/>
      <c r="CA110" s="129"/>
      <c r="CJ110" s="129"/>
      <c r="CK110" s="129"/>
      <c r="CN110" s="129"/>
      <c r="CO110" s="129"/>
      <c r="CP110" s="129"/>
      <c r="CS110" s="129"/>
      <c r="CT110" s="129"/>
      <c r="CX110" s="129"/>
      <c r="CY110" s="129"/>
      <c r="DA110" s="129"/>
      <c r="DB110" s="129"/>
      <c r="DC110" s="129"/>
      <c r="DD110" s="129"/>
      <c r="DE110" s="129"/>
      <c r="DG110" s="129"/>
      <c r="DH110" s="129"/>
      <c r="DI110" s="129"/>
      <c r="DK110" s="129"/>
      <c r="DL110" s="129"/>
    </row>
    <row r="111" customFormat="false" ht="12.75" hidden="false" customHeight="false" outlineLevel="0" collapsed="false">
      <c r="B111" s="110"/>
      <c r="C111" s="111"/>
      <c r="D111" s="111"/>
      <c r="AH111" s="129"/>
      <c r="AI111" s="129"/>
      <c r="AN111" s="129"/>
      <c r="AO111" s="129"/>
      <c r="AQ111" s="129"/>
      <c r="AR111" s="129"/>
      <c r="AT111" s="129"/>
      <c r="AU111" s="129"/>
      <c r="AV111" s="129"/>
      <c r="AW111" s="129"/>
      <c r="BD111" s="129"/>
      <c r="BE111" s="129"/>
      <c r="BN111" s="129"/>
      <c r="BO111" s="129"/>
      <c r="BQ111" s="129"/>
      <c r="BR111" s="129"/>
      <c r="BS111" s="129"/>
      <c r="BT111" s="129"/>
      <c r="BW111" s="129"/>
      <c r="BX111" s="129"/>
      <c r="BZ111" s="129"/>
      <c r="CA111" s="129"/>
      <c r="CJ111" s="129"/>
      <c r="CK111" s="129"/>
      <c r="CN111" s="129"/>
      <c r="CO111" s="129"/>
      <c r="CP111" s="129"/>
      <c r="CS111" s="129"/>
      <c r="CT111" s="129"/>
      <c r="CX111" s="129"/>
      <c r="CY111" s="129"/>
      <c r="DA111" s="129"/>
      <c r="DB111" s="129"/>
      <c r="DC111" s="129"/>
      <c r="DD111" s="129"/>
      <c r="DE111" s="129"/>
      <c r="DG111" s="129"/>
      <c r="DH111" s="129"/>
      <c r="DI111" s="129"/>
      <c r="DK111" s="129"/>
      <c r="DL111" s="129"/>
    </row>
    <row r="112" customFormat="false" ht="12.75" hidden="false" customHeight="false" outlineLevel="0" collapsed="false">
      <c r="B112" s="110"/>
      <c r="C112" s="111"/>
      <c r="D112" s="111"/>
      <c r="AH112" s="129"/>
      <c r="AI112" s="129"/>
      <c r="AN112" s="129"/>
      <c r="AO112" s="129"/>
      <c r="AQ112" s="129"/>
      <c r="AR112" s="129"/>
      <c r="AT112" s="129"/>
      <c r="AU112" s="129"/>
      <c r="AV112" s="129"/>
      <c r="AW112" s="129"/>
      <c r="BD112" s="129"/>
      <c r="BE112" s="129"/>
      <c r="BN112" s="129"/>
      <c r="BO112" s="129"/>
      <c r="BQ112" s="129"/>
      <c r="BR112" s="129"/>
      <c r="BS112" s="129"/>
      <c r="BT112" s="129"/>
      <c r="BW112" s="129"/>
      <c r="BX112" s="129"/>
      <c r="BZ112" s="129"/>
      <c r="CA112" s="129"/>
      <c r="CJ112" s="129"/>
      <c r="CK112" s="129"/>
      <c r="CN112" s="129"/>
      <c r="CO112" s="129"/>
      <c r="CP112" s="129"/>
      <c r="CS112" s="129"/>
      <c r="CT112" s="129"/>
      <c r="CX112" s="129"/>
      <c r="CY112" s="129"/>
      <c r="DA112" s="129"/>
      <c r="DB112" s="129"/>
      <c r="DC112" s="129"/>
      <c r="DD112" s="129"/>
      <c r="DE112" s="129"/>
      <c r="DG112" s="129"/>
      <c r="DH112" s="129"/>
      <c r="DI112" s="129"/>
      <c r="DK112" s="129"/>
      <c r="DL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BG10:BH108">
    <cfRule type="expression" priority="2" aboveAverage="0" equalAverage="0" bottom="0" percent="0" rank="0" text="" dxfId="178">
      <formula>IF((LEN(BG10)&gt;20), 1, 0)</formula>
    </cfRule>
  </conditionalFormatting>
  <conditionalFormatting sqref="H10:H108">
    <cfRule type="expression" priority="3" aboveAverage="0" equalAverage="0" bottom="0" percent="0" rank="0" text="" dxfId="179">
      <formula>IF((LEN(H10)&gt;8), 1, 0)</formula>
    </cfRule>
  </conditionalFormatting>
  <conditionalFormatting sqref="I10:I108">
    <cfRule type="expression" priority="4" aboveAverage="0" equalAverage="0" bottom="0" percent="0" rank="0" text="" dxfId="180">
      <formula>IF((LEN(I10)&gt;8), 1, 0)</formula>
    </cfRule>
  </conditionalFormatting>
  <conditionalFormatting sqref="EW10:EX108">
    <cfRule type="expression" priority="5" aboveAverage="0" equalAverage="0" bottom="0" percent="0" rank="0" text="" dxfId="181">
      <formula>IF((LEN(EW10)&gt;20), 1, 0)</formula>
    </cfRule>
  </conditionalFormatting>
  <conditionalFormatting sqref="ER10:ES108">
    <cfRule type="expression" priority="6" aboveAverage="0" equalAverage="0" bottom="0" percent="0" rank="0" text="" dxfId="182">
      <formula>IF((LEN(ER10)&gt;20), 1, 0)</formula>
    </cfRule>
  </conditionalFormatting>
  <conditionalFormatting sqref="EE10:EF108">
    <cfRule type="expression" priority="7" aboveAverage="0" equalAverage="0" bottom="0" percent="0" rank="0" text="" dxfId="183">
      <formula>IF((LEN(EE10)&gt;20), 1, 0)</formula>
    </cfRule>
  </conditionalFormatting>
  <conditionalFormatting sqref="DU10:DV108">
    <cfRule type="expression" priority="8" aboveAverage="0" equalAverage="0" bottom="0" percent="0" rank="0" text="" dxfId="184">
      <formula>IF((LEN(DU10)&gt;20), 1, 0)</formula>
    </cfRule>
  </conditionalFormatting>
  <conditionalFormatting sqref="DK10:DL108">
    <cfRule type="expression" priority="9" aboveAverage="0" equalAverage="0" bottom="0" percent="0" rank="0" text="" dxfId="185">
      <formula>IF((LEN(DK10)&gt;20), 1, 0)</formula>
    </cfRule>
  </conditionalFormatting>
  <conditionalFormatting sqref="DF10:DG108">
    <cfRule type="expression" priority="10" aboveAverage="0" equalAverage="0" bottom="0" percent="0" rank="0" text="" dxfId="186">
      <formula>IF((LEN(DF10)&gt;20), 1, 0)</formula>
    </cfRule>
  </conditionalFormatting>
  <conditionalFormatting sqref="CT10:CU108">
    <cfRule type="expression" priority="11" aboveAverage="0" equalAverage="0" bottom="0" percent="0" rank="0" text="" dxfId="187">
      <formula>IF((LEN(CT10)&gt;20), 1, 0)</formula>
    </cfRule>
  </conditionalFormatting>
  <conditionalFormatting sqref="CO10:CP108">
    <cfRule type="expression" priority="12" aboveAverage="0" equalAverage="0" bottom="0" percent="0" rank="0" text="" dxfId="188">
      <formula>IF((LEN(CO10)&gt;20), 1, 0)</formula>
    </cfRule>
  </conditionalFormatting>
  <conditionalFormatting sqref="CC10:CD108">
    <cfRule type="expression" priority="13" aboveAverage="0" equalAverage="0" bottom="0" percent="0" rank="0" text="" dxfId="189">
      <formula>IF((LEN(CC10)&gt;20), 1, 0)</formula>
    </cfRule>
  </conditionalFormatting>
  <conditionalFormatting sqref="BX10:BY108">
    <cfRule type="expression" priority="14" aboveAverage="0" equalAverage="0" bottom="0" percent="0" rank="0" text="" dxfId="190">
      <formula>IF((LEN(BX10)&gt;20), 1, 0)</formula>
    </cfRule>
  </conditionalFormatting>
  <conditionalFormatting sqref="BL10:BM108">
    <cfRule type="expression" priority="15" aboveAverage="0" equalAverage="0" bottom="0" percent="0" rank="0" text="" dxfId="191">
      <formula>IF((LEN(BL10)&gt;20), 1, 0)</formula>
    </cfRule>
  </conditionalFormatting>
  <conditionalFormatting sqref="AY10:AZ108">
    <cfRule type="expression" priority="16" aboveAverage="0" equalAverage="0" bottom="0" percent="0" rank="0" text="" dxfId="192">
      <formula>IF((LEN(AY10)&gt;20), 1, 0)</formula>
    </cfRule>
  </conditionalFormatting>
  <conditionalFormatting sqref="J10:Q108">
    <cfRule type="expression" priority="17" aboveAverage="0" equalAverage="0" bottom="0" percent="0" rank="0" text="" dxfId="193">
      <formula>IF((LEN(J10)&gt;20), 1, 0)</formula>
    </cfRule>
  </conditionalFormatting>
  <conditionalFormatting sqref="F10:G108">
    <cfRule type="expression" priority="18" aboveAverage="0" equalAverage="0" bottom="0" percent="0" rank="0" text="" dxfId="194">
      <formula>IF((LEN(F10)&gt;20), 1, 0)</formula>
    </cfRule>
  </conditionalFormatting>
  <conditionalFormatting sqref="E10:E108">
    <cfRule type="expression" priority="19" aboveAverage="0" equalAverage="0" bottom="0" percent="0" rank="0" text="" dxfId="195">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9.33"/>
    <col collapsed="false" customWidth="true" hidden="false" outlineLevel="0" max="12" min="12" style="77" width="9.83"/>
    <col collapsed="false" customWidth="true" hidden="false" outlineLevel="0" max="13" min="13" style="77" width="12.67"/>
    <col collapsed="false" customWidth="true" hidden="false" outlineLevel="0" max="14" min="14" style="77" width="6.33"/>
    <col collapsed="false" customWidth="true" hidden="false" outlineLevel="0" max="15" min="15" style="72" width="16.67"/>
    <col collapsed="false" customWidth="true" hidden="false" outlineLevel="0" max="16" min="16" style="77" width="9.67"/>
    <col collapsed="false" customWidth="true" hidden="false" outlineLevel="0" max="17" min="17" style="77" width="6.33"/>
    <col collapsed="false" customWidth="true" hidden="false" outlineLevel="0" max="18" min="18" style="77" width="12.5"/>
    <col collapsed="false" customWidth="true" hidden="false" outlineLevel="0" max="19" min="19" style="77" width="6.33"/>
    <col collapsed="false" customWidth="true" hidden="false" outlineLevel="0" max="20" min="20" style="77" width="15.33"/>
    <col collapsed="false" customWidth="true" hidden="false" outlineLevel="0" max="21" min="21" style="77" width="5.83"/>
    <col collapsed="false" customWidth="true" hidden="false" outlineLevel="0" max="22" min="22" style="77" width="10.51"/>
    <col collapsed="false" customWidth="true" hidden="false" outlineLevel="0" max="23" min="23" style="77" width="8.16"/>
    <col collapsed="false" customWidth="true" hidden="false" outlineLevel="0" max="24" min="24" style="77" width="12"/>
    <col collapsed="false" customWidth="true" hidden="false" outlineLevel="0" max="25" min="25" style="77" width="12.5"/>
    <col collapsed="false" customWidth="true" hidden="false" outlineLevel="0" max="26" min="26" style="77" width="12"/>
    <col collapsed="false" customWidth="true" hidden="false" outlineLevel="0" max="27" min="27" style="77" width="11"/>
    <col collapsed="false" customWidth="true" hidden="false" outlineLevel="0" max="28" min="28" style="77" width="11.5"/>
    <col collapsed="false" customWidth="true" hidden="false" outlineLevel="0" max="29" min="29" style="77" width="14.52"/>
    <col collapsed="false" customWidth="true" hidden="false" outlineLevel="0" max="30" min="30" style="77" width="12.67"/>
    <col collapsed="false" customWidth="true" hidden="false" outlineLevel="0" max="31" min="31" style="77" width="12.16"/>
    <col collapsed="false" customWidth="true" hidden="false" outlineLevel="0" max="33" min="32" style="77" width="10.16"/>
    <col collapsed="false" customWidth="true" hidden="false" outlineLevel="0" max="34" min="34" style="77" width="11.83"/>
    <col collapsed="false" customWidth="true" hidden="false" outlineLevel="0" max="36" min="35" style="77" width="20.66"/>
    <col collapsed="false" customWidth="true" hidden="false" outlineLevel="0" max="37" min="37" style="77" width="12.5"/>
    <col collapsed="false" customWidth="true" hidden="false" outlineLevel="0" max="38" min="38" style="77" width="12.83"/>
    <col collapsed="false" customWidth="true" hidden="false" outlineLevel="0" max="39" min="39" style="77" width="11.5"/>
    <col collapsed="false" customWidth="true" hidden="false" outlineLevel="0" max="40" min="40" style="77" width="10.66"/>
    <col collapsed="false" customWidth="true" hidden="false" outlineLevel="0" max="42" min="41" style="77" width="20.66"/>
    <col collapsed="false" customWidth="true" hidden="false" outlineLevel="0" max="43" min="43" style="77" width="9.67"/>
    <col collapsed="false" customWidth="true" hidden="false" outlineLevel="0" max="44" min="44" style="77" width="12.5"/>
    <col collapsed="false" customWidth="true" hidden="false" outlineLevel="0" max="45" min="45" style="77" width="10.83"/>
    <col collapsed="false" customWidth="true" hidden="false" outlineLevel="0" max="46" min="46" style="77" width="10.33"/>
    <col collapsed="false" customWidth="true" hidden="false" outlineLevel="0" max="48" min="47" style="77" width="8.34"/>
    <col collapsed="false" customWidth="true" hidden="false" outlineLevel="0" max="49" min="49" style="77" width="10"/>
    <col collapsed="false" customWidth="true" hidden="false" outlineLevel="0" max="51" min="50" style="77" width="20.66"/>
    <col collapsed="false" customWidth="true" hidden="false" outlineLevel="0" max="52" min="52" style="77" width="12.5"/>
    <col collapsed="false" customWidth="true" hidden="false" outlineLevel="0" max="53" min="53" style="77" width="12.83"/>
    <col collapsed="false" customWidth="true" hidden="false" outlineLevel="0" max="54" min="54" style="77" width="11.5"/>
    <col collapsed="false" customWidth="true" hidden="false" outlineLevel="0" max="55" min="55" style="77" width="10.66"/>
    <col collapsed="false" customWidth="true" hidden="false" outlineLevel="0" max="57" min="56" style="77" width="20.66"/>
    <col collapsed="false" customWidth="true" hidden="false" outlineLevel="0" max="58" min="58" style="77" width="10.16"/>
    <col collapsed="false" customWidth="true" hidden="false" outlineLevel="0" max="59" min="59" style="77" width="13.16"/>
    <col collapsed="false" customWidth="true" hidden="false" outlineLevel="0" max="60" min="60" style="77" width="11.33"/>
    <col collapsed="false" customWidth="true" hidden="false" outlineLevel="0" max="61" min="61" style="77" width="10.66"/>
    <col collapsed="false" customWidth="true" hidden="false" outlineLevel="0" max="63" min="62" style="77" width="8.67"/>
    <col collapsed="false" customWidth="true" hidden="false" outlineLevel="0" max="64" min="64" style="77" width="10.51"/>
    <col collapsed="false" customWidth="true" hidden="false" outlineLevel="0" max="66" min="65" style="77" width="20.66"/>
    <col collapsed="false" customWidth="true" hidden="false" outlineLevel="0" max="67" min="67" style="77" width="12.5"/>
    <col collapsed="false" customWidth="true" hidden="false" outlineLevel="0" max="68" min="68" style="77" width="12.83"/>
    <col collapsed="false" customWidth="true" hidden="false" outlineLevel="0" max="69" min="69" style="77" width="11.5"/>
    <col collapsed="false" customWidth="true" hidden="false" outlineLevel="0" max="70" min="70" style="77" width="10.66"/>
    <col collapsed="false" customWidth="true" hidden="false" outlineLevel="0" max="72" min="71" style="77" width="20.66"/>
    <col collapsed="false" customWidth="true" hidden="false" outlineLevel="0" max="73" min="73" style="77" width="12.5"/>
    <col collapsed="false" customWidth="true" hidden="false" outlineLevel="0" max="74" min="74" style="77" width="15.51"/>
    <col collapsed="false" customWidth="true" hidden="false" outlineLevel="0" max="75" min="75" style="77" width="13.67"/>
    <col collapsed="false" customWidth="true" hidden="false" outlineLevel="0" max="76" min="76" style="77" width="13.16"/>
    <col collapsed="false" customWidth="true" hidden="false" outlineLevel="0" max="78" min="77" style="77" width="11"/>
    <col collapsed="false" customWidth="true" hidden="false" outlineLevel="0" max="79" min="79" style="77" width="12.67"/>
    <col collapsed="false" customWidth="true" hidden="false" outlineLevel="0" max="81" min="80" style="77" width="20.66"/>
    <col collapsed="false" customWidth="true" hidden="false" outlineLevel="0" max="82" min="82" style="77" width="12.5"/>
    <col collapsed="false" customWidth="true" hidden="false" outlineLevel="0" max="83" min="83" style="77" width="12.83"/>
    <col collapsed="false" customWidth="true" hidden="false" outlineLevel="0" max="84" min="84" style="77" width="11.5"/>
    <col collapsed="false" customWidth="true" hidden="false" outlineLevel="0" max="85" min="85" style="77" width="10.66"/>
    <col collapsed="false" customWidth="true" hidden="false" outlineLevel="0" max="87" min="86" style="77" width="20.66"/>
    <col collapsed="false" customWidth="true" hidden="false" outlineLevel="0" max="88" min="88" style="77" width="11.33"/>
    <col collapsed="false" customWidth="true" hidden="false" outlineLevel="0" max="89" min="89" style="77" width="14.33"/>
    <col collapsed="false" customWidth="true" hidden="false" outlineLevel="0" max="90" min="90" style="77" width="12.5"/>
    <col collapsed="false" customWidth="true" hidden="false" outlineLevel="0" max="91" min="91" style="77" width="11.83"/>
    <col collapsed="false" customWidth="true" hidden="false" outlineLevel="0" max="93" min="92" style="77" width="9.83"/>
    <col collapsed="false" customWidth="true" hidden="false" outlineLevel="0" max="94" min="94" style="77" width="11.5"/>
    <col collapsed="false" customWidth="true" hidden="false" outlineLevel="0" max="96" min="95" style="77" width="20.66"/>
    <col collapsed="false" customWidth="true" hidden="false" outlineLevel="0" max="97" min="97" style="77" width="12.5"/>
    <col collapsed="false" customWidth="true" hidden="false" outlineLevel="0" max="98" min="98" style="77" width="12.83"/>
    <col collapsed="false" customWidth="true" hidden="false" outlineLevel="0" max="99" min="99" style="77" width="11.5"/>
    <col collapsed="false" customWidth="true" hidden="false" outlineLevel="0" max="100" min="100" style="77" width="10.66"/>
    <col collapsed="false" customWidth="true" hidden="false" outlineLevel="0" max="102" min="101" style="77" width="20.66"/>
  </cols>
  <sheetData>
    <row r="1" customFormat="false" ht="18" hidden="false" customHeight="true" outlineLevel="0" collapsed="false">
      <c r="A1" s="89"/>
      <c r="B1" s="90" t="s">
        <v>1224</v>
      </c>
      <c r="C1" s="91" t="s">
        <v>509</v>
      </c>
      <c r="D1" s="92"/>
      <c r="E1" s="93"/>
      <c r="F1" s="93"/>
      <c r="G1" s="93"/>
      <c r="H1" s="93"/>
      <c r="I1" s="93"/>
      <c r="J1" s="93"/>
      <c r="K1" s="93"/>
      <c r="L1" s="93"/>
      <c r="M1" s="134"/>
      <c r="N1" s="93"/>
      <c r="O1" s="93"/>
      <c r="P1" s="93"/>
      <c r="Q1" s="93"/>
      <c r="R1" s="93"/>
      <c r="S1" s="93"/>
      <c r="T1" s="93"/>
      <c r="U1" s="93"/>
      <c r="V1" s="93"/>
      <c r="W1" s="93"/>
      <c r="X1" s="93"/>
      <c r="Y1" s="93"/>
      <c r="Z1" s="93"/>
      <c r="AA1" s="93"/>
      <c r="AB1" s="93"/>
      <c r="AC1" s="134"/>
      <c r="AD1" s="134"/>
      <c r="AE1" s="93"/>
      <c r="AF1" s="93"/>
      <c r="AG1" s="134"/>
      <c r="AH1" s="134"/>
      <c r="AI1" s="93"/>
      <c r="AJ1" s="134"/>
      <c r="AK1" s="134"/>
      <c r="AL1" s="93"/>
      <c r="AM1" s="134"/>
      <c r="AN1" s="134"/>
      <c r="AO1" s="93"/>
      <c r="AP1" s="93"/>
      <c r="AQ1" s="93"/>
      <c r="AR1" s="93"/>
      <c r="AS1" s="93"/>
      <c r="AT1" s="93"/>
      <c r="AU1" s="93"/>
      <c r="AV1" s="93"/>
      <c r="AW1" s="134"/>
      <c r="AX1" s="134"/>
      <c r="AY1" s="93"/>
      <c r="AZ1" s="134"/>
      <c r="BA1" s="134"/>
      <c r="BB1" s="93"/>
      <c r="BC1" s="134"/>
      <c r="BD1" s="134"/>
      <c r="BE1" s="134"/>
      <c r="BF1" s="134"/>
      <c r="BG1" s="134"/>
      <c r="BH1" s="93"/>
      <c r="BI1" s="134"/>
      <c r="BJ1" s="134"/>
      <c r="BK1" s="134"/>
      <c r="BL1" s="93"/>
      <c r="BM1" s="93"/>
      <c r="BN1" s="93"/>
      <c r="BO1" s="134"/>
      <c r="BP1" s="134"/>
      <c r="BQ1" s="134"/>
      <c r="BR1" s="93"/>
      <c r="BS1" s="93"/>
      <c r="BT1" s="93"/>
      <c r="BU1" s="134"/>
      <c r="BV1" s="134"/>
      <c r="BW1" s="134"/>
      <c r="BX1" s="134"/>
      <c r="BY1" s="134"/>
      <c r="BZ1" s="93"/>
      <c r="CA1" s="134"/>
      <c r="CB1" s="134"/>
      <c r="CC1" s="134"/>
      <c r="CD1" s="134"/>
      <c r="CE1" s="134"/>
      <c r="CF1" s="93"/>
      <c r="CG1" s="134"/>
      <c r="CH1" s="134"/>
      <c r="CI1" s="134"/>
      <c r="CJ1" s="134"/>
      <c r="CK1" s="93"/>
      <c r="CL1" s="134"/>
      <c r="CM1" s="134"/>
      <c r="CN1" s="134"/>
      <c r="CO1" s="134"/>
      <c r="CP1" s="134"/>
      <c r="CQ1" s="93"/>
      <c r="CR1" s="134"/>
      <c r="CS1" s="134"/>
      <c r="CT1" s="134"/>
      <c r="CU1" s="134"/>
      <c r="CV1" s="134"/>
      <c r="CW1" s="93"/>
      <c r="CX1" s="134"/>
    </row>
    <row r="2" customFormat="false" ht="18" hidden="false" customHeight="true" outlineLevel="0" collapsed="false">
      <c r="A2" s="89"/>
      <c r="B2" s="90" t="s">
        <v>1225</v>
      </c>
      <c r="C2" s="91" t="s">
        <v>510</v>
      </c>
      <c r="D2" s="92"/>
      <c r="E2" s="95"/>
      <c r="F2" s="93"/>
      <c r="G2" s="93"/>
      <c r="H2" s="93"/>
      <c r="I2" s="95"/>
      <c r="J2" s="95"/>
      <c r="K2" s="95"/>
      <c r="L2" s="95"/>
      <c r="M2" s="135"/>
      <c r="N2" s="95"/>
      <c r="O2" s="93"/>
      <c r="P2" s="95"/>
      <c r="Q2" s="95"/>
      <c r="R2" s="95"/>
      <c r="S2" s="95"/>
      <c r="T2" s="95"/>
      <c r="U2" s="95"/>
      <c r="V2" s="95"/>
      <c r="W2" s="95"/>
      <c r="X2" s="95"/>
      <c r="Y2" s="95"/>
      <c r="Z2" s="95"/>
      <c r="AA2" s="95"/>
      <c r="AB2" s="95"/>
      <c r="AC2" s="135"/>
      <c r="AD2" s="135"/>
      <c r="AE2" s="95"/>
      <c r="AF2" s="95"/>
      <c r="AG2" s="135"/>
      <c r="AH2" s="135"/>
      <c r="AI2" s="95"/>
      <c r="AJ2" s="135"/>
      <c r="AK2" s="135"/>
      <c r="AL2" s="95"/>
      <c r="AM2" s="135"/>
      <c r="AN2" s="135"/>
      <c r="AO2" s="95"/>
      <c r="AP2" s="95"/>
      <c r="AQ2" s="95"/>
      <c r="AR2" s="95"/>
      <c r="AS2" s="95"/>
      <c r="AT2" s="95"/>
      <c r="AU2" s="95"/>
      <c r="AV2" s="95"/>
      <c r="AW2" s="135"/>
      <c r="AX2" s="135"/>
      <c r="AY2" s="95"/>
      <c r="AZ2" s="135"/>
      <c r="BA2" s="135"/>
      <c r="BB2" s="95"/>
      <c r="BC2" s="135"/>
      <c r="BD2" s="135"/>
      <c r="BE2" s="135"/>
      <c r="BF2" s="135"/>
      <c r="BG2" s="135"/>
      <c r="BH2" s="95"/>
      <c r="BI2" s="135"/>
      <c r="BJ2" s="135"/>
      <c r="BK2" s="135"/>
      <c r="BL2" s="95"/>
      <c r="BM2" s="95"/>
      <c r="BN2" s="95"/>
      <c r="BO2" s="135"/>
      <c r="BP2" s="135"/>
      <c r="BQ2" s="135"/>
      <c r="BR2" s="95"/>
      <c r="BS2" s="95"/>
      <c r="BT2" s="95"/>
      <c r="BU2" s="135"/>
      <c r="BV2" s="135"/>
      <c r="BW2" s="135"/>
      <c r="BX2" s="135"/>
      <c r="BY2" s="135"/>
      <c r="BZ2" s="95"/>
      <c r="CA2" s="135"/>
      <c r="CB2" s="135"/>
      <c r="CC2" s="135"/>
      <c r="CD2" s="135"/>
      <c r="CE2" s="135"/>
      <c r="CF2" s="95"/>
      <c r="CG2" s="135"/>
      <c r="CH2" s="135"/>
      <c r="CI2" s="135"/>
      <c r="CJ2" s="135"/>
      <c r="CK2" s="95"/>
      <c r="CL2" s="135"/>
      <c r="CM2" s="135"/>
      <c r="CN2" s="135"/>
      <c r="CO2" s="135"/>
      <c r="CP2" s="135"/>
      <c r="CQ2" s="95"/>
      <c r="CR2" s="135"/>
      <c r="CS2" s="135"/>
      <c r="CT2" s="135"/>
      <c r="CU2" s="135"/>
      <c r="CV2" s="135"/>
      <c r="CW2" s="95"/>
      <c r="CX2" s="135"/>
    </row>
    <row r="3" customFormat="false" ht="18" hidden="false" customHeight="true" outlineLevel="0" collapsed="false">
      <c r="A3" s="89"/>
      <c r="B3" s="90"/>
      <c r="C3" s="90"/>
      <c r="D3" s="90"/>
      <c r="E3" s="95"/>
      <c r="F3" s="93"/>
      <c r="G3" s="93"/>
      <c r="H3" s="93"/>
      <c r="I3" s="95"/>
      <c r="J3" s="95"/>
      <c r="K3" s="95"/>
      <c r="L3" s="95"/>
      <c r="M3" s="135"/>
      <c r="N3" s="95"/>
      <c r="O3" s="93"/>
      <c r="P3" s="95"/>
      <c r="Q3" s="95"/>
      <c r="R3" s="95"/>
      <c r="S3" s="95"/>
      <c r="T3" s="95"/>
      <c r="U3" s="95"/>
      <c r="V3" s="95"/>
      <c r="W3" s="95"/>
      <c r="X3" s="95"/>
      <c r="Y3" s="95"/>
      <c r="Z3" s="95"/>
      <c r="AA3" s="95"/>
      <c r="AB3" s="95"/>
      <c r="AC3" s="135"/>
      <c r="AD3" s="135"/>
      <c r="AE3" s="95"/>
      <c r="AF3" s="95"/>
      <c r="AG3" s="135"/>
      <c r="AH3" s="135"/>
      <c r="AI3" s="95"/>
      <c r="AJ3" s="135"/>
      <c r="AK3" s="135"/>
      <c r="AL3" s="95"/>
      <c r="AM3" s="135"/>
      <c r="AN3" s="135"/>
      <c r="AO3" s="95"/>
      <c r="AP3" s="95"/>
      <c r="AQ3" s="95"/>
      <c r="AR3" s="95"/>
      <c r="AS3" s="95"/>
      <c r="AT3" s="95"/>
      <c r="AU3" s="95"/>
      <c r="AV3" s="95"/>
      <c r="AW3" s="135"/>
      <c r="AX3" s="135"/>
      <c r="AY3" s="95"/>
      <c r="AZ3" s="135"/>
      <c r="BA3" s="135"/>
      <c r="BB3" s="95"/>
      <c r="BC3" s="135"/>
      <c r="BD3" s="135"/>
      <c r="BE3" s="135"/>
      <c r="BF3" s="135"/>
      <c r="BG3" s="135"/>
      <c r="BH3" s="95"/>
      <c r="BI3" s="135"/>
      <c r="BJ3" s="135"/>
      <c r="BK3" s="135"/>
      <c r="BL3" s="95"/>
      <c r="BM3" s="95"/>
      <c r="BN3" s="95"/>
      <c r="BO3" s="135"/>
      <c r="BP3" s="135"/>
      <c r="BQ3" s="135"/>
      <c r="BR3" s="95"/>
      <c r="BS3" s="95"/>
      <c r="BT3" s="95"/>
      <c r="BU3" s="135"/>
      <c r="BV3" s="135"/>
      <c r="BW3" s="135"/>
      <c r="BX3" s="135"/>
      <c r="BY3" s="135"/>
      <c r="BZ3" s="95"/>
      <c r="CA3" s="135"/>
      <c r="CB3" s="135"/>
      <c r="CC3" s="135"/>
      <c r="CD3" s="135"/>
      <c r="CE3" s="135"/>
      <c r="CF3" s="95"/>
      <c r="CG3" s="135"/>
      <c r="CH3" s="135"/>
      <c r="CI3" s="135"/>
      <c r="CJ3" s="135"/>
      <c r="CK3" s="95"/>
      <c r="CL3" s="135"/>
      <c r="CM3" s="135"/>
      <c r="CN3" s="135"/>
      <c r="CO3" s="135"/>
      <c r="CP3" s="135"/>
      <c r="CQ3" s="95"/>
      <c r="CR3" s="135"/>
      <c r="CS3" s="135"/>
      <c r="CT3" s="135"/>
      <c r="CU3" s="135"/>
      <c r="CV3" s="135"/>
      <c r="CW3" s="95"/>
      <c r="CX3" s="135"/>
    </row>
    <row r="4" s="122" customFormat="true" ht="12.75" hidden="false" customHeight="false" outlineLevel="0" collapsed="false">
      <c r="A4" s="89"/>
      <c r="B4" s="96"/>
      <c r="C4" s="96" t="s">
        <v>273</v>
      </c>
      <c r="D4" s="95"/>
      <c r="E4" s="95" t="s">
        <v>537</v>
      </c>
      <c r="F4" s="95" t="s">
        <v>277</v>
      </c>
      <c r="G4" s="95" t="s">
        <v>538</v>
      </c>
      <c r="H4" s="95" t="s">
        <v>511</v>
      </c>
      <c r="I4" s="95" t="s">
        <v>631</v>
      </c>
      <c r="J4" s="95" t="s">
        <v>1042</v>
      </c>
      <c r="K4" s="95" t="s">
        <v>720</v>
      </c>
      <c r="L4" s="135" t="s">
        <v>721</v>
      </c>
      <c r="M4" s="95" t="s">
        <v>723</v>
      </c>
      <c r="N4" s="136" t="s">
        <v>847</v>
      </c>
      <c r="O4" s="95" t="s">
        <v>722</v>
      </c>
      <c r="P4" s="136" t="s">
        <v>725</v>
      </c>
      <c r="Q4" s="135" t="s">
        <v>726</v>
      </c>
      <c r="R4" s="135" t="s">
        <v>727</v>
      </c>
      <c r="S4" s="135" t="s">
        <v>728</v>
      </c>
      <c r="T4" s="135" t="s">
        <v>729</v>
      </c>
      <c r="U4" s="95" t="s">
        <v>730</v>
      </c>
      <c r="V4" s="95" t="s">
        <v>731</v>
      </c>
      <c r="W4" s="95" t="s">
        <v>732</v>
      </c>
      <c r="X4" s="95" t="s">
        <v>1043</v>
      </c>
      <c r="Y4" s="95" t="s">
        <v>1044</v>
      </c>
      <c r="Z4" s="95" t="s">
        <v>1045</v>
      </c>
      <c r="AA4" s="95" t="s">
        <v>736</v>
      </c>
      <c r="AB4" s="95" t="s">
        <v>739</v>
      </c>
      <c r="AC4" s="95" t="s">
        <v>740</v>
      </c>
      <c r="AD4" s="95" t="s">
        <v>741</v>
      </c>
      <c r="AE4" s="95" t="s">
        <v>742</v>
      </c>
      <c r="AF4" s="95" t="s">
        <v>743</v>
      </c>
      <c r="AG4" s="95" t="s">
        <v>744</v>
      </c>
      <c r="AH4" s="95" t="s">
        <v>745</v>
      </c>
      <c r="AI4" s="95" t="s">
        <v>746</v>
      </c>
      <c r="AJ4" s="95" t="s">
        <v>747</v>
      </c>
      <c r="AK4" s="95" t="s">
        <v>566</v>
      </c>
      <c r="AL4" s="95" t="s">
        <v>567</v>
      </c>
      <c r="AM4" s="95" t="s">
        <v>568</v>
      </c>
      <c r="AN4" s="95" t="s">
        <v>569</v>
      </c>
      <c r="AO4" s="95" t="s">
        <v>748</v>
      </c>
      <c r="AP4" s="95" t="s">
        <v>749</v>
      </c>
      <c r="AQ4" s="95" t="s">
        <v>750</v>
      </c>
      <c r="AR4" s="95" t="s">
        <v>751</v>
      </c>
      <c r="AS4" s="95" t="s">
        <v>752</v>
      </c>
      <c r="AT4" s="95" t="s">
        <v>753</v>
      </c>
      <c r="AU4" s="95" t="s">
        <v>754</v>
      </c>
      <c r="AV4" s="95" t="s">
        <v>755</v>
      </c>
      <c r="AW4" s="95" t="s">
        <v>756</v>
      </c>
      <c r="AX4" s="95" t="s">
        <v>757</v>
      </c>
      <c r="AY4" s="95" t="s">
        <v>758</v>
      </c>
      <c r="AZ4" s="95" t="s">
        <v>566</v>
      </c>
      <c r="BA4" s="95" t="s">
        <v>567</v>
      </c>
      <c r="BB4" s="95" t="s">
        <v>568</v>
      </c>
      <c r="BC4" s="95" t="s">
        <v>569</v>
      </c>
      <c r="BD4" s="95" t="s">
        <v>759</v>
      </c>
      <c r="BE4" s="95" t="s">
        <v>760</v>
      </c>
      <c r="BF4" s="95" t="s">
        <v>761</v>
      </c>
      <c r="BG4" s="95" t="s">
        <v>762</v>
      </c>
      <c r="BH4" s="95" t="s">
        <v>763</v>
      </c>
      <c r="BI4" s="95" t="s">
        <v>764</v>
      </c>
      <c r="BJ4" s="95" t="s">
        <v>765</v>
      </c>
      <c r="BK4" s="95" t="s">
        <v>766</v>
      </c>
      <c r="BL4" s="95" t="s">
        <v>767</v>
      </c>
      <c r="BM4" s="95" t="s">
        <v>768</v>
      </c>
      <c r="BN4" s="95" t="s">
        <v>769</v>
      </c>
      <c r="BO4" s="95" t="s">
        <v>566</v>
      </c>
      <c r="BP4" s="95" t="s">
        <v>567</v>
      </c>
      <c r="BQ4" s="95" t="s">
        <v>568</v>
      </c>
      <c r="BR4" s="95" t="s">
        <v>569</v>
      </c>
      <c r="BS4" s="95" t="s">
        <v>770</v>
      </c>
      <c r="BT4" s="95" t="s">
        <v>771</v>
      </c>
      <c r="BU4" s="95" t="s">
        <v>772</v>
      </c>
      <c r="BV4" s="95" t="s">
        <v>773</v>
      </c>
      <c r="BW4" s="95" t="s">
        <v>774</v>
      </c>
      <c r="BX4" s="95" t="s">
        <v>775</v>
      </c>
      <c r="BY4" s="95" t="s">
        <v>776</v>
      </c>
      <c r="BZ4" s="95" t="s">
        <v>777</v>
      </c>
      <c r="CA4" s="95" t="s">
        <v>778</v>
      </c>
      <c r="CB4" s="95" t="s">
        <v>779</v>
      </c>
      <c r="CC4" s="95" t="s">
        <v>780</v>
      </c>
      <c r="CD4" s="95" t="s">
        <v>566</v>
      </c>
      <c r="CE4" s="95" t="s">
        <v>567</v>
      </c>
      <c r="CF4" s="95" t="s">
        <v>568</v>
      </c>
      <c r="CG4" s="95" t="s">
        <v>569</v>
      </c>
      <c r="CH4" s="95" t="s">
        <v>781</v>
      </c>
      <c r="CI4" s="95" t="s">
        <v>782</v>
      </c>
      <c r="CJ4" s="95" t="s">
        <v>665</v>
      </c>
      <c r="CK4" s="95" t="s">
        <v>666</v>
      </c>
      <c r="CL4" s="95" t="s">
        <v>667</v>
      </c>
      <c r="CM4" s="95" t="s">
        <v>783</v>
      </c>
      <c r="CN4" s="95" t="s">
        <v>784</v>
      </c>
      <c r="CO4" s="95" t="s">
        <v>785</v>
      </c>
      <c r="CP4" s="95" t="s">
        <v>786</v>
      </c>
      <c r="CQ4" s="95" t="s">
        <v>787</v>
      </c>
      <c r="CR4" s="95" t="s">
        <v>788</v>
      </c>
      <c r="CS4" s="95" t="s">
        <v>566</v>
      </c>
      <c r="CT4" s="95" t="s">
        <v>567</v>
      </c>
      <c r="CU4" s="95" t="s">
        <v>568</v>
      </c>
      <c r="CV4" s="95" t="s">
        <v>569</v>
      </c>
      <c r="CW4" s="95" t="s">
        <v>669</v>
      </c>
      <c r="CX4" s="95" t="s">
        <v>670</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34" t="s">
        <v>353</v>
      </c>
      <c r="M5" s="93" t="s">
        <v>353</v>
      </c>
      <c r="N5" s="137" t="s">
        <v>353</v>
      </c>
      <c r="O5" s="137" t="s">
        <v>353</v>
      </c>
      <c r="P5" s="137" t="s">
        <v>353</v>
      </c>
      <c r="Q5" s="137" t="s">
        <v>353</v>
      </c>
      <c r="R5" s="137" t="s">
        <v>353</v>
      </c>
      <c r="S5" s="137" t="s">
        <v>353</v>
      </c>
      <c r="T5" s="137" t="s">
        <v>353</v>
      </c>
      <c r="U5" s="137" t="s">
        <v>353</v>
      </c>
      <c r="V5" s="137"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352</v>
      </c>
      <c r="AJ5" s="93" t="s">
        <v>352</v>
      </c>
      <c r="AK5" s="93" t="s">
        <v>352</v>
      </c>
      <c r="AL5" s="93" t="s">
        <v>352</v>
      </c>
      <c r="AM5" s="93" t="s">
        <v>352</v>
      </c>
      <c r="AN5" s="93" t="s">
        <v>352</v>
      </c>
      <c r="AO5" s="93" t="s">
        <v>352</v>
      </c>
      <c r="AP5" s="93" t="s">
        <v>352</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353</v>
      </c>
      <c r="BV5" s="93" t="s">
        <v>353</v>
      </c>
      <c r="BW5" s="93" t="s">
        <v>353</v>
      </c>
      <c r="BX5" s="93" t="s">
        <v>353</v>
      </c>
      <c r="BY5" s="93" t="s">
        <v>353</v>
      </c>
      <c r="BZ5" s="93" t="s">
        <v>353</v>
      </c>
      <c r="CA5" s="93" t="s">
        <v>353</v>
      </c>
      <c r="CB5" s="93" t="s">
        <v>352</v>
      </c>
      <c r="CC5" s="93" t="s">
        <v>352</v>
      </c>
      <c r="CD5" s="93" t="s">
        <v>352</v>
      </c>
      <c r="CE5" s="93" t="s">
        <v>352</v>
      </c>
      <c r="CF5" s="93" t="s">
        <v>352</v>
      </c>
      <c r="CG5" s="93" t="s">
        <v>352</v>
      </c>
      <c r="CH5" s="93" t="s">
        <v>352</v>
      </c>
      <c r="CI5" s="93" t="s">
        <v>352</v>
      </c>
      <c r="CJ5" s="93" t="s">
        <v>353</v>
      </c>
      <c r="CK5" s="93" t="s">
        <v>353</v>
      </c>
      <c r="CL5" s="93" t="s">
        <v>353</v>
      </c>
      <c r="CM5" s="93" t="s">
        <v>353</v>
      </c>
      <c r="CN5" s="93" t="s">
        <v>353</v>
      </c>
      <c r="CO5" s="93" t="s">
        <v>353</v>
      </c>
      <c r="CP5" s="93" t="s">
        <v>353</v>
      </c>
      <c r="CQ5" s="93" t="s">
        <v>352</v>
      </c>
      <c r="CR5" s="93" t="s">
        <v>352</v>
      </c>
      <c r="CS5" s="93" t="s">
        <v>352</v>
      </c>
      <c r="CT5" s="93" t="s">
        <v>352</v>
      </c>
      <c r="CU5" s="93" t="s">
        <v>352</v>
      </c>
      <c r="CV5" s="93" t="s">
        <v>352</v>
      </c>
      <c r="CW5" s="93" t="s">
        <v>352</v>
      </c>
      <c r="C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362</v>
      </c>
      <c r="K6" s="93" t="s">
        <v>360</v>
      </c>
      <c r="L6" s="134" t="s">
        <v>360</v>
      </c>
      <c r="M6" s="93" t="s">
        <v>362</v>
      </c>
      <c r="N6" s="137" t="s">
        <v>360</v>
      </c>
      <c r="O6" s="93" t="s">
        <v>358</v>
      </c>
      <c r="P6" s="137" t="s">
        <v>360</v>
      </c>
      <c r="Q6" s="134" t="s">
        <v>360</v>
      </c>
      <c r="R6" s="134" t="s">
        <v>360</v>
      </c>
      <c r="S6" s="134" t="s">
        <v>360</v>
      </c>
      <c r="T6" s="134" t="s">
        <v>360</v>
      </c>
      <c r="U6" s="134" t="s">
        <v>360</v>
      </c>
      <c r="V6" s="134" t="s">
        <v>360</v>
      </c>
      <c r="W6" s="93" t="s">
        <v>360</v>
      </c>
      <c r="X6" s="93" t="s">
        <v>360</v>
      </c>
      <c r="Y6" s="93" t="s">
        <v>360</v>
      </c>
      <c r="Z6" s="93" t="s">
        <v>360</v>
      </c>
      <c r="AA6" s="93" t="s">
        <v>358</v>
      </c>
      <c r="AB6" s="93" t="s">
        <v>358</v>
      </c>
      <c r="AC6" s="93" t="s">
        <v>358</v>
      </c>
      <c r="AD6" s="93" t="s">
        <v>358</v>
      </c>
      <c r="AE6" s="93" t="s">
        <v>362</v>
      </c>
      <c r="AF6" s="93" t="s">
        <v>360</v>
      </c>
      <c r="AG6" s="93" t="s">
        <v>360</v>
      </c>
      <c r="AH6" s="93" t="s">
        <v>360</v>
      </c>
      <c r="AI6" s="93" t="s">
        <v>357</v>
      </c>
      <c r="AJ6" s="93" t="s">
        <v>357</v>
      </c>
      <c r="AK6" s="93" t="s">
        <v>358</v>
      </c>
      <c r="AL6" s="93" t="s">
        <v>358</v>
      </c>
      <c r="AM6" s="93" t="s">
        <v>362</v>
      </c>
      <c r="AN6" s="93" t="s">
        <v>362</v>
      </c>
      <c r="AO6" s="93" t="s">
        <v>357</v>
      </c>
      <c r="AP6" s="93" t="s">
        <v>357</v>
      </c>
      <c r="AQ6" s="93" t="s">
        <v>358</v>
      </c>
      <c r="AR6" s="93" t="s">
        <v>358</v>
      </c>
      <c r="AS6" s="93" t="s">
        <v>358</v>
      </c>
      <c r="AT6" s="93" t="s">
        <v>362</v>
      </c>
      <c r="AU6" s="93" t="s">
        <v>360</v>
      </c>
      <c r="AV6" s="93" t="s">
        <v>360</v>
      </c>
      <c r="AW6" s="93" t="s">
        <v>360</v>
      </c>
      <c r="AX6" s="93" t="s">
        <v>357</v>
      </c>
      <c r="AY6" s="93" t="s">
        <v>357</v>
      </c>
      <c r="AZ6" s="93" t="s">
        <v>358</v>
      </c>
      <c r="BA6" s="93" t="s">
        <v>358</v>
      </c>
      <c r="BB6" s="93" t="s">
        <v>362</v>
      </c>
      <c r="BC6" s="93" t="s">
        <v>362</v>
      </c>
      <c r="BD6" s="93" t="s">
        <v>357</v>
      </c>
      <c r="BE6" s="93" t="s">
        <v>357</v>
      </c>
      <c r="BF6" s="93" t="s">
        <v>358</v>
      </c>
      <c r="BG6" s="93" t="s">
        <v>358</v>
      </c>
      <c r="BH6" s="93" t="s">
        <v>358</v>
      </c>
      <c r="BI6" s="93" t="s">
        <v>362</v>
      </c>
      <c r="BJ6" s="93" t="s">
        <v>360</v>
      </c>
      <c r="BK6" s="93" t="s">
        <v>360</v>
      </c>
      <c r="BL6" s="93" t="s">
        <v>360</v>
      </c>
      <c r="BM6" s="93" t="s">
        <v>357</v>
      </c>
      <c r="BN6" s="93" t="s">
        <v>357</v>
      </c>
      <c r="BO6" s="93" t="s">
        <v>358</v>
      </c>
      <c r="BP6" s="93" t="s">
        <v>358</v>
      </c>
      <c r="BQ6" s="93" t="s">
        <v>362</v>
      </c>
      <c r="BR6" s="93" t="s">
        <v>362</v>
      </c>
      <c r="BS6" s="93" t="s">
        <v>357</v>
      </c>
      <c r="BT6" s="93" t="s">
        <v>357</v>
      </c>
      <c r="BU6" s="93" t="s">
        <v>358</v>
      </c>
      <c r="BV6" s="93" t="s">
        <v>358</v>
      </c>
      <c r="BW6" s="93" t="s">
        <v>358</v>
      </c>
      <c r="BX6" s="93" t="s">
        <v>362</v>
      </c>
      <c r="BY6" s="93" t="s">
        <v>360</v>
      </c>
      <c r="BZ6" s="93" t="s">
        <v>360</v>
      </c>
      <c r="CA6" s="93" t="s">
        <v>360</v>
      </c>
      <c r="CB6" s="93" t="s">
        <v>357</v>
      </c>
      <c r="CC6" s="93" t="s">
        <v>357</v>
      </c>
      <c r="CD6" s="93" t="s">
        <v>358</v>
      </c>
      <c r="CE6" s="93" t="s">
        <v>358</v>
      </c>
      <c r="CF6" s="93" t="s">
        <v>362</v>
      </c>
      <c r="CG6" s="93" t="s">
        <v>362</v>
      </c>
      <c r="CH6" s="93" t="s">
        <v>357</v>
      </c>
      <c r="CI6" s="93" t="s">
        <v>357</v>
      </c>
      <c r="CJ6" s="93" t="s">
        <v>358</v>
      </c>
      <c r="CK6" s="93" t="s">
        <v>358</v>
      </c>
      <c r="CL6" s="93" t="s">
        <v>358</v>
      </c>
      <c r="CM6" s="93" t="s">
        <v>362</v>
      </c>
      <c r="CN6" s="93" t="s">
        <v>360</v>
      </c>
      <c r="CO6" s="93" t="s">
        <v>360</v>
      </c>
      <c r="CP6" s="93" t="s">
        <v>360</v>
      </c>
      <c r="CQ6" s="93" t="s">
        <v>357</v>
      </c>
      <c r="CR6" s="93" t="s">
        <v>357</v>
      </c>
      <c r="CS6" s="93" t="s">
        <v>358</v>
      </c>
      <c r="CT6" s="93" t="s">
        <v>358</v>
      </c>
      <c r="CU6" s="93" t="s">
        <v>362</v>
      </c>
      <c r="CV6" s="93" t="s">
        <v>362</v>
      </c>
      <c r="CW6" s="93" t="s">
        <v>357</v>
      </c>
      <c r="CX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38" t="s">
        <v>364</v>
      </c>
      <c r="M7" s="99" t="s">
        <v>364</v>
      </c>
      <c r="N7" s="99" t="s">
        <v>364</v>
      </c>
      <c r="O7" s="99" t="s">
        <v>364</v>
      </c>
      <c r="P7" s="139" t="s">
        <v>364</v>
      </c>
      <c r="Q7" s="139" t="s">
        <v>364</v>
      </c>
      <c r="R7" s="139" t="s">
        <v>364</v>
      </c>
      <c r="S7" s="139" t="s">
        <v>364</v>
      </c>
      <c r="T7" s="139" t="s">
        <v>364</v>
      </c>
      <c r="U7" s="139" t="s">
        <v>364</v>
      </c>
      <c r="V7" s="139" t="s">
        <v>364</v>
      </c>
      <c r="W7" s="99" t="s">
        <v>364</v>
      </c>
      <c r="X7" s="99" t="s">
        <v>364</v>
      </c>
      <c r="Y7" s="99" t="s">
        <v>364</v>
      </c>
      <c r="Z7" s="99" t="s">
        <v>364</v>
      </c>
      <c r="AA7" s="99" t="s">
        <v>364</v>
      </c>
      <c r="AB7" s="99" t="s">
        <v>789</v>
      </c>
      <c r="AC7" s="99" t="s">
        <v>789</v>
      </c>
      <c r="AD7" s="99" t="s">
        <v>789</v>
      </c>
      <c r="AE7" s="99" t="s">
        <v>789</v>
      </c>
      <c r="AF7" s="99" t="s">
        <v>790</v>
      </c>
      <c r="AG7" s="99" t="s">
        <v>790</v>
      </c>
      <c r="AH7" s="99" t="s">
        <v>790</v>
      </c>
      <c r="AI7" s="99" t="s">
        <v>790</v>
      </c>
      <c r="AJ7" s="99" t="s">
        <v>790</v>
      </c>
      <c r="AK7" s="99" t="s">
        <v>789</v>
      </c>
      <c r="AL7" s="99" t="s">
        <v>789</v>
      </c>
      <c r="AM7" s="99" t="s">
        <v>789</v>
      </c>
      <c r="AN7" s="99" t="s">
        <v>789</v>
      </c>
      <c r="AO7" s="99" t="s">
        <v>789</v>
      </c>
      <c r="AP7" s="99" t="s">
        <v>789</v>
      </c>
      <c r="AQ7" s="99" t="s">
        <v>791</v>
      </c>
      <c r="AR7" s="99" t="s">
        <v>791</v>
      </c>
      <c r="AS7" s="99" t="s">
        <v>791</v>
      </c>
      <c r="AT7" s="99" t="s">
        <v>791</v>
      </c>
      <c r="AU7" s="99" t="s">
        <v>792</v>
      </c>
      <c r="AV7" s="99" t="s">
        <v>792</v>
      </c>
      <c r="AW7" s="99" t="s">
        <v>792</v>
      </c>
      <c r="AX7" s="99" t="s">
        <v>792</v>
      </c>
      <c r="AY7" s="99" t="s">
        <v>792</v>
      </c>
      <c r="AZ7" s="99" t="s">
        <v>791</v>
      </c>
      <c r="BA7" s="99" t="s">
        <v>791</v>
      </c>
      <c r="BB7" s="99" t="s">
        <v>791</v>
      </c>
      <c r="BC7" s="99" t="s">
        <v>791</v>
      </c>
      <c r="BD7" s="99" t="s">
        <v>791</v>
      </c>
      <c r="BE7" s="99" t="s">
        <v>791</v>
      </c>
      <c r="BF7" s="99" t="s">
        <v>793</v>
      </c>
      <c r="BG7" s="99" t="s">
        <v>793</v>
      </c>
      <c r="BH7" s="99" t="s">
        <v>793</v>
      </c>
      <c r="BI7" s="99" t="s">
        <v>793</v>
      </c>
      <c r="BJ7" s="99" t="s">
        <v>794</v>
      </c>
      <c r="BK7" s="99" t="s">
        <v>794</v>
      </c>
      <c r="BL7" s="99" t="s">
        <v>794</v>
      </c>
      <c r="BM7" s="99" t="s">
        <v>794</v>
      </c>
      <c r="BN7" s="99" t="s">
        <v>794</v>
      </c>
      <c r="BO7" s="99" t="s">
        <v>793</v>
      </c>
      <c r="BP7" s="99" t="s">
        <v>793</v>
      </c>
      <c r="BQ7" s="99" t="s">
        <v>793</v>
      </c>
      <c r="BR7" s="99" t="s">
        <v>793</v>
      </c>
      <c r="BS7" s="99" t="s">
        <v>793</v>
      </c>
      <c r="BT7" s="99" t="s">
        <v>793</v>
      </c>
      <c r="BU7" s="99" t="s">
        <v>795</v>
      </c>
      <c r="BV7" s="99" t="s">
        <v>795</v>
      </c>
      <c r="BW7" s="99" t="s">
        <v>795</v>
      </c>
      <c r="BX7" s="99" t="s">
        <v>795</v>
      </c>
      <c r="BY7" s="99" t="s">
        <v>796</v>
      </c>
      <c r="BZ7" s="99" t="s">
        <v>796</v>
      </c>
      <c r="CA7" s="99" t="s">
        <v>796</v>
      </c>
      <c r="CB7" s="99" t="s">
        <v>796</v>
      </c>
      <c r="CC7" s="99" t="s">
        <v>796</v>
      </c>
      <c r="CD7" s="99" t="s">
        <v>795</v>
      </c>
      <c r="CE7" s="99" t="s">
        <v>795</v>
      </c>
      <c r="CF7" s="99" t="s">
        <v>795</v>
      </c>
      <c r="CG7" s="99" t="s">
        <v>795</v>
      </c>
      <c r="CH7" s="99" t="s">
        <v>795</v>
      </c>
      <c r="CI7" s="99" t="s">
        <v>795</v>
      </c>
      <c r="CJ7" s="99" t="s">
        <v>671</v>
      </c>
      <c r="CK7" s="99" t="s">
        <v>671</v>
      </c>
      <c r="CL7" s="99" t="s">
        <v>671</v>
      </c>
      <c r="CM7" s="99" t="s">
        <v>671</v>
      </c>
      <c r="CN7" s="99" t="s">
        <v>797</v>
      </c>
      <c r="CO7" s="99" t="s">
        <v>797</v>
      </c>
      <c r="CP7" s="99" t="s">
        <v>797</v>
      </c>
      <c r="CQ7" s="99" t="s">
        <v>797</v>
      </c>
      <c r="CR7" s="99" t="s">
        <v>797</v>
      </c>
      <c r="CS7" s="99" t="s">
        <v>671</v>
      </c>
      <c r="CT7" s="99" t="s">
        <v>671</v>
      </c>
      <c r="CU7" s="99" t="s">
        <v>671</v>
      </c>
      <c r="CV7" s="99" t="s">
        <v>671</v>
      </c>
      <c r="CW7" s="99" t="s">
        <v>671</v>
      </c>
      <c r="CX7" s="99" t="s">
        <v>671</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1046</v>
      </c>
      <c r="K8" s="99" t="s">
        <v>677</v>
      </c>
      <c r="L8" s="138" t="s">
        <v>678</v>
      </c>
      <c r="M8" s="99" t="s">
        <v>799</v>
      </c>
      <c r="N8" s="139" t="s">
        <v>800</v>
      </c>
      <c r="O8" s="99" t="s">
        <v>798</v>
      </c>
      <c r="P8" s="139" t="s">
        <v>801</v>
      </c>
      <c r="Q8" s="138" t="s">
        <v>802</v>
      </c>
      <c r="R8" s="138" t="s">
        <v>803</v>
      </c>
      <c r="S8" s="138" t="s">
        <v>804</v>
      </c>
      <c r="T8" s="138" t="s">
        <v>805</v>
      </c>
      <c r="U8" s="99" t="s">
        <v>806</v>
      </c>
      <c r="V8" s="99" t="s">
        <v>807</v>
      </c>
      <c r="W8" s="99" t="s">
        <v>808</v>
      </c>
      <c r="X8" s="99" t="s">
        <v>809</v>
      </c>
      <c r="Y8" s="99" t="s">
        <v>810</v>
      </c>
      <c r="Z8" s="99" t="s">
        <v>811</v>
      </c>
      <c r="AA8" s="99" t="s">
        <v>812</v>
      </c>
      <c r="AB8" s="99" t="s">
        <v>815</v>
      </c>
      <c r="AC8" s="99" t="s">
        <v>816</v>
      </c>
      <c r="AD8" s="99" t="s">
        <v>817</v>
      </c>
      <c r="AE8" s="99" t="s">
        <v>818</v>
      </c>
      <c r="AF8" s="99" t="s">
        <v>819</v>
      </c>
      <c r="AG8" s="99" t="s">
        <v>820</v>
      </c>
      <c r="AH8" s="99" t="s">
        <v>821</v>
      </c>
      <c r="AI8" s="99" t="s">
        <v>822</v>
      </c>
      <c r="AJ8" s="99" t="s">
        <v>823</v>
      </c>
      <c r="AK8" s="99" t="s">
        <v>602</v>
      </c>
      <c r="AL8" s="99" t="s">
        <v>603</v>
      </c>
      <c r="AM8" s="99" t="s">
        <v>604</v>
      </c>
      <c r="AN8" s="99" t="s">
        <v>605</v>
      </c>
      <c r="AO8" s="99" t="s">
        <v>606</v>
      </c>
      <c r="AP8" s="99" t="s">
        <v>574</v>
      </c>
      <c r="AQ8" s="99" t="s">
        <v>815</v>
      </c>
      <c r="AR8" s="99" t="s">
        <v>816</v>
      </c>
      <c r="AS8" s="99" t="s">
        <v>817</v>
      </c>
      <c r="AT8" s="99" t="s">
        <v>818</v>
      </c>
      <c r="AU8" s="99" t="s">
        <v>819</v>
      </c>
      <c r="AV8" s="99" t="s">
        <v>820</v>
      </c>
      <c r="AW8" s="99" t="s">
        <v>821</v>
      </c>
      <c r="AX8" s="99" t="s">
        <v>822</v>
      </c>
      <c r="AY8" s="99" t="s">
        <v>823</v>
      </c>
      <c r="AZ8" s="99" t="s">
        <v>602</v>
      </c>
      <c r="BA8" s="99" t="s">
        <v>603</v>
      </c>
      <c r="BB8" s="99" t="s">
        <v>604</v>
      </c>
      <c r="BC8" s="99" t="s">
        <v>605</v>
      </c>
      <c r="BD8" s="99" t="s">
        <v>606</v>
      </c>
      <c r="BE8" s="99" t="s">
        <v>574</v>
      </c>
      <c r="BF8" s="99" t="s">
        <v>815</v>
      </c>
      <c r="BG8" s="99" t="s">
        <v>816</v>
      </c>
      <c r="BH8" s="99" t="s">
        <v>817</v>
      </c>
      <c r="BI8" s="99" t="s">
        <v>818</v>
      </c>
      <c r="BJ8" s="99" t="s">
        <v>819</v>
      </c>
      <c r="BK8" s="99" t="s">
        <v>820</v>
      </c>
      <c r="BL8" s="99" t="s">
        <v>821</v>
      </c>
      <c r="BM8" s="99" t="s">
        <v>822</v>
      </c>
      <c r="BN8" s="99" t="s">
        <v>823</v>
      </c>
      <c r="BO8" s="99" t="s">
        <v>602</v>
      </c>
      <c r="BP8" s="99" t="s">
        <v>603</v>
      </c>
      <c r="BQ8" s="99" t="s">
        <v>604</v>
      </c>
      <c r="BR8" s="99" t="s">
        <v>605</v>
      </c>
      <c r="BS8" s="99" t="s">
        <v>606</v>
      </c>
      <c r="BT8" s="99" t="s">
        <v>574</v>
      </c>
      <c r="BU8" s="99" t="s">
        <v>815</v>
      </c>
      <c r="BV8" s="99" t="s">
        <v>816</v>
      </c>
      <c r="BW8" s="99" t="s">
        <v>817</v>
      </c>
      <c r="BX8" s="99" t="s">
        <v>818</v>
      </c>
      <c r="BY8" s="99" t="s">
        <v>819</v>
      </c>
      <c r="BZ8" s="99" t="s">
        <v>820</v>
      </c>
      <c r="CA8" s="99" t="s">
        <v>821</v>
      </c>
      <c r="CB8" s="99" t="s">
        <v>822</v>
      </c>
      <c r="CC8" s="99" t="s">
        <v>823</v>
      </c>
      <c r="CD8" s="99" t="s">
        <v>602</v>
      </c>
      <c r="CE8" s="99" t="s">
        <v>603</v>
      </c>
      <c r="CF8" s="99" t="s">
        <v>604</v>
      </c>
      <c r="CG8" s="99" t="s">
        <v>605</v>
      </c>
      <c r="CH8" s="99" t="s">
        <v>606</v>
      </c>
      <c r="CI8" s="99" t="s">
        <v>574</v>
      </c>
      <c r="CJ8" s="99" t="s">
        <v>815</v>
      </c>
      <c r="CK8" s="99" t="s">
        <v>816</v>
      </c>
      <c r="CL8" s="99" t="s">
        <v>817</v>
      </c>
      <c r="CM8" s="99" t="s">
        <v>818</v>
      </c>
      <c r="CN8" s="99" t="s">
        <v>819</v>
      </c>
      <c r="CO8" s="99" t="s">
        <v>820</v>
      </c>
      <c r="CP8" s="99" t="s">
        <v>821</v>
      </c>
      <c r="CQ8" s="99" t="s">
        <v>822</v>
      </c>
      <c r="CR8" s="99" t="s">
        <v>823</v>
      </c>
      <c r="CS8" s="99" t="s">
        <v>602</v>
      </c>
      <c r="CT8" s="99" t="s">
        <v>603</v>
      </c>
      <c r="CU8" s="99" t="s">
        <v>604</v>
      </c>
      <c r="CV8" s="99" t="s">
        <v>605</v>
      </c>
      <c r="CW8" s="99" t="s">
        <v>606</v>
      </c>
      <c r="CX8" s="99" t="s">
        <v>574</v>
      </c>
    </row>
    <row r="9" customFormat="false" ht="12.75" hidden="false" customHeight="false" outlineLevel="0" collapsed="false">
      <c r="A9" s="101"/>
      <c r="B9" s="102"/>
      <c r="C9" s="103" t="s">
        <v>522</v>
      </c>
      <c r="D9" s="104" t="n">
        <v>0</v>
      </c>
      <c r="E9" s="105" t="s">
        <v>1226</v>
      </c>
      <c r="F9" s="105" t="s">
        <v>1227</v>
      </c>
      <c r="G9" s="105" t="s">
        <v>30</v>
      </c>
      <c r="H9" s="105" t="s">
        <v>523</v>
      </c>
      <c r="I9" s="105" t="s">
        <v>713</v>
      </c>
      <c r="J9" s="104" t="n">
        <v>1</v>
      </c>
      <c r="K9" s="105" t="s">
        <v>453</v>
      </c>
      <c r="L9" s="140" t="s">
        <v>459</v>
      </c>
      <c r="M9" s="104" t="n">
        <v>2</v>
      </c>
      <c r="N9" s="140" t="s">
        <v>453</v>
      </c>
      <c r="O9" s="104" t="n">
        <v>0</v>
      </c>
      <c r="P9" s="141" t="n">
        <v>1.5E+038</v>
      </c>
      <c r="Q9" s="104" t="n">
        <v>1</v>
      </c>
      <c r="R9" s="132" t="n">
        <v>1.5E+038</v>
      </c>
      <c r="S9" s="104" t="n">
        <v>1</v>
      </c>
      <c r="T9" s="132" t="n">
        <v>-1.5E+038</v>
      </c>
      <c r="U9" s="104" t="n">
        <v>1</v>
      </c>
      <c r="V9" s="132" t="n">
        <v>-1.5E+038</v>
      </c>
      <c r="W9" s="104" t="n">
        <v>1</v>
      </c>
      <c r="X9" s="105" t="s">
        <v>1051</v>
      </c>
      <c r="Y9" s="105" t="s">
        <v>825</v>
      </c>
      <c r="Z9" s="105" t="s">
        <v>826</v>
      </c>
      <c r="AA9" s="105" t="s">
        <v>449</v>
      </c>
      <c r="AB9" s="104" t="n">
        <v>0</v>
      </c>
      <c r="AC9" s="104" t="n">
        <v>0</v>
      </c>
      <c r="AD9" s="104" t="n">
        <v>1</v>
      </c>
      <c r="AE9" s="104" t="n">
        <v>750</v>
      </c>
      <c r="AF9" s="104" t="n">
        <v>0</v>
      </c>
      <c r="AG9" s="104" t="n">
        <v>0</v>
      </c>
      <c r="AH9" s="104" t="n">
        <v>0</v>
      </c>
      <c r="AI9" s="105" t="s">
        <v>827</v>
      </c>
      <c r="AJ9" s="105" t="s">
        <v>828</v>
      </c>
      <c r="AK9" s="104" t="n">
        <v>1</v>
      </c>
      <c r="AL9" s="104" t="n">
        <v>1</v>
      </c>
      <c r="AM9" s="104" t="n">
        <v>5</v>
      </c>
      <c r="AN9" s="104" t="n">
        <v>480</v>
      </c>
      <c r="AO9" s="105" t="s">
        <v>829</v>
      </c>
      <c r="AP9" s="105" t="s">
        <v>830</v>
      </c>
      <c r="AQ9" s="104" t="n">
        <v>0</v>
      </c>
      <c r="AR9" s="104" t="n">
        <v>0</v>
      </c>
      <c r="AS9" s="104" t="n">
        <v>1</v>
      </c>
      <c r="AT9" s="104" t="n">
        <v>500</v>
      </c>
      <c r="AU9" s="104" t="n">
        <v>0</v>
      </c>
      <c r="AV9" s="104" t="n">
        <v>0</v>
      </c>
      <c r="AW9" s="104" t="n">
        <v>0</v>
      </c>
      <c r="AX9" s="105" t="s">
        <v>831</v>
      </c>
      <c r="AY9" s="105" t="s">
        <v>828</v>
      </c>
      <c r="AZ9" s="104" t="n">
        <v>1</v>
      </c>
      <c r="BA9" s="104" t="n">
        <v>1</v>
      </c>
      <c r="BB9" s="104" t="n">
        <v>5</v>
      </c>
      <c r="BC9" s="104" t="n">
        <v>480</v>
      </c>
      <c r="BD9" s="105" t="s">
        <v>832</v>
      </c>
      <c r="BE9" s="105" t="s">
        <v>833</v>
      </c>
      <c r="BF9" s="104" t="n">
        <v>0</v>
      </c>
      <c r="BG9" s="104" t="n">
        <v>0</v>
      </c>
      <c r="BH9" s="104" t="n">
        <v>1</v>
      </c>
      <c r="BI9" s="104" t="n">
        <v>500</v>
      </c>
      <c r="BJ9" s="104" t="n">
        <v>0</v>
      </c>
      <c r="BK9" s="104" t="n">
        <v>0</v>
      </c>
      <c r="BL9" s="104" t="n">
        <v>0</v>
      </c>
      <c r="BM9" s="105" t="s">
        <v>834</v>
      </c>
      <c r="BN9" s="105" t="s">
        <v>828</v>
      </c>
      <c r="BO9" s="104" t="n">
        <v>1</v>
      </c>
      <c r="BP9" s="104" t="n">
        <v>1</v>
      </c>
      <c r="BQ9" s="104" t="n">
        <v>5</v>
      </c>
      <c r="BR9" s="104" t="n">
        <v>480</v>
      </c>
      <c r="BS9" s="105" t="s">
        <v>835</v>
      </c>
      <c r="BT9" s="105" t="s">
        <v>836</v>
      </c>
      <c r="BU9" s="104" t="n">
        <v>0</v>
      </c>
      <c r="BV9" s="104" t="n">
        <v>0</v>
      </c>
      <c r="BW9" s="104" t="n">
        <v>1</v>
      </c>
      <c r="BX9" s="104" t="n">
        <v>750</v>
      </c>
      <c r="BY9" s="104" t="n">
        <v>0</v>
      </c>
      <c r="BZ9" s="104" t="n">
        <v>0</v>
      </c>
      <c r="CA9" s="104" t="n">
        <v>0</v>
      </c>
      <c r="CB9" s="105" t="s">
        <v>837</v>
      </c>
      <c r="CC9" s="105" t="s">
        <v>828</v>
      </c>
      <c r="CD9" s="104" t="n">
        <v>1</v>
      </c>
      <c r="CE9" s="104" t="n">
        <v>1</v>
      </c>
      <c r="CF9" s="104" t="n">
        <v>5</v>
      </c>
      <c r="CG9" s="104" t="n">
        <v>480</v>
      </c>
      <c r="CH9" s="105" t="s">
        <v>838</v>
      </c>
      <c r="CI9" s="105" t="s">
        <v>839</v>
      </c>
      <c r="CJ9" s="104" t="n">
        <v>0</v>
      </c>
      <c r="CK9" s="104" t="n">
        <v>0</v>
      </c>
      <c r="CL9" s="104" t="n">
        <v>1</v>
      </c>
      <c r="CM9" s="104" t="n">
        <v>1000</v>
      </c>
      <c r="CN9" s="104" t="n">
        <v>0</v>
      </c>
      <c r="CO9" s="104" t="n">
        <v>0</v>
      </c>
      <c r="CP9" s="104" t="n">
        <v>0</v>
      </c>
      <c r="CQ9" s="105" t="s">
        <v>715</v>
      </c>
      <c r="CR9" s="105" t="s">
        <v>828</v>
      </c>
      <c r="CS9" s="104" t="n">
        <v>1</v>
      </c>
      <c r="CT9" s="104" t="n">
        <v>1</v>
      </c>
      <c r="CU9" s="104" t="n">
        <v>5</v>
      </c>
      <c r="CV9" s="104" t="n">
        <v>480</v>
      </c>
      <c r="CW9" s="105" t="s">
        <v>715</v>
      </c>
      <c r="CX9" s="105" t="s">
        <v>840</v>
      </c>
    </row>
    <row r="10" customFormat="false" ht="12.75" hidden="false" customHeight="false" outlineLevel="0" collapsed="false">
      <c r="A10" s="101"/>
      <c r="B10" s="106"/>
      <c r="C10" s="107"/>
      <c r="D10" s="108" t="n">
        <v>1</v>
      </c>
      <c r="E10" s="109"/>
      <c r="F10" s="119"/>
      <c r="G10" s="119"/>
      <c r="H10" s="109"/>
      <c r="I10" s="109"/>
      <c r="J10" s="120"/>
      <c r="K10" s="120"/>
      <c r="L10" s="120"/>
      <c r="M10" s="142"/>
      <c r="N10" s="120"/>
      <c r="O10" s="119"/>
      <c r="P10" s="120"/>
      <c r="Q10" s="120"/>
      <c r="R10" s="120"/>
      <c r="S10" s="120"/>
      <c r="T10" s="120"/>
      <c r="U10" s="120"/>
      <c r="V10" s="120"/>
      <c r="W10" s="120"/>
      <c r="X10" s="120"/>
      <c r="Y10" s="120"/>
      <c r="Z10" s="120"/>
      <c r="AA10" s="120"/>
      <c r="AB10" s="120"/>
      <c r="AC10" s="142"/>
      <c r="AD10" s="142"/>
      <c r="AE10" s="120"/>
      <c r="AF10" s="120"/>
      <c r="AG10" s="142"/>
      <c r="AH10" s="142"/>
      <c r="AI10" s="119"/>
      <c r="AJ10" s="119"/>
      <c r="AK10" s="142"/>
      <c r="AL10" s="120"/>
      <c r="AM10" s="142"/>
      <c r="AN10" s="142"/>
      <c r="AO10" s="119"/>
      <c r="AP10" s="119"/>
      <c r="AQ10" s="120"/>
      <c r="AR10" s="120"/>
      <c r="AS10" s="120"/>
      <c r="AT10" s="120"/>
      <c r="AU10" s="120"/>
      <c r="AV10" s="120"/>
      <c r="AW10" s="142"/>
      <c r="AX10" s="119"/>
      <c r="AY10" s="119"/>
      <c r="AZ10" s="142"/>
      <c r="BA10" s="142"/>
      <c r="BB10" s="120"/>
      <c r="BC10" s="142"/>
      <c r="BD10" s="119"/>
      <c r="BE10" s="119"/>
      <c r="BF10" s="142"/>
      <c r="BG10" s="142"/>
      <c r="BH10" s="120"/>
      <c r="BI10" s="142"/>
      <c r="BJ10" s="119"/>
      <c r="BK10" s="119"/>
      <c r="BL10" s="120"/>
      <c r="BM10" s="119"/>
      <c r="BN10" s="119"/>
      <c r="BO10" s="142"/>
      <c r="BP10" s="119"/>
      <c r="BQ10" s="119"/>
      <c r="BR10" s="120"/>
      <c r="BS10" s="119"/>
      <c r="BT10" s="119"/>
      <c r="BU10" s="142"/>
      <c r="BV10" s="119"/>
      <c r="BW10" s="119"/>
      <c r="BX10" s="142"/>
      <c r="BY10" s="142"/>
      <c r="BZ10" s="120"/>
      <c r="CA10" s="142"/>
      <c r="CB10" s="119"/>
      <c r="CC10" s="119"/>
      <c r="CD10" s="142"/>
      <c r="CE10" s="142"/>
      <c r="CF10" s="120"/>
      <c r="CG10" s="142"/>
      <c r="CH10" s="119"/>
      <c r="CI10" s="119"/>
      <c r="CJ10" s="142"/>
      <c r="CK10" s="142"/>
      <c r="CL10" s="142"/>
      <c r="CM10" s="119"/>
      <c r="CN10" s="119"/>
      <c r="CO10" s="142"/>
      <c r="CP10" s="142"/>
      <c r="CQ10" s="119"/>
      <c r="CR10" s="119"/>
      <c r="CS10" s="119"/>
      <c r="CT10" s="119"/>
      <c r="CU10" s="142"/>
      <c r="CV10" s="142"/>
      <c r="CW10" s="119"/>
      <c r="CX10" s="119"/>
    </row>
    <row r="11" customFormat="false" ht="12.75" hidden="false" customHeight="false" outlineLevel="0" collapsed="false">
      <c r="A11" s="101"/>
      <c r="B11" s="106"/>
      <c r="C11" s="107"/>
      <c r="D11" s="108" t="n">
        <v>2</v>
      </c>
      <c r="E11" s="109"/>
      <c r="F11" s="119"/>
      <c r="G11" s="119"/>
      <c r="H11" s="109"/>
      <c r="I11" s="109"/>
      <c r="J11" s="120"/>
      <c r="K11" s="120"/>
      <c r="L11" s="120"/>
      <c r="M11" s="142"/>
      <c r="N11" s="120"/>
      <c r="O11" s="119"/>
      <c r="P11" s="120"/>
      <c r="Q11" s="120"/>
      <c r="R11" s="120"/>
      <c r="S11" s="120"/>
      <c r="T11" s="120"/>
      <c r="U11" s="120"/>
      <c r="V11" s="120"/>
      <c r="W11" s="120"/>
      <c r="X11" s="120"/>
      <c r="Y11" s="120"/>
      <c r="Z11" s="120"/>
      <c r="AA11" s="120"/>
      <c r="AB11" s="120"/>
      <c r="AC11" s="142"/>
      <c r="AD11" s="142"/>
      <c r="AE11" s="120"/>
      <c r="AF11" s="120"/>
      <c r="AG11" s="142"/>
      <c r="AH11" s="142"/>
      <c r="AI11" s="119"/>
      <c r="AJ11" s="119"/>
      <c r="AK11" s="142"/>
      <c r="AL11" s="120"/>
      <c r="AM11" s="142"/>
      <c r="AN11" s="142"/>
      <c r="AO11" s="119"/>
      <c r="AP11" s="119"/>
      <c r="AQ11" s="120"/>
      <c r="AR11" s="120"/>
      <c r="AS11" s="120"/>
      <c r="AT11" s="120"/>
      <c r="AU11" s="120"/>
      <c r="AV11" s="120"/>
      <c r="AW11" s="142"/>
      <c r="AX11" s="119"/>
      <c r="AY11" s="119"/>
      <c r="AZ11" s="142"/>
      <c r="BA11" s="142"/>
      <c r="BB11" s="120"/>
      <c r="BC11" s="142"/>
      <c r="BD11" s="119"/>
      <c r="BE11" s="119"/>
      <c r="BF11" s="142"/>
      <c r="BG11" s="142"/>
      <c r="BH11" s="120"/>
      <c r="BI11" s="142"/>
      <c r="BJ11" s="119"/>
      <c r="BK11" s="119"/>
      <c r="BL11" s="120"/>
      <c r="BM11" s="119"/>
      <c r="BN11" s="119"/>
      <c r="BO11" s="142"/>
      <c r="BP11" s="119"/>
      <c r="BQ11" s="119"/>
      <c r="BR11" s="120"/>
      <c r="BS11" s="119"/>
      <c r="BT11" s="119"/>
      <c r="BU11" s="142"/>
      <c r="BV11" s="119"/>
      <c r="BW11" s="119"/>
      <c r="BX11" s="142"/>
      <c r="BY11" s="142"/>
      <c r="BZ11" s="120"/>
      <c r="CA11" s="142"/>
      <c r="CB11" s="119"/>
      <c r="CC11" s="119"/>
      <c r="CD11" s="142"/>
      <c r="CE11" s="142"/>
      <c r="CF11" s="120"/>
      <c r="CG11" s="142"/>
      <c r="CH11" s="119"/>
      <c r="CI11" s="119"/>
      <c r="CJ11" s="142"/>
      <c r="CK11" s="142"/>
      <c r="CL11" s="142"/>
      <c r="CM11" s="119"/>
      <c r="CN11" s="119"/>
      <c r="CO11" s="142"/>
      <c r="CP11" s="142"/>
      <c r="CQ11" s="119"/>
      <c r="CR11" s="119"/>
      <c r="CS11" s="119"/>
      <c r="CT11" s="119"/>
      <c r="CU11" s="142"/>
      <c r="CV11" s="142"/>
      <c r="CW11" s="119"/>
      <c r="CX11" s="119"/>
    </row>
    <row r="12" customFormat="false" ht="12.75" hidden="false" customHeight="false" outlineLevel="0" collapsed="false">
      <c r="A12" s="101"/>
      <c r="B12" s="123"/>
      <c r="C12" s="107"/>
      <c r="D12" s="108" t="n">
        <v>3</v>
      </c>
      <c r="E12" s="109"/>
      <c r="F12" s="119"/>
      <c r="G12" s="119"/>
      <c r="H12" s="109"/>
      <c r="I12" s="109"/>
      <c r="J12" s="120"/>
      <c r="K12" s="120"/>
      <c r="L12" s="120"/>
      <c r="M12" s="142"/>
      <c r="N12" s="120"/>
      <c r="O12" s="119"/>
      <c r="P12" s="120"/>
      <c r="Q12" s="120"/>
      <c r="R12" s="120"/>
      <c r="S12" s="120"/>
      <c r="T12" s="120"/>
      <c r="U12" s="120"/>
      <c r="V12" s="120"/>
      <c r="W12" s="120"/>
      <c r="X12" s="120"/>
      <c r="Y12" s="120"/>
      <c r="Z12" s="120"/>
      <c r="AA12" s="120"/>
      <c r="AB12" s="120"/>
      <c r="AC12" s="142"/>
      <c r="AD12" s="142"/>
      <c r="AE12" s="120"/>
      <c r="AF12" s="120"/>
      <c r="AG12" s="142"/>
      <c r="AH12" s="142"/>
      <c r="AI12" s="119"/>
      <c r="AJ12" s="119"/>
      <c r="AK12" s="142"/>
      <c r="AL12" s="120"/>
      <c r="AM12" s="142"/>
      <c r="AN12" s="142"/>
      <c r="AO12" s="119"/>
      <c r="AP12" s="119"/>
      <c r="AQ12" s="120"/>
      <c r="AR12" s="120"/>
      <c r="AS12" s="120"/>
      <c r="AT12" s="120"/>
      <c r="AU12" s="120"/>
      <c r="AV12" s="120"/>
      <c r="AW12" s="142"/>
      <c r="AX12" s="119"/>
      <c r="AY12" s="119"/>
      <c r="AZ12" s="142"/>
      <c r="BA12" s="142"/>
      <c r="BB12" s="120"/>
      <c r="BC12" s="142"/>
      <c r="BD12" s="119"/>
      <c r="BE12" s="119"/>
      <c r="BF12" s="142"/>
      <c r="BG12" s="142"/>
      <c r="BH12" s="120"/>
      <c r="BI12" s="142"/>
      <c r="BJ12" s="119"/>
      <c r="BK12" s="119"/>
      <c r="BL12" s="120"/>
      <c r="BM12" s="119"/>
      <c r="BN12" s="119"/>
      <c r="BO12" s="142"/>
      <c r="BP12" s="119"/>
      <c r="BQ12" s="119"/>
      <c r="BR12" s="120"/>
      <c r="BS12" s="119"/>
      <c r="BT12" s="119"/>
      <c r="BU12" s="142"/>
      <c r="BV12" s="119"/>
      <c r="BW12" s="119"/>
      <c r="BX12" s="142"/>
      <c r="BY12" s="142"/>
      <c r="BZ12" s="120"/>
      <c r="CA12" s="142"/>
      <c r="CB12" s="119"/>
      <c r="CC12" s="119"/>
      <c r="CD12" s="142"/>
      <c r="CE12" s="142"/>
      <c r="CF12" s="120"/>
      <c r="CG12" s="142"/>
      <c r="CH12" s="119"/>
      <c r="CI12" s="119"/>
      <c r="CJ12" s="142"/>
      <c r="CK12" s="142"/>
      <c r="CL12" s="142"/>
      <c r="CM12" s="119"/>
      <c r="CN12" s="119"/>
      <c r="CO12" s="142"/>
      <c r="CP12" s="142"/>
      <c r="CQ12" s="119"/>
      <c r="CR12" s="119"/>
      <c r="CS12" s="119"/>
      <c r="CT12" s="119"/>
      <c r="CU12" s="142"/>
      <c r="CV12" s="142"/>
      <c r="CW12" s="119"/>
      <c r="CX12" s="119"/>
    </row>
    <row r="13" customFormat="false" ht="12.75" hidden="false" customHeight="true" outlineLevel="0" collapsed="false">
      <c r="A13" s="101"/>
      <c r="B13" s="123"/>
      <c r="C13" s="107"/>
      <c r="D13" s="108" t="n">
        <v>4</v>
      </c>
      <c r="E13" s="109"/>
      <c r="F13" s="119"/>
      <c r="G13" s="119"/>
      <c r="H13" s="109"/>
      <c r="I13" s="109"/>
      <c r="J13" s="120"/>
      <c r="K13" s="120"/>
      <c r="L13" s="120"/>
      <c r="M13" s="142"/>
      <c r="N13" s="120"/>
      <c r="O13" s="119"/>
      <c r="P13" s="120"/>
      <c r="Q13" s="120"/>
      <c r="R13" s="120"/>
      <c r="S13" s="120"/>
      <c r="T13" s="120"/>
      <c r="U13" s="120"/>
      <c r="V13" s="120"/>
      <c r="W13" s="120"/>
      <c r="X13" s="120"/>
      <c r="Y13" s="120"/>
      <c r="Z13" s="120"/>
      <c r="AA13" s="120"/>
      <c r="AB13" s="120"/>
      <c r="AC13" s="142"/>
      <c r="AD13" s="142"/>
      <c r="AE13" s="120"/>
      <c r="AF13" s="120"/>
      <c r="AG13" s="142"/>
      <c r="AH13" s="142"/>
      <c r="AI13" s="119"/>
      <c r="AJ13" s="119"/>
      <c r="AK13" s="142"/>
      <c r="AL13" s="120"/>
      <c r="AM13" s="142"/>
      <c r="AN13" s="142"/>
      <c r="AO13" s="119"/>
      <c r="AP13" s="119"/>
      <c r="AQ13" s="120"/>
      <c r="AR13" s="120"/>
      <c r="AS13" s="120"/>
      <c r="AT13" s="120"/>
      <c r="AU13" s="120"/>
      <c r="AV13" s="120"/>
      <c r="AW13" s="142"/>
      <c r="AX13" s="119"/>
      <c r="AY13" s="119"/>
      <c r="AZ13" s="142"/>
      <c r="BA13" s="142"/>
      <c r="BB13" s="120"/>
      <c r="BC13" s="142"/>
      <c r="BD13" s="119"/>
      <c r="BE13" s="119"/>
      <c r="BF13" s="142"/>
      <c r="BG13" s="142"/>
      <c r="BH13" s="120"/>
      <c r="BI13" s="142"/>
      <c r="BJ13" s="119"/>
      <c r="BK13" s="119"/>
      <c r="BL13" s="120"/>
      <c r="BM13" s="119"/>
      <c r="BN13" s="119"/>
      <c r="BO13" s="142"/>
      <c r="BP13" s="119"/>
      <c r="BQ13" s="119"/>
      <c r="BR13" s="120"/>
      <c r="BS13" s="119"/>
      <c r="BT13" s="119"/>
      <c r="BU13" s="142"/>
      <c r="BV13" s="119"/>
      <c r="BW13" s="119"/>
      <c r="BX13" s="142"/>
      <c r="BY13" s="142"/>
      <c r="BZ13" s="120"/>
      <c r="CA13" s="142"/>
      <c r="CB13" s="119"/>
      <c r="CC13" s="119"/>
      <c r="CD13" s="142"/>
      <c r="CE13" s="142"/>
      <c r="CF13" s="120"/>
      <c r="CG13" s="142"/>
      <c r="CH13" s="119"/>
      <c r="CI13" s="119"/>
      <c r="CJ13" s="142"/>
      <c r="CK13" s="142"/>
      <c r="CL13" s="142"/>
      <c r="CM13" s="119"/>
      <c r="CN13" s="119"/>
      <c r="CO13" s="142"/>
      <c r="CP13" s="142"/>
      <c r="CQ13" s="119"/>
      <c r="CR13" s="119"/>
      <c r="CS13" s="119"/>
      <c r="CT13" s="119"/>
      <c r="CU13" s="142"/>
      <c r="CV13" s="142"/>
      <c r="CW13" s="119"/>
      <c r="CX13" s="119"/>
    </row>
    <row r="14" customFormat="false" ht="12.75" hidden="false" customHeight="false" outlineLevel="0" collapsed="false">
      <c r="A14" s="101"/>
      <c r="B14" s="123"/>
      <c r="C14" s="107"/>
      <c r="D14" s="108" t="n">
        <v>5</v>
      </c>
      <c r="E14" s="109"/>
      <c r="F14" s="119"/>
      <c r="G14" s="119"/>
      <c r="H14" s="109"/>
      <c r="I14" s="109"/>
      <c r="J14" s="120"/>
      <c r="K14" s="120"/>
      <c r="L14" s="120"/>
      <c r="M14" s="142"/>
      <c r="N14" s="120"/>
      <c r="O14" s="119"/>
      <c r="P14" s="120"/>
      <c r="Q14" s="120"/>
      <c r="R14" s="120"/>
      <c r="S14" s="120"/>
      <c r="T14" s="120"/>
      <c r="U14" s="120"/>
      <c r="V14" s="120"/>
      <c r="W14" s="120"/>
      <c r="X14" s="120"/>
      <c r="Y14" s="120"/>
      <c r="Z14" s="120"/>
      <c r="AA14" s="120"/>
      <c r="AB14" s="120"/>
      <c r="AC14" s="142"/>
      <c r="AD14" s="142"/>
      <c r="AE14" s="120"/>
      <c r="AF14" s="120"/>
      <c r="AG14" s="142"/>
      <c r="AH14" s="142"/>
      <c r="AI14" s="119"/>
      <c r="AJ14" s="119"/>
      <c r="AK14" s="142"/>
      <c r="AL14" s="120"/>
      <c r="AM14" s="142"/>
      <c r="AN14" s="142"/>
      <c r="AO14" s="119"/>
      <c r="AP14" s="119"/>
      <c r="AQ14" s="120"/>
      <c r="AR14" s="120"/>
      <c r="AS14" s="120"/>
      <c r="AT14" s="120"/>
      <c r="AU14" s="120"/>
      <c r="AV14" s="120"/>
      <c r="AW14" s="142"/>
      <c r="AX14" s="119"/>
      <c r="AY14" s="119"/>
      <c r="AZ14" s="142"/>
      <c r="BA14" s="142"/>
      <c r="BB14" s="120"/>
      <c r="BC14" s="142"/>
      <c r="BD14" s="119"/>
      <c r="BE14" s="119"/>
      <c r="BF14" s="142"/>
      <c r="BG14" s="142"/>
      <c r="BH14" s="120"/>
      <c r="BI14" s="142"/>
      <c r="BJ14" s="119"/>
      <c r="BK14" s="119"/>
      <c r="BL14" s="120"/>
      <c r="BM14" s="119"/>
      <c r="BN14" s="119"/>
      <c r="BO14" s="142"/>
      <c r="BP14" s="119"/>
      <c r="BQ14" s="119"/>
      <c r="BR14" s="120"/>
      <c r="BS14" s="119"/>
      <c r="BT14" s="119"/>
      <c r="BU14" s="142"/>
      <c r="BV14" s="119"/>
      <c r="BW14" s="119"/>
      <c r="BX14" s="142"/>
      <c r="BY14" s="142"/>
      <c r="BZ14" s="120"/>
      <c r="CA14" s="142"/>
      <c r="CB14" s="119"/>
      <c r="CC14" s="119"/>
      <c r="CD14" s="142"/>
      <c r="CE14" s="142"/>
      <c r="CF14" s="120"/>
      <c r="CG14" s="142"/>
      <c r="CH14" s="119"/>
      <c r="CI14" s="119"/>
      <c r="CJ14" s="142"/>
      <c r="CK14" s="142"/>
      <c r="CL14" s="142"/>
      <c r="CM14" s="119"/>
      <c r="CN14" s="119"/>
      <c r="CO14" s="142"/>
      <c r="CP14" s="142"/>
      <c r="CQ14" s="119"/>
      <c r="CR14" s="119"/>
      <c r="CS14" s="119"/>
      <c r="CT14" s="119"/>
      <c r="CU14" s="142"/>
      <c r="CV14" s="142"/>
      <c r="CW14" s="119"/>
      <c r="CX14" s="119"/>
    </row>
    <row r="15" customFormat="false" ht="12.75" hidden="false" customHeight="false" outlineLevel="0" collapsed="false">
      <c r="A15" s="101"/>
      <c r="B15" s="123"/>
      <c r="C15" s="107"/>
      <c r="D15" s="108" t="n">
        <v>6</v>
      </c>
      <c r="E15" s="109"/>
      <c r="F15" s="119"/>
      <c r="G15" s="119"/>
      <c r="H15" s="109"/>
      <c r="I15" s="109"/>
      <c r="J15" s="120"/>
      <c r="K15" s="120"/>
      <c r="L15" s="120"/>
      <c r="M15" s="142"/>
      <c r="N15" s="120"/>
      <c r="O15" s="119"/>
      <c r="P15" s="120"/>
      <c r="Q15" s="120"/>
      <c r="R15" s="120"/>
      <c r="S15" s="120"/>
      <c r="T15" s="120"/>
      <c r="U15" s="120"/>
      <c r="V15" s="120"/>
      <c r="W15" s="120"/>
      <c r="X15" s="120"/>
      <c r="Y15" s="120"/>
      <c r="Z15" s="120"/>
      <c r="AA15" s="120"/>
      <c r="AB15" s="120"/>
      <c r="AC15" s="142"/>
      <c r="AD15" s="142"/>
      <c r="AE15" s="120"/>
      <c r="AF15" s="120"/>
      <c r="AG15" s="142"/>
      <c r="AH15" s="142"/>
      <c r="AI15" s="119"/>
      <c r="AJ15" s="119"/>
      <c r="AK15" s="142"/>
      <c r="AL15" s="120"/>
      <c r="AM15" s="142"/>
      <c r="AN15" s="142"/>
      <c r="AO15" s="119"/>
      <c r="AP15" s="119"/>
      <c r="AQ15" s="120"/>
      <c r="AR15" s="120"/>
      <c r="AS15" s="120"/>
      <c r="AT15" s="120"/>
      <c r="AU15" s="120"/>
      <c r="AV15" s="120"/>
      <c r="AW15" s="142"/>
      <c r="AX15" s="119"/>
      <c r="AY15" s="119"/>
      <c r="AZ15" s="142"/>
      <c r="BA15" s="142"/>
      <c r="BB15" s="120"/>
      <c r="BC15" s="142"/>
      <c r="BD15" s="119"/>
      <c r="BE15" s="119"/>
      <c r="BF15" s="142"/>
      <c r="BG15" s="142"/>
      <c r="BH15" s="120"/>
      <c r="BI15" s="142"/>
      <c r="BJ15" s="119"/>
      <c r="BK15" s="119"/>
      <c r="BL15" s="120"/>
      <c r="BM15" s="119"/>
      <c r="BN15" s="119"/>
      <c r="BO15" s="142"/>
      <c r="BP15" s="119"/>
      <c r="BQ15" s="119"/>
      <c r="BR15" s="120"/>
      <c r="BS15" s="119"/>
      <c r="BT15" s="119"/>
      <c r="BU15" s="142"/>
      <c r="BV15" s="119"/>
      <c r="BW15" s="119"/>
      <c r="BX15" s="142"/>
      <c r="BY15" s="142"/>
      <c r="BZ15" s="120"/>
      <c r="CA15" s="142"/>
      <c r="CB15" s="119"/>
      <c r="CC15" s="119"/>
      <c r="CD15" s="142"/>
      <c r="CE15" s="142"/>
      <c r="CF15" s="120"/>
      <c r="CG15" s="142"/>
      <c r="CH15" s="119"/>
      <c r="CI15" s="119"/>
      <c r="CJ15" s="142"/>
      <c r="CK15" s="142"/>
      <c r="CL15" s="142"/>
      <c r="CM15" s="119"/>
      <c r="CN15" s="119"/>
      <c r="CO15" s="142"/>
      <c r="CP15" s="142"/>
      <c r="CQ15" s="119"/>
      <c r="CR15" s="119"/>
      <c r="CS15" s="119"/>
      <c r="CT15" s="119"/>
      <c r="CU15" s="142"/>
      <c r="CV15" s="142"/>
      <c r="CW15" s="119"/>
      <c r="CX15" s="119"/>
    </row>
    <row r="16" customFormat="false" ht="12.75" hidden="false" customHeight="false" outlineLevel="0" collapsed="false">
      <c r="A16" s="101"/>
      <c r="B16" s="123"/>
      <c r="C16" s="107"/>
      <c r="D16" s="108" t="n">
        <v>7</v>
      </c>
      <c r="E16" s="109"/>
      <c r="F16" s="119"/>
      <c r="G16" s="119"/>
      <c r="H16" s="109"/>
      <c r="I16" s="109"/>
      <c r="J16" s="120"/>
      <c r="K16" s="120"/>
      <c r="L16" s="120"/>
      <c r="M16" s="142"/>
      <c r="N16" s="120"/>
      <c r="O16" s="119"/>
      <c r="P16" s="120"/>
      <c r="Q16" s="120"/>
      <c r="R16" s="120"/>
      <c r="S16" s="120"/>
      <c r="T16" s="120"/>
      <c r="U16" s="120"/>
      <c r="V16" s="120"/>
      <c r="W16" s="120"/>
      <c r="X16" s="120"/>
      <c r="Y16" s="120"/>
      <c r="Z16" s="120"/>
      <c r="AA16" s="120"/>
      <c r="AB16" s="120"/>
      <c r="AC16" s="142"/>
      <c r="AD16" s="142"/>
      <c r="AE16" s="120"/>
      <c r="AF16" s="120"/>
      <c r="AG16" s="142"/>
      <c r="AH16" s="142"/>
      <c r="AI16" s="119"/>
      <c r="AJ16" s="119"/>
      <c r="AK16" s="142"/>
      <c r="AL16" s="120"/>
      <c r="AM16" s="142"/>
      <c r="AN16" s="142"/>
      <c r="AO16" s="119"/>
      <c r="AP16" s="119"/>
      <c r="AQ16" s="120"/>
      <c r="AR16" s="120"/>
      <c r="AS16" s="120"/>
      <c r="AT16" s="120"/>
      <c r="AU16" s="120"/>
      <c r="AV16" s="120"/>
      <c r="AW16" s="142"/>
      <c r="AX16" s="119"/>
      <c r="AY16" s="119"/>
      <c r="AZ16" s="142"/>
      <c r="BA16" s="142"/>
      <c r="BB16" s="120"/>
      <c r="BC16" s="142"/>
      <c r="BD16" s="119"/>
      <c r="BE16" s="119"/>
      <c r="BF16" s="142"/>
      <c r="BG16" s="142"/>
      <c r="BH16" s="120"/>
      <c r="BI16" s="142"/>
      <c r="BJ16" s="119"/>
      <c r="BK16" s="119"/>
      <c r="BL16" s="120"/>
      <c r="BM16" s="119"/>
      <c r="BN16" s="119"/>
      <c r="BO16" s="142"/>
      <c r="BP16" s="119"/>
      <c r="BQ16" s="119"/>
      <c r="BR16" s="120"/>
      <c r="BS16" s="119"/>
      <c r="BT16" s="119"/>
      <c r="BU16" s="142"/>
      <c r="BV16" s="119"/>
      <c r="BW16" s="119"/>
      <c r="BX16" s="142"/>
      <c r="BY16" s="142"/>
      <c r="BZ16" s="120"/>
      <c r="CA16" s="142"/>
      <c r="CB16" s="119"/>
      <c r="CC16" s="119"/>
      <c r="CD16" s="142"/>
      <c r="CE16" s="142"/>
      <c r="CF16" s="120"/>
      <c r="CG16" s="142"/>
      <c r="CH16" s="119"/>
      <c r="CI16" s="119"/>
      <c r="CJ16" s="142"/>
      <c r="CK16" s="142"/>
      <c r="CL16" s="142"/>
      <c r="CM16" s="119"/>
      <c r="CN16" s="119"/>
      <c r="CO16" s="142"/>
      <c r="CP16" s="142"/>
      <c r="CQ16" s="119"/>
      <c r="CR16" s="119"/>
      <c r="CS16" s="119"/>
      <c r="CT16" s="119"/>
      <c r="CU16" s="142"/>
      <c r="CV16" s="142"/>
      <c r="CW16" s="119"/>
      <c r="CX16" s="119"/>
    </row>
    <row r="17" customFormat="false" ht="12.75" hidden="false" customHeight="false" outlineLevel="0" collapsed="false">
      <c r="A17" s="101"/>
      <c r="B17" s="123"/>
      <c r="C17" s="107"/>
      <c r="D17" s="108" t="n">
        <v>8</v>
      </c>
      <c r="E17" s="109"/>
      <c r="F17" s="119"/>
      <c r="G17" s="119"/>
      <c r="H17" s="109"/>
      <c r="I17" s="109"/>
      <c r="J17" s="120"/>
      <c r="K17" s="120"/>
      <c r="L17" s="120"/>
      <c r="M17" s="142"/>
      <c r="N17" s="120"/>
      <c r="O17" s="119"/>
      <c r="P17" s="120"/>
      <c r="Q17" s="120"/>
      <c r="R17" s="120"/>
      <c r="S17" s="120"/>
      <c r="T17" s="120"/>
      <c r="U17" s="120"/>
      <c r="V17" s="120"/>
      <c r="W17" s="120"/>
      <c r="X17" s="120"/>
      <c r="Y17" s="120"/>
      <c r="Z17" s="120"/>
      <c r="AA17" s="120"/>
      <c r="AB17" s="120"/>
      <c r="AC17" s="142"/>
      <c r="AD17" s="142"/>
      <c r="AE17" s="120"/>
      <c r="AF17" s="120"/>
      <c r="AG17" s="142"/>
      <c r="AH17" s="142"/>
      <c r="AI17" s="119"/>
      <c r="AJ17" s="119"/>
      <c r="AK17" s="142"/>
      <c r="AL17" s="120"/>
      <c r="AM17" s="142"/>
      <c r="AN17" s="142"/>
      <c r="AO17" s="119"/>
      <c r="AP17" s="119"/>
      <c r="AQ17" s="120"/>
      <c r="AR17" s="120"/>
      <c r="AS17" s="120"/>
      <c r="AT17" s="120"/>
      <c r="AU17" s="120"/>
      <c r="AV17" s="120"/>
      <c r="AW17" s="142"/>
      <c r="AX17" s="119"/>
      <c r="AY17" s="119"/>
      <c r="AZ17" s="142"/>
      <c r="BA17" s="142"/>
      <c r="BB17" s="120"/>
      <c r="BC17" s="142"/>
      <c r="BD17" s="119"/>
      <c r="BE17" s="119"/>
      <c r="BF17" s="142"/>
      <c r="BG17" s="142"/>
      <c r="BH17" s="120"/>
      <c r="BI17" s="142"/>
      <c r="BJ17" s="119"/>
      <c r="BK17" s="119"/>
      <c r="BL17" s="120"/>
      <c r="BM17" s="119"/>
      <c r="BN17" s="119"/>
      <c r="BO17" s="142"/>
      <c r="BP17" s="119"/>
      <c r="BQ17" s="119"/>
      <c r="BR17" s="120"/>
      <c r="BS17" s="119"/>
      <c r="BT17" s="119"/>
      <c r="BU17" s="142"/>
      <c r="BV17" s="119"/>
      <c r="BW17" s="119"/>
      <c r="BX17" s="142"/>
      <c r="BY17" s="142"/>
      <c r="BZ17" s="120"/>
      <c r="CA17" s="142"/>
      <c r="CB17" s="119"/>
      <c r="CC17" s="119"/>
      <c r="CD17" s="142"/>
      <c r="CE17" s="142"/>
      <c r="CF17" s="120"/>
      <c r="CG17" s="142"/>
      <c r="CH17" s="119"/>
      <c r="CI17" s="119"/>
      <c r="CJ17" s="142"/>
      <c r="CK17" s="142"/>
      <c r="CL17" s="142"/>
      <c r="CM17" s="119"/>
      <c r="CN17" s="119"/>
      <c r="CO17" s="142"/>
      <c r="CP17" s="142"/>
      <c r="CQ17" s="119"/>
      <c r="CR17" s="119"/>
      <c r="CS17" s="119"/>
      <c r="CT17" s="119"/>
      <c r="CU17" s="142"/>
      <c r="CV17" s="142"/>
      <c r="CW17" s="119"/>
      <c r="CX17" s="119"/>
    </row>
    <row r="18" customFormat="false" ht="12.75" hidden="false" customHeight="false" outlineLevel="0" collapsed="false">
      <c r="A18" s="101"/>
      <c r="B18" s="123"/>
      <c r="C18" s="107"/>
      <c r="D18" s="108" t="n">
        <v>9</v>
      </c>
      <c r="E18" s="109"/>
      <c r="F18" s="119"/>
      <c r="G18" s="119"/>
      <c r="H18" s="109"/>
      <c r="I18" s="109"/>
      <c r="J18" s="120"/>
      <c r="K18" s="120"/>
      <c r="L18" s="120"/>
      <c r="M18" s="142"/>
      <c r="N18" s="120"/>
      <c r="O18" s="119"/>
      <c r="P18" s="124"/>
      <c r="Q18" s="120"/>
      <c r="R18" s="124"/>
      <c r="S18" s="120"/>
      <c r="T18" s="124"/>
      <c r="U18" s="120"/>
      <c r="V18" s="124"/>
      <c r="W18" s="120"/>
      <c r="X18" s="120"/>
      <c r="Y18" s="120"/>
      <c r="Z18" s="120"/>
      <c r="AA18" s="120"/>
      <c r="AB18" s="120"/>
      <c r="AC18" s="142"/>
      <c r="AD18" s="142"/>
      <c r="AE18" s="120"/>
      <c r="AF18" s="120"/>
      <c r="AG18" s="142"/>
      <c r="AH18" s="142"/>
      <c r="AI18" s="119"/>
      <c r="AJ18" s="119"/>
      <c r="AK18" s="142"/>
      <c r="AL18" s="120"/>
      <c r="AM18" s="142"/>
      <c r="AN18" s="142"/>
      <c r="AO18" s="119"/>
      <c r="AP18" s="119"/>
      <c r="AQ18" s="120"/>
      <c r="AR18" s="120"/>
      <c r="AS18" s="120"/>
      <c r="AT18" s="120"/>
      <c r="AU18" s="120"/>
      <c r="AV18" s="120"/>
      <c r="AW18" s="142"/>
      <c r="AX18" s="119"/>
      <c r="AY18" s="119"/>
      <c r="AZ18" s="142"/>
      <c r="BA18" s="142"/>
      <c r="BB18" s="120"/>
      <c r="BC18" s="142"/>
      <c r="BD18" s="119"/>
      <c r="BE18" s="119"/>
      <c r="BF18" s="142"/>
      <c r="BG18" s="142"/>
      <c r="BH18" s="120"/>
      <c r="BI18" s="142"/>
      <c r="BJ18" s="119"/>
      <c r="BK18" s="119"/>
      <c r="BL18" s="120"/>
      <c r="BM18" s="119"/>
      <c r="BN18" s="119"/>
      <c r="BO18" s="142"/>
      <c r="BP18" s="119"/>
      <c r="BQ18" s="119"/>
      <c r="BR18" s="120"/>
      <c r="BS18" s="119"/>
      <c r="BT18" s="119"/>
      <c r="BU18" s="142"/>
      <c r="BV18" s="119"/>
      <c r="BW18" s="119"/>
      <c r="BX18" s="142"/>
      <c r="BY18" s="142"/>
      <c r="BZ18" s="120"/>
      <c r="CA18" s="142"/>
      <c r="CB18" s="119"/>
      <c r="CC18" s="119"/>
      <c r="CD18" s="142"/>
      <c r="CE18" s="142"/>
      <c r="CF18" s="120"/>
      <c r="CG18" s="142"/>
      <c r="CH18" s="119"/>
      <c r="CI18" s="119"/>
      <c r="CJ18" s="142"/>
      <c r="CK18" s="142"/>
      <c r="CL18" s="142"/>
      <c r="CM18" s="119"/>
      <c r="CN18" s="119"/>
      <c r="CO18" s="142"/>
      <c r="CP18" s="142"/>
      <c r="CQ18" s="119"/>
      <c r="CR18" s="119"/>
      <c r="CS18" s="119"/>
      <c r="CT18" s="119"/>
      <c r="CU18" s="142"/>
      <c r="CV18" s="142"/>
      <c r="CW18" s="119"/>
      <c r="CX18" s="119"/>
    </row>
    <row r="19" customFormat="false" ht="12.75" hidden="false" customHeight="false" outlineLevel="0" collapsed="false">
      <c r="A19" s="101"/>
      <c r="B19" s="123"/>
      <c r="C19" s="107"/>
      <c r="D19" s="108" t="n">
        <v>10</v>
      </c>
      <c r="E19" s="109"/>
      <c r="F19" s="119"/>
      <c r="G19" s="119"/>
      <c r="H19" s="109"/>
      <c r="I19" s="109"/>
      <c r="J19" s="120"/>
      <c r="K19" s="120"/>
      <c r="L19" s="120"/>
      <c r="M19" s="142"/>
      <c r="N19" s="120"/>
      <c r="O19" s="119"/>
      <c r="P19" s="120"/>
      <c r="Q19" s="120"/>
      <c r="R19" s="120"/>
      <c r="S19" s="120"/>
      <c r="T19" s="120"/>
      <c r="U19" s="120"/>
      <c r="V19" s="120"/>
      <c r="W19" s="120"/>
      <c r="X19" s="120"/>
      <c r="Y19" s="120"/>
      <c r="Z19" s="120"/>
      <c r="AA19" s="120"/>
      <c r="AB19" s="120"/>
      <c r="AC19" s="142"/>
      <c r="AD19" s="142"/>
      <c r="AE19" s="120"/>
      <c r="AF19" s="120"/>
      <c r="AG19" s="142"/>
      <c r="AH19" s="142"/>
      <c r="AI19" s="119"/>
      <c r="AJ19" s="119"/>
      <c r="AK19" s="142"/>
      <c r="AL19" s="120"/>
      <c r="AM19" s="142"/>
      <c r="AN19" s="142"/>
      <c r="AO19" s="119"/>
      <c r="AP19" s="119"/>
      <c r="AQ19" s="120"/>
      <c r="AR19" s="120"/>
      <c r="AS19" s="120"/>
      <c r="AT19" s="120"/>
      <c r="AU19" s="120"/>
      <c r="AV19" s="120"/>
      <c r="AW19" s="142"/>
      <c r="AX19" s="119"/>
      <c r="AY19" s="119"/>
      <c r="AZ19" s="142"/>
      <c r="BA19" s="142"/>
      <c r="BB19" s="120"/>
      <c r="BC19" s="142"/>
      <c r="BD19" s="119"/>
      <c r="BE19" s="119"/>
      <c r="BF19" s="142"/>
      <c r="BG19" s="142"/>
      <c r="BH19" s="120"/>
      <c r="BI19" s="142"/>
      <c r="BJ19" s="119"/>
      <c r="BK19" s="119"/>
      <c r="BL19" s="120"/>
      <c r="BM19" s="119"/>
      <c r="BN19" s="119"/>
      <c r="BO19" s="142"/>
      <c r="BP19" s="119"/>
      <c r="BQ19" s="119"/>
      <c r="BR19" s="120"/>
      <c r="BS19" s="119"/>
      <c r="BT19" s="119"/>
      <c r="BU19" s="142"/>
      <c r="BV19" s="119"/>
      <c r="BW19" s="119"/>
      <c r="BX19" s="142"/>
      <c r="BY19" s="142"/>
      <c r="BZ19" s="120"/>
      <c r="CA19" s="142"/>
      <c r="CB19" s="119"/>
      <c r="CC19" s="119"/>
      <c r="CD19" s="142"/>
      <c r="CE19" s="142"/>
      <c r="CF19" s="120"/>
      <c r="CG19" s="142"/>
      <c r="CH19" s="119"/>
      <c r="CI19" s="119"/>
      <c r="CJ19" s="142"/>
      <c r="CK19" s="142"/>
      <c r="CL19" s="142"/>
      <c r="CM19" s="119"/>
      <c r="CN19" s="119"/>
      <c r="CO19" s="142"/>
      <c r="CP19" s="142"/>
      <c r="CQ19" s="119"/>
      <c r="CR19" s="119"/>
      <c r="CS19" s="119"/>
      <c r="CT19" s="119"/>
      <c r="CU19" s="142"/>
      <c r="CV19" s="142"/>
      <c r="CW19" s="119"/>
      <c r="CX19" s="119"/>
    </row>
    <row r="20" customFormat="false" ht="12.75" hidden="false" customHeight="false" outlineLevel="0" collapsed="false">
      <c r="A20" s="101"/>
      <c r="B20" s="123"/>
      <c r="C20" s="107"/>
      <c r="D20" s="108" t="n">
        <v>11</v>
      </c>
      <c r="E20" s="109"/>
      <c r="F20" s="119"/>
      <c r="G20" s="119"/>
      <c r="H20" s="109"/>
      <c r="I20" s="109"/>
      <c r="J20" s="120"/>
      <c r="K20" s="120"/>
      <c r="L20" s="120"/>
      <c r="M20" s="142"/>
      <c r="N20" s="120"/>
      <c r="O20" s="119"/>
      <c r="P20" s="120"/>
      <c r="Q20" s="120"/>
      <c r="R20" s="120"/>
      <c r="S20" s="120"/>
      <c r="T20" s="120"/>
      <c r="U20" s="120"/>
      <c r="V20" s="120"/>
      <c r="W20" s="120"/>
      <c r="X20" s="120"/>
      <c r="Y20" s="120"/>
      <c r="Z20" s="120"/>
      <c r="AA20" s="120"/>
      <c r="AB20" s="120"/>
      <c r="AC20" s="142"/>
      <c r="AD20" s="142"/>
      <c r="AE20" s="120"/>
      <c r="AF20" s="120"/>
      <c r="AG20" s="142"/>
      <c r="AH20" s="142"/>
      <c r="AI20" s="119"/>
      <c r="AJ20" s="119"/>
      <c r="AK20" s="142"/>
      <c r="AL20" s="120"/>
      <c r="AM20" s="142"/>
      <c r="AN20" s="142"/>
      <c r="AO20" s="119"/>
      <c r="AP20" s="119"/>
      <c r="AQ20" s="120"/>
      <c r="AR20" s="120"/>
      <c r="AS20" s="120"/>
      <c r="AT20" s="120"/>
      <c r="AU20" s="120"/>
      <c r="AV20" s="120"/>
      <c r="AW20" s="142"/>
      <c r="AX20" s="119"/>
      <c r="AY20" s="119"/>
      <c r="AZ20" s="142"/>
      <c r="BA20" s="142"/>
      <c r="BB20" s="120"/>
      <c r="BC20" s="142"/>
      <c r="BD20" s="119"/>
      <c r="BE20" s="119"/>
      <c r="BF20" s="142"/>
      <c r="BG20" s="142"/>
      <c r="BH20" s="120"/>
      <c r="BI20" s="142"/>
      <c r="BJ20" s="119"/>
      <c r="BK20" s="119"/>
      <c r="BL20" s="120"/>
      <c r="BM20" s="119"/>
      <c r="BN20" s="119"/>
      <c r="BO20" s="142"/>
      <c r="BP20" s="119"/>
      <c r="BQ20" s="119"/>
      <c r="BR20" s="120"/>
      <c r="BS20" s="119"/>
      <c r="BT20" s="119"/>
      <c r="BU20" s="142"/>
      <c r="BV20" s="119"/>
      <c r="BW20" s="119"/>
      <c r="BX20" s="142"/>
      <c r="BY20" s="142"/>
      <c r="BZ20" s="120"/>
      <c r="CA20" s="142"/>
      <c r="CB20" s="119"/>
      <c r="CC20" s="119"/>
      <c r="CD20" s="142"/>
      <c r="CE20" s="142"/>
      <c r="CF20" s="120"/>
      <c r="CG20" s="142"/>
      <c r="CH20" s="119"/>
      <c r="CI20" s="119"/>
      <c r="CJ20" s="142"/>
      <c r="CK20" s="142"/>
      <c r="CL20" s="142"/>
      <c r="CM20" s="119"/>
      <c r="CN20" s="119"/>
      <c r="CO20" s="142"/>
      <c r="CP20" s="142"/>
      <c r="CQ20" s="119"/>
      <c r="CR20" s="119"/>
      <c r="CS20" s="119"/>
      <c r="CT20" s="119"/>
      <c r="CU20" s="142"/>
      <c r="CV20" s="142"/>
      <c r="CW20" s="119"/>
      <c r="CX20" s="119"/>
    </row>
    <row r="21" customFormat="false" ht="12.75" hidden="false" customHeight="false" outlineLevel="0" collapsed="false">
      <c r="A21" s="101"/>
      <c r="B21" s="123"/>
      <c r="C21" s="107"/>
      <c r="D21" s="108" t="n">
        <v>12</v>
      </c>
      <c r="E21" s="109"/>
      <c r="F21" s="119"/>
      <c r="G21" s="119"/>
      <c r="H21" s="109"/>
      <c r="I21" s="109"/>
      <c r="J21" s="120"/>
      <c r="K21" s="120"/>
      <c r="L21" s="120"/>
      <c r="M21" s="142"/>
      <c r="N21" s="120"/>
      <c r="O21" s="119"/>
      <c r="P21" s="120"/>
      <c r="Q21" s="120"/>
      <c r="R21" s="120"/>
      <c r="S21" s="120"/>
      <c r="T21" s="120"/>
      <c r="U21" s="120"/>
      <c r="V21" s="120"/>
      <c r="W21" s="120"/>
      <c r="X21" s="120"/>
      <c r="Y21" s="120"/>
      <c r="Z21" s="120"/>
      <c r="AA21" s="120"/>
      <c r="AB21" s="120"/>
      <c r="AC21" s="142"/>
      <c r="AD21" s="142"/>
      <c r="AE21" s="120"/>
      <c r="AF21" s="120"/>
      <c r="AG21" s="142"/>
      <c r="AH21" s="142"/>
      <c r="AI21" s="119"/>
      <c r="AJ21" s="119"/>
      <c r="AK21" s="142"/>
      <c r="AL21" s="120"/>
      <c r="AM21" s="142"/>
      <c r="AN21" s="142"/>
      <c r="AO21" s="119"/>
      <c r="AP21" s="119"/>
      <c r="AQ21" s="120"/>
      <c r="AR21" s="120"/>
      <c r="AS21" s="120"/>
      <c r="AT21" s="120"/>
      <c r="AU21" s="120"/>
      <c r="AV21" s="120"/>
      <c r="AW21" s="142"/>
      <c r="AX21" s="119"/>
      <c r="AY21" s="119"/>
      <c r="AZ21" s="142"/>
      <c r="BA21" s="142"/>
      <c r="BB21" s="120"/>
      <c r="BC21" s="142"/>
      <c r="BD21" s="119"/>
      <c r="BE21" s="119"/>
      <c r="BF21" s="142"/>
      <c r="BG21" s="142"/>
      <c r="BH21" s="120"/>
      <c r="BI21" s="142"/>
      <c r="BJ21" s="119"/>
      <c r="BK21" s="119"/>
      <c r="BL21" s="120"/>
      <c r="BM21" s="119"/>
      <c r="BN21" s="119"/>
      <c r="BO21" s="142"/>
      <c r="BP21" s="119"/>
      <c r="BQ21" s="119"/>
      <c r="BR21" s="120"/>
      <c r="BS21" s="119"/>
      <c r="BT21" s="119"/>
      <c r="BU21" s="142"/>
      <c r="BV21" s="119"/>
      <c r="BW21" s="119"/>
      <c r="BX21" s="142"/>
      <c r="BY21" s="142"/>
      <c r="BZ21" s="120"/>
      <c r="CA21" s="142"/>
      <c r="CB21" s="119"/>
      <c r="CC21" s="119"/>
      <c r="CD21" s="142"/>
      <c r="CE21" s="142"/>
      <c r="CF21" s="120"/>
      <c r="CG21" s="142"/>
      <c r="CH21" s="119"/>
      <c r="CI21" s="119"/>
      <c r="CJ21" s="142"/>
      <c r="CK21" s="142"/>
      <c r="CL21" s="142"/>
      <c r="CM21" s="119"/>
      <c r="CN21" s="119"/>
      <c r="CO21" s="142"/>
      <c r="CP21" s="142"/>
      <c r="CQ21" s="119"/>
      <c r="CR21" s="119"/>
      <c r="CS21" s="119"/>
      <c r="CT21" s="119"/>
      <c r="CU21" s="142"/>
      <c r="CV21" s="142"/>
      <c r="CW21" s="119"/>
      <c r="CX21" s="119"/>
    </row>
    <row r="22" customFormat="false" ht="12.75" hidden="false" customHeight="false" outlineLevel="0" collapsed="false">
      <c r="A22" s="101"/>
      <c r="B22" s="123"/>
      <c r="C22" s="107"/>
      <c r="D22" s="108" t="n">
        <v>13</v>
      </c>
      <c r="E22" s="109"/>
      <c r="F22" s="119"/>
      <c r="G22" s="119"/>
      <c r="H22" s="109"/>
      <c r="I22" s="109"/>
      <c r="J22" s="120"/>
      <c r="K22" s="120"/>
      <c r="L22" s="120"/>
      <c r="M22" s="142"/>
      <c r="N22" s="120"/>
      <c r="O22" s="119"/>
      <c r="P22" s="120"/>
      <c r="Q22" s="120"/>
      <c r="R22" s="120"/>
      <c r="S22" s="120"/>
      <c r="T22" s="120"/>
      <c r="U22" s="120"/>
      <c r="V22" s="120"/>
      <c r="W22" s="120"/>
      <c r="X22" s="120"/>
      <c r="Y22" s="120"/>
      <c r="Z22" s="120"/>
      <c r="AA22" s="120"/>
      <c r="AB22" s="120"/>
      <c r="AC22" s="142"/>
      <c r="AD22" s="142"/>
      <c r="AE22" s="120"/>
      <c r="AF22" s="120"/>
      <c r="AG22" s="142"/>
      <c r="AH22" s="142"/>
      <c r="AI22" s="119"/>
      <c r="AJ22" s="119"/>
      <c r="AK22" s="142"/>
      <c r="AL22" s="120"/>
      <c r="AM22" s="142"/>
      <c r="AN22" s="142"/>
      <c r="AO22" s="119"/>
      <c r="AP22" s="119"/>
      <c r="AQ22" s="120"/>
      <c r="AR22" s="120"/>
      <c r="AS22" s="120"/>
      <c r="AT22" s="120"/>
      <c r="AU22" s="120"/>
      <c r="AV22" s="120"/>
      <c r="AW22" s="142"/>
      <c r="AX22" s="119"/>
      <c r="AY22" s="119"/>
      <c r="AZ22" s="142"/>
      <c r="BA22" s="142"/>
      <c r="BB22" s="120"/>
      <c r="BC22" s="142"/>
      <c r="BD22" s="119"/>
      <c r="BE22" s="119"/>
      <c r="BF22" s="142"/>
      <c r="BG22" s="142"/>
      <c r="BH22" s="120"/>
      <c r="BI22" s="142"/>
      <c r="BJ22" s="119"/>
      <c r="BK22" s="119"/>
      <c r="BL22" s="120"/>
      <c r="BM22" s="119"/>
      <c r="BN22" s="119"/>
      <c r="BO22" s="142"/>
      <c r="BP22" s="119"/>
      <c r="BQ22" s="119"/>
      <c r="BR22" s="120"/>
      <c r="BS22" s="119"/>
      <c r="BT22" s="119"/>
      <c r="BU22" s="142"/>
      <c r="BV22" s="119"/>
      <c r="BW22" s="119"/>
      <c r="BX22" s="142"/>
      <c r="BY22" s="142"/>
      <c r="BZ22" s="120"/>
      <c r="CA22" s="142"/>
      <c r="CB22" s="119"/>
      <c r="CC22" s="119"/>
      <c r="CD22" s="142"/>
      <c r="CE22" s="142"/>
      <c r="CF22" s="120"/>
      <c r="CG22" s="142"/>
      <c r="CH22" s="119"/>
      <c r="CI22" s="119"/>
      <c r="CJ22" s="142"/>
      <c r="CK22" s="142"/>
      <c r="CL22" s="142"/>
      <c r="CM22" s="119"/>
      <c r="CN22" s="119"/>
      <c r="CO22" s="142"/>
      <c r="CP22" s="142"/>
      <c r="CQ22" s="119"/>
      <c r="CR22" s="119"/>
      <c r="CS22" s="119"/>
      <c r="CT22" s="119"/>
      <c r="CU22" s="142"/>
      <c r="CV22" s="142"/>
      <c r="CW22" s="119"/>
      <c r="CX22" s="119"/>
    </row>
    <row r="23" customFormat="false" ht="12.75" hidden="false" customHeight="false" outlineLevel="0" collapsed="false">
      <c r="A23" s="101"/>
      <c r="B23" s="123"/>
      <c r="C23" s="107"/>
      <c r="D23" s="108" t="n">
        <v>14</v>
      </c>
      <c r="E23" s="109"/>
      <c r="F23" s="119"/>
      <c r="G23" s="119"/>
      <c r="H23" s="109"/>
      <c r="I23" s="109"/>
      <c r="J23" s="120"/>
      <c r="K23" s="120"/>
      <c r="L23" s="120"/>
      <c r="M23" s="142"/>
      <c r="N23" s="120"/>
      <c r="O23" s="119"/>
      <c r="P23" s="120"/>
      <c r="Q23" s="120"/>
      <c r="R23" s="120"/>
      <c r="S23" s="120"/>
      <c r="T23" s="120"/>
      <c r="U23" s="120"/>
      <c r="V23" s="120"/>
      <c r="W23" s="120"/>
      <c r="X23" s="120"/>
      <c r="Y23" s="120"/>
      <c r="Z23" s="120"/>
      <c r="AA23" s="120"/>
      <c r="AB23" s="120"/>
      <c r="AC23" s="142"/>
      <c r="AD23" s="142"/>
      <c r="AE23" s="120"/>
      <c r="AF23" s="120"/>
      <c r="AG23" s="142"/>
      <c r="AH23" s="142"/>
      <c r="AI23" s="119"/>
      <c r="AJ23" s="119"/>
      <c r="AK23" s="142"/>
      <c r="AL23" s="120"/>
      <c r="AM23" s="142"/>
      <c r="AN23" s="142"/>
      <c r="AO23" s="119"/>
      <c r="AP23" s="119"/>
      <c r="AQ23" s="120"/>
      <c r="AR23" s="120"/>
      <c r="AS23" s="120"/>
      <c r="AT23" s="120"/>
      <c r="AU23" s="120"/>
      <c r="AV23" s="120"/>
      <c r="AW23" s="142"/>
      <c r="AX23" s="119"/>
      <c r="AY23" s="119"/>
      <c r="AZ23" s="142"/>
      <c r="BA23" s="142"/>
      <c r="BB23" s="120"/>
      <c r="BC23" s="142"/>
      <c r="BD23" s="119"/>
      <c r="BE23" s="119"/>
      <c r="BF23" s="142"/>
      <c r="BG23" s="142"/>
      <c r="BH23" s="120"/>
      <c r="BI23" s="142"/>
      <c r="BJ23" s="119"/>
      <c r="BK23" s="119"/>
      <c r="BL23" s="120"/>
      <c r="BM23" s="119"/>
      <c r="BN23" s="119"/>
      <c r="BO23" s="142"/>
      <c r="BP23" s="119"/>
      <c r="BQ23" s="119"/>
      <c r="BR23" s="120"/>
      <c r="BS23" s="119"/>
      <c r="BT23" s="119"/>
      <c r="BU23" s="142"/>
      <c r="BV23" s="119"/>
      <c r="BW23" s="119"/>
      <c r="BX23" s="142"/>
      <c r="BY23" s="142"/>
      <c r="BZ23" s="120"/>
      <c r="CA23" s="142"/>
      <c r="CB23" s="119"/>
      <c r="CC23" s="119"/>
      <c r="CD23" s="142"/>
      <c r="CE23" s="142"/>
      <c r="CF23" s="120"/>
      <c r="CG23" s="142"/>
      <c r="CH23" s="119"/>
      <c r="CI23" s="119"/>
      <c r="CJ23" s="142"/>
      <c r="CK23" s="142"/>
      <c r="CL23" s="142"/>
      <c r="CM23" s="119"/>
      <c r="CN23" s="119"/>
      <c r="CO23" s="142"/>
      <c r="CP23" s="142"/>
      <c r="CQ23" s="119"/>
      <c r="CR23" s="119"/>
      <c r="CS23" s="119"/>
      <c r="CT23" s="119"/>
      <c r="CU23" s="142"/>
      <c r="CV23" s="142"/>
      <c r="CW23" s="119"/>
      <c r="CX23" s="119"/>
    </row>
    <row r="24" customFormat="false" ht="12.75" hidden="false" customHeight="false" outlineLevel="0" collapsed="false">
      <c r="A24" s="101"/>
      <c r="B24" s="123"/>
      <c r="C24" s="107"/>
      <c r="D24" s="108" t="n">
        <v>15</v>
      </c>
      <c r="E24" s="109"/>
      <c r="F24" s="119"/>
      <c r="G24" s="119"/>
      <c r="H24" s="109"/>
      <c r="I24" s="109"/>
      <c r="J24" s="120"/>
      <c r="K24" s="120"/>
      <c r="L24" s="120"/>
      <c r="M24" s="142"/>
      <c r="N24" s="120"/>
      <c r="O24" s="119"/>
      <c r="P24" s="120"/>
      <c r="Q24" s="120"/>
      <c r="R24" s="120"/>
      <c r="S24" s="120"/>
      <c r="T24" s="120"/>
      <c r="U24" s="120"/>
      <c r="V24" s="120"/>
      <c r="W24" s="120"/>
      <c r="X24" s="120"/>
      <c r="Y24" s="120"/>
      <c r="Z24" s="120"/>
      <c r="AA24" s="120"/>
      <c r="AB24" s="120"/>
      <c r="AC24" s="142"/>
      <c r="AD24" s="142"/>
      <c r="AE24" s="120"/>
      <c r="AF24" s="120"/>
      <c r="AG24" s="142"/>
      <c r="AH24" s="142"/>
      <c r="AI24" s="119"/>
      <c r="AJ24" s="119"/>
      <c r="AK24" s="142"/>
      <c r="AL24" s="120"/>
      <c r="AM24" s="142"/>
      <c r="AN24" s="142"/>
      <c r="AO24" s="119"/>
      <c r="AP24" s="119"/>
      <c r="AQ24" s="120"/>
      <c r="AR24" s="120"/>
      <c r="AS24" s="120"/>
      <c r="AT24" s="120"/>
      <c r="AU24" s="120"/>
      <c r="AV24" s="120"/>
      <c r="AW24" s="142"/>
      <c r="AX24" s="119"/>
      <c r="AY24" s="119"/>
      <c r="AZ24" s="142"/>
      <c r="BA24" s="142"/>
      <c r="BB24" s="120"/>
      <c r="BC24" s="142"/>
      <c r="BD24" s="119"/>
      <c r="BE24" s="119"/>
      <c r="BF24" s="142"/>
      <c r="BG24" s="142"/>
      <c r="BH24" s="120"/>
      <c r="BI24" s="142"/>
      <c r="BJ24" s="119"/>
      <c r="BK24" s="119"/>
      <c r="BL24" s="120"/>
      <c r="BM24" s="119"/>
      <c r="BN24" s="119"/>
      <c r="BO24" s="142"/>
      <c r="BP24" s="119"/>
      <c r="BQ24" s="119"/>
      <c r="BR24" s="120"/>
      <c r="BS24" s="119"/>
      <c r="BT24" s="119"/>
      <c r="BU24" s="142"/>
      <c r="BV24" s="119"/>
      <c r="BW24" s="119"/>
      <c r="BX24" s="142"/>
      <c r="BY24" s="142"/>
      <c r="BZ24" s="120"/>
      <c r="CA24" s="142"/>
      <c r="CB24" s="119"/>
      <c r="CC24" s="119"/>
      <c r="CD24" s="142"/>
      <c r="CE24" s="142"/>
      <c r="CF24" s="120"/>
      <c r="CG24" s="142"/>
      <c r="CH24" s="119"/>
      <c r="CI24" s="119"/>
      <c r="CJ24" s="142"/>
      <c r="CK24" s="142"/>
      <c r="CL24" s="142"/>
      <c r="CM24" s="119"/>
      <c r="CN24" s="119"/>
      <c r="CO24" s="142"/>
      <c r="CP24" s="142"/>
      <c r="CQ24" s="119"/>
      <c r="CR24" s="119"/>
      <c r="CS24" s="119"/>
      <c r="CT24" s="119"/>
      <c r="CU24" s="142"/>
      <c r="CV24" s="142"/>
      <c r="CW24" s="119"/>
      <c r="CX24" s="119"/>
    </row>
    <row r="25" customFormat="false" ht="12.75" hidden="false" customHeight="false" outlineLevel="0" collapsed="false">
      <c r="A25" s="101"/>
      <c r="B25" s="123"/>
      <c r="C25" s="107"/>
      <c r="D25" s="108" t="n">
        <v>16</v>
      </c>
      <c r="E25" s="109"/>
      <c r="F25" s="119"/>
      <c r="G25" s="119"/>
      <c r="H25" s="109"/>
      <c r="I25" s="109"/>
      <c r="J25" s="120"/>
      <c r="K25" s="120"/>
      <c r="L25" s="120"/>
      <c r="M25" s="142"/>
      <c r="N25" s="120"/>
      <c r="O25" s="119"/>
      <c r="P25" s="120"/>
      <c r="Q25" s="120"/>
      <c r="R25" s="120"/>
      <c r="S25" s="120"/>
      <c r="T25" s="120"/>
      <c r="U25" s="120"/>
      <c r="V25" s="120"/>
      <c r="W25" s="120"/>
      <c r="X25" s="120"/>
      <c r="Y25" s="120"/>
      <c r="Z25" s="120"/>
      <c r="AA25" s="120"/>
      <c r="AB25" s="120"/>
      <c r="AC25" s="142"/>
      <c r="AD25" s="142"/>
      <c r="AE25" s="120"/>
      <c r="AF25" s="120"/>
      <c r="AG25" s="142"/>
      <c r="AH25" s="142"/>
      <c r="AI25" s="119"/>
      <c r="AJ25" s="119"/>
      <c r="AK25" s="142"/>
      <c r="AL25" s="120"/>
      <c r="AM25" s="142"/>
      <c r="AN25" s="142"/>
      <c r="AO25" s="119"/>
      <c r="AP25" s="119"/>
      <c r="AQ25" s="120"/>
      <c r="AR25" s="120"/>
      <c r="AS25" s="120"/>
      <c r="AT25" s="120"/>
      <c r="AU25" s="120"/>
      <c r="AV25" s="120"/>
      <c r="AW25" s="142"/>
      <c r="AX25" s="119"/>
      <c r="AY25" s="119"/>
      <c r="AZ25" s="142"/>
      <c r="BA25" s="142"/>
      <c r="BB25" s="120"/>
      <c r="BC25" s="142"/>
      <c r="BD25" s="119"/>
      <c r="BE25" s="119"/>
      <c r="BF25" s="142"/>
      <c r="BG25" s="142"/>
      <c r="BH25" s="120"/>
      <c r="BI25" s="142"/>
      <c r="BJ25" s="119"/>
      <c r="BK25" s="119"/>
      <c r="BL25" s="120"/>
      <c r="BM25" s="119"/>
      <c r="BN25" s="119"/>
      <c r="BO25" s="142"/>
      <c r="BP25" s="119"/>
      <c r="BQ25" s="119"/>
      <c r="BR25" s="120"/>
      <c r="BS25" s="119"/>
      <c r="BT25" s="119"/>
      <c r="BU25" s="142"/>
      <c r="BV25" s="119"/>
      <c r="BW25" s="119"/>
      <c r="BX25" s="142"/>
      <c r="BY25" s="142"/>
      <c r="BZ25" s="120"/>
      <c r="CA25" s="142"/>
      <c r="CB25" s="119"/>
      <c r="CC25" s="119"/>
      <c r="CD25" s="142"/>
      <c r="CE25" s="142"/>
      <c r="CF25" s="120"/>
      <c r="CG25" s="142"/>
      <c r="CH25" s="119"/>
      <c r="CI25" s="119"/>
      <c r="CJ25" s="142"/>
      <c r="CK25" s="142"/>
      <c r="CL25" s="142"/>
      <c r="CM25" s="119"/>
      <c r="CN25" s="119"/>
      <c r="CO25" s="142"/>
      <c r="CP25" s="142"/>
      <c r="CQ25" s="119"/>
      <c r="CR25" s="119"/>
      <c r="CS25" s="119"/>
      <c r="CT25" s="119"/>
      <c r="CU25" s="142"/>
      <c r="CV25" s="142"/>
      <c r="CW25" s="119"/>
      <c r="CX25" s="119"/>
    </row>
    <row r="26" customFormat="false" ht="12.75" hidden="false" customHeight="false" outlineLevel="0" collapsed="false">
      <c r="A26" s="101"/>
      <c r="B26" s="123"/>
      <c r="C26" s="107"/>
      <c r="D26" s="108" t="n">
        <v>17</v>
      </c>
      <c r="E26" s="109"/>
      <c r="F26" s="119"/>
      <c r="G26" s="119"/>
      <c r="H26" s="109"/>
      <c r="I26" s="109"/>
      <c r="J26" s="120"/>
      <c r="K26" s="120"/>
      <c r="L26" s="120"/>
      <c r="M26" s="142"/>
      <c r="N26" s="120"/>
      <c r="O26" s="119"/>
      <c r="P26" s="120"/>
      <c r="Q26" s="120"/>
      <c r="R26" s="120"/>
      <c r="S26" s="120"/>
      <c r="T26" s="120"/>
      <c r="U26" s="120"/>
      <c r="V26" s="120"/>
      <c r="W26" s="120"/>
      <c r="X26" s="120"/>
      <c r="Y26" s="120"/>
      <c r="Z26" s="120"/>
      <c r="AA26" s="120"/>
      <c r="AB26" s="120"/>
      <c r="AC26" s="142"/>
      <c r="AD26" s="142"/>
      <c r="AE26" s="120"/>
      <c r="AF26" s="120"/>
      <c r="AG26" s="142"/>
      <c r="AH26" s="142"/>
      <c r="AI26" s="119"/>
      <c r="AJ26" s="119"/>
      <c r="AK26" s="142"/>
      <c r="AL26" s="120"/>
      <c r="AM26" s="142"/>
      <c r="AN26" s="142"/>
      <c r="AO26" s="119"/>
      <c r="AP26" s="119"/>
      <c r="AQ26" s="120"/>
      <c r="AR26" s="120"/>
      <c r="AS26" s="120"/>
      <c r="AT26" s="120"/>
      <c r="AU26" s="120"/>
      <c r="AV26" s="120"/>
      <c r="AW26" s="142"/>
      <c r="AX26" s="119"/>
      <c r="AY26" s="119"/>
      <c r="AZ26" s="142"/>
      <c r="BA26" s="142"/>
      <c r="BB26" s="120"/>
      <c r="BC26" s="142"/>
      <c r="BD26" s="119"/>
      <c r="BE26" s="119"/>
      <c r="BF26" s="142"/>
      <c r="BG26" s="142"/>
      <c r="BH26" s="120"/>
      <c r="BI26" s="142"/>
      <c r="BJ26" s="119"/>
      <c r="BK26" s="119"/>
      <c r="BL26" s="120"/>
      <c r="BM26" s="119"/>
      <c r="BN26" s="119"/>
      <c r="BO26" s="142"/>
      <c r="BP26" s="119"/>
      <c r="BQ26" s="119"/>
      <c r="BR26" s="120"/>
      <c r="BS26" s="119"/>
      <c r="BT26" s="119"/>
      <c r="BU26" s="142"/>
      <c r="BV26" s="119"/>
      <c r="BW26" s="119"/>
      <c r="BX26" s="142"/>
      <c r="BY26" s="142"/>
      <c r="BZ26" s="120"/>
      <c r="CA26" s="142"/>
      <c r="CB26" s="119"/>
      <c r="CC26" s="119"/>
      <c r="CD26" s="142"/>
      <c r="CE26" s="142"/>
      <c r="CF26" s="120"/>
      <c r="CG26" s="142"/>
      <c r="CH26" s="119"/>
      <c r="CI26" s="119"/>
      <c r="CJ26" s="142"/>
      <c r="CK26" s="142"/>
      <c r="CL26" s="142"/>
      <c r="CM26" s="119"/>
      <c r="CN26" s="119"/>
      <c r="CO26" s="142"/>
      <c r="CP26" s="142"/>
      <c r="CQ26" s="119"/>
      <c r="CR26" s="119"/>
      <c r="CS26" s="119"/>
      <c r="CT26" s="119"/>
      <c r="CU26" s="142"/>
      <c r="CV26" s="142"/>
      <c r="CW26" s="119"/>
      <c r="CX26" s="119"/>
    </row>
    <row r="27" customFormat="false" ht="12.75" hidden="false" customHeight="false" outlineLevel="0" collapsed="false">
      <c r="A27" s="101"/>
      <c r="B27" s="123"/>
      <c r="C27" s="107"/>
      <c r="D27" s="108" t="n">
        <v>18</v>
      </c>
      <c r="E27" s="109"/>
      <c r="F27" s="119"/>
      <c r="G27" s="119"/>
      <c r="H27" s="109"/>
      <c r="I27" s="109"/>
      <c r="J27" s="120"/>
      <c r="K27" s="120"/>
      <c r="L27" s="120"/>
      <c r="M27" s="142"/>
      <c r="N27" s="120"/>
      <c r="O27" s="119"/>
      <c r="P27" s="120"/>
      <c r="Q27" s="120"/>
      <c r="R27" s="120"/>
      <c r="S27" s="120"/>
      <c r="T27" s="120"/>
      <c r="U27" s="120"/>
      <c r="V27" s="120"/>
      <c r="W27" s="120"/>
      <c r="X27" s="120"/>
      <c r="Y27" s="120"/>
      <c r="Z27" s="120"/>
      <c r="AA27" s="120"/>
      <c r="AB27" s="120"/>
      <c r="AC27" s="142"/>
      <c r="AD27" s="142"/>
      <c r="AE27" s="120"/>
      <c r="AF27" s="120"/>
      <c r="AG27" s="142"/>
      <c r="AH27" s="142"/>
      <c r="AI27" s="119"/>
      <c r="AJ27" s="119"/>
      <c r="AK27" s="142"/>
      <c r="AL27" s="120"/>
      <c r="AM27" s="142"/>
      <c r="AN27" s="142"/>
      <c r="AO27" s="119"/>
      <c r="AP27" s="119"/>
      <c r="AQ27" s="120"/>
      <c r="AR27" s="120"/>
      <c r="AS27" s="120"/>
      <c r="AT27" s="120"/>
      <c r="AU27" s="120"/>
      <c r="AV27" s="120"/>
      <c r="AW27" s="142"/>
      <c r="AX27" s="119"/>
      <c r="AY27" s="119"/>
      <c r="AZ27" s="142"/>
      <c r="BA27" s="142"/>
      <c r="BB27" s="120"/>
      <c r="BC27" s="142"/>
      <c r="BD27" s="119"/>
      <c r="BE27" s="119"/>
      <c r="BF27" s="142"/>
      <c r="BG27" s="142"/>
      <c r="BH27" s="120"/>
      <c r="BI27" s="142"/>
      <c r="BJ27" s="119"/>
      <c r="BK27" s="119"/>
      <c r="BL27" s="120"/>
      <c r="BM27" s="119"/>
      <c r="BN27" s="119"/>
      <c r="BO27" s="142"/>
      <c r="BP27" s="119"/>
      <c r="BQ27" s="119"/>
      <c r="BR27" s="120"/>
      <c r="BS27" s="119"/>
      <c r="BT27" s="119"/>
      <c r="BU27" s="142"/>
      <c r="BV27" s="119"/>
      <c r="BW27" s="119"/>
      <c r="BX27" s="142"/>
      <c r="BY27" s="142"/>
      <c r="BZ27" s="120"/>
      <c r="CA27" s="142"/>
      <c r="CB27" s="119"/>
      <c r="CC27" s="119"/>
      <c r="CD27" s="142"/>
      <c r="CE27" s="142"/>
      <c r="CF27" s="120"/>
      <c r="CG27" s="142"/>
      <c r="CH27" s="119"/>
      <c r="CI27" s="119"/>
      <c r="CJ27" s="142"/>
      <c r="CK27" s="142"/>
      <c r="CL27" s="142"/>
      <c r="CM27" s="119"/>
      <c r="CN27" s="119"/>
      <c r="CO27" s="142"/>
      <c r="CP27" s="142"/>
      <c r="CQ27" s="119"/>
      <c r="CR27" s="119"/>
      <c r="CS27" s="119"/>
      <c r="CT27" s="119"/>
      <c r="CU27" s="142"/>
      <c r="CV27" s="142"/>
      <c r="CW27" s="119"/>
      <c r="CX27" s="119"/>
    </row>
    <row r="28" customFormat="false" ht="12.75" hidden="false" customHeight="false" outlineLevel="0" collapsed="false">
      <c r="A28" s="126"/>
      <c r="B28" s="123"/>
      <c r="C28" s="107"/>
      <c r="D28" s="108" t="n">
        <v>19</v>
      </c>
      <c r="E28" s="109"/>
      <c r="F28" s="119"/>
      <c r="G28" s="119"/>
      <c r="H28" s="109"/>
      <c r="I28" s="109"/>
      <c r="J28" s="120"/>
      <c r="K28" s="120"/>
      <c r="L28" s="120"/>
      <c r="M28" s="142"/>
      <c r="N28" s="120"/>
      <c r="O28" s="119"/>
      <c r="P28" s="120"/>
      <c r="Q28" s="120"/>
      <c r="R28" s="120"/>
      <c r="S28" s="120"/>
      <c r="T28" s="120"/>
      <c r="U28" s="120"/>
      <c r="V28" s="120"/>
      <c r="W28" s="120"/>
      <c r="X28" s="120"/>
      <c r="Y28" s="120"/>
      <c r="Z28" s="120"/>
      <c r="AA28" s="120"/>
      <c r="AB28" s="120"/>
      <c r="AC28" s="142"/>
      <c r="AD28" s="142"/>
      <c r="AE28" s="120"/>
      <c r="AF28" s="120"/>
      <c r="AG28" s="142"/>
      <c r="AH28" s="142"/>
      <c r="AI28" s="119"/>
      <c r="AJ28" s="119"/>
      <c r="AK28" s="142"/>
      <c r="AL28" s="120"/>
      <c r="AM28" s="142"/>
      <c r="AN28" s="142"/>
      <c r="AO28" s="119"/>
      <c r="AP28" s="119"/>
      <c r="AQ28" s="120"/>
      <c r="AR28" s="120"/>
      <c r="AS28" s="120"/>
      <c r="AT28" s="120"/>
      <c r="AU28" s="120"/>
      <c r="AV28" s="120"/>
      <c r="AW28" s="142"/>
      <c r="AX28" s="119"/>
      <c r="AY28" s="119"/>
      <c r="AZ28" s="142"/>
      <c r="BA28" s="142"/>
      <c r="BB28" s="120"/>
      <c r="BC28" s="142"/>
      <c r="BD28" s="119"/>
      <c r="BE28" s="119"/>
      <c r="BF28" s="142"/>
      <c r="BG28" s="142"/>
      <c r="BH28" s="120"/>
      <c r="BI28" s="142"/>
      <c r="BJ28" s="119"/>
      <c r="BK28" s="119"/>
      <c r="BL28" s="120"/>
      <c r="BM28" s="119"/>
      <c r="BN28" s="119"/>
      <c r="BO28" s="142"/>
      <c r="BP28" s="119"/>
      <c r="BQ28" s="119"/>
      <c r="BR28" s="120"/>
      <c r="BS28" s="119"/>
      <c r="BT28" s="119"/>
      <c r="BU28" s="142"/>
      <c r="BV28" s="119"/>
      <c r="BW28" s="119"/>
      <c r="BX28" s="142"/>
      <c r="BY28" s="142"/>
      <c r="BZ28" s="120"/>
      <c r="CA28" s="142"/>
      <c r="CB28" s="119"/>
      <c r="CC28" s="119"/>
      <c r="CD28" s="142"/>
      <c r="CE28" s="142"/>
      <c r="CF28" s="120"/>
      <c r="CG28" s="142"/>
      <c r="CH28" s="119"/>
      <c r="CI28" s="119"/>
      <c r="CJ28" s="142"/>
      <c r="CK28" s="142"/>
      <c r="CL28" s="142"/>
      <c r="CM28" s="119"/>
      <c r="CN28" s="119"/>
      <c r="CO28" s="142"/>
      <c r="CP28" s="142"/>
      <c r="CQ28" s="119"/>
      <c r="CR28" s="119"/>
      <c r="CS28" s="119"/>
      <c r="CT28" s="119"/>
      <c r="CU28" s="142"/>
      <c r="CV28" s="142"/>
      <c r="CW28" s="119"/>
      <c r="CX28" s="119"/>
    </row>
    <row r="29" customFormat="false" ht="12.75" hidden="false" customHeight="false" outlineLevel="0" collapsed="false">
      <c r="A29" s="127"/>
      <c r="B29" s="123"/>
      <c r="C29" s="107"/>
      <c r="D29" s="108" t="n">
        <v>20</v>
      </c>
      <c r="E29" s="109"/>
      <c r="F29" s="119"/>
      <c r="G29" s="119"/>
      <c r="H29" s="109"/>
      <c r="I29" s="109"/>
      <c r="J29" s="120"/>
      <c r="K29" s="120"/>
      <c r="L29" s="120"/>
      <c r="M29" s="142"/>
      <c r="N29" s="120"/>
      <c r="O29" s="119"/>
      <c r="P29" s="120"/>
      <c r="Q29" s="120"/>
      <c r="R29" s="120"/>
      <c r="S29" s="120"/>
      <c r="T29" s="120"/>
      <c r="U29" s="120"/>
      <c r="V29" s="120"/>
      <c r="W29" s="120"/>
      <c r="X29" s="120"/>
      <c r="Y29" s="120"/>
      <c r="Z29" s="120"/>
      <c r="AA29" s="120"/>
      <c r="AB29" s="120"/>
      <c r="AC29" s="142"/>
      <c r="AD29" s="142"/>
      <c r="AE29" s="120"/>
      <c r="AF29" s="120"/>
      <c r="AG29" s="142"/>
      <c r="AH29" s="142"/>
      <c r="AI29" s="119"/>
      <c r="AJ29" s="119"/>
      <c r="AK29" s="142"/>
      <c r="AL29" s="120"/>
      <c r="AM29" s="142"/>
      <c r="AN29" s="142"/>
      <c r="AO29" s="119"/>
      <c r="AP29" s="119"/>
      <c r="AQ29" s="120"/>
      <c r="AR29" s="120"/>
      <c r="AS29" s="120"/>
      <c r="AT29" s="120"/>
      <c r="AU29" s="120"/>
      <c r="AV29" s="120"/>
      <c r="AW29" s="142"/>
      <c r="AX29" s="119"/>
      <c r="AY29" s="119"/>
      <c r="AZ29" s="142"/>
      <c r="BA29" s="142"/>
      <c r="BB29" s="120"/>
      <c r="BC29" s="142"/>
      <c r="BD29" s="119"/>
      <c r="BE29" s="119"/>
      <c r="BF29" s="142"/>
      <c r="BG29" s="142"/>
      <c r="BH29" s="120"/>
      <c r="BI29" s="142"/>
      <c r="BJ29" s="119"/>
      <c r="BK29" s="119"/>
      <c r="BL29" s="120"/>
      <c r="BM29" s="119"/>
      <c r="BN29" s="119"/>
      <c r="BO29" s="142"/>
      <c r="BP29" s="119"/>
      <c r="BQ29" s="119"/>
      <c r="BR29" s="120"/>
      <c r="BS29" s="119"/>
      <c r="BT29" s="119"/>
      <c r="BU29" s="142"/>
      <c r="BV29" s="119"/>
      <c r="BW29" s="119"/>
      <c r="BX29" s="142"/>
      <c r="BY29" s="142"/>
      <c r="BZ29" s="120"/>
      <c r="CA29" s="142"/>
      <c r="CB29" s="119"/>
      <c r="CC29" s="119"/>
      <c r="CD29" s="142"/>
      <c r="CE29" s="142"/>
      <c r="CF29" s="120"/>
      <c r="CG29" s="142"/>
      <c r="CH29" s="119"/>
      <c r="CI29" s="119"/>
      <c r="CJ29" s="142"/>
      <c r="CK29" s="142"/>
      <c r="CL29" s="142"/>
      <c r="CM29" s="119"/>
      <c r="CN29" s="119"/>
      <c r="CO29" s="142"/>
      <c r="CP29" s="142"/>
      <c r="CQ29" s="119"/>
      <c r="CR29" s="119"/>
      <c r="CS29" s="119"/>
      <c r="CT29" s="119"/>
      <c r="CU29" s="142"/>
      <c r="CV29" s="142"/>
      <c r="CW29" s="119"/>
      <c r="CX29" s="119"/>
    </row>
    <row r="30" customFormat="false" ht="12.75" hidden="false" customHeight="false" outlineLevel="0" collapsed="false">
      <c r="A30" s="127"/>
      <c r="B30" s="123"/>
      <c r="C30" s="107"/>
      <c r="D30" s="108" t="n">
        <v>21</v>
      </c>
      <c r="E30" s="109"/>
      <c r="F30" s="119"/>
      <c r="G30" s="119"/>
      <c r="H30" s="109"/>
      <c r="I30" s="109"/>
      <c r="J30" s="120"/>
      <c r="K30" s="120"/>
      <c r="L30" s="120"/>
      <c r="M30" s="142"/>
      <c r="N30" s="120"/>
      <c r="O30" s="119"/>
      <c r="P30" s="120"/>
      <c r="Q30" s="120"/>
      <c r="R30" s="120"/>
      <c r="S30" s="120"/>
      <c r="T30" s="120"/>
      <c r="U30" s="120"/>
      <c r="V30" s="120"/>
      <c r="W30" s="120"/>
      <c r="X30" s="120"/>
      <c r="Y30" s="120"/>
      <c r="Z30" s="120"/>
      <c r="AA30" s="120"/>
      <c r="AB30" s="120"/>
      <c r="AC30" s="142"/>
      <c r="AD30" s="142"/>
      <c r="AE30" s="120"/>
      <c r="AF30" s="120"/>
      <c r="AG30" s="142"/>
      <c r="AH30" s="142"/>
      <c r="AI30" s="119"/>
      <c r="AJ30" s="119"/>
      <c r="AK30" s="142"/>
      <c r="AL30" s="120"/>
      <c r="AM30" s="142"/>
      <c r="AN30" s="142"/>
      <c r="AO30" s="119"/>
      <c r="AP30" s="119"/>
      <c r="AQ30" s="120"/>
      <c r="AR30" s="120"/>
      <c r="AS30" s="120"/>
      <c r="AT30" s="120"/>
      <c r="AU30" s="120"/>
      <c r="AV30" s="120"/>
      <c r="AW30" s="142"/>
      <c r="AX30" s="119"/>
      <c r="AY30" s="119"/>
      <c r="AZ30" s="142"/>
      <c r="BA30" s="142"/>
      <c r="BB30" s="120"/>
      <c r="BC30" s="142"/>
      <c r="BD30" s="119"/>
      <c r="BE30" s="119"/>
      <c r="BF30" s="142"/>
      <c r="BG30" s="142"/>
      <c r="BH30" s="120"/>
      <c r="BI30" s="142"/>
      <c r="BJ30" s="119"/>
      <c r="BK30" s="119"/>
      <c r="BL30" s="120"/>
      <c r="BM30" s="119"/>
      <c r="BN30" s="119"/>
      <c r="BO30" s="142"/>
      <c r="BP30" s="119"/>
      <c r="BQ30" s="119"/>
      <c r="BR30" s="120"/>
      <c r="BS30" s="119"/>
      <c r="BT30" s="119"/>
      <c r="BU30" s="142"/>
      <c r="BV30" s="119"/>
      <c r="BW30" s="119"/>
      <c r="BX30" s="142"/>
      <c r="BY30" s="142"/>
      <c r="BZ30" s="120"/>
      <c r="CA30" s="142"/>
      <c r="CB30" s="119"/>
      <c r="CC30" s="119"/>
      <c r="CD30" s="142"/>
      <c r="CE30" s="142"/>
      <c r="CF30" s="120"/>
      <c r="CG30" s="142"/>
      <c r="CH30" s="119"/>
      <c r="CI30" s="119"/>
      <c r="CJ30" s="142"/>
      <c r="CK30" s="142"/>
      <c r="CL30" s="142"/>
      <c r="CM30" s="119"/>
      <c r="CN30" s="119"/>
      <c r="CO30" s="142"/>
      <c r="CP30" s="142"/>
      <c r="CQ30" s="119"/>
      <c r="CR30" s="119"/>
      <c r="CS30" s="119"/>
      <c r="CT30" s="119"/>
      <c r="CU30" s="142"/>
      <c r="CV30" s="142"/>
      <c r="CW30" s="119"/>
      <c r="CX30" s="119"/>
    </row>
    <row r="31" customFormat="false" ht="12.75" hidden="false" customHeight="false" outlineLevel="0" collapsed="false">
      <c r="A31" s="127"/>
      <c r="B31" s="123"/>
      <c r="C31" s="107"/>
      <c r="D31" s="108" t="n">
        <v>22</v>
      </c>
      <c r="E31" s="109"/>
      <c r="F31" s="119"/>
      <c r="G31" s="119"/>
      <c r="H31" s="109"/>
      <c r="I31" s="109"/>
      <c r="J31" s="120"/>
      <c r="K31" s="120"/>
      <c r="L31" s="120"/>
      <c r="M31" s="142"/>
      <c r="N31" s="120"/>
      <c r="O31" s="119"/>
      <c r="P31" s="120"/>
      <c r="Q31" s="120"/>
      <c r="R31" s="120"/>
      <c r="S31" s="120"/>
      <c r="T31" s="120"/>
      <c r="U31" s="120"/>
      <c r="V31" s="120"/>
      <c r="W31" s="120"/>
      <c r="X31" s="120"/>
      <c r="Y31" s="120"/>
      <c r="Z31" s="120"/>
      <c r="AA31" s="120"/>
      <c r="AB31" s="120"/>
      <c r="AC31" s="142"/>
      <c r="AD31" s="142"/>
      <c r="AE31" s="120"/>
      <c r="AF31" s="120"/>
      <c r="AG31" s="142"/>
      <c r="AH31" s="142"/>
      <c r="AI31" s="119"/>
      <c r="AJ31" s="119"/>
      <c r="AK31" s="142"/>
      <c r="AL31" s="120"/>
      <c r="AM31" s="142"/>
      <c r="AN31" s="142"/>
      <c r="AO31" s="119"/>
      <c r="AP31" s="119"/>
      <c r="AQ31" s="120"/>
      <c r="AR31" s="120"/>
      <c r="AS31" s="120"/>
      <c r="AT31" s="120"/>
      <c r="AU31" s="120"/>
      <c r="AV31" s="120"/>
      <c r="AW31" s="142"/>
      <c r="AX31" s="119"/>
      <c r="AY31" s="119"/>
      <c r="AZ31" s="142"/>
      <c r="BA31" s="142"/>
      <c r="BB31" s="120"/>
      <c r="BC31" s="142"/>
      <c r="BD31" s="119"/>
      <c r="BE31" s="119"/>
      <c r="BF31" s="142"/>
      <c r="BG31" s="142"/>
      <c r="BH31" s="120"/>
      <c r="BI31" s="142"/>
      <c r="BJ31" s="119"/>
      <c r="BK31" s="119"/>
      <c r="BL31" s="120"/>
      <c r="BM31" s="119"/>
      <c r="BN31" s="119"/>
      <c r="BO31" s="142"/>
      <c r="BP31" s="119"/>
      <c r="BQ31" s="119"/>
      <c r="BR31" s="120"/>
      <c r="BS31" s="119"/>
      <c r="BT31" s="119"/>
      <c r="BU31" s="142"/>
      <c r="BV31" s="119"/>
      <c r="BW31" s="119"/>
      <c r="BX31" s="142"/>
      <c r="BY31" s="142"/>
      <c r="BZ31" s="120"/>
      <c r="CA31" s="142"/>
      <c r="CB31" s="119"/>
      <c r="CC31" s="119"/>
      <c r="CD31" s="142"/>
      <c r="CE31" s="142"/>
      <c r="CF31" s="120"/>
      <c r="CG31" s="142"/>
      <c r="CH31" s="119"/>
      <c r="CI31" s="119"/>
      <c r="CJ31" s="142"/>
      <c r="CK31" s="142"/>
      <c r="CL31" s="142"/>
      <c r="CM31" s="119"/>
      <c r="CN31" s="119"/>
      <c r="CO31" s="142"/>
      <c r="CP31" s="142"/>
      <c r="CQ31" s="119"/>
      <c r="CR31" s="119"/>
      <c r="CS31" s="119"/>
      <c r="CT31" s="119"/>
      <c r="CU31" s="142"/>
      <c r="CV31" s="142"/>
      <c r="CW31" s="119"/>
      <c r="CX31" s="119"/>
    </row>
    <row r="32" customFormat="false" ht="12.75" hidden="false" customHeight="false" outlineLevel="0" collapsed="false">
      <c r="A32" s="101"/>
      <c r="B32" s="123"/>
      <c r="C32" s="107"/>
      <c r="D32" s="108" t="n">
        <v>23</v>
      </c>
      <c r="E32" s="109"/>
      <c r="F32" s="119"/>
      <c r="G32" s="119"/>
      <c r="H32" s="109"/>
      <c r="I32" s="109"/>
      <c r="J32" s="120"/>
      <c r="K32" s="120"/>
      <c r="L32" s="120"/>
      <c r="M32" s="142"/>
      <c r="N32" s="120"/>
      <c r="O32" s="119"/>
      <c r="P32" s="120"/>
      <c r="Q32" s="120"/>
      <c r="R32" s="120"/>
      <c r="S32" s="120"/>
      <c r="T32" s="120"/>
      <c r="U32" s="120"/>
      <c r="V32" s="120"/>
      <c r="W32" s="120"/>
      <c r="X32" s="120"/>
      <c r="Y32" s="120"/>
      <c r="Z32" s="120"/>
      <c r="AA32" s="120"/>
      <c r="AB32" s="120"/>
      <c r="AC32" s="142"/>
      <c r="AD32" s="142"/>
      <c r="AE32" s="120"/>
      <c r="AF32" s="120"/>
      <c r="AG32" s="142"/>
      <c r="AH32" s="142"/>
      <c r="AI32" s="119"/>
      <c r="AJ32" s="119"/>
      <c r="AK32" s="142"/>
      <c r="AL32" s="120"/>
      <c r="AM32" s="142"/>
      <c r="AN32" s="142"/>
      <c r="AO32" s="119"/>
      <c r="AP32" s="119"/>
      <c r="AQ32" s="120"/>
      <c r="AR32" s="120"/>
      <c r="AS32" s="120"/>
      <c r="AT32" s="120"/>
      <c r="AU32" s="120"/>
      <c r="AV32" s="120"/>
      <c r="AW32" s="142"/>
      <c r="AX32" s="119"/>
      <c r="AY32" s="119"/>
      <c r="AZ32" s="142"/>
      <c r="BA32" s="142"/>
      <c r="BB32" s="120"/>
      <c r="BC32" s="142"/>
      <c r="BD32" s="119"/>
      <c r="BE32" s="119"/>
      <c r="BF32" s="142"/>
      <c r="BG32" s="142"/>
      <c r="BH32" s="120"/>
      <c r="BI32" s="142"/>
      <c r="BJ32" s="119"/>
      <c r="BK32" s="119"/>
      <c r="BL32" s="120"/>
      <c r="BM32" s="119"/>
      <c r="BN32" s="119"/>
      <c r="BO32" s="142"/>
      <c r="BP32" s="119"/>
      <c r="BQ32" s="119"/>
      <c r="BR32" s="120"/>
      <c r="BS32" s="119"/>
      <c r="BT32" s="119"/>
      <c r="BU32" s="142"/>
      <c r="BV32" s="119"/>
      <c r="BW32" s="119"/>
      <c r="BX32" s="142"/>
      <c r="BY32" s="142"/>
      <c r="BZ32" s="120"/>
      <c r="CA32" s="142"/>
      <c r="CB32" s="119"/>
      <c r="CC32" s="119"/>
      <c r="CD32" s="142"/>
      <c r="CE32" s="142"/>
      <c r="CF32" s="120"/>
      <c r="CG32" s="142"/>
      <c r="CH32" s="119"/>
      <c r="CI32" s="119"/>
      <c r="CJ32" s="142"/>
      <c r="CK32" s="142"/>
      <c r="CL32" s="142"/>
      <c r="CM32" s="119"/>
      <c r="CN32" s="119"/>
      <c r="CO32" s="142"/>
      <c r="CP32" s="142"/>
      <c r="CQ32" s="119"/>
      <c r="CR32" s="119"/>
      <c r="CS32" s="119"/>
      <c r="CT32" s="119"/>
      <c r="CU32" s="142"/>
      <c r="CV32" s="142"/>
      <c r="CW32" s="119"/>
      <c r="CX32" s="119"/>
    </row>
    <row r="33" customFormat="false" ht="12.75" hidden="false" customHeight="false" outlineLevel="0" collapsed="false">
      <c r="A33" s="101"/>
      <c r="B33" s="123"/>
      <c r="C33" s="107"/>
      <c r="D33" s="108" t="n">
        <v>24</v>
      </c>
      <c r="E33" s="109"/>
      <c r="F33" s="119"/>
      <c r="G33" s="119"/>
      <c r="H33" s="109"/>
      <c r="I33" s="109"/>
      <c r="J33" s="120"/>
      <c r="K33" s="120"/>
      <c r="L33" s="120"/>
      <c r="M33" s="142"/>
      <c r="N33" s="120"/>
      <c r="O33" s="119"/>
      <c r="P33" s="120"/>
      <c r="Q33" s="120"/>
      <c r="R33" s="120"/>
      <c r="S33" s="120"/>
      <c r="T33" s="120"/>
      <c r="U33" s="120"/>
      <c r="V33" s="120"/>
      <c r="W33" s="120"/>
      <c r="X33" s="120"/>
      <c r="Y33" s="120"/>
      <c r="Z33" s="120"/>
      <c r="AA33" s="120"/>
      <c r="AB33" s="120"/>
      <c r="AC33" s="142"/>
      <c r="AD33" s="142"/>
      <c r="AE33" s="120"/>
      <c r="AF33" s="120"/>
      <c r="AG33" s="142"/>
      <c r="AH33" s="142"/>
      <c r="AI33" s="119"/>
      <c r="AJ33" s="119"/>
      <c r="AK33" s="142"/>
      <c r="AL33" s="120"/>
      <c r="AM33" s="142"/>
      <c r="AN33" s="142"/>
      <c r="AO33" s="119"/>
      <c r="AP33" s="119"/>
      <c r="AQ33" s="120"/>
      <c r="AR33" s="120"/>
      <c r="AS33" s="120"/>
      <c r="AT33" s="120"/>
      <c r="AU33" s="120"/>
      <c r="AV33" s="120"/>
      <c r="AW33" s="142"/>
      <c r="AX33" s="119"/>
      <c r="AY33" s="119"/>
      <c r="AZ33" s="142"/>
      <c r="BA33" s="142"/>
      <c r="BB33" s="120"/>
      <c r="BC33" s="142"/>
      <c r="BD33" s="119"/>
      <c r="BE33" s="119"/>
      <c r="BF33" s="142"/>
      <c r="BG33" s="142"/>
      <c r="BH33" s="120"/>
      <c r="BI33" s="142"/>
      <c r="BJ33" s="119"/>
      <c r="BK33" s="119"/>
      <c r="BL33" s="120"/>
      <c r="BM33" s="119"/>
      <c r="BN33" s="119"/>
      <c r="BO33" s="142"/>
      <c r="BP33" s="119"/>
      <c r="BQ33" s="119"/>
      <c r="BR33" s="120"/>
      <c r="BS33" s="119"/>
      <c r="BT33" s="119"/>
      <c r="BU33" s="142"/>
      <c r="BV33" s="119"/>
      <c r="BW33" s="119"/>
      <c r="BX33" s="142"/>
      <c r="BY33" s="142"/>
      <c r="BZ33" s="120"/>
      <c r="CA33" s="142"/>
      <c r="CB33" s="119"/>
      <c r="CC33" s="119"/>
      <c r="CD33" s="142"/>
      <c r="CE33" s="142"/>
      <c r="CF33" s="120"/>
      <c r="CG33" s="142"/>
      <c r="CH33" s="119"/>
      <c r="CI33" s="119"/>
      <c r="CJ33" s="142"/>
      <c r="CK33" s="142"/>
      <c r="CL33" s="142"/>
      <c r="CM33" s="119"/>
      <c r="CN33" s="119"/>
      <c r="CO33" s="142"/>
      <c r="CP33" s="142"/>
      <c r="CQ33" s="119"/>
      <c r="CR33" s="119"/>
      <c r="CS33" s="119"/>
      <c r="CT33" s="119"/>
      <c r="CU33" s="142"/>
      <c r="CV33" s="142"/>
      <c r="CW33" s="119"/>
      <c r="CX33" s="119"/>
    </row>
    <row r="34" customFormat="false" ht="12.75" hidden="false" customHeight="false" outlineLevel="0" collapsed="false">
      <c r="A34" s="101"/>
      <c r="B34" s="123"/>
      <c r="C34" s="107"/>
      <c r="D34" s="108" t="n">
        <v>25</v>
      </c>
      <c r="E34" s="109"/>
      <c r="F34" s="119"/>
      <c r="G34" s="119"/>
      <c r="H34" s="109"/>
      <c r="I34" s="109"/>
      <c r="J34" s="120"/>
      <c r="K34" s="120"/>
      <c r="L34" s="120"/>
      <c r="M34" s="142"/>
      <c r="N34" s="120"/>
      <c r="O34" s="119"/>
      <c r="P34" s="120"/>
      <c r="Q34" s="120"/>
      <c r="R34" s="120"/>
      <c r="S34" s="120"/>
      <c r="T34" s="120"/>
      <c r="U34" s="120"/>
      <c r="V34" s="120"/>
      <c r="W34" s="120"/>
      <c r="X34" s="120"/>
      <c r="Y34" s="120"/>
      <c r="Z34" s="120"/>
      <c r="AA34" s="120"/>
      <c r="AB34" s="120"/>
      <c r="AC34" s="142"/>
      <c r="AD34" s="142"/>
      <c r="AE34" s="120"/>
      <c r="AF34" s="120"/>
      <c r="AG34" s="142"/>
      <c r="AH34" s="142"/>
      <c r="AI34" s="119"/>
      <c r="AJ34" s="119"/>
      <c r="AK34" s="142"/>
      <c r="AL34" s="120"/>
      <c r="AM34" s="142"/>
      <c r="AN34" s="142"/>
      <c r="AO34" s="119"/>
      <c r="AP34" s="119"/>
      <c r="AQ34" s="120"/>
      <c r="AR34" s="120"/>
      <c r="AS34" s="120"/>
      <c r="AT34" s="120"/>
      <c r="AU34" s="120"/>
      <c r="AV34" s="120"/>
      <c r="AW34" s="142"/>
      <c r="AX34" s="119"/>
      <c r="AY34" s="119"/>
      <c r="AZ34" s="142"/>
      <c r="BA34" s="142"/>
      <c r="BB34" s="120"/>
      <c r="BC34" s="142"/>
      <c r="BD34" s="119"/>
      <c r="BE34" s="119"/>
      <c r="BF34" s="142"/>
      <c r="BG34" s="142"/>
      <c r="BH34" s="120"/>
      <c r="BI34" s="142"/>
      <c r="BJ34" s="119"/>
      <c r="BK34" s="119"/>
      <c r="BL34" s="120"/>
      <c r="BM34" s="119"/>
      <c r="BN34" s="119"/>
      <c r="BO34" s="142"/>
      <c r="BP34" s="119"/>
      <c r="BQ34" s="119"/>
      <c r="BR34" s="120"/>
      <c r="BS34" s="119"/>
      <c r="BT34" s="119"/>
      <c r="BU34" s="142"/>
      <c r="BV34" s="119"/>
      <c r="BW34" s="119"/>
      <c r="BX34" s="142"/>
      <c r="BY34" s="142"/>
      <c r="BZ34" s="120"/>
      <c r="CA34" s="142"/>
      <c r="CB34" s="119"/>
      <c r="CC34" s="119"/>
      <c r="CD34" s="142"/>
      <c r="CE34" s="142"/>
      <c r="CF34" s="120"/>
      <c r="CG34" s="142"/>
      <c r="CH34" s="119"/>
      <c r="CI34" s="119"/>
      <c r="CJ34" s="142"/>
      <c r="CK34" s="142"/>
      <c r="CL34" s="142"/>
      <c r="CM34" s="119"/>
      <c r="CN34" s="119"/>
      <c r="CO34" s="142"/>
      <c r="CP34" s="142"/>
      <c r="CQ34" s="119"/>
      <c r="CR34" s="119"/>
      <c r="CS34" s="119"/>
      <c r="CT34" s="119"/>
      <c r="CU34" s="142"/>
      <c r="CV34" s="142"/>
      <c r="CW34" s="119"/>
      <c r="CX34" s="119"/>
    </row>
    <row r="35" customFormat="false" ht="12.75" hidden="false" customHeight="false" outlineLevel="0" collapsed="false">
      <c r="A35" s="101"/>
      <c r="B35" s="123"/>
      <c r="C35" s="107"/>
      <c r="D35" s="108" t="n">
        <v>26</v>
      </c>
      <c r="E35" s="109"/>
      <c r="F35" s="119"/>
      <c r="G35" s="119"/>
      <c r="H35" s="109"/>
      <c r="I35" s="109"/>
      <c r="J35" s="120"/>
      <c r="K35" s="120"/>
      <c r="L35" s="120"/>
      <c r="M35" s="142"/>
      <c r="N35" s="120"/>
      <c r="O35" s="119"/>
      <c r="P35" s="120"/>
      <c r="Q35" s="120"/>
      <c r="R35" s="120"/>
      <c r="S35" s="120"/>
      <c r="T35" s="120"/>
      <c r="U35" s="120"/>
      <c r="V35" s="120"/>
      <c r="W35" s="120"/>
      <c r="X35" s="120"/>
      <c r="Y35" s="120"/>
      <c r="Z35" s="120"/>
      <c r="AA35" s="120"/>
      <c r="AB35" s="120"/>
      <c r="AC35" s="142"/>
      <c r="AD35" s="142"/>
      <c r="AE35" s="120"/>
      <c r="AF35" s="120"/>
      <c r="AG35" s="142"/>
      <c r="AH35" s="142"/>
      <c r="AI35" s="119"/>
      <c r="AJ35" s="119"/>
      <c r="AK35" s="142"/>
      <c r="AL35" s="120"/>
      <c r="AM35" s="142"/>
      <c r="AN35" s="142"/>
      <c r="AO35" s="119"/>
      <c r="AP35" s="119"/>
      <c r="AQ35" s="120"/>
      <c r="AR35" s="120"/>
      <c r="AS35" s="120"/>
      <c r="AT35" s="120"/>
      <c r="AU35" s="120"/>
      <c r="AV35" s="120"/>
      <c r="AW35" s="142"/>
      <c r="AX35" s="119"/>
      <c r="AY35" s="119"/>
      <c r="AZ35" s="142"/>
      <c r="BA35" s="142"/>
      <c r="BB35" s="120"/>
      <c r="BC35" s="142"/>
      <c r="BD35" s="119"/>
      <c r="BE35" s="119"/>
      <c r="BF35" s="142"/>
      <c r="BG35" s="142"/>
      <c r="BH35" s="120"/>
      <c r="BI35" s="142"/>
      <c r="BJ35" s="119"/>
      <c r="BK35" s="119"/>
      <c r="BL35" s="120"/>
      <c r="BM35" s="119"/>
      <c r="BN35" s="119"/>
      <c r="BO35" s="142"/>
      <c r="BP35" s="119"/>
      <c r="BQ35" s="119"/>
      <c r="BR35" s="120"/>
      <c r="BS35" s="119"/>
      <c r="BT35" s="119"/>
      <c r="BU35" s="142"/>
      <c r="BV35" s="119"/>
      <c r="BW35" s="119"/>
      <c r="BX35" s="142"/>
      <c r="BY35" s="142"/>
      <c r="BZ35" s="120"/>
      <c r="CA35" s="142"/>
      <c r="CB35" s="119"/>
      <c r="CC35" s="119"/>
      <c r="CD35" s="142"/>
      <c r="CE35" s="142"/>
      <c r="CF35" s="120"/>
      <c r="CG35" s="142"/>
      <c r="CH35" s="119"/>
      <c r="CI35" s="119"/>
      <c r="CJ35" s="142"/>
      <c r="CK35" s="142"/>
      <c r="CL35" s="142"/>
      <c r="CM35" s="119"/>
      <c r="CN35" s="119"/>
      <c r="CO35" s="142"/>
      <c r="CP35" s="142"/>
      <c r="CQ35" s="119"/>
      <c r="CR35" s="119"/>
      <c r="CS35" s="119"/>
      <c r="CT35" s="119"/>
      <c r="CU35" s="142"/>
      <c r="CV35" s="142"/>
      <c r="CW35" s="119"/>
      <c r="CX35" s="119"/>
    </row>
    <row r="36" customFormat="false" ht="12.75" hidden="false" customHeight="false" outlineLevel="0" collapsed="false">
      <c r="A36" s="101"/>
      <c r="B36" s="123"/>
      <c r="C36" s="107"/>
      <c r="D36" s="108" t="n">
        <v>27</v>
      </c>
      <c r="E36" s="109"/>
      <c r="F36" s="119"/>
      <c r="G36" s="119"/>
      <c r="H36" s="109"/>
      <c r="I36" s="109"/>
      <c r="J36" s="120"/>
      <c r="K36" s="120"/>
      <c r="L36" s="120"/>
      <c r="M36" s="142"/>
      <c r="N36" s="120"/>
      <c r="O36" s="119"/>
      <c r="P36" s="120"/>
      <c r="Q36" s="120"/>
      <c r="R36" s="120"/>
      <c r="S36" s="120"/>
      <c r="T36" s="120"/>
      <c r="U36" s="120"/>
      <c r="V36" s="120"/>
      <c r="W36" s="120"/>
      <c r="X36" s="120"/>
      <c r="Y36" s="120"/>
      <c r="Z36" s="120"/>
      <c r="AA36" s="120"/>
      <c r="AB36" s="120"/>
      <c r="AC36" s="142"/>
      <c r="AD36" s="142"/>
      <c r="AE36" s="120"/>
      <c r="AF36" s="120"/>
      <c r="AG36" s="142"/>
      <c r="AH36" s="142"/>
      <c r="AI36" s="119"/>
      <c r="AJ36" s="119"/>
      <c r="AK36" s="142"/>
      <c r="AL36" s="120"/>
      <c r="AM36" s="142"/>
      <c r="AN36" s="142"/>
      <c r="AO36" s="119"/>
      <c r="AP36" s="119"/>
      <c r="AQ36" s="120"/>
      <c r="AR36" s="120"/>
      <c r="AS36" s="120"/>
      <c r="AT36" s="120"/>
      <c r="AU36" s="120"/>
      <c r="AV36" s="120"/>
      <c r="AW36" s="142"/>
      <c r="AX36" s="119"/>
      <c r="AY36" s="119"/>
      <c r="AZ36" s="142"/>
      <c r="BA36" s="142"/>
      <c r="BB36" s="120"/>
      <c r="BC36" s="142"/>
      <c r="BD36" s="119"/>
      <c r="BE36" s="119"/>
      <c r="BF36" s="142"/>
      <c r="BG36" s="142"/>
      <c r="BH36" s="120"/>
      <c r="BI36" s="142"/>
      <c r="BJ36" s="119"/>
      <c r="BK36" s="119"/>
      <c r="BL36" s="120"/>
      <c r="BM36" s="119"/>
      <c r="BN36" s="119"/>
      <c r="BO36" s="142"/>
      <c r="BP36" s="119"/>
      <c r="BQ36" s="119"/>
      <c r="BR36" s="120"/>
      <c r="BS36" s="119"/>
      <c r="BT36" s="119"/>
      <c r="BU36" s="142"/>
      <c r="BV36" s="119"/>
      <c r="BW36" s="119"/>
      <c r="BX36" s="142"/>
      <c r="BY36" s="142"/>
      <c r="BZ36" s="120"/>
      <c r="CA36" s="142"/>
      <c r="CB36" s="119"/>
      <c r="CC36" s="119"/>
      <c r="CD36" s="142"/>
      <c r="CE36" s="142"/>
      <c r="CF36" s="120"/>
      <c r="CG36" s="142"/>
      <c r="CH36" s="119"/>
      <c r="CI36" s="119"/>
      <c r="CJ36" s="142"/>
      <c r="CK36" s="142"/>
      <c r="CL36" s="142"/>
      <c r="CM36" s="119"/>
      <c r="CN36" s="119"/>
      <c r="CO36" s="142"/>
      <c r="CP36" s="142"/>
      <c r="CQ36" s="119"/>
      <c r="CR36" s="119"/>
      <c r="CS36" s="119"/>
      <c r="CT36" s="119"/>
      <c r="CU36" s="142"/>
      <c r="CV36" s="142"/>
      <c r="CW36" s="119"/>
      <c r="CX36" s="119"/>
    </row>
    <row r="37" customFormat="false" ht="12.75" hidden="false" customHeight="false" outlineLevel="0" collapsed="false">
      <c r="A37" s="101"/>
      <c r="B37" s="123"/>
      <c r="C37" s="107"/>
      <c r="D37" s="108" t="n">
        <v>28</v>
      </c>
      <c r="E37" s="109"/>
      <c r="F37" s="119"/>
      <c r="G37" s="119"/>
      <c r="H37" s="109"/>
      <c r="I37" s="109"/>
      <c r="J37" s="120"/>
      <c r="K37" s="120"/>
      <c r="L37" s="120"/>
      <c r="M37" s="142"/>
      <c r="N37" s="120"/>
      <c r="O37" s="119"/>
      <c r="P37" s="120"/>
      <c r="Q37" s="120"/>
      <c r="R37" s="120"/>
      <c r="S37" s="120"/>
      <c r="T37" s="120"/>
      <c r="U37" s="120"/>
      <c r="V37" s="120"/>
      <c r="W37" s="120"/>
      <c r="X37" s="120"/>
      <c r="Y37" s="120"/>
      <c r="Z37" s="120"/>
      <c r="AA37" s="120"/>
      <c r="AB37" s="120"/>
      <c r="AC37" s="142"/>
      <c r="AD37" s="142"/>
      <c r="AE37" s="120"/>
      <c r="AF37" s="120"/>
      <c r="AG37" s="142"/>
      <c r="AH37" s="142"/>
      <c r="AI37" s="119"/>
      <c r="AJ37" s="119"/>
      <c r="AK37" s="142"/>
      <c r="AL37" s="120"/>
      <c r="AM37" s="142"/>
      <c r="AN37" s="142"/>
      <c r="AO37" s="119"/>
      <c r="AP37" s="119"/>
      <c r="AQ37" s="120"/>
      <c r="AR37" s="120"/>
      <c r="AS37" s="120"/>
      <c r="AT37" s="120"/>
      <c r="AU37" s="120"/>
      <c r="AV37" s="120"/>
      <c r="AW37" s="142"/>
      <c r="AX37" s="119"/>
      <c r="AY37" s="119"/>
      <c r="AZ37" s="142"/>
      <c r="BA37" s="142"/>
      <c r="BB37" s="120"/>
      <c r="BC37" s="142"/>
      <c r="BD37" s="119"/>
      <c r="BE37" s="119"/>
      <c r="BF37" s="142"/>
      <c r="BG37" s="142"/>
      <c r="BH37" s="120"/>
      <c r="BI37" s="142"/>
      <c r="BJ37" s="119"/>
      <c r="BK37" s="119"/>
      <c r="BL37" s="120"/>
      <c r="BM37" s="119"/>
      <c r="BN37" s="119"/>
      <c r="BO37" s="142"/>
      <c r="BP37" s="119"/>
      <c r="BQ37" s="119"/>
      <c r="BR37" s="120"/>
      <c r="BS37" s="119"/>
      <c r="BT37" s="119"/>
      <c r="BU37" s="142"/>
      <c r="BV37" s="119"/>
      <c r="BW37" s="119"/>
      <c r="BX37" s="142"/>
      <c r="BY37" s="142"/>
      <c r="BZ37" s="120"/>
      <c r="CA37" s="142"/>
      <c r="CB37" s="119"/>
      <c r="CC37" s="119"/>
      <c r="CD37" s="142"/>
      <c r="CE37" s="142"/>
      <c r="CF37" s="120"/>
      <c r="CG37" s="142"/>
      <c r="CH37" s="119"/>
      <c r="CI37" s="119"/>
      <c r="CJ37" s="142"/>
      <c r="CK37" s="120"/>
      <c r="CL37" s="142"/>
      <c r="CM37" s="119"/>
      <c r="CN37" s="119"/>
      <c r="CO37" s="142"/>
      <c r="CP37" s="142"/>
      <c r="CQ37" s="119"/>
      <c r="CR37" s="119"/>
      <c r="CS37" s="119"/>
      <c r="CT37" s="119"/>
      <c r="CU37" s="142"/>
      <c r="CV37" s="142"/>
      <c r="CW37" s="119"/>
      <c r="CX37" s="119"/>
    </row>
    <row r="38" customFormat="false" ht="12.75" hidden="false" customHeight="false" outlineLevel="0" collapsed="false">
      <c r="A38" s="101"/>
      <c r="B38" s="123"/>
      <c r="C38" s="107"/>
      <c r="D38" s="108" t="n">
        <v>29</v>
      </c>
      <c r="E38" s="109"/>
      <c r="F38" s="119"/>
      <c r="G38" s="119"/>
      <c r="H38" s="109"/>
      <c r="I38" s="109"/>
      <c r="J38" s="120"/>
      <c r="K38" s="120"/>
      <c r="L38" s="120"/>
      <c r="M38" s="142"/>
      <c r="N38" s="120"/>
      <c r="O38" s="119"/>
      <c r="P38" s="120"/>
      <c r="Q38" s="120"/>
      <c r="R38" s="120"/>
      <c r="S38" s="120"/>
      <c r="T38" s="120"/>
      <c r="U38" s="120"/>
      <c r="V38" s="120"/>
      <c r="W38" s="120"/>
      <c r="X38" s="120"/>
      <c r="Y38" s="120"/>
      <c r="Z38" s="120"/>
      <c r="AA38" s="120"/>
      <c r="AB38" s="120"/>
      <c r="AC38" s="142"/>
      <c r="AD38" s="142"/>
      <c r="AE38" s="120"/>
      <c r="AF38" s="120"/>
      <c r="AG38" s="142"/>
      <c r="AH38" s="142"/>
      <c r="AI38" s="119"/>
      <c r="AJ38" s="119"/>
      <c r="AK38" s="142"/>
      <c r="AL38" s="120"/>
      <c r="AM38" s="142"/>
      <c r="AN38" s="142"/>
      <c r="AO38" s="119"/>
      <c r="AP38" s="119"/>
      <c r="AQ38" s="120"/>
      <c r="AR38" s="120"/>
      <c r="AS38" s="120"/>
      <c r="AT38" s="120"/>
      <c r="AU38" s="120"/>
      <c r="AV38" s="120"/>
      <c r="AW38" s="142"/>
      <c r="AX38" s="119"/>
      <c r="AY38" s="119"/>
      <c r="AZ38" s="142"/>
      <c r="BA38" s="142"/>
      <c r="BB38" s="120"/>
      <c r="BC38" s="142"/>
      <c r="BD38" s="119"/>
      <c r="BE38" s="119"/>
      <c r="BF38" s="142"/>
      <c r="BG38" s="142"/>
      <c r="BH38" s="120"/>
      <c r="BI38" s="142"/>
      <c r="BJ38" s="119"/>
      <c r="BK38" s="119"/>
      <c r="BL38" s="120"/>
      <c r="BM38" s="119"/>
      <c r="BN38" s="119"/>
      <c r="BO38" s="142"/>
      <c r="BP38" s="119"/>
      <c r="BQ38" s="119"/>
      <c r="BR38" s="120"/>
      <c r="BS38" s="119"/>
      <c r="BT38" s="119"/>
      <c r="BU38" s="142"/>
      <c r="BV38" s="119"/>
      <c r="BW38" s="119"/>
      <c r="BX38" s="142"/>
      <c r="BY38" s="142"/>
      <c r="BZ38" s="120"/>
      <c r="CA38" s="142"/>
      <c r="CB38" s="119"/>
      <c r="CC38" s="119"/>
      <c r="CD38" s="142"/>
      <c r="CE38" s="142"/>
      <c r="CF38" s="120"/>
      <c r="CG38" s="142"/>
      <c r="CH38" s="119"/>
      <c r="CI38" s="119"/>
      <c r="CJ38" s="142"/>
      <c r="CK38" s="120"/>
      <c r="CL38" s="142"/>
      <c r="CM38" s="119"/>
      <c r="CN38" s="119"/>
      <c r="CO38" s="142"/>
      <c r="CP38" s="142"/>
      <c r="CQ38" s="119"/>
      <c r="CR38" s="119"/>
      <c r="CS38" s="119"/>
      <c r="CT38" s="119"/>
      <c r="CU38" s="142"/>
      <c r="CV38" s="142"/>
      <c r="CW38" s="119"/>
      <c r="CX38" s="119"/>
    </row>
    <row r="39" customFormat="false" ht="12.75" hidden="false" customHeight="false" outlineLevel="0" collapsed="false">
      <c r="A39" s="101"/>
      <c r="B39" s="123"/>
      <c r="C39" s="107"/>
      <c r="D39" s="108" t="n">
        <v>30</v>
      </c>
      <c r="E39" s="109"/>
      <c r="F39" s="119"/>
      <c r="G39" s="119"/>
      <c r="H39" s="109"/>
      <c r="I39" s="109"/>
      <c r="J39" s="120"/>
      <c r="K39" s="120"/>
      <c r="L39" s="120"/>
      <c r="M39" s="142"/>
      <c r="N39" s="120"/>
      <c r="O39" s="119"/>
      <c r="P39" s="120"/>
      <c r="Q39" s="120"/>
      <c r="R39" s="120"/>
      <c r="S39" s="120"/>
      <c r="T39" s="120"/>
      <c r="U39" s="120"/>
      <c r="V39" s="120"/>
      <c r="W39" s="120"/>
      <c r="X39" s="120"/>
      <c r="Y39" s="120"/>
      <c r="Z39" s="120"/>
      <c r="AA39" s="120"/>
      <c r="AB39" s="120"/>
      <c r="AC39" s="142"/>
      <c r="AD39" s="142"/>
      <c r="AE39" s="120"/>
      <c r="AF39" s="120"/>
      <c r="AG39" s="142"/>
      <c r="AH39" s="142"/>
      <c r="AI39" s="119"/>
      <c r="AJ39" s="119"/>
      <c r="AK39" s="142"/>
      <c r="AL39" s="120"/>
      <c r="AM39" s="142"/>
      <c r="AN39" s="142"/>
      <c r="AO39" s="119"/>
      <c r="AP39" s="119"/>
      <c r="AQ39" s="120"/>
      <c r="AR39" s="120"/>
      <c r="AS39" s="120"/>
      <c r="AT39" s="120"/>
      <c r="AU39" s="120"/>
      <c r="AV39" s="120"/>
      <c r="AW39" s="142"/>
      <c r="AX39" s="119"/>
      <c r="AY39" s="119"/>
      <c r="AZ39" s="142"/>
      <c r="BA39" s="142"/>
      <c r="BB39" s="120"/>
      <c r="BC39" s="142"/>
      <c r="BD39" s="119"/>
      <c r="BE39" s="119"/>
      <c r="BF39" s="142"/>
      <c r="BG39" s="142"/>
      <c r="BH39" s="120"/>
      <c r="BI39" s="142"/>
      <c r="BJ39" s="119"/>
      <c r="BK39" s="119"/>
      <c r="BL39" s="120"/>
      <c r="BM39" s="119"/>
      <c r="BN39" s="119"/>
      <c r="BO39" s="142"/>
      <c r="BP39" s="119"/>
      <c r="BQ39" s="119"/>
      <c r="BR39" s="120"/>
      <c r="BS39" s="119"/>
      <c r="BT39" s="119"/>
      <c r="BU39" s="142"/>
      <c r="BV39" s="119"/>
      <c r="BW39" s="119"/>
      <c r="BX39" s="142"/>
      <c r="BY39" s="142"/>
      <c r="BZ39" s="120"/>
      <c r="CA39" s="142"/>
      <c r="CB39" s="119"/>
      <c r="CC39" s="119"/>
      <c r="CD39" s="142"/>
      <c r="CE39" s="142"/>
      <c r="CF39" s="120"/>
      <c r="CG39" s="142"/>
      <c r="CH39" s="119"/>
      <c r="CI39" s="119"/>
      <c r="CJ39" s="142"/>
      <c r="CK39" s="120"/>
      <c r="CL39" s="142"/>
      <c r="CM39" s="119"/>
      <c r="CN39" s="119"/>
      <c r="CO39" s="142"/>
      <c r="CP39" s="142"/>
      <c r="CQ39" s="119"/>
      <c r="CR39" s="119"/>
      <c r="CS39" s="119"/>
      <c r="CT39" s="119"/>
      <c r="CU39" s="142"/>
      <c r="CV39" s="142"/>
      <c r="CW39" s="119"/>
      <c r="CX39" s="119"/>
    </row>
    <row r="40" customFormat="false" ht="12.75" hidden="false" customHeight="false" outlineLevel="0" collapsed="false">
      <c r="A40" s="101"/>
      <c r="B40" s="123"/>
      <c r="C40" s="107"/>
      <c r="D40" s="108" t="n">
        <v>31</v>
      </c>
      <c r="E40" s="109"/>
      <c r="F40" s="119"/>
      <c r="G40" s="119"/>
      <c r="H40" s="109"/>
      <c r="I40" s="109"/>
      <c r="J40" s="120"/>
      <c r="K40" s="120"/>
      <c r="L40" s="120"/>
      <c r="M40" s="142"/>
      <c r="N40" s="120"/>
      <c r="O40" s="119"/>
      <c r="P40" s="120"/>
      <c r="Q40" s="120"/>
      <c r="R40" s="120"/>
      <c r="S40" s="120"/>
      <c r="T40" s="120"/>
      <c r="U40" s="120"/>
      <c r="V40" s="120"/>
      <c r="W40" s="120"/>
      <c r="X40" s="120"/>
      <c r="Y40" s="120"/>
      <c r="Z40" s="120"/>
      <c r="AA40" s="120"/>
      <c r="AB40" s="120"/>
      <c r="AC40" s="142"/>
      <c r="AD40" s="142"/>
      <c r="AE40" s="120"/>
      <c r="AF40" s="120"/>
      <c r="AG40" s="142"/>
      <c r="AH40" s="142"/>
      <c r="AI40" s="119"/>
      <c r="AJ40" s="119"/>
      <c r="AK40" s="142"/>
      <c r="AL40" s="120"/>
      <c r="AM40" s="142"/>
      <c r="AN40" s="142"/>
      <c r="AO40" s="119"/>
      <c r="AP40" s="119"/>
      <c r="AQ40" s="120"/>
      <c r="AR40" s="120"/>
      <c r="AS40" s="120"/>
      <c r="AT40" s="120"/>
      <c r="AU40" s="120"/>
      <c r="AV40" s="120"/>
      <c r="AW40" s="142"/>
      <c r="AX40" s="119"/>
      <c r="AY40" s="119"/>
      <c r="AZ40" s="142"/>
      <c r="BA40" s="142"/>
      <c r="BB40" s="120"/>
      <c r="BC40" s="142"/>
      <c r="BD40" s="119"/>
      <c r="BE40" s="119"/>
      <c r="BF40" s="142"/>
      <c r="BG40" s="142"/>
      <c r="BH40" s="120"/>
      <c r="BI40" s="142"/>
      <c r="BJ40" s="119"/>
      <c r="BK40" s="119"/>
      <c r="BL40" s="120"/>
      <c r="BM40" s="119"/>
      <c r="BN40" s="119"/>
      <c r="BO40" s="142"/>
      <c r="BP40" s="119"/>
      <c r="BQ40" s="119"/>
      <c r="BR40" s="120"/>
      <c r="BS40" s="119"/>
      <c r="BT40" s="119"/>
      <c r="BU40" s="142"/>
      <c r="BV40" s="119"/>
      <c r="BW40" s="119"/>
      <c r="BX40" s="142"/>
      <c r="BY40" s="142"/>
      <c r="BZ40" s="120"/>
      <c r="CA40" s="142"/>
      <c r="CB40" s="119"/>
      <c r="CC40" s="119"/>
      <c r="CD40" s="142"/>
      <c r="CE40" s="142"/>
      <c r="CF40" s="120"/>
      <c r="CG40" s="142"/>
      <c r="CH40" s="119"/>
      <c r="CI40" s="119"/>
      <c r="CJ40" s="142"/>
      <c r="CK40" s="120"/>
      <c r="CL40" s="142"/>
      <c r="CM40" s="119"/>
      <c r="CN40" s="119"/>
      <c r="CO40" s="142"/>
      <c r="CP40" s="142"/>
      <c r="CQ40" s="119"/>
      <c r="CR40" s="119"/>
      <c r="CS40" s="119"/>
      <c r="CT40" s="119"/>
      <c r="CU40" s="142"/>
      <c r="CV40" s="142"/>
      <c r="CW40" s="119"/>
      <c r="CX40" s="119"/>
    </row>
    <row r="41" customFormat="false" ht="12.75" hidden="false" customHeight="false" outlineLevel="0" collapsed="false">
      <c r="A41" s="101"/>
      <c r="B41" s="123"/>
      <c r="C41" s="107"/>
      <c r="D41" s="108" t="n">
        <v>32</v>
      </c>
      <c r="E41" s="109"/>
      <c r="F41" s="119"/>
      <c r="G41" s="119"/>
      <c r="H41" s="109"/>
      <c r="I41" s="109"/>
      <c r="J41" s="120"/>
      <c r="K41" s="120"/>
      <c r="L41" s="120"/>
      <c r="M41" s="142"/>
      <c r="N41" s="120"/>
      <c r="O41" s="119"/>
      <c r="P41" s="120"/>
      <c r="Q41" s="120"/>
      <c r="R41" s="120"/>
      <c r="S41" s="120"/>
      <c r="T41" s="120"/>
      <c r="U41" s="120"/>
      <c r="V41" s="120"/>
      <c r="W41" s="120"/>
      <c r="X41" s="120"/>
      <c r="Y41" s="120"/>
      <c r="Z41" s="120"/>
      <c r="AA41" s="120"/>
      <c r="AB41" s="120"/>
      <c r="AC41" s="142"/>
      <c r="AD41" s="142"/>
      <c r="AE41" s="120"/>
      <c r="AF41" s="120"/>
      <c r="AG41" s="142"/>
      <c r="AH41" s="142"/>
      <c r="AI41" s="119"/>
      <c r="AJ41" s="119"/>
      <c r="AK41" s="142"/>
      <c r="AL41" s="120"/>
      <c r="AM41" s="142"/>
      <c r="AN41" s="142"/>
      <c r="AO41" s="119"/>
      <c r="AP41" s="119"/>
      <c r="AQ41" s="120"/>
      <c r="AR41" s="120"/>
      <c r="AS41" s="120"/>
      <c r="AT41" s="120"/>
      <c r="AU41" s="120"/>
      <c r="AV41" s="120"/>
      <c r="AW41" s="142"/>
      <c r="AX41" s="119"/>
      <c r="AY41" s="119"/>
      <c r="AZ41" s="142"/>
      <c r="BA41" s="142"/>
      <c r="BB41" s="120"/>
      <c r="BC41" s="142"/>
      <c r="BD41" s="119"/>
      <c r="BE41" s="119"/>
      <c r="BF41" s="142"/>
      <c r="BG41" s="142"/>
      <c r="BH41" s="120"/>
      <c r="BI41" s="142"/>
      <c r="BJ41" s="119"/>
      <c r="BK41" s="119"/>
      <c r="BL41" s="120"/>
      <c r="BM41" s="119"/>
      <c r="BN41" s="119"/>
      <c r="BO41" s="142"/>
      <c r="BP41" s="119"/>
      <c r="BQ41" s="119"/>
      <c r="BR41" s="120"/>
      <c r="BS41" s="119"/>
      <c r="BT41" s="119"/>
      <c r="BU41" s="142"/>
      <c r="BV41" s="119"/>
      <c r="BW41" s="119"/>
      <c r="BX41" s="142"/>
      <c r="BY41" s="142"/>
      <c r="BZ41" s="120"/>
      <c r="CA41" s="142"/>
      <c r="CB41" s="119"/>
      <c r="CC41" s="119"/>
      <c r="CD41" s="142"/>
      <c r="CE41" s="142"/>
      <c r="CF41" s="120"/>
      <c r="CG41" s="142"/>
      <c r="CH41" s="119"/>
      <c r="CI41" s="119"/>
      <c r="CJ41" s="142"/>
      <c r="CK41" s="120"/>
      <c r="CL41" s="142"/>
      <c r="CM41" s="119"/>
      <c r="CN41" s="119"/>
      <c r="CO41" s="142"/>
      <c r="CP41" s="142"/>
      <c r="CQ41" s="119"/>
      <c r="CR41" s="119"/>
      <c r="CS41" s="119"/>
      <c r="CT41" s="119"/>
      <c r="CU41" s="142"/>
      <c r="CV41" s="142"/>
      <c r="CW41" s="119"/>
      <c r="CX41" s="119"/>
    </row>
    <row r="42" customFormat="false" ht="12.75" hidden="false" customHeight="false" outlineLevel="0" collapsed="false">
      <c r="A42" s="127"/>
      <c r="B42" s="123"/>
      <c r="C42" s="107"/>
      <c r="D42" s="108" t="n">
        <v>33</v>
      </c>
      <c r="E42" s="109"/>
      <c r="F42" s="119"/>
      <c r="G42" s="119"/>
      <c r="H42" s="109"/>
      <c r="I42" s="109"/>
      <c r="J42" s="120"/>
      <c r="K42" s="120"/>
      <c r="L42" s="120"/>
      <c r="M42" s="142"/>
      <c r="N42" s="120"/>
      <c r="O42" s="119"/>
      <c r="P42" s="120"/>
      <c r="Q42" s="120"/>
      <c r="R42" s="120"/>
      <c r="S42" s="120"/>
      <c r="T42" s="120"/>
      <c r="U42" s="120"/>
      <c r="V42" s="120"/>
      <c r="W42" s="120"/>
      <c r="X42" s="120"/>
      <c r="Y42" s="120"/>
      <c r="Z42" s="120"/>
      <c r="AA42" s="120"/>
      <c r="AB42" s="120"/>
      <c r="AC42" s="142"/>
      <c r="AD42" s="142"/>
      <c r="AE42" s="120"/>
      <c r="AF42" s="120"/>
      <c r="AG42" s="142"/>
      <c r="AH42" s="142"/>
      <c r="AI42" s="119"/>
      <c r="AJ42" s="119"/>
      <c r="AK42" s="142"/>
      <c r="AL42" s="120"/>
      <c r="AM42" s="142"/>
      <c r="AN42" s="142"/>
      <c r="AO42" s="119"/>
      <c r="AP42" s="119"/>
      <c r="AQ42" s="120"/>
      <c r="AR42" s="120"/>
      <c r="AS42" s="120"/>
      <c r="AT42" s="120"/>
      <c r="AU42" s="120"/>
      <c r="AV42" s="120"/>
      <c r="AW42" s="142"/>
      <c r="AX42" s="119"/>
      <c r="AY42" s="119"/>
      <c r="AZ42" s="142"/>
      <c r="BA42" s="142"/>
      <c r="BB42" s="120"/>
      <c r="BC42" s="142"/>
      <c r="BD42" s="119"/>
      <c r="BE42" s="119"/>
      <c r="BF42" s="142"/>
      <c r="BG42" s="142"/>
      <c r="BH42" s="120"/>
      <c r="BI42" s="142"/>
      <c r="BJ42" s="119"/>
      <c r="BK42" s="119"/>
      <c r="BL42" s="120"/>
      <c r="BM42" s="119"/>
      <c r="BN42" s="119"/>
      <c r="BO42" s="142"/>
      <c r="BP42" s="119"/>
      <c r="BQ42" s="119"/>
      <c r="BR42" s="120"/>
      <c r="BS42" s="119"/>
      <c r="BT42" s="119"/>
      <c r="BU42" s="142"/>
      <c r="BV42" s="119"/>
      <c r="BW42" s="119"/>
      <c r="BX42" s="142"/>
      <c r="BY42" s="142"/>
      <c r="BZ42" s="120"/>
      <c r="CA42" s="142"/>
      <c r="CB42" s="119"/>
      <c r="CC42" s="119"/>
      <c r="CD42" s="142"/>
      <c r="CE42" s="142"/>
      <c r="CF42" s="120"/>
      <c r="CG42" s="142"/>
      <c r="CH42" s="119"/>
      <c r="CI42" s="119"/>
      <c r="CJ42" s="142"/>
      <c r="CK42" s="120"/>
      <c r="CL42" s="142"/>
      <c r="CM42" s="119"/>
      <c r="CN42" s="119"/>
      <c r="CO42" s="142"/>
      <c r="CP42" s="142"/>
      <c r="CQ42" s="119"/>
      <c r="CR42" s="119"/>
      <c r="CS42" s="119"/>
      <c r="CT42" s="119"/>
      <c r="CU42" s="142"/>
      <c r="CV42" s="142"/>
      <c r="CW42" s="119"/>
      <c r="CX42" s="119"/>
    </row>
    <row r="43" customFormat="false" ht="12.75" hidden="false" customHeight="false" outlineLevel="0" collapsed="false">
      <c r="A43" s="127"/>
      <c r="B43" s="123"/>
      <c r="C43" s="128"/>
      <c r="D43" s="108" t="n">
        <v>34</v>
      </c>
      <c r="E43" s="109"/>
      <c r="F43" s="119"/>
      <c r="G43" s="119"/>
      <c r="H43" s="109"/>
      <c r="I43" s="109"/>
      <c r="J43" s="120"/>
      <c r="K43" s="120"/>
      <c r="L43" s="120"/>
      <c r="M43" s="142"/>
      <c r="N43" s="120"/>
      <c r="O43" s="119"/>
      <c r="P43" s="120"/>
      <c r="Q43" s="120"/>
      <c r="R43" s="120"/>
      <c r="S43" s="120"/>
      <c r="T43" s="120"/>
      <c r="U43" s="120"/>
      <c r="V43" s="120"/>
      <c r="W43" s="120"/>
      <c r="X43" s="120"/>
      <c r="Y43" s="120"/>
      <c r="Z43" s="120"/>
      <c r="AA43" s="120"/>
      <c r="AB43" s="120"/>
      <c r="AC43" s="142"/>
      <c r="AD43" s="142"/>
      <c r="AE43" s="120"/>
      <c r="AF43" s="120"/>
      <c r="AG43" s="142"/>
      <c r="AH43" s="142"/>
      <c r="AI43" s="119"/>
      <c r="AJ43" s="119"/>
      <c r="AK43" s="142"/>
      <c r="AL43" s="120"/>
      <c r="AM43" s="142"/>
      <c r="AN43" s="142"/>
      <c r="AO43" s="119"/>
      <c r="AP43" s="119"/>
      <c r="AQ43" s="120"/>
      <c r="AR43" s="120"/>
      <c r="AS43" s="120"/>
      <c r="AT43" s="120"/>
      <c r="AU43" s="120"/>
      <c r="AV43" s="120"/>
      <c r="AW43" s="142"/>
      <c r="AX43" s="119"/>
      <c r="AY43" s="119"/>
      <c r="AZ43" s="142"/>
      <c r="BA43" s="142"/>
      <c r="BB43" s="120"/>
      <c r="BC43" s="142"/>
      <c r="BD43" s="119"/>
      <c r="BE43" s="119"/>
      <c r="BF43" s="142"/>
      <c r="BG43" s="142"/>
      <c r="BH43" s="120"/>
      <c r="BI43" s="142"/>
      <c r="BJ43" s="119"/>
      <c r="BK43" s="119"/>
      <c r="BL43" s="120"/>
      <c r="BM43" s="119"/>
      <c r="BN43" s="119"/>
      <c r="BO43" s="142"/>
      <c r="BP43" s="119"/>
      <c r="BQ43" s="119"/>
      <c r="BR43" s="120"/>
      <c r="BS43" s="119"/>
      <c r="BT43" s="119"/>
      <c r="BU43" s="142"/>
      <c r="BV43" s="119"/>
      <c r="BW43" s="119"/>
      <c r="BX43" s="142"/>
      <c r="BY43" s="142"/>
      <c r="BZ43" s="120"/>
      <c r="CA43" s="142"/>
      <c r="CB43" s="119"/>
      <c r="CC43" s="119"/>
      <c r="CD43" s="142"/>
      <c r="CE43" s="142"/>
      <c r="CF43" s="120"/>
      <c r="CG43" s="142"/>
      <c r="CH43" s="119"/>
      <c r="CI43" s="119"/>
      <c r="CJ43" s="142"/>
      <c r="CK43" s="120"/>
      <c r="CL43" s="142"/>
      <c r="CM43" s="119"/>
      <c r="CN43" s="119"/>
      <c r="CO43" s="142"/>
      <c r="CP43" s="142"/>
      <c r="CQ43" s="119"/>
      <c r="CR43" s="119"/>
      <c r="CS43" s="119"/>
      <c r="CT43" s="119"/>
      <c r="CU43" s="142"/>
      <c r="CV43" s="142"/>
      <c r="CW43" s="119"/>
      <c r="CX43" s="119"/>
    </row>
    <row r="44" customFormat="false" ht="12.75" hidden="false" customHeight="false" outlineLevel="0" collapsed="false">
      <c r="A44" s="127"/>
      <c r="B44" s="123"/>
      <c r="C44" s="128"/>
      <c r="D44" s="108" t="n">
        <v>35</v>
      </c>
      <c r="E44" s="109"/>
      <c r="F44" s="119"/>
      <c r="G44" s="119"/>
      <c r="H44" s="109"/>
      <c r="I44" s="109"/>
      <c r="J44" s="120"/>
      <c r="K44" s="120"/>
      <c r="L44" s="120"/>
      <c r="M44" s="142"/>
      <c r="N44" s="120"/>
      <c r="O44" s="119"/>
      <c r="P44" s="120"/>
      <c r="Q44" s="120"/>
      <c r="R44" s="120"/>
      <c r="S44" s="120"/>
      <c r="T44" s="120"/>
      <c r="U44" s="120"/>
      <c r="V44" s="120"/>
      <c r="W44" s="120"/>
      <c r="X44" s="120"/>
      <c r="Y44" s="120"/>
      <c r="Z44" s="120"/>
      <c r="AA44" s="120"/>
      <c r="AB44" s="120"/>
      <c r="AC44" s="142"/>
      <c r="AD44" s="142"/>
      <c r="AE44" s="120"/>
      <c r="AF44" s="120"/>
      <c r="AG44" s="142"/>
      <c r="AH44" s="142"/>
      <c r="AI44" s="119"/>
      <c r="AJ44" s="119"/>
      <c r="AK44" s="142"/>
      <c r="AL44" s="120"/>
      <c r="AM44" s="142"/>
      <c r="AN44" s="142"/>
      <c r="AO44" s="119"/>
      <c r="AP44" s="119"/>
      <c r="AQ44" s="120"/>
      <c r="AR44" s="120"/>
      <c r="AS44" s="120"/>
      <c r="AT44" s="120"/>
      <c r="AU44" s="120"/>
      <c r="AV44" s="120"/>
      <c r="AW44" s="142"/>
      <c r="AX44" s="119"/>
      <c r="AY44" s="119"/>
      <c r="AZ44" s="142"/>
      <c r="BA44" s="142"/>
      <c r="BB44" s="120"/>
      <c r="BC44" s="142"/>
      <c r="BD44" s="119"/>
      <c r="BE44" s="119"/>
      <c r="BF44" s="142"/>
      <c r="BG44" s="142"/>
      <c r="BH44" s="120"/>
      <c r="BI44" s="142"/>
      <c r="BJ44" s="119"/>
      <c r="BK44" s="119"/>
      <c r="BL44" s="120"/>
      <c r="BM44" s="119"/>
      <c r="BN44" s="119"/>
      <c r="BO44" s="142"/>
      <c r="BP44" s="119"/>
      <c r="BQ44" s="119"/>
      <c r="BR44" s="120"/>
      <c r="BS44" s="119"/>
      <c r="BT44" s="119"/>
      <c r="BU44" s="142"/>
      <c r="BV44" s="119"/>
      <c r="BW44" s="119"/>
      <c r="BX44" s="142"/>
      <c r="BY44" s="142"/>
      <c r="BZ44" s="120"/>
      <c r="CA44" s="142"/>
      <c r="CB44" s="119"/>
      <c r="CC44" s="119"/>
      <c r="CD44" s="142"/>
      <c r="CE44" s="142"/>
      <c r="CF44" s="120"/>
      <c r="CG44" s="142"/>
      <c r="CH44" s="119"/>
      <c r="CI44" s="119"/>
      <c r="CJ44" s="142"/>
      <c r="CK44" s="120"/>
      <c r="CL44" s="142"/>
      <c r="CM44" s="119"/>
      <c r="CN44" s="119"/>
      <c r="CO44" s="142"/>
      <c r="CP44" s="142"/>
      <c r="CQ44" s="119"/>
      <c r="CR44" s="119"/>
      <c r="CS44" s="119"/>
      <c r="CT44" s="119"/>
      <c r="CU44" s="142"/>
      <c r="CV44" s="142"/>
      <c r="CW44" s="119"/>
      <c r="CX44" s="119"/>
    </row>
    <row r="45" customFormat="false" ht="12.75" hidden="false" customHeight="false" outlineLevel="0" collapsed="false">
      <c r="A45" s="127"/>
      <c r="B45" s="123"/>
      <c r="C45" s="128"/>
      <c r="D45" s="108" t="n">
        <v>36</v>
      </c>
      <c r="E45" s="109"/>
      <c r="F45" s="119"/>
      <c r="G45" s="119"/>
      <c r="H45" s="109"/>
      <c r="I45" s="109"/>
      <c r="J45" s="120"/>
      <c r="K45" s="120"/>
      <c r="L45" s="120"/>
      <c r="M45" s="142"/>
      <c r="N45" s="120"/>
      <c r="O45" s="119"/>
      <c r="P45" s="120"/>
      <c r="Q45" s="120"/>
      <c r="R45" s="120"/>
      <c r="S45" s="120"/>
      <c r="T45" s="120"/>
      <c r="U45" s="120"/>
      <c r="V45" s="120"/>
      <c r="W45" s="120"/>
      <c r="X45" s="120"/>
      <c r="Y45" s="120"/>
      <c r="Z45" s="120"/>
      <c r="AA45" s="120"/>
      <c r="AB45" s="120"/>
      <c r="AC45" s="142"/>
      <c r="AD45" s="142"/>
      <c r="AE45" s="120"/>
      <c r="AF45" s="120"/>
      <c r="AG45" s="142"/>
      <c r="AH45" s="142"/>
      <c r="AI45" s="119"/>
      <c r="AJ45" s="119"/>
      <c r="AK45" s="142"/>
      <c r="AL45" s="120"/>
      <c r="AM45" s="142"/>
      <c r="AN45" s="142"/>
      <c r="AO45" s="119"/>
      <c r="AP45" s="119"/>
      <c r="AQ45" s="120"/>
      <c r="AR45" s="120"/>
      <c r="AS45" s="120"/>
      <c r="AT45" s="120"/>
      <c r="AU45" s="120"/>
      <c r="AV45" s="120"/>
      <c r="AW45" s="142"/>
      <c r="AX45" s="119"/>
      <c r="AY45" s="119"/>
      <c r="AZ45" s="142"/>
      <c r="BA45" s="142"/>
      <c r="BB45" s="120"/>
      <c r="BC45" s="142"/>
      <c r="BD45" s="119"/>
      <c r="BE45" s="119"/>
      <c r="BF45" s="142"/>
      <c r="BG45" s="142"/>
      <c r="BH45" s="120"/>
      <c r="BI45" s="142"/>
      <c r="BJ45" s="119"/>
      <c r="BK45" s="119"/>
      <c r="BL45" s="120"/>
      <c r="BM45" s="119"/>
      <c r="BN45" s="119"/>
      <c r="BO45" s="142"/>
      <c r="BP45" s="119"/>
      <c r="BQ45" s="119"/>
      <c r="BR45" s="120"/>
      <c r="BS45" s="119"/>
      <c r="BT45" s="119"/>
      <c r="BU45" s="142"/>
      <c r="BV45" s="119"/>
      <c r="BW45" s="119"/>
      <c r="BX45" s="142"/>
      <c r="BY45" s="142"/>
      <c r="BZ45" s="120"/>
      <c r="CA45" s="142"/>
      <c r="CB45" s="119"/>
      <c r="CC45" s="119"/>
      <c r="CD45" s="142"/>
      <c r="CE45" s="142"/>
      <c r="CF45" s="120"/>
      <c r="CG45" s="142"/>
      <c r="CH45" s="119"/>
      <c r="CI45" s="119"/>
      <c r="CJ45" s="142"/>
      <c r="CK45" s="120"/>
      <c r="CL45" s="142"/>
      <c r="CM45" s="119"/>
      <c r="CN45" s="119"/>
      <c r="CO45" s="142"/>
      <c r="CP45" s="142"/>
      <c r="CQ45" s="119"/>
      <c r="CR45" s="119"/>
      <c r="CS45" s="119"/>
      <c r="CT45" s="119"/>
      <c r="CU45" s="142"/>
      <c r="CV45" s="142"/>
      <c r="CW45" s="119"/>
      <c r="CX45" s="119"/>
    </row>
    <row r="46" customFormat="false" ht="12.75" hidden="false" customHeight="false" outlineLevel="0" collapsed="false">
      <c r="A46" s="101"/>
      <c r="B46" s="123"/>
      <c r="C46" s="128"/>
      <c r="D46" s="108" t="n">
        <v>37</v>
      </c>
      <c r="E46" s="109"/>
      <c r="F46" s="119"/>
      <c r="G46" s="119"/>
      <c r="H46" s="109"/>
      <c r="I46" s="109"/>
      <c r="J46" s="120"/>
      <c r="K46" s="120"/>
      <c r="L46" s="120"/>
      <c r="M46" s="142"/>
      <c r="N46" s="120"/>
      <c r="O46" s="119"/>
      <c r="P46" s="120"/>
      <c r="Q46" s="120"/>
      <c r="R46" s="120"/>
      <c r="S46" s="120"/>
      <c r="T46" s="120"/>
      <c r="U46" s="120"/>
      <c r="V46" s="120"/>
      <c r="W46" s="120"/>
      <c r="X46" s="120"/>
      <c r="Y46" s="120"/>
      <c r="Z46" s="120"/>
      <c r="AA46" s="120"/>
      <c r="AB46" s="120"/>
      <c r="AC46" s="142"/>
      <c r="AD46" s="142"/>
      <c r="AE46" s="120"/>
      <c r="AF46" s="120"/>
      <c r="AG46" s="142"/>
      <c r="AH46" s="142"/>
      <c r="AI46" s="119"/>
      <c r="AJ46" s="119"/>
      <c r="AK46" s="142"/>
      <c r="AL46" s="120"/>
      <c r="AM46" s="142"/>
      <c r="AN46" s="142"/>
      <c r="AO46" s="119"/>
      <c r="AP46" s="119"/>
      <c r="AQ46" s="120"/>
      <c r="AR46" s="120"/>
      <c r="AS46" s="120"/>
      <c r="AT46" s="120"/>
      <c r="AU46" s="120"/>
      <c r="AV46" s="120"/>
      <c r="AW46" s="142"/>
      <c r="AX46" s="119"/>
      <c r="AY46" s="119"/>
      <c r="AZ46" s="142"/>
      <c r="BA46" s="142"/>
      <c r="BB46" s="120"/>
      <c r="BC46" s="142"/>
      <c r="BD46" s="119"/>
      <c r="BE46" s="119"/>
      <c r="BF46" s="142"/>
      <c r="BG46" s="142"/>
      <c r="BH46" s="120"/>
      <c r="BI46" s="142"/>
      <c r="BJ46" s="119"/>
      <c r="BK46" s="119"/>
      <c r="BL46" s="120"/>
      <c r="BM46" s="119"/>
      <c r="BN46" s="119"/>
      <c r="BO46" s="142"/>
      <c r="BP46" s="119"/>
      <c r="BQ46" s="119"/>
      <c r="BR46" s="120"/>
      <c r="BS46" s="119"/>
      <c r="BT46" s="119"/>
      <c r="BU46" s="142"/>
      <c r="BV46" s="119"/>
      <c r="BW46" s="119"/>
      <c r="BX46" s="142"/>
      <c r="BY46" s="142"/>
      <c r="BZ46" s="120"/>
      <c r="CA46" s="142"/>
      <c r="CB46" s="119"/>
      <c r="CC46" s="119"/>
      <c r="CD46" s="142"/>
      <c r="CE46" s="142"/>
      <c r="CF46" s="120"/>
      <c r="CG46" s="142"/>
      <c r="CH46" s="119"/>
      <c r="CI46" s="119"/>
      <c r="CJ46" s="142"/>
      <c r="CK46" s="120"/>
      <c r="CL46" s="142"/>
      <c r="CM46" s="119"/>
      <c r="CN46" s="119"/>
      <c r="CO46" s="142"/>
      <c r="CP46" s="142"/>
      <c r="CQ46" s="119"/>
      <c r="CR46" s="119"/>
      <c r="CS46" s="119"/>
      <c r="CT46" s="119"/>
      <c r="CU46" s="142"/>
      <c r="CV46" s="142"/>
      <c r="CW46" s="119"/>
      <c r="CX46" s="119"/>
    </row>
    <row r="47" customFormat="false" ht="12.75" hidden="false" customHeight="false" outlineLevel="0" collapsed="false">
      <c r="A47" s="101"/>
      <c r="B47" s="123"/>
      <c r="C47" s="128"/>
      <c r="D47" s="108" t="n">
        <v>38</v>
      </c>
      <c r="E47" s="109"/>
      <c r="F47" s="119"/>
      <c r="G47" s="119"/>
      <c r="H47" s="109"/>
      <c r="I47" s="109"/>
      <c r="J47" s="120"/>
      <c r="K47" s="120"/>
      <c r="L47" s="120"/>
      <c r="M47" s="142"/>
      <c r="N47" s="120"/>
      <c r="O47" s="119"/>
      <c r="P47" s="120"/>
      <c r="Q47" s="120"/>
      <c r="R47" s="120"/>
      <c r="S47" s="120"/>
      <c r="T47" s="120"/>
      <c r="U47" s="120"/>
      <c r="V47" s="120"/>
      <c r="W47" s="120"/>
      <c r="X47" s="120"/>
      <c r="Y47" s="120"/>
      <c r="Z47" s="120"/>
      <c r="AA47" s="120"/>
      <c r="AB47" s="120"/>
      <c r="AC47" s="142"/>
      <c r="AD47" s="142"/>
      <c r="AE47" s="120"/>
      <c r="AF47" s="120"/>
      <c r="AG47" s="142"/>
      <c r="AH47" s="142"/>
      <c r="AI47" s="119"/>
      <c r="AJ47" s="119"/>
      <c r="AK47" s="142"/>
      <c r="AL47" s="120"/>
      <c r="AM47" s="142"/>
      <c r="AN47" s="142"/>
      <c r="AO47" s="119"/>
      <c r="AP47" s="119"/>
      <c r="AQ47" s="120"/>
      <c r="AR47" s="120"/>
      <c r="AS47" s="120"/>
      <c r="AT47" s="120"/>
      <c r="AU47" s="120"/>
      <c r="AV47" s="120"/>
      <c r="AW47" s="142"/>
      <c r="AX47" s="119"/>
      <c r="AY47" s="119"/>
      <c r="AZ47" s="142"/>
      <c r="BA47" s="142"/>
      <c r="BB47" s="120"/>
      <c r="BC47" s="142"/>
      <c r="BD47" s="119"/>
      <c r="BE47" s="119"/>
      <c r="BF47" s="142"/>
      <c r="BG47" s="142"/>
      <c r="BH47" s="120"/>
      <c r="BI47" s="142"/>
      <c r="BJ47" s="119"/>
      <c r="BK47" s="119"/>
      <c r="BL47" s="120"/>
      <c r="BM47" s="119"/>
      <c r="BN47" s="119"/>
      <c r="BO47" s="142"/>
      <c r="BP47" s="119"/>
      <c r="BQ47" s="119"/>
      <c r="BR47" s="120"/>
      <c r="BS47" s="119"/>
      <c r="BT47" s="119"/>
      <c r="BU47" s="142"/>
      <c r="BV47" s="119"/>
      <c r="BW47" s="119"/>
      <c r="BX47" s="142"/>
      <c r="BY47" s="142"/>
      <c r="BZ47" s="120"/>
      <c r="CA47" s="142"/>
      <c r="CB47" s="119"/>
      <c r="CC47" s="119"/>
      <c r="CD47" s="142"/>
      <c r="CE47" s="142"/>
      <c r="CF47" s="120"/>
      <c r="CG47" s="142"/>
      <c r="CH47" s="119"/>
      <c r="CI47" s="119"/>
      <c r="CJ47" s="142"/>
      <c r="CK47" s="120"/>
      <c r="CL47" s="142"/>
      <c r="CM47" s="119"/>
      <c r="CN47" s="119"/>
      <c r="CO47" s="142"/>
      <c r="CP47" s="142"/>
      <c r="CQ47" s="119"/>
      <c r="CR47" s="119"/>
      <c r="CS47" s="119"/>
      <c r="CT47" s="119"/>
      <c r="CU47" s="142"/>
      <c r="CV47" s="142"/>
      <c r="CW47" s="119"/>
      <c r="CX47" s="119"/>
    </row>
    <row r="48" customFormat="false" ht="12.75" hidden="false" customHeight="false" outlineLevel="0" collapsed="false">
      <c r="A48" s="101"/>
      <c r="B48" s="123"/>
      <c r="C48" s="128"/>
      <c r="D48" s="108" t="n">
        <v>39</v>
      </c>
      <c r="E48" s="109"/>
      <c r="F48" s="119"/>
      <c r="G48" s="119"/>
      <c r="H48" s="109"/>
      <c r="I48" s="109"/>
      <c r="J48" s="120"/>
      <c r="K48" s="120"/>
      <c r="L48" s="120"/>
      <c r="M48" s="142"/>
      <c r="N48" s="120"/>
      <c r="O48" s="119"/>
      <c r="P48" s="120"/>
      <c r="Q48" s="120"/>
      <c r="R48" s="120"/>
      <c r="S48" s="120"/>
      <c r="T48" s="120"/>
      <c r="U48" s="120"/>
      <c r="V48" s="120"/>
      <c r="W48" s="120"/>
      <c r="X48" s="120"/>
      <c r="Y48" s="120"/>
      <c r="Z48" s="120"/>
      <c r="AA48" s="120"/>
      <c r="AB48" s="120"/>
      <c r="AC48" s="142"/>
      <c r="AD48" s="142"/>
      <c r="AE48" s="120"/>
      <c r="AF48" s="120"/>
      <c r="AG48" s="142"/>
      <c r="AH48" s="142"/>
      <c r="AI48" s="119"/>
      <c r="AJ48" s="119"/>
      <c r="AK48" s="142"/>
      <c r="AL48" s="120"/>
      <c r="AM48" s="142"/>
      <c r="AN48" s="142"/>
      <c r="AO48" s="119"/>
      <c r="AP48" s="119"/>
      <c r="AQ48" s="120"/>
      <c r="AR48" s="120"/>
      <c r="AS48" s="120"/>
      <c r="AT48" s="120"/>
      <c r="AU48" s="120"/>
      <c r="AV48" s="120"/>
      <c r="AW48" s="142"/>
      <c r="AX48" s="119"/>
      <c r="AY48" s="119"/>
      <c r="AZ48" s="142"/>
      <c r="BA48" s="142"/>
      <c r="BB48" s="120"/>
      <c r="BC48" s="142"/>
      <c r="BD48" s="119"/>
      <c r="BE48" s="119"/>
      <c r="BF48" s="142"/>
      <c r="BG48" s="142"/>
      <c r="BH48" s="120"/>
      <c r="BI48" s="142"/>
      <c r="BJ48" s="119"/>
      <c r="BK48" s="119"/>
      <c r="BL48" s="120"/>
      <c r="BM48" s="119"/>
      <c r="BN48" s="119"/>
      <c r="BO48" s="142"/>
      <c r="BP48" s="119"/>
      <c r="BQ48" s="119"/>
      <c r="BR48" s="120"/>
      <c r="BS48" s="119"/>
      <c r="BT48" s="119"/>
      <c r="BU48" s="142"/>
      <c r="BV48" s="119"/>
      <c r="BW48" s="119"/>
      <c r="BX48" s="142"/>
      <c r="BY48" s="142"/>
      <c r="BZ48" s="120"/>
      <c r="CA48" s="142"/>
      <c r="CB48" s="119"/>
      <c r="CC48" s="119"/>
      <c r="CD48" s="142"/>
      <c r="CE48" s="142"/>
      <c r="CF48" s="120"/>
      <c r="CG48" s="142"/>
      <c r="CH48" s="119"/>
      <c r="CI48" s="119"/>
      <c r="CJ48" s="142"/>
      <c r="CK48" s="120"/>
      <c r="CL48" s="142"/>
      <c r="CM48" s="119"/>
      <c r="CN48" s="119"/>
      <c r="CO48" s="142"/>
      <c r="CP48" s="142"/>
      <c r="CQ48" s="119"/>
      <c r="CR48" s="119"/>
      <c r="CS48" s="119"/>
      <c r="CT48" s="119"/>
      <c r="CU48" s="142"/>
      <c r="CV48" s="142"/>
      <c r="CW48" s="119"/>
      <c r="CX48" s="119"/>
    </row>
    <row r="49" customFormat="false" ht="12.75" hidden="false" customHeight="false" outlineLevel="0" collapsed="false">
      <c r="A49" s="101"/>
      <c r="B49" s="123"/>
      <c r="C49" s="128"/>
      <c r="D49" s="108" t="n">
        <v>40</v>
      </c>
      <c r="E49" s="109"/>
      <c r="F49" s="119"/>
      <c r="G49" s="119"/>
      <c r="H49" s="109"/>
      <c r="I49" s="109"/>
      <c r="J49" s="120"/>
      <c r="K49" s="120"/>
      <c r="L49" s="120"/>
      <c r="M49" s="142"/>
      <c r="N49" s="120"/>
      <c r="O49" s="119"/>
      <c r="P49" s="120"/>
      <c r="Q49" s="120"/>
      <c r="R49" s="120"/>
      <c r="S49" s="120"/>
      <c r="T49" s="120"/>
      <c r="U49" s="120"/>
      <c r="V49" s="120"/>
      <c r="W49" s="120"/>
      <c r="X49" s="120"/>
      <c r="Y49" s="120"/>
      <c r="Z49" s="120"/>
      <c r="AA49" s="120"/>
      <c r="AB49" s="120"/>
      <c r="AC49" s="142"/>
      <c r="AD49" s="142"/>
      <c r="AE49" s="120"/>
      <c r="AF49" s="120"/>
      <c r="AG49" s="142"/>
      <c r="AH49" s="142"/>
      <c r="AI49" s="119"/>
      <c r="AJ49" s="119"/>
      <c r="AK49" s="142"/>
      <c r="AL49" s="120"/>
      <c r="AM49" s="142"/>
      <c r="AN49" s="142"/>
      <c r="AO49" s="119"/>
      <c r="AP49" s="119"/>
      <c r="AQ49" s="120"/>
      <c r="AR49" s="120"/>
      <c r="AS49" s="120"/>
      <c r="AT49" s="120"/>
      <c r="AU49" s="120"/>
      <c r="AV49" s="120"/>
      <c r="AW49" s="142"/>
      <c r="AX49" s="119"/>
      <c r="AY49" s="119"/>
      <c r="AZ49" s="142"/>
      <c r="BA49" s="142"/>
      <c r="BB49" s="120"/>
      <c r="BC49" s="142"/>
      <c r="BD49" s="119"/>
      <c r="BE49" s="119"/>
      <c r="BF49" s="142"/>
      <c r="BG49" s="142"/>
      <c r="BH49" s="120"/>
      <c r="BI49" s="142"/>
      <c r="BJ49" s="119"/>
      <c r="BK49" s="119"/>
      <c r="BL49" s="120"/>
      <c r="BM49" s="119"/>
      <c r="BN49" s="119"/>
      <c r="BO49" s="142"/>
      <c r="BP49" s="119"/>
      <c r="BQ49" s="119"/>
      <c r="BR49" s="120"/>
      <c r="BS49" s="119"/>
      <c r="BT49" s="119"/>
      <c r="BU49" s="142"/>
      <c r="BV49" s="119"/>
      <c r="BW49" s="119"/>
      <c r="BX49" s="142"/>
      <c r="BY49" s="142"/>
      <c r="BZ49" s="120"/>
      <c r="CA49" s="142"/>
      <c r="CB49" s="119"/>
      <c r="CC49" s="119"/>
      <c r="CD49" s="142"/>
      <c r="CE49" s="142"/>
      <c r="CF49" s="120"/>
      <c r="CG49" s="142"/>
      <c r="CH49" s="119"/>
      <c r="CI49" s="119"/>
      <c r="CJ49" s="142"/>
      <c r="CK49" s="120"/>
      <c r="CL49" s="142"/>
      <c r="CM49" s="119"/>
      <c r="CN49" s="119"/>
      <c r="CO49" s="142"/>
      <c r="CP49" s="142"/>
      <c r="CQ49" s="119"/>
      <c r="CR49" s="119"/>
      <c r="CS49" s="119"/>
      <c r="CT49" s="119"/>
      <c r="CU49" s="142"/>
      <c r="CV49" s="142"/>
      <c r="CW49" s="119"/>
      <c r="CX49" s="119"/>
    </row>
    <row r="50" customFormat="false" ht="12.75" hidden="false" customHeight="false" outlineLevel="0" collapsed="false">
      <c r="A50" s="101"/>
      <c r="B50" s="123"/>
      <c r="C50" s="128"/>
      <c r="D50" s="108" t="n">
        <v>41</v>
      </c>
      <c r="E50" s="109"/>
      <c r="F50" s="119"/>
      <c r="G50" s="119"/>
      <c r="H50" s="109"/>
      <c r="I50" s="109"/>
      <c r="J50" s="120"/>
      <c r="K50" s="120"/>
      <c r="L50" s="120"/>
      <c r="M50" s="142"/>
      <c r="N50" s="120"/>
      <c r="O50" s="119"/>
      <c r="P50" s="120"/>
      <c r="Q50" s="120"/>
      <c r="R50" s="120"/>
      <c r="S50" s="120"/>
      <c r="T50" s="120"/>
      <c r="U50" s="120"/>
      <c r="V50" s="120"/>
      <c r="W50" s="120"/>
      <c r="X50" s="120"/>
      <c r="Y50" s="120"/>
      <c r="Z50" s="120"/>
      <c r="AA50" s="120"/>
      <c r="AB50" s="120"/>
      <c r="AC50" s="142"/>
      <c r="AD50" s="142"/>
      <c r="AE50" s="120"/>
      <c r="AF50" s="120"/>
      <c r="AG50" s="142"/>
      <c r="AH50" s="142"/>
      <c r="AI50" s="119"/>
      <c r="AJ50" s="119"/>
      <c r="AK50" s="142"/>
      <c r="AL50" s="120"/>
      <c r="AM50" s="142"/>
      <c r="AN50" s="142"/>
      <c r="AO50" s="119"/>
      <c r="AP50" s="119"/>
      <c r="AQ50" s="120"/>
      <c r="AR50" s="120"/>
      <c r="AS50" s="120"/>
      <c r="AT50" s="120"/>
      <c r="AU50" s="120"/>
      <c r="AV50" s="120"/>
      <c r="AW50" s="142"/>
      <c r="AX50" s="119"/>
      <c r="AY50" s="119"/>
      <c r="AZ50" s="142"/>
      <c r="BA50" s="142"/>
      <c r="BB50" s="120"/>
      <c r="BC50" s="142"/>
      <c r="BD50" s="119"/>
      <c r="BE50" s="119"/>
      <c r="BF50" s="142"/>
      <c r="BG50" s="142"/>
      <c r="BH50" s="120"/>
      <c r="BI50" s="142"/>
      <c r="BJ50" s="119"/>
      <c r="BK50" s="119"/>
      <c r="BL50" s="120"/>
      <c r="BM50" s="119"/>
      <c r="BN50" s="119"/>
      <c r="BO50" s="142"/>
      <c r="BP50" s="119"/>
      <c r="BQ50" s="119"/>
      <c r="BR50" s="120"/>
      <c r="BS50" s="119"/>
      <c r="BT50" s="119"/>
      <c r="BU50" s="142"/>
      <c r="BV50" s="119"/>
      <c r="BW50" s="119"/>
      <c r="BX50" s="142"/>
      <c r="BY50" s="142"/>
      <c r="BZ50" s="120"/>
      <c r="CA50" s="142"/>
      <c r="CB50" s="119"/>
      <c r="CC50" s="119"/>
      <c r="CD50" s="142"/>
      <c r="CE50" s="142"/>
      <c r="CF50" s="120"/>
      <c r="CG50" s="142"/>
      <c r="CH50" s="119"/>
      <c r="CI50" s="119"/>
      <c r="CJ50" s="142"/>
      <c r="CK50" s="120"/>
      <c r="CL50" s="142"/>
      <c r="CM50" s="119"/>
      <c r="CN50" s="119"/>
      <c r="CO50" s="142"/>
      <c r="CP50" s="142"/>
      <c r="CQ50" s="119"/>
      <c r="CR50" s="119"/>
      <c r="CS50" s="119"/>
      <c r="CT50" s="119"/>
      <c r="CU50" s="142"/>
      <c r="CV50" s="142"/>
      <c r="CW50" s="119"/>
      <c r="CX50" s="119"/>
    </row>
    <row r="51" customFormat="false" ht="12.75" hidden="false" customHeight="false" outlineLevel="0" collapsed="false">
      <c r="A51" s="101"/>
      <c r="B51" s="123"/>
      <c r="C51" s="128"/>
      <c r="D51" s="108" t="n">
        <v>42</v>
      </c>
      <c r="E51" s="109"/>
      <c r="F51" s="119"/>
      <c r="G51" s="119"/>
      <c r="H51" s="109"/>
      <c r="I51" s="109"/>
      <c r="J51" s="120"/>
      <c r="K51" s="120"/>
      <c r="L51" s="120"/>
      <c r="M51" s="142"/>
      <c r="N51" s="120"/>
      <c r="O51" s="119"/>
      <c r="P51" s="120"/>
      <c r="Q51" s="120"/>
      <c r="R51" s="120"/>
      <c r="S51" s="120"/>
      <c r="T51" s="120"/>
      <c r="U51" s="120"/>
      <c r="V51" s="120"/>
      <c r="W51" s="120"/>
      <c r="X51" s="120"/>
      <c r="Y51" s="120"/>
      <c r="Z51" s="120"/>
      <c r="AA51" s="120"/>
      <c r="AB51" s="120"/>
      <c r="AC51" s="142"/>
      <c r="AD51" s="142"/>
      <c r="AE51" s="120"/>
      <c r="AF51" s="120"/>
      <c r="AG51" s="142"/>
      <c r="AH51" s="142"/>
      <c r="AI51" s="119"/>
      <c r="AJ51" s="119"/>
      <c r="AK51" s="142"/>
      <c r="AL51" s="120"/>
      <c r="AM51" s="142"/>
      <c r="AN51" s="142"/>
      <c r="AO51" s="119"/>
      <c r="AP51" s="119"/>
      <c r="AQ51" s="120"/>
      <c r="AR51" s="120"/>
      <c r="AS51" s="120"/>
      <c r="AT51" s="120"/>
      <c r="AU51" s="120"/>
      <c r="AV51" s="120"/>
      <c r="AW51" s="142"/>
      <c r="AX51" s="119"/>
      <c r="AY51" s="119"/>
      <c r="AZ51" s="142"/>
      <c r="BA51" s="142"/>
      <c r="BB51" s="120"/>
      <c r="BC51" s="142"/>
      <c r="BD51" s="119"/>
      <c r="BE51" s="119"/>
      <c r="BF51" s="142"/>
      <c r="BG51" s="142"/>
      <c r="BH51" s="120"/>
      <c r="BI51" s="142"/>
      <c r="BJ51" s="119"/>
      <c r="BK51" s="119"/>
      <c r="BL51" s="120"/>
      <c r="BM51" s="119"/>
      <c r="BN51" s="119"/>
      <c r="BO51" s="142"/>
      <c r="BP51" s="119"/>
      <c r="BQ51" s="119"/>
      <c r="BR51" s="120"/>
      <c r="BS51" s="119"/>
      <c r="BT51" s="119"/>
      <c r="BU51" s="142"/>
      <c r="BV51" s="119"/>
      <c r="BW51" s="119"/>
      <c r="BX51" s="142"/>
      <c r="BY51" s="142"/>
      <c r="BZ51" s="120"/>
      <c r="CA51" s="142"/>
      <c r="CB51" s="119"/>
      <c r="CC51" s="119"/>
      <c r="CD51" s="142"/>
      <c r="CE51" s="142"/>
      <c r="CF51" s="120"/>
      <c r="CG51" s="142"/>
      <c r="CH51" s="119"/>
      <c r="CI51" s="119"/>
      <c r="CJ51" s="142"/>
      <c r="CK51" s="120"/>
      <c r="CL51" s="142"/>
      <c r="CM51" s="119"/>
      <c r="CN51" s="119"/>
      <c r="CO51" s="142"/>
      <c r="CP51" s="142"/>
      <c r="CQ51" s="119"/>
      <c r="CR51" s="119"/>
      <c r="CS51" s="119"/>
      <c r="CT51" s="119"/>
      <c r="CU51" s="142"/>
      <c r="CV51" s="142"/>
      <c r="CW51" s="119"/>
      <c r="CX51" s="119"/>
    </row>
    <row r="52" customFormat="false" ht="12.75" hidden="false" customHeight="false" outlineLevel="0" collapsed="false">
      <c r="A52" s="101"/>
      <c r="B52" s="123"/>
      <c r="C52" s="128"/>
      <c r="D52" s="108" t="n">
        <v>43</v>
      </c>
      <c r="E52" s="109"/>
      <c r="F52" s="119"/>
      <c r="G52" s="119"/>
      <c r="H52" s="109"/>
      <c r="I52" s="109"/>
      <c r="J52" s="120"/>
      <c r="K52" s="120"/>
      <c r="L52" s="120"/>
      <c r="M52" s="142"/>
      <c r="N52" s="120"/>
      <c r="O52" s="119"/>
      <c r="P52" s="120"/>
      <c r="Q52" s="120"/>
      <c r="R52" s="120"/>
      <c r="S52" s="120"/>
      <c r="T52" s="120"/>
      <c r="U52" s="120"/>
      <c r="V52" s="120"/>
      <c r="W52" s="120"/>
      <c r="X52" s="120"/>
      <c r="Y52" s="120"/>
      <c r="Z52" s="120"/>
      <c r="AA52" s="120"/>
      <c r="AB52" s="120"/>
      <c r="AC52" s="142"/>
      <c r="AD52" s="142"/>
      <c r="AE52" s="120"/>
      <c r="AF52" s="120"/>
      <c r="AG52" s="142"/>
      <c r="AH52" s="142"/>
      <c r="AI52" s="119"/>
      <c r="AJ52" s="119"/>
      <c r="AK52" s="142"/>
      <c r="AL52" s="120"/>
      <c r="AM52" s="142"/>
      <c r="AN52" s="142"/>
      <c r="AO52" s="119"/>
      <c r="AP52" s="119"/>
      <c r="AQ52" s="120"/>
      <c r="AR52" s="120"/>
      <c r="AS52" s="120"/>
      <c r="AT52" s="120"/>
      <c r="AU52" s="120"/>
      <c r="AV52" s="120"/>
      <c r="AW52" s="142"/>
      <c r="AX52" s="119"/>
      <c r="AY52" s="119"/>
      <c r="AZ52" s="142"/>
      <c r="BA52" s="142"/>
      <c r="BB52" s="120"/>
      <c r="BC52" s="142"/>
      <c r="BD52" s="119"/>
      <c r="BE52" s="119"/>
      <c r="BF52" s="142"/>
      <c r="BG52" s="142"/>
      <c r="BH52" s="120"/>
      <c r="BI52" s="142"/>
      <c r="BJ52" s="119"/>
      <c r="BK52" s="119"/>
      <c r="BL52" s="120"/>
      <c r="BM52" s="119"/>
      <c r="BN52" s="119"/>
      <c r="BO52" s="142"/>
      <c r="BP52" s="119"/>
      <c r="BQ52" s="119"/>
      <c r="BR52" s="120"/>
      <c r="BS52" s="119"/>
      <c r="BT52" s="119"/>
      <c r="BU52" s="142"/>
      <c r="BV52" s="119"/>
      <c r="BW52" s="119"/>
      <c r="BX52" s="142"/>
      <c r="BY52" s="142"/>
      <c r="BZ52" s="120"/>
      <c r="CA52" s="142"/>
      <c r="CB52" s="119"/>
      <c r="CC52" s="119"/>
      <c r="CD52" s="142"/>
      <c r="CE52" s="142"/>
      <c r="CF52" s="120"/>
      <c r="CG52" s="142"/>
      <c r="CH52" s="119"/>
      <c r="CI52" s="119"/>
      <c r="CJ52" s="142"/>
      <c r="CK52" s="120"/>
      <c r="CL52" s="142"/>
      <c r="CM52" s="119"/>
      <c r="CN52" s="119"/>
      <c r="CO52" s="142"/>
      <c r="CP52" s="142"/>
      <c r="CQ52" s="119"/>
      <c r="CR52" s="119"/>
      <c r="CS52" s="119"/>
      <c r="CT52" s="119"/>
      <c r="CU52" s="142"/>
      <c r="CV52" s="142"/>
      <c r="CW52" s="119"/>
      <c r="CX52" s="119"/>
    </row>
    <row r="53" customFormat="false" ht="12.75" hidden="false" customHeight="false" outlineLevel="0" collapsed="false">
      <c r="A53" s="101"/>
      <c r="B53" s="123"/>
      <c r="C53" s="128"/>
      <c r="D53" s="108" t="n">
        <v>44</v>
      </c>
      <c r="E53" s="109"/>
      <c r="F53" s="119"/>
      <c r="G53" s="119"/>
      <c r="H53" s="109"/>
      <c r="I53" s="109"/>
      <c r="J53" s="120"/>
      <c r="K53" s="120"/>
      <c r="L53" s="120"/>
      <c r="M53" s="142"/>
      <c r="N53" s="120"/>
      <c r="O53" s="119"/>
      <c r="P53" s="120"/>
      <c r="Q53" s="120"/>
      <c r="R53" s="120"/>
      <c r="S53" s="120"/>
      <c r="T53" s="120"/>
      <c r="U53" s="120"/>
      <c r="V53" s="120"/>
      <c r="W53" s="120"/>
      <c r="X53" s="120"/>
      <c r="Y53" s="120"/>
      <c r="Z53" s="120"/>
      <c r="AA53" s="120"/>
      <c r="AB53" s="120"/>
      <c r="AC53" s="142"/>
      <c r="AD53" s="142"/>
      <c r="AE53" s="120"/>
      <c r="AF53" s="120"/>
      <c r="AG53" s="142"/>
      <c r="AH53" s="142"/>
      <c r="AI53" s="119"/>
      <c r="AJ53" s="119"/>
      <c r="AK53" s="142"/>
      <c r="AL53" s="120"/>
      <c r="AM53" s="142"/>
      <c r="AN53" s="142"/>
      <c r="AO53" s="119"/>
      <c r="AP53" s="119"/>
      <c r="AQ53" s="120"/>
      <c r="AR53" s="120"/>
      <c r="AS53" s="120"/>
      <c r="AT53" s="120"/>
      <c r="AU53" s="120"/>
      <c r="AV53" s="120"/>
      <c r="AW53" s="142"/>
      <c r="AX53" s="119"/>
      <c r="AY53" s="119"/>
      <c r="AZ53" s="142"/>
      <c r="BA53" s="142"/>
      <c r="BB53" s="120"/>
      <c r="BC53" s="142"/>
      <c r="BD53" s="119"/>
      <c r="BE53" s="119"/>
      <c r="BF53" s="142"/>
      <c r="BG53" s="142"/>
      <c r="BH53" s="120"/>
      <c r="BI53" s="142"/>
      <c r="BJ53" s="119"/>
      <c r="BK53" s="119"/>
      <c r="BL53" s="120"/>
      <c r="BM53" s="119"/>
      <c r="BN53" s="119"/>
      <c r="BO53" s="142"/>
      <c r="BP53" s="119"/>
      <c r="BQ53" s="119"/>
      <c r="BR53" s="120"/>
      <c r="BS53" s="119"/>
      <c r="BT53" s="119"/>
      <c r="BU53" s="142"/>
      <c r="BV53" s="119"/>
      <c r="BW53" s="119"/>
      <c r="BX53" s="142"/>
      <c r="BY53" s="142"/>
      <c r="BZ53" s="120"/>
      <c r="CA53" s="142"/>
      <c r="CB53" s="119"/>
      <c r="CC53" s="119"/>
      <c r="CD53" s="142"/>
      <c r="CE53" s="142"/>
      <c r="CF53" s="120"/>
      <c r="CG53" s="142"/>
      <c r="CH53" s="119"/>
      <c r="CI53" s="119"/>
      <c r="CJ53" s="142"/>
      <c r="CK53" s="120"/>
      <c r="CL53" s="142"/>
      <c r="CM53" s="119"/>
      <c r="CN53" s="119"/>
      <c r="CO53" s="142"/>
      <c r="CP53" s="142"/>
      <c r="CQ53" s="119"/>
      <c r="CR53" s="119"/>
      <c r="CS53" s="119"/>
      <c r="CT53" s="119"/>
      <c r="CU53" s="142"/>
      <c r="CV53" s="142"/>
      <c r="CW53" s="119"/>
      <c r="CX53" s="119"/>
    </row>
    <row r="54" customFormat="false" ht="12.75" hidden="false" customHeight="false" outlineLevel="0" collapsed="false">
      <c r="A54" s="101"/>
      <c r="B54" s="123"/>
      <c r="C54" s="128"/>
      <c r="D54" s="108" t="n">
        <v>45</v>
      </c>
      <c r="E54" s="109"/>
      <c r="F54" s="119"/>
      <c r="G54" s="119"/>
      <c r="H54" s="109"/>
      <c r="I54" s="109"/>
      <c r="J54" s="120"/>
      <c r="K54" s="120"/>
      <c r="L54" s="120"/>
      <c r="M54" s="142"/>
      <c r="N54" s="120"/>
      <c r="O54" s="119"/>
      <c r="P54" s="120"/>
      <c r="Q54" s="120"/>
      <c r="R54" s="120"/>
      <c r="S54" s="120"/>
      <c r="T54" s="120"/>
      <c r="U54" s="120"/>
      <c r="V54" s="120"/>
      <c r="W54" s="120"/>
      <c r="X54" s="120"/>
      <c r="Y54" s="120"/>
      <c r="Z54" s="120"/>
      <c r="AA54" s="120"/>
      <c r="AB54" s="120"/>
      <c r="AC54" s="142"/>
      <c r="AD54" s="142"/>
      <c r="AE54" s="120"/>
      <c r="AF54" s="120"/>
      <c r="AG54" s="142"/>
      <c r="AH54" s="142"/>
      <c r="AI54" s="119"/>
      <c r="AJ54" s="119"/>
      <c r="AK54" s="142"/>
      <c r="AL54" s="120"/>
      <c r="AM54" s="142"/>
      <c r="AN54" s="142"/>
      <c r="AO54" s="119"/>
      <c r="AP54" s="119"/>
      <c r="AQ54" s="120"/>
      <c r="AR54" s="120"/>
      <c r="AS54" s="120"/>
      <c r="AT54" s="120"/>
      <c r="AU54" s="120"/>
      <c r="AV54" s="120"/>
      <c r="AW54" s="142"/>
      <c r="AX54" s="119"/>
      <c r="AY54" s="119"/>
      <c r="AZ54" s="142"/>
      <c r="BA54" s="142"/>
      <c r="BB54" s="120"/>
      <c r="BC54" s="142"/>
      <c r="BD54" s="119"/>
      <c r="BE54" s="119"/>
      <c r="BF54" s="142"/>
      <c r="BG54" s="142"/>
      <c r="BH54" s="120"/>
      <c r="BI54" s="142"/>
      <c r="BJ54" s="119"/>
      <c r="BK54" s="119"/>
      <c r="BL54" s="120"/>
      <c r="BM54" s="119"/>
      <c r="BN54" s="119"/>
      <c r="BO54" s="142"/>
      <c r="BP54" s="119"/>
      <c r="BQ54" s="119"/>
      <c r="BR54" s="120"/>
      <c r="BS54" s="119"/>
      <c r="BT54" s="119"/>
      <c r="BU54" s="142"/>
      <c r="BV54" s="119"/>
      <c r="BW54" s="119"/>
      <c r="BX54" s="142"/>
      <c r="BY54" s="142"/>
      <c r="BZ54" s="120"/>
      <c r="CA54" s="142"/>
      <c r="CB54" s="119"/>
      <c r="CC54" s="119"/>
      <c r="CD54" s="142"/>
      <c r="CE54" s="142"/>
      <c r="CF54" s="120"/>
      <c r="CG54" s="142"/>
      <c r="CH54" s="119"/>
      <c r="CI54" s="119"/>
      <c r="CJ54" s="142"/>
      <c r="CK54" s="120"/>
      <c r="CL54" s="142"/>
      <c r="CM54" s="119"/>
      <c r="CN54" s="119"/>
      <c r="CO54" s="142"/>
      <c r="CP54" s="142"/>
      <c r="CQ54" s="119"/>
      <c r="CR54" s="119"/>
      <c r="CS54" s="119"/>
      <c r="CT54" s="119"/>
      <c r="CU54" s="142"/>
      <c r="CV54" s="142"/>
      <c r="CW54" s="119"/>
      <c r="CX54" s="119"/>
    </row>
    <row r="55" customFormat="false" ht="12.75" hidden="false" customHeight="false" outlineLevel="0" collapsed="false">
      <c r="A55" s="101"/>
      <c r="B55" s="123"/>
      <c r="C55" s="128"/>
      <c r="D55" s="108" t="n">
        <v>46</v>
      </c>
      <c r="E55" s="109"/>
      <c r="F55" s="119"/>
      <c r="G55" s="119"/>
      <c r="H55" s="109"/>
      <c r="I55" s="109"/>
      <c r="J55" s="120"/>
      <c r="K55" s="120"/>
      <c r="L55" s="120"/>
      <c r="M55" s="142"/>
      <c r="N55" s="120"/>
      <c r="O55" s="119"/>
      <c r="P55" s="120"/>
      <c r="Q55" s="120"/>
      <c r="R55" s="120"/>
      <c r="S55" s="120"/>
      <c r="T55" s="120"/>
      <c r="U55" s="120"/>
      <c r="V55" s="120"/>
      <c r="W55" s="120"/>
      <c r="X55" s="120"/>
      <c r="Y55" s="120"/>
      <c r="Z55" s="120"/>
      <c r="AA55" s="120"/>
      <c r="AB55" s="120"/>
      <c r="AC55" s="142"/>
      <c r="AD55" s="142"/>
      <c r="AE55" s="120"/>
      <c r="AF55" s="120"/>
      <c r="AG55" s="142"/>
      <c r="AH55" s="142"/>
      <c r="AI55" s="119"/>
      <c r="AJ55" s="119"/>
      <c r="AK55" s="142"/>
      <c r="AL55" s="120"/>
      <c r="AM55" s="142"/>
      <c r="AN55" s="142"/>
      <c r="AO55" s="119"/>
      <c r="AP55" s="119"/>
      <c r="AQ55" s="120"/>
      <c r="AR55" s="120"/>
      <c r="AS55" s="120"/>
      <c r="AT55" s="120"/>
      <c r="AU55" s="120"/>
      <c r="AV55" s="120"/>
      <c r="AW55" s="142"/>
      <c r="AX55" s="119"/>
      <c r="AY55" s="119"/>
      <c r="AZ55" s="142"/>
      <c r="BA55" s="142"/>
      <c r="BB55" s="120"/>
      <c r="BC55" s="142"/>
      <c r="BD55" s="119"/>
      <c r="BE55" s="119"/>
      <c r="BF55" s="142"/>
      <c r="BG55" s="142"/>
      <c r="BH55" s="120"/>
      <c r="BI55" s="142"/>
      <c r="BJ55" s="119"/>
      <c r="BK55" s="119"/>
      <c r="BL55" s="120"/>
      <c r="BM55" s="119"/>
      <c r="BN55" s="119"/>
      <c r="BO55" s="142"/>
      <c r="BP55" s="119"/>
      <c r="BQ55" s="119"/>
      <c r="BR55" s="120"/>
      <c r="BS55" s="119"/>
      <c r="BT55" s="119"/>
      <c r="BU55" s="142"/>
      <c r="BV55" s="119"/>
      <c r="BW55" s="119"/>
      <c r="BX55" s="142"/>
      <c r="BY55" s="142"/>
      <c r="BZ55" s="120"/>
      <c r="CA55" s="142"/>
      <c r="CB55" s="119"/>
      <c r="CC55" s="119"/>
      <c r="CD55" s="142"/>
      <c r="CE55" s="142"/>
      <c r="CF55" s="120"/>
      <c r="CG55" s="142"/>
      <c r="CH55" s="119"/>
      <c r="CI55" s="119"/>
      <c r="CJ55" s="142"/>
      <c r="CK55" s="120"/>
      <c r="CL55" s="142"/>
      <c r="CM55" s="119"/>
      <c r="CN55" s="119"/>
      <c r="CO55" s="142"/>
      <c r="CP55" s="142"/>
      <c r="CQ55" s="119"/>
      <c r="CR55" s="119"/>
      <c r="CS55" s="119"/>
      <c r="CT55" s="119"/>
      <c r="CU55" s="142"/>
      <c r="CV55" s="142"/>
      <c r="CW55" s="119"/>
      <c r="CX55" s="119"/>
    </row>
    <row r="56" customFormat="false" ht="12.75" hidden="false" customHeight="false" outlineLevel="0" collapsed="false">
      <c r="A56" s="101"/>
      <c r="B56" s="123"/>
      <c r="C56" s="128"/>
      <c r="D56" s="108" t="n">
        <v>47</v>
      </c>
      <c r="E56" s="109"/>
      <c r="F56" s="119"/>
      <c r="G56" s="119"/>
      <c r="H56" s="109"/>
      <c r="I56" s="109"/>
      <c r="J56" s="120"/>
      <c r="K56" s="120"/>
      <c r="L56" s="120"/>
      <c r="M56" s="142"/>
      <c r="N56" s="120"/>
      <c r="O56" s="119"/>
      <c r="P56" s="120"/>
      <c r="Q56" s="120"/>
      <c r="R56" s="120"/>
      <c r="S56" s="120"/>
      <c r="T56" s="120"/>
      <c r="U56" s="120"/>
      <c r="V56" s="120"/>
      <c r="W56" s="120"/>
      <c r="X56" s="120"/>
      <c r="Y56" s="120"/>
      <c r="Z56" s="120"/>
      <c r="AA56" s="120"/>
      <c r="AB56" s="120"/>
      <c r="AC56" s="142"/>
      <c r="AD56" s="142"/>
      <c r="AE56" s="120"/>
      <c r="AF56" s="120"/>
      <c r="AG56" s="142"/>
      <c r="AH56" s="142"/>
      <c r="AI56" s="119"/>
      <c r="AJ56" s="119"/>
      <c r="AK56" s="142"/>
      <c r="AL56" s="120"/>
      <c r="AM56" s="142"/>
      <c r="AN56" s="142"/>
      <c r="AO56" s="119"/>
      <c r="AP56" s="119"/>
      <c r="AQ56" s="120"/>
      <c r="AR56" s="120"/>
      <c r="AS56" s="120"/>
      <c r="AT56" s="120"/>
      <c r="AU56" s="120"/>
      <c r="AV56" s="120"/>
      <c r="AW56" s="142"/>
      <c r="AX56" s="119"/>
      <c r="AY56" s="119"/>
      <c r="AZ56" s="142"/>
      <c r="BA56" s="142"/>
      <c r="BB56" s="120"/>
      <c r="BC56" s="142"/>
      <c r="BD56" s="119"/>
      <c r="BE56" s="119"/>
      <c r="BF56" s="142"/>
      <c r="BG56" s="142"/>
      <c r="BH56" s="120"/>
      <c r="BI56" s="142"/>
      <c r="BJ56" s="119"/>
      <c r="BK56" s="119"/>
      <c r="BL56" s="120"/>
      <c r="BM56" s="119"/>
      <c r="BN56" s="119"/>
      <c r="BO56" s="142"/>
      <c r="BP56" s="119"/>
      <c r="BQ56" s="119"/>
      <c r="BR56" s="120"/>
      <c r="BS56" s="119"/>
      <c r="BT56" s="119"/>
      <c r="BU56" s="142"/>
      <c r="BV56" s="119"/>
      <c r="BW56" s="119"/>
      <c r="BX56" s="142"/>
      <c r="BY56" s="142"/>
      <c r="BZ56" s="120"/>
      <c r="CA56" s="142"/>
      <c r="CB56" s="119"/>
      <c r="CC56" s="119"/>
      <c r="CD56" s="142"/>
      <c r="CE56" s="142"/>
      <c r="CF56" s="120"/>
      <c r="CG56" s="142"/>
      <c r="CH56" s="119"/>
      <c r="CI56" s="119"/>
      <c r="CJ56" s="142"/>
      <c r="CK56" s="120"/>
      <c r="CL56" s="142"/>
      <c r="CM56" s="119"/>
      <c r="CN56" s="119"/>
      <c r="CO56" s="142"/>
      <c r="CP56" s="142"/>
      <c r="CQ56" s="119"/>
      <c r="CR56" s="119"/>
      <c r="CS56" s="119"/>
      <c r="CT56" s="119"/>
      <c r="CU56" s="142"/>
      <c r="CV56" s="142"/>
      <c r="CW56" s="119"/>
      <c r="CX56" s="119"/>
    </row>
    <row r="57" customFormat="false" ht="12.75" hidden="false" customHeight="false" outlineLevel="0" collapsed="false">
      <c r="A57" s="101"/>
      <c r="B57" s="123"/>
      <c r="C57" s="128"/>
      <c r="D57" s="108" t="n">
        <v>48</v>
      </c>
      <c r="E57" s="109"/>
      <c r="F57" s="119"/>
      <c r="G57" s="119"/>
      <c r="H57" s="109"/>
      <c r="I57" s="109"/>
      <c r="J57" s="120"/>
      <c r="K57" s="120"/>
      <c r="L57" s="120"/>
      <c r="M57" s="142"/>
      <c r="N57" s="120"/>
      <c r="O57" s="119"/>
      <c r="P57" s="120"/>
      <c r="Q57" s="120"/>
      <c r="R57" s="120"/>
      <c r="S57" s="120"/>
      <c r="T57" s="120"/>
      <c r="U57" s="120"/>
      <c r="V57" s="120"/>
      <c r="W57" s="120"/>
      <c r="X57" s="120"/>
      <c r="Y57" s="120"/>
      <c r="Z57" s="120"/>
      <c r="AA57" s="120"/>
      <c r="AB57" s="120"/>
      <c r="AC57" s="142"/>
      <c r="AD57" s="142"/>
      <c r="AE57" s="120"/>
      <c r="AF57" s="120"/>
      <c r="AG57" s="142"/>
      <c r="AH57" s="142"/>
      <c r="AI57" s="119"/>
      <c r="AJ57" s="119"/>
      <c r="AK57" s="142"/>
      <c r="AL57" s="120"/>
      <c r="AM57" s="142"/>
      <c r="AN57" s="142"/>
      <c r="AO57" s="119"/>
      <c r="AP57" s="119"/>
      <c r="AQ57" s="120"/>
      <c r="AR57" s="120"/>
      <c r="AS57" s="120"/>
      <c r="AT57" s="120"/>
      <c r="AU57" s="120"/>
      <c r="AV57" s="120"/>
      <c r="AW57" s="142"/>
      <c r="AX57" s="119"/>
      <c r="AY57" s="119"/>
      <c r="AZ57" s="142"/>
      <c r="BA57" s="142"/>
      <c r="BB57" s="120"/>
      <c r="BC57" s="142"/>
      <c r="BD57" s="119"/>
      <c r="BE57" s="119"/>
      <c r="BF57" s="142"/>
      <c r="BG57" s="142"/>
      <c r="BH57" s="120"/>
      <c r="BI57" s="142"/>
      <c r="BJ57" s="119"/>
      <c r="BK57" s="119"/>
      <c r="BL57" s="120"/>
      <c r="BM57" s="119"/>
      <c r="BN57" s="119"/>
      <c r="BO57" s="142"/>
      <c r="BP57" s="119"/>
      <c r="BQ57" s="119"/>
      <c r="BR57" s="120"/>
      <c r="BS57" s="119"/>
      <c r="BT57" s="119"/>
      <c r="BU57" s="142"/>
      <c r="BV57" s="119"/>
      <c r="BW57" s="119"/>
      <c r="BX57" s="142"/>
      <c r="BY57" s="142"/>
      <c r="BZ57" s="120"/>
      <c r="CA57" s="142"/>
      <c r="CB57" s="119"/>
      <c r="CC57" s="119"/>
      <c r="CD57" s="142"/>
      <c r="CE57" s="142"/>
      <c r="CF57" s="120"/>
      <c r="CG57" s="142"/>
      <c r="CH57" s="119"/>
      <c r="CI57" s="119"/>
      <c r="CJ57" s="142"/>
      <c r="CK57" s="120"/>
      <c r="CL57" s="142"/>
      <c r="CM57" s="119"/>
      <c r="CN57" s="119"/>
      <c r="CO57" s="142"/>
      <c r="CP57" s="142"/>
      <c r="CQ57" s="119"/>
      <c r="CR57" s="119"/>
      <c r="CS57" s="119"/>
      <c r="CT57" s="119"/>
      <c r="CU57" s="142"/>
      <c r="CV57" s="142"/>
      <c r="CW57" s="119"/>
      <c r="CX57" s="119"/>
    </row>
    <row r="58" customFormat="false" ht="12.75" hidden="false" customHeight="false" outlineLevel="0" collapsed="false">
      <c r="A58" s="101"/>
      <c r="B58" s="123"/>
      <c r="C58" s="128"/>
      <c r="D58" s="108" t="n">
        <v>49</v>
      </c>
      <c r="E58" s="109"/>
      <c r="F58" s="119"/>
      <c r="G58" s="119"/>
      <c r="H58" s="109"/>
      <c r="I58" s="109"/>
      <c r="J58" s="120"/>
      <c r="K58" s="120"/>
      <c r="L58" s="120"/>
      <c r="M58" s="142"/>
      <c r="N58" s="120"/>
      <c r="O58" s="119"/>
      <c r="P58" s="120"/>
      <c r="Q58" s="120"/>
      <c r="R58" s="120"/>
      <c r="S58" s="120"/>
      <c r="T58" s="120"/>
      <c r="U58" s="120"/>
      <c r="V58" s="120"/>
      <c r="W58" s="120"/>
      <c r="X58" s="120"/>
      <c r="Y58" s="120"/>
      <c r="Z58" s="120"/>
      <c r="AA58" s="120"/>
      <c r="AB58" s="120"/>
      <c r="AC58" s="142"/>
      <c r="AD58" s="142"/>
      <c r="AE58" s="120"/>
      <c r="AF58" s="120"/>
      <c r="AG58" s="142"/>
      <c r="AH58" s="142"/>
      <c r="AI58" s="119"/>
      <c r="AJ58" s="119"/>
      <c r="AK58" s="142"/>
      <c r="AL58" s="120"/>
      <c r="AM58" s="142"/>
      <c r="AN58" s="142"/>
      <c r="AO58" s="119"/>
      <c r="AP58" s="119"/>
      <c r="AQ58" s="120"/>
      <c r="AR58" s="120"/>
      <c r="AS58" s="120"/>
      <c r="AT58" s="120"/>
      <c r="AU58" s="120"/>
      <c r="AV58" s="120"/>
      <c r="AW58" s="142"/>
      <c r="AX58" s="119"/>
      <c r="AY58" s="119"/>
      <c r="AZ58" s="142"/>
      <c r="BA58" s="142"/>
      <c r="BB58" s="120"/>
      <c r="BC58" s="142"/>
      <c r="BD58" s="119"/>
      <c r="BE58" s="119"/>
      <c r="BF58" s="142"/>
      <c r="BG58" s="142"/>
      <c r="BH58" s="120"/>
      <c r="BI58" s="142"/>
      <c r="BJ58" s="119"/>
      <c r="BK58" s="119"/>
      <c r="BL58" s="120"/>
      <c r="BM58" s="119"/>
      <c r="BN58" s="119"/>
      <c r="BO58" s="142"/>
      <c r="BP58" s="119"/>
      <c r="BQ58" s="119"/>
      <c r="BR58" s="120"/>
      <c r="BS58" s="119"/>
      <c r="BT58" s="119"/>
      <c r="BU58" s="142"/>
      <c r="BV58" s="119"/>
      <c r="BW58" s="119"/>
      <c r="BX58" s="142"/>
      <c r="BY58" s="142"/>
      <c r="BZ58" s="120"/>
      <c r="CA58" s="142"/>
      <c r="CB58" s="119"/>
      <c r="CC58" s="119"/>
      <c r="CD58" s="142"/>
      <c r="CE58" s="142"/>
      <c r="CF58" s="120"/>
      <c r="CG58" s="142"/>
      <c r="CH58" s="119"/>
      <c r="CI58" s="119"/>
      <c r="CJ58" s="142"/>
      <c r="CK58" s="120"/>
      <c r="CL58" s="142"/>
      <c r="CM58" s="119"/>
      <c r="CN58" s="119"/>
      <c r="CO58" s="142"/>
      <c r="CP58" s="142"/>
      <c r="CQ58" s="119"/>
      <c r="CR58" s="119"/>
      <c r="CS58" s="119"/>
      <c r="CT58" s="119"/>
      <c r="CU58" s="142"/>
      <c r="CV58" s="142"/>
      <c r="CW58" s="119"/>
      <c r="CX58" s="119"/>
    </row>
    <row r="59" customFormat="false" ht="12.75" hidden="false" customHeight="false" outlineLevel="0" collapsed="false">
      <c r="A59" s="101"/>
      <c r="B59" s="123"/>
      <c r="C59" s="128"/>
      <c r="D59" s="108" t="n">
        <v>50</v>
      </c>
      <c r="E59" s="109"/>
      <c r="F59" s="119"/>
      <c r="G59" s="119"/>
      <c r="H59" s="109"/>
      <c r="I59" s="109"/>
      <c r="J59" s="120"/>
      <c r="K59" s="120"/>
      <c r="L59" s="120"/>
      <c r="M59" s="142"/>
      <c r="N59" s="120"/>
      <c r="O59" s="119"/>
      <c r="P59" s="120"/>
      <c r="Q59" s="120"/>
      <c r="R59" s="120"/>
      <c r="S59" s="120"/>
      <c r="T59" s="120"/>
      <c r="U59" s="120"/>
      <c r="V59" s="120"/>
      <c r="W59" s="120"/>
      <c r="X59" s="120"/>
      <c r="Y59" s="120"/>
      <c r="Z59" s="120"/>
      <c r="AA59" s="120"/>
      <c r="AB59" s="120"/>
      <c r="AC59" s="142"/>
      <c r="AD59" s="142"/>
      <c r="AE59" s="120"/>
      <c r="AF59" s="120"/>
      <c r="AG59" s="142"/>
      <c r="AH59" s="142"/>
      <c r="AI59" s="119"/>
      <c r="AJ59" s="119"/>
      <c r="AK59" s="142"/>
      <c r="AL59" s="120"/>
      <c r="AM59" s="142"/>
      <c r="AN59" s="142"/>
      <c r="AO59" s="119"/>
      <c r="AP59" s="119"/>
      <c r="AQ59" s="120"/>
      <c r="AR59" s="120"/>
      <c r="AS59" s="120"/>
      <c r="AT59" s="120"/>
      <c r="AU59" s="120"/>
      <c r="AV59" s="120"/>
      <c r="AW59" s="142"/>
      <c r="AX59" s="119"/>
      <c r="AY59" s="119"/>
      <c r="AZ59" s="142"/>
      <c r="BA59" s="142"/>
      <c r="BB59" s="120"/>
      <c r="BC59" s="142"/>
      <c r="BD59" s="119"/>
      <c r="BE59" s="119"/>
      <c r="BF59" s="142"/>
      <c r="BG59" s="142"/>
      <c r="BH59" s="120"/>
      <c r="BI59" s="142"/>
      <c r="BJ59" s="119"/>
      <c r="BK59" s="119"/>
      <c r="BL59" s="120"/>
      <c r="BM59" s="119"/>
      <c r="BN59" s="119"/>
      <c r="BO59" s="142"/>
      <c r="BP59" s="119"/>
      <c r="BQ59" s="119"/>
      <c r="BR59" s="120"/>
      <c r="BS59" s="119"/>
      <c r="BT59" s="119"/>
      <c r="BU59" s="142"/>
      <c r="BV59" s="119"/>
      <c r="BW59" s="119"/>
      <c r="BX59" s="142"/>
      <c r="BY59" s="142"/>
      <c r="BZ59" s="120"/>
      <c r="CA59" s="142"/>
      <c r="CB59" s="119"/>
      <c r="CC59" s="119"/>
      <c r="CD59" s="142"/>
      <c r="CE59" s="142"/>
      <c r="CF59" s="120"/>
      <c r="CG59" s="142"/>
      <c r="CH59" s="119"/>
      <c r="CI59" s="119"/>
      <c r="CJ59" s="142"/>
      <c r="CK59" s="120"/>
      <c r="CL59" s="142"/>
      <c r="CM59" s="119"/>
      <c r="CN59" s="119"/>
      <c r="CO59" s="142"/>
      <c r="CP59" s="142"/>
      <c r="CQ59" s="119"/>
      <c r="CR59" s="119"/>
      <c r="CS59" s="119"/>
      <c r="CT59" s="119"/>
      <c r="CU59" s="142"/>
      <c r="CV59" s="142"/>
      <c r="CW59" s="119"/>
      <c r="CX59" s="119"/>
    </row>
    <row r="60" customFormat="false" ht="12.75" hidden="false" customHeight="false" outlineLevel="0" collapsed="false">
      <c r="A60" s="101"/>
      <c r="B60" s="123"/>
      <c r="C60" s="128"/>
      <c r="D60" s="108" t="n">
        <v>51</v>
      </c>
      <c r="E60" s="109"/>
      <c r="F60" s="119"/>
      <c r="G60" s="119"/>
      <c r="H60" s="109"/>
      <c r="I60" s="109"/>
      <c r="J60" s="120"/>
      <c r="K60" s="120"/>
      <c r="L60" s="120"/>
      <c r="M60" s="142"/>
      <c r="N60" s="120"/>
      <c r="O60" s="119"/>
      <c r="P60" s="120"/>
      <c r="Q60" s="120"/>
      <c r="R60" s="120"/>
      <c r="S60" s="120"/>
      <c r="T60" s="120"/>
      <c r="U60" s="120"/>
      <c r="V60" s="120"/>
      <c r="W60" s="120"/>
      <c r="X60" s="120"/>
      <c r="Y60" s="120"/>
      <c r="Z60" s="120"/>
      <c r="AA60" s="120"/>
      <c r="AB60" s="120"/>
      <c r="AC60" s="142"/>
      <c r="AD60" s="142"/>
      <c r="AE60" s="120"/>
      <c r="AF60" s="120"/>
      <c r="AG60" s="142"/>
      <c r="AH60" s="142"/>
      <c r="AI60" s="119"/>
      <c r="AJ60" s="119"/>
      <c r="AK60" s="142"/>
      <c r="AL60" s="120"/>
      <c r="AM60" s="142"/>
      <c r="AN60" s="142"/>
      <c r="AO60" s="119"/>
      <c r="AP60" s="119"/>
      <c r="AQ60" s="120"/>
      <c r="AR60" s="120"/>
      <c r="AS60" s="120"/>
      <c r="AT60" s="120"/>
      <c r="AU60" s="120"/>
      <c r="AV60" s="120"/>
      <c r="AW60" s="142"/>
      <c r="AX60" s="119"/>
      <c r="AY60" s="119"/>
      <c r="AZ60" s="142"/>
      <c r="BA60" s="142"/>
      <c r="BB60" s="120"/>
      <c r="BC60" s="142"/>
      <c r="BD60" s="119"/>
      <c r="BE60" s="119"/>
      <c r="BF60" s="142"/>
      <c r="BG60" s="142"/>
      <c r="BH60" s="120"/>
      <c r="BI60" s="142"/>
      <c r="BJ60" s="119"/>
      <c r="BK60" s="119"/>
      <c r="BL60" s="120"/>
      <c r="BM60" s="119"/>
      <c r="BN60" s="119"/>
      <c r="BO60" s="142"/>
      <c r="BP60" s="119"/>
      <c r="BQ60" s="119"/>
      <c r="BR60" s="120"/>
      <c r="BS60" s="119"/>
      <c r="BT60" s="119"/>
      <c r="BU60" s="142"/>
      <c r="BV60" s="119"/>
      <c r="BW60" s="119"/>
      <c r="BX60" s="142"/>
      <c r="BY60" s="142"/>
      <c r="BZ60" s="120"/>
      <c r="CA60" s="142"/>
      <c r="CB60" s="119"/>
      <c r="CC60" s="119"/>
      <c r="CD60" s="142"/>
      <c r="CE60" s="142"/>
      <c r="CF60" s="120"/>
      <c r="CG60" s="142"/>
      <c r="CH60" s="119"/>
      <c r="CI60" s="119"/>
      <c r="CJ60" s="142"/>
      <c r="CK60" s="120"/>
      <c r="CL60" s="142"/>
      <c r="CM60" s="119"/>
      <c r="CN60" s="119"/>
      <c r="CO60" s="142"/>
      <c r="CP60" s="142"/>
      <c r="CQ60" s="119"/>
      <c r="CR60" s="119"/>
      <c r="CS60" s="119"/>
      <c r="CT60" s="119"/>
      <c r="CU60" s="142"/>
      <c r="CV60" s="142"/>
      <c r="CW60" s="119"/>
      <c r="CX60" s="119"/>
    </row>
    <row r="61" customFormat="false" ht="12.75" hidden="false" customHeight="false" outlineLevel="0" collapsed="false">
      <c r="A61" s="101"/>
      <c r="B61" s="123"/>
      <c r="C61" s="128"/>
      <c r="D61" s="108" t="n">
        <v>52</v>
      </c>
      <c r="E61" s="109"/>
      <c r="F61" s="119"/>
      <c r="G61" s="119"/>
      <c r="H61" s="109"/>
      <c r="I61" s="109"/>
      <c r="J61" s="120"/>
      <c r="K61" s="120"/>
      <c r="L61" s="120"/>
      <c r="M61" s="142"/>
      <c r="N61" s="120"/>
      <c r="O61" s="119"/>
      <c r="P61" s="120"/>
      <c r="Q61" s="120"/>
      <c r="R61" s="120"/>
      <c r="S61" s="120"/>
      <c r="T61" s="120"/>
      <c r="U61" s="120"/>
      <c r="V61" s="120"/>
      <c r="W61" s="120"/>
      <c r="X61" s="120"/>
      <c r="Y61" s="120"/>
      <c r="Z61" s="120"/>
      <c r="AA61" s="120"/>
      <c r="AB61" s="120"/>
      <c r="AC61" s="142"/>
      <c r="AD61" s="142"/>
      <c r="AE61" s="120"/>
      <c r="AF61" s="120"/>
      <c r="AG61" s="142"/>
      <c r="AH61" s="142"/>
      <c r="AI61" s="119"/>
      <c r="AJ61" s="119"/>
      <c r="AK61" s="142"/>
      <c r="AL61" s="120"/>
      <c r="AM61" s="142"/>
      <c r="AN61" s="142"/>
      <c r="AO61" s="119"/>
      <c r="AP61" s="119"/>
      <c r="AQ61" s="120"/>
      <c r="AR61" s="120"/>
      <c r="AS61" s="120"/>
      <c r="AT61" s="120"/>
      <c r="AU61" s="120"/>
      <c r="AV61" s="120"/>
      <c r="AW61" s="142"/>
      <c r="AX61" s="119"/>
      <c r="AY61" s="119"/>
      <c r="AZ61" s="142"/>
      <c r="BA61" s="142"/>
      <c r="BB61" s="120"/>
      <c r="BC61" s="142"/>
      <c r="BD61" s="119"/>
      <c r="BE61" s="119"/>
      <c r="BF61" s="142"/>
      <c r="BG61" s="142"/>
      <c r="BH61" s="120"/>
      <c r="BI61" s="142"/>
      <c r="BJ61" s="119"/>
      <c r="BK61" s="119"/>
      <c r="BL61" s="120"/>
      <c r="BM61" s="119"/>
      <c r="BN61" s="119"/>
      <c r="BO61" s="142"/>
      <c r="BP61" s="119"/>
      <c r="BQ61" s="119"/>
      <c r="BR61" s="120"/>
      <c r="BS61" s="119"/>
      <c r="BT61" s="119"/>
      <c r="BU61" s="142"/>
      <c r="BV61" s="119"/>
      <c r="BW61" s="119"/>
      <c r="BX61" s="142"/>
      <c r="BY61" s="142"/>
      <c r="BZ61" s="120"/>
      <c r="CA61" s="142"/>
      <c r="CB61" s="119"/>
      <c r="CC61" s="119"/>
      <c r="CD61" s="142"/>
      <c r="CE61" s="142"/>
      <c r="CF61" s="120"/>
      <c r="CG61" s="142"/>
      <c r="CH61" s="119"/>
      <c r="CI61" s="119"/>
      <c r="CJ61" s="142"/>
      <c r="CK61" s="120"/>
      <c r="CL61" s="142"/>
      <c r="CM61" s="119"/>
      <c r="CN61" s="119"/>
      <c r="CO61" s="142"/>
      <c r="CP61" s="142"/>
      <c r="CQ61" s="119"/>
      <c r="CR61" s="119"/>
      <c r="CS61" s="119"/>
      <c r="CT61" s="119"/>
      <c r="CU61" s="142"/>
      <c r="CV61" s="142"/>
      <c r="CW61" s="119"/>
      <c r="CX61" s="119"/>
    </row>
    <row r="62" customFormat="false" ht="12.75" hidden="false" customHeight="false" outlineLevel="0" collapsed="false">
      <c r="A62" s="101"/>
      <c r="B62" s="123"/>
      <c r="C62" s="128"/>
      <c r="D62" s="108" t="n">
        <v>53</v>
      </c>
      <c r="E62" s="109"/>
      <c r="F62" s="119"/>
      <c r="G62" s="119"/>
      <c r="H62" s="109"/>
      <c r="I62" s="109"/>
      <c r="J62" s="120"/>
      <c r="K62" s="120"/>
      <c r="L62" s="120"/>
      <c r="M62" s="142"/>
      <c r="N62" s="120"/>
      <c r="O62" s="119"/>
      <c r="P62" s="120"/>
      <c r="Q62" s="120"/>
      <c r="R62" s="120"/>
      <c r="S62" s="120"/>
      <c r="T62" s="120"/>
      <c r="U62" s="120"/>
      <c r="V62" s="120"/>
      <c r="W62" s="120"/>
      <c r="X62" s="120"/>
      <c r="Y62" s="120"/>
      <c r="Z62" s="120"/>
      <c r="AA62" s="120"/>
      <c r="AB62" s="120"/>
      <c r="AC62" s="142"/>
      <c r="AD62" s="142"/>
      <c r="AE62" s="120"/>
      <c r="AF62" s="120"/>
      <c r="AG62" s="142"/>
      <c r="AH62" s="142"/>
      <c r="AI62" s="119"/>
      <c r="AJ62" s="119"/>
      <c r="AK62" s="142"/>
      <c r="AL62" s="120"/>
      <c r="AM62" s="142"/>
      <c r="AN62" s="142"/>
      <c r="AO62" s="119"/>
      <c r="AP62" s="119"/>
      <c r="AQ62" s="120"/>
      <c r="AR62" s="120"/>
      <c r="AS62" s="120"/>
      <c r="AT62" s="120"/>
      <c r="AU62" s="120"/>
      <c r="AV62" s="120"/>
      <c r="AW62" s="142"/>
      <c r="AX62" s="119"/>
      <c r="AY62" s="119"/>
      <c r="AZ62" s="142"/>
      <c r="BA62" s="142"/>
      <c r="BB62" s="120"/>
      <c r="BC62" s="142"/>
      <c r="BD62" s="119"/>
      <c r="BE62" s="119"/>
      <c r="BF62" s="142"/>
      <c r="BG62" s="142"/>
      <c r="BH62" s="120"/>
      <c r="BI62" s="142"/>
      <c r="BJ62" s="119"/>
      <c r="BK62" s="119"/>
      <c r="BL62" s="120"/>
      <c r="BM62" s="119"/>
      <c r="BN62" s="119"/>
      <c r="BO62" s="142"/>
      <c r="BP62" s="119"/>
      <c r="BQ62" s="119"/>
      <c r="BR62" s="120"/>
      <c r="BS62" s="119"/>
      <c r="BT62" s="119"/>
      <c r="BU62" s="142"/>
      <c r="BV62" s="119"/>
      <c r="BW62" s="119"/>
      <c r="BX62" s="142"/>
      <c r="BY62" s="142"/>
      <c r="BZ62" s="120"/>
      <c r="CA62" s="142"/>
      <c r="CB62" s="119"/>
      <c r="CC62" s="119"/>
      <c r="CD62" s="142"/>
      <c r="CE62" s="142"/>
      <c r="CF62" s="120"/>
      <c r="CG62" s="142"/>
      <c r="CH62" s="119"/>
      <c r="CI62" s="119"/>
      <c r="CJ62" s="142"/>
      <c r="CK62" s="120"/>
      <c r="CL62" s="142"/>
      <c r="CM62" s="119"/>
      <c r="CN62" s="119"/>
      <c r="CO62" s="142"/>
      <c r="CP62" s="142"/>
      <c r="CQ62" s="119"/>
      <c r="CR62" s="119"/>
      <c r="CS62" s="119"/>
      <c r="CT62" s="119"/>
      <c r="CU62" s="142"/>
      <c r="CV62" s="142"/>
      <c r="CW62" s="119"/>
      <c r="CX62" s="119"/>
    </row>
    <row r="63" customFormat="false" ht="12.75" hidden="false" customHeight="false" outlineLevel="0" collapsed="false">
      <c r="A63" s="101"/>
      <c r="B63" s="123"/>
      <c r="C63" s="128"/>
      <c r="D63" s="108" t="n">
        <v>54</v>
      </c>
      <c r="E63" s="109"/>
      <c r="F63" s="119"/>
      <c r="G63" s="119"/>
      <c r="H63" s="109"/>
      <c r="I63" s="109"/>
      <c r="J63" s="120"/>
      <c r="K63" s="120"/>
      <c r="L63" s="120"/>
      <c r="M63" s="142"/>
      <c r="N63" s="120"/>
      <c r="O63" s="119"/>
      <c r="P63" s="120"/>
      <c r="Q63" s="120"/>
      <c r="R63" s="120"/>
      <c r="S63" s="120"/>
      <c r="T63" s="120"/>
      <c r="U63" s="120"/>
      <c r="V63" s="120"/>
      <c r="W63" s="120"/>
      <c r="X63" s="120"/>
      <c r="Y63" s="120"/>
      <c r="Z63" s="120"/>
      <c r="AA63" s="120"/>
      <c r="AB63" s="120"/>
      <c r="AC63" s="142"/>
      <c r="AD63" s="142"/>
      <c r="AE63" s="120"/>
      <c r="AF63" s="120"/>
      <c r="AG63" s="142"/>
      <c r="AH63" s="142"/>
      <c r="AI63" s="119"/>
      <c r="AJ63" s="119"/>
      <c r="AK63" s="142"/>
      <c r="AL63" s="120"/>
      <c r="AM63" s="142"/>
      <c r="AN63" s="142"/>
      <c r="AO63" s="119"/>
      <c r="AP63" s="119"/>
      <c r="AQ63" s="120"/>
      <c r="AR63" s="120"/>
      <c r="AS63" s="120"/>
      <c r="AT63" s="120"/>
      <c r="AU63" s="120"/>
      <c r="AV63" s="120"/>
      <c r="AW63" s="142"/>
      <c r="AX63" s="119"/>
      <c r="AY63" s="119"/>
      <c r="AZ63" s="142"/>
      <c r="BA63" s="142"/>
      <c r="BB63" s="120"/>
      <c r="BC63" s="142"/>
      <c r="BD63" s="119"/>
      <c r="BE63" s="119"/>
      <c r="BF63" s="142"/>
      <c r="BG63" s="142"/>
      <c r="BH63" s="120"/>
      <c r="BI63" s="142"/>
      <c r="BJ63" s="119"/>
      <c r="BK63" s="119"/>
      <c r="BL63" s="120"/>
      <c r="BM63" s="119"/>
      <c r="BN63" s="119"/>
      <c r="BO63" s="142"/>
      <c r="BP63" s="119"/>
      <c r="BQ63" s="119"/>
      <c r="BR63" s="120"/>
      <c r="BS63" s="119"/>
      <c r="BT63" s="119"/>
      <c r="BU63" s="142"/>
      <c r="BV63" s="119"/>
      <c r="BW63" s="119"/>
      <c r="BX63" s="142"/>
      <c r="BY63" s="142"/>
      <c r="BZ63" s="120"/>
      <c r="CA63" s="142"/>
      <c r="CB63" s="119"/>
      <c r="CC63" s="119"/>
      <c r="CD63" s="142"/>
      <c r="CE63" s="142"/>
      <c r="CF63" s="120"/>
      <c r="CG63" s="142"/>
      <c r="CH63" s="119"/>
      <c r="CI63" s="119"/>
      <c r="CJ63" s="142"/>
      <c r="CK63" s="120"/>
      <c r="CL63" s="142"/>
      <c r="CM63" s="119"/>
      <c r="CN63" s="119"/>
      <c r="CO63" s="142"/>
      <c r="CP63" s="142"/>
      <c r="CQ63" s="119"/>
      <c r="CR63" s="119"/>
      <c r="CS63" s="119"/>
      <c r="CT63" s="119"/>
      <c r="CU63" s="142"/>
      <c r="CV63" s="142"/>
      <c r="CW63" s="119"/>
      <c r="CX63" s="119"/>
    </row>
    <row r="64" customFormat="false" ht="12.75" hidden="false" customHeight="false" outlineLevel="0" collapsed="false">
      <c r="A64" s="101"/>
      <c r="B64" s="123"/>
      <c r="C64" s="128"/>
      <c r="D64" s="108" t="n">
        <v>55</v>
      </c>
      <c r="E64" s="109"/>
      <c r="F64" s="119"/>
      <c r="G64" s="119"/>
      <c r="H64" s="109"/>
      <c r="I64" s="109"/>
      <c r="J64" s="120"/>
      <c r="K64" s="120"/>
      <c r="L64" s="120"/>
      <c r="M64" s="142"/>
      <c r="N64" s="120"/>
      <c r="O64" s="119"/>
      <c r="P64" s="120"/>
      <c r="Q64" s="120"/>
      <c r="R64" s="120"/>
      <c r="S64" s="120"/>
      <c r="T64" s="120"/>
      <c r="U64" s="120"/>
      <c r="V64" s="120"/>
      <c r="W64" s="120"/>
      <c r="X64" s="120"/>
      <c r="Y64" s="120"/>
      <c r="Z64" s="120"/>
      <c r="AA64" s="120"/>
      <c r="AB64" s="120"/>
      <c r="AC64" s="142"/>
      <c r="AD64" s="142"/>
      <c r="AE64" s="120"/>
      <c r="AF64" s="120"/>
      <c r="AG64" s="142"/>
      <c r="AH64" s="142"/>
      <c r="AI64" s="119"/>
      <c r="AJ64" s="119"/>
      <c r="AK64" s="142"/>
      <c r="AL64" s="120"/>
      <c r="AM64" s="142"/>
      <c r="AN64" s="142"/>
      <c r="AO64" s="119"/>
      <c r="AP64" s="119"/>
      <c r="AQ64" s="120"/>
      <c r="AR64" s="120"/>
      <c r="AS64" s="120"/>
      <c r="AT64" s="120"/>
      <c r="AU64" s="120"/>
      <c r="AV64" s="120"/>
      <c r="AW64" s="142"/>
      <c r="AX64" s="119"/>
      <c r="AY64" s="119"/>
      <c r="AZ64" s="142"/>
      <c r="BA64" s="142"/>
      <c r="BB64" s="120"/>
      <c r="BC64" s="142"/>
      <c r="BD64" s="119"/>
      <c r="BE64" s="119"/>
      <c r="BF64" s="142"/>
      <c r="BG64" s="142"/>
      <c r="BH64" s="120"/>
      <c r="BI64" s="142"/>
      <c r="BJ64" s="119"/>
      <c r="BK64" s="119"/>
      <c r="BL64" s="120"/>
      <c r="BM64" s="119"/>
      <c r="BN64" s="119"/>
      <c r="BO64" s="142"/>
      <c r="BP64" s="119"/>
      <c r="BQ64" s="119"/>
      <c r="BR64" s="120"/>
      <c r="BS64" s="119"/>
      <c r="BT64" s="119"/>
      <c r="BU64" s="142"/>
      <c r="BV64" s="119"/>
      <c r="BW64" s="119"/>
      <c r="BX64" s="142"/>
      <c r="BY64" s="142"/>
      <c r="BZ64" s="120"/>
      <c r="CA64" s="142"/>
      <c r="CB64" s="119"/>
      <c r="CC64" s="119"/>
      <c r="CD64" s="142"/>
      <c r="CE64" s="142"/>
      <c r="CF64" s="120"/>
      <c r="CG64" s="142"/>
      <c r="CH64" s="119"/>
      <c r="CI64" s="119"/>
      <c r="CJ64" s="142"/>
      <c r="CK64" s="120"/>
      <c r="CL64" s="142"/>
      <c r="CM64" s="119"/>
      <c r="CN64" s="119"/>
      <c r="CO64" s="142"/>
      <c r="CP64" s="142"/>
      <c r="CQ64" s="119"/>
      <c r="CR64" s="119"/>
      <c r="CS64" s="119"/>
      <c r="CT64" s="119"/>
      <c r="CU64" s="142"/>
      <c r="CV64" s="142"/>
      <c r="CW64" s="119"/>
      <c r="CX64" s="119"/>
    </row>
    <row r="65" customFormat="false" ht="12.75" hidden="false" customHeight="false" outlineLevel="0" collapsed="false">
      <c r="A65" s="101"/>
      <c r="B65" s="123"/>
      <c r="C65" s="128"/>
      <c r="D65" s="108" t="n">
        <v>56</v>
      </c>
      <c r="E65" s="109"/>
      <c r="F65" s="119"/>
      <c r="G65" s="119"/>
      <c r="H65" s="109"/>
      <c r="I65" s="109"/>
      <c r="J65" s="120"/>
      <c r="K65" s="120"/>
      <c r="L65" s="120"/>
      <c r="M65" s="142"/>
      <c r="N65" s="120"/>
      <c r="O65" s="119"/>
      <c r="P65" s="120"/>
      <c r="Q65" s="120"/>
      <c r="R65" s="120"/>
      <c r="S65" s="120"/>
      <c r="T65" s="120"/>
      <c r="U65" s="120"/>
      <c r="V65" s="120"/>
      <c r="W65" s="120"/>
      <c r="X65" s="120"/>
      <c r="Y65" s="120"/>
      <c r="Z65" s="120"/>
      <c r="AA65" s="120"/>
      <c r="AB65" s="120"/>
      <c r="AC65" s="142"/>
      <c r="AD65" s="142"/>
      <c r="AE65" s="120"/>
      <c r="AF65" s="120"/>
      <c r="AG65" s="142"/>
      <c r="AH65" s="142"/>
      <c r="AI65" s="119"/>
      <c r="AJ65" s="119"/>
      <c r="AK65" s="142"/>
      <c r="AL65" s="120"/>
      <c r="AM65" s="142"/>
      <c r="AN65" s="142"/>
      <c r="AO65" s="119"/>
      <c r="AP65" s="119"/>
      <c r="AQ65" s="120"/>
      <c r="AR65" s="120"/>
      <c r="AS65" s="120"/>
      <c r="AT65" s="120"/>
      <c r="AU65" s="120"/>
      <c r="AV65" s="120"/>
      <c r="AW65" s="142"/>
      <c r="AX65" s="119"/>
      <c r="AY65" s="119"/>
      <c r="AZ65" s="142"/>
      <c r="BA65" s="142"/>
      <c r="BB65" s="120"/>
      <c r="BC65" s="142"/>
      <c r="BD65" s="119"/>
      <c r="BE65" s="119"/>
      <c r="BF65" s="142"/>
      <c r="BG65" s="142"/>
      <c r="BH65" s="120"/>
      <c r="BI65" s="142"/>
      <c r="BJ65" s="119"/>
      <c r="BK65" s="119"/>
      <c r="BL65" s="120"/>
      <c r="BM65" s="119"/>
      <c r="BN65" s="119"/>
      <c r="BO65" s="142"/>
      <c r="BP65" s="119"/>
      <c r="BQ65" s="119"/>
      <c r="BR65" s="120"/>
      <c r="BS65" s="119"/>
      <c r="BT65" s="119"/>
      <c r="BU65" s="142"/>
      <c r="BV65" s="119"/>
      <c r="BW65" s="119"/>
      <c r="BX65" s="142"/>
      <c r="BY65" s="142"/>
      <c r="BZ65" s="120"/>
      <c r="CA65" s="142"/>
      <c r="CB65" s="119"/>
      <c r="CC65" s="119"/>
      <c r="CD65" s="142"/>
      <c r="CE65" s="142"/>
      <c r="CF65" s="120"/>
      <c r="CG65" s="142"/>
      <c r="CH65" s="119"/>
      <c r="CI65" s="119"/>
      <c r="CJ65" s="142"/>
      <c r="CK65" s="120"/>
      <c r="CL65" s="142"/>
      <c r="CM65" s="119"/>
      <c r="CN65" s="119"/>
      <c r="CO65" s="142"/>
      <c r="CP65" s="142"/>
      <c r="CQ65" s="119"/>
      <c r="CR65" s="119"/>
      <c r="CS65" s="119"/>
      <c r="CT65" s="119"/>
      <c r="CU65" s="142"/>
      <c r="CV65" s="142"/>
      <c r="CW65" s="119"/>
      <c r="CX65" s="119"/>
    </row>
    <row r="66" customFormat="false" ht="12.75" hidden="false" customHeight="false" outlineLevel="0" collapsed="false">
      <c r="A66" s="101"/>
      <c r="B66" s="123"/>
      <c r="C66" s="128"/>
      <c r="D66" s="108" t="n">
        <v>57</v>
      </c>
      <c r="E66" s="109"/>
      <c r="F66" s="119"/>
      <c r="G66" s="119"/>
      <c r="H66" s="109"/>
      <c r="I66" s="109"/>
      <c r="J66" s="120"/>
      <c r="K66" s="120"/>
      <c r="L66" s="120"/>
      <c r="M66" s="142"/>
      <c r="N66" s="120"/>
      <c r="O66" s="119"/>
      <c r="P66" s="120"/>
      <c r="Q66" s="120"/>
      <c r="R66" s="120"/>
      <c r="S66" s="120"/>
      <c r="T66" s="120"/>
      <c r="U66" s="120"/>
      <c r="V66" s="120"/>
      <c r="W66" s="120"/>
      <c r="X66" s="120"/>
      <c r="Y66" s="120"/>
      <c r="Z66" s="120"/>
      <c r="AA66" s="120"/>
      <c r="AB66" s="120"/>
      <c r="AC66" s="142"/>
      <c r="AD66" s="142"/>
      <c r="AE66" s="120"/>
      <c r="AF66" s="120"/>
      <c r="AG66" s="142"/>
      <c r="AH66" s="142"/>
      <c r="AI66" s="119"/>
      <c r="AJ66" s="119"/>
      <c r="AK66" s="142"/>
      <c r="AL66" s="120"/>
      <c r="AM66" s="142"/>
      <c r="AN66" s="142"/>
      <c r="AO66" s="119"/>
      <c r="AP66" s="119"/>
      <c r="AQ66" s="120"/>
      <c r="AR66" s="120"/>
      <c r="AS66" s="120"/>
      <c r="AT66" s="120"/>
      <c r="AU66" s="120"/>
      <c r="AV66" s="120"/>
      <c r="AW66" s="142"/>
      <c r="AX66" s="119"/>
      <c r="AY66" s="119"/>
      <c r="AZ66" s="142"/>
      <c r="BA66" s="142"/>
      <c r="BB66" s="120"/>
      <c r="BC66" s="142"/>
      <c r="BD66" s="119"/>
      <c r="BE66" s="119"/>
      <c r="BF66" s="142"/>
      <c r="BG66" s="142"/>
      <c r="BH66" s="120"/>
      <c r="BI66" s="142"/>
      <c r="BJ66" s="119"/>
      <c r="BK66" s="119"/>
      <c r="BL66" s="120"/>
      <c r="BM66" s="119"/>
      <c r="BN66" s="119"/>
      <c r="BO66" s="142"/>
      <c r="BP66" s="119"/>
      <c r="BQ66" s="119"/>
      <c r="BR66" s="120"/>
      <c r="BS66" s="119"/>
      <c r="BT66" s="119"/>
      <c r="BU66" s="142"/>
      <c r="BV66" s="119"/>
      <c r="BW66" s="119"/>
      <c r="BX66" s="142"/>
      <c r="BY66" s="142"/>
      <c r="BZ66" s="120"/>
      <c r="CA66" s="142"/>
      <c r="CB66" s="119"/>
      <c r="CC66" s="119"/>
      <c r="CD66" s="142"/>
      <c r="CE66" s="142"/>
      <c r="CF66" s="120"/>
      <c r="CG66" s="142"/>
      <c r="CH66" s="119"/>
      <c r="CI66" s="119"/>
      <c r="CJ66" s="142"/>
      <c r="CK66" s="120"/>
      <c r="CL66" s="142"/>
      <c r="CM66" s="119"/>
      <c r="CN66" s="119"/>
      <c r="CO66" s="142"/>
      <c r="CP66" s="142"/>
      <c r="CQ66" s="119"/>
      <c r="CR66" s="119"/>
      <c r="CS66" s="119"/>
      <c r="CT66" s="119"/>
      <c r="CU66" s="142"/>
      <c r="CV66" s="142"/>
      <c r="CW66" s="119"/>
      <c r="CX66" s="119"/>
    </row>
    <row r="67" customFormat="false" ht="12.75" hidden="false" customHeight="false" outlineLevel="0" collapsed="false">
      <c r="A67" s="101"/>
      <c r="B67" s="123"/>
      <c r="C67" s="128"/>
      <c r="D67" s="108" t="n">
        <v>58</v>
      </c>
      <c r="E67" s="109"/>
      <c r="F67" s="119"/>
      <c r="G67" s="119"/>
      <c r="H67" s="109"/>
      <c r="I67" s="109"/>
      <c r="J67" s="120"/>
      <c r="K67" s="120"/>
      <c r="L67" s="120"/>
      <c r="M67" s="142"/>
      <c r="N67" s="120"/>
      <c r="O67" s="119"/>
      <c r="P67" s="120"/>
      <c r="Q67" s="120"/>
      <c r="R67" s="120"/>
      <c r="S67" s="120"/>
      <c r="T67" s="120"/>
      <c r="U67" s="120"/>
      <c r="V67" s="120"/>
      <c r="W67" s="120"/>
      <c r="X67" s="120"/>
      <c r="Y67" s="120"/>
      <c r="Z67" s="120"/>
      <c r="AA67" s="120"/>
      <c r="AB67" s="120"/>
      <c r="AC67" s="142"/>
      <c r="AD67" s="142"/>
      <c r="AE67" s="120"/>
      <c r="AF67" s="120"/>
      <c r="AG67" s="142"/>
      <c r="AH67" s="142"/>
      <c r="AI67" s="119"/>
      <c r="AJ67" s="119"/>
      <c r="AK67" s="142"/>
      <c r="AL67" s="120"/>
      <c r="AM67" s="142"/>
      <c r="AN67" s="142"/>
      <c r="AO67" s="119"/>
      <c r="AP67" s="119"/>
      <c r="AQ67" s="120"/>
      <c r="AR67" s="120"/>
      <c r="AS67" s="120"/>
      <c r="AT67" s="120"/>
      <c r="AU67" s="120"/>
      <c r="AV67" s="120"/>
      <c r="AW67" s="142"/>
      <c r="AX67" s="119"/>
      <c r="AY67" s="119"/>
      <c r="AZ67" s="142"/>
      <c r="BA67" s="142"/>
      <c r="BB67" s="120"/>
      <c r="BC67" s="142"/>
      <c r="BD67" s="119"/>
      <c r="BE67" s="119"/>
      <c r="BF67" s="142"/>
      <c r="BG67" s="142"/>
      <c r="BH67" s="120"/>
      <c r="BI67" s="142"/>
      <c r="BJ67" s="119"/>
      <c r="BK67" s="119"/>
      <c r="BL67" s="120"/>
      <c r="BM67" s="119"/>
      <c r="BN67" s="119"/>
      <c r="BO67" s="142"/>
      <c r="BP67" s="119"/>
      <c r="BQ67" s="119"/>
      <c r="BR67" s="120"/>
      <c r="BS67" s="119"/>
      <c r="BT67" s="119"/>
      <c r="BU67" s="142"/>
      <c r="BV67" s="119"/>
      <c r="BW67" s="119"/>
      <c r="BX67" s="142"/>
      <c r="BY67" s="142"/>
      <c r="BZ67" s="120"/>
      <c r="CA67" s="142"/>
      <c r="CB67" s="119"/>
      <c r="CC67" s="119"/>
      <c r="CD67" s="142"/>
      <c r="CE67" s="142"/>
      <c r="CF67" s="120"/>
      <c r="CG67" s="142"/>
      <c r="CH67" s="119"/>
      <c r="CI67" s="119"/>
      <c r="CJ67" s="142"/>
      <c r="CK67" s="120"/>
      <c r="CL67" s="142"/>
      <c r="CM67" s="119"/>
      <c r="CN67" s="119"/>
      <c r="CO67" s="142"/>
      <c r="CP67" s="142"/>
      <c r="CQ67" s="119"/>
      <c r="CR67" s="119"/>
      <c r="CS67" s="119"/>
      <c r="CT67" s="119"/>
      <c r="CU67" s="142"/>
      <c r="CV67" s="142"/>
      <c r="CW67" s="119"/>
      <c r="CX67" s="119"/>
    </row>
    <row r="68" customFormat="false" ht="12.75" hidden="false" customHeight="false" outlineLevel="0" collapsed="false">
      <c r="A68" s="101"/>
      <c r="B68" s="123"/>
      <c r="C68" s="128"/>
      <c r="D68" s="108" t="n">
        <v>59</v>
      </c>
      <c r="E68" s="109"/>
      <c r="F68" s="119"/>
      <c r="G68" s="119"/>
      <c r="H68" s="109"/>
      <c r="I68" s="109"/>
      <c r="J68" s="120"/>
      <c r="K68" s="120"/>
      <c r="L68" s="120"/>
      <c r="M68" s="142"/>
      <c r="N68" s="120"/>
      <c r="O68" s="119"/>
      <c r="P68" s="120"/>
      <c r="Q68" s="120"/>
      <c r="R68" s="120"/>
      <c r="S68" s="120"/>
      <c r="T68" s="120"/>
      <c r="U68" s="120"/>
      <c r="V68" s="120"/>
      <c r="W68" s="120"/>
      <c r="X68" s="120"/>
      <c r="Y68" s="120"/>
      <c r="Z68" s="120"/>
      <c r="AA68" s="120"/>
      <c r="AB68" s="120"/>
      <c r="AC68" s="142"/>
      <c r="AD68" s="142"/>
      <c r="AE68" s="120"/>
      <c r="AF68" s="120"/>
      <c r="AG68" s="142"/>
      <c r="AH68" s="142"/>
      <c r="AI68" s="119"/>
      <c r="AJ68" s="119"/>
      <c r="AK68" s="142"/>
      <c r="AL68" s="120"/>
      <c r="AM68" s="142"/>
      <c r="AN68" s="142"/>
      <c r="AO68" s="119"/>
      <c r="AP68" s="119"/>
      <c r="AQ68" s="120"/>
      <c r="AR68" s="120"/>
      <c r="AS68" s="120"/>
      <c r="AT68" s="120"/>
      <c r="AU68" s="120"/>
      <c r="AV68" s="120"/>
      <c r="AW68" s="142"/>
      <c r="AX68" s="119"/>
      <c r="AY68" s="119"/>
      <c r="AZ68" s="142"/>
      <c r="BA68" s="142"/>
      <c r="BB68" s="120"/>
      <c r="BC68" s="142"/>
      <c r="BD68" s="119"/>
      <c r="BE68" s="119"/>
      <c r="BF68" s="142"/>
      <c r="BG68" s="142"/>
      <c r="BH68" s="120"/>
      <c r="BI68" s="142"/>
      <c r="BJ68" s="119"/>
      <c r="BK68" s="119"/>
      <c r="BL68" s="120"/>
      <c r="BM68" s="119"/>
      <c r="BN68" s="119"/>
      <c r="BO68" s="142"/>
      <c r="BP68" s="119"/>
      <c r="BQ68" s="119"/>
      <c r="BR68" s="120"/>
      <c r="BS68" s="119"/>
      <c r="BT68" s="119"/>
      <c r="BU68" s="142"/>
      <c r="BV68" s="119"/>
      <c r="BW68" s="119"/>
      <c r="BX68" s="142"/>
      <c r="BY68" s="142"/>
      <c r="BZ68" s="120"/>
      <c r="CA68" s="142"/>
      <c r="CB68" s="119"/>
      <c r="CC68" s="119"/>
      <c r="CD68" s="142"/>
      <c r="CE68" s="142"/>
      <c r="CF68" s="120"/>
      <c r="CG68" s="142"/>
      <c r="CH68" s="119"/>
      <c r="CI68" s="119"/>
      <c r="CJ68" s="142"/>
      <c r="CK68" s="120"/>
      <c r="CL68" s="142"/>
      <c r="CM68" s="119"/>
      <c r="CN68" s="119"/>
      <c r="CO68" s="142"/>
      <c r="CP68" s="142"/>
      <c r="CQ68" s="119"/>
      <c r="CR68" s="119"/>
      <c r="CS68" s="119"/>
      <c r="CT68" s="119"/>
      <c r="CU68" s="142"/>
      <c r="CV68" s="142"/>
      <c r="CW68" s="119"/>
      <c r="CX68" s="119"/>
    </row>
    <row r="69" customFormat="false" ht="12.75" hidden="false" customHeight="false" outlineLevel="0" collapsed="false">
      <c r="A69" s="101"/>
      <c r="B69" s="123"/>
      <c r="C69" s="128"/>
      <c r="D69" s="108" t="n">
        <v>60</v>
      </c>
      <c r="E69" s="109"/>
      <c r="F69" s="119"/>
      <c r="G69" s="119"/>
      <c r="H69" s="109"/>
      <c r="I69" s="109"/>
      <c r="J69" s="120"/>
      <c r="K69" s="120"/>
      <c r="L69" s="120"/>
      <c r="M69" s="142"/>
      <c r="N69" s="120"/>
      <c r="O69" s="119"/>
      <c r="P69" s="120"/>
      <c r="Q69" s="120"/>
      <c r="R69" s="120"/>
      <c r="S69" s="120"/>
      <c r="T69" s="120"/>
      <c r="U69" s="120"/>
      <c r="V69" s="120"/>
      <c r="W69" s="120"/>
      <c r="X69" s="120"/>
      <c r="Y69" s="120"/>
      <c r="Z69" s="120"/>
      <c r="AA69" s="120"/>
      <c r="AB69" s="120"/>
      <c r="AC69" s="142"/>
      <c r="AD69" s="142"/>
      <c r="AE69" s="120"/>
      <c r="AF69" s="120"/>
      <c r="AG69" s="142"/>
      <c r="AH69" s="142"/>
      <c r="AI69" s="119"/>
      <c r="AJ69" s="119"/>
      <c r="AK69" s="142"/>
      <c r="AL69" s="120"/>
      <c r="AM69" s="142"/>
      <c r="AN69" s="142"/>
      <c r="AO69" s="119"/>
      <c r="AP69" s="119"/>
      <c r="AQ69" s="120"/>
      <c r="AR69" s="120"/>
      <c r="AS69" s="120"/>
      <c r="AT69" s="120"/>
      <c r="AU69" s="120"/>
      <c r="AV69" s="120"/>
      <c r="AW69" s="142"/>
      <c r="AX69" s="119"/>
      <c r="AY69" s="119"/>
      <c r="AZ69" s="142"/>
      <c r="BA69" s="142"/>
      <c r="BB69" s="120"/>
      <c r="BC69" s="142"/>
      <c r="BD69" s="119"/>
      <c r="BE69" s="119"/>
      <c r="BF69" s="142"/>
      <c r="BG69" s="142"/>
      <c r="BH69" s="120"/>
      <c r="BI69" s="142"/>
      <c r="BJ69" s="119"/>
      <c r="BK69" s="119"/>
      <c r="BL69" s="120"/>
      <c r="BM69" s="119"/>
      <c r="BN69" s="119"/>
      <c r="BO69" s="142"/>
      <c r="BP69" s="119"/>
      <c r="BQ69" s="119"/>
      <c r="BR69" s="120"/>
      <c r="BS69" s="119"/>
      <c r="BT69" s="119"/>
      <c r="BU69" s="142"/>
      <c r="BV69" s="119"/>
      <c r="BW69" s="119"/>
      <c r="BX69" s="142"/>
      <c r="BY69" s="142"/>
      <c r="BZ69" s="120"/>
      <c r="CA69" s="142"/>
      <c r="CB69" s="119"/>
      <c r="CC69" s="119"/>
      <c r="CD69" s="142"/>
      <c r="CE69" s="142"/>
      <c r="CF69" s="120"/>
      <c r="CG69" s="142"/>
      <c r="CH69" s="119"/>
      <c r="CI69" s="119"/>
      <c r="CJ69" s="142"/>
      <c r="CK69" s="120"/>
      <c r="CL69" s="142"/>
      <c r="CM69" s="119"/>
      <c r="CN69" s="119"/>
      <c r="CO69" s="142"/>
      <c r="CP69" s="142"/>
      <c r="CQ69" s="119"/>
      <c r="CR69" s="119"/>
      <c r="CS69" s="119"/>
      <c r="CT69" s="119"/>
      <c r="CU69" s="142"/>
      <c r="CV69" s="142"/>
      <c r="CW69" s="119"/>
      <c r="CX69" s="119"/>
    </row>
    <row r="70" customFormat="false" ht="12.75" hidden="false" customHeight="false" outlineLevel="0" collapsed="false">
      <c r="A70" s="101"/>
      <c r="B70" s="123"/>
      <c r="C70" s="128"/>
      <c r="D70" s="108" t="n">
        <v>61</v>
      </c>
      <c r="E70" s="109"/>
      <c r="F70" s="119"/>
      <c r="G70" s="119"/>
      <c r="H70" s="109"/>
      <c r="I70" s="109"/>
      <c r="J70" s="120"/>
      <c r="K70" s="120"/>
      <c r="L70" s="120"/>
      <c r="M70" s="142"/>
      <c r="N70" s="120"/>
      <c r="O70" s="119"/>
      <c r="P70" s="120"/>
      <c r="Q70" s="120"/>
      <c r="R70" s="120"/>
      <c r="S70" s="120"/>
      <c r="T70" s="120"/>
      <c r="U70" s="120"/>
      <c r="V70" s="120"/>
      <c r="W70" s="120"/>
      <c r="X70" s="120"/>
      <c r="Y70" s="120"/>
      <c r="Z70" s="120"/>
      <c r="AA70" s="120"/>
      <c r="AB70" s="120"/>
      <c r="AC70" s="142"/>
      <c r="AD70" s="142"/>
      <c r="AE70" s="120"/>
      <c r="AF70" s="120"/>
      <c r="AG70" s="142"/>
      <c r="AH70" s="142"/>
      <c r="AI70" s="119"/>
      <c r="AJ70" s="119"/>
      <c r="AK70" s="142"/>
      <c r="AL70" s="120"/>
      <c r="AM70" s="142"/>
      <c r="AN70" s="142"/>
      <c r="AO70" s="119"/>
      <c r="AP70" s="119"/>
      <c r="AQ70" s="120"/>
      <c r="AR70" s="120"/>
      <c r="AS70" s="120"/>
      <c r="AT70" s="120"/>
      <c r="AU70" s="120"/>
      <c r="AV70" s="120"/>
      <c r="AW70" s="142"/>
      <c r="AX70" s="119"/>
      <c r="AY70" s="119"/>
      <c r="AZ70" s="142"/>
      <c r="BA70" s="142"/>
      <c r="BB70" s="120"/>
      <c r="BC70" s="142"/>
      <c r="BD70" s="119"/>
      <c r="BE70" s="119"/>
      <c r="BF70" s="142"/>
      <c r="BG70" s="142"/>
      <c r="BH70" s="120"/>
      <c r="BI70" s="142"/>
      <c r="BJ70" s="119"/>
      <c r="BK70" s="119"/>
      <c r="BL70" s="120"/>
      <c r="BM70" s="119"/>
      <c r="BN70" s="119"/>
      <c r="BO70" s="142"/>
      <c r="BP70" s="119"/>
      <c r="BQ70" s="119"/>
      <c r="BR70" s="120"/>
      <c r="BS70" s="119"/>
      <c r="BT70" s="119"/>
      <c r="BU70" s="142"/>
      <c r="BV70" s="119"/>
      <c r="BW70" s="119"/>
      <c r="BX70" s="142"/>
      <c r="BY70" s="142"/>
      <c r="BZ70" s="120"/>
      <c r="CA70" s="142"/>
      <c r="CB70" s="119"/>
      <c r="CC70" s="119"/>
      <c r="CD70" s="142"/>
      <c r="CE70" s="142"/>
      <c r="CF70" s="120"/>
      <c r="CG70" s="142"/>
      <c r="CH70" s="119"/>
      <c r="CI70" s="119"/>
      <c r="CJ70" s="142"/>
      <c r="CK70" s="120"/>
      <c r="CL70" s="142"/>
      <c r="CM70" s="119"/>
      <c r="CN70" s="119"/>
      <c r="CO70" s="142"/>
      <c r="CP70" s="142"/>
      <c r="CQ70" s="119"/>
      <c r="CR70" s="119"/>
      <c r="CS70" s="119"/>
      <c r="CT70" s="119"/>
      <c r="CU70" s="142"/>
      <c r="CV70" s="142"/>
      <c r="CW70" s="119"/>
      <c r="CX70" s="119"/>
    </row>
    <row r="71" customFormat="false" ht="12.75" hidden="false" customHeight="false" outlineLevel="0" collapsed="false">
      <c r="A71" s="101"/>
      <c r="B71" s="123"/>
      <c r="C71" s="128"/>
      <c r="D71" s="108" t="n">
        <v>62</v>
      </c>
      <c r="E71" s="109"/>
      <c r="F71" s="119"/>
      <c r="G71" s="119"/>
      <c r="H71" s="109"/>
      <c r="I71" s="109"/>
      <c r="J71" s="120"/>
      <c r="K71" s="120"/>
      <c r="L71" s="120"/>
      <c r="M71" s="142"/>
      <c r="N71" s="120"/>
      <c r="O71" s="119"/>
      <c r="P71" s="120"/>
      <c r="Q71" s="120"/>
      <c r="R71" s="120"/>
      <c r="S71" s="120"/>
      <c r="T71" s="120"/>
      <c r="U71" s="120"/>
      <c r="V71" s="120"/>
      <c r="W71" s="120"/>
      <c r="X71" s="120"/>
      <c r="Y71" s="120"/>
      <c r="Z71" s="120"/>
      <c r="AA71" s="120"/>
      <c r="AB71" s="120"/>
      <c r="AC71" s="142"/>
      <c r="AD71" s="142"/>
      <c r="AE71" s="120"/>
      <c r="AF71" s="120"/>
      <c r="AG71" s="142"/>
      <c r="AH71" s="142"/>
      <c r="AI71" s="119"/>
      <c r="AJ71" s="119"/>
      <c r="AK71" s="142"/>
      <c r="AL71" s="120"/>
      <c r="AM71" s="142"/>
      <c r="AN71" s="142"/>
      <c r="AO71" s="119"/>
      <c r="AP71" s="119"/>
      <c r="AQ71" s="120"/>
      <c r="AR71" s="120"/>
      <c r="AS71" s="120"/>
      <c r="AT71" s="120"/>
      <c r="AU71" s="120"/>
      <c r="AV71" s="120"/>
      <c r="AW71" s="142"/>
      <c r="AX71" s="119"/>
      <c r="AY71" s="119"/>
      <c r="AZ71" s="142"/>
      <c r="BA71" s="142"/>
      <c r="BB71" s="120"/>
      <c r="BC71" s="142"/>
      <c r="BD71" s="119"/>
      <c r="BE71" s="119"/>
      <c r="BF71" s="142"/>
      <c r="BG71" s="142"/>
      <c r="BH71" s="120"/>
      <c r="BI71" s="142"/>
      <c r="BJ71" s="119"/>
      <c r="BK71" s="119"/>
      <c r="BL71" s="120"/>
      <c r="BM71" s="119"/>
      <c r="BN71" s="119"/>
      <c r="BO71" s="142"/>
      <c r="BP71" s="119"/>
      <c r="BQ71" s="119"/>
      <c r="BR71" s="120"/>
      <c r="BS71" s="119"/>
      <c r="BT71" s="119"/>
      <c r="BU71" s="142"/>
      <c r="BV71" s="119"/>
      <c r="BW71" s="119"/>
      <c r="BX71" s="142"/>
      <c r="BY71" s="142"/>
      <c r="BZ71" s="120"/>
      <c r="CA71" s="142"/>
      <c r="CB71" s="119"/>
      <c r="CC71" s="119"/>
      <c r="CD71" s="142"/>
      <c r="CE71" s="142"/>
      <c r="CF71" s="120"/>
      <c r="CG71" s="142"/>
      <c r="CH71" s="119"/>
      <c r="CI71" s="119"/>
      <c r="CJ71" s="142"/>
      <c r="CK71" s="120"/>
      <c r="CL71" s="142"/>
      <c r="CM71" s="119"/>
      <c r="CN71" s="119"/>
      <c r="CO71" s="142"/>
      <c r="CP71" s="142"/>
      <c r="CQ71" s="119"/>
      <c r="CR71" s="119"/>
      <c r="CS71" s="119"/>
      <c r="CT71" s="119"/>
      <c r="CU71" s="142"/>
      <c r="CV71" s="142"/>
      <c r="CW71" s="119"/>
      <c r="CX71" s="119"/>
    </row>
    <row r="72" customFormat="false" ht="12.75" hidden="false" customHeight="false" outlineLevel="0" collapsed="false">
      <c r="A72" s="101"/>
      <c r="B72" s="123"/>
      <c r="C72" s="128"/>
      <c r="D72" s="108" t="n">
        <v>63</v>
      </c>
      <c r="E72" s="109"/>
      <c r="F72" s="119"/>
      <c r="G72" s="119"/>
      <c r="H72" s="109"/>
      <c r="I72" s="109"/>
      <c r="J72" s="120"/>
      <c r="K72" s="120"/>
      <c r="L72" s="120"/>
      <c r="M72" s="142"/>
      <c r="N72" s="120"/>
      <c r="O72" s="119"/>
      <c r="P72" s="120"/>
      <c r="Q72" s="120"/>
      <c r="R72" s="120"/>
      <c r="S72" s="120"/>
      <c r="T72" s="120"/>
      <c r="U72" s="120"/>
      <c r="V72" s="120"/>
      <c r="W72" s="120"/>
      <c r="X72" s="120"/>
      <c r="Y72" s="120"/>
      <c r="Z72" s="120"/>
      <c r="AA72" s="120"/>
      <c r="AB72" s="120"/>
      <c r="AC72" s="142"/>
      <c r="AD72" s="142"/>
      <c r="AE72" s="120"/>
      <c r="AF72" s="120"/>
      <c r="AG72" s="142"/>
      <c r="AH72" s="142"/>
      <c r="AI72" s="119"/>
      <c r="AJ72" s="119"/>
      <c r="AK72" s="142"/>
      <c r="AL72" s="120"/>
      <c r="AM72" s="142"/>
      <c r="AN72" s="142"/>
      <c r="AO72" s="119"/>
      <c r="AP72" s="119"/>
      <c r="AQ72" s="120"/>
      <c r="AR72" s="120"/>
      <c r="AS72" s="120"/>
      <c r="AT72" s="120"/>
      <c r="AU72" s="120"/>
      <c r="AV72" s="120"/>
      <c r="AW72" s="142"/>
      <c r="AX72" s="119"/>
      <c r="AY72" s="119"/>
      <c r="AZ72" s="142"/>
      <c r="BA72" s="142"/>
      <c r="BB72" s="120"/>
      <c r="BC72" s="142"/>
      <c r="BD72" s="119"/>
      <c r="BE72" s="119"/>
      <c r="BF72" s="142"/>
      <c r="BG72" s="142"/>
      <c r="BH72" s="120"/>
      <c r="BI72" s="142"/>
      <c r="BJ72" s="119"/>
      <c r="BK72" s="119"/>
      <c r="BL72" s="120"/>
      <c r="BM72" s="119"/>
      <c r="BN72" s="119"/>
      <c r="BO72" s="142"/>
      <c r="BP72" s="119"/>
      <c r="BQ72" s="119"/>
      <c r="BR72" s="120"/>
      <c r="BS72" s="119"/>
      <c r="BT72" s="119"/>
      <c r="BU72" s="142"/>
      <c r="BV72" s="119"/>
      <c r="BW72" s="119"/>
      <c r="BX72" s="142"/>
      <c r="BY72" s="142"/>
      <c r="BZ72" s="120"/>
      <c r="CA72" s="142"/>
      <c r="CB72" s="119"/>
      <c r="CC72" s="119"/>
      <c r="CD72" s="142"/>
      <c r="CE72" s="142"/>
      <c r="CF72" s="120"/>
      <c r="CG72" s="142"/>
      <c r="CH72" s="119"/>
      <c r="CI72" s="119"/>
      <c r="CJ72" s="142"/>
      <c r="CK72" s="120"/>
      <c r="CL72" s="142"/>
      <c r="CM72" s="119"/>
      <c r="CN72" s="119"/>
      <c r="CO72" s="142"/>
      <c r="CP72" s="142"/>
      <c r="CQ72" s="119"/>
      <c r="CR72" s="119"/>
      <c r="CS72" s="119"/>
      <c r="CT72" s="119"/>
      <c r="CU72" s="142"/>
      <c r="CV72" s="142"/>
      <c r="CW72" s="119"/>
      <c r="CX72" s="119"/>
    </row>
    <row r="73" customFormat="false" ht="12.75" hidden="false" customHeight="false" outlineLevel="0" collapsed="false">
      <c r="A73" s="101"/>
      <c r="B73" s="123"/>
      <c r="C73" s="128"/>
      <c r="D73" s="108" t="n">
        <v>64</v>
      </c>
      <c r="E73" s="109"/>
      <c r="F73" s="119"/>
      <c r="G73" s="119"/>
      <c r="H73" s="109"/>
      <c r="I73" s="109"/>
      <c r="J73" s="120"/>
      <c r="K73" s="120"/>
      <c r="L73" s="120"/>
      <c r="M73" s="142"/>
      <c r="N73" s="120"/>
      <c r="O73" s="119"/>
      <c r="P73" s="120"/>
      <c r="Q73" s="120"/>
      <c r="R73" s="120"/>
      <c r="S73" s="120"/>
      <c r="T73" s="120"/>
      <c r="U73" s="120"/>
      <c r="V73" s="120"/>
      <c r="W73" s="120"/>
      <c r="X73" s="120"/>
      <c r="Y73" s="120"/>
      <c r="Z73" s="120"/>
      <c r="AA73" s="120"/>
      <c r="AB73" s="120"/>
      <c r="AC73" s="142"/>
      <c r="AD73" s="142"/>
      <c r="AE73" s="120"/>
      <c r="AF73" s="120"/>
      <c r="AG73" s="142"/>
      <c r="AH73" s="142"/>
      <c r="AI73" s="119"/>
      <c r="AJ73" s="119"/>
      <c r="AK73" s="142"/>
      <c r="AL73" s="120"/>
      <c r="AM73" s="142"/>
      <c r="AN73" s="142"/>
      <c r="AO73" s="119"/>
      <c r="AP73" s="119"/>
      <c r="AQ73" s="120"/>
      <c r="AR73" s="120"/>
      <c r="AS73" s="120"/>
      <c r="AT73" s="120"/>
      <c r="AU73" s="120"/>
      <c r="AV73" s="120"/>
      <c r="AW73" s="142"/>
      <c r="AX73" s="119"/>
      <c r="AY73" s="119"/>
      <c r="AZ73" s="142"/>
      <c r="BA73" s="142"/>
      <c r="BB73" s="120"/>
      <c r="BC73" s="142"/>
      <c r="BD73" s="119"/>
      <c r="BE73" s="119"/>
      <c r="BF73" s="142"/>
      <c r="BG73" s="142"/>
      <c r="BH73" s="120"/>
      <c r="BI73" s="142"/>
      <c r="BJ73" s="119"/>
      <c r="BK73" s="119"/>
      <c r="BL73" s="120"/>
      <c r="BM73" s="119"/>
      <c r="BN73" s="119"/>
      <c r="BO73" s="142"/>
      <c r="BP73" s="119"/>
      <c r="BQ73" s="119"/>
      <c r="BR73" s="120"/>
      <c r="BS73" s="119"/>
      <c r="BT73" s="119"/>
      <c r="BU73" s="142"/>
      <c r="BV73" s="119"/>
      <c r="BW73" s="119"/>
      <c r="BX73" s="142"/>
      <c r="BY73" s="142"/>
      <c r="BZ73" s="120"/>
      <c r="CA73" s="142"/>
      <c r="CB73" s="119"/>
      <c r="CC73" s="119"/>
      <c r="CD73" s="142"/>
      <c r="CE73" s="142"/>
      <c r="CF73" s="120"/>
      <c r="CG73" s="142"/>
      <c r="CH73" s="119"/>
      <c r="CI73" s="119"/>
      <c r="CJ73" s="142"/>
      <c r="CK73" s="120"/>
      <c r="CL73" s="142"/>
      <c r="CM73" s="119"/>
      <c r="CN73" s="119"/>
      <c r="CO73" s="142"/>
      <c r="CP73" s="142"/>
      <c r="CQ73" s="119"/>
      <c r="CR73" s="119"/>
      <c r="CS73" s="119"/>
      <c r="CT73" s="119"/>
      <c r="CU73" s="142"/>
      <c r="CV73" s="142"/>
      <c r="CW73" s="119"/>
      <c r="CX73" s="119"/>
    </row>
    <row r="74" customFormat="false" ht="12.75" hidden="false" customHeight="false" outlineLevel="0" collapsed="false">
      <c r="A74" s="101"/>
      <c r="B74" s="123"/>
      <c r="C74" s="128"/>
      <c r="D74" s="108" t="n">
        <v>65</v>
      </c>
      <c r="E74" s="109"/>
      <c r="F74" s="119"/>
      <c r="G74" s="119"/>
      <c r="H74" s="109"/>
      <c r="I74" s="109"/>
      <c r="J74" s="120"/>
      <c r="K74" s="120"/>
      <c r="L74" s="120"/>
      <c r="M74" s="142"/>
      <c r="N74" s="120"/>
      <c r="O74" s="119"/>
      <c r="P74" s="120"/>
      <c r="Q74" s="120"/>
      <c r="R74" s="120"/>
      <c r="S74" s="120"/>
      <c r="T74" s="120"/>
      <c r="U74" s="120"/>
      <c r="V74" s="120"/>
      <c r="W74" s="120"/>
      <c r="X74" s="120"/>
      <c r="Y74" s="120"/>
      <c r="Z74" s="120"/>
      <c r="AA74" s="120"/>
      <c r="AB74" s="120"/>
      <c r="AC74" s="142"/>
      <c r="AD74" s="142"/>
      <c r="AE74" s="120"/>
      <c r="AF74" s="120"/>
      <c r="AG74" s="142"/>
      <c r="AH74" s="142"/>
      <c r="AI74" s="119"/>
      <c r="AJ74" s="119"/>
      <c r="AK74" s="142"/>
      <c r="AL74" s="120"/>
      <c r="AM74" s="142"/>
      <c r="AN74" s="142"/>
      <c r="AO74" s="119"/>
      <c r="AP74" s="119"/>
      <c r="AQ74" s="120"/>
      <c r="AR74" s="120"/>
      <c r="AS74" s="120"/>
      <c r="AT74" s="120"/>
      <c r="AU74" s="120"/>
      <c r="AV74" s="120"/>
      <c r="AW74" s="142"/>
      <c r="AX74" s="119"/>
      <c r="AY74" s="119"/>
      <c r="AZ74" s="142"/>
      <c r="BA74" s="142"/>
      <c r="BB74" s="120"/>
      <c r="BC74" s="142"/>
      <c r="BD74" s="119"/>
      <c r="BE74" s="119"/>
      <c r="BF74" s="142"/>
      <c r="BG74" s="142"/>
      <c r="BH74" s="120"/>
      <c r="BI74" s="142"/>
      <c r="BJ74" s="119"/>
      <c r="BK74" s="119"/>
      <c r="BL74" s="120"/>
      <c r="BM74" s="119"/>
      <c r="BN74" s="119"/>
      <c r="BO74" s="142"/>
      <c r="BP74" s="119"/>
      <c r="BQ74" s="119"/>
      <c r="BR74" s="120"/>
      <c r="BS74" s="119"/>
      <c r="BT74" s="119"/>
      <c r="BU74" s="142"/>
      <c r="BV74" s="119"/>
      <c r="BW74" s="119"/>
      <c r="BX74" s="142"/>
      <c r="BY74" s="142"/>
      <c r="BZ74" s="120"/>
      <c r="CA74" s="142"/>
      <c r="CB74" s="119"/>
      <c r="CC74" s="119"/>
      <c r="CD74" s="142"/>
      <c r="CE74" s="142"/>
      <c r="CF74" s="120"/>
      <c r="CG74" s="142"/>
      <c r="CH74" s="119"/>
      <c r="CI74" s="119"/>
      <c r="CJ74" s="142"/>
      <c r="CK74" s="120"/>
      <c r="CL74" s="142"/>
      <c r="CM74" s="119"/>
      <c r="CN74" s="119"/>
      <c r="CO74" s="142"/>
      <c r="CP74" s="142"/>
      <c r="CQ74" s="119"/>
      <c r="CR74" s="119"/>
      <c r="CS74" s="119"/>
      <c r="CT74" s="119"/>
      <c r="CU74" s="142"/>
      <c r="CV74" s="142"/>
      <c r="CW74" s="119"/>
      <c r="CX74" s="119"/>
    </row>
    <row r="75" customFormat="false" ht="12.75" hidden="false" customHeight="false" outlineLevel="0" collapsed="false">
      <c r="A75" s="101"/>
      <c r="B75" s="123"/>
      <c r="C75" s="128"/>
      <c r="D75" s="108" t="n">
        <v>66</v>
      </c>
      <c r="E75" s="109"/>
      <c r="F75" s="119"/>
      <c r="G75" s="119"/>
      <c r="H75" s="109"/>
      <c r="I75" s="109"/>
      <c r="J75" s="120"/>
      <c r="K75" s="120"/>
      <c r="L75" s="120"/>
      <c r="M75" s="142"/>
      <c r="N75" s="120"/>
      <c r="O75" s="119"/>
      <c r="P75" s="120"/>
      <c r="Q75" s="120"/>
      <c r="R75" s="120"/>
      <c r="S75" s="120"/>
      <c r="T75" s="120"/>
      <c r="U75" s="120"/>
      <c r="V75" s="120"/>
      <c r="W75" s="120"/>
      <c r="X75" s="120"/>
      <c r="Y75" s="120"/>
      <c r="Z75" s="120"/>
      <c r="AA75" s="120"/>
      <c r="AB75" s="120"/>
      <c r="AC75" s="142"/>
      <c r="AD75" s="142"/>
      <c r="AE75" s="120"/>
      <c r="AF75" s="120"/>
      <c r="AG75" s="142"/>
      <c r="AH75" s="142"/>
      <c r="AI75" s="119"/>
      <c r="AJ75" s="119"/>
      <c r="AK75" s="142"/>
      <c r="AL75" s="120"/>
      <c r="AM75" s="142"/>
      <c r="AN75" s="142"/>
      <c r="AO75" s="119"/>
      <c r="AP75" s="119"/>
      <c r="AQ75" s="120"/>
      <c r="AR75" s="120"/>
      <c r="AS75" s="120"/>
      <c r="AT75" s="120"/>
      <c r="AU75" s="120"/>
      <c r="AV75" s="120"/>
      <c r="AW75" s="142"/>
      <c r="AX75" s="119"/>
      <c r="AY75" s="119"/>
      <c r="AZ75" s="142"/>
      <c r="BA75" s="142"/>
      <c r="BB75" s="120"/>
      <c r="BC75" s="142"/>
      <c r="BD75" s="119"/>
      <c r="BE75" s="119"/>
      <c r="BF75" s="142"/>
      <c r="BG75" s="142"/>
      <c r="BH75" s="120"/>
      <c r="BI75" s="142"/>
      <c r="BJ75" s="119"/>
      <c r="BK75" s="119"/>
      <c r="BL75" s="120"/>
      <c r="BM75" s="119"/>
      <c r="BN75" s="119"/>
      <c r="BO75" s="142"/>
      <c r="BP75" s="119"/>
      <c r="BQ75" s="119"/>
      <c r="BR75" s="120"/>
      <c r="BS75" s="119"/>
      <c r="BT75" s="119"/>
      <c r="BU75" s="142"/>
      <c r="BV75" s="119"/>
      <c r="BW75" s="119"/>
      <c r="BX75" s="142"/>
      <c r="BY75" s="142"/>
      <c r="BZ75" s="120"/>
      <c r="CA75" s="142"/>
      <c r="CB75" s="119"/>
      <c r="CC75" s="119"/>
      <c r="CD75" s="142"/>
      <c r="CE75" s="142"/>
      <c r="CF75" s="120"/>
      <c r="CG75" s="142"/>
      <c r="CH75" s="119"/>
      <c r="CI75" s="119"/>
      <c r="CJ75" s="142"/>
      <c r="CK75" s="120"/>
      <c r="CL75" s="142"/>
      <c r="CM75" s="119"/>
      <c r="CN75" s="119"/>
      <c r="CO75" s="142"/>
      <c r="CP75" s="142"/>
      <c r="CQ75" s="119"/>
      <c r="CR75" s="119"/>
      <c r="CS75" s="119"/>
      <c r="CT75" s="119"/>
      <c r="CU75" s="142"/>
      <c r="CV75" s="142"/>
      <c r="CW75" s="119"/>
      <c r="CX75" s="119"/>
    </row>
    <row r="76" customFormat="false" ht="12.75" hidden="false" customHeight="false" outlineLevel="0" collapsed="false">
      <c r="A76" s="101"/>
      <c r="B76" s="123"/>
      <c r="C76" s="128"/>
      <c r="D76" s="108" t="n">
        <v>67</v>
      </c>
      <c r="E76" s="109"/>
      <c r="F76" s="119"/>
      <c r="G76" s="119"/>
      <c r="H76" s="109"/>
      <c r="I76" s="109"/>
      <c r="J76" s="120"/>
      <c r="K76" s="120"/>
      <c r="L76" s="120"/>
      <c r="M76" s="142"/>
      <c r="N76" s="120"/>
      <c r="O76" s="119"/>
      <c r="P76" s="120"/>
      <c r="Q76" s="120"/>
      <c r="R76" s="120"/>
      <c r="S76" s="120"/>
      <c r="T76" s="120"/>
      <c r="U76" s="120"/>
      <c r="V76" s="120"/>
      <c r="W76" s="120"/>
      <c r="X76" s="120"/>
      <c r="Y76" s="120"/>
      <c r="Z76" s="120"/>
      <c r="AA76" s="120"/>
      <c r="AB76" s="120"/>
      <c r="AC76" s="142"/>
      <c r="AD76" s="142"/>
      <c r="AE76" s="120"/>
      <c r="AF76" s="120"/>
      <c r="AG76" s="142"/>
      <c r="AH76" s="142"/>
      <c r="AI76" s="119"/>
      <c r="AJ76" s="119"/>
      <c r="AK76" s="142"/>
      <c r="AL76" s="120"/>
      <c r="AM76" s="142"/>
      <c r="AN76" s="142"/>
      <c r="AO76" s="119"/>
      <c r="AP76" s="119"/>
      <c r="AQ76" s="120"/>
      <c r="AR76" s="120"/>
      <c r="AS76" s="120"/>
      <c r="AT76" s="120"/>
      <c r="AU76" s="120"/>
      <c r="AV76" s="120"/>
      <c r="AW76" s="142"/>
      <c r="AX76" s="119"/>
      <c r="AY76" s="119"/>
      <c r="AZ76" s="142"/>
      <c r="BA76" s="142"/>
      <c r="BB76" s="120"/>
      <c r="BC76" s="142"/>
      <c r="BD76" s="119"/>
      <c r="BE76" s="119"/>
      <c r="BF76" s="142"/>
      <c r="BG76" s="142"/>
      <c r="BH76" s="120"/>
      <c r="BI76" s="142"/>
      <c r="BJ76" s="119"/>
      <c r="BK76" s="119"/>
      <c r="BL76" s="120"/>
      <c r="BM76" s="119"/>
      <c r="BN76" s="119"/>
      <c r="BO76" s="142"/>
      <c r="BP76" s="119"/>
      <c r="BQ76" s="119"/>
      <c r="BR76" s="120"/>
      <c r="BS76" s="119"/>
      <c r="BT76" s="119"/>
      <c r="BU76" s="142"/>
      <c r="BV76" s="119"/>
      <c r="BW76" s="119"/>
      <c r="BX76" s="142"/>
      <c r="BY76" s="142"/>
      <c r="BZ76" s="120"/>
      <c r="CA76" s="142"/>
      <c r="CB76" s="119"/>
      <c r="CC76" s="119"/>
      <c r="CD76" s="142"/>
      <c r="CE76" s="142"/>
      <c r="CF76" s="120"/>
      <c r="CG76" s="142"/>
      <c r="CH76" s="119"/>
      <c r="CI76" s="119"/>
      <c r="CJ76" s="142"/>
      <c r="CK76" s="120"/>
      <c r="CL76" s="142"/>
      <c r="CM76" s="119"/>
      <c r="CN76" s="119"/>
      <c r="CO76" s="142"/>
      <c r="CP76" s="142"/>
      <c r="CQ76" s="119"/>
      <c r="CR76" s="119"/>
      <c r="CS76" s="119"/>
      <c r="CT76" s="119"/>
      <c r="CU76" s="142"/>
      <c r="CV76" s="142"/>
      <c r="CW76" s="119"/>
      <c r="CX76" s="119"/>
    </row>
    <row r="77" customFormat="false" ht="12.75" hidden="false" customHeight="false" outlineLevel="0" collapsed="false">
      <c r="A77" s="101"/>
      <c r="B77" s="123"/>
      <c r="C77" s="128"/>
      <c r="D77" s="108" t="n">
        <v>68</v>
      </c>
      <c r="E77" s="109"/>
      <c r="F77" s="119"/>
      <c r="G77" s="119"/>
      <c r="H77" s="109"/>
      <c r="I77" s="109"/>
      <c r="J77" s="120"/>
      <c r="K77" s="120"/>
      <c r="L77" s="120"/>
      <c r="M77" s="142"/>
      <c r="N77" s="120"/>
      <c r="O77" s="119"/>
      <c r="P77" s="120"/>
      <c r="Q77" s="120"/>
      <c r="R77" s="120"/>
      <c r="S77" s="120"/>
      <c r="T77" s="120"/>
      <c r="U77" s="120"/>
      <c r="V77" s="120"/>
      <c r="W77" s="120"/>
      <c r="X77" s="120"/>
      <c r="Y77" s="120"/>
      <c r="Z77" s="120"/>
      <c r="AA77" s="120"/>
      <c r="AB77" s="120"/>
      <c r="AC77" s="142"/>
      <c r="AD77" s="142"/>
      <c r="AE77" s="120"/>
      <c r="AF77" s="120"/>
      <c r="AG77" s="142"/>
      <c r="AH77" s="142"/>
      <c r="AI77" s="119"/>
      <c r="AJ77" s="119"/>
      <c r="AK77" s="142"/>
      <c r="AL77" s="120"/>
      <c r="AM77" s="142"/>
      <c r="AN77" s="142"/>
      <c r="AO77" s="119"/>
      <c r="AP77" s="119"/>
      <c r="AQ77" s="120"/>
      <c r="AR77" s="120"/>
      <c r="AS77" s="120"/>
      <c r="AT77" s="120"/>
      <c r="AU77" s="120"/>
      <c r="AV77" s="120"/>
      <c r="AW77" s="142"/>
      <c r="AX77" s="119"/>
      <c r="AY77" s="119"/>
      <c r="AZ77" s="142"/>
      <c r="BA77" s="142"/>
      <c r="BB77" s="120"/>
      <c r="BC77" s="142"/>
      <c r="BD77" s="119"/>
      <c r="BE77" s="119"/>
      <c r="BF77" s="142"/>
      <c r="BG77" s="142"/>
      <c r="BH77" s="120"/>
      <c r="BI77" s="142"/>
      <c r="BJ77" s="119"/>
      <c r="BK77" s="119"/>
      <c r="BL77" s="120"/>
      <c r="BM77" s="119"/>
      <c r="BN77" s="119"/>
      <c r="BO77" s="142"/>
      <c r="BP77" s="119"/>
      <c r="BQ77" s="119"/>
      <c r="BR77" s="120"/>
      <c r="BS77" s="119"/>
      <c r="BT77" s="119"/>
      <c r="BU77" s="142"/>
      <c r="BV77" s="119"/>
      <c r="BW77" s="119"/>
      <c r="BX77" s="142"/>
      <c r="BY77" s="142"/>
      <c r="BZ77" s="120"/>
      <c r="CA77" s="142"/>
      <c r="CB77" s="119"/>
      <c r="CC77" s="119"/>
      <c r="CD77" s="142"/>
      <c r="CE77" s="142"/>
      <c r="CF77" s="120"/>
      <c r="CG77" s="142"/>
      <c r="CH77" s="119"/>
      <c r="CI77" s="119"/>
      <c r="CJ77" s="142"/>
      <c r="CK77" s="120"/>
      <c r="CL77" s="142"/>
      <c r="CM77" s="119"/>
      <c r="CN77" s="119"/>
      <c r="CO77" s="142"/>
      <c r="CP77" s="142"/>
      <c r="CQ77" s="119"/>
      <c r="CR77" s="119"/>
      <c r="CS77" s="119"/>
      <c r="CT77" s="119"/>
      <c r="CU77" s="142"/>
      <c r="CV77" s="142"/>
      <c r="CW77" s="119"/>
      <c r="CX77" s="119"/>
    </row>
    <row r="78" customFormat="false" ht="12.75" hidden="false" customHeight="false" outlineLevel="0" collapsed="false">
      <c r="A78" s="101"/>
      <c r="B78" s="123"/>
      <c r="C78" s="128"/>
      <c r="D78" s="108" t="n">
        <v>69</v>
      </c>
      <c r="E78" s="109"/>
      <c r="F78" s="119"/>
      <c r="G78" s="119"/>
      <c r="H78" s="109"/>
      <c r="I78" s="109"/>
      <c r="J78" s="120"/>
      <c r="K78" s="120"/>
      <c r="L78" s="120"/>
      <c r="M78" s="142"/>
      <c r="N78" s="120"/>
      <c r="O78" s="119"/>
      <c r="P78" s="120"/>
      <c r="Q78" s="120"/>
      <c r="R78" s="120"/>
      <c r="S78" s="120"/>
      <c r="T78" s="120"/>
      <c r="U78" s="120"/>
      <c r="V78" s="120"/>
      <c r="W78" s="120"/>
      <c r="X78" s="120"/>
      <c r="Y78" s="120"/>
      <c r="Z78" s="120"/>
      <c r="AA78" s="120"/>
      <c r="AB78" s="120"/>
      <c r="AC78" s="142"/>
      <c r="AD78" s="142"/>
      <c r="AE78" s="120"/>
      <c r="AF78" s="120"/>
      <c r="AG78" s="142"/>
      <c r="AH78" s="142"/>
      <c r="AI78" s="119"/>
      <c r="AJ78" s="119"/>
      <c r="AK78" s="142"/>
      <c r="AL78" s="120"/>
      <c r="AM78" s="142"/>
      <c r="AN78" s="142"/>
      <c r="AO78" s="119"/>
      <c r="AP78" s="119"/>
      <c r="AQ78" s="120"/>
      <c r="AR78" s="120"/>
      <c r="AS78" s="120"/>
      <c r="AT78" s="120"/>
      <c r="AU78" s="120"/>
      <c r="AV78" s="120"/>
      <c r="AW78" s="142"/>
      <c r="AX78" s="119"/>
      <c r="AY78" s="119"/>
      <c r="AZ78" s="142"/>
      <c r="BA78" s="142"/>
      <c r="BB78" s="120"/>
      <c r="BC78" s="142"/>
      <c r="BD78" s="119"/>
      <c r="BE78" s="119"/>
      <c r="BF78" s="142"/>
      <c r="BG78" s="142"/>
      <c r="BH78" s="120"/>
      <c r="BI78" s="142"/>
      <c r="BJ78" s="119"/>
      <c r="BK78" s="119"/>
      <c r="BL78" s="120"/>
      <c r="BM78" s="119"/>
      <c r="BN78" s="119"/>
      <c r="BO78" s="142"/>
      <c r="BP78" s="119"/>
      <c r="BQ78" s="119"/>
      <c r="BR78" s="120"/>
      <c r="BS78" s="119"/>
      <c r="BT78" s="119"/>
      <c r="BU78" s="142"/>
      <c r="BV78" s="119"/>
      <c r="BW78" s="119"/>
      <c r="BX78" s="142"/>
      <c r="BY78" s="142"/>
      <c r="BZ78" s="120"/>
      <c r="CA78" s="142"/>
      <c r="CB78" s="119"/>
      <c r="CC78" s="119"/>
      <c r="CD78" s="142"/>
      <c r="CE78" s="142"/>
      <c r="CF78" s="120"/>
      <c r="CG78" s="142"/>
      <c r="CH78" s="119"/>
      <c r="CI78" s="119"/>
      <c r="CJ78" s="142"/>
      <c r="CK78" s="120"/>
      <c r="CL78" s="142"/>
      <c r="CM78" s="119"/>
      <c r="CN78" s="119"/>
      <c r="CO78" s="142"/>
      <c r="CP78" s="142"/>
      <c r="CQ78" s="119"/>
      <c r="CR78" s="119"/>
      <c r="CS78" s="119"/>
      <c r="CT78" s="119"/>
      <c r="CU78" s="142"/>
      <c r="CV78" s="142"/>
      <c r="CW78" s="119"/>
      <c r="CX78" s="119"/>
    </row>
    <row r="79" customFormat="false" ht="12.75" hidden="false" customHeight="false" outlineLevel="0" collapsed="false">
      <c r="A79" s="101"/>
      <c r="B79" s="123"/>
      <c r="C79" s="128"/>
      <c r="D79" s="108" t="n">
        <v>70</v>
      </c>
      <c r="E79" s="109"/>
      <c r="F79" s="119"/>
      <c r="G79" s="119"/>
      <c r="H79" s="109"/>
      <c r="I79" s="109"/>
      <c r="J79" s="120"/>
      <c r="K79" s="120"/>
      <c r="L79" s="120"/>
      <c r="M79" s="142"/>
      <c r="N79" s="120"/>
      <c r="O79" s="119"/>
      <c r="P79" s="120"/>
      <c r="Q79" s="120"/>
      <c r="R79" s="120"/>
      <c r="S79" s="120"/>
      <c r="T79" s="120"/>
      <c r="U79" s="120"/>
      <c r="V79" s="120"/>
      <c r="W79" s="120"/>
      <c r="X79" s="120"/>
      <c r="Y79" s="120"/>
      <c r="Z79" s="120"/>
      <c r="AA79" s="120"/>
      <c r="AB79" s="120"/>
      <c r="AC79" s="142"/>
      <c r="AD79" s="142"/>
      <c r="AE79" s="120"/>
      <c r="AF79" s="120"/>
      <c r="AG79" s="142"/>
      <c r="AH79" s="142"/>
      <c r="AI79" s="119"/>
      <c r="AJ79" s="119"/>
      <c r="AK79" s="142"/>
      <c r="AL79" s="120"/>
      <c r="AM79" s="142"/>
      <c r="AN79" s="142"/>
      <c r="AO79" s="119"/>
      <c r="AP79" s="119"/>
      <c r="AQ79" s="120"/>
      <c r="AR79" s="120"/>
      <c r="AS79" s="120"/>
      <c r="AT79" s="120"/>
      <c r="AU79" s="120"/>
      <c r="AV79" s="120"/>
      <c r="AW79" s="142"/>
      <c r="AX79" s="119"/>
      <c r="AY79" s="119"/>
      <c r="AZ79" s="142"/>
      <c r="BA79" s="142"/>
      <c r="BB79" s="120"/>
      <c r="BC79" s="142"/>
      <c r="BD79" s="119"/>
      <c r="BE79" s="119"/>
      <c r="BF79" s="142"/>
      <c r="BG79" s="142"/>
      <c r="BH79" s="120"/>
      <c r="BI79" s="142"/>
      <c r="BJ79" s="119"/>
      <c r="BK79" s="119"/>
      <c r="BL79" s="120"/>
      <c r="BM79" s="119"/>
      <c r="BN79" s="119"/>
      <c r="BO79" s="142"/>
      <c r="BP79" s="119"/>
      <c r="BQ79" s="119"/>
      <c r="BR79" s="120"/>
      <c r="BS79" s="119"/>
      <c r="BT79" s="119"/>
      <c r="BU79" s="142"/>
      <c r="BV79" s="119"/>
      <c r="BW79" s="119"/>
      <c r="BX79" s="142"/>
      <c r="BY79" s="142"/>
      <c r="BZ79" s="120"/>
      <c r="CA79" s="142"/>
      <c r="CB79" s="119"/>
      <c r="CC79" s="119"/>
      <c r="CD79" s="142"/>
      <c r="CE79" s="142"/>
      <c r="CF79" s="120"/>
      <c r="CG79" s="142"/>
      <c r="CH79" s="119"/>
      <c r="CI79" s="119"/>
      <c r="CJ79" s="142"/>
      <c r="CK79" s="120"/>
      <c r="CL79" s="142"/>
      <c r="CM79" s="119"/>
      <c r="CN79" s="119"/>
      <c r="CO79" s="142"/>
      <c r="CP79" s="142"/>
      <c r="CQ79" s="119"/>
      <c r="CR79" s="119"/>
      <c r="CS79" s="119"/>
      <c r="CT79" s="119"/>
      <c r="CU79" s="142"/>
      <c r="CV79" s="142"/>
      <c r="CW79" s="119"/>
      <c r="CX79" s="119"/>
    </row>
    <row r="80" customFormat="false" ht="12.75" hidden="false" customHeight="false" outlineLevel="0" collapsed="false">
      <c r="A80" s="101"/>
      <c r="B80" s="123"/>
      <c r="C80" s="128"/>
      <c r="D80" s="108" t="n">
        <v>71</v>
      </c>
      <c r="E80" s="109"/>
      <c r="F80" s="119"/>
      <c r="G80" s="119"/>
      <c r="H80" s="109"/>
      <c r="I80" s="109"/>
      <c r="J80" s="120"/>
      <c r="K80" s="120"/>
      <c r="L80" s="120"/>
      <c r="M80" s="142"/>
      <c r="N80" s="120"/>
      <c r="O80" s="119"/>
      <c r="P80" s="120"/>
      <c r="Q80" s="120"/>
      <c r="R80" s="120"/>
      <c r="S80" s="120"/>
      <c r="T80" s="120"/>
      <c r="U80" s="120"/>
      <c r="V80" s="120"/>
      <c r="W80" s="120"/>
      <c r="X80" s="120"/>
      <c r="Y80" s="120"/>
      <c r="Z80" s="120"/>
      <c r="AA80" s="120"/>
      <c r="AB80" s="120"/>
      <c r="AC80" s="142"/>
      <c r="AD80" s="142"/>
      <c r="AE80" s="120"/>
      <c r="AF80" s="120"/>
      <c r="AG80" s="142"/>
      <c r="AH80" s="142"/>
      <c r="AI80" s="119"/>
      <c r="AJ80" s="119"/>
      <c r="AK80" s="142"/>
      <c r="AL80" s="120"/>
      <c r="AM80" s="142"/>
      <c r="AN80" s="142"/>
      <c r="AO80" s="119"/>
      <c r="AP80" s="119"/>
      <c r="AQ80" s="120"/>
      <c r="AR80" s="120"/>
      <c r="AS80" s="120"/>
      <c r="AT80" s="120"/>
      <c r="AU80" s="120"/>
      <c r="AV80" s="120"/>
      <c r="AW80" s="142"/>
      <c r="AX80" s="119"/>
      <c r="AY80" s="119"/>
      <c r="AZ80" s="142"/>
      <c r="BA80" s="142"/>
      <c r="BB80" s="120"/>
      <c r="BC80" s="142"/>
      <c r="BD80" s="119"/>
      <c r="BE80" s="119"/>
      <c r="BF80" s="142"/>
      <c r="BG80" s="142"/>
      <c r="BH80" s="120"/>
      <c r="BI80" s="142"/>
      <c r="BJ80" s="119"/>
      <c r="BK80" s="119"/>
      <c r="BL80" s="120"/>
      <c r="BM80" s="119"/>
      <c r="BN80" s="119"/>
      <c r="BO80" s="142"/>
      <c r="BP80" s="119"/>
      <c r="BQ80" s="119"/>
      <c r="BR80" s="120"/>
      <c r="BS80" s="119"/>
      <c r="BT80" s="119"/>
      <c r="BU80" s="142"/>
      <c r="BV80" s="119"/>
      <c r="BW80" s="119"/>
      <c r="BX80" s="142"/>
      <c r="BY80" s="142"/>
      <c r="BZ80" s="120"/>
      <c r="CA80" s="142"/>
      <c r="CB80" s="119"/>
      <c r="CC80" s="119"/>
      <c r="CD80" s="142"/>
      <c r="CE80" s="142"/>
      <c r="CF80" s="120"/>
      <c r="CG80" s="142"/>
      <c r="CH80" s="119"/>
      <c r="CI80" s="119"/>
      <c r="CJ80" s="142"/>
      <c r="CK80" s="120"/>
      <c r="CL80" s="142"/>
      <c r="CM80" s="119"/>
      <c r="CN80" s="119"/>
      <c r="CO80" s="142"/>
      <c r="CP80" s="142"/>
      <c r="CQ80" s="119"/>
      <c r="CR80" s="119"/>
      <c r="CS80" s="119"/>
      <c r="CT80" s="119"/>
      <c r="CU80" s="142"/>
      <c r="CV80" s="142"/>
      <c r="CW80" s="119"/>
      <c r="CX80" s="119"/>
    </row>
    <row r="81" customFormat="false" ht="12.75" hidden="false" customHeight="false" outlineLevel="0" collapsed="false">
      <c r="A81" s="101"/>
      <c r="B81" s="123"/>
      <c r="C81" s="128"/>
      <c r="D81" s="108" t="n">
        <v>72</v>
      </c>
      <c r="E81" s="109"/>
      <c r="F81" s="119"/>
      <c r="G81" s="119"/>
      <c r="H81" s="109"/>
      <c r="I81" s="109"/>
      <c r="J81" s="120"/>
      <c r="K81" s="120"/>
      <c r="L81" s="120"/>
      <c r="M81" s="142"/>
      <c r="N81" s="120"/>
      <c r="O81" s="119"/>
      <c r="P81" s="120"/>
      <c r="Q81" s="120"/>
      <c r="R81" s="120"/>
      <c r="S81" s="120"/>
      <c r="T81" s="120"/>
      <c r="U81" s="120"/>
      <c r="V81" s="120"/>
      <c r="W81" s="120"/>
      <c r="X81" s="120"/>
      <c r="Y81" s="120"/>
      <c r="Z81" s="120"/>
      <c r="AA81" s="120"/>
      <c r="AB81" s="120"/>
      <c r="AC81" s="142"/>
      <c r="AD81" s="142"/>
      <c r="AE81" s="120"/>
      <c r="AF81" s="120"/>
      <c r="AG81" s="142"/>
      <c r="AH81" s="142"/>
      <c r="AI81" s="119"/>
      <c r="AJ81" s="119"/>
      <c r="AK81" s="142"/>
      <c r="AL81" s="120"/>
      <c r="AM81" s="142"/>
      <c r="AN81" s="142"/>
      <c r="AO81" s="119"/>
      <c r="AP81" s="119"/>
      <c r="AQ81" s="120"/>
      <c r="AR81" s="120"/>
      <c r="AS81" s="120"/>
      <c r="AT81" s="120"/>
      <c r="AU81" s="120"/>
      <c r="AV81" s="120"/>
      <c r="AW81" s="142"/>
      <c r="AX81" s="119"/>
      <c r="AY81" s="119"/>
      <c r="AZ81" s="142"/>
      <c r="BA81" s="142"/>
      <c r="BB81" s="120"/>
      <c r="BC81" s="142"/>
      <c r="BD81" s="119"/>
      <c r="BE81" s="119"/>
      <c r="BF81" s="142"/>
      <c r="BG81" s="142"/>
      <c r="BH81" s="120"/>
      <c r="BI81" s="142"/>
      <c r="BJ81" s="119"/>
      <c r="BK81" s="119"/>
      <c r="BL81" s="120"/>
      <c r="BM81" s="119"/>
      <c r="BN81" s="119"/>
      <c r="BO81" s="142"/>
      <c r="BP81" s="119"/>
      <c r="BQ81" s="119"/>
      <c r="BR81" s="120"/>
      <c r="BS81" s="119"/>
      <c r="BT81" s="119"/>
      <c r="BU81" s="142"/>
      <c r="BV81" s="119"/>
      <c r="BW81" s="119"/>
      <c r="BX81" s="142"/>
      <c r="BY81" s="142"/>
      <c r="BZ81" s="120"/>
      <c r="CA81" s="142"/>
      <c r="CB81" s="119"/>
      <c r="CC81" s="119"/>
      <c r="CD81" s="142"/>
      <c r="CE81" s="142"/>
      <c r="CF81" s="120"/>
      <c r="CG81" s="142"/>
      <c r="CH81" s="119"/>
      <c r="CI81" s="119"/>
      <c r="CJ81" s="142"/>
      <c r="CK81" s="120"/>
      <c r="CL81" s="142"/>
      <c r="CM81" s="119"/>
      <c r="CN81" s="119"/>
      <c r="CO81" s="142"/>
      <c r="CP81" s="142"/>
      <c r="CQ81" s="119"/>
      <c r="CR81" s="119"/>
      <c r="CS81" s="119"/>
      <c r="CT81" s="119"/>
      <c r="CU81" s="142"/>
      <c r="CV81" s="142"/>
      <c r="CW81" s="119"/>
      <c r="CX81" s="119"/>
    </row>
    <row r="82" customFormat="false" ht="12.75" hidden="false" customHeight="false" outlineLevel="0" collapsed="false">
      <c r="A82" s="127"/>
      <c r="B82" s="123"/>
      <c r="C82" s="128"/>
      <c r="D82" s="108" t="n">
        <v>73</v>
      </c>
      <c r="E82" s="109"/>
      <c r="F82" s="119"/>
      <c r="G82" s="119"/>
      <c r="H82" s="109"/>
      <c r="I82" s="109"/>
      <c r="J82" s="120"/>
      <c r="K82" s="120"/>
      <c r="L82" s="120"/>
      <c r="M82" s="142"/>
      <c r="N82" s="120"/>
      <c r="O82" s="119"/>
      <c r="P82" s="120"/>
      <c r="Q82" s="120"/>
      <c r="R82" s="120"/>
      <c r="S82" s="120"/>
      <c r="T82" s="120"/>
      <c r="U82" s="120"/>
      <c r="V82" s="120"/>
      <c r="W82" s="120"/>
      <c r="X82" s="120"/>
      <c r="Y82" s="120"/>
      <c r="Z82" s="120"/>
      <c r="AA82" s="120"/>
      <c r="AB82" s="120"/>
      <c r="AC82" s="142"/>
      <c r="AD82" s="142"/>
      <c r="AE82" s="120"/>
      <c r="AF82" s="120"/>
      <c r="AG82" s="142"/>
      <c r="AH82" s="142"/>
      <c r="AI82" s="119"/>
      <c r="AJ82" s="119"/>
      <c r="AK82" s="142"/>
      <c r="AL82" s="120"/>
      <c r="AM82" s="142"/>
      <c r="AN82" s="142"/>
      <c r="AO82" s="119"/>
      <c r="AP82" s="119"/>
      <c r="AQ82" s="120"/>
      <c r="AR82" s="120"/>
      <c r="AS82" s="120"/>
      <c r="AT82" s="120"/>
      <c r="AU82" s="120"/>
      <c r="AV82" s="120"/>
      <c r="AW82" s="142"/>
      <c r="AX82" s="119"/>
      <c r="AY82" s="119"/>
      <c r="AZ82" s="142"/>
      <c r="BA82" s="142"/>
      <c r="BB82" s="120"/>
      <c r="BC82" s="142"/>
      <c r="BD82" s="119"/>
      <c r="BE82" s="119"/>
      <c r="BF82" s="142"/>
      <c r="BG82" s="142"/>
      <c r="BH82" s="120"/>
      <c r="BI82" s="142"/>
      <c r="BJ82" s="119"/>
      <c r="BK82" s="119"/>
      <c r="BL82" s="120"/>
      <c r="BM82" s="119"/>
      <c r="BN82" s="119"/>
      <c r="BO82" s="142"/>
      <c r="BP82" s="119"/>
      <c r="BQ82" s="119"/>
      <c r="BR82" s="120"/>
      <c r="BS82" s="119"/>
      <c r="BT82" s="119"/>
      <c r="BU82" s="142"/>
      <c r="BV82" s="119"/>
      <c r="BW82" s="119"/>
      <c r="BX82" s="142"/>
      <c r="BY82" s="142"/>
      <c r="BZ82" s="120"/>
      <c r="CA82" s="142"/>
      <c r="CB82" s="119"/>
      <c r="CC82" s="119"/>
      <c r="CD82" s="142"/>
      <c r="CE82" s="142"/>
      <c r="CF82" s="120"/>
      <c r="CG82" s="142"/>
      <c r="CH82" s="119"/>
      <c r="CI82" s="119"/>
      <c r="CJ82" s="142"/>
      <c r="CK82" s="120"/>
      <c r="CL82" s="142"/>
      <c r="CM82" s="119"/>
      <c r="CN82" s="119"/>
      <c r="CO82" s="142"/>
      <c r="CP82" s="142"/>
      <c r="CQ82" s="119"/>
      <c r="CR82" s="119"/>
      <c r="CS82" s="119"/>
      <c r="CT82" s="119"/>
      <c r="CU82" s="142"/>
      <c r="CV82" s="142"/>
      <c r="CW82" s="119"/>
      <c r="CX82" s="119"/>
    </row>
    <row r="83" customFormat="false" ht="12.75" hidden="false" customHeight="false" outlineLevel="0" collapsed="false">
      <c r="A83" s="127"/>
      <c r="B83" s="123"/>
      <c r="C83" s="128"/>
      <c r="D83" s="108" t="n">
        <v>74</v>
      </c>
      <c r="E83" s="109"/>
      <c r="F83" s="119"/>
      <c r="G83" s="119"/>
      <c r="H83" s="109"/>
      <c r="I83" s="109"/>
      <c r="J83" s="120"/>
      <c r="K83" s="120"/>
      <c r="L83" s="120"/>
      <c r="M83" s="142"/>
      <c r="N83" s="120"/>
      <c r="O83" s="119"/>
      <c r="P83" s="120"/>
      <c r="Q83" s="120"/>
      <c r="R83" s="120"/>
      <c r="S83" s="120"/>
      <c r="T83" s="120"/>
      <c r="U83" s="120"/>
      <c r="V83" s="120"/>
      <c r="W83" s="120"/>
      <c r="X83" s="120"/>
      <c r="Y83" s="120"/>
      <c r="Z83" s="120"/>
      <c r="AA83" s="120"/>
      <c r="AB83" s="120"/>
      <c r="AC83" s="142"/>
      <c r="AD83" s="142"/>
      <c r="AE83" s="120"/>
      <c r="AF83" s="120"/>
      <c r="AG83" s="142"/>
      <c r="AH83" s="142"/>
      <c r="AI83" s="119"/>
      <c r="AJ83" s="119"/>
      <c r="AK83" s="142"/>
      <c r="AL83" s="120"/>
      <c r="AM83" s="142"/>
      <c r="AN83" s="142"/>
      <c r="AO83" s="119"/>
      <c r="AP83" s="119"/>
      <c r="AQ83" s="120"/>
      <c r="AR83" s="120"/>
      <c r="AS83" s="120"/>
      <c r="AT83" s="120"/>
      <c r="AU83" s="120"/>
      <c r="AV83" s="120"/>
      <c r="AW83" s="142"/>
      <c r="AX83" s="119"/>
      <c r="AY83" s="119"/>
      <c r="AZ83" s="142"/>
      <c r="BA83" s="142"/>
      <c r="BB83" s="120"/>
      <c r="BC83" s="142"/>
      <c r="BD83" s="119"/>
      <c r="BE83" s="119"/>
      <c r="BF83" s="142"/>
      <c r="BG83" s="142"/>
      <c r="BH83" s="120"/>
      <c r="BI83" s="142"/>
      <c r="BJ83" s="119"/>
      <c r="BK83" s="119"/>
      <c r="BL83" s="120"/>
      <c r="BM83" s="119"/>
      <c r="BN83" s="119"/>
      <c r="BO83" s="142"/>
      <c r="BP83" s="119"/>
      <c r="BQ83" s="119"/>
      <c r="BR83" s="120"/>
      <c r="BS83" s="119"/>
      <c r="BT83" s="119"/>
      <c r="BU83" s="142"/>
      <c r="BV83" s="119"/>
      <c r="BW83" s="119"/>
      <c r="BX83" s="142"/>
      <c r="BY83" s="142"/>
      <c r="BZ83" s="120"/>
      <c r="CA83" s="142"/>
      <c r="CB83" s="119"/>
      <c r="CC83" s="119"/>
      <c r="CD83" s="142"/>
      <c r="CE83" s="142"/>
      <c r="CF83" s="120"/>
      <c r="CG83" s="142"/>
      <c r="CH83" s="119"/>
      <c r="CI83" s="119"/>
      <c r="CJ83" s="142"/>
      <c r="CK83" s="120"/>
      <c r="CL83" s="142"/>
      <c r="CM83" s="119"/>
      <c r="CN83" s="119"/>
      <c r="CO83" s="142"/>
      <c r="CP83" s="142"/>
      <c r="CQ83" s="119"/>
      <c r="CR83" s="119"/>
      <c r="CS83" s="119"/>
      <c r="CT83" s="119"/>
      <c r="CU83" s="142"/>
      <c r="CV83" s="142"/>
      <c r="CW83" s="119"/>
      <c r="CX83" s="119"/>
    </row>
    <row r="84" customFormat="false" ht="12.75" hidden="false" customHeight="false" outlineLevel="0" collapsed="false">
      <c r="A84" s="127"/>
      <c r="B84" s="123"/>
      <c r="C84" s="128"/>
      <c r="D84" s="108" t="n">
        <v>75</v>
      </c>
      <c r="E84" s="109"/>
      <c r="F84" s="119"/>
      <c r="G84" s="119"/>
      <c r="H84" s="109"/>
      <c r="I84" s="109"/>
      <c r="J84" s="120"/>
      <c r="K84" s="120"/>
      <c r="L84" s="120"/>
      <c r="M84" s="142"/>
      <c r="N84" s="120"/>
      <c r="O84" s="119"/>
      <c r="P84" s="120"/>
      <c r="Q84" s="120"/>
      <c r="R84" s="120"/>
      <c r="S84" s="120"/>
      <c r="T84" s="120"/>
      <c r="U84" s="120"/>
      <c r="V84" s="120"/>
      <c r="W84" s="120"/>
      <c r="X84" s="120"/>
      <c r="Y84" s="120"/>
      <c r="Z84" s="120"/>
      <c r="AA84" s="120"/>
      <c r="AB84" s="120"/>
      <c r="AC84" s="142"/>
      <c r="AD84" s="142"/>
      <c r="AE84" s="120"/>
      <c r="AF84" s="120"/>
      <c r="AG84" s="142"/>
      <c r="AH84" s="142"/>
      <c r="AI84" s="119"/>
      <c r="AJ84" s="119"/>
      <c r="AK84" s="142"/>
      <c r="AL84" s="120"/>
      <c r="AM84" s="142"/>
      <c r="AN84" s="142"/>
      <c r="AO84" s="119"/>
      <c r="AP84" s="119"/>
      <c r="AQ84" s="120"/>
      <c r="AR84" s="120"/>
      <c r="AS84" s="120"/>
      <c r="AT84" s="120"/>
      <c r="AU84" s="120"/>
      <c r="AV84" s="120"/>
      <c r="AW84" s="142"/>
      <c r="AX84" s="119"/>
      <c r="AY84" s="119"/>
      <c r="AZ84" s="142"/>
      <c r="BA84" s="142"/>
      <c r="BB84" s="120"/>
      <c r="BC84" s="142"/>
      <c r="BD84" s="119"/>
      <c r="BE84" s="119"/>
      <c r="BF84" s="142"/>
      <c r="BG84" s="142"/>
      <c r="BH84" s="120"/>
      <c r="BI84" s="142"/>
      <c r="BJ84" s="119"/>
      <c r="BK84" s="119"/>
      <c r="BL84" s="120"/>
      <c r="BM84" s="119"/>
      <c r="BN84" s="119"/>
      <c r="BO84" s="142"/>
      <c r="BP84" s="119"/>
      <c r="BQ84" s="119"/>
      <c r="BR84" s="120"/>
      <c r="BS84" s="119"/>
      <c r="BT84" s="119"/>
      <c r="BU84" s="142"/>
      <c r="BV84" s="119"/>
      <c r="BW84" s="119"/>
      <c r="BX84" s="142"/>
      <c r="BY84" s="142"/>
      <c r="BZ84" s="120"/>
      <c r="CA84" s="142"/>
      <c r="CB84" s="119"/>
      <c r="CC84" s="119"/>
      <c r="CD84" s="142"/>
      <c r="CE84" s="142"/>
      <c r="CF84" s="120"/>
      <c r="CG84" s="142"/>
      <c r="CH84" s="119"/>
      <c r="CI84" s="119"/>
      <c r="CJ84" s="142"/>
      <c r="CK84" s="120"/>
      <c r="CL84" s="142"/>
      <c r="CM84" s="119"/>
      <c r="CN84" s="119"/>
      <c r="CO84" s="142"/>
      <c r="CP84" s="142"/>
      <c r="CQ84" s="119"/>
      <c r="CR84" s="119"/>
      <c r="CS84" s="119"/>
      <c r="CT84" s="119"/>
      <c r="CU84" s="142"/>
      <c r="CV84" s="142"/>
      <c r="CW84" s="119"/>
      <c r="CX84" s="119"/>
    </row>
    <row r="85" customFormat="false" ht="12.75" hidden="false" customHeight="false" outlineLevel="0" collapsed="false">
      <c r="A85" s="101"/>
      <c r="B85" s="123"/>
      <c r="C85" s="128"/>
      <c r="D85" s="108" t="n">
        <v>76</v>
      </c>
      <c r="E85" s="109"/>
      <c r="F85" s="119"/>
      <c r="G85" s="119"/>
      <c r="H85" s="109"/>
      <c r="I85" s="109"/>
      <c r="J85" s="120"/>
      <c r="K85" s="120"/>
      <c r="L85" s="120"/>
      <c r="M85" s="142"/>
      <c r="N85" s="120"/>
      <c r="O85" s="119"/>
      <c r="P85" s="120"/>
      <c r="Q85" s="120"/>
      <c r="R85" s="120"/>
      <c r="S85" s="120"/>
      <c r="T85" s="120"/>
      <c r="U85" s="120"/>
      <c r="V85" s="120"/>
      <c r="W85" s="120"/>
      <c r="X85" s="120"/>
      <c r="Y85" s="120"/>
      <c r="Z85" s="120"/>
      <c r="AA85" s="120"/>
      <c r="AB85" s="120"/>
      <c r="AC85" s="142"/>
      <c r="AD85" s="142"/>
      <c r="AE85" s="120"/>
      <c r="AF85" s="120"/>
      <c r="AG85" s="142"/>
      <c r="AH85" s="142"/>
      <c r="AI85" s="119"/>
      <c r="AJ85" s="119"/>
      <c r="AK85" s="142"/>
      <c r="AL85" s="120"/>
      <c r="AM85" s="142"/>
      <c r="AN85" s="142"/>
      <c r="AO85" s="119"/>
      <c r="AP85" s="119"/>
      <c r="AQ85" s="120"/>
      <c r="AR85" s="120"/>
      <c r="AS85" s="120"/>
      <c r="AT85" s="120"/>
      <c r="AU85" s="120"/>
      <c r="AV85" s="120"/>
      <c r="AW85" s="142"/>
      <c r="AX85" s="119"/>
      <c r="AY85" s="119"/>
      <c r="AZ85" s="142"/>
      <c r="BA85" s="142"/>
      <c r="BB85" s="120"/>
      <c r="BC85" s="142"/>
      <c r="BD85" s="119"/>
      <c r="BE85" s="119"/>
      <c r="BF85" s="142"/>
      <c r="BG85" s="142"/>
      <c r="BH85" s="120"/>
      <c r="BI85" s="142"/>
      <c r="BJ85" s="119"/>
      <c r="BK85" s="119"/>
      <c r="BL85" s="120"/>
      <c r="BM85" s="119"/>
      <c r="BN85" s="119"/>
      <c r="BO85" s="142"/>
      <c r="BP85" s="119"/>
      <c r="BQ85" s="119"/>
      <c r="BR85" s="120"/>
      <c r="BS85" s="119"/>
      <c r="BT85" s="119"/>
      <c r="BU85" s="142"/>
      <c r="BV85" s="119"/>
      <c r="BW85" s="119"/>
      <c r="BX85" s="142"/>
      <c r="BY85" s="142"/>
      <c r="BZ85" s="120"/>
      <c r="CA85" s="142"/>
      <c r="CB85" s="119"/>
      <c r="CC85" s="119"/>
      <c r="CD85" s="142"/>
      <c r="CE85" s="142"/>
      <c r="CF85" s="120"/>
      <c r="CG85" s="142"/>
      <c r="CH85" s="119"/>
      <c r="CI85" s="119"/>
      <c r="CJ85" s="142"/>
      <c r="CK85" s="120"/>
      <c r="CL85" s="142"/>
      <c r="CM85" s="119"/>
      <c r="CN85" s="119"/>
      <c r="CO85" s="142"/>
      <c r="CP85" s="142"/>
      <c r="CQ85" s="119"/>
      <c r="CR85" s="119"/>
      <c r="CS85" s="119"/>
      <c r="CT85" s="119"/>
      <c r="CU85" s="142"/>
      <c r="CV85" s="142"/>
      <c r="CW85" s="119"/>
      <c r="CX85" s="119"/>
    </row>
    <row r="86" customFormat="false" ht="12.75" hidden="false" customHeight="false" outlineLevel="0" collapsed="false">
      <c r="A86" s="127"/>
      <c r="B86" s="123"/>
      <c r="C86" s="128"/>
      <c r="D86" s="108" t="n">
        <v>77</v>
      </c>
      <c r="E86" s="109"/>
      <c r="F86" s="119"/>
      <c r="G86" s="119"/>
      <c r="H86" s="109"/>
      <c r="I86" s="109"/>
      <c r="J86" s="120"/>
      <c r="K86" s="120"/>
      <c r="L86" s="120"/>
      <c r="M86" s="142"/>
      <c r="N86" s="120"/>
      <c r="O86" s="119"/>
      <c r="P86" s="120"/>
      <c r="Q86" s="120"/>
      <c r="R86" s="120"/>
      <c r="S86" s="120"/>
      <c r="T86" s="120"/>
      <c r="U86" s="120"/>
      <c r="V86" s="120"/>
      <c r="W86" s="120"/>
      <c r="X86" s="120"/>
      <c r="Y86" s="120"/>
      <c r="Z86" s="120"/>
      <c r="AA86" s="120"/>
      <c r="AB86" s="120"/>
      <c r="AC86" s="142"/>
      <c r="AD86" s="142"/>
      <c r="AE86" s="120"/>
      <c r="AF86" s="120"/>
      <c r="AG86" s="142"/>
      <c r="AH86" s="142"/>
      <c r="AI86" s="119"/>
      <c r="AJ86" s="119"/>
      <c r="AK86" s="142"/>
      <c r="AL86" s="120"/>
      <c r="AM86" s="142"/>
      <c r="AN86" s="142"/>
      <c r="AO86" s="119"/>
      <c r="AP86" s="119"/>
      <c r="AQ86" s="120"/>
      <c r="AR86" s="120"/>
      <c r="AS86" s="120"/>
      <c r="AT86" s="120"/>
      <c r="AU86" s="120"/>
      <c r="AV86" s="120"/>
      <c r="AW86" s="142"/>
      <c r="AX86" s="119"/>
      <c r="AY86" s="119"/>
      <c r="AZ86" s="142"/>
      <c r="BA86" s="142"/>
      <c r="BB86" s="120"/>
      <c r="BC86" s="142"/>
      <c r="BD86" s="119"/>
      <c r="BE86" s="119"/>
      <c r="BF86" s="142"/>
      <c r="BG86" s="142"/>
      <c r="BH86" s="120"/>
      <c r="BI86" s="142"/>
      <c r="BJ86" s="119"/>
      <c r="BK86" s="119"/>
      <c r="BL86" s="120"/>
      <c r="BM86" s="119"/>
      <c r="BN86" s="119"/>
      <c r="BO86" s="142"/>
      <c r="BP86" s="119"/>
      <c r="BQ86" s="119"/>
      <c r="BR86" s="120"/>
      <c r="BS86" s="119"/>
      <c r="BT86" s="119"/>
      <c r="BU86" s="142"/>
      <c r="BV86" s="119"/>
      <c r="BW86" s="119"/>
      <c r="BX86" s="142"/>
      <c r="BY86" s="142"/>
      <c r="BZ86" s="120"/>
      <c r="CA86" s="142"/>
      <c r="CB86" s="119"/>
      <c r="CC86" s="119"/>
      <c r="CD86" s="142"/>
      <c r="CE86" s="142"/>
      <c r="CF86" s="120"/>
      <c r="CG86" s="142"/>
      <c r="CH86" s="119"/>
      <c r="CI86" s="119"/>
      <c r="CJ86" s="142"/>
      <c r="CK86" s="120"/>
      <c r="CL86" s="142"/>
      <c r="CM86" s="119"/>
      <c r="CN86" s="119"/>
      <c r="CO86" s="142"/>
      <c r="CP86" s="142"/>
      <c r="CQ86" s="119"/>
      <c r="CR86" s="119"/>
      <c r="CS86" s="119"/>
      <c r="CT86" s="119"/>
      <c r="CU86" s="142"/>
      <c r="CV86" s="142"/>
      <c r="CW86" s="119"/>
      <c r="CX86" s="119"/>
    </row>
    <row r="87" customFormat="false" ht="12.75" hidden="false" customHeight="false" outlineLevel="0" collapsed="false">
      <c r="A87" s="101"/>
      <c r="B87" s="123"/>
      <c r="C87" s="128"/>
      <c r="D87" s="108" t="n">
        <v>78</v>
      </c>
      <c r="E87" s="109"/>
      <c r="F87" s="119"/>
      <c r="G87" s="119"/>
      <c r="H87" s="109"/>
      <c r="I87" s="109"/>
      <c r="J87" s="120"/>
      <c r="K87" s="120"/>
      <c r="L87" s="120"/>
      <c r="M87" s="142"/>
      <c r="N87" s="120"/>
      <c r="O87" s="119"/>
      <c r="P87" s="120"/>
      <c r="Q87" s="120"/>
      <c r="R87" s="120"/>
      <c r="S87" s="120"/>
      <c r="T87" s="120"/>
      <c r="U87" s="120"/>
      <c r="V87" s="120"/>
      <c r="W87" s="120"/>
      <c r="X87" s="120"/>
      <c r="Y87" s="120"/>
      <c r="Z87" s="120"/>
      <c r="AA87" s="120"/>
      <c r="AB87" s="120"/>
      <c r="AC87" s="142"/>
      <c r="AD87" s="142"/>
      <c r="AE87" s="120"/>
      <c r="AF87" s="120"/>
      <c r="AG87" s="142"/>
      <c r="AH87" s="142"/>
      <c r="AI87" s="119"/>
      <c r="AJ87" s="119"/>
      <c r="AK87" s="142"/>
      <c r="AL87" s="120"/>
      <c r="AM87" s="142"/>
      <c r="AN87" s="142"/>
      <c r="AO87" s="119"/>
      <c r="AP87" s="119"/>
      <c r="AQ87" s="120"/>
      <c r="AR87" s="120"/>
      <c r="AS87" s="120"/>
      <c r="AT87" s="120"/>
      <c r="AU87" s="120"/>
      <c r="AV87" s="120"/>
      <c r="AW87" s="142"/>
      <c r="AX87" s="119"/>
      <c r="AY87" s="119"/>
      <c r="AZ87" s="142"/>
      <c r="BA87" s="142"/>
      <c r="BB87" s="120"/>
      <c r="BC87" s="142"/>
      <c r="BD87" s="119"/>
      <c r="BE87" s="119"/>
      <c r="BF87" s="142"/>
      <c r="BG87" s="142"/>
      <c r="BH87" s="120"/>
      <c r="BI87" s="142"/>
      <c r="BJ87" s="119"/>
      <c r="BK87" s="119"/>
      <c r="BL87" s="120"/>
      <c r="BM87" s="119"/>
      <c r="BN87" s="119"/>
      <c r="BO87" s="142"/>
      <c r="BP87" s="119"/>
      <c r="BQ87" s="119"/>
      <c r="BR87" s="120"/>
      <c r="BS87" s="119"/>
      <c r="BT87" s="119"/>
      <c r="BU87" s="142"/>
      <c r="BV87" s="119"/>
      <c r="BW87" s="119"/>
      <c r="BX87" s="142"/>
      <c r="BY87" s="142"/>
      <c r="BZ87" s="120"/>
      <c r="CA87" s="142"/>
      <c r="CB87" s="119"/>
      <c r="CC87" s="119"/>
      <c r="CD87" s="142"/>
      <c r="CE87" s="142"/>
      <c r="CF87" s="120"/>
      <c r="CG87" s="142"/>
      <c r="CH87" s="119"/>
      <c r="CI87" s="119"/>
      <c r="CJ87" s="142"/>
      <c r="CK87" s="120"/>
      <c r="CL87" s="142"/>
      <c r="CM87" s="119"/>
      <c r="CN87" s="119"/>
      <c r="CO87" s="142"/>
      <c r="CP87" s="142"/>
      <c r="CQ87" s="119"/>
      <c r="CR87" s="119"/>
      <c r="CS87" s="119"/>
      <c r="CT87" s="119"/>
      <c r="CU87" s="142"/>
      <c r="CV87" s="142"/>
      <c r="CW87" s="119"/>
      <c r="CX87" s="119"/>
    </row>
    <row r="88" customFormat="false" ht="12.75" hidden="false" customHeight="false" outlineLevel="0" collapsed="false">
      <c r="A88" s="101"/>
      <c r="B88" s="123"/>
      <c r="C88" s="128"/>
      <c r="D88" s="108" t="n">
        <v>79</v>
      </c>
      <c r="E88" s="109"/>
      <c r="F88" s="119"/>
      <c r="G88" s="119"/>
      <c r="H88" s="109"/>
      <c r="I88" s="109"/>
      <c r="J88" s="120"/>
      <c r="K88" s="120"/>
      <c r="L88" s="120"/>
      <c r="M88" s="142"/>
      <c r="N88" s="120"/>
      <c r="O88" s="119"/>
      <c r="P88" s="120"/>
      <c r="Q88" s="120"/>
      <c r="R88" s="120"/>
      <c r="S88" s="120"/>
      <c r="T88" s="120"/>
      <c r="U88" s="120"/>
      <c r="V88" s="120"/>
      <c r="W88" s="120"/>
      <c r="X88" s="120"/>
      <c r="Y88" s="120"/>
      <c r="Z88" s="120"/>
      <c r="AA88" s="120"/>
      <c r="AB88" s="120"/>
      <c r="AC88" s="142"/>
      <c r="AD88" s="142"/>
      <c r="AE88" s="120"/>
      <c r="AF88" s="120"/>
      <c r="AG88" s="142"/>
      <c r="AH88" s="142"/>
      <c r="AI88" s="119"/>
      <c r="AJ88" s="119"/>
      <c r="AK88" s="142"/>
      <c r="AL88" s="120"/>
      <c r="AM88" s="142"/>
      <c r="AN88" s="142"/>
      <c r="AO88" s="119"/>
      <c r="AP88" s="119"/>
      <c r="AQ88" s="120"/>
      <c r="AR88" s="120"/>
      <c r="AS88" s="120"/>
      <c r="AT88" s="120"/>
      <c r="AU88" s="120"/>
      <c r="AV88" s="120"/>
      <c r="AW88" s="142"/>
      <c r="AX88" s="119"/>
      <c r="AY88" s="119"/>
      <c r="AZ88" s="142"/>
      <c r="BA88" s="142"/>
      <c r="BB88" s="120"/>
      <c r="BC88" s="142"/>
      <c r="BD88" s="119"/>
      <c r="BE88" s="119"/>
      <c r="BF88" s="142"/>
      <c r="BG88" s="142"/>
      <c r="BH88" s="120"/>
      <c r="BI88" s="142"/>
      <c r="BJ88" s="119"/>
      <c r="BK88" s="119"/>
      <c r="BL88" s="120"/>
      <c r="BM88" s="119"/>
      <c r="BN88" s="119"/>
      <c r="BO88" s="142"/>
      <c r="BP88" s="119"/>
      <c r="BQ88" s="119"/>
      <c r="BR88" s="120"/>
      <c r="BS88" s="119"/>
      <c r="BT88" s="119"/>
      <c r="BU88" s="142"/>
      <c r="BV88" s="119"/>
      <c r="BW88" s="119"/>
      <c r="BX88" s="142"/>
      <c r="BY88" s="142"/>
      <c r="BZ88" s="120"/>
      <c r="CA88" s="142"/>
      <c r="CB88" s="119"/>
      <c r="CC88" s="119"/>
      <c r="CD88" s="142"/>
      <c r="CE88" s="142"/>
      <c r="CF88" s="120"/>
      <c r="CG88" s="142"/>
      <c r="CH88" s="119"/>
      <c r="CI88" s="119"/>
      <c r="CJ88" s="142"/>
      <c r="CK88" s="120"/>
      <c r="CL88" s="142"/>
      <c r="CM88" s="119"/>
      <c r="CN88" s="119"/>
      <c r="CO88" s="142"/>
      <c r="CP88" s="142"/>
      <c r="CQ88" s="119"/>
      <c r="CR88" s="119"/>
      <c r="CS88" s="119"/>
      <c r="CT88" s="119"/>
      <c r="CU88" s="142"/>
      <c r="CV88" s="142"/>
      <c r="CW88" s="119"/>
      <c r="CX88" s="119"/>
    </row>
    <row r="89" customFormat="false" ht="12.75" hidden="false" customHeight="false" outlineLevel="0" collapsed="false">
      <c r="A89" s="101"/>
      <c r="B89" s="123"/>
      <c r="C89" s="128"/>
      <c r="D89" s="108" t="n">
        <v>80</v>
      </c>
      <c r="E89" s="109"/>
      <c r="F89" s="119"/>
      <c r="G89" s="119"/>
      <c r="H89" s="109"/>
      <c r="I89" s="109"/>
      <c r="J89" s="120"/>
      <c r="K89" s="120"/>
      <c r="L89" s="120"/>
      <c r="M89" s="142"/>
      <c r="N89" s="120"/>
      <c r="O89" s="119"/>
      <c r="P89" s="120"/>
      <c r="Q89" s="120"/>
      <c r="R89" s="120"/>
      <c r="S89" s="120"/>
      <c r="T89" s="120"/>
      <c r="U89" s="120"/>
      <c r="V89" s="120"/>
      <c r="W89" s="120"/>
      <c r="X89" s="120"/>
      <c r="Y89" s="120"/>
      <c r="Z89" s="120"/>
      <c r="AA89" s="120"/>
      <c r="AB89" s="120"/>
      <c r="AC89" s="142"/>
      <c r="AD89" s="142"/>
      <c r="AE89" s="120"/>
      <c r="AF89" s="120"/>
      <c r="AG89" s="142"/>
      <c r="AH89" s="142"/>
      <c r="AI89" s="119"/>
      <c r="AJ89" s="119"/>
      <c r="AK89" s="142"/>
      <c r="AL89" s="120"/>
      <c r="AM89" s="142"/>
      <c r="AN89" s="142"/>
      <c r="AO89" s="119"/>
      <c r="AP89" s="119"/>
      <c r="AQ89" s="120"/>
      <c r="AR89" s="120"/>
      <c r="AS89" s="120"/>
      <c r="AT89" s="120"/>
      <c r="AU89" s="120"/>
      <c r="AV89" s="120"/>
      <c r="AW89" s="142"/>
      <c r="AX89" s="119"/>
      <c r="AY89" s="119"/>
      <c r="AZ89" s="142"/>
      <c r="BA89" s="142"/>
      <c r="BB89" s="120"/>
      <c r="BC89" s="142"/>
      <c r="BD89" s="119"/>
      <c r="BE89" s="119"/>
      <c r="BF89" s="142"/>
      <c r="BG89" s="142"/>
      <c r="BH89" s="120"/>
      <c r="BI89" s="142"/>
      <c r="BJ89" s="119"/>
      <c r="BK89" s="119"/>
      <c r="BL89" s="120"/>
      <c r="BM89" s="119"/>
      <c r="BN89" s="119"/>
      <c r="BO89" s="142"/>
      <c r="BP89" s="119"/>
      <c r="BQ89" s="119"/>
      <c r="BR89" s="120"/>
      <c r="BS89" s="119"/>
      <c r="BT89" s="119"/>
      <c r="BU89" s="142"/>
      <c r="BV89" s="119"/>
      <c r="BW89" s="119"/>
      <c r="BX89" s="142"/>
      <c r="BY89" s="142"/>
      <c r="BZ89" s="120"/>
      <c r="CA89" s="142"/>
      <c r="CB89" s="119"/>
      <c r="CC89" s="119"/>
      <c r="CD89" s="142"/>
      <c r="CE89" s="142"/>
      <c r="CF89" s="120"/>
      <c r="CG89" s="142"/>
      <c r="CH89" s="119"/>
      <c r="CI89" s="119"/>
      <c r="CJ89" s="142"/>
      <c r="CK89" s="120"/>
      <c r="CL89" s="142"/>
      <c r="CM89" s="119"/>
      <c r="CN89" s="119"/>
      <c r="CO89" s="142"/>
      <c r="CP89" s="142"/>
      <c r="CQ89" s="119"/>
      <c r="CR89" s="119"/>
      <c r="CS89" s="119"/>
      <c r="CT89" s="119"/>
      <c r="CU89" s="142"/>
      <c r="CV89" s="142"/>
      <c r="CW89" s="119"/>
      <c r="CX89" s="119"/>
    </row>
    <row r="90" customFormat="false" ht="12.75" hidden="false" customHeight="false" outlineLevel="0" collapsed="false">
      <c r="A90" s="126"/>
      <c r="B90" s="123"/>
      <c r="C90" s="128"/>
      <c r="D90" s="108" t="n">
        <v>81</v>
      </c>
      <c r="E90" s="109"/>
      <c r="F90" s="119"/>
      <c r="G90" s="119"/>
      <c r="H90" s="109"/>
      <c r="I90" s="109"/>
      <c r="J90" s="120"/>
      <c r="K90" s="120"/>
      <c r="L90" s="120"/>
      <c r="M90" s="142"/>
      <c r="N90" s="120"/>
      <c r="O90" s="119"/>
      <c r="P90" s="120"/>
      <c r="Q90" s="120"/>
      <c r="R90" s="120"/>
      <c r="S90" s="120"/>
      <c r="T90" s="120"/>
      <c r="U90" s="120"/>
      <c r="V90" s="120"/>
      <c r="W90" s="120"/>
      <c r="X90" s="120"/>
      <c r="Y90" s="120"/>
      <c r="Z90" s="120"/>
      <c r="AA90" s="120"/>
      <c r="AB90" s="120"/>
      <c r="AC90" s="142"/>
      <c r="AD90" s="142"/>
      <c r="AE90" s="120"/>
      <c r="AF90" s="120"/>
      <c r="AG90" s="142"/>
      <c r="AH90" s="142"/>
      <c r="AI90" s="119"/>
      <c r="AJ90" s="119"/>
      <c r="AK90" s="142"/>
      <c r="AL90" s="120"/>
      <c r="AM90" s="142"/>
      <c r="AN90" s="142"/>
      <c r="AO90" s="119"/>
      <c r="AP90" s="119"/>
      <c r="AQ90" s="120"/>
      <c r="AR90" s="120"/>
      <c r="AS90" s="120"/>
      <c r="AT90" s="120"/>
      <c r="AU90" s="120"/>
      <c r="AV90" s="120"/>
      <c r="AW90" s="142"/>
      <c r="AX90" s="119"/>
      <c r="AY90" s="119"/>
      <c r="AZ90" s="142"/>
      <c r="BA90" s="142"/>
      <c r="BB90" s="120"/>
      <c r="BC90" s="142"/>
      <c r="BD90" s="119"/>
      <c r="BE90" s="119"/>
      <c r="BF90" s="142"/>
      <c r="BG90" s="142"/>
      <c r="BH90" s="120"/>
      <c r="BI90" s="142"/>
      <c r="BJ90" s="119"/>
      <c r="BK90" s="119"/>
      <c r="BL90" s="120"/>
      <c r="BM90" s="119"/>
      <c r="BN90" s="119"/>
      <c r="BO90" s="142"/>
      <c r="BP90" s="119"/>
      <c r="BQ90" s="119"/>
      <c r="BR90" s="120"/>
      <c r="BS90" s="119"/>
      <c r="BT90" s="119"/>
      <c r="BU90" s="142"/>
      <c r="BV90" s="119"/>
      <c r="BW90" s="119"/>
      <c r="BX90" s="142"/>
      <c r="BY90" s="142"/>
      <c r="BZ90" s="120"/>
      <c r="CA90" s="142"/>
      <c r="CB90" s="119"/>
      <c r="CC90" s="119"/>
      <c r="CD90" s="142"/>
      <c r="CE90" s="142"/>
      <c r="CF90" s="120"/>
      <c r="CG90" s="142"/>
      <c r="CH90" s="119"/>
      <c r="CI90" s="119"/>
      <c r="CJ90" s="142"/>
      <c r="CK90" s="120"/>
      <c r="CL90" s="142"/>
      <c r="CM90" s="119"/>
      <c r="CN90" s="119"/>
      <c r="CO90" s="142"/>
      <c r="CP90" s="142"/>
      <c r="CQ90" s="119"/>
      <c r="CR90" s="119"/>
      <c r="CS90" s="119"/>
      <c r="CT90" s="119"/>
      <c r="CU90" s="142"/>
      <c r="CV90" s="142"/>
      <c r="CW90" s="119"/>
      <c r="CX90" s="119"/>
    </row>
    <row r="91" customFormat="false" ht="12.75" hidden="false" customHeight="false" outlineLevel="0" collapsed="false">
      <c r="A91" s="126"/>
      <c r="B91" s="123"/>
      <c r="C91" s="128"/>
      <c r="D91" s="108" t="n">
        <v>82</v>
      </c>
      <c r="E91" s="109"/>
      <c r="F91" s="119"/>
      <c r="G91" s="119"/>
      <c r="H91" s="109"/>
      <c r="I91" s="109"/>
      <c r="J91" s="120"/>
      <c r="K91" s="120"/>
      <c r="L91" s="120"/>
      <c r="M91" s="142"/>
      <c r="N91" s="120"/>
      <c r="O91" s="119"/>
      <c r="P91" s="120"/>
      <c r="Q91" s="120"/>
      <c r="R91" s="120"/>
      <c r="S91" s="120"/>
      <c r="T91" s="120"/>
      <c r="U91" s="120"/>
      <c r="V91" s="120"/>
      <c r="W91" s="120"/>
      <c r="X91" s="120"/>
      <c r="Y91" s="120"/>
      <c r="Z91" s="120"/>
      <c r="AA91" s="120"/>
      <c r="AB91" s="120"/>
      <c r="AC91" s="142"/>
      <c r="AD91" s="142"/>
      <c r="AE91" s="120"/>
      <c r="AF91" s="120"/>
      <c r="AG91" s="142"/>
      <c r="AH91" s="142"/>
      <c r="AI91" s="119"/>
      <c r="AJ91" s="119"/>
      <c r="AK91" s="142"/>
      <c r="AL91" s="120"/>
      <c r="AM91" s="142"/>
      <c r="AN91" s="142"/>
      <c r="AO91" s="119"/>
      <c r="AP91" s="119"/>
      <c r="AQ91" s="120"/>
      <c r="AR91" s="120"/>
      <c r="AS91" s="120"/>
      <c r="AT91" s="120"/>
      <c r="AU91" s="120"/>
      <c r="AV91" s="120"/>
      <c r="AW91" s="142"/>
      <c r="AX91" s="119"/>
      <c r="AY91" s="119"/>
      <c r="AZ91" s="142"/>
      <c r="BA91" s="142"/>
      <c r="BB91" s="120"/>
      <c r="BC91" s="142"/>
      <c r="BD91" s="119"/>
      <c r="BE91" s="119"/>
      <c r="BF91" s="142"/>
      <c r="BG91" s="142"/>
      <c r="BH91" s="120"/>
      <c r="BI91" s="142"/>
      <c r="BJ91" s="119"/>
      <c r="BK91" s="119"/>
      <c r="BL91" s="120"/>
      <c r="BM91" s="119"/>
      <c r="BN91" s="119"/>
      <c r="BO91" s="142"/>
      <c r="BP91" s="119"/>
      <c r="BQ91" s="119"/>
      <c r="BR91" s="120"/>
      <c r="BS91" s="119"/>
      <c r="BT91" s="119"/>
      <c r="BU91" s="142"/>
      <c r="BV91" s="119"/>
      <c r="BW91" s="119"/>
      <c r="BX91" s="142"/>
      <c r="BY91" s="142"/>
      <c r="BZ91" s="120"/>
      <c r="CA91" s="142"/>
      <c r="CB91" s="119"/>
      <c r="CC91" s="119"/>
      <c r="CD91" s="142"/>
      <c r="CE91" s="142"/>
      <c r="CF91" s="120"/>
      <c r="CG91" s="142"/>
      <c r="CH91" s="119"/>
      <c r="CI91" s="119"/>
      <c r="CJ91" s="142"/>
      <c r="CK91" s="120"/>
      <c r="CL91" s="142"/>
      <c r="CM91" s="119"/>
      <c r="CN91" s="119"/>
      <c r="CO91" s="142"/>
      <c r="CP91" s="142"/>
      <c r="CQ91" s="119"/>
      <c r="CR91" s="119"/>
      <c r="CS91" s="119"/>
      <c r="CT91" s="119"/>
      <c r="CU91" s="142"/>
      <c r="CV91" s="142"/>
      <c r="CW91" s="119"/>
      <c r="CX91" s="119"/>
    </row>
    <row r="92" customFormat="false" ht="12.75" hidden="false" customHeight="false" outlineLevel="0" collapsed="false">
      <c r="A92" s="126"/>
      <c r="B92" s="123"/>
      <c r="C92" s="128"/>
      <c r="D92" s="108" t="n">
        <v>83</v>
      </c>
      <c r="E92" s="109"/>
      <c r="F92" s="119"/>
      <c r="G92" s="119"/>
      <c r="H92" s="109"/>
      <c r="I92" s="109"/>
      <c r="J92" s="120"/>
      <c r="K92" s="120"/>
      <c r="L92" s="120"/>
      <c r="M92" s="142"/>
      <c r="N92" s="120"/>
      <c r="O92" s="119"/>
      <c r="P92" s="120"/>
      <c r="Q92" s="120"/>
      <c r="R92" s="120"/>
      <c r="S92" s="120"/>
      <c r="T92" s="120"/>
      <c r="U92" s="120"/>
      <c r="V92" s="120"/>
      <c r="W92" s="120"/>
      <c r="X92" s="120"/>
      <c r="Y92" s="120"/>
      <c r="Z92" s="120"/>
      <c r="AA92" s="120"/>
      <c r="AB92" s="120"/>
      <c r="AC92" s="142"/>
      <c r="AD92" s="142"/>
      <c r="AE92" s="120"/>
      <c r="AF92" s="120"/>
      <c r="AG92" s="142"/>
      <c r="AH92" s="142"/>
      <c r="AI92" s="119"/>
      <c r="AJ92" s="119"/>
      <c r="AK92" s="142"/>
      <c r="AL92" s="120"/>
      <c r="AM92" s="142"/>
      <c r="AN92" s="142"/>
      <c r="AO92" s="119"/>
      <c r="AP92" s="119"/>
      <c r="AQ92" s="120"/>
      <c r="AR92" s="120"/>
      <c r="AS92" s="120"/>
      <c r="AT92" s="120"/>
      <c r="AU92" s="120"/>
      <c r="AV92" s="120"/>
      <c r="AW92" s="142"/>
      <c r="AX92" s="119"/>
      <c r="AY92" s="119"/>
      <c r="AZ92" s="142"/>
      <c r="BA92" s="142"/>
      <c r="BB92" s="120"/>
      <c r="BC92" s="142"/>
      <c r="BD92" s="119"/>
      <c r="BE92" s="119"/>
      <c r="BF92" s="142"/>
      <c r="BG92" s="142"/>
      <c r="BH92" s="120"/>
      <c r="BI92" s="142"/>
      <c r="BJ92" s="119"/>
      <c r="BK92" s="119"/>
      <c r="BL92" s="120"/>
      <c r="BM92" s="119"/>
      <c r="BN92" s="119"/>
      <c r="BO92" s="142"/>
      <c r="BP92" s="119"/>
      <c r="BQ92" s="119"/>
      <c r="BR92" s="120"/>
      <c r="BS92" s="119"/>
      <c r="BT92" s="119"/>
      <c r="BU92" s="142"/>
      <c r="BV92" s="119"/>
      <c r="BW92" s="119"/>
      <c r="BX92" s="142"/>
      <c r="BY92" s="142"/>
      <c r="BZ92" s="120"/>
      <c r="CA92" s="142"/>
      <c r="CB92" s="119"/>
      <c r="CC92" s="119"/>
      <c r="CD92" s="142"/>
      <c r="CE92" s="142"/>
      <c r="CF92" s="120"/>
      <c r="CG92" s="142"/>
      <c r="CH92" s="119"/>
      <c r="CI92" s="119"/>
      <c r="CJ92" s="142"/>
      <c r="CK92" s="120"/>
      <c r="CL92" s="142"/>
      <c r="CM92" s="119"/>
      <c r="CN92" s="119"/>
      <c r="CO92" s="142"/>
      <c r="CP92" s="142"/>
      <c r="CQ92" s="119"/>
      <c r="CR92" s="119"/>
      <c r="CS92" s="119"/>
      <c r="CT92" s="119"/>
      <c r="CU92" s="142"/>
      <c r="CV92" s="142"/>
      <c r="CW92" s="119"/>
      <c r="CX92" s="119"/>
    </row>
    <row r="93" customFormat="false" ht="12.75" hidden="false" customHeight="false" outlineLevel="0" collapsed="false">
      <c r="A93" s="126"/>
      <c r="B93" s="123"/>
      <c r="C93" s="128"/>
      <c r="D93" s="108" t="n">
        <v>84</v>
      </c>
      <c r="E93" s="109"/>
      <c r="F93" s="119"/>
      <c r="G93" s="119"/>
      <c r="H93" s="109"/>
      <c r="I93" s="109"/>
      <c r="J93" s="120"/>
      <c r="K93" s="120"/>
      <c r="L93" s="120"/>
      <c r="M93" s="142"/>
      <c r="N93" s="120"/>
      <c r="O93" s="119"/>
      <c r="P93" s="120"/>
      <c r="Q93" s="120"/>
      <c r="R93" s="120"/>
      <c r="S93" s="120"/>
      <c r="T93" s="120"/>
      <c r="U93" s="120"/>
      <c r="V93" s="120"/>
      <c r="W93" s="120"/>
      <c r="X93" s="120"/>
      <c r="Y93" s="120"/>
      <c r="Z93" s="120"/>
      <c r="AA93" s="120"/>
      <c r="AB93" s="120"/>
      <c r="AC93" s="142"/>
      <c r="AD93" s="142"/>
      <c r="AE93" s="120"/>
      <c r="AF93" s="120"/>
      <c r="AG93" s="142"/>
      <c r="AH93" s="142"/>
      <c r="AI93" s="119"/>
      <c r="AJ93" s="119"/>
      <c r="AK93" s="142"/>
      <c r="AL93" s="120"/>
      <c r="AM93" s="142"/>
      <c r="AN93" s="142"/>
      <c r="AO93" s="119"/>
      <c r="AP93" s="119"/>
      <c r="AQ93" s="120"/>
      <c r="AR93" s="120"/>
      <c r="AS93" s="120"/>
      <c r="AT93" s="120"/>
      <c r="AU93" s="120"/>
      <c r="AV93" s="120"/>
      <c r="AW93" s="142"/>
      <c r="AX93" s="119"/>
      <c r="AY93" s="119"/>
      <c r="AZ93" s="142"/>
      <c r="BA93" s="142"/>
      <c r="BB93" s="120"/>
      <c r="BC93" s="142"/>
      <c r="BD93" s="119"/>
      <c r="BE93" s="119"/>
      <c r="BF93" s="142"/>
      <c r="BG93" s="142"/>
      <c r="BH93" s="120"/>
      <c r="BI93" s="142"/>
      <c r="BJ93" s="119"/>
      <c r="BK93" s="119"/>
      <c r="BL93" s="120"/>
      <c r="BM93" s="119"/>
      <c r="BN93" s="119"/>
      <c r="BO93" s="142"/>
      <c r="BP93" s="119"/>
      <c r="BQ93" s="119"/>
      <c r="BR93" s="120"/>
      <c r="BS93" s="119"/>
      <c r="BT93" s="119"/>
      <c r="BU93" s="142"/>
      <c r="BV93" s="119"/>
      <c r="BW93" s="119"/>
      <c r="BX93" s="142"/>
      <c r="BY93" s="142"/>
      <c r="BZ93" s="120"/>
      <c r="CA93" s="142"/>
      <c r="CB93" s="119"/>
      <c r="CC93" s="119"/>
      <c r="CD93" s="142"/>
      <c r="CE93" s="142"/>
      <c r="CF93" s="120"/>
      <c r="CG93" s="142"/>
      <c r="CH93" s="119"/>
      <c r="CI93" s="119"/>
      <c r="CJ93" s="142"/>
      <c r="CK93" s="120"/>
      <c r="CL93" s="142"/>
      <c r="CM93" s="119"/>
      <c r="CN93" s="119"/>
      <c r="CO93" s="142"/>
      <c r="CP93" s="142"/>
      <c r="CQ93" s="119"/>
      <c r="CR93" s="119"/>
      <c r="CS93" s="119"/>
      <c r="CT93" s="119"/>
      <c r="CU93" s="142"/>
      <c r="CV93" s="142"/>
      <c r="CW93" s="119"/>
      <c r="CX93" s="119"/>
    </row>
    <row r="94" customFormat="false" ht="12.75" hidden="false" customHeight="false" outlineLevel="0" collapsed="false">
      <c r="A94" s="127"/>
      <c r="B94" s="123"/>
      <c r="C94" s="128"/>
      <c r="D94" s="108" t="n">
        <v>85</v>
      </c>
      <c r="E94" s="109"/>
      <c r="F94" s="119"/>
      <c r="G94" s="119"/>
      <c r="H94" s="109"/>
      <c r="I94" s="109"/>
      <c r="J94" s="120"/>
      <c r="K94" s="120"/>
      <c r="L94" s="120"/>
      <c r="M94" s="142"/>
      <c r="N94" s="120"/>
      <c r="O94" s="119"/>
      <c r="P94" s="120"/>
      <c r="Q94" s="120"/>
      <c r="R94" s="120"/>
      <c r="S94" s="120"/>
      <c r="T94" s="120"/>
      <c r="U94" s="120"/>
      <c r="V94" s="120"/>
      <c r="W94" s="120"/>
      <c r="X94" s="120"/>
      <c r="Y94" s="120"/>
      <c r="Z94" s="120"/>
      <c r="AA94" s="120"/>
      <c r="AB94" s="120"/>
      <c r="AC94" s="142"/>
      <c r="AD94" s="142"/>
      <c r="AE94" s="120"/>
      <c r="AF94" s="120"/>
      <c r="AG94" s="142"/>
      <c r="AH94" s="142"/>
      <c r="AI94" s="119"/>
      <c r="AJ94" s="119"/>
      <c r="AK94" s="142"/>
      <c r="AL94" s="120"/>
      <c r="AM94" s="142"/>
      <c r="AN94" s="142"/>
      <c r="AO94" s="119"/>
      <c r="AP94" s="119"/>
      <c r="AQ94" s="120"/>
      <c r="AR94" s="120"/>
      <c r="AS94" s="120"/>
      <c r="AT94" s="120"/>
      <c r="AU94" s="120"/>
      <c r="AV94" s="120"/>
      <c r="AW94" s="142"/>
      <c r="AX94" s="119"/>
      <c r="AY94" s="119"/>
      <c r="AZ94" s="142"/>
      <c r="BA94" s="142"/>
      <c r="BB94" s="120"/>
      <c r="BC94" s="142"/>
      <c r="BD94" s="119"/>
      <c r="BE94" s="119"/>
      <c r="BF94" s="142"/>
      <c r="BG94" s="142"/>
      <c r="BH94" s="120"/>
      <c r="BI94" s="142"/>
      <c r="BJ94" s="119"/>
      <c r="BK94" s="119"/>
      <c r="BL94" s="120"/>
      <c r="BM94" s="119"/>
      <c r="BN94" s="119"/>
      <c r="BO94" s="142"/>
      <c r="BP94" s="119"/>
      <c r="BQ94" s="119"/>
      <c r="BR94" s="120"/>
      <c r="BS94" s="119"/>
      <c r="BT94" s="119"/>
      <c r="BU94" s="142"/>
      <c r="BV94" s="119"/>
      <c r="BW94" s="119"/>
      <c r="BX94" s="142"/>
      <c r="BY94" s="142"/>
      <c r="BZ94" s="120"/>
      <c r="CA94" s="142"/>
      <c r="CB94" s="119"/>
      <c r="CC94" s="119"/>
      <c r="CD94" s="142"/>
      <c r="CE94" s="142"/>
      <c r="CF94" s="120"/>
      <c r="CG94" s="142"/>
      <c r="CH94" s="119"/>
      <c r="CI94" s="119"/>
      <c r="CJ94" s="142"/>
      <c r="CK94" s="120"/>
      <c r="CL94" s="142"/>
      <c r="CM94" s="119"/>
      <c r="CN94" s="119"/>
      <c r="CO94" s="142"/>
      <c r="CP94" s="142"/>
      <c r="CQ94" s="119"/>
      <c r="CR94" s="119"/>
      <c r="CS94" s="119"/>
      <c r="CT94" s="119"/>
      <c r="CU94" s="142"/>
      <c r="CV94" s="142"/>
      <c r="CW94" s="119"/>
      <c r="CX94" s="119"/>
    </row>
    <row r="95" customFormat="false" ht="12.75" hidden="false" customHeight="false" outlineLevel="0" collapsed="false">
      <c r="A95" s="127"/>
      <c r="B95" s="123"/>
      <c r="C95" s="128"/>
      <c r="D95" s="108" t="n">
        <v>86</v>
      </c>
      <c r="E95" s="109"/>
      <c r="F95" s="119"/>
      <c r="G95" s="119"/>
      <c r="H95" s="109"/>
      <c r="I95" s="109"/>
      <c r="J95" s="120"/>
      <c r="K95" s="120"/>
      <c r="L95" s="120"/>
      <c r="M95" s="142"/>
      <c r="N95" s="120"/>
      <c r="O95" s="119"/>
      <c r="P95" s="120"/>
      <c r="Q95" s="120"/>
      <c r="R95" s="120"/>
      <c r="S95" s="120"/>
      <c r="T95" s="120"/>
      <c r="U95" s="120"/>
      <c r="V95" s="120"/>
      <c r="W95" s="120"/>
      <c r="X95" s="120"/>
      <c r="Y95" s="120"/>
      <c r="Z95" s="120"/>
      <c r="AA95" s="120"/>
      <c r="AB95" s="120"/>
      <c r="AC95" s="142"/>
      <c r="AD95" s="142"/>
      <c r="AE95" s="120"/>
      <c r="AF95" s="120"/>
      <c r="AG95" s="142"/>
      <c r="AH95" s="142"/>
      <c r="AI95" s="119"/>
      <c r="AJ95" s="119"/>
      <c r="AK95" s="142"/>
      <c r="AL95" s="120"/>
      <c r="AM95" s="142"/>
      <c r="AN95" s="142"/>
      <c r="AO95" s="119"/>
      <c r="AP95" s="119"/>
      <c r="AQ95" s="120"/>
      <c r="AR95" s="120"/>
      <c r="AS95" s="120"/>
      <c r="AT95" s="120"/>
      <c r="AU95" s="120"/>
      <c r="AV95" s="120"/>
      <c r="AW95" s="142"/>
      <c r="AX95" s="119"/>
      <c r="AY95" s="119"/>
      <c r="AZ95" s="142"/>
      <c r="BA95" s="142"/>
      <c r="BB95" s="120"/>
      <c r="BC95" s="142"/>
      <c r="BD95" s="119"/>
      <c r="BE95" s="119"/>
      <c r="BF95" s="142"/>
      <c r="BG95" s="142"/>
      <c r="BH95" s="120"/>
      <c r="BI95" s="142"/>
      <c r="BJ95" s="119"/>
      <c r="BK95" s="119"/>
      <c r="BL95" s="120"/>
      <c r="BM95" s="119"/>
      <c r="BN95" s="119"/>
      <c r="BO95" s="142"/>
      <c r="BP95" s="119"/>
      <c r="BQ95" s="119"/>
      <c r="BR95" s="120"/>
      <c r="BS95" s="119"/>
      <c r="BT95" s="119"/>
      <c r="BU95" s="142"/>
      <c r="BV95" s="119"/>
      <c r="BW95" s="119"/>
      <c r="BX95" s="142"/>
      <c r="BY95" s="142"/>
      <c r="BZ95" s="120"/>
      <c r="CA95" s="142"/>
      <c r="CB95" s="119"/>
      <c r="CC95" s="119"/>
      <c r="CD95" s="142"/>
      <c r="CE95" s="142"/>
      <c r="CF95" s="120"/>
      <c r="CG95" s="142"/>
      <c r="CH95" s="119"/>
      <c r="CI95" s="119"/>
      <c r="CJ95" s="142"/>
      <c r="CK95" s="120"/>
      <c r="CL95" s="142"/>
      <c r="CM95" s="119"/>
      <c r="CN95" s="119"/>
      <c r="CO95" s="142"/>
      <c r="CP95" s="142"/>
      <c r="CQ95" s="119"/>
      <c r="CR95" s="119"/>
      <c r="CS95" s="119"/>
      <c r="CT95" s="119"/>
      <c r="CU95" s="142"/>
      <c r="CV95" s="142"/>
      <c r="CW95" s="119"/>
      <c r="CX95" s="119"/>
    </row>
    <row r="96" customFormat="false" ht="12.75" hidden="false" customHeight="false" outlineLevel="0" collapsed="false">
      <c r="A96" s="127"/>
      <c r="B96" s="123"/>
      <c r="C96" s="128"/>
      <c r="D96" s="108" t="n">
        <v>87</v>
      </c>
      <c r="E96" s="109"/>
      <c r="F96" s="119"/>
      <c r="G96" s="119"/>
      <c r="H96" s="109"/>
      <c r="I96" s="109"/>
      <c r="J96" s="120"/>
      <c r="K96" s="120"/>
      <c r="L96" s="120"/>
      <c r="M96" s="142"/>
      <c r="N96" s="120"/>
      <c r="O96" s="119"/>
      <c r="P96" s="120"/>
      <c r="Q96" s="120"/>
      <c r="R96" s="120"/>
      <c r="S96" s="120"/>
      <c r="T96" s="120"/>
      <c r="U96" s="120"/>
      <c r="V96" s="120"/>
      <c r="W96" s="120"/>
      <c r="X96" s="120"/>
      <c r="Y96" s="120"/>
      <c r="Z96" s="120"/>
      <c r="AA96" s="120"/>
      <c r="AB96" s="120"/>
      <c r="AC96" s="142"/>
      <c r="AD96" s="142"/>
      <c r="AE96" s="120"/>
      <c r="AF96" s="120"/>
      <c r="AG96" s="142"/>
      <c r="AH96" s="142"/>
      <c r="AI96" s="119"/>
      <c r="AJ96" s="119"/>
      <c r="AK96" s="142"/>
      <c r="AL96" s="120"/>
      <c r="AM96" s="142"/>
      <c r="AN96" s="142"/>
      <c r="AO96" s="119"/>
      <c r="AP96" s="119"/>
      <c r="AQ96" s="120"/>
      <c r="AR96" s="120"/>
      <c r="AS96" s="120"/>
      <c r="AT96" s="120"/>
      <c r="AU96" s="120"/>
      <c r="AV96" s="120"/>
      <c r="AW96" s="142"/>
      <c r="AX96" s="119"/>
      <c r="AY96" s="119"/>
      <c r="AZ96" s="142"/>
      <c r="BA96" s="142"/>
      <c r="BB96" s="120"/>
      <c r="BC96" s="142"/>
      <c r="BD96" s="119"/>
      <c r="BE96" s="119"/>
      <c r="BF96" s="142"/>
      <c r="BG96" s="142"/>
      <c r="BH96" s="120"/>
      <c r="BI96" s="142"/>
      <c r="BJ96" s="119"/>
      <c r="BK96" s="119"/>
      <c r="BL96" s="120"/>
      <c r="BM96" s="119"/>
      <c r="BN96" s="119"/>
      <c r="BO96" s="142"/>
      <c r="BP96" s="119"/>
      <c r="BQ96" s="119"/>
      <c r="BR96" s="120"/>
      <c r="BS96" s="119"/>
      <c r="BT96" s="119"/>
      <c r="BU96" s="142"/>
      <c r="BV96" s="119"/>
      <c r="BW96" s="119"/>
      <c r="BX96" s="142"/>
      <c r="BY96" s="142"/>
      <c r="BZ96" s="120"/>
      <c r="CA96" s="142"/>
      <c r="CB96" s="119"/>
      <c r="CC96" s="119"/>
      <c r="CD96" s="142"/>
      <c r="CE96" s="142"/>
      <c r="CF96" s="120"/>
      <c r="CG96" s="142"/>
      <c r="CH96" s="119"/>
      <c r="CI96" s="119"/>
      <c r="CJ96" s="142"/>
      <c r="CK96" s="120"/>
      <c r="CL96" s="142"/>
      <c r="CM96" s="119"/>
      <c r="CN96" s="119"/>
      <c r="CO96" s="142"/>
      <c r="CP96" s="142"/>
      <c r="CQ96" s="119"/>
      <c r="CR96" s="119"/>
      <c r="CS96" s="119"/>
      <c r="CT96" s="119"/>
      <c r="CU96" s="142"/>
      <c r="CV96" s="142"/>
      <c r="CW96" s="119"/>
      <c r="CX96" s="119"/>
    </row>
    <row r="97" customFormat="false" ht="12.75" hidden="false" customHeight="false" outlineLevel="0" collapsed="false">
      <c r="A97" s="127"/>
      <c r="B97" s="123"/>
      <c r="C97" s="128"/>
      <c r="D97" s="108" t="n">
        <v>88</v>
      </c>
      <c r="E97" s="109"/>
      <c r="F97" s="119"/>
      <c r="G97" s="119"/>
      <c r="H97" s="109"/>
      <c r="I97" s="109"/>
      <c r="J97" s="120"/>
      <c r="K97" s="120"/>
      <c r="L97" s="120"/>
      <c r="M97" s="142"/>
      <c r="N97" s="120"/>
      <c r="O97" s="119"/>
      <c r="P97" s="120"/>
      <c r="Q97" s="120"/>
      <c r="R97" s="120"/>
      <c r="S97" s="120"/>
      <c r="T97" s="120"/>
      <c r="U97" s="120"/>
      <c r="V97" s="120"/>
      <c r="W97" s="120"/>
      <c r="X97" s="120"/>
      <c r="Y97" s="120"/>
      <c r="Z97" s="120"/>
      <c r="AA97" s="120"/>
      <c r="AB97" s="120"/>
      <c r="AC97" s="142"/>
      <c r="AD97" s="142"/>
      <c r="AE97" s="120"/>
      <c r="AF97" s="120"/>
      <c r="AG97" s="142"/>
      <c r="AH97" s="142"/>
      <c r="AI97" s="119"/>
      <c r="AJ97" s="119"/>
      <c r="AK97" s="142"/>
      <c r="AL97" s="120"/>
      <c r="AM97" s="142"/>
      <c r="AN97" s="142"/>
      <c r="AO97" s="119"/>
      <c r="AP97" s="119"/>
      <c r="AQ97" s="120"/>
      <c r="AR97" s="120"/>
      <c r="AS97" s="120"/>
      <c r="AT97" s="120"/>
      <c r="AU97" s="120"/>
      <c r="AV97" s="120"/>
      <c r="AW97" s="142"/>
      <c r="AX97" s="119"/>
      <c r="AY97" s="119"/>
      <c r="AZ97" s="142"/>
      <c r="BA97" s="142"/>
      <c r="BB97" s="120"/>
      <c r="BC97" s="142"/>
      <c r="BD97" s="119"/>
      <c r="BE97" s="119"/>
      <c r="BF97" s="142"/>
      <c r="BG97" s="142"/>
      <c r="BH97" s="120"/>
      <c r="BI97" s="142"/>
      <c r="BJ97" s="119"/>
      <c r="BK97" s="119"/>
      <c r="BL97" s="120"/>
      <c r="BM97" s="119"/>
      <c r="BN97" s="119"/>
      <c r="BO97" s="142"/>
      <c r="BP97" s="119"/>
      <c r="BQ97" s="119"/>
      <c r="BR97" s="120"/>
      <c r="BS97" s="119"/>
      <c r="BT97" s="119"/>
      <c r="BU97" s="142"/>
      <c r="BV97" s="119"/>
      <c r="BW97" s="119"/>
      <c r="BX97" s="142"/>
      <c r="BY97" s="142"/>
      <c r="BZ97" s="120"/>
      <c r="CA97" s="142"/>
      <c r="CB97" s="119"/>
      <c r="CC97" s="119"/>
      <c r="CD97" s="142"/>
      <c r="CE97" s="142"/>
      <c r="CF97" s="120"/>
      <c r="CG97" s="142"/>
      <c r="CH97" s="119"/>
      <c r="CI97" s="119"/>
      <c r="CJ97" s="142"/>
      <c r="CK97" s="120"/>
      <c r="CL97" s="142"/>
      <c r="CM97" s="119"/>
      <c r="CN97" s="119"/>
      <c r="CO97" s="142"/>
      <c r="CP97" s="142"/>
      <c r="CQ97" s="119"/>
      <c r="CR97" s="119"/>
      <c r="CS97" s="119"/>
      <c r="CT97" s="119"/>
      <c r="CU97" s="142"/>
      <c r="CV97" s="142"/>
      <c r="CW97" s="119"/>
      <c r="CX97" s="119"/>
    </row>
    <row r="98" customFormat="false" ht="12.75" hidden="false" customHeight="false" outlineLevel="0" collapsed="false">
      <c r="A98" s="127"/>
      <c r="B98" s="123"/>
      <c r="C98" s="128"/>
      <c r="D98" s="108" t="n">
        <v>89</v>
      </c>
      <c r="E98" s="109"/>
      <c r="F98" s="119"/>
      <c r="G98" s="119"/>
      <c r="H98" s="109"/>
      <c r="I98" s="109"/>
      <c r="J98" s="120"/>
      <c r="K98" s="120"/>
      <c r="L98" s="120"/>
      <c r="M98" s="142"/>
      <c r="N98" s="120"/>
      <c r="O98" s="119"/>
      <c r="P98" s="120"/>
      <c r="Q98" s="120"/>
      <c r="R98" s="120"/>
      <c r="S98" s="120"/>
      <c r="T98" s="120"/>
      <c r="U98" s="120"/>
      <c r="V98" s="120"/>
      <c r="W98" s="120"/>
      <c r="X98" s="120"/>
      <c r="Y98" s="120"/>
      <c r="Z98" s="120"/>
      <c r="AA98" s="120"/>
      <c r="AB98" s="120"/>
      <c r="AC98" s="142"/>
      <c r="AD98" s="142"/>
      <c r="AE98" s="120"/>
      <c r="AF98" s="120"/>
      <c r="AG98" s="142"/>
      <c r="AH98" s="142"/>
      <c r="AI98" s="119"/>
      <c r="AJ98" s="119"/>
      <c r="AK98" s="142"/>
      <c r="AL98" s="120"/>
      <c r="AM98" s="142"/>
      <c r="AN98" s="142"/>
      <c r="AO98" s="119"/>
      <c r="AP98" s="119"/>
      <c r="AQ98" s="120"/>
      <c r="AR98" s="120"/>
      <c r="AS98" s="120"/>
      <c r="AT98" s="120"/>
      <c r="AU98" s="120"/>
      <c r="AV98" s="120"/>
      <c r="AW98" s="142"/>
      <c r="AX98" s="119"/>
      <c r="AY98" s="119"/>
      <c r="AZ98" s="142"/>
      <c r="BA98" s="142"/>
      <c r="BB98" s="120"/>
      <c r="BC98" s="142"/>
      <c r="BD98" s="119"/>
      <c r="BE98" s="119"/>
      <c r="BF98" s="142"/>
      <c r="BG98" s="142"/>
      <c r="BH98" s="120"/>
      <c r="BI98" s="142"/>
      <c r="BJ98" s="119"/>
      <c r="BK98" s="119"/>
      <c r="BL98" s="120"/>
      <c r="BM98" s="119"/>
      <c r="BN98" s="119"/>
      <c r="BO98" s="142"/>
      <c r="BP98" s="119"/>
      <c r="BQ98" s="119"/>
      <c r="BR98" s="120"/>
      <c r="BS98" s="119"/>
      <c r="BT98" s="119"/>
      <c r="BU98" s="142"/>
      <c r="BV98" s="119"/>
      <c r="BW98" s="119"/>
      <c r="BX98" s="142"/>
      <c r="BY98" s="142"/>
      <c r="BZ98" s="120"/>
      <c r="CA98" s="142"/>
      <c r="CB98" s="119"/>
      <c r="CC98" s="119"/>
      <c r="CD98" s="142"/>
      <c r="CE98" s="142"/>
      <c r="CF98" s="120"/>
      <c r="CG98" s="142"/>
      <c r="CH98" s="119"/>
      <c r="CI98" s="119"/>
      <c r="CJ98" s="142"/>
      <c r="CK98" s="120"/>
      <c r="CL98" s="142"/>
      <c r="CM98" s="119"/>
      <c r="CN98" s="119"/>
      <c r="CO98" s="142"/>
      <c r="CP98" s="142"/>
      <c r="CQ98" s="119"/>
      <c r="CR98" s="119"/>
      <c r="CS98" s="119"/>
      <c r="CT98" s="119"/>
      <c r="CU98" s="142"/>
      <c r="CV98" s="142"/>
      <c r="CW98" s="119"/>
      <c r="CX98" s="119"/>
    </row>
    <row r="99" customFormat="false" ht="12.75" hidden="false" customHeight="false" outlineLevel="0" collapsed="false">
      <c r="A99" s="126"/>
      <c r="B99" s="123"/>
      <c r="C99" s="128"/>
      <c r="D99" s="108" t="n">
        <v>90</v>
      </c>
      <c r="E99" s="109"/>
      <c r="F99" s="119"/>
      <c r="G99" s="119"/>
      <c r="H99" s="109"/>
      <c r="I99" s="109"/>
      <c r="J99" s="120"/>
      <c r="K99" s="120"/>
      <c r="L99" s="120"/>
      <c r="M99" s="142"/>
      <c r="N99" s="120"/>
      <c r="O99" s="119"/>
      <c r="P99" s="120"/>
      <c r="Q99" s="120"/>
      <c r="R99" s="120"/>
      <c r="S99" s="120"/>
      <c r="T99" s="120"/>
      <c r="U99" s="120"/>
      <c r="V99" s="120"/>
      <c r="W99" s="120"/>
      <c r="X99" s="120"/>
      <c r="Y99" s="120"/>
      <c r="Z99" s="120"/>
      <c r="AA99" s="120"/>
      <c r="AB99" s="120"/>
      <c r="AC99" s="142"/>
      <c r="AD99" s="142"/>
      <c r="AE99" s="120"/>
      <c r="AF99" s="120"/>
      <c r="AG99" s="142"/>
      <c r="AH99" s="142"/>
      <c r="AI99" s="119"/>
      <c r="AJ99" s="119"/>
      <c r="AK99" s="142"/>
      <c r="AL99" s="120"/>
      <c r="AM99" s="142"/>
      <c r="AN99" s="142"/>
      <c r="AO99" s="119"/>
      <c r="AP99" s="119"/>
      <c r="AQ99" s="120"/>
      <c r="AR99" s="120"/>
      <c r="AS99" s="120"/>
      <c r="AT99" s="120"/>
      <c r="AU99" s="120"/>
      <c r="AV99" s="120"/>
      <c r="AW99" s="142"/>
      <c r="AX99" s="119"/>
      <c r="AY99" s="119"/>
      <c r="AZ99" s="142"/>
      <c r="BA99" s="142"/>
      <c r="BB99" s="120"/>
      <c r="BC99" s="142"/>
      <c r="BD99" s="119"/>
      <c r="BE99" s="119"/>
      <c r="BF99" s="142"/>
      <c r="BG99" s="142"/>
      <c r="BH99" s="120"/>
      <c r="BI99" s="142"/>
      <c r="BJ99" s="119"/>
      <c r="BK99" s="119"/>
      <c r="BL99" s="120"/>
      <c r="BM99" s="119"/>
      <c r="BN99" s="119"/>
      <c r="BO99" s="142"/>
      <c r="BP99" s="119"/>
      <c r="BQ99" s="119"/>
      <c r="BR99" s="120"/>
      <c r="BS99" s="119"/>
      <c r="BT99" s="119"/>
      <c r="BU99" s="142"/>
      <c r="BV99" s="119"/>
      <c r="BW99" s="119"/>
      <c r="BX99" s="142"/>
      <c r="BY99" s="142"/>
      <c r="BZ99" s="120"/>
      <c r="CA99" s="142"/>
      <c r="CB99" s="119"/>
      <c r="CC99" s="119"/>
      <c r="CD99" s="142"/>
      <c r="CE99" s="142"/>
      <c r="CF99" s="120"/>
      <c r="CG99" s="142"/>
      <c r="CH99" s="119"/>
      <c r="CI99" s="119"/>
      <c r="CJ99" s="142"/>
      <c r="CK99" s="120"/>
      <c r="CL99" s="142"/>
      <c r="CM99" s="119"/>
      <c r="CN99" s="119"/>
      <c r="CO99" s="142"/>
      <c r="CP99" s="142"/>
      <c r="CQ99" s="119"/>
      <c r="CR99" s="119"/>
      <c r="CS99" s="119"/>
      <c r="CT99" s="119"/>
      <c r="CU99" s="142"/>
      <c r="CV99" s="142"/>
      <c r="CW99" s="119"/>
      <c r="CX99" s="119"/>
    </row>
    <row r="100" customFormat="false" ht="12.75" hidden="false" customHeight="false" outlineLevel="0" collapsed="false">
      <c r="A100" s="126"/>
      <c r="B100" s="123"/>
      <c r="C100" s="128"/>
      <c r="D100" s="108" t="n">
        <v>91</v>
      </c>
      <c r="E100" s="109"/>
      <c r="F100" s="119"/>
      <c r="G100" s="119"/>
      <c r="H100" s="109"/>
      <c r="I100" s="109"/>
      <c r="J100" s="120"/>
      <c r="K100" s="120"/>
      <c r="L100" s="120"/>
      <c r="M100" s="142"/>
      <c r="N100" s="120"/>
      <c r="O100" s="119"/>
      <c r="P100" s="120"/>
      <c r="Q100" s="120"/>
      <c r="R100" s="120"/>
      <c r="S100" s="120"/>
      <c r="T100" s="120"/>
      <c r="U100" s="120"/>
      <c r="V100" s="120"/>
      <c r="W100" s="120"/>
      <c r="X100" s="120"/>
      <c r="Y100" s="120"/>
      <c r="Z100" s="120"/>
      <c r="AA100" s="120"/>
      <c r="AB100" s="120"/>
      <c r="AC100" s="142"/>
      <c r="AD100" s="142"/>
      <c r="AE100" s="120"/>
      <c r="AF100" s="120"/>
      <c r="AG100" s="142"/>
      <c r="AH100" s="142"/>
      <c r="AI100" s="119"/>
      <c r="AJ100" s="119"/>
      <c r="AK100" s="142"/>
      <c r="AL100" s="120"/>
      <c r="AM100" s="142"/>
      <c r="AN100" s="142"/>
      <c r="AO100" s="119"/>
      <c r="AP100" s="119"/>
      <c r="AQ100" s="120"/>
      <c r="AR100" s="120"/>
      <c r="AS100" s="120"/>
      <c r="AT100" s="120"/>
      <c r="AU100" s="120"/>
      <c r="AV100" s="120"/>
      <c r="AW100" s="142"/>
      <c r="AX100" s="119"/>
      <c r="AY100" s="119"/>
      <c r="AZ100" s="142"/>
      <c r="BA100" s="142"/>
      <c r="BB100" s="120"/>
      <c r="BC100" s="142"/>
      <c r="BD100" s="119"/>
      <c r="BE100" s="119"/>
      <c r="BF100" s="142"/>
      <c r="BG100" s="142"/>
      <c r="BH100" s="120"/>
      <c r="BI100" s="142"/>
      <c r="BJ100" s="119"/>
      <c r="BK100" s="119"/>
      <c r="BL100" s="120"/>
      <c r="BM100" s="119"/>
      <c r="BN100" s="119"/>
      <c r="BO100" s="142"/>
      <c r="BP100" s="119"/>
      <c r="BQ100" s="119"/>
      <c r="BR100" s="120"/>
      <c r="BS100" s="119"/>
      <c r="BT100" s="119"/>
      <c r="BU100" s="142"/>
      <c r="BV100" s="119"/>
      <c r="BW100" s="119"/>
      <c r="BX100" s="142"/>
      <c r="BY100" s="142"/>
      <c r="BZ100" s="120"/>
      <c r="CA100" s="142"/>
      <c r="CB100" s="119"/>
      <c r="CC100" s="119"/>
      <c r="CD100" s="142"/>
      <c r="CE100" s="142"/>
      <c r="CF100" s="120"/>
      <c r="CG100" s="142"/>
      <c r="CH100" s="119"/>
      <c r="CI100" s="119"/>
      <c r="CJ100" s="142"/>
      <c r="CK100" s="120"/>
      <c r="CL100" s="142"/>
      <c r="CM100" s="119"/>
      <c r="CN100" s="119"/>
      <c r="CO100" s="142"/>
      <c r="CP100" s="142"/>
      <c r="CQ100" s="119"/>
      <c r="CR100" s="119"/>
      <c r="CS100" s="119"/>
      <c r="CT100" s="119"/>
      <c r="CU100" s="142"/>
      <c r="CV100" s="142"/>
      <c r="CW100" s="119"/>
      <c r="CX100" s="119"/>
    </row>
    <row r="101" customFormat="false" ht="12.75" hidden="false" customHeight="false" outlineLevel="0" collapsed="false">
      <c r="A101" s="126"/>
      <c r="B101" s="123"/>
      <c r="C101" s="128"/>
      <c r="D101" s="108" t="n">
        <v>92</v>
      </c>
      <c r="E101" s="109"/>
      <c r="F101" s="119"/>
      <c r="G101" s="119"/>
      <c r="H101" s="109"/>
      <c r="I101" s="109"/>
      <c r="J101" s="120"/>
      <c r="K101" s="120"/>
      <c r="L101" s="120"/>
      <c r="M101" s="142"/>
      <c r="N101" s="120"/>
      <c r="O101" s="119"/>
      <c r="P101" s="120"/>
      <c r="Q101" s="120"/>
      <c r="R101" s="120"/>
      <c r="S101" s="120"/>
      <c r="T101" s="120"/>
      <c r="U101" s="120"/>
      <c r="V101" s="120"/>
      <c r="W101" s="120"/>
      <c r="X101" s="120"/>
      <c r="Y101" s="120"/>
      <c r="Z101" s="120"/>
      <c r="AA101" s="120"/>
      <c r="AB101" s="120"/>
      <c r="AC101" s="142"/>
      <c r="AD101" s="142"/>
      <c r="AE101" s="120"/>
      <c r="AF101" s="120"/>
      <c r="AG101" s="142"/>
      <c r="AH101" s="142"/>
      <c r="AI101" s="119"/>
      <c r="AJ101" s="119"/>
      <c r="AK101" s="142"/>
      <c r="AL101" s="120"/>
      <c r="AM101" s="142"/>
      <c r="AN101" s="142"/>
      <c r="AO101" s="119"/>
      <c r="AP101" s="119"/>
      <c r="AQ101" s="120"/>
      <c r="AR101" s="120"/>
      <c r="AS101" s="120"/>
      <c r="AT101" s="120"/>
      <c r="AU101" s="120"/>
      <c r="AV101" s="120"/>
      <c r="AW101" s="142"/>
      <c r="AX101" s="119"/>
      <c r="AY101" s="119"/>
      <c r="AZ101" s="142"/>
      <c r="BA101" s="142"/>
      <c r="BB101" s="120"/>
      <c r="BC101" s="142"/>
      <c r="BD101" s="119"/>
      <c r="BE101" s="119"/>
      <c r="BF101" s="142"/>
      <c r="BG101" s="142"/>
      <c r="BH101" s="120"/>
      <c r="BI101" s="142"/>
      <c r="BJ101" s="119"/>
      <c r="BK101" s="119"/>
      <c r="BL101" s="120"/>
      <c r="BM101" s="119"/>
      <c r="BN101" s="119"/>
      <c r="BO101" s="142"/>
      <c r="BP101" s="119"/>
      <c r="BQ101" s="119"/>
      <c r="BR101" s="120"/>
      <c r="BS101" s="119"/>
      <c r="BT101" s="119"/>
      <c r="BU101" s="142"/>
      <c r="BV101" s="119"/>
      <c r="BW101" s="119"/>
      <c r="BX101" s="142"/>
      <c r="BY101" s="142"/>
      <c r="BZ101" s="120"/>
      <c r="CA101" s="142"/>
      <c r="CB101" s="119"/>
      <c r="CC101" s="119"/>
      <c r="CD101" s="142"/>
      <c r="CE101" s="142"/>
      <c r="CF101" s="120"/>
      <c r="CG101" s="142"/>
      <c r="CH101" s="119"/>
      <c r="CI101" s="119"/>
      <c r="CJ101" s="142"/>
      <c r="CK101" s="120"/>
      <c r="CL101" s="142"/>
      <c r="CM101" s="119"/>
      <c r="CN101" s="119"/>
      <c r="CO101" s="142"/>
      <c r="CP101" s="142"/>
      <c r="CQ101" s="119"/>
      <c r="CR101" s="119"/>
      <c r="CS101" s="119"/>
      <c r="CT101" s="119"/>
      <c r="CU101" s="142"/>
      <c r="CV101" s="142"/>
      <c r="CW101" s="119"/>
      <c r="CX101" s="119"/>
    </row>
    <row r="102" customFormat="false" ht="12.75" hidden="false" customHeight="false" outlineLevel="0" collapsed="false">
      <c r="A102" s="126"/>
      <c r="B102" s="123"/>
      <c r="C102" s="128"/>
      <c r="D102" s="108" t="n">
        <v>93</v>
      </c>
      <c r="E102" s="109"/>
      <c r="F102" s="119"/>
      <c r="G102" s="119"/>
      <c r="H102" s="109"/>
      <c r="I102" s="109"/>
      <c r="J102" s="120"/>
      <c r="K102" s="120"/>
      <c r="L102" s="120"/>
      <c r="M102" s="142"/>
      <c r="N102" s="120"/>
      <c r="O102" s="119"/>
      <c r="P102" s="120"/>
      <c r="Q102" s="120"/>
      <c r="R102" s="120"/>
      <c r="S102" s="120"/>
      <c r="T102" s="120"/>
      <c r="U102" s="120"/>
      <c r="V102" s="120"/>
      <c r="W102" s="120"/>
      <c r="X102" s="120"/>
      <c r="Y102" s="120"/>
      <c r="Z102" s="120"/>
      <c r="AA102" s="120"/>
      <c r="AB102" s="120"/>
      <c r="AC102" s="142"/>
      <c r="AD102" s="142"/>
      <c r="AE102" s="120"/>
      <c r="AF102" s="120"/>
      <c r="AG102" s="142"/>
      <c r="AH102" s="142"/>
      <c r="AI102" s="119"/>
      <c r="AJ102" s="119"/>
      <c r="AK102" s="142"/>
      <c r="AL102" s="120"/>
      <c r="AM102" s="142"/>
      <c r="AN102" s="142"/>
      <c r="AO102" s="119"/>
      <c r="AP102" s="119"/>
      <c r="AQ102" s="120"/>
      <c r="AR102" s="120"/>
      <c r="AS102" s="120"/>
      <c r="AT102" s="120"/>
      <c r="AU102" s="120"/>
      <c r="AV102" s="120"/>
      <c r="AW102" s="142"/>
      <c r="AX102" s="119"/>
      <c r="AY102" s="119"/>
      <c r="AZ102" s="142"/>
      <c r="BA102" s="142"/>
      <c r="BB102" s="120"/>
      <c r="BC102" s="142"/>
      <c r="BD102" s="119"/>
      <c r="BE102" s="119"/>
      <c r="BF102" s="142"/>
      <c r="BG102" s="142"/>
      <c r="BH102" s="120"/>
      <c r="BI102" s="142"/>
      <c r="BJ102" s="119"/>
      <c r="BK102" s="119"/>
      <c r="BL102" s="120"/>
      <c r="BM102" s="119"/>
      <c r="BN102" s="119"/>
      <c r="BO102" s="142"/>
      <c r="BP102" s="119"/>
      <c r="BQ102" s="119"/>
      <c r="BR102" s="120"/>
      <c r="BS102" s="119"/>
      <c r="BT102" s="119"/>
      <c r="BU102" s="142"/>
      <c r="BV102" s="119"/>
      <c r="BW102" s="119"/>
      <c r="BX102" s="142"/>
      <c r="BY102" s="142"/>
      <c r="BZ102" s="120"/>
      <c r="CA102" s="142"/>
      <c r="CB102" s="119"/>
      <c r="CC102" s="119"/>
      <c r="CD102" s="142"/>
      <c r="CE102" s="142"/>
      <c r="CF102" s="120"/>
      <c r="CG102" s="142"/>
      <c r="CH102" s="119"/>
      <c r="CI102" s="119"/>
      <c r="CJ102" s="142"/>
      <c r="CK102" s="120"/>
      <c r="CL102" s="142"/>
      <c r="CM102" s="119"/>
      <c r="CN102" s="119"/>
      <c r="CO102" s="142"/>
      <c r="CP102" s="142"/>
      <c r="CQ102" s="119"/>
      <c r="CR102" s="119"/>
      <c r="CS102" s="119"/>
      <c r="CT102" s="119"/>
      <c r="CU102" s="142"/>
      <c r="CV102" s="142"/>
      <c r="CW102" s="119"/>
      <c r="CX102" s="119"/>
    </row>
    <row r="103" customFormat="false" ht="12.75" hidden="false" customHeight="false" outlineLevel="0" collapsed="false">
      <c r="A103" s="126"/>
      <c r="B103" s="123"/>
      <c r="C103" s="128"/>
      <c r="D103" s="108" t="n">
        <v>94</v>
      </c>
      <c r="E103" s="109"/>
      <c r="F103" s="119"/>
      <c r="G103" s="119"/>
      <c r="H103" s="109"/>
      <c r="I103" s="109"/>
      <c r="J103" s="120"/>
      <c r="K103" s="120"/>
      <c r="L103" s="120"/>
      <c r="M103" s="142"/>
      <c r="N103" s="120"/>
      <c r="O103" s="119"/>
      <c r="P103" s="120"/>
      <c r="Q103" s="120"/>
      <c r="R103" s="120"/>
      <c r="S103" s="120"/>
      <c r="T103" s="120"/>
      <c r="U103" s="120"/>
      <c r="V103" s="120"/>
      <c r="W103" s="120"/>
      <c r="X103" s="120"/>
      <c r="Y103" s="120"/>
      <c r="Z103" s="120"/>
      <c r="AA103" s="120"/>
      <c r="AB103" s="120"/>
      <c r="AC103" s="142"/>
      <c r="AD103" s="142"/>
      <c r="AE103" s="120"/>
      <c r="AF103" s="120"/>
      <c r="AG103" s="142"/>
      <c r="AH103" s="142"/>
      <c r="AI103" s="119"/>
      <c r="AJ103" s="119"/>
      <c r="AK103" s="142"/>
      <c r="AL103" s="120"/>
      <c r="AM103" s="142"/>
      <c r="AN103" s="142"/>
      <c r="AO103" s="119"/>
      <c r="AP103" s="119"/>
      <c r="AQ103" s="120"/>
      <c r="AR103" s="120"/>
      <c r="AS103" s="120"/>
      <c r="AT103" s="120"/>
      <c r="AU103" s="120"/>
      <c r="AV103" s="120"/>
      <c r="AW103" s="142"/>
      <c r="AX103" s="119"/>
      <c r="AY103" s="119"/>
      <c r="AZ103" s="142"/>
      <c r="BA103" s="142"/>
      <c r="BB103" s="120"/>
      <c r="BC103" s="142"/>
      <c r="BD103" s="119"/>
      <c r="BE103" s="119"/>
      <c r="BF103" s="142"/>
      <c r="BG103" s="142"/>
      <c r="BH103" s="120"/>
      <c r="BI103" s="142"/>
      <c r="BJ103" s="119"/>
      <c r="BK103" s="119"/>
      <c r="BL103" s="120"/>
      <c r="BM103" s="119"/>
      <c r="BN103" s="119"/>
      <c r="BO103" s="142"/>
      <c r="BP103" s="119"/>
      <c r="BQ103" s="119"/>
      <c r="BR103" s="120"/>
      <c r="BS103" s="119"/>
      <c r="BT103" s="119"/>
      <c r="BU103" s="142"/>
      <c r="BV103" s="119"/>
      <c r="BW103" s="119"/>
      <c r="BX103" s="142"/>
      <c r="BY103" s="142"/>
      <c r="BZ103" s="120"/>
      <c r="CA103" s="142"/>
      <c r="CB103" s="119"/>
      <c r="CC103" s="119"/>
      <c r="CD103" s="142"/>
      <c r="CE103" s="142"/>
      <c r="CF103" s="120"/>
      <c r="CG103" s="142"/>
      <c r="CH103" s="119"/>
      <c r="CI103" s="119"/>
      <c r="CJ103" s="142"/>
      <c r="CK103" s="120"/>
      <c r="CL103" s="142"/>
      <c r="CM103" s="119"/>
      <c r="CN103" s="119"/>
      <c r="CO103" s="142"/>
      <c r="CP103" s="142"/>
      <c r="CQ103" s="119"/>
      <c r="CR103" s="119"/>
      <c r="CS103" s="119"/>
      <c r="CT103" s="119"/>
      <c r="CU103" s="142"/>
      <c r="CV103" s="142"/>
      <c r="CW103" s="119"/>
      <c r="CX103" s="119"/>
    </row>
    <row r="104" customFormat="false" ht="12.75" hidden="false" customHeight="false" outlineLevel="0" collapsed="false">
      <c r="A104" s="126"/>
      <c r="B104" s="123"/>
      <c r="C104" s="128"/>
      <c r="D104" s="108" t="n">
        <v>95</v>
      </c>
      <c r="E104" s="109"/>
      <c r="F104" s="119"/>
      <c r="G104" s="119"/>
      <c r="H104" s="109"/>
      <c r="I104" s="109"/>
      <c r="J104" s="120"/>
      <c r="K104" s="120"/>
      <c r="L104" s="120"/>
      <c r="M104" s="142"/>
      <c r="N104" s="120"/>
      <c r="O104" s="119"/>
      <c r="P104" s="120"/>
      <c r="Q104" s="120"/>
      <c r="R104" s="120"/>
      <c r="S104" s="120"/>
      <c r="T104" s="120"/>
      <c r="U104" s="120"/>
      <c r="V104" s="120"/>
      <c r="W104" s="120"/>
      <c r="X104" s="120"/>
      <c r="Y104" s="120"/>
      <c r="Z104" s="120"/>
      <c r="AA104" s="120"/>
      <c r="AB104" s="120"/>
      <c r="AC104" s="142"/>
      <c r="AD104" s="142"/>
      <c r="AE104" s="120"/>
      <c r="AF104" s="120"/>
      <c r="AG104" s="142"/>
      <c r="AH104" s="142"/>
      <c r="AI104" s="119"/>
      <c r="AJ104" s="119"/>
      <c r="AK104" s="142"/>
      <c r="AL104" s="120"/>
      <c r="AM104" s="142"/>
      <c r="AN104" s="142"/>
      <c r="AO104" s="119"/>
      <c r="AP104" s="119"/>
      <c r="AQ104" s="120"/>
      <c r="AR104" s="120"/>
      <c r="AS104" s="120"/>
      <c r="AT104" s="120"/>
      <c r="AU104" s="120"/>
      <c r="AV104" s="120"/>
      <c r="AW104" s="142"/>
      <c r="AX104" s="119"/>
      <c r="AY104" s="119"/>
      <c r="AZ104" s="142"/>
      <c r="BA104" s="142"/>
      <c r="BB104" s="120"/>
      <c r="BC104" s="142"/>
      <c r="BD104" s="119"/>
      <c r="BE104" s="119"/>
      <c r="BF104" s="142"/>
      <c r="BG104" s="142"/>
      <c r="BH104" s="120"/>
      <c r="BI104" s="142"/>
      <c r="BJ104" s="119"/>
      <c r="BK104" s="119"/>
      <c r="BL104" s="120"/>
      <c r="BM104" s="119"/>
      <c r="BN104" s="119"/>
      <c r="BO104" s="142"/>
      <c r="BP104" s="119"/>
      <c r="BQ104" s="119"/>
      <c r="BR104" s="120"/>
      <c r="BS104" s="119"/>
      <c r="BT104" s="119"/>
      <c r="BU104" s="142"/>
      <c r="BV104" s="119"/>
      <c r="BW104" s="119"/>
      <c r="BX104" s="142"/>
      <c r="BY104" s="142"/>
      <c r="BZ104" s="120"/>
      <c r="CA104" s="142"/>
      <c r="CB104" s="119"/>
      <c r="CC104" s="119"/>
      <c r="CD104" s="142"/>
      <c r="CE104" s="142"/>
      <c r="CF104" s="120"/>
      <c r="CG104" s="142"/>
      <c r="CH104" s="119"/>
      <c r="CI104" s="119"/>
      <c r="CJ104" s="142"/>
      <c r="CK104" s="120"/>
      <c r="CL104" s="142"/>
      <c r="CM104" s="119"/>
      <c r="CN104" s="119"/>
      <c r="CO104" s="142"/>
      <c r="CP104" s="142"/>
      <c r="CQ104" s="119"/>
      <c r="CR104" s="119"/>
      <c r="CS104" s="119"/>
      <c r="CT104" s="119"/>
      <c r="CU104" s="142"/>
      <c r="CV104" s="142"/>
      <c r="CW104" s="119"/>
      <c r="CX104" s="119"/>
    </row>
    <row r="105" customFormat="false" ht="12.75" hidden="false" customHeight="false" outlineLevel="0" collapsed="false">
      <c r="A105" s="126"/>
      <c r="B105" s="123"/>
      <c r="C105" s="128"/>
      <c r="D105" s="108" t="n">
        <v>96</v>
      </c>
      <c r="E105" s="109"/>
      <c r="F105" s="119"/>
      <c r="G105" s="119"/>
      <c r="H105" s="109"/>
      <c r="I105" s="109"/>
      <c r="J105" s="120"/>
      <c r="K105" s="120"/>
      <c r="L105" s="120"/>
      <c r="M105" s="142"/>
      <c r="N105" s="120"/>
      <c r="O105" s="119"/>
      <c r="P105" s="120"/>
      <c r="Q105" s="120"/>
      <c r="R105" s="120"/>
      <c r="S105" s="120"/>
      <c r="T105" s="120"/>
      <c r="U105" s="120"/>
      <c r="V105" s="120"/>
      <c r="W105" s="120"/>
      <c r="X105" s="120"/>
      <c r="Y105" s="120"/>
      <c r="Z105" s="120"/>
      <c r="AA105" s="120"/>
      <c r="AB105" s="120"/>
      <c r="AC105" s="142"/>
      <c r="AD105" s="142"/>
      <c r="AE105" s="120"/>
      <c r="AF105" s="120"/>
      <c r="AG105" s="142"/>
      <c r="AH105" s="142"/>
      <c r="AI105" s="119"/>
      <c r="AJ105" s="119"/>
      <c r="AK105" s="142"/>
      <c r="AL105" s="120"/>
      <c r="AM105" s="142"/>
      <c r="AN105" s="142"/>
      <c r="AO105" s="119"/>
      <c r="AP105" s="119"/>
      <c r="AQ105" s="120"/>
      <c r="AR105" s="120"/>
      <c r="AS105" s="120"/>
      <c r="AT105" s="120"/>
      <c r="AU105" s="120"/>
      <c r="AV105" s="120"/>
      <c r="AW105" s="142"/>
      <c r="AX105" s="119"/>
      <c r="AY105" s="119"/>
      <c r="AZ105" s="142"/>
      <c r="BA105" s="142"/>
      <c r="BB105" s="120"/>
      <c r="BC105" s="142"/>
      <c r="BD105" s="119"/>
      <c r="BE105" s="119"/>
      <c r="BF105" s="142"/>
      <c r="BG105" s="142"/>
      <c r="BH105" s="120"/>
      <c r="BI105" s="142"/>
      <c r="BJ105" s="119"/>
      <c r="BK105" s="119"/>
      <c r="BL105" s="120"/>
      <c r="BM105" s="119"/>
      <c r="BN105" s="119"/>
      <c r="BO105" s="142"/>
      <c r="BP105" s="119"/>
      <c r="BQ105" s="119"/>
      <c r="BR105" s="120"/>
      <c r="BS105" s="119"/>
      <c r="BT105" s="119"/>
      <c r="BU105" s="142"/>
      <c r="BV105" s="119"/>
      <c r="BW105" s="119"/>
      <c r="BX105" s="142"/>
      <c r="BY105" s="142"/>
      <c r="BZ105" s="120"/>
      <c r="CA105" s="142"/>
      <c r="CB105" s="119"/>
      <c r="CC105" s="119"/>
      <c r="CD105" s="142"/>
      <c r="CE105" s="142"/>
      <c r="CF105" s="120"/>
      <c r="CG105" s="142"/>
      <c r="CH105" s="119"/>
      <c r="CI105" s="119"/>
      <c r="CJ105" s="142"/>
      <c r="CK105" s="120"/>
      <c r="CL105" s="142"/>
      <c r="CM105" s="119"/>
      <c r="CN105" s="119"/>
      <c r="CO105" s="142"/>
      <c r="CP105" s="142"/>
      <c r="CQ105" s="119"/>
      <c r="CR105" s="119"/>
      <c r="CS105" s="119"/>
      <c r="CT105" s="119"/>
      <c r="CU105" s="142"/>
      <c r="CV105" s="142"/>
      <c r="CW105" s="119"/>
      <c r="CX105" s="119"/>
    </row>
    <row r="106" customFormat="false" ht="12.75" hidden="false" customHeight="false" outlineLevel="0" collapsed="false">
      <c r="A106" s="126"/>
      <c r="B106" s="123"/>
      <c r="C106" s="128"/>
      <c r="D106" s="108" t="n">
        <v>97</v>
      </c>
      <c r="E106" s="109"/>
      <c r="F106" s="119"/>
      <c r="G106" s="119"/>
      <c r="H106" s="109"/>
      <c r="I106" s="109"/>
      <c r="J106" s="120"/>
      <c r="K106" s="120"/>
      <c r="L106" s="120"/>
      <c r="M106" s="142"/>
      <c r="N106" s="120"/>
      <c r="O106" s="119"/>
      <c r="P106" s="120"/>
      <c r="Q106" s="120"/>
      <c r="R106" s="120"/>
      <c r="S106" s="120"/>
      <c r="T106" s="120"/>
      <c r="U106" s="120"/>
      <c r="V106" s="120"/>
      <c r="W106" s="120"/>
      <c r="X106" s="120"/>
      <c r="Y106" s="120"/>
      <c r="Z106" s="120"/>
      <c r="AA106" s="120"/>
      <c r="AB106" s="120"/>
      <c r="AC106" s="142"/>
      <c r="AD106" s="142"/>
      <c r="AE106" s="120"/>
      <c r="AF106" s="120"/>
      <c r="AG106" s="142"/>
      <c r="AH106" s="142"/>
      <c r="AI106" s="119"/>
      <c r="AJ106" s="119"/>
      <c r="AK106" s="142"/>
      <c r="AL106" s="120"/>
      <c r="AM106" s="142"/>
      <c r="AN106" s="142"/>
      <c r="AO106" s="119"/>
      <c r="AP106" s="119"/>
      <c r="AQ106" s="120"/>
      <c r="AR106" s="120"/>
      <c r="AS106" s="120"/>
      <c r="AT106" s="120"/>
      <c r="AU106" s="120"/>
      <c r="AV106" s="120"/>
      <c r="AW106" s="142"/>
      <c r="AX106" s="119"/>
      <c r="AY106" s="119"/>
      <c r="AZ106" s="142"/>
      <c r="BA106" s="142"/>
      <c r="BB106" s="120"/>
      <c r="BC106" s="142"/>
      <c r="BD106" s="119"/>
      <c r="BE106" s="119"/>
      <c r="BF106" s="142"/>
      <c r="BG106" s="142"/>
      <c r="BH106" s="120"/>
      <c r="BI106" s="142"/>
      <c r="BJ106" s="119"/>
      <c r="BK106" s="119"/>
      <c r="BL106" s="120"/>
      <c r="BM106" s="119"/>
      <c r="BN106" s="119"/>
      <c r="BO106" s="142"/>
      <c r="BP106" s="119"/>
      <c r="BQ106" s="119"/>
      <c r="BR106" s="120"/>
      <c r="BS106" s="119"/>
      <c r="BT106" s="119"/>
      <c r="BU106" s="142"/>
      <c r="BV106" s="119"/>
      <c r="BW106" s="119"/>
      <c r="BX106" s="142"/>
      <c r="BY106" s="142"/>
      <c r="BZ106" s="120"/>
      <c r="CA106" s="142"/>
      <c r="CB106" s="119"/>
      <c r="CC106" s="119"/>
      <c r="CD106" s="142"/>
      <c r="CE106" s="142"/>
      <c r="CF106" s="120"/>
      <c r="CG106" s="142"/>
      <c r="CH106" s="119"/>
      <c r="CI106" s="119"/>
      <c r="CJ106" s="142"/>
      <c r="CK106" s="120"/>
      <c r="CL106" s="142"/>
      <c r="CM106" s="119"/>
      <c r="CN106" s="119"/>
      <c r="CO106" s="142"/>
      <c r="CP106" s="142"/>
      <c r="CQ106" s="119"/>
      <c r="CR106" s="119"/>
      <c r="CS106" s="119"/>
      <c r="CT106" s="119"/>
      <c r="CU106" s="142"/>
      <c r="CV106" s="142"/>
      <c r="CW106" s="119"/>
      <c r="CX106" s="119"/>
    </row>
    <row r="107" customFormat="false" ht="12.75" hidden="false" customHeight="false" outlineLevel="0" collapsed="false">
      <c r="A107" s="126"/>
      <c r="B107" s="123"/>
      <c r="C107" s="128"/>
      <c r="D107" s="108" t="n">
        <v>98</v>
      </c>
      <c r="E107" s="109"/>
      <c r="F107" s="119"/>
      <c r="G107" s="119"/>
      <c r="H107" s="109"/>
      <c r="I107" s="109"/>
      <c r="J107" s="120"/>
      <c r="K107" s="120"/>
      <c r="L107" s="120"/>
      <c r="M107" s="142"/>
      <c r="N107" s="120"/>
      <c r="O107" s="119"/>
      <c r="P107" s="120"/>
      <c r="Q107" s="120"/>
      <c r="R107" s="120"/>
      <c r="S107" s="120"/>
      <c r="T107" s="120"/>
      <c r="U107" s="120"/>
      <c r="V107" s="120"/>
      <c r="W107" s="120"/>
      <c r="X107" s="120"/>
      <c r="Y107" s="120"/>
      <c r="Z107" s="120"/>
      <c r="AA107" s="120"/>
      <c r="AB107" s="120"/>
      <c r="AC107" s="142"/>
      <c r="AD107" s="142"/>
      <c r="AE107" s="120"/>
      <c r="AF107" s="120"/>
      <c r="AG107" s="142"/>
      <c r="AH107" s="142"/>
      <c r="AI107" s="119"/>
      <c r="AJ107" s="119"/>
      <c r="AK107" s="142"/>
      <c r="AL107" s="120"/>
      <c r="AM107" s="142"/>
      <c r="AN107" s="142"/>
      <c r="AO107" s="119"/>
      <c r="AP107" s="119"/>
      <c r="AQ107" s="120"/>
      <c r="AR107" s="120"/>
      <c r="AS107" s="120"/>
      <c r="AT107" s="120"/>
      <c r="AU107" s="120"/>
      <c r="AV107" s="120"/>
      <c r="AW107" s="142"/>
      <c r="AX107" s="119"/>
      <c r="AY107" s="119"/>
      <c r="AZ107" s="142"/>
      <c r="BA107" s="142"/>
      <c r="BB107" s="120"/>
      <c r="BC107" s="142"/>
      <c r="BD107" s="119"/>
      <c r="BE107" s="119"/>
      <c r="BF107" s="142"/>
      <c r="BG107" s="142"/>
      <c r="BH107" s="120"/>
      <c r="BI107" s="142"/>
      <c r="BJ107" s="119"/>
      <c r="BK107" s="119"/>
      <c r="BL107" s="120"/>
      <c r="BM107" s="119"/>
      <c r="BN107" s="119"/>
      <c r="BO107" s="142"/>
      <c r="BP107" s="119"/>
      <c r="BQ107" s="119"/>
      <c r="BR107" s="120"/>
      <c r="BS107" s="119"/>
      <c r="BT107" s="119"/>
      <c r="BU107" s="142"/>
      <c r="BV107" s="119"/>
      <c r="BW107" s="119"/>
      <c r="BX107" s="142"/>
      <c r="BY107" s="142"/>
      <c r="BZ107" s="120"/>
      <c r="CA107" s="142"/>
      <c r="CB107" s="119"/>
      <c r="CC107" s="119"/>
      <c r="CD107" s="142"/>
      <c r="CE107" s="142"/>
      <c r="CF107" s="120"/>
      <c r="CG107" s="142"/>
      <c r="CH107" s="119"/>
      <c r="CI107" s="119"/>
      <c r="CJ107" s="142"/>
      <c r="CK107" s="120"/>
      <c r="CL107" s="142"/>
      <c r="CM107" s="119"/>
      <c r="CN107" s="119"/>
      <c r="CO107" s="142"/>
      <c r="CP107" s="142"/>
      <c r="CQ107" s="119"/>
      <c r="CR107" s="119"/>
      <c r="CS107" s="119"/>
      <c r="CT107" s="119"/>
      <c r="CU107" s="142"/>
      <c r="CV107" s="142"/>
      <c r="CW107" s="119"/>
      <c r="CX107" s="119"/>
    </row>
    <row r="108" customFormat="false" ht="12.75" hidden="false" customHeight="false" outlineLevel="0" collapsed="false">
      <c r="A108" s="126"/>
      <c r="B108" s="123"/>
      <c r="C108" s="128"/>
      <c r="D108" s="108" t="n">
        <v>99</v>
      </c>
      <c r="E108" s="109"/>
      <c r="F108" s="119"/>
      <c r="G108" s="119"/>
      <c r="H108" s="109"/>
      <c r="I108" s="109"/>
      <c r="J108" s="120"/>
      <c r="K108" s="120"/>
      <c r="L108" s="120"/>
      <c r="M108" s="142"/>
      <c r="N108" s="120"/>
      <c r="O108" s="119"/>
      <c r="P108" s="120"/>
      <c r="Q108" s="120"/>
      <c r="R108" s="120"/>
      <c r="S108" s="120"/>
      <c r="T108" s="120"/>
      <c r="U108" s="120"/>
      <c r="V108" s="120"/>
      <c r="W108" s="120"/>
      <c r="X108" s="120"/>
      <c r="Y108" s="120"/>
      <c r="Z108" s="120"/>
      <c r="AA108" s="120"/>
      <c r="AB108" s="120"/>
      <c r="AC108" s="142"/>
      <c r="AD108" s="142"/>
      <c r="AE108" s="120"/>
      <c r="AF108" s="120"/>
      <c r="AG108" s="142"/>
      <c r="AH108" s="142"/>
      <c r="AI108" s="119"/>
      <c r="AJ108" s="119"/>
      <c r="AK108" s="142"/>
      <c r="AL108" s="120"/>
      <c r="AM108" s="142"/>
      <c r="AN108" s="142"/>
      <c r="AO108" s="119"/>
      <c r="AP108" s="119"/>
      <c r="AQ108" s="120"/>
      <c r="AR108" s="120"/>
      <c r="AS108" s="120"/>
      <c r="AT108" s="120"/>
      <c r="AU108" s="120"/>
      <c r="AV108" s="120"/>
      <c r="AW108" s="142"/>
      <c r="AX108" s="119"/>
      <c r="AY108" s="119"/>
      <c r="AZ108" s="142"/>
      <c r="BA108" s="142"/>
      <c r="BB108" s="120"/>
      <c r="BC108" s="142"/>
      <c r="BD108" s="119"/>
      <c r="BE108" s="119"/>
      <c r="BF108" s="142"/>
      <c r="BG108" s="142"/>
      <c r="BH108" s="120"/>
      <c r="BI108" s="142"/>
      <c r="BJ108" s="119"/>
      <c r="BK108" s="119"/>
      <c r="BL108" s="120"/>
      <c r="BM108" s="119"/>
      <c r="BN108" s="119"/>
      <c r="BO108" s="142"/>
      <c r="BP108" s="119"/>
      <c r="BQ108" s="119"/>
      <c r="BR108" s="120"/>
      <c r="BS108" s="119"/>
      <c r="BT108" s="119"/>
      <c r="BU108" s="142"/>
      <c r="BV108" s="119"/>
      <c r="BW108" s="119"/>
      <c r="BX108" s="142"/>
      <c r="BY108" s="142"/>
      <c r="BZ108" s="120"/>
      <c r="CA108" s="142"/>
      <c r="CB108" s="119"/>
      <c r="CC108" s="119"/>
      <c r="CD108" s="142"/>
      <c r="CE108" s="142"/>
      <c r="CF108" s="120"/>
      <c r="CG108" s="142"/>
      <c r="CH108" s="119"/>
      <c r="CI108" s="119"/>
      <c r="CJ108" s="142"/>
      <c r="CK108" s="120"/>
      <c r="CL108" s="142"/>
      <c r="CM108" s="119"/>
      <c r="CN108" s="119"/>
      <c r="CO108" s="142"/>
      <c r="CP108" s="142"/>
      <c r="CQ108" s="119"/>
      <c r="CR108" s="119"/>
      <c r="CS108" s="119"/>
      <c r="CT108" s="119"/>
      <c r="CU108" s="142"/>
      <c r="CV108" s="142"/>
      <c r="CW108" s="119"/>
      <c r="CX108" s="119"/>
    </row>
    <row r="109" customFormat="false" ht="12.75" hidden="false" customHeight="false" outlineLevel="0" collapsed="false">
      <c r="B109" s="110"/>
      <c r="C109" s="111"/>
      <c r="D109" s="111"/>
      <c r="M109" s="143"/>
      <c r="AC109" s="143"/>
      <c r="AD109" s="143"/>
      <c r="AG109" s="143"/>
      <c r="AH109" s="143"/>
      <c r="AJ109" s="143"/>
      <c r="AK109" s="143"/>
      <c r="AM109" s="143"/>
      <c r="AN109" s="143"/>
      <c r="AW109" s="143"/>
      <c r="AX109" s="143"/>
      <c r="AZ109" s="143"/>
      <c r="BA109" s="143"/>
      <c r="BC109" s="143"/>
      <c r="BD109" s="143"/>
      <c r="BE109" s="143"/>
      <c r="BF109" s="143"/>
      <c r="BG109" s="143"/>
      <c r="BI109" s="143"/>
      <c r="BJ109" s="143"/>
      <c r="BK109" s="143"/>
      <c r="BO109" s="143"/>
      <c r="BP109" s="143"/>
      <c r="BQ109" s="143"/>
      <c r="BU109" s="143"/>
      <c r="BV109" s="143"/>
      <c r="BW109" s="143"/>
      <c r="BX109" s="143"/>
      <c r="BY109" s="143"/>
      <c r="CA109" s="143"/>
      <c r="CB109" s="143"/>
      <c r="CC109" s="143"/>
      <c r="CD109" s="143"/>
      <c r="CE109" s="143"/>
      <c r="CG109" s="143"/>
      <c r="CH109" s="143"/>
      <c r="CI109" s="143"/>
      <c r="CJ109" s="143"/>
      <c r="CL109" s="143"/>
      <c r="CM109" s="143"/>
      <c r="CN109" s="143"/>
      <c r="CO109" s="143"/>
      <c r="CP109" s="143"/>
      <c r="CR109" s="143"/>
      <c r="CS109" s="143"/>
      <c r="CT109" s="143"/>
      <c r="CU109" s="143"/>
      <c r="CV109" s="143"/>
      <c r="CX109" s="143"/>
    </row>
    <row r="110" customFormat="false" ht="12.75" hidden="false" customHeight="false" outlineLevel="0" collapsed="false">
      <c r="B110" s="110"/>
      <c r="C110" s="111"/>
      <c r="D110" s="111"/>
      <c r="M110" s="143"/>
      <c r="AC110" s="143"/>
      <c r="AD110" s="143"/>
      <c r="AG110" s="143"/>
      <c r="AH110" s="143"/>
      <c r="AJ110" s="143"/>
      <c r="AK110" s="143"/>
      <c r="AM110" s="143"/>
      <c r="AN110" s="143"/>
      <c r="AW110" s="143"/>
      <c r="AX110" s="143"/>
      <c r="AZ110" s="143"/>
      <c r="BA110" s="143"/>
      <c r="BC110" s="143"/>
      <c r="BD110" s="143"/>
      <c r="BE110" s="143"/>
      <c r="BF110" s="143"/>
      <c r="BG110" s="143"/>
      <c r="BI110" s="143"/>
      <c r="BJ110" s="143"/>
      <c r="BK110" s="143"/>
      <c r="BO110" s="143"/>
      <c r="BP110" s="143"/>
      <c r="BQ110" s="143"/>
      <c r="BU110" s="143"/>
      <c r="BV110" s="143"/>
      <c r="BW110" s="143"/>
      <c r="BX110" s="143"/>
      <c r="BY110" s="143"/>
      <c r="CA110" s="143"/>
      <c r="CB110" s="143"/>
      <c r="CC110" s="143"/>
      <c r="CD110" s="143"/>
      <c r="CE110" s="143"/>
      <c r="CG110" s="143"/>
      <c r="CH110" s="143"/>
      <c r="CI110" s="143"/>
      <c r="CJ110" s="143"/>
      <c r="CL110" s="143"/>
      <c r="CM110" s="143"/>
      <c r="CN110" s="143"/>
      <c r="CO110" s="143"/>
      <c r="CP110" s="143"/>
      <c r="CR110" s="143"/>
      <c r="CS110" s="143"/>
      <c r="CT110" s="143"/>
      <c r="CU110" s="143"/>
      <c r="CV110" s="143"/>
      <c r="CX110" s="143"/>
    </row>
    <row r="111" customFormat="false" ht="12.75" hidden="false" customHeight="false" outlineLevel="0" collapsed="false">
      <c r="B111" s="110"/>
      <c r="C111" s="111"/>
      <c r="D111" s="111"/>
      <c r="M111" s="143"/>
      <c r="AC111" s="143"/>
      <c r="AD111" s="143"/>
      <c r="AG111" s="143"/>
      <c r="AH111" s="143"/>
      <c r="AJ111" s="143"/>
      <c r="AK111" s="143"/>
      <c r="AM111" s="143"/>
      <c r="AN111" s="143"/>
      <c r="AW111" s="143"/>
      <c r="AX111" s="143"/>
      <c r="AZ111" s="143"/>
      <c r="BA111" s="143"/>
      <c r="BC111" s="143"/>
      <c r="BD111" s="143"/>
      <c r="BE111" s="143"/>
      <c r="BF111" s="143"/>
      <c r="BG111" s="143"/>
      <c r="BI111" s="143"/>
      <c r="BJ111" s="143"/>
      <c r="BK111" s="143"/>
      <c r="BO111" s="143"/>
      <c r="BP111" s="143"/>
      <c r="BQ111" s="143"/>
      <c r="BU111" s="143"/>
      <c r="BV111" s="143"/>
      <c r="BW111" s="143"/>
      <c r="BX111" s="143"/>
      <c r="BY111" s="143"/>
      <c r="CA111" s="143"/>
      <c r="CB111" s="143"/>
      <c r="CC111" s="143"/>
      <c r="CD111" s="143"/>
      <c r="CE111" s="143"/>
      <c r="CG111" s="143"/>
      <c r="CH111" s="143"/>
      <c r="CI111" s="143"/>
      <c r="CJ111" s="143"/>
      <c r="CL111" s="143"/>
      <c r="CM111" s="143"/>
      <c r="CN111" s="143"/>
      <c r="CO111" s="143"/>
      <c r="CP111" s="143"/>
      <c r="CR111" s="143"/>
      <c r="CS111" s="143"/>
      <c r="CT111" s="143"/>
      <c r="CU111" s="143"/>
      <c r="CV111" s="143"/>
      <c r="CX111" s="143"/>
    </row>
    <row r="112" customFormat="false" ht="12.75" hidden="false" customHeight="false" outlineLevel="0" collapsed="false">
      <c r="B112" s="110"/>
      <c r="C112" s="111"/>
      <c r="D112" s="111"/>
      <c r="M112" s="143"/>
      <c r="AC112" s="143"/>
      <c r="AD112" s="143"/>
      <c r="AG112" s="143"/>
      <c r="AH112" s="143"/>
      <c r="AJ112" s="143"/>
      <c r="AK112" s="143"/>
      <c r="AM112" s="143"/>
      <c r="AN112" s="143"/>
      <c r="AW112" s="143"/>
      <c r="AX112" s="143"/>
      <c r="AZ112" s="143"/>
      <c r="BA112" s="143"/>
      <c r="BC112" s="143"/>
      <c r="BD112" s="143"/>
      <c r="BE112" s="143"/>
      <c r="BF112" s="143"/>
      <c r="BG112" s="143"/>
      <c r="BI112" s="143"/>
      <c r="BJ112" s="143"/>
      <c r="BK112" s="143"/>
      <c r="BO112" s="143"/>
      <c r="BP112" s="143"/>
      <c r="BQ112" s="143"/>
      <c r="BU112" s="143"/>
      <c r="BV112" s="143"/>
      <c r="BW112" s="143"/>
      <c r="BX112" s="143"/>
      <c r="BY112" s="143"/>
      <c r="CA112" s="143"/>
      <c r="CB112" s="143"/>
      <c r="CC112" s="143"/>
      <c r="CD112" s="143"/>
      <c r="CE112" s="143"/>
      <c r="CG112" s="143"/>
      <c r="CH112" s="143"/>
      <c r="CI112" s="143"/>
      <c r="CJ112" s="143"/>
      <c r="CL112" s="143"/>
      <c r="CM112" s="143"/>
      <c r="CN112" s="143"/>
      <c r="CO112" s="143"/>
      <c r="CP112" s="143"/>
      <c r="CR112" s="143"/>
      <c r="CS112" s="143"/>
      <c r="CT112" s="143"/>
      <c r="CU112" s="143"/>
      <c r="CV112" s="143"/>
      <c r="CX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CM10:CN108">
    <cfRule type="expression" priority="2" aboveAverage="0" equalAverage="0" bottom="0" percent="0" rank="0" text="" dxfId="196">
      <formula>IF((LEN(CM10)&gt;20), 1, 0)</formula>
    </cfRule>
  </conditionalFormatting>
  <conditionalFormatting sqref="BV10:BW108">
    <cfRule type="expression" priority="3" aboveAverage="0" equalAverage="0" bottom="0" percent="0" rank="0" text="" dxfId="197">
      <formula>IF((LEN(BV10)&gt;20), 1, 0)</formula>
    </cfRule>
  </conditionalFormatting>
  <conditionalFormatting sqref="BJ10:BK108">
    <cfRule type="expression" priority="4" aboveAverage="0" equalAverage="0" bottom="0" percent="0" rank="0" text="" dxfId="198">
      <formula>IF((LEN(BJ10)&gt;20), 1, 0)</formula>
    </cfRule>
  </conditionalFormatting>
  <conditionalFormatting sqref="BE10:BE36">
    <cfRule type="expression" priority="5" aboveAverage="0" equalAverage="0" bottom="0" percent="0" rank="0" text="" dxfId="199">
      <formula>IF((LEN(BE10)&gt;20), 1, 0)</formula>
    </cfRule>
  </conditionalFormatting>
  <conditionalFormatting sqref="BT10:BT36">
    <cfRule type="expression" priority="6" aboveAverage="0" equalAverage="0" bottom="0" percent="0" rank="0" text="" dxfId="200">
      <formula>IF((LEN(BT10)&gt;20), 1, 0)</formula>
    </cfRule>
  </conditionalFormatting>
  <conditionalFormatting sqref="CI10:CI36">
    <cfRule type="expression" priority="7" aboveAverage="0" equalAverage="0" bottom="0" percent="0" rank="0" text="" dxfId="201">
      <formula>IF((LEN(CI10)&gt;20), 1, 0)</formula>
    </cfRule>
  </conditionalFormatting>
  <conditionalFormatting sqref="CX10:CX36">
    <cfRule type="expression" priority="8" aboveAverage="0" equalAverage="0" bottom="0" percent="0" rank="0" text="" dxfId="202">
      <formula>IF((LEN(CX10)&gt;20), 1, 0)</formula>
    </cfRule>
  </conditionalFormatting>
  <conditionalFormatting sqref="CW10:CW36">
    <cfRule type="expression" priority="9" aboveAverage="0" equalAverage="0" bottom="0" percent="0" rank="0" text="" dxfId="203">
      <formula>IF((LEN(CW10)&gt;20), 1, 0)</formula>
    </cfRule>
  </conditionalFormatting>
  <conditionalFormatting sqref="CH10:CH36">
    <cfRule type="expression" priority="10" aboveAverage="0" equalAverage="0" bottom="0" percent="0" rank="0" text="" dxfId="204">
      <formula>IF((LEN(CH10)&gt;20), 1, 0)</formula>
    </cfRule>
  </conditionalFormatting>
  <conditionalFormatting sqref="BS10:BS36">
    <cfRule type="expression" priority="11" aboveAverage="0" equalAverage="0" bottom="0" percent="0" rank="0" text="" dxfId="205">
      <formula>IF((LEN(BS10)&gt;20), 1, 0)</formula>
    </cfRule>
  </conditionalFormatting>
  <conditionalFormatting sqref="BD10:BD36">
    <cfRule type="expression" priority="12" aboveAverage="0" equalAverage="0" bottom="0" percent="0" rank="0" text="" dxfId="206">
      <formula>IF((LEN(BD10)&gt;20), 1, 0)</formula>
    </cfRule>
  </conditionalFormatting>
  <conditionalFormatting sqref="CW37:CX108">
    <cfRule type="expression" priority="13" aboveAverage="0" equalAverage="0" bottom="0" percent="0" rank="0" text="" dxfId="207">
      <formula>IF((LEN(CW37)&gt;20), 1, 0)</formula>
    </cfRule>
  </conditionalFormatting>
  <conditionalFormatting sqref="CQ10:CR108">
    <cfRule type="expression" priority="14" aboveAverage="0" equalAverage="0" bottom="0" percent="0" rank="0" text="" dxfId="208">
      <formula>IF((LEN(CQ10)&gt;20), 1, 0)</formula>
    </cfRule>
  </conditionalFormatting>
  <conditionalFormatting sqref="CH37:CI108">
    <cfRule type="expression" priority="15" aboveAverage="0" equalAverage="0" bottom="0" percent="0" rank="0" text="" dxfId="209">
      <formula>IF((LEN(CH37)&gt;20), 1, 0)</formula>
    </cfRule>
  </conditionalFormatting>
  <conditionalFormatting sqref="CB10:CC108">
    <cfRule type="expression" priority="16" aboveAverage="0" equalAverage="0" bottom="0" percent="0" rank="0" text="" dxfId="210">
      <formula>IF((LEN(CB10)&gt;20), 1, 0)</formula>
    </cfRule>
  </conditionalFormatting>
  <conditionalFormatting sqref="BS37:BT108">
    <cfRule type="expression" priority="17" aboveAverage="0" equalAverage="0" bottom="0" percent="0" rank="0" text="" dxfId="211">
      <formula>IF((LEN(BS37)&gt;20), 1, 0)</formula>
    </cfRule>
  </conditionalFormatting>
  <conditionalFormatting sqref="BM10:BN108">
    <cfRule type="expression" priority="18" aboveAverage="0" equalAverage="0" bottom="0" percent="0" rank="0" text="" dxfId="212">
      <formula>IF((LEN(BM10)&gt;20), 1, 0)</formula>
    </cfRule>
  </conditionalFormatting>
  <conditionalFormatting sqref="BD37:BE108">
    <cfRule type="expression" priority="19" aboveAverage="0" equalAverage="0" bottom="0" percent="0" rank="0" text="" dxfId="213">
      <formula>IF((LEN(BD37)&gt;20), 1, 0)</formula>
    </cfRule>
  </conditionalFormatting>
  <conditionalFormatting sqref="AX10:AY108">
    <cfRule type="expression" priority="20" aboveAverage="0" equalAverage="0" bottom="0" percent="0" rank="0" text="" dxfId="214">
      <formula>IF((LEN(AX10)&gt;20), 1, 0)</formula>
    </cfRule>
  </conditionalFormatting>
  <conditionalFormatting sqref="AO10:AP108">
    <cfRule type="expression" priority="21" aboveAverage="0" equalAverage="0" bottom="0" percent="0" rank="0" text="" dxfId="215">
      <formula>IF((LEN(AO10)&gt;20), 1, 0)</formula>
    </cfRule>
  </conditionalFormatting>
  <conditionalFormatting sqref="AI10:AJ108">
    <cfRule type="expression" priority="22" aboveAverage="0" equalAverage="0" bottom="0" percent="0" rank="0" text="" dxfId="216">
      <formula>IF((LEN(AI10)&gt;20), 1, 0)</formula>
    </cfRule>
  </conditionalFormatting>
  <conditionalFormatting sqref="BP10:BQ108">
    <cfRule type="expression" priority="23" aboveAverage="0" equalAverage="0" bottom="0" percent="0" rank="0" text="" dxfId="217">
      <formula>IF((LEN(BP10)&gt;20), 1, 0)</formula>
    </cfRule>
  </conditionalFormatting>
  <conditionalFormatting sqref="CS10:CT108">
    <cfRule type="expression" priority="24" aboveAverage="0" equalAverage="0" bottom="0" percent="0" rank="0" text="" dxfId="218">
      <formula>IF((LEN(CS10)&gt;20), 1, 0)</formula>
    </cfRule>
  </conditionalFormatting>
  <conditionalFormatting sqref="I10:I108">
    <cfRule type="expression" priority="25" aboveAverage="0" equalAverage="0" bottom="0" percent="0" rank="0" text="" dxfId="219">
      <formula>IF((LEN(I10)&gt;8), 1, 0)</formula>
    </cfRule>
  </conditionalFormatting>
  <conditionalFormatting sqref="F10:G108">
    <cfRule type="expression" priority="26" aboveAverage="0" equalAverage="0" bottom="0" percent="0" rank="0" text="" dxfId="220">
      <formula>IF((LEN(F10)&gt;20), 1, 0)</formula>
    </cfRule>
  </conditionalFormatting>
  <conditionalFormatting sqref="E10:E108">
    <cfRule type="expression" priority="27" aboveAverage="0" equalAverage="0" bottom="0" percent="0" rank="0" text="" dxfId="22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31" activeCellId="1" sqref="E:E F3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4.67"/>
    <col collapsed="false" customWidth="true" hidden="false" outlineLevel="0" max="3" min="3" style="88" width="15.51"/>
    <col collapsed="false" customWidth="true" hidden="false" outlineLevel="0" max="4" min="4" style="88" width="8.34"/>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10.83"/>
    <col collapsed="false" customWidth="true" hidden="false" outlineLevel="0" max="13" min="13" style="77" width="11.5"/>
    <col collapsed="false" customWidth="true" hidden="false" outlineLevel="0" max="15" min="14" style="77" width="12.67"/>
    <col collapsed="false" customWidth="true" hidden="false" outlineLevel="0" max="16" min="16" style="77" width="6.83"/>
    <col collapsed="false" customWidth="true" hidden="false" outlineLevel="0" max="17" min="17" style="77" width="7.5"/>
    <col collapsed="false" customWidth="true" hidden="false" outlineLevel="0" max="18" min="18" style="77" width="15.16"/>
    <col collapsed="false" customWidth="true" hidden="false" outlineLevel="0" max="19" min="19" style="77" width="13.34"/>
    <col collapsed="false" customWidth="true" hidden="false" outlineLevel="0" max="20" min="20" style="77" width="12.16"/>
    <col collapsed="false" customWidth="true" hidden="false" outlineLevel="0" max="21" min="21" style="77" width="14.67"/>
    <col collapsed="false" customWidth="true" hidden="false" outlineLevel="0" max="22" min="22" style="77" width="9.83"/>
    <col collapsed="false" customWidth="true" hidden="false" outlineLevel="0" max="23" min="23" style="77" width="15"/>
    <col collapsed="false" customWidth="true" hidden="false" outlineLevel="0" max="24" min="24" style="77" width="7.5"/>
    <col collapsed="false" customWidth="true" hidden="false" outlineLevel="0" max="25" min="25" style="77" width="11.33"/>
    <col collapsed="false" customWidth="true" hidden="false" outlineLevel="0" max="26" min="26" style="77" width="11.16"/>
    <col collapsed="false" customWidth="true" hidden="false" outlineLevel="0" max="29" min="27" style="77" width="20.66"/>
    <col collapsed="false" customWidth="true" hidden="false" outlineLevel="0" max="37" min="30" style="77" width="13.67"/>
    <col collapsed="false" customWidth="true" hidden="false" outlineLevel="0" max="39" min="38" style="77" width="20.66"/>
    <col collapsed="false" customWidth="true" hidden="false" outlineLevel="0" max="48" min="40" style="77" width="12.67"/>
    <col collapsed="false" customWidth="true" hidden="false" outlineLevel="0" max="49" min="49" style="77" width="18.16"/>
    <col collapsed="false" customWidth="true" hidden="false" outlineLevel="0" max="50" min="50" style="77" width="10.33"/>
    <col collapsed="false" customWidth="true" hidden="false" outlineLevel="0" max="61" min="51" style="77" width="18.16"/>
    <col collapsed="false" customWidth="true" hidden="false" outlineLevel="0" max="62" min="62" style="77" width="12.67"/>
    <col collapsed="false" customWidth="true" hidden="false" outlineLevel="0" max="63" min="63" style="77" width="18.83"/>
    <col collapsed="false" customWidth="true" hidden="false" outlineLevel="0" max="65" min="64" style="77" width="18.16"/>
  </cols>
  <sheetData>
    <row r="1" customFormat="false" ht="18" hidden="false" customHeight="true" outlineLevel="0" collapsed="false">
      <c r="A1" s="89"/>
      <c r="B1" s="90" t="s">
        <v>1228</v>
      </c>
      <c r="C1" s="91" t="s">
        <v>509</v>
      </c>
      <c r="D1" s="92"/>
      <c r="E1" s="93"/>
      <c r="F1" s="93"/>
      <c r="G1" s="93"/>
      <c r="H1" s="93"/>
      <c r="I1" s="93"/>
      <c r="J1" s="93"/>
      <c r="K1" s="93"/>
      <c r="L1" s="93"/>
      <c r="M1" s="93"/>
      <c r="N1" s="112"/>
      <c r="O1" s="112"/>
      <c r="P1" s="93"/>
      <c r="Q1" s="93"/>
      <c r="R1" s="93"/>
      <c r="S1" s="93"/>
      <c r="T1" s="93"/>
      <c r="U1" s="93"/>
      <c r="V1" s="93"/>
      <c r="W1" s="93"/>
      <c r="X1" s="93"/>
      <c r="Y1" s="93"/>
      <c r="Z1" s="93"/>
      <c r="AA1" s="93"/>
      <c r="AB1" s="93"/>
      <c r="AC1" s="93"/>
      <c r="AD1" s="93"/>
      <c r="AE1" s="93"/>
      <c r="AF1" s="93"/>
      <c r="AG1" s="93"/>
      <c r="AH1" s="93"/>
      <c r="AI1" s="93"/>
      <c r="AJ1" s="93"/>
      <c r="AK1" s="112"/>
      <c r="AL1" s="112"/>
      <c r="AM1" s="93"/>
      <c r="AN1" s="93"/>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row>
    <row r="2" customFormat="false" ht="18" hidden="false" customHeight="true" outlineLevel="0" collapsed="false">
      <c r="A2" s="89"/>
      <c r="B2" s="90"/>
      <c r="C2" s="91" t="s">
        <v>510</v>
      </c>
      <c r="D2" s="92"/>
      <c r="E2" s="95"/>
      <c r="F2" s="93"/>
      <c r="G2" s="93"/>
      <c r="H2" s="93"/>
      <c r="I2" s="95"/>
      <c r="J2" s="95"/>
      <c r="K2" s="95"/>
      <c r="L2" s="95"/>
      <c r="M2" s="95"/>
      <c r="N2" s="113"/>
      <c r="O2" s="113"/>
      <c r="P2" s="95"/>
      <c r="Q2" s="95"/>
      <c r="R2" s="95"/>
      <c r="S2" s="95"/>
      <c r="T2" s="95"/>
      <c r="U2" s="95"/>
      <c r="V2" s="95"/>
      <c r="W2" s="95"/>
      <c r="X2" s="95"/>
      <c r="Y2" s="95"/>
      <c r="Z2" s="95"/>
      <c r="AA2" s="95"/>
      <c r="AB2" s="95"/>
      <c r="AC2" s="95"/>
      <c r="AD2" s="95"/>
      <c r="AE2" s="95"/>
      <c r="AF2" s="95"/>
      <c r="AG2" s="95"/>
      <c r="AH2" s="95"/>
      <c r="AI2" s="95"/>
      <c r="AJ2" s="95"/>
      <c r="AK2" s="113"/>
      <c r="AL2" s="113"/>
      <c r="AM2" s="95"/>
      <c r="AN2" s="95"/>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row>
    <row r="3" customFormat="false" ht="18" hidden="false" customHeight="true" outlineLevel="0" collapsed="false">
      <c r="A3" s="89"/>
      <c r="B3" s="90"/>
      <c r="C3" s="90"/>
      <c r="D3" s="90"/>
      <c r="E3" s="95"/>
      <c r="F3" s="93"/>
      <c r="G3" s="93"/>
      <c r="H3" s="93"/>
      <c r="I3" s="95"/>
      <c r="J3" s="95"/>
      <c r="K3" s="95"/>
      <c r="L3" s="95"/>
      <c r="M3" s="95"/>
      <c r="N3" s="113"/>
      <c r="O3" s="113"/>
      <c r="P3" s="95"/>
      <c r="Q3" s="95"/>
      <c r="R3" s="95"/>
      <c r="S3" s="95"/>
      <c r="T3" s="95"/>
      <c r="U3" s="95"/>
      <c r="V3" s="95"/>
      <c r="W3" s="95"/>
      <c r="X3" s="95"/>
      <c r="Y3" s="95"/>
      <c r="Z3" s="95"/>
      <c r="AA3" s="95"/>
      <c r="AB3" s="95"/>
      <c r="AC3" s="95"/>
      <c r="AD3" s="95"/>
      <c r="AE3" s="95"/>
      <c r="AF3" s="95"/>
      <c r="AG3" s="95"/>
      <c r="AH3" s="95"/>
      <c r="AI3" s="95"/>
      <c r="AJ3" s="95"/>
      <c r="AK3" s="113"/>
      <c r="AL3" s="113"/>
      <c r="AM3" s="95"/>
      <c r="AN3" s="95"/>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row>
    <row r="4" customFormat="false" ht="12.75" hidden="false" customHeight="false" outlineLevel="0" collapsed="false">
      <c r="A4" s="89"/>
      <c r="B4" s="96"/>
      <c r="C4" s="96" t="s">
        <v>273</v>
      </c>
      <c r="D4" s="95"/>
      <c r="E4" s="95" t="s">
        <v>537</v>
      </c>
      <c r="F4" s="95" t="s">
        <v>277</v>
      </c>
      <c r="G4" s="95" t="s">
        <v>538</v>
      </c>
      <c r="H4" s="95" t="s">
        <v>511</v>
      </c>
      <c r="I4" s="95" t="s">
        <v>631</v>
      </c>
      <c r="J4" s="95" t="s">
        <v>1229</v>
      </c>
      <c r="K4" s="95" t="s">
        <v>1230</v>
      </c>
      <c r="L4" s="113" t="s">
        <v>1231</v>
      </c>
      <c r="M4" s="114" t="s">
        <v>1232</v>
      </c>
      <c r="N4" s="95" t="s">
        <v>722</v>
      </c>
      <c r="O4" s="95" t="s">
        <v>1233</v>
      </c>
      <c r="P4" s="95" t="s">
        <v>1234</v>
      </c>
      <c r="Q4" s="95" t="s">
        <v>1235</v>
      </c>
      <c r="R4" s="95" t="s">
        <v>1236</v>
      </c>
      <c r="S4" s="95" t="s">
        <v>1237</v>
      </c>
      <c r="T4" s="95" t="s">
        <v>1238</v>
      </c>
      <c r="U4" s="95" t="s">
        <v>1239</v>
      </c>
      <c r="V4" s="95" t="s">
        <v>1240</v>
      </c>
      <c r="W4" s="95" t="s">
        <v>301</v>
      </c>
      <c r="X4" s="95" t="s">
        <v>1241</v>
      </c>
      <c r="Y4" s="95" t="s">
        <v>291</v>
      </c>
      <c r="Z4" s="95" t="s">
        <v>1242</v>
      </c>
      <c r="AA4" s="95" t="s">
        <v>1243</v>
      </c>
      <c r="AB4" s="95" t="s">
        <v>1244</v>
      </c>
      <c r="AC4" s="95" t="s">
        <v>1245</v>
      </c>
      <c r="AD4" s="95" t="s">
        <v>1246</v>
      </c>
      <c r="AE4" s="95" t="s">
        <v>1247</v>
      </c>
      <c r="AF4" s="95" t="s">
        <v>1248</v>
      </c>
      <c r="AG4" s="95" t="s">
        <v>1249</v>
      </c>
      <c r="AH4" s="95" t="s">
        <v>566</v>
      </c>
      <c r="AI4" s="95" t="s">
        <v>567</v>
      </c>
      <c r="AJ4" s="95" t="s">
        <v>568</v>
      </c>
      <c r="AK4" s="95" t="s">
        <v>569</v>
      </c>
      <c r="AL4" s="95" t="s">
        <v>1250</v>
      </c>
      <c r="AM4" s="95" t="s">
        <v>1251</v>
      </c>
      <c r="AN4" s="95" t="s">
        <v>308</v>
      </c>
      <c r="AO4" s="95" t="s">
        <v>313</v>
      </c>
      <c r="AP4" s="95" t="s">
        <v>318</v>
      </c>
      <c r="AQ4" s="95" t="s">
        <v>1252</v>
      </c>
      <c r="AR4" s="95" t="s">
        <v>566</v>
      </c>
      <c r="AS4" s="95" t="s">
        <v>567</v>
      </c>
      <c r="AT4" s="95" t="s">
        <v>568</v>
      </c>
      <c r="AU4" s="95" t="s">
        <v>569</v>
      </c>
      <c r="AV4" s="95" t="s">
        <v>294</v>
      </c>
      <c r="AW4" s="95" t="s">
        <v>1253</v>
      </c>
      <c r="AX4" s="95" t="s">
        <v>1254</v>
      </c>
      <c r="AY4" s="95" t="s">
        <v>1255</v>
      </c>
      <c r="AZ4" s="95" t="s">
        <v>1256</v>
      </c>
      <c r="BA4" s="95" t="s">
        <v>1257</v>
      </c>
      <c r="BB4" s="95" t="s">
        <v>1258</v>
      </c>
      <c r="BC4" s="95" t="s">
        <v>1259</v>
      </c>
      <c r="BD4" s="95" t="s">
        <v>1260</v>
      </c>
      <c r="BE4" s="95" t="s">
        <v>1261</v>
      </c>
      <c r="BF4" s="95" t="s">
        <v>1262</v>
      </c>
      <c r="BG4" s="95" t="s">
        <v>1263</v>
      </c>
      <c r="BH4" s="95" t="s">
        <v>1264</v>
      </c>
      <c r="BI4" s="95" t="s">
        <v>1265</v>
      </c>
      <c r="BJ4" s="95" t="s">
        <v>1266</v>
      </c>
      <c r="BK4" s="95" t="s">
        <v>1267</v>
      </c>
      <c r="BL4" s="95" t="s">
        <v>1268</v>
      </c>
      <c r="BM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12" t="s">
        <v>353</v>
      </c>
      <c r="M5" s="115"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352</v>
      </c>
      <c r="AB5" s="93" t="s">
        <v>352</v>
      </c>
      <c r="AC5" s="93" t="s">
        <v>352</v>
      </c>
      <c r="AD5" s="93" t="s">
        <v>353</v>
      </c>
      <c r="AE5" s="93" t="s">
        <v>353</v>
      </c>
      <c r="AF5" s="93" t="s">
        <v>353</v>
      </c>
      <c r="AG5" s="93" t="s">
        <v>353</v>
      </c>
      <c r="AH5" s="93" t="s">
        <v>352</v>
      </c>
      <c r="AI5" s="93" t="s">
        <v>352</v>
      </c>
      <c r="AJ5" s="93" t="s">
        <v>352</v>
      </c>
      <c r="AK5" s="93" t="s">
        <v>352</v>
      </c>
      <c r="AL5" s="93" t="s">
        <v>352</v>
      </c>
      <c r="AM5" s="93" t="s">
        <v>352</v>
      </c>
      <c r="AN5" s="93" t="s">
        <v>353</v>
      </c>
      <c r="AO5" s="93" t="s">
        <v>353</v>
      </c>
      <c r="AP5" s="93" t="s">
        <v>353</v>
      </c>
      <c r="AQ5" s="93" t="s">
        <v>353</v>
      </c>
      <c r="AR5" s="93" t="s">
        <v>352</v>
      </c>
      <c r="AS5" s="93" t="s">
        <v>352</v>
      </c>
      <c r="AT5" s="93" t="s">
        <v>352</v>
      </c>
      <c r="AU5" s="93" t="s">
        <v>352</v>
      </c>
      <c r="AV5" s="93" t="s">
        <v>353</v>
      </c>
      <c r="AW5" s="93" t="s">
        <v>353</v>
      </c>
      <c r="AX5" s="93" t="s">
        <v>353</v>
      </c>
      <c r="AY5" s="93" t="s">
        <v>353</v>
      </c>
      <c r="AZ5" s="93" t="s">
        <v>353</v>
      </c>
      <c r="BA5" s="93" t="s">
        <v>353</v>
      </c>
      <c r="BB5" s="93" t="s">
        <v>353</v>
      </c>
      <c r="BC5" s="93" t="s">
        <v>353</v>
      </c>
      <c r="BD5" s="93" t="s">
        <v>353</v>
      </c>
      <c r="BE5" s="93" t="s">
        <v>353</v>
      </c>
      <c r="BF5" s="93" t="s">
        <v>353</v>
      </c>
      <c r="BG5" s="93" t="s">
        <v>353</v>
      </c>
      <c r="BH5" s="93" t="s">
        <v>353</v>
      </c>
      <c r="BI5" s="93" t="s">
        <v>353</v>
      </c>
      <c r="BJ5" s="93" t="s">
        <v>353</v>
      </c>
      <c r="BK5" s="93" t="s">
        <v>353</v>
      </c>
      <c r="BL5" s="93" t="s">
        <v>353</v>
      </c>
      <c r="BM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93" t="s">
        <v>360</v>
      </c>
      <c r="L6" s="112" t="s">
        <v>360</v>
      </c>
      <c r="M6" s="115" t="s">
        <v>360</v>
      </c>
      <c r="N6" s="93" t="s">
        <v>358</v>
      </c>
      <c r="O6" s="93" t="s">
        <v>362</v>
      </c>
      <c r="P6" s="93" t="s">
        <v>360</v>
      </c>
      <c r="Q6" s="93" t="s">
        <v>360</v>
      </c>
      <c r="R6" s="93" t="s">
        <v>360</v>
      </c>
      <c r="S6" s="93" t="s">
        <v>360</v>
      </c>
      <c r="T6" s="93" t="s">
        <v>358</v>
      </c>
      <c r="U6" s="93" t="s">
        <v>360</v>
      </c>
      <c r="V6" s="93" t="s">
        <v>358</v>
      </c>
      <c r="W6" s="93" t="s">
        <v>358</v>
      </c>
      <c r="X6" s="93" t="s">
        <v>360</v>
      </c>
      <c r="Y6" s="93" t="s">
        <v>358</v>
      </c>
      <c r="Z6" s="93" t="s">
        <v>358</v>
      </c>
      <c r="AA6" s="93" t="s">
        <v>1270</v>
      </c>
      <c r="AB6" s="93" t="s">
        <v>357</v>
      </c>
      <c r="AC6" s="93" t="s">
        <v>357</v>
      </c>
      <c r="AD6" s="93" t="s">
        <v>358</v>
      </c>
      <c r="AE6" s="93" t="s">
        <v>358</v>
      </c>
      <c r="AF6" s="93" t="s">
        <v>358</v>
      </c>
      <c r="AG6" s="93" t="s">
        <v>362</v>
      </c>
      <c r="AH6" s="93" t="s">
        <v>358</v>
      </c>
      <c r="AI6" s="93" t="s">
        <v>358</v>
      </c>
      <c r="AJ6" s="93" t="s">
        <v>362</v>
      </c>
      <c r="AK6" s="93" t="s">
        <v>362</v>
      </c>
      <c r="AL6" s="93" t="s">
        <v>357</v>
      </c>
      <c r="AM6" s="93" t="s">
        <v>357</v>
      </c>
      <c r="AN6" s="93" t="s">
        <v>358</v>
      </c>
      <c r="AO6" s="93" t="s">
        <v>358</v>
      </c>
      <c r="AP6" s="93" t="s">
        <v>358</v>
      </c>
      <c r="AQ6" s="93" t="s">
        <v>362</v>
      </c>
      <c r="AR6" s="93" t="s">
        <v>358</v>
      </c>
      <c r="AS6" s="93" t="s">
        <v>358</v>
      </c>
      <c r="AT6" s="93" t="s">
        <v>362</v>
      </c>
      <c r="AU6" s="93" t="s">
        <v>362</v>
      </c>
      <c r="AV6" s="93" t="s">
        <v>358</v>
      </c>
      <c r="AW6" s="93" t="s">
        <v>358</v>
      </c>
      <c r="AX6" s="93" t="s">
        <v>358</v>
      </c>
      <c r="AY6" s="93" t="s">
        <v>358</v>
      </c>
      <c r="AZ6" s="93" t="s">
        <v>358</v>
      </c>
      <c r="BA6" s="93" t="s">
        <v>358</v>
      </c>
      <c r="BB6" s="93" t="s">
        <v>358</v>
      </c>
      <c r="BC6" s="93" t="s">
        <v>358</v>
      </c>
      <c r="BD6" s="93" t="s">
        <v>358</v>
      </c>
      <c r="BE6" s="93" t="s">
        <v>358</v>
      </c>
      <c r="BF6" s="93" t="s">
        <v>358</v>
      </c>
      <c r="BG6" s="93" t="s">
        <v>358</v>
      </c>
      <c r="BH6" s="93" t="s">
        <v>358</v>
      </c>
      <c r="BI6" s="93" t="s">
        <v>358</v>
      </c>
      <c r="BJ6" s="93" t="s">
        <v>358</v>
      </c>
      <c r="BK6" s="93" t="s">
        <v>358</v>
      </c>
      <c r="BL6" s="93" t="s">
        <v>358</v>
      </c>
      <c r="B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16" t="s">
        <v>364</v>
      </c>
      <c r="M7" s="117"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1271</v>
      </c>
      <c r="AC7" s="99" t="s">
        <v>1271</v>
      </c>
      <c r="AD7" s="99" t="s">
        <v>1271</v>
      </c>
      <c r="AE7" s="99" t="s">
        <v>1271</v>
      </c>
      <c r="AF7" s="99" t="s">
        <v>1271</v>
      </c>
      <c r="AG7" s="99" t="s">
        <v>1271</v>
      </c>
      <c r="AH7" s="99" t="s">
        <v>1271</v>
      </c>
      <c r="AI7" s="99" t="s">
        <v>1271</v>
      </c>
      <c r="AJ7" s="99" t="s">
        <v>1271</v>
      </c>
      <c r="AK7" s="99" t="s">
        <v>1271</v>
      </c>
      <c r="AL7" s="99" t="s">
        <v>1272</v>
      </c>
      <c r="AM7" s="99" t="s">
        <v>1272</v>
      </c>
      <c r="AN7" s="99" t="s">
        <v>1272</v>
      </c>
      <c r="AO7" s="99" t="s">
        <v>1272</v>
      </c>
      <c r="AP7" s="99" t="s">
        <v>1272</v>
      </c>
      <c r="AQ7" s="99" t="s">
        <v>1272</v>
      </c>
      <c r="AR7" s="99" t="s">
        <v>1272</v>
      </c>
      <c r="AS7" s="99" t="s">
        <v>1272</v>
      </c>
      <c r="AT7" s="99" t="s">
        <v>1272</v>
      </c>
      <c r="AU7" s="99" t="s">
        <v>1272</v>
      </c>
      <c r="AV7" s="99" t="s">
        <v>364</v>
      </c>
      <c r="AW7" s="99" t="s">
        <v>364</v>
      </c>
      <c r="AX7" s="99" t="s">
        <v>364</v>
      </c>
      <c r="AY7" s="99" t="s">
        <v>1273</v>
      </c>
      <c r="AZ7" s="99" t="s">
        <v>1273</v>
      </c>
      <c r="BA7" s="99" t="s">
        <v>1273</v>
      </c>
      <c r="BB7" s="99" t="s">
        <v>1273</v>
      </c>
      <c r="BC7" s="99" t="s">
        <v>1273</v>
      </c>
      <c r="BD7" s="99" t="s">
        <v>1273</v>
      </c>
      <c r="BE7" s="99" t="s">
        <v>1273</v>
      </c>
      <c r="BF7" s="99" t="s">
        <v>1273</v>
      </c>
      <c r="BG7" s="99" t="s">
        <v>1273</v>
      </c>
      <c r="BH7" s="99" t="s">
        <v>1273</v>
      </c>
      <c r="BI7" s="99" t="s">
        <v>1273</v>
      </c>
      <c r="BJ7" s="99" t="s">
        <v>1273</v>
      </c>
      <c r="BK7" s="99" t="s">
        <v>1273</v>
      </c>
      <c r="BL7" s="99" t="s">
        <v>1273</v>
      </c>
      <c r="BM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1274</v>
      </c>
      <c r="K8" s="99" t="s">
        <v>1275</v>
      </c>
      <c r="L8" s="116" t="s">
        <v>1276</v>
      </c>
      <c r="M8" s="117" t="s">
        <v>1277</v>
      </c>
      <c r="N8" s="99" t="s">
        <v>798</v>
      </c>
      <c r="O8" s="99" t="s">
        <v>1278</v>
      </c>
      <c r="P8" s="99" t="s">
        <v>1279</v>
      </c>
      <c r="Q8" s="99" t="s">
        <v>1280</v>
      </c>
      <c r="R8" s="99" t="s">
        <v>1281</v>
      </c>
      <c r="S8" s="99" t="s">
        <v>1282</v>
      </c>
      <c r="T8" s="99" t="s">
        <v>1283</v>
      </c>
      <c r="U8" s="99" t="s">
        <v>1284</v>
      </c>
      <c r="V8" s="99" t="s">
        <v>1285</v>
      </c>
      <c r="W8" s="99" t="s">
        <v>393</v>
      </c>
      <c r="X8" s="99" t="s">
        <v>1286</v>
      </c>
      <c r="Y8" s="99" t="s">
        <v>383</v>
      </c>
      <c r="Z8" s="99" t="s">
        <v>1287</v>
      </c>
      <c r="AA8" s="99" t="s">
        <v>1288</v>
      </c>
      <c r="AB8" s="99" t="s">
        <v>606</v>
      </c>
      <c r="AC8" s="99" t="s">
        <v>574</v>
      </c>
      <c r="AD8" s="99" t="s">
        <v>815</v>
      </c>
      <c r="AE8" s="99" t="s">
        <v>816</v>
      </c>
      <c r="AF8" s="99" t="s">
        <v>817</v>
      </c>
      <c r="AG8" s="99" t="s">
        <v>818</v>
      </c>
      <c r="AH8" s="99" t="s">
        <v>602</v>
      </c>
      <c r="AI8" s="99" t="s">
        <v>603</v>
      </c>
      <c r="AJ8" s="99" t="s">
        <v>604</v>
      </c>
      <c r="AK8" s="99" t="s">
        <v>605</v>
      </c>
      <c r="AL8" s="99" t="s">
        <v>606</v>
      </c>
      <c r="AM8" s="99" t="s">
        <v>574</v>
      </c>
      <c r="AN8" s="99" t="s">
        <v>815</v>
      </c>
      <c r="AO8" s="99" t="s">
        <v>816</v>
      </c>
      <c r="AP8" s="99" t="s">
        <v>817</v>
      </c>
      <c r="AQ8" s="99" t="s">
        <v>818</v>
      </c>
      <c r="AR8" s="99" t="s">
        <v>602</v>
      </c>
      <c r="AS8" s="99" t="s">
        <v>603</v>
      </c>
      <c r="AT8" s="99" t="s">
        <v>604</v>
      </c>
      <c r="AU8" s="99" t="s">
        <v>605</v>
      </c>
      <c r="AV8" s="99" t="s">
        <v>386</v>
      </c>
      <c r="AW8" s="99" t="s">
        <v>387</v>
      </c>
      <c r="AX8" s="99" t="s">
        <v>1289</v>
      </c>
      <c r="AY8" s="99" t="s">
        <v>1290</v>
      </c>
      <c r="AZ8" s="99" t="s">
        <v>1291</v>
      </c>
      <c r="BA8" s="99" t="s">
        <v>1292</v>
      </c>
      <c r="BB8" s="99" t="s">
        <v>1293</v>
      </c>
      <c r="BC8" s="99" t="s">
        <v>1294</v>
      </c>
      <c r="BD8" s="99" t="s">
        <v>1295</v>
      </c>
      <c r="BE8" s="99" t="s">
        <v>1296</v>
      </c>
      <c r="BF8" s="99" t="s">
        <v>1297</v>
      </c>
      <c r="BG8" s="99" t="s">
        <v>1298</v>
      </c>
      <c r="BH8" s="99" t="s">
        <v>1299</v>
      </c>
      <c r="BI8" s="99" t="s">
        <v>1300</v>
      </c>
      <c r="BJ8" s="99" t="s">
        <v>1301</v>
      </c>
      <c r="BK8" s="99" t="s">
        <v>1302</v>
      </c>
      <c r="BL8" s="99" t="s">
        <v>1303</v>
      </c>
      <c r="BM8" s="99" t="s">
        <v>1304</v>
      </c>
    </row>
    <row r="9" customFormat="false" ht="12.75" hidden="false" customHeight="false" outlineLevel="0" collapsed="false">
      <c r="A9" s="101"/>
      <c r="B9" s="102"/>
      <c r="C9" s="103" t="s">
        <v>522</v>
      </c>
      <c r="D9" s="104" t="n">
        <v>0</v>
      </c>
      <c r="E9" s="105" t="s">
        <v>1305</v>
      </c>
      <c r="F9" s="105" t="s">
        <v>1305</v>
      </c>
      <c r="G9" s="105" t="s">
        <v>31</v>
      </c>
      <c r="H9" s="105" t="s">
        <v>523</v>
      </c>
      <c r="I9" s="105" t="s">
        <v>713</v>
      </c>
      <c r="J9" s="105" t="s">
        <v>453</v>
      </c>
      <c r="K9" s="105" t="s">
        <v>459</v>
      </c>
      <c r="L9" s="130" t="s">
        <v>453</v>
      </c>
      <c r="M9" s="130" t="s">
        <v>459</v>
      </c>
      <c r="N9" s="105" t="s">
        <v>449</v>
      </c>
      <c r="O9" s="104" t="n">
        <v>2</v>
      </c>
      <c r="P9" s="105" t="s">
        <v>453</v>
      </c>
      <c r="Q9" s="105" t="s">
        <v>459</v>
      </c>
      <c r="R9" s="104" t="n">
        <v>0</v>
      </c>
      <c r="S9" s="104" t="n">
        <v>0</v>
      </c>
      <c r="T9" s="105" t="s">
        <v>449</v>
      </c>
      <c r="U9" s="105" t="s">
        <v>453</v>
      </c>
      <c r="V9" s="105" t="s">
        <v>449</v>
      </c>
      <c r="W9" s="105" t="s">
        <v>450</v>
      </c>
      <c r="X9" s="105" t="s">
        <v>453</v>
      </c>
      <c r="Y9" s="105" t="s">
        <v>449</v>
      </c>
      <c r="Z9" s="105" t="s">
        <v>449</v>
      </c>
      <c r="AA9" s="105" t="s">
        <v>1095</v>
      </c>
      <c r="AB9" s="105" t="s">
        <v>1306</v>
      </c>
      <c r="AC9" s="105" t="s">
        <v>1307</v>
      </c>
      <c r="AD9" s="104" t="n">
        <v>0</v>
      </c>
      <c r="AE9" s="104" t="n">
        <v>0</v>
      </c>
      <c r="AF9" s="104" t="n">
        <v>1</v>
      </c>
      <c r="AG9" s="104" t="n">
        <v>500</v>
      </c>
      <c r="AH9" s="104" t="n">
        <v>0</v>
      </c>
      <c r="AI9" s="104" t="n">
        <v>1</v>
      </c>
      <c r="AJ9" s="104" t="n">
        <v>5</v>
      </c>
      <c r="AK9" s="104" t="n">
        <v>480</v>
      </c>
      <c r="AL9" s="105" t="s">
        <v>1308</v>
      </c>
      <c r="AM9" s="105" t="s">
        <v>1309</v>
      </c>
      <c r="AN9" s="104" t="n">
        <v>0</v>
      </c>
      <c r="AO9" s="104" t="n">
        <v>0</v>
      </c>
      <c r="AP9" s="104" t="n">
        <v>1</v>
      </c>
      <c r="AQ9" s="104" t="n">
        <v>1000</v>
      </c>
      <c r="AR9" s="104" t="n">
        <v>0</v>
      </c>
      <c r="AS9" s="104" t="n">
        <v>1</v>
      </c>
      <c r="AT9" s="104" t="n">
        <v>5</v>
      </c>
      <c r="AU9" s="104" t="n">
        <v>480</v>
      </c>
      <c r="AV9" s="105" t="s">
        <v>450</v>
      </c>
      <c r="AW9" s="105" t="s">
        <v>449</v>
      </c>
      <c r="AX9" s="105" t="s">
        <v>449</v>
      </c>
      <c r="AY9" s="104" t="n">
        <v>1</v>
      </c>
      <c r="AZ9" s="104" t="n">
        <v>1</v>
      </c>
      <c r="BA9" s="104" t="n">
        <v>1</v>
      </c>
      <c r="BB9" s="104" t="n">
        <v>1</v>
      </c>
      <c r="BC9" s="104" t="n">
        <v>0</v>
      </c>
      <c r="BD9" s="104" t="n">
        <v>1</v>
      </c>
      <c r="BE9" s="104" t="n">
        <v>1</v>
      </c>
      <c r="BF9" s="104" t="n">
        <v>1</v>
      </c>
      <c r="BG9" s="104" t="n">
        <v>0</v>
      </c>
      <c r="BH9" s="104" t="n">
        <v>0</v>
      </c>
      <c r="BI9" s="104" t="n">
        <v>0</v>
      </c>
      <c r="BJ9" s="104" t="n">
        <v>0</v>
      </c>
      <c r="BK9" s="104" t="n">
        <v>0</v>
      </c>
      <c r="BL9" s="104" t="n">
        <v>0</v>
      </c>
      <c r="BM9" s="104" t="n">
        <v>0</v>
      </c>
    </row>
    <row r="10" customFormat="false" ht="12.75" hidden="false" customHeight="false" outlineLevel="0" collapsed="false">
      <c r="A10" s="101"/>
      <c r="B10" s="106"/>
      <c r="C10" s="107"/>
      <c r="D10" s="108" t="n">
        <v>1</v>
      </c>
      <c r="E10" s="109"/>
      <c r="F10" s="119"/>
      <c r="G10" s="119"/>
      <c r="H10" s="109"/>
      <c r="I10" s="109"/>
      <c r="J10" s="120"/>
      <c r="K10" s="120"/>
      <c r="L10" s="120"/>
      <c r="M10" s="120"/>
      <c r="N10" s="121"/>
      <c r="O10" s="121"/>
      <c r="P10" s="120"/>
      <c r="Q10" s="120"/>
      <c r="R10" s="120"/>
      <c r="S10" s="120"/>
      <c r="T10" s="120"/>
      <c r="U10" s="120"/>
      <c r="V10" s="120"/>
      <c r="W10" s="120"/>
      <c r="X10" s="120"/>
      <c r="Y10" s="120"/>
      <c r="Z10" s="120"/>
      <c r="AA10" s="119"/>
      <c r="AB10" s="119"/>
      <c r="AC10" s="119"/>
      <c r="AD10" s="120"/>
      <c r="AE10" s="120"/>
      <c r="AF10" s="120"/>
      <c r="AG10" s="120"/>
      <c r="AH10" s="120"/>
      <c r="AI10" s="120"/>
      <c r="AJ10" s="120"/>
      <c r="AK10" s="121"/>
      <c r="AL10" s="119"/>
      <c r="AM10" s="119"/>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row>
    <row r="11" customFormat="false" ht="12.75" hidden="false" customHeight="false" outlineLevel="0" collapsed="false">
      <c r="A11" s="101"/>
      <c r="B11" s="106"/>
      <c r="C11" s="107"/>
      <c r="D11" s="108" t="n">
        <v>2</v>
      </c>
      <c r="E11" s="109"/>
      <c r="F11" s="119"/>
      <c r="G11" s="119"/>
      <c r="H11" s="109"/>
      <c r="I11" s="109"/>
      <c r="J11" s="120"/>
      <c r="K11" s="120"/>
      <c r="L11" s="120"/>
      <c r="M11" s="120"/>
      <c r="N11" s="121"/>
      <c r="O11" s="121"/>
      <c r="P11" s="120"/>
      <c r="Q11" s="120"/>
      <c r="R11" s="120"/>
      <c r="S11" s="120"/>
      <c r="T11" s="120"/>
      <c r="U11" s="120"/>
      <c r="V11" s="120"/>
      <c r="W11" s="120"/>
      <c r="X11" s="120"/>
      <c r="Y11" s="120"/>
      <c r="Z11" s="120"/>
      <c r="AA11" s="119"/>
      <c r="AB11" s="119"/>
      <c r="AC11" s="119"/>
      <c r="AD11" s="120"/>
      <c r="AE11" s="120"/>
      <c r="AF11" s="120"/>
      <c r="AG11" s="120"/>
      <c r="AH11" s="120"/>
      <c r="AI11" s="120"/>
      <c r="AJ11" s="120"/>
      <c r="AK11" s="121"/>
      <c r="AL11" s="119"/>
      <c r="AM11" s="119"/>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row>
    <row r="12" customFormat="false" ht="12.75" hidden="false" customHeight="false" outlineLevel="0" collapsed="false">
      <c r="A12" s="101"/>
      <c r="B12" s="123"/>
      <c r="C12" s="107"/>
      <c r="D12" s="108" t="n">
        <v>3</v>
      </c>
      <c r="E12" s="109"/>
      <c r="F12" s="119"/>
      <c r="G12" s="119"/>
      <c r="H12" s="109"/>
      <c r="I12" s="109"/>
      <c r="J12" s="120"/>
      <c r="K12" s="120"/>
      <c r="L12" s="120"/>
      <c r="M12" s="120"/>
      <c r="N12" s="121"/>
      <c r="O12" s="121"/>
      <c r="P12" s="120"/>
      <c r="Q12" s="120"/>
      <c r="R12" s="120"/>
      <c r="S12" s="120"/>
      <c r="T12" s="120"/>
      <c r="U12" s="120"/>
      <c r="V12" s="120"/>
      <c r="W12" s="120"/>
      <c r="X12" s="120"/>
      <c r="Y12" s="120"/>
      <c r="Z12" s="120"/>
      <c r="AA12" s="119"/>
      <c r="AB12" s="119"/>
      <c r="AC12" s="119"/>
      <c r="AD12" s="120"/>
      <c r="AE12" s="120"/>
      <c r="AF12" s="120"/>
      <c r="AG12" s="120"/>
      <c r="AH12" s="120"/>
      <c r="AI12" s="120"/>
      <c r="AJ12" s="120"/>
      <c r="AK12" s="121"/>
      <c r="AL12" s="119"/>
      <c r="AM12" s="119"/>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row>
    <row r="13" customFormat="false" ht="12.75" hidden="false" customHeight="false" outlineLevel="0" collapsed="false">
      <c r="A13" s="101"/>
      <c r="B13" s="123"/>
      <c r="C13" s="107"/>
      <c r="D13" s="108" t="n">
        <v>4</v>
      </c>
      <c r="E13" s="109"/>
      <c r="F13" s="119"/>
      <c r="G13" s="119"/>
      <c r="H13" s="109"/>
      <c r="I13" s="109"/>
      <c r="J13" s="120"/>
      <c r="K13" s="120"/>
      <c r="L13" s="120"/>
      <c r="M13" s="120"/>
      <c r="N13" s="121"/>
      <c r="O13" s="121"/>
      <c r="P13" s="120"/>
      <c r="Q13" s="120"/>
      <c r="R13" s="120"/>
      <c r="S13" s="120"/>
      <c r="T13" s="120"/>
      <c r="U13" s="120"/>
      <c r="V13" s="120"/>
      <c r="W13" s="120"/>
      <c r="X13" s="120"/>
      <c r="Y13" s="120"/>
      <c r="Z13" s="120"/>
      <c r="AA13" s="119"/>
      <c r="AB13" s="119"/>
      <c r="AC13" s="119"/>
      <c r="AD13" s="120"/>
      <c r="AE13" s="120"/>
      <c r="AF13" s="120"/>
      <c r="AG13" s="120"/>
      <c r="AH13" s="120"/>
      <c r="AI13" s="120"/>
      <c r="AJ13" s="120"/>
      <c r="AK13" s="121"/>
      <c r="AL13" s="119"/>
      <c r="AM13" s="119"/>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row>
    <row r="14" customFormat="false" ht="12.75" hidden="false" customHeight="false" outlineLevel="0" collapsed="false">
      <c r="A14" s="101"/>
      <c r="B14" s="123"/>
      <c r="C14" s="107"/>
      <c r="D14" s="108" t="n">
        <v>5</v>
      </c>
      <c r="E14" s="109"/>
      <c r="F14" s="119"/>
      <c r="G14" s="119"/>
      <c r="H14" s="109"/>
      <c r="I14" s="109"/>
      <c r="J14" s="120"/>
      <c r="K14" s="120"/>
      <c r="L14" s="120"/>
      <c r="M14" s="120"/>
      <c r="N14" s="121"/>
      <c r="O14" s="121"/>
      <c r="P14" s="120"/>
      <c r="Q14" s="120"/>
      <c r="R14" s="120"/>
      <c r="S14" s="120"/>
      <c r="T14" s="120"/>
      <c r="U14" s="120"/>
      <c r="V14" s="120"/>
      <c r="W14" s="120"/>
      <c r="X14" s="120"/>
      <c r="Y14" s="120"/>
      <c r="Z14" s="120"/>
      <c r="AA14" s="119"/>
      <c r="AB14" s="119"/>
      <c r="AC14" s="119"/>
      <c r="AD14" s="120"/>
      <c r="AE14" s="120"/>
      <c r="AF14" s="120"/>
      <c r="AG14" s="120"/>
      <c r="AH14" s="120"/>
      <c r="AI14" s="120"/>
      <c r="AJ14" s="120"/>
      <c r="AK14" s="121"/>
      <c r="AL14" s="119"/>
      <c r="AM14" s="119"/>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row>
    <row r="15" customFormat="false" ht="12.75" hidden="false" customHeight="false" outlineLevel="0" collapsed="false">
      <c r="A15" s="101"/>
      <c r="B15" s="123"/>
      <c r="C15" s="107"/>
      <c r="D15" s="108" t="n">
        <v>6</v>
      </c>
      <c r="E15" s="109"/>
      <c r="F15" s="119"/>
      <c r="G15" s="119"/>
      <c r="H15" s="109"/>
      <c r="I15" s="109"/>
      <c r="J15" s="120"/>
      <c r="K15" s="120"/>
      <c r="L15" s="120"/>
      <c r="M15" s="120"/>
      <c r="N15" s="121"/>
      <c r="O15" s="121"/>
      <c r="P15" s="120"/>
      <c r="Q15" s="120"/>
      <c r="R15" s="120"/>
      <c r="S15" s="120"/>
      <c r="T15" s="120"/>
      <c r="U15" s="120"/>
      <c r="V15" s="120"/>
      <c r="W15" s="120"/>
      <c r="X15" s="120"/>
      <c r="Y15" s="120"/>
      <c r="Z15" s="120"/>
      <c r="AA15" s="119"/>
      <c r="AB15" s="119"/>
      <c r="AC15" s="119"/>
      <c r="AD15" s="120"/>
      <c r="AE15" s="120"/>
      <c r="AF15" s="120"/>
      <c r="AG15" s="120"/>
      <c r="AH15" s="120"/>
      <c r="AI15" s="120"/>
      <c r="AJ15" s="120"/>
      <c r="AK15" s="121"/>
      <c r="AL15" s="119"/>
      <c r="AM15" s="119"/>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row>
    <row r="16" customFormat="false" ht="12.75" hidden="false" customHeight="false" outlineLevel="0" collapsed="false">
      <c r="A16" s="101"/>
      <c r="B16" s="123"/>
      <c r="C16" s="107"/>
      <c r="D16" s="108" t="n">
        <v>7</v>
      </c>
      <c r="E16" s="109"/>
      <c r="F16" s="119"/>
      <c r="G16" s="119"/>
      <c r="H16" s="109"/>
      <c r="I16" s="109"/>
      <c r="J16" s="120"/>
      <c r="K16" s="120"/>
      <c r="L16" s="120"/>
      <c r="M16" s="120"/>
      <c r="N16" s="121"/>
      <c r="O16" s="121"/>
      <c r="P16" s="120"/>
      <c r="Q16" s="120"/>
      <c r="R16" s="120"/>
      <c r="S16" s="120"/>
      <c r="T16" s="120"/>
      <c r="U16" s="120"/>
      <c r="V16" s="120"/>
      <c r="W16" s="120"/>
      <c r="X16" s="120"/>
      <c r="Y16" s="120"/>
      <c r="Z16" s="120"/>
      <c r="AA16" s="119"/>
      <c r="AB16" s="119"/>
      <c r="AC16" s="119"/>
      <c r="AD16" s="120"/>
      <c r="AE16" s="120"/>
      <c r="AF16" s="120"/>
      <c r="AG16" s="120"/>
      <c r="AH16" s="120"/>
      <c r="AI16" s="120"/>
      <c r="AJ16" s="120"/>
      <c r="AK16" s="121"/>
      <c r="AL16" s="119"/>
      <c r="AM16" s="119"/>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row>
    <row r="17" customFormat="false" ht="12.75" hidden="false" customHeight="false" outlineLevel="0" collapsed="false">
      <c r="A17" s="101"/>
      <c r="B17" s="123"/>
      <c r="C17" s="107"/>
      <c r="D17" s="108" t="n">
        <v>8</v>
      </c>
      <c r="E17" s="109"/>
      <c r="F17" s="119"/>
      <c r="G17" s="119"/>
      <c r="H17" s="109"/>
      <c r="I17" s="109"/>
      <c r="J17" s="120"/>
      <c r="K17" s="120"/>
      <c r="L17" s="120"/>
      <c r="M17" s="120"/>
      <c r="N17" s="121"/>
      <c r="O17" s="121"/>
      <c r="P17" s="120"/>
      <c r="Q17" s="120"/>
      <c r="R17" s="120"/>
      <c r="S17" s="120"/>
      <c r="T17" s="120"/>
      <c r="U17" s="120"/>
      <c r="V17" s="120"/>
      <c r="W17" s="120"/>
      <c r="X17" s="120"/>
      <c r="Y17" s="120"/>
      <c r="Z17" s="120"/>
      <c r="AA17" s="119"/>
      <c r="AB17" s="119"/>
      <c r="AC17" s="119"/>
      <c r="AD17" s="120"/>
      <c r="AE17" s="120"/>
      <c r="AF17" s="120"/>
      <c r="AG17" s="120"/>
      <c r="AH17" s="120"/>
      <c r="AI17" s="120"/>
      <c r="AJ17" s="120"/>
      <c r="AK17" s="121"/>
      <c r="AL17" s="119"/>
      <c r="AM17" s="119"/>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row>
    <row r="18" customFormat="false" ht="12.75" hidden="false" customHeight="false" outlineLevel="0" collapsed="false">
      <c r="A18" s="101"/>
      <c r="B18" s="123"/>
      <c r="C18" s="107"/>
      <c r="D18" s="108" t="n">
        <v>9</v>
      </c>
      <c r="E18" s="109"/>
      <c r="F18" s="119"/>
      <c r="G18" s="119"/>
      <c r="H18" s="109"/>
      <c r="I18" s="109"/>
      <c r="J18" s="120"/>
      <c r="K18" s="120"/>
      <c r="L18" s="120"/>
      <c r="M18" s="120"/>
      <c r="N18" s="121"/>
      <c r="O18" s="121"/>
      <c r="P18" s="120"/>
      <c r="Q18" s="120"/>
      <c r="R18" s="120"/>
      <c r="S18" s="120"/>
      <c r="T18" s="120"/>
      <c r="U18" s="120"/>
      <c r="V18" s="120"/>
      <c r="W18" s="120"/>
      <c r="X18" s="120"/>
      <c r="Y18" s="120"/>
      <c r="Z18" s="120"/>
      <c r="AA18" s="119"/>
      <c r="AB18" s="119"/>
      <c r="AC18" s="119"/>
      <c r="AD18" s="120"/>
      <c r="AE18" s="120"/>
      <c r="AF18" s="120"/>
      <c r="AG18" s="120"/>
      <c r="AH18" s="120"/>
      <c r="AI18" s="120"/>
      <c r="AJ18" s="120"/>
      <c r="AK18" s="121"/>
      <c r="AL18" s="119"/>
      <c r="AM18" s="119"/>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row>
    <row r="19" customFormat="false" ht="12.75" hidden="false" customHeight="false" outlineLevel="0" collapsed="false">
      <c r="A19" s="101"/>
      <c r="B19" s="123"/>
      <c r="C19" s="107"/>
      <c r="D19" s="108" t="n">
        <v>10</v>
      </c>
      <c r="E19" s="109"/>
      <c r="F19" s="119"/>
      <c r="G19" s="119"/>
      <c r="H19" s="109"/>
      <c r="I19" s="109"/>
      <c r="J19" s="120"/>
      <c r="K19" s="120"/>
      <c r="L19" s="120"/>
      <c r="M19" s="120"/>
      <c r="N19" s="121"/>
      <c r="O19" s="121"/>
      <c r="P19" s="120"/>
      <c r="Q19" s="120"/>
      <c r="R19" s="120"/>
      <c r="S19" s="120"/>
      <c r="T19" s="120"/>
      <c r="U19" s="120"/>
      <c r="V19" s="120"/>
      <c r="W19" s="120"/>
      <c r="X19" s="120"/>
      <c r="Y19" s="120"/>
      <c r="Z19" s="120"/>
      <c r="AA19" s="119"/>
      <c r="AB19" s="119"/>
      <c r="AC19" s="119"/>
      <c r="AD19" s="120"/>
      <c r="AE19" s="120"/>
      <c r="AF19" s="120"/>
      <c r="AG19" s="120"/>
      <c r="AH19" s="120"/>
      <c r="AI19" s="120"/>
      <c r="AJ19" s="120"/>
      <c r="AK19" s="121"/>
      <c r="AL19" s="119"/>
      <c r="AM19" s="119"/>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row>
    <row r="20" customFormat="false" ht="12.75" hidden="false" customHeight="false" outlineLevel="0" collapsed="false">
      <c r="A20" s="101"/>
      <c r="B20" s="123"/>
      <c r="C20" s="107"/>
      <c r="D20" s="108" t="n">
        <v>11</v>
      </c>
      <c r="E20" s="109"/>
      <c r="F20" s="119"/>
      <c r="G20" s="119"/>
      <c r="H20" s="109"/>
      <c r="I20" s="109"/>
      <c r="J20" s="120"/>
      <c r="K20" s="120"/>
      <c r="L20" s="120"/>
      <c r="M20" s="120"/>
      <c r="N20" s="121"/>
      <c r="O20" s="121"/>
      <c r="P20" s="120"/>
      <c r="Q20" s="120"/>
      <c r="R20" s="120"/>
      <c r="S20" s="120"/>
      <c r="T20" s="120"/>
      <c r="U20" s="120"/>
      <c r="V20" s="120"/>
      <c r="W20" s="120"/>
      <c r="X20" s="120"/>
      <c r="Y20" s="120"/>
      <c r="Z20" s="120"/>
      <c r="AA20" s="119"/>
      <c r="AB20" s="119"/>
      <c r="AC20" s="119"/>
      <c r="AD20" s="120"/>
      <c r="AE20" s="120"/>
      <c r="AF20" s="120"/>
      <c r="AG20" s="120"/>
      <c r="AH20" s="120"/>
      <c r="AI20" s="120"/>
      <c r="AJ20" s="120"/>
      <c r="AK20" s="121"/>
      <c r="AL20" s="119"/>
      <c r="AM20" s="119"/>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row>
    <row r="21" customFormat="false" ht="12.75" hidden="false" customHeight="false" outlineLevel="0" collapsed="false">
      <c r="A21" s="101"/>
      <c r="B21" s="123"/>
      <c r="C21" s="107"/>
      <c r="D21" s="108" t="n">
        <v>12</v>
      </c>
      <c r="E21" s="109"/>
      <c r="F21" s="119"/>
      <c r="G21" s="119"/>
      <c r="H21" s="109"/>
      <c r="I21" s="109"/>
      <c r="J21" s="120"/>
      <c r="K21" s="120"/>
      <c r="L21" s="120"/>
      <c r="M21" s="120"/>
      <c r="N21" s="121"/>
      <c r="O21" s="121"/>
      <c r="P21" s="120"/>
      <c r="Q21" s="120"/>
      <c r="R21" s="120"/>
      <c r="S21" s="120"/>
      <c r="T21" s="120"/>
      <c r="U21" s="120"/>
      <c r="V21" s="120"/>
      <c r="W21" s="120"/>
      <c r="X21" s="120"/>
      <c r="Y21" s="120"/>
      <c r="Z21" s="120"/>
      <c r="AA21" s="119"/>
      <c r="AB21" s="119"/>
      <c r="AC21" s="119"/>
      <c r="AD21" s="120"/>
      <c r="AE21" s="120"/>
      <c r="AF21" s="120"/>
      <c r="AG21" s="120"/>
      <c r="AH21" s="120"/>
      <c r="AI21" s="120"/>
      <c r="AJ21" s="120"/>
      <c r="AK21" s="121"/>
      <c r="AL21" s="119"/>
      <c r="AM21" s="119"/>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row>
    <row r="22" customFormat="false" ht="12.75" hidden="false" customHeight="false" outlineLevel="0" collapsed="false">
      <c r="A22" s="101"/>
      <c r="B22" s="123"/>
      <c r="C22" s="107"/>
      <c r="D22" s="108" t="n">
        <v>13</v>
      </c>
      <c r="E22" s="109"/>
      <c r="F22" s="119"/>
      <c r="G22" s="119"/>
      <c r="H22" s="109"/>
      <c r="I22" s="109"/>
      <c r="J22" s="120"/>
      <c r="K22" s="120"/>
      <c r="L22" s="120"/>
      <c r="M22" s="120"/>
      <c r="N22" s="121"/>
      <c r="O22" s="121"/>
      <c r="P22" s="120"/>
      <c r="Q22" s="120"/>
      <c r="R22" s="120"/>
      <c r="S22" s="120"/>
      <c r="T22" s="120"/>
      <c r="U22" s="120"/>
      <c r="V22" s="120"/>
      <c r="W22" s="120"/>
      <c r="X22" s="120"/>
      <c r="Y22" s="120"/>
      <c r="Z22" s="120"/>
      <c r="AA22" s="119"/>
      <c r="AB22" s="119"/>
      <c r="AC22" s="119"/>
      <c r="AD22" s="120"/>
      <c r="AE22" s="120"/>
      <c r="AF22" s="120"/>
      <c r="AG22" s="120"/>
      <c r="AH22" s="120"/>
      <c r="AI22" s="120"/>
      <c r="AJ22" s="120"/>
      <c r="AK22" s="121"/>
      <c r="AL22" s="119"/>
      <c r="AM22" s="119"/>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row>
    <row r="23" customFormat="false" ht="12.75" hidden="false" customHeight="false" outlineLevel="0" collapsed="false">
      <c r="A23" s="101"/>
      <c r="B23" s="123"/>
      <c r="C23" s="107"/>
      <c r="D23" s="108" t="n">
        <v>14</v>
      </c>
      <c r="E23" s="109"/>
      <c r="F23" s="119"/>
      <c r="G23" s="119"/>
      <c r="H23" s="109"/>
      <c r="I23" s="109"/>
      <c r="J23" s="120"/>
      <c r="K23" s="120"/>
      <c r="L23" s="120"/>
      <c r="M23" s="120"/>
      <c r="N23" s="121"/>
      <c r="O23" s="121"/>
      <c r="P23" s="120"/>
      <c r="Q23" s="120"/>
      <c r="R23" s="120"/>
      <c r="S23" s="120"/>
      <c r="T23" s="120"/>
      <c r="U23" s="120"/>
      <c r="V23" s="120"/>
      <c r="W23" s="120"/>
      <c r="X23" s="120"/>
      <c r="Y23" s="120"/>
      <c r="Z23" s="120"/>
      <c r="AA23" s="119"/>
      <c r="AB23" s="119"/>
      <c r="AC23" s="119"/>
      <c r="AD23" s="120"/>
      <c r="AE23" s="120"/>
      <c r="AF23" s="120"/>
      <c r="AG23" s="120"/>
      <c r="AH23" s="120"/>
      <c r="AI23" s="120"/>
      <c r="AJ23" s="120"/>
      <c r="AK23" s="121"/>
      <c r="AL23" s="119"/>
      <c r="AM23" s="119"/>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row>
    <row r="24" customFormat="false" ht="12.75" hidden="false" customHeight="false" outlineLevel="0" collapsed="false">
      <c r="A24" s="101"/>
      <c r="B24" s="123"/>
      <c r="C24" s="107"/>
      <c r="D24" s="108" t="n">
        <v>15</v>
      </c>
      <c r="E24" s="109"/>
      <c r="F24" s="119"/>
      <c r="G24" s="119"/>
      <c r="H24" s="109"/>
      <c r="I24" s="109"/>
      <c r="J24" s="120"/>
      <c r="K24" s="120"/>
      <c r="L24" s="120"/>
      <c r="M24" s="120"/>
      <c r="N24" s="121"/>
      <c r="O24" s="121"/>
      <c r="P24" s="120"/>
      <c r="Q24" s="120"/>
      <c r="R24" s="120"/>
      <c r="S24" s="120"/>
      <c r="T24" s="120"/>
      <c r="U24" s="120"/>
      <c r="V24" s="120"/>
      <c r="W24" s="120"/>
      <c r="X24" s="120"/>
      <c r="Y24" s="120"/>
      <c r="Z24" s="120"/>
      <c r="AA24" s="119"/>
      <c r="AB24" s="119"/>
      <c r="AC24" s="119"/>
      <c r="AD24" s="120"/>
      <c r="AE24" s="120"/>
      <c r="AF24" s="120"/>
      <c r="AG24" s="120"/>
      <c r="AH24" s="120"/>
      <c r="AI24" s="120"/>
      <c r="AJ24" s="120"/>
      <c r="AK24" s="121"/>
      <c r="AL24" s="119"/>
      <c r="AM24" s="119"/>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row>
    <row r="25" customFormat="false" ht="12.75" hidden="false" customHeight="false" outlineLevel="0" collapsed="false">
      <c r="A25" s="101"/>
      <c r="B25" s="123"/>
      <c r="C25" s="107"/>
      <c r="D25" s="108" t="n">
        <v>16</v>
      </c>
      <c r="E25" s="109"/>
      <c r="F25" s="119"/>
      <c r="G25" s="119"/>
      <c r="H25" s="109"/>
      <c r="I25" s="109"/>
      <c r="J25" s="120"/>
      <c r="K25" s="120"/>
      <c r="L25" s="120"/>
      <c r="M25" s="120"/>
      <c r="N25" s="121"/>
      <c r="O25" s="121"/>
      <c r="P25" s="120"/>
      <c r="Q25" s="120"/>
      <c r="R25" s="120"/>
      <c r="S25" s="120"/>
      <c r="T25" s="120"/>
      <c r="U25" s="120"/>
      <c r="V25" s="120"/>
      <c r="W25" s="120"/>
      <c r="X25" s="120"/>
      <c r="Y25" s="120"/>
      <c r="Z25" s="120"/>
      <c r="AA25" s="119"/>
      <c r="AB25" s="119"/>
      <c r="AC25" s="119"/>
      <c r="AD25" s="120"/>
      <c r="AE25" s="120"/>
      <c r="AF25" s="120"/>
      <c r="AG25" s="120"/>
      <c r="AH25" s="120"/>
      <c r="AI25" s="120"/>
      <c r="AJ25" s="120"/>
      <c r="AK25" s="121"/>
      <c r="AL25" s="119"/>
      <c r="AM25" s="119"/>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row>
    <row r="26" customFormat="false" ht="12.75" hidden="false" customHeight="false" outlineLevel="0" collapsed="false">
      <c r="A26" s="101"/>
      <c r="B26" s="123"/>
      <c r="C26" s="107"/>
      <c r="D26" s="108" t="n">
        <v>17</v>
      </c>
      <c r="E26" s="109"/>
      <c r="F26" s="119"/>
      <c r="G26" s="119"/>
      <c r="H26" s="109"/>
      <c r="I26" s="109"/>
      <c r="J26" s="120"/>
      <c r="K26" s="120"/>
      <c r="L26" s="120"/>
      <c r="M26" s="120"/>
      <c r="N26" s="121"/>
      <c r="O26" s="121"/>
      <c r="P26" s="120"/>
      <c r="Q26" s="120"/>
      <c r="R26" s="120"/>
      <c r="S26" s="120"/>
      <c r="T26" s="120"/>
      <c r="U26" s="120"/>
      <c r="V26" s="120"/>
      <c r="W26" s="120"/>
      <c r="X26" s="120"/>
      <c r="Y26" s="120"/>
      <c r="Z26" s="120"/>
      <c r="AA26" s="119"/>
      <c r="AB26" s="119"/>
      <c r="AC26" s="119"/>
      <c r="AD26" s="120"/>
      <c r="AE26" s="120"/>
      <c r="AF26" s="120"/>
      <c r="AG26" s="120"/>
      <c r="AH26" s="120"/>
      <c r="AI26" s="120"/>
      <c r="AJ26" s="120"/>
      <c r="AK26" s="121"/>
      <c r="AL26" s="119"/>
      <c r="AM26" s="119"/>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row>
    <row r="27" customFormat="false" ht="12.75" hidden="false" customHeight="false" outlineLevel="0" collapsed="false">
      <c r="A27" s="101"/>
      <c r="B27" s="123"/>
      <c r="C27" s="107"/>
      <c r="D27" s="108" t="n">
        <v>18</v>
      </c>
      <c r="E27" s="109"/>
      <c r="F27" s="119"/>
      <c r="G27" s="119"/>
      <c r="H27" s="109"/>
      <c r="I27" s="109"/>
      <c r="J27" s="120"/>
      <c r="K27" s="120"/>
      <c r="L27" s="120"/>
      <c r="M27" s="120"/>
      <c r="N27" s="121"/>
      <c r="O27" s="121"/>
      <c r="P27" s="120"/>
      <c r="Q27" s="120"/>
      <c r="R27" s="120"/>
      <c r="S27" s="120"/>
      <c r="T27" s="120"/>
      <c r="U27" s="120"/>
      <c r="V27" s="120"/>
      <c r="W27" s="120"/>
      <c r="X27" s="120"/>
      <c r="Y27" s="120"/>
      <c r="Z27" s="120"/>
      <c r="AA27" s="119"/>
      <c r="AB27" s="119"/>
      <c r="AC27" s="119"/>
      <c r="AD27" s="120"/>
      <c r="AE27" s="120"/>
      <c r="AF27" s="120"/>
      <c r="AG27" s="120"/>
      <c r="AH27" s="120"/>
      <c r="AI27" s="120"/>
      <c r="AJ27" s="120"/>
      <c r="AK27" s="121"/>
      <c r="AL27" s="119"/>
      <c r="AM27" s="119"/>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row>
    <row r="28" customFormat="false" ht="12.75" hidden="false" customHeight="false" outlineLevel="0" collapsed="false">
      <c r="A28" s="126"/>
      <c r="B28" s="123"/>
      <c r="C28" s="107"/>
      <c r="D28" s="108" t="n">
        <v>19</v>
      </c>
      <c r="E28" s="109"/>
      <c r="F28" s="119"/>
      <c r="G28" s="119"/>
      <c r="H28" s="109"/>
      <c r="I28" s="109"/>
      <c r="J28" s="120"/>
      <c r="K28" s="120"/>
      <c r="L28" s="120"/>
      <c r="M28" s="120"/>
      <c r="N28" s="121"/>
      <c r="O28" s="121"/>
      <c r="P28" s="120"/>
      <c r="Q28" s="120"/>
      <c r="R28" s="120"/>
      <c r="S28" s="120"/>
      <c r="T28" s="120"/>
      <c r="U28" s="120"/>
      <c r="V28" s="120"/>
      <c r="W28" s="120"/>
      <c r="X28" s="120"/>
      <c r="Y28" s="120"/>
      <c r="Z28" s="120"/>
      <c r="AA28" s="119"/>
      <c r="AB28" s="119"/>
      <c r="AC28" s="119"/>
      <c r="AD28" s="120"/>
      <c r="AE28" s="120"/>
      <c r="AF28" s="120"/>
      <c r="AG28" s="120"/>
      <c r="AH28" s="120"/>
      <c r="AI28" s="120"/>
      <c r="AJ28" s="120"/>
      <c r="AK28" s="121"/>
      <c r="AL28" s="119"/>
      <c r="AM28" s="119"/>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row>
    <row r="29" customFormat="false" ht="12.75" hidden="false" customHeight="false" outlineLevel="0" collapsed="false">
      <c r="A29" s="127"/>
      <c r="B29" s="123"/>
      <c r="C29" s="107"/>
      <c r="D29" s="108" t="n">
        <v>20</v>
      </c>
      <c r="E29" s="109"/>
      <c r="F29" s="119"/>
      <c r="G29" s="119"/>
      <c r="H29" s="109"/>
      <c r="I29" s="109"/>
      <c r="J29" s="120"/>
      <c r="K29" s="120"/>
      <c r="L29" s="120"/>
      <c r="M29" s="120"/>
      <c r="N29" s="121"/>
      <c r="O29" s="121"/>
      <c r="P29" s="120"/>
      <c r="Q29" s="120"/>
      <c r="R29" s="120"/>
      <c r="S29" s="120"/>
      <c r="T29" s="120"/>
      <c r="U29" s="120"/>
      <c r="V29" s="120"/>
      <c r="W29" s="120"/>
      <c r="X29" s="120"/>
      <c r="Y29" s="120"/>
      <c r="Z29" s="120"/>
      <c r="AA29" s="119"/>
      <c r="AB29" s="119"/>
      <c r="AC29" s="119"/>
      <c r="AD29" s="120"/>
      <c r="AE29" s="120"/>
      <c r="AF29" s="120"/>
      <c r="AG29" s="120"/>
      <c r="AH29" s="120"/>
      <c r="AI29" s="120"/>
      <c r="AJ29" s="120"/>
      <c r="AK29" s="121"/>
      <c r="AL29" s="119"/>
      <c r="AM29" s="119"/>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row>
    <row r="30" customFormat="false" ht="12.75" hidden="false" customHeight="false" outlineLevel="0" collapsed="false">
      <c r="A30" s="127"/>
      <c r="B30" s="123"/>
      <c r="C30" s="107"/>
      <c r="D30" s="108" t="n">
        <v>21</v>
      </c>
      <c r="E30" s="109"/>
      <c r="F30" s="119"/>
      <c r="G30" s="119"/>
      <c r="H30" s="109"/>
      <c r="I30" s="109"/>
      <c r="J30" s="120"/>
      <c r="K30" s="120"/>
      <c r="L30" s="120"/>
      <c r="M30" s="120"/>
      <c r="N30" s="121"/>
      <c r="O30" s="121"/>
      <c r="P30" s="120"/>
      <c r="Q30" s="120"/>
      <c r="R30" s="120"/>
      <c r="S30" s="120"/>
      <c r="T30" s="120"/>
      <c r="U30" s="120"/>
      <c r="V30" s="120"/>
      <c r="W30" s="120"/>
      <c r="X30" s="120"/>
      <c r="Y30" s="120"/>
      <c r="Z30" s="120"/>
      <c r="AA30" s="119"/>
      <c r="AB30" s="119"/>
      <c r="AC30" s="119"/>
      <c r="AD30" s="120"/>
      <c r="AE30" s="120"/>
      <c r="AF30" s="120"/>
      <c r="AG30" s="120"/>
      <c r="AH30" s="120"/>
      <c r="AI30" s="120"/>
      <c r="AJ30" s="120"/>
      <c r="AK30" s="121"/>
      <c r="AL30" s="119"/>
      <c r="AM30" s="119"/>
      <c r="AN30" s="121"/>
      <c r="AO30" s="121"/>
      <c r="AP30" s="121"/>
      <c r="AQ30" s="121"/>
      <c r="AR30" s="121"/>
      <c r="AS30" s="121"/>
      <c r="AT30" s="121"/>
      <c r="AU30" s="121"/>
      <c r="AV30" s="121"/>
      <c r="AW30" s="121"/>
      <c r="AX30" s="121"/>
      <c r="AY30" s="121"/>
      <c r="AZ30" s="121"/>
      <c r="BA30" s="121"/>
      <c r="BB30" s="121"/>
      <c r="BC30" s="121"/>
      <c r="BD30" s="121"/>
      <c r="BE30" s="121"/>
      <c r="BF30" s="121"/>
      <c r="BG30" s="121"/>
      <c r="BH30" s="121"/>
      <c r="BI30" s="121"/>
      <c r="BJ30" s="121"/>
      <c r="BK30" s="121"/>
      <c r="BL30" s="121"/>
      <c r="BM30" s="121"/>
    </row>
    <row r="31" customFormat="false" ht="12.75" hidden="false" customHeight="false" outlineLevel="0" collapsed="false">
      <c r="A31" s="127"/>
      <c r="B31" s="123"/>
      <c r="C31" s="107"/>
      <c r="D31" s="108" t="n">
        <v>22</v>
      </c>
      <c r="E31" s="109"/>
      <c r="F31" s="119"/>
      <c r="G31" s="119"/>
      <c r="H31" s="109"/>
      <c r="I31" s="109"/>
      <c r="J31" s="120"/>
      <c r="K31" s="120"/>
      <c r="L31" s="120"/>
      <c r="M31" s="120"/>
      <c r="N31" s="121"/>
      <c r="O31" s="121"/>
      <c r="P31" s="120"/>
      <c r="Q31" s="120"/>
      <c r="R31" s="120"/>
      <c r="S31" s="120"/>
      <c r="T31" s="120"/>
      <c r="U31" s="120"/>
      <c r="V31" s="120"/>
      <c r="W31" s="120"/>
      <c r="X31" s="120"/>
      <c r="Y31" s="120"/>
      <c r="Z31" s="120"/>
      <c r="AA31" s="119"/>
      <c r="AB31" s="119"/>
      <c r="AC31" s="119"/>
      <c r="AD31" s="120"/>
      <c r="AE31" s="120"/>
      <c r="AF31" s="120"/>
      <c r="AG31" s="120"/>
      <c r="AH31" s="120"/>
      <c r="AI31" s="120"/>
      <c r="AJ31" s="120"/>
      <c r="AK31" s="121"/>
      <c r="AL31" s="119"/>
      <c r="AM31" s="119"/>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row>
    <row r="32" customFormat="false" ht="12.75" hidden="false" customHeight="false" outlineLevel="0" collapsed="false">
      <c r="A32" s="101"/>
      <c r="B32" s="123"/>
      <c r="C32" s="107"/>
      <c r="D32" s="108" t="n">
        <v>23</v>
      </c>
      <c r="E32" s="109"/>
      <c r="F32" s="119"/>
      <c r="G32" s="119"/>
      <c r="H32" s="109"/>
      <c r="I32" s="109"/>
      <c r="J32" s="120"/>
      <c r="K32" s="120"/>
      <c r="L32" s="120"/>
      <c r="M32" s="120"/>
      <c r="N32" s="121"/>
      <c r="O32" s="121"/>
      <c r="P32" s="120"/>
      <c r="Q32" s="120"/>
      <c r="R32" s="120"/>
      <c r="S32" s="120"/>
      <c r="T32" s="120"/>
      <c r="U32" s="120"/>
      <c r="V32" s="120"/>
      <c r="W32" s="120"/>
      <c r="X32" s="120"/>
      <c r="Y32" s="120"/>
      <c r="Z32" s="120"/>
      <c r="AA32" s="119"/>
      <c r="AB32" s="119"/>
      <c r="AC32" s="119"/>
      <c r="AD32" s="120"/>
      <c r="AE32" s="120"/>
      <c r="AF32" s="120"/>
      <c r="AG32" s="120"/>
      <c r="AH32" s="120"/>
      <c r="AI32" s="120"/>
      <c r="AJ32" s="120"/>
      <c r="AK32" s="121"/>
      <c r="AL32" s="119"/>
      <c r="AM32" s="119"/>
      <c r="AN32" s="121"/>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row>
    <row r="33" customFormat="false" ht="12.75" hidden="false" customHeight="false" outlineLevel="0" collapsed="false">
      <c r="A33" s="101"/>
      <c r="B33" s="123"/>
      <c r="C33" s="107"/>
      <c r="D33" s="108" t="n">
        <v>24</v>
      </c>
      <c r="E33" s="109"/>
      <c r="F33" s="119"/>
      <c r="G33" s="119"/>
      <c r="H33" s="109"/>
      <c r="I33" s="109"/>
      <c r="J33" s="120"/>
      <c r="K33" s="120"/>
      <c r="L33" s="120"/>
      <c r="M33" s="120"/>
      <c r="N33" s="121"/>
      <c r="O33" s="121"/>
      <c r="P33" s="120"/>
      <c r="Q33" s="120"/>
      <c r="R33" s="120"/>
      <c r="S33" s="120"/>
      <c r="T33" s="120"/>
      <c r="U33" s="120"/>
      <c r="V33" s="120"/>
      <c r="W33" s="120"/>
      <c r="X33" s="120"/>
      <c r="Y33" s="120"/>
      <c r="Z33" s="120"/>
      <c r="AA33" s="119"/>
      <c r="AB33" s="119"/>
      <c r="AC33" s="119"/>
      <c r="AD33" s="120"/>
      <c r="AE33" s="120"/>
      <c r="AF33" s="120"/>
      <c r="AG33" s="120"/>
      <c r="AH33" s="120"/>
      <c r="AI33" s="120"/>
      <c r="AJ33" s="120"/>
      <c r="AK33" s="121"/>
      <c r="AL33" s="119"/>
      <c r="AM33" s="119"/>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row>
    <row r="34" customFormat="false" ht="12.75" hidden="false" customHeight="false" outlineLevel="0" collapsed="false">
      <c r="A34" s="101"/>
      <c r="B34" s="123"/>
      <c r="C34" s="107"/>
      <c r="D34" s="108" t="n">
        <v>25</v>
      </c>
      <c r="E34" s="109"/>
      <c r="F34" s="119"/>
      <c r="G34" s="119"/>
      <c r="H34" s="109"/>
      <c r="I34" s="109"/>
      <c r="J34" s="120"/>
      <c r="K34" s="120"/>
      <c r="L34" s="120"/>
      <c r="M34" s="120"/>
      <c r="N34" s="121"/>
      <c r="O34" s="121"/>
      <c r="P34" s="120"/>
      <c r="Q34" s="120"/>
      <c r="R34" s="120"/>
      <c r="S34" s="120"/>
      <c r="T34" s="120"/>
      <c r="U34" s="120"/>
      <c r="V34" s="120"/>
      <c r="W34" s="120"/>
      <c r="X34" s="120"/>
      <c r="Y34" s="120"/>
      <c r="Z34" s="120"/>
      <c r="AA34" s="119"/>
      <c r="AB34" s="119"/>
      <c r="AC34" s="119"/>
      <c r="AD34" s="120"/>
      <c r="AE34" s="120"/>
      <c r="AF34" s="120"/>
      <c r="AG34" s="120"/>
      <c r="AH34" s="120"/>
      <c r="AI34" s="120"/>
      <c r="AJ34" s="120"/>
      <c r="AK34" s="121"/>
      <c r="AL34" s="119"/>
      <c r="AM34" s="119"/>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row>
    <row r="35" customFormat="false" ht="12.75" hidden="false" customHeight="false" outlineLevel="0" collapsed="false">
      <c r="A35" s="101"/>
      <c r="B35" s="123"/>
      <c r="C35" s="107"/>
      <c r="D35" s="108" t="n">
        <v>26</v>
      </c>
      <c r="E35" s="109"/>
      <c r="F35" s="119"/>
      <c r="G35" s="119"/>
      <c r="H35" s="109"/>
      <c r="I35" s="109"/>
      <c r="J35" s="120"/>
      <c r="K35" s="120"/>
      <c r="L35" s="120"/>
      <c r="M35" s="120"/>
      <c r="N35" s="121"/>
      <c r="O35" s="121"/>
      <c r="P35" s="120"/>
      <c r="Q35" s="120"/>
      <c r="R35" s="120"/>
      <c r="S35" s="120"/>
      <c r="T35" s="120"/>
      <c r="U35" s="120"/>
      <c r="V35" s="120"/>
      <c r="W35" s="120"/>
      <c r="X35" s="120"/>
      <c r="Y35" s="120"/>
      <c r="Z35" s="120"/>
      <c r="AA35" s="119"/>
      <c r="AB35" s="119"/>
      <c r="AC35" s="119"/>
      <c r="AD35" s="120"/>
      <c r="AE35" s="120"/>
      <c r="AF35" s="120"/>
      <c r="AG35" s="120"/>
      <c r="AH35" s="120"/>
      <c r="AI35" s="120"/>
      <c r="AJ35" s="120"/>
      <c r="AK35" s="121"/>
      <c r="AL35" s="119"/>
      <c r="AM35" s="119"/>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row>
    <row r="36" customFormat="false" ht="12.75" hidden="false" customHeight="false" outlineLevel="0" collapsed="false">
      <c r="A36" s="101"/>
      <c r="B36" s="123"/>
      <c r="C36" s="107"/>
      <c r="D36" s="108" t="n">
        <v>27</v>
      </c>
      <c r="E36" s="109"/>
      <c r="F36" s="119"/>
      <c r="G36" s="119"/>
      <c r="H36" s="109"/>
      <c r="I36" s="109"/>
      <c r="J36" s="120"/>
      <c r="K36" s="120"/>
      <c r="L36" s="120"/>
      <c r="M36" s="120"/>
      <c r="N36" s="121"/>
      <c r="O36" s="121"/>
      <c r="P36" s="120"/>
      <c r="Q36" s="120"/>
      <c r="R36" s="120"/>
      <c r="S36" s="120"/>
      <c r="T36" s="120"/>
      <c r="U36" s="120"/>
      <c r="V36" s="120"/>
      <c r="W36" s="120"/>
      <c r="X36" s="120"/>
      <c r="Y36" s="120"/>
      <c r="Z36" s="120"/>
      <c r="AA36" s="119"/>
      <c r="AB36" s="119"/>
      <c r="AC36" s="119"/>
      <c r="AD36" s="120"/>
      <c r="AE36" s="120"/>
      <c r="AF36" s="120"/>
      <c r="AG36" s="120"/>
      <c r="AH36" s="120"/>
      <c r="AI36" s="120"/>
      <c r="AJ36" s="120"/>
      <c r="AK36" s="121"/>
      <c r="AL36" s="119"/>
      <c r="AM36" s="119"/>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row>
    <row r="37" customFormat="false" ht="12.75" hidden="false" customHeight="false" outlineLevel="0" collapsed="false">
      <c r="A37" s="101"/>
      <c r="B37" s="123"/>
      <c r="C37" s="107"/>
      <c r="D37" s="108" t="n">
        <v>28</v>
      </c>
      <c r="E37" s="109"/>
      <c r="F37" s="119"/>
      <c r="G37" s="119"/>
      <c r="H37" s="109"/>
      <c r="I37" s="109"/>
      <c r="J37" s="120"/>
      <c r="K37" s="120"/>
      <c r="L37" s="120"/>
      <c r="M37" s="120"/>
      <c r="N37" s="121"/>
      <c r="O37" s="121"/>
      <c r="P37" s="120"/>
      <c r="Q37" s="120"/>
      <c r="R37" s="120"/>
      <c r="S37" s="120"/>
      <c r="T37" s="120"/>
      <c r="U37" s="120"/>
      <c r="V37" s="120"/>
      <c r="W37" s="120"/>
      <c r="X37" s="120"/>
      <c r="Y37" s="120"/>
      <c r="Z37" s="120"/>
      <c r="AA37" s="119"/>
      <c r="AB37" s="119"/>
      <c r="AC37" s="119"/>
      <c r="AD37" s="120"/>
      <c r="AE37" s="120"/>
      <c r="AF37" s="120"/>
      <c r="AG37" s="120"/>
      <c r="AH37" s="120"/>
      <c r="AI37" s="120"/>
      <c r="AJ37" s="120"/>
      <c r="AK37" s="121"/>
      <c r="AL37" s="119"/>
      <c r="AM37" s="119"/>
      <c r="AN37" s="120"/>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row>
    <row r="38" customFormat="false" ht="12.75" hidden="false" customHeight="false" outlineLevel="0" collapsed="false">
      <c r="A38" s="101"/>
      <c r="B38" s="123"/>
      <c r="C38" s="107"/>
      <c r="D38" s="108" t="n">
        <v>29</v>
      </c>
      <c r="E38" s="109"/>
      <c r="F38" s="119"/>
      <c r="G38" s="119"/>
      <c r="H38" s="109"/>
      <c r="I38" s="109"/>
      <c r="J38" s="120"/>
      <c r="K38" s="120"/>
      <c r="L38" s="120"/>
      <c r="M38" s="120"/>
      <c r="N38" s="121"/>
      <c r="O38" s="121"/>
      <c r="P38" s="120"/>
      <c r="Q38" s="120"/>
      <c r="R38" s="120"/>
      <c r="S38" s="120"/>
      <c r="T38" s="120"/>
      <c r="U38" s="120"/>
      <c r="V38" s="120"/>
      <c r="W38" s="120"/>
      <c r="X38" s="120"/>
      <c r="Y38" s="120"/>
      <c r="Z38" s="120"/>
      <c r="AA38" s="119"/>
      <c r="AB38" s="119"/>
      <c r="AC38" s="119"/>
      <c r="AD38" s="120"/>
      <c r="AE38" s="120"/>
      <c r="AF38" s="120"/>
      <c r="AG38" s="120"/>
      <c r="AH38" s="120"/>
      <c r="AI38" s="120"/>
      <c r="AJ38" s="120"/>
      <c r="AK38" s="121"/>
      <c r="AL38" s="119"/>
      <c r="AM38" s="119"/>
      <c r="AN38" s="120"/>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row>
    <row r="39" customFormat="false" ht="12.75" hidden="false" customHeight="false" outlineLevel="0" collapsed="false">
      <c r="A39" s="101"/>
      <c r="B39" s="123"/>
      <c r="C39" s="107"/>
      <c r="D39" s="108" t="n">
        <v>30</v>
      </c>
      <c r="E39" s="109"/>
      <c r="F39" s="119"/>
      <c r="G39" s="119"/>
      <c r="H39" s="109"/>
      <c r="I39" s="109"/>
      <c r="J39" s="120"/>
      <c r="K39" s="120"/>
      <c r="L39" s="120"/>
      <c r="M39" s="120"/>
      <c r="N39" s="121"/>
      <c r="O39" s="121"/>
      <c r="P39" s="120"/>
      <c r="Q39" s="120"/>
      <c r="R39" s="120"/>
      <c r="S39" s="120"/>
      <c r="T39" s="120"/>
      <c r="U39" s="120"/>
      <c r="V39" s="120"/>
      <c r="W39" s="120"/>
      <c r="X39" s="120"/>
      <c r="Y39" s="120"/>
      <c r="Z39" s="120"/>
      <c r="AA39" s="119"/>
      <c r="AB39" s="119"/>
      <c r="AC39" s="119"/>
      <c r="AD39" s="120"/>
      <c r="AE39" s="120"/>
      <c r="AF39" s="120"/>
      <c r="AG39" s="120"/>
      <c r="AH39" s="120"/>
      <c r="AI39" s="120"/>
      <c r="AJ39" s="120"/>
      <c r="AK39" s="121"/>
      <c r="AL39" s="119"/>
      <c r="AM39" s="119"/>
      <c r="AN39" s="120"/>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row>
    <row r="40" customFormat="false" ht="12.75" hidden="false" customHeight="false" outlineLevel="0" collapsed="false">
      <c r="A40" s="101"/>
      <c r="B40" s="123"/>
      <c r="C40" s="107"/>
      <c r="D40" s="108" t="n">
        <v>31</v>
      </c>
      <c r="E40" s="109"/>
      <c r="F40" s="119"/>
      <c r="G40" s="119"/>
      <c r="H40" s="109"/>
      <c r="I40" s="109"/>
      <c r="J40" s="120"/>
      <c r="K40" s="120"/>
      <c r="L40" s="120"/>
      <c r="M40" s="120"/>
      <c r="N40" s="121"/>
      <c r="O40" s="121"/>
      <c r="P40" s="120"/>
      <c r="Q40" s="120"/>
      <c r="R40" s="120"/>
      <c r="S40" s="120"/>
      <c r="T40" s="120"/>
      <c r="U40" s="120"/>
      <c r="V40" s="120"/>
      <c r="W40" s="120"/>
      <c r="X40" s="120"/>
      <c r="Y40" s="120"/>
      <c r="Z40" s="120"/>
      <c r="AA40" s="119"/>
      <c r="AB40" s="119"/>
      <c r="AC40" s="119"/>
      <c r="AD40" s="120"/>
      <c r="AE40" s="120"/>
      <c r="AF40" s="120"/>
      <c r="AG40" s="120"/>
      <c r="AH40" s="120"/>
      <c r="AI40" s="120"/>
      <c r="AJ40" s="120"/>
      <c r="AK40" s="121"/>
      <c r="AL40" s="119"/>
      <c r="AM40" s="119"/>
      <c r="AN40" s="120"/>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row>
    <row r="41" customFormat="false" ht="12.75" hidden="false" customHeight="false" outlineLevel="0" collapsed="false">
      <c r="A41" s="101"/>
      <c r="B41" s="123"/>
      <c r="C41" s="107"/>
      <c r="D41" s="108" t="n">
        <v>32</v>
      </c>
      <c r="E41" s="109"/>
      <c r="F41" s="119"/>
      <c r="G41" s="119"/>
      <c r="H41" s="109"/>
      <c r="I41" s="109"/>
      <c r="J41" s="120"/>
      <c r="K41" s="120"/>
      <c r="L41" s="120"/>
      <c r="M41" s="120"/>
      <c r="N41" s="121"/>
      <c r="O41" s="121"/>
      <c r="P41" s="120"/>
      <c r="Q41" s="120"/>
      <c r="R41" s="120"/>
      <c r="S41" s="120"/>
      <c r="T41" s="120"/>
      <c r="U41" s="120"/>
      <c r="V41" s="120"/>
      <c r="W41" s="120"/>
      <c r="X41" s="120"/>
      <c r="Y41" s="120"/>
      <c r="Z41" s="120"/>
      <c r="AA41" s="119"/>
      <c r="AB41" s="119"/>
      <c r="AC41" s="119"/>
      <c r="AD41" s="120"/>
      <c r="AE41" s="120"/>
      <c r="AF41" s="120"/>
      <c r="AG41" s="120"/>
      <c r="AH41" s="120"/>
      <c r="AI41" s="120"/>
      <c r="AJ41" s="120"/>
      <c r="AK41" s="121"/>
      <c r="AL41" s="119"/>
      <c r="AM41" s="119"/>
      <c r="AN41" s="120"/>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row>
    <row r="42" customFormat="false" ht="12.75" hidden="false" customHeight="false" outlineLevel="0" collapsed="false">
      <c r="A42" s="127"/>
      <c r="B42" s="123"/>
      <c r="C42" s="107"/>
      <c r="D42" s="108" t="n">
        <v>33</v>
      </c>
      <c r="E42" s="109"/>
      <c r="F42" s="119"/>
      <c r="G42" s="119"/>
      <c r="H42" s="109"/>
      <c r="I42" s="109"/>
      <c r="J42" s="120"/>
      <c r="K42" s="120"/>
      <c r="L42" s="120"/>
      <c r="M42" s="120"/>
      <c r="N42" s="121"/>
      <c r="O42" s="121"/>
      <c r="P42" s="120"/>
      <c r="Q42" s="120"/>
      <c r="R42" s="120"/>
      <c r="S42" s="120"/>
      <c r="T42" s="120"/>
      <c r="U42" s="120"/>
      <c r="V42" s="120"/>
      <c r="W42" s="120"/>
      <c r="X42" s="120"/>
      <c r="Y42" s="120"/>
      <c r="Z42" s="120"/>
      <c r="AA42" s="119"/>
      <c r="AB42" s="119"/>
      <c r="AC42" s="119"/>
      <c r="AD42" s="120"/>
      <c r="AE42" s="120"/>
      <c r="AF42" s="120"/>
      <c r="AG42" s="120"/>
      <c r="AH42" s="120"/>
      <c r="AI42" s="120"/>
      <c r="AJ42" s="120"/>
      <c r="AK42" s="121"/>
      <c r="AL42" s="119"/>
      <c r="AM42" s="119"/>
      <c r="AN42" s="120"/>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row>
    <row r="43" customFormat="false" ht="12.75" hidden="false" customHeight="false" outlineLevel="0" collapsed="false">
      <c r="A43" s="127"/>
      <c r="B43" s="123"/>
      <c r="C43" s="128"/>
      <c r="D43" s="108" t="n">
        <v>34</v>
      </c>
      <c r="E43" s="109"/>
      <c r="F43" s="119"/>
      <c r="G43" s="119"/>
      <c r="H43" s="109"/>
      <c r="I43" s="109"/>
      <c r="J43" s="120"/>
      <c r="K43" s="120"/>
      <c r="L43" s="120"/>
      <c r="M43" s="120"/>
      <c r="N43" s="121"/>
      <c r="O43" s="121"/>
      <c r="P43" s="120"/>
      <c r="Q43" s="120"/>
      <c r="R43" s="120"/>
      <c r="S43" s="120"/>
      <c r="T43" s="120"/>
      <c r="U43" s="120"/>
      <c r="V43" s="120"/>
      <c r="W43" s="120"/>
      <c r="X43" s="120"/>
      <c r="Y43" s="120"/>
      <c r="Z43" s="120"/>
      <c r="AA43" s="119"/>
      <c r="AB43" s="119"/>
      <c r="AC43" s="119"/>
      <c r="AD43" s="120"/>
      <c r="AE43" s="120"/>
      <c r="AF43" s="120"/>
      <c r="AG43" s="120"/>
      <c r="AH43" s="120"/>
      <c r="AI43" s="120"/>
      <c r="AJ43" s="120"/>
      <c r="AK43" s="121"/>
      <c r="AL43" s="119"/>
      <c r="AM43" s="119"/>
      <c r="AN43" s="120"/>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row>
    <row r="44" customFormat="false" ht="12.75" hidden="false" customHeight="false" outlineLevel="0" collapsed="false">
      <c r="A44" s="127"/>
      <c r="B44" s="123"/>
      <c r="C44" s="128"/>
      <c r="D44" s="108" t="n">
        <v>35</v>
      </c>
      <c r="E44" s="109"/>
      <c r="F44" s="119"/>
      <c r="G44" s="119"/>
      <c r="H44" s="109"/>
      <c r="I44" s="109"/>
      <c r="J44" s="120"/>
      <c r="K44" s="120"/>
      <c r="L44" s="120"/>
      <c r="M44" s="120"/>
      <c r="N44" s="121"/>
      <c r="O44" s="121"/>
      <c r="P44" s="120"/>
      <c r="Q44" s="120"/>
      <c r="R44" s="120"/>
      <c r="S44" s="120"/>
      <c r="T44" s="120"/>
      <c r="U44" s="120"/>
      <c r="V44" s="120"/>
      <c r="W44" s="120"/>
      <c r="X44" s="120"/>
      <c r="Y44" s="120"/>
      <c r="Z44" s="120"/>
      <c r="AA44" s="119"/>
      <c r="AB44" s="119"/>
      <c r="AC44" s="119"/>
      <c r="AD44" s="120"/>
      <c r="AE44" s="120"/>
      <c r="AF44" s="120"/>
      <c r="AG44" s="120"/>
      <c r="AH44" s="120"/>
      <c r="AI44" s="120"/>
      <c r="AJ44" s="120"/>
      <c r="AK44" s="121"/>
      <c r="AL44" s="119"/>
      <c r="AM44" s="119"/>
      <c r="AN44" s="120"/>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row>
    <row r="45" customFormat="false" ht="12.75" hidden="false" customHeight="false" outlineLevel="0" collapsed="false">
      <c r="A45" s="127"/>
      <c r="B45" s="123"/>
      <c r="C45" s="128"/>
      <c r="D45" s="108" t="n">
        <v>36</v>
      </c>
      <c r="E45" s="109"/>
      <c r="F45" s="119"/>
      <c r="G45" s="119"/>
      <c r="H45" s="109"/>
      <c r="I45" s="109"/>
      <c r="J45" s="120"/>
      <c r="K45" s="120"/>
      <c r="L45" s="120"/>
      <c r="M45" s="120"/>
      <c r="N45" s="121"/>
      <c r="O45" s="121"/>
      <c r="P45" s="120"/>
      <c r="Q45" s="120"/>
      <c r="R45" s="120"/>
      <c r="S45" s="120"/>
      <c r="T45" s="120"/>
      <c r="U45" s="120"/>
      <c r="V45" s="120"/>
      <c r="W45" s="120"/>
      <c r="X45" s="120"/>
      <c r="Y45" s="120"/>
      <c r="Z45" s="120"/>
      <c r="AA45" s="119"/>
      <c r="AB45" s="119"/>
      <c r="AC45" s="119"/>
      <c r="AD45" s="120"/>
      <c r="AE45" s="120"/>
      <c r="AF45" s="120"/>
      <c r="AG45" s="120"/>
      <c r="AH45" s="120"/>
      <c r="AI45" s="120"/>
      <c r="AJ45" s="120"/>
      <c r="AK45" s="121"/>
      <c r="AL45" s="119"/>
      <c r="AM45" s="119"/>
      <c r="AN45" s="120"/>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row>
    <row r="46" customFormat="false" ht="12.75" hidden="false" customHeight="false" outlineLevel="0" collapsed="false">
      <c r="A46" s="101"/>
      <c r="B46" s="123"/>
      <c r="C46" s="128"/>
      <c r="D46" s="108" t="n">
        <v>37</v>
      </c>
      <c r="E46" s="109"/>
      <c r="F46" s="119"/>
      <c r="G46" s="119"/>
      <c r="H46" s="109"/>
      <c r="I46" s="109"/>
      <c r="J46" s="120"/>
      <c r="K46" s="120"/>
      <c r="L46" s="120"/>
      <c r="M46" s="120"/>
      <c r="N46" s="121"/>
      <c r="O46" s="121"/>
      <c r="P46" s="120"/>
      <c r="Q46" s="120"/>
      <c r="R46" s="120"/>
      <c r="S46" s="120"/>
      <c r="T46" s="120"/>
      <c r="U46" s="120"/>
      <c r="V46" s="120"/>
      <c r="W46" s="120"/>
      <c r="X46" s="120"/>
      <c r="Y46" s="120"/>
      <c r="Z46" s="120"/>
      <c r="AA46" s="119"/>
      <c r="AB46" s="119"/>
      <c r="AC46" s="119"/>
      <c r="AD46" s="120"/>
      <c r="AE46" s="120"/>
      <c r="AF46" s="120"/>
      <c r="AG46" s="120"/>
      <c r="AH46" s="120"/>
      <c r="AI46" s="120"/>
      <c r="AJ46" s="120"/>
      <c r="AK46" s="121"/>
      <c r="AL46" s="119"/>
      <c r="AM46" s="119"/>
      <c r="AN46" s="120"/>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row>
    <row r="47" customFormat="false" ht="12.75" hidden="false" customHeight="false" outlineLevel="0" collapsed="false">
      <c r="A47" s="101"/>
      <c r="B47" s="123"/>
      <c r="C47" s="128"/>
      <c r="D47" s="108" t="n">
        <v>38</v>
      </c>
      <c r="E47" s="109"/>
      <c r="F47" s="119"/>
      <c r="G47" s="119"/>
      <c r="H47" s="109"/>
      <c r="I47" s="109"/>
      <c r="J47" s="120"/>
      <c r="K47" s="120"/>
      <c r="L47" s="120"/>
      <c r="M47" s="120"/>
      <c r="N47" s="121"/>
      <c r="O47" s="121"/>
      <c r="P47" s="120"/>
      <c r="Q47" s="120"/>
      <c r="R47" s="120"/>
      <c r="S47" s="120"/>
      <c r="T47" s="120"/>
      <c r="U47" s="120"/>
      <c r="V47" s="120"/>
      <c r="W47" s="120"/>
      <c r="X47" s="120"/>
      <c r="Y47" s="120"/>
      <c r="Z47" s="120"/>
      <c r="AA47" s="119"/>
      <c r="AB47" s="119"/>
      <c r="AC47" s="119"/>
      <c r="AD47" s="120"/>
      <c r="AE47" s="120"/>
      <c r="AF47" s="120"/>
      <c r="AG47" s="120"/>
      <c r="AH47" s="120"/>
      <c r="AI47" s="120"/>
      <c r="AJ47" s="120"/>
      <c r="AK47" s="121"/>
      <c r="AL47" s="119"/>
      <c r="AM47" s="119"/>
      <c r="AN47" s="120"/>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row>
    <row r="48" customFormat="false" ht="12.75" hidden="false" customHeight="false" outlineLevel="0" collapsed="false">
      <c r="A48" s="101"/>
      <c r="B48" s="123"/>
      <c r="C48" s="128"/>
      <c r="D48" s="108" t="n">
        <v>39</v>
      </c>
      <c r="E48" s="109"/>
      <c r="F48" s="119"/>
      <c r="G48" s="119"/>
      <c r="H48" s="109"/>
      <c r="I48" s="109"/>
      <c r="J48" s="120"/>
      <c r="K48" s="120"/>
      <c r="L48" s="120"/>
      <c r="M48" s="120"/>
      <c r="N48" s="121"/>
      <c r="O48" s="121"/>
      <c r="P48" s="120"/>
      <c r="Q48" s="120"/>
      <c r="R48" s="120"/>
      <c r="S48" s="120"/>
      <c r="T48" s="120"/>
      <c r="U48" s="120"/>
      <c r="V48" s="120"/>
      <c r="W48" s="120"/>
      <c r="X48" s="120"/>
      <c r="Y48" s="120"/>
      <c r="Z48" s="120"/>
      <c r="AA48" s="119"/>
      <c r="AB48" s="119"/>
      <c r="AC48" s="119"/>
      <c r="AD48" s="120"/>
      <c r="AE48" s="120"/>
      <c r="AF48" s="120"/>
      <c r="AG48" s="120"/>
      <c r="AH48" s="120"/>
      <c r="AI48" s="120"/>
      <c r="AJ48" s="120"/>
      <c r="AK48" s="121"/>
      <c r="AL48" s="119"/>
      <c r="AM48" s="119"/>
      <c r="AN48" s="120"/>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row>
    <row r="49" customFormat="false" ht="12.75" hidden="false" customHeight="false" outlineLevel="0" collapsed="false">
      <c r="A49" s="101"/>
      <c r="B49" s="123"/>
      <c r="C49" s="128"/>
      <c r="D49" s="108" t="n">
        <v>40</v>
      </c>
      <c r="E49" s="109"/>
      <c r="F49" s="119"/>
      <c r="G49" s="119"/>
      <c r="H49" s="109"/>
      <c r="I49" s="109"/>
      <c r="J49" s="120"/>
      <c r="K49" s="120"/>
      <c r="L49" s="120"/>
      <c r="M49" s="120"/>
      <c r="N49" s="121"/>
      <c r="O49" s="121"/>
      <c r="P49" s="120"/>
      <c r="Q49" s="120"/>
      <c r="R49" s="120"/>
      <c r="S49" s="120"/>
      <c r="T49" s="120"/>
      <c r="U49" s="120"/>
      <c r="V49" s="120"/>
      <c r="W49" s="120"/>
      <c r="X49" s="120"/>
      <c r="Y49" s="120"/>
      <c r="Z49" s="120"/>
      <c r="AA49" s="119"/>
      <c r="AB49" s="119"/>
      <c r="AC49" s="119"/>
      <c r="AD49" s="120"/>
      <c r="AE49" s="120"/>
      <c r="AF49" s="120"/>
      <c r="AG49" s="120"/>
      <c r="AH49" s="120"/>
      <c r="AI49" s="120"/>
      <c r="AJ49" s="120"/>
      <c r="AK49" s="121"/>
      <c r="AL49" s="119"/>
      <c r="AM49" s="119"/>
      <c r="AN49" s="120"/>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row>
    <row r="50" customFormat="false" ht="12.75" hidden="false" customHeight="false" outlineLevel="0" collapsed="false">
      <c r="A50" s="101"/>
      <c r="B50" s="123"/>
      <c r="C50" s="128"/>
      <c r="D50" s="108" t="n">
        <v>41</v>
      </c>
      <c r="E50" s="109"/>
      <c r="F50" s="119"/>
      <c r="G50" s="119"/>
      <c r="H50" s="109"/>
      <c r="I50" s="109"/>
      <c r="J50" s="120"/>
      <c r="K50" s="120"/>
      <c r="L50" s="120"/>
      <c r="M50" s="120"/>
      <c r="N50" s="121"/>
      <c r="O50" s="121"/>
      <c r="P50" s="120"/>
      <c r="Q50" s="120"/>
      <c r="R50" s="120"/>
      <c r="S50" s="120"/>
      <c r="T50" s="120"/>
      <c r="U50" s="120"/>
      <c r="V50" s="120"/>
      <c r="W50" s="120"/>
      <c r="X50" s="120"/>
      <c r="Y50" s="120"/>
      <c r="Z50" s="120"/>
      <c r="AA50" s="119"/>
      <c r="AB50" s="119"/>
      <c r="AC50" s="119"/>
      <c r="AD50" s="120"/>
      <c r="AE50" s="120"/>
      <c r="AF50" s="120"/>
      <c r="AG50" s="120"/>
      <c r="AH50" s="120"/>
      <c r="AI50" s="120"/>
      <c r="AJ50" s="120"/>
      <c r="AK50" s="121"/>
      <c r="AL50" s="119"/>
      <c r="AM50" s="119"/>
      <c r="AN50" s="120"/>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row>
    <row r="51" customFormat="false" ht="12.75" hidden="false" customHeight="false" outlineLevel="0" collapsed="false">
      <c r="A51" s="101"/>
      <c r="B51" s="123"/>
      <c r="C51" s="128"/>
      <c r="D51" s="108" t="n">
        <v>42</v>
      </c>
      <c r="E51" s="109"/>
      <c r="F51" s="119"/>
      <c r="G51" s="119"/>
      <c r="H51" s="109"/>
      <c r="I51" s="109"/>
      <c r="J51" s="120"/>
      <c r="K51" s="120"/>
      <c r="L51" s="120"/>
      <c r="M51" s="120"/>
      <c r="N51" s="121"/>
      <c r="O51" s="121"/>
      <c r="P51" s="120"/>
      <c r="Q51" s="120"/>
      <c r="R51" s="120"/>
      <c r="S51" s="120"/>
      <c r="T51" s="120"/>
      <c r="U51" s="120"/>
      <c r="V51" s="120"/>
      <c r="W51" s="120"/>
      <c r="X51" s="120"/>
      <c r="Y51" s="120"/>
      <c r="Z51" s="120"/>
      <c r="AA51" s="119"/>
      <c r="AB51" s="119"/>
      <c r="AC51" s="119"/>
      <c r="AD51" s="120"/>
      <c r="AE51" s="120"/>
      <c r="AF51" s="120"/>
      <c r="AG51" s="120"/>
      <c r="AH51" s="120"/>
      <c r="AI51" s="120"/>
      <c r="AJ51" s="120"/>
      <c r="AK51" s="121"/>
      <c r="AL51" s="119"/>
      <c r="AM51" s="119"/>
      <c r="AN51" s="120"/>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row>
    <row r="52" customFormat="false" ht="12.75" hidden="false" customHeight="false" outlineLevel="0" collapsed="false">
      <c r="A52" s="101"/>
      <c r="B52" s="123"/>
      <c r="C52" s="128"/>
      <c r="D52" s="108" t="n">
        <v>43</v>
      </c>
      <c r="E52" s="109"/>
      <c r="F52" s="119"/>
      <c r="G52" s="119"/>
      <c r="H52" s="109"/>
      <c r="I52" s="109"/>
      <c r="J52" s="120"/>
      <c r="K52" s="120"/>
      <c r="L52" s="120"/>
      <c r="M52" s="120"/>
      <c r="N52" s="121"/>
      <c r="O52" s="121"/>
      <c r="P52" s="120"/>
      <c r="Q52" s="120"/>
      <c r="R52" s="120"/>
      <c r="S52" s="120"/>
      <c r="T52" s="120"/>
      <c r="U52" s="120"/>
      <c r="V52" s="120"/>
      <c r="W52" s="120"/>
      <c r="X52" s="120"/>
      <c r="Y52" s="120"/>
      <c r="Z52" s="120"/>
      <c r="AA52" s="119"/>
      <c r="AB52" s="119"/>
      <c r="AC52" s="119"/>
      <c r="AD52" s="120"/>
      <c r="AE52" s="120"/>
      <c r="AF52" s="120"/>
      <c r="AG52" s="120"/>
      <c r="AH52" s="120"/>
      <c r="AI52" s="120"/>
      <c r="AJ52" s="120"/>
      <c r="AK52" s="121"/>
      <c r="AL52" s="119"/>
      <c r="AM52" s="119"/>
      <c r="AN52" s="120"/>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row>
    <row r="53" customFormat="false" ht="12.75" hidden="false" customHeight="false" outlineLevel="0" collapsed="false">
      <c r="A53" s="101"/>
      <c r="B53" s="123"/>
      <c r="C53" s="128"/>
      <c r="D53" s="108" t="n">
        <v>44</v>
      </c>
      <c r="E53" s="109"/>
      <c r="F53" s="119"/>
      <c r="G53" s="119"/>
      <c r="H53" s="109"/>
      <c r="I53" s="109"/>
      <c r="J53" s="120"/>
      <c r="K53" s="120"/>
      <c r="L53" s="120"/>
      <c r="M53" s="120"/>
      <c r="N53" s="121"/>
      <c r="O53" s="121"/>
      <c r="P53" s="120"/>
      <c r="Q53" s="120"/>
      <c r="R53" s="120"/>
      <c r="S53" s="120"/>
      <c r="T53" s="120"/>
      <c r="U53" s="120"/>
      <c r="V53" s="120"/>
      <c r="W53" s="120"/>
      <c r="X53" s="120"/>
      <c r="Y53" s="120"/>
      <c r="Z53" s="120"/>
      <c r="AA53" s="119"/>
      <c r="AB53" s="119"/>
      <c r="AC53" s="119"/>
      <c r="AD53" s="120"/>
      <c r="AE53" s="120"/>
      <c r="AF53" s="120"/>
      <c r="AG53" s="120"/>
      <c r="AH53" s="120"/>
      <c r="AI53" s="120"/>
      <c r="AJ53" s="120"/>
      <c r="AK53" s="121"/>
      <c r="AL53" s="119"/>
      <c r="AM53" s="119"/>
      <c r="AN53" s="120"/>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row>
    <row r="54" customFormat="false" ht="12.75" hidden="false" customHeight="false" outlineLevel="0" collapsed="false">
      <c r="A54" s="101"/>
      <c r="B54" s="123"/>
      <c r="C54" s="128"/>
      <c r="D54" s="108" t="n">
        <v>45</v>
      </c>
      <c r="E54" s="109"/>
      <c r="F54" s="119"/>
      <c r="G54" s="119"/>
      <c r="H54" s="109"/>
      <c r="I54" s="109"/>
      <c r="J54" s="120"/>
      <c r="K54" s="120"/>
      <c r="L54" s="120"/>
      <c r="M54" s="120"/>
      <c r="N54" s="121"/>
      <c r="O54" s="121"/>
      <c r="P54" s="120"/>
      <c r="Q54" s="120"/>
      <c r="R54" s="120"/>
      <c r="S54" s="120"/>
      <c r="T54" s="120"/>
      <c r="U54" s="120"/>
      <c r="V54" s="120"/>
      <c r="W54" s="120"/>
      <c r="X54" s="120"/>
      <c r="Y54" s="120"/>
      <c r="Z54" s="120"/>
      <c r="AA54" s="119"/>
      <c r="AB54" s="119"/>
      <c r="AC54" s="119"/>
      <c r="AD54" s="120"/>
      <c r="AE54" s="120"/>
      <c r="AF54" s="120"/>
      <c r="AG54" s="120"/>
      <c r="AH54" s="120"/>
      <c r="AI54" s="120"/>
      <c r="AJ54" s="120"/>
      <c r="AK54" s="121"/>
      <c r="AL54" s="119"/>
      <c r="AM54" s="119"/>
      <c r="AN54" s="120"/>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row>
    <row r="55" customFormat="false" ht="12.75" hidden="false" customHeight="false" outlineLevel="0" collapsed="false">
      <c r="A55" s="101"/>
      <c r="B55" s="123"/>
      <c r="C55" s="128"/>
      <c r="D55" s="108" t="n">
        <v>46</v>
      </c>
      <c r="E55" s="109"/>
      <c r="F55" s="119"/>
      <c r="G55" s="119"/>
      <c r="H55" s="109"/>
      <c r="I55" s="109"/>
      <c r="J55" s="120"/>
      <c r="K55" s="120"/>
      <c r="L55" s="120"/>
      <c r="M55" s="120"/>
      <c r="N55" s="121"/>
      <c r="O55" s="121"/>
      <c r="P55" s="120"/>
      <c r="Q55" s="120"/>
      <c r="R55" s="120"/>
      <c r="S55" s="120"/>
      <c r="T55" s="120"/>
      <c r="U55" s="120"/>
      <c r="V55" s="120"/>
      <c r="W55" s="120"/>
      <c r="X55" s="120"/>
      <c r="Y55" s="120"/>
      <c r="Z55" s="120"/>
      <c r="AA55" s="119"/>
      <c r="AB55" s="119"/>
      <c r="AC55" s="119"/>
      <c r="AD55" s="120"/>
      <c r="AE55" s="120"/>
      <c r="AF55" s="120"/>
      <c r="AG55" s="120"/>
      <c r="AH55" s="120"/>
      <c r="AI55" s="120"/>
      <c r="AJ55" s="120"/>
      <c r="AK55" s="121"/>
      <c r="AL55" s="119"/>
      <c r="AM55" s="119"/>
      <c r="AN55" s="120"/>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row>
    <row r="56" customFormat="false" ht="12.75" hidden="false" customHeight="false" outlineLevel="0" collapsed="false">
      <c r="A56" s="101"/>
      <c r="B56" s="123"/>
      <c r="C56" s="128"/>
      <c r="D56" s="108" t="n">
        <v>47</v>
      </c>
      <c r="E56" s="109"/>
      <c r="F56" s="119"/>
      <c r="G56" s="119"/>
      <c r="H56" s="109"/>
      <c r="I56" s="109"/>
      <c r="J56" s="120"/>
      <c r="K56" s="120"/>
      <c r="L56" s="120"/>
      <c r="M56" s="120"/>
      <c r="N56" s="121"/>
      <c r="O56" s="121"/>
      <c r="P56" s="120"/>
      <c r="Q56" s="120"/>
      <c r="R56" s="120"/>
      <c r="S56" s="120"/>
      <c r="T56" s="120"/>
      <c r="U56" s="120"/>
      <c r="V56" s="120"/>
      <c r="W56" s="120"/>
      <c r="X56" s="120"/>
      <c r="Y56" s="120"/>
      <c r="Z56" s="120"/>
      <c r="AA56" s="119"/>
      <c r="AB56" s="119"/>
      <c r="AC56" s="119"/>
      <c r="AD56" s="120"/>
      <c r="AE56" s="120"/>
      <c r="AF56" s="120"/>
      <c r="AG56" s="120"/>
      <c r="AH56" s="120"/>
      <c r="AI56" s="120"/>
      <c r="AJ56" s="120"/>
      <c r="AK56" s="121"/>
      <c r="AL56" s="119"/>
      <c r="AM56" s="119"/>
      <c r="AN56" s="120"/>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row>
    <row r="57" customFormat="false" ht="12.75" hidden="false" customHeight="false" outlineLevel="0" collapsed="false">
      <c r="A57" s="101"/>
      <c r="B57" s="123"/>
      <c r="C57" s="128"/>
      <c r="D57" s="108" t="n">
        <v>48</v>
      </c>
      <c r="E57" s="109"/>
      <c r="F57" s="119"/>
      <c r="G57" s="119"/>
      <c r="H57" s="109"/>
      <c r="I57" s="109"/>
      <c r="J57" s="120"/>
      <c r="K57" s="120"/>
      <c r="L57" s="120"/>
      <c r="M57" s="120"/>
      <c r="N57" s="121"/>
      <c r="O57" s="121"/>
      <c r="P57" s="120"/>
      <c r="Q57" s="120"/>
      <c r="R57" s="120"/>
      <c r="S57" s="120"/>
      <c r="T57" s="120"/>
      <c r="U57" s="120"/>
      <c r="V57" s="120"/>
      <c r="W57" s="120"/>
      <c r="X57" s="120"/>
      <c r="Y57" s="120"/>
      <c r="Z57" s="120"/>
      <c r="AA57" s="119"/>
      <c r="AB57" s="119"/>
      <c r="AC57" s="119"/>
      <c r="AD57" s="120"/>
      <c r="AE57" s="120"/>
      <c r="AF57" s="120"/>
      <c r="AG57" s="120"/>
      <c r="AH57" s="120"/>
      <c r="AI57" s="120"/>
      <c r="AJ57" s="120"/>
      <c r="AK57" s="121"/>
      <c r="AL57" s="119"/>
      <c r="AM57" s="119"/>
      <c r="AN57" s="120"/>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row>
    <row r="58" customFormat="false" ht="12.75" hidden="false" customHeight="false" outlineLevel="0" collapsed="false">
      <c r="A58" s="101"/>
      <c r="B58" s="123"/>
      <c r="C58" s="128"/>
      <c r="D58" s="108" t="n">
        <v>49</v>
      </c>
      <c r="E58" s="109"/>
      <c r="F58" s="119"/>
      <c r="G58" s="119"/>
      <c r="H58" s="109"/>
      <c r="I58" s="109"/>
      <c r="J58" s="120"/>
      <c r="K58" s="120"/>
      <c r="L58" s="120"/>
      <c r="M58" s="120"/>
      <c r="N58" s="121"/>
      <c r="O58" s="121"/>
      <c r="P58" s="120"/>
      <c r="Q58" s="120"/>
      <c r="R58" s="120"/>
      <c r="S58" s="120"/>
      <c r="T58" s="120"/>
      <c r="U58" s="120"/>
      <c r="V58" s="120"/>
      <c r="W58" s="120"/>
      <c r="X58" s="120"/>
      <c r="Y58" s="120"/>
      <c r="Z58" s="120"/>
      <c r="AA58" s="119"/>
      <c r="AB58" s="119"/>
      <c r="AC58" s="119"/>
      <c r="AD58" s="120"/>
      <c r="AE58" s="120"/>
      <c r="AF58" s="120"/>
      <c r="AG58" s="120"/>
      <c r="AH58" s="120"/>
      <c r="AI58" s="120"/>
      <c r="AJ58" s="120"/>
      <c r="AK58" s="121"/>
      <c r="AL58" s="119"/>
      <c r="AM58" s="119"/>
      <c r="AN58" s="120"/>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row>
    <row r="59" customFormat="false" ht="12.75" hidden="false" customHeight="false" outlineLevel="0" collapsed="false">
      <c r="A59" s="101"/>
      <c r="B59" s="123"/>
      <c r="C59" s="128"/>
      <c r="D59" s="108" t="n">
        <v>50</v>
      </c>
      <c r="E59" s="109"/>
      <c r="F59" s="119"/>
      <c r="G59" s="119"/>
      <c r="H59" s="109"/>
      <c r="I59" s="109"/>
      <c r="J59" s="120"/>
      <c r="K59" s="120"/>
      <c r="L59" s="120"/>
      <c r="M59" s="120"/>
      <c r="N59" s="121"/>
      <c r="O59" s="121"/>
      <c r="P59" s="120"/>
      <c r="Q59" s="120"/>
      <c r="R59" s="120"/>
      <c r="S59" s="120"/>
      <c r="T59" s="120"/>
      <c r="U59" s="120"/>
      <c r="V59" s="120"/>
      <c r="W59" s="120"/>
      <c r="X59" s="120"/>
      <c r="Y59" s="120"/>
      <c r="Z59" s="120"/>
      <c r="AA59" s="119"/>
      <c r="AB59" s="119"/>
      <c r="AC59" s="119"/>
      <c r="AD59" s="120"/>
      <c r="AE59" s="120"/>
      <c r="AF59" s="120"/>
      <c r="AG59" s="120"/>
      <c r="AH59" s="120"/>
      <c r="AI59" s="120"/>
      <c r="AJ59" s="120"/>
      <c r="AK59" s="121"/>
      <c r="AL59" s="119"/>
      <c r="AM59" s="119"/>
      <c r="AN59" s="120"/>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row>
    <row r="60" customFormat="false" ht="12.75" hidden="false" customHeight="false" outlineLevel="0" collapsed="false">
      <c r="A60" s="101"/>
      <c r="B60" s="123"/>
      <c r="C60" s="128"/>
      <c r="D60" s="108" t="n">
        <v>51</v>
      </c>
      <c r="E60" s="109"/>
      <c r="F60" s="119"/>
      <c r="G60" s="119"/>
      <c r="H60" s="109"/>
      <c r="I60" s="109"/>
      <c r="J60" s="120"/>
      <c r="K60" s="120"/>
      <c r="L60" s="120"/>
      <c r="M60" s="120"/>
      <c r="N60" s="121"/>
      <c r="O60" s="121"/>
      <c r="P60" s="120"/>
      <c r="Q60" s="120"/>
      <c r="R60" s="120"/>
      <c r="S60" s="120"/>
      <c r="T60" s="120"/>
      <c r="U60" s="120"/>
      <c r="V60" s="120"/>
      <c r="W60" s="120"/>
      <c r="X60" s="120"/>
      <c r="Y60" s="120"/>
      <c r="Z60" s="120"/>
      <c r="AA60" s="119"/>
      <c r="AB60" s="119"/>
      <c r="AC60" s="119"/>
      <c r="AD60" s="120"/>
      <c r="AE60" s="120"/>
      <c r="AF60" s="120"/>
      <c r="AG60" s="120"/>
      <c r="AH60" s="120"/>
      <c r="AI60" s="120"/>
      <c r="AJ60" s="120"/>
      <c r="AK60" s="121"/>
      <c r="AL60" s="119"/>
      <c r="AM60" s="119"/>
      <c r="AN60" s="120"/>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row>
    <row r="61" customFormat="false" ht="12.75" hidden="false" customHeight="false" outlineLevel="0" collapsed="false">
      <c r="A61" s="101"/>
      <c r="B61" s="123"/>
      <c r="C61" s="128"/>
      <c r="D61" s="108" t="n">
        <v>52</v>
      </c>
      <c r="E61" s="109"/>
      <c r="F61" s="119"/>
      <c r="G61" s="119"/>
      <c r="H61" s="109"/>
      <c r="I61" s="109"/>
      <c r="J61" s="120"/>
      <c r="K61" s="120"/>
      <c r="L61" s="120"/>
      <c r="M61" s="120"/>
      <c r="N61" s="121"/>
      <c r="O61" s="121"/>
      <c r="P61" s="120"/>
      <c r="Q61" s="120"/>
      <c r="R61" s="120"/>
      <c r="S61" s="120"/>
      <c r="T61" s="120"/>
      <c r="U61" s="120"/>
      <c r="V61" s="120"/>
      <c r="W61" s="120"/>
      <c r="X61" s="120"/>
      <c r="Y61" s="120"/>
      <c r="Z61" s="120"/>
      <c r="AA61" s="119"/>
      <c r="AB61" s="119"/>
      <c r="AC61" s="119"/>
      <c r="AD61" s="120"/>
      <c r="AE61" s="120"/>
      <c r="AF61" s="120"/>
      <c r="AG61" s="120"/>
      <c r="AH61" s="120"/>
      <c r="AI61" s="120"/>
      <c r="AJ61" s="120"/>
      <c r="AK61" s="121"/>
      <c r="AL61" s="119"/>
      <c r="AM61" s="119"/>
      <c r="AN61" s="120"/>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row>
    <row r="62" customFormat="false" ht="12.75" hidden="false" customHeight="false" outlineLevel="0" collapsed="false">
      <c r="A62" s="101"/>
      <c r="B62" s="123"/>
      <c r="C62" s="128"/>
      <c r="D62" s="108" t="n">
        <v>53</v>
      </c>
      <c r="E62" s="109"/>
      <c r="F62" s="119"/>
      <c r="G62" s="119"/>
      <c r="H62" s="109"/>
      <c r="I62" s="109"/>
      <c r="J62" s="120"/>
      <c r="K62" s="120"/>
      <c r="L62" s="120"/>
      <c r="M62" s="120"/>
      <c r="N62" s="121"/>
      <c r="O62" s="121"/>
      <c r="P62" s="120"/>
      <c r="Q62" s="120"/>
      <c r="R62" s="120"/>
      <c r="S62" s="120"/>
      <c r="T62" s="120"/>
      <c r="U62" s="120"/>
      <c r="V62" s="120"/>
      <c r="W62" s="120"/>
      <c r="X62" s="120"/>
      <c r="Y62" s="120"/>
      <c r="Z62" s="120"/>
      <c r="AA62" s="119"/>
      <c r="AB62" s="119"/>
      <c r="AC62" s="119"/>
      <c r="AD62" s="120"/>
      <c r="AE62" s="120"/>
      <c r="AF62" s="120"/>
      <c r="AG62" s="120"/>
      <c r="AH62" s="120"/>
      <c r="AI62" s="120"/>
      <c r="AJ62" s="120"/>
      <c r="AK62" s="121"/>
      <c r="AL62" s="119"/>
      <c r="AM62" s="119"/>
      <c r="AN62" s="120"/>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row>
    <row r="63" customFormat="false" ht="12.75" hidden="false" customHeight="false" outlineLevel="0" collapsed="false">
      <c r="A63" s="101"/>
      <c r="B63" s="123"/>
      <c r="C63" s="128"/>
      <c r="D63" s="108" t="n">
        <v>54</v>
      </c>
      <c r="E63" s="109"/>
      <c r="F63" s="119"/>
      <c r="G63" s="119"/>
      <c r="H63" s="109"/>
      <c r="I63" s="109"/>
      <c r="J63" s="120"/>
      <c r="K63" s="120"/>
      <c r="L63" s="120"/>
      <c r="M63" s="120"/>
      <c r="N63" s="121"/>
      <c r="O63" s="121"/>
      <c r="P63" s="120"/>
      <c r="Q63" s="120"/>
      <c r="R63" s="120"/>
      <c r="S63" s="120"/>
      <c r="T63" s="120"/>
      <c r="U63" s="120"/>
      <c r="V63" s="120"/>
      <c r="W63" s="120"/>
      <c r="X63" s="120"/>
      <c r="Y63" s="120"/>
      <c r="Z63" s="120"/>
      <c r="AA63" s="119"/>
      <c r="AB63" s="119"/>
      <c r="AC63" s="119"/>
      <c r="AD63" s="120"/>
      <c r="AE63" s="120"/>
      <c r="AF63" s="120"/>
      <c r="AG63" s="120"/>
      <c r="AH63" s="120"/>
      <c r="AI63" s="120"/>
      <c r="AJ63" s="120"/>
      <c r="AK63" s="121"/>
      <c r="AL63" s="119"/>
      <c r="AM63" s="119"/>
      <c r="AN63" s="120"/>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row>
    <row r="64" customFormat="false" ht="12.75" hidden="false" customHeight="false" outlineLevel="0" collapsed="false">
      <c r="A64" s="101"/>
      <c r="B64" s="123"/>
      <c r="C64" s="128"/>
      <c r="D64" s="108" t="n">
        <v>55</v>
      </c>
      <c r="E64" s="109"/>
      <c r="F64" s="119"/>
      <c r="G64" s="119"/>
      <c r="H64" s="109"/>
      <c r="I64" s="109"/>
      <c r="J64" s="120"/>
      <c r="K64" s="120"/>
      <c r="L64" s="120"/>
      <c r="M64" s="120"/>
      <c r="N64" s="121"/>
      <c r="O64" s="121"/>
      <c r="P64" s="120"/>
      <c r="Q64" s="120"/>
      <c r="R64" s="120"/>
      <c r="S64" s="120"/>
      <c r="T64" s="120"/>
      <c r="U64" s="120"/>
      <c r="V64" s="120"/>
      <c r="W64" s="120"/>
      <c r="X64" s="120"/>
      <c r="Y64" s="120"/>
      <c r="Z64" s="120"/>
      <c r="AA64" s="119"/>
      <c r="AB64" s="119"/>
      <c r="AC64" s="119"/>
      <c r="AD64" s="120"/>
      <c r="AE64" s="120"/>
      <c r="AF64" s="120"/>
      <c r="AG64" s="120"/>
      <c r="AH64" s="120"/>
      <c r="AI64" s="120"/>
      <c r="AJ64" s="120"/>
      <c r="AK64" s="121"/>
      <c r="AL64" s="119"/>
      <c r="AM64" s="119"/>
      <c r="AN64" s="120"/>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row>
    <row r="65" customFormat="false" ht="12.75" hidden="false" customHeight="false" outlineLevel="0" collapsed="false">
      <c r="A65" s="101"/>
      <c r="B65" s="123"/>
      <c r="C65" s="128"/>
      <c r="D65" s="108" t="n">
        <v>56</v>
      </c>
      <c r="E65" s="109"/>
      <c r="F65" s="119"/>
      <c r="G65" s="119"/>
      <c r="H65" s="109"/>
      <c r="I65" s="109"/>
      <c r="J65" s="120"/>
      <c r="K65" s="120"/>
      <c r="L65" s="120"/>
      <c r="M65" s="120"/>
      <c r="N65" s="121"/>
      <c r="O65" s="121"/>
      <c r="P65" s="120"/>
      <c r="Q65" s="120"/>
      <c r="R65" s="120"/>
      <c r="S65" s="120"/>
      <c r="T65" s="120"/>
      <c r="U65" s="120"/>
      <c r="V65" s="120"/>
      <c r="W65" s="120"/>
      <c r="X65" s="120"/>
      <c r="Y65" s="120"/>
      <c r="Z65" s="120"/>
      <c r="AA65" s="119"/>
      <c r="AB65" s="119"/>
      <c r="AC65" s="119"/>
      <c r="AD65" s="120"/>
      <c r="AE65" s="120"/>
      <c r="AF65" s="120"/>
      <c r="AG65" s="120"/>
      <c r="AH65" s="120"/>
      <c r="AI65" s="120"/>
      <c r="AJ65" s="120"/>
      <c r="AK65" s="121"/>
      <c r="AL65" s="119"/>
      <c r="AM65" s="119"/>
      <c r="AN65" s="120"/>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row>
    <row r="66" customFormat="false" ht="12.75" hidden="false" customHeight="false" outlineLevel="0" collapsed="false">
      <c r="A66" s="101"/>
      <c r="B66" s="123"/>
      <c r="C66" s="128"/>
      <c r="D66" s="108" t="n">
        <v>57</v>
      </c>
      <c r="E66" s="109"/>
      <c r="F66" s="119"/>
      <c r="G66" s="119"/>
      <c r="H66" s="109"/>
      <c r="I66" s="109"/>
      <c r="J66" s="120"/>
      <c r="K66" s="120"/>
      <c r="L66" s="120"/>
      <c r="M66" s="120"/>
      <c r="N66" s="121"/>
      <c r="O66" s="121"/>
      <c r="P66" s="120"/>
      <c r="Q66" s="120"/>
      <c r="R66" s="120"/>
      <c r="S66" s="120"/>
      <c r="T66" s="120"/>
      <c r="U66" s="120"/>
      <c r="V66" s="120"/>
      <c r="W66" s="120"/>
      <c r="X66" s="120"/>
      <c r="Y66" s="120"/>
      <c r="Z66" s="120"/>
      <c r="AA66" s="119"/>
      <c r="AB66" s="119"/>
      <c r="AC66" s="119"/>
      <c r="AD66" s="120"/>
      <c r="AE66" s="120"/>
      <c r="AF66" s="120"/>
      <c r="AG66" s="120"/>
      <c r="AH66" s="120"/>
      <c r="AI66" s="120"/>
      <c r="AJ66" s="120"/>
      <c r="AK66" s="121"/>
      <c r="AL66" s="119"/>
      <c r="AM66" s="119"/>
      <c r="AN66" s="120"/>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row>
    <row r="67" customFormat="false" ht="12.75" hidden="false" customHeight="false" outlineLevel="0" collapsed="false">
      <c r="A67" s="101"/>
      <c r="B67" s="123"/>
      <c r="C67" s="128"/>
      <c r="D67" s="108" t="n">
        <v>58</v>
      </c>
      <c r="E67" s="109"/>
      <c r="F67" s="119"/>
      <c r="G67" s="119"/>
      <c r="H67" s="109"/>
      <c r="I67" s="109"/>
      <c r="J67" s="120"/>
      <c r="K67" s="120"/>
      <c r="L67" s="120"/>
      <c r="M67" s="120"/>
      <c r="N67" s="121"/>
      <c r="O67" s="121"/>
      <c r="P67" s="120"/>
      <c r="Q67" s="120"/>
      <c r="R67" s="120"/>
      <c r="S67" s="120"/>
      <c r="T67" s="120"/>
      <c r="U67" s="120"/>
      <c r="V67" s="120"/>
      <c r="W67" s="120"/>
      <c r="X67" s="120"/>
      <c r="Y67" s="120"/>
      <c r="Z67" s="120"/>
      <c r="AA67" s="119"/>
      <c r="AB67" s="119"/>
      <c r="AC67" s="119"/>
      <c r="AD67" s="120"/>
      <c r="AE67" s="120"/>
      <c r="AF67" s="120"/>
      <c r="AG67" s="120"/>
      <c r="AH67" s="120"/>
      <c r="AI67" s="120"/>
      <c r="AJ67" s="120"/>
      <c r="AK67" s="121"/>
      <c r="AL67" s="119"/>
      <c r="AM67" s="119"/>
      <c r="AN67" s="120"/>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row>
    <row r="68" customFormat="false" ht="12.75" hidden="false" customHeight="false" outlineLevel="0" collapsed="false">
      <c r="A68" s="101"/>
      <c r="B68" s="123"/>
      <c r="C68" s="128"/>
      <c r="D68" s="108" t="n">
        <v>59</v>
      </c>
      <c r="E68" s="109"/>
      <c r="F68" s="119"/>
      <c r="G68" s="119"/>
      <c r="H68" s="109"/>
      <c r="I68" s="109"/>
      <c r="J68" s="120"/>
      <c r="K68" s="120"/>
      <c r="L68" s="120"/>
      <c r="M68" s="120"/>
      <c r="N68" s="121"/>
      <c r="O68" s="121"/>
      <c r="P68" s="120"/>
      <c r="Q68" s="120"/>
      <c r="R68" s="120"/>
      <c r="S68" s="120"/>
      <c r="T68" s="120"/>
      <c r="U68" s="120"/>
      <c r="V68" s="120"/>
      <c r="W68" s="120"/>
      <c r="X68" s="120"/>
      <c r="Y68" s="120"/>
      <c r="Z68" s="120"/>
      <c r="AA68" s="119"/>
      <c r="AB68" s="119"/>
      <c r="AC68" s="119"/>
      <c r="AD68" s="120"/>
      <c r="AE68" s="120"/>
      <c r="AF68" s="120"/>
      <c r="AG68" s="120"/>
      <c r="AH68" s="120"/>
      <c r="AI68" s="120"/>
      <c r="AJ68" s="120"/>
      <c r="AK68" s="121"/>
      <c r="AL68" s="119"/>
      <c r="AM68" s="119"/>
      <c r="AN68" s="120"/>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row>
    <row r="69" customFormat="false" ht="12.75" hidden="false" customHeight="false" outlineLevel="0" collapsed="false">
      <c r="A69" s="101"/>
      <c r="B69" s="123"/>
      <c r="C69" s="128"/>
      <c r="D69" s="108" t="n">
        <v>60</v>
      </c>
      <c r="E69" s="109"/>
      <c r="F69" s="119"/>
      <c r="G69" s="119"/>
      <c r="H69" s="109"/>
      <c r="I69" s="109"/>
      <c r="J69" s="120"/>
      <c r="K69" s="120"/>
      <c r="L69" s="120"/>
      <c r="M69" s="120"/>
      <c r="N69" s="121"/>
      <c r="O69" s="121"/>
      <c r="P69" s="120"/>
      <c r="Q69" s="120"/>
      <c r="R69" s="120"/>
      <c r="S69" s="120"/>
      <c r="T69" s="120"/>
      <c r="U69" s="120"/>
      <c r="V69" s="120"/>
      <c r="W69" s="120"/>
      <c r="X69" s="120"/>
      <c r="Y69" s="120"/>
      <c r="Z69" s="120"/>
      <c r="AA69" s="119"/>
      <c r="AB69" s="119"/>
      <c r="AC69" s="119"/>
      <c r="AD69" s="120"/>
      <c r="AE69" s="120"/>
      <c r="AF69" s="120"/>
      <c r="AG69" s="120"/>
      <c r="AH69" s="120"/>
      <c r="AI69" s="120"/>
      <c r="AJ69" s="120"/>
      <c r="AK69" s="121"/>
      <c r="AL69" s="119"/>
      <c r="AM69" s="119"/>
      <c r="AN69" s="120"/>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row>
    <row r="70" customFormat="false" ht="12.75" hidden="false" customHeight="false" outlineLevel="0" collapsed="false">
      <c r="A70" s="101"/>
      <c r="B70" s="123"/>
      <c r="C70" s="128"/>
      <c r="D70" s="108" t="n">
        <v>61</v>
      </c>
      <c r="E70" s="109"/>
      <c r="F70" s="119"/>
      <c r="G70" s="119"/>
      <c r="H70" s="109"/>
      <c r="I70" s="109"/>
      <c r="J70" s="120"/>
      <c r="K70" s="120"/>
      <c r="L70" s="120"/>
      <c r="M70" s="120"/>
      <c r="N70" s="121"/>
      <c r="O70" s="121"/>
      <c r="P70" s="120"/>
      <c r="Q70" s="120"/>
      <c r="R70" s="120"/>
      <c r="S70" s="120"/>
      <c r="T70" s="120"/>
      <c r="U70" s="120"/>
      <c r="V70" s="120"/>
      <c r="W70" s="120"/>
      <c r="X70" s="120"/>
      <c r="Y70" s="120"/>
      <c r="Z70" s="120"/>
      <c r="AA70" s="119"/>
      <c r="AB70" s="119"/>
      <c r="AC70" s="119"/>
      <c r="AD70" s="120"/>
      <c r="AE70" s="120"/>
      <c r="AF70" s="120"/>
      <c r="AG70" s="120"/>
      <c r="AH70" s="120"/>
      <c r="AI70" s="120"/>
      <c r="AJ70" s="120"/>
      <c r="AK70" s="121"/>
      <c r="AL70" s="119"/>
      <c r="AM70" s="119"/>
      <c r="AN70" s="120"/>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row>
    <row r="71" customFormat="false" ht="12.75" hidden="false" customHeight="false" outlineLevel="0" collapsed="false">
      <c r="A71" s="101"/>
      <c r="B71" s="123"/>
      <c r="C71" s="128"/>
      <c r="D71" s="108" t="n">
        <v>62</v>
      </c>
      <c r="E71" s="109"/>
      <c r="F71" s="119"/>
      <c r="G71" s="119"/>
      <c r="H71" s="109"/>
      <c r="I71" s="109"/>
      <c r="J71" s="120"/>
      <c r="K71" s="120"/>
      <c r="L71" s="120"/>
      <c r="M71" s="120"/>
      <c r="N71" s="121"/>
      <c r="O71" s="121"/>
      <c r="P71" s="120"/>
      <c r="Q71" s="120"/>
      <c r="R71" s="120"/>
      <c r="S71" s="120"/>
      <c r="T71" s="120"/>
      <c r="U71" s="120"/>
      <c r="V71" s="120"/>
      <c r="W71" s="120"/>
      <c r="X71" s="120"/>
      <c r="Y71" s="120"/>
      <c r="Z71" s="120"/>
      <c r="AA71" s="119"/>
      <c r="AB71" s="119"/>
      <c r="AC71" s="119"/>
      <c r="AD71" s="120"/>
      <c r="AE71" s="120"/>
      <c r="AF71" s="120"/>
      <c r="AG71" s="120"/>
      <c r="AH71" s="120"/>
      <c r="AI71" s="120"/>
      <c r="AJ71" s="120"/>
      <c r="AK71" s="121"/>
      <c r="AL71" s="119"/>
      <c r="AM71" s="119"/>
      <c r="AN71" s="120"/>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row>
    <row r="72" customFormat="false" ht="12.75" hidden="false" customHeight="false" outlineLevel="0" collapsed="false">
      <c r="A72" s="101"/>
      <c r="B72" s="123"/>
      <c r="C72" s="128"/>
      <c r="D72" s="108" t="n">
        <v>63</v>
      </c>
      <c r="E72" s="109"/>
      <c r="F72" s="119"/>
      <c r="G72" s="119"/>
      <c r="H72" s="109"/>
      <c r="I72" s="109"/>
      <c r="J72" s="120"/>
      <c r="K72" s="120"/>
      <c r="L72" s="120"/>
      <c r="M72" s="120"/>
      <c r="N72" s="121"/>
      <c r="O72" s="121"/>
      <c r="P72" s="120"/>
      <c r="Q72" s="120"/>
      <c r="R72" s="120"/>
      <c r="S72" s="120"/>
      <c r="T72" s="120"/>
      <c r="U72" s="120"/>
      <c r="V72" s="120"/>
      <c r="W72" s="120"/>
      <c r="X72" s="120"/>
      <c r="Y72" s="120"/>
      <c r="Z72" s="120"/>
      <c r="AA72" s="119"/>
      <c r="AB72" s="119"/>
      <c r="AC72" s="119"/>
      <c r="AD72" s="120"/>
      <c r="AE72" s="120"/>
      <c r="AF72" s="120"/>
      <c r="AG72" s="120"/>
      <c r="AH72" s="120"/>
      <c r="AI72" s="120"/>
      <c r="AJ72" s="120"/>
      <c r="AK72" s="121"/>
      <c r="AL72" s="119"/>
      <c r="AM72" s="119"/>
      <c r="AN72" s="120"/>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row>
    <row r="73" customFormat="false" ht="12.75" hidden="false" customHeight="false" outlineLevel="0" collapsed="false">
      <c r="A73" s="101"/>
      <c r="B73" s="123"/>
      <c r="C73" s="128"/>
      <c r="D73" s="108" t="n">
        <v>64</v>
      </c>
      <c r="E73" s="109"/>
      <c r="F73" s="119"/>
      <c r="G73" s="119"/>
      <c r="H73" s="109"/>
      <c r="I73" s="109"/>
      <c r="J73" s="120"/>
      <c r="K73" s="120"/>
      <c r="L73" s="120"/>
      <c r="M73" s="120"/>
      <c r="N73" s="121"/>
      <c r="O73" s="121"/>
      <c r="P73" s="120"/>
      <c r="Q73" s="120"/>
      <c r="R73" s="120"/>
      <c r="S73" s="120"/>
      <c r="T73" s="120"/>
      <c r="U73" s="120"/>
      <c r="V73" s="120"/>
      <c r="W73" s="120"/>
      <c r="X73" s="120"/>
      <c r="Y73" s="120"/>
      <c r="Z73" s="120"/>
      <c r="AA73" s="119"/>
      <c r="AB73" s="119"/>
      <c r="AC73" s="119"/>
      <c r="AD73" s="120"/>
      <c r="AE73" s="120"/>
      <c r="AF73" s="120"/>
      <c r="AG73" s="120"/>
      <c r="AH73" s="120"/>
      <c r="AI73" s="120"/>
      <c r="AJ73" s="120"/>
      <c r="AK73" s="121"/>
      <c r="AL73" s="119"/>
      <c r="AM73" s="119"/>
      <c r="AN73" s="120"/>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row>
    <row r="74" customFormat="false" ht="12.75" hidden="false" customHeight="false" outlineLevel="0" collapsed="false">
      <c r="A74" s="101"/>
      <c r="B74" s="123"/>
      <c r="C74" s="128"/>
      <c r="D74" s="108" t="n">
        <v>65</v>
      </c>
      <c r="E74" s="109"/>
      <c r="F74" s="119"/>
      <c r="G74" s="119"/>
      <c r="H74" s="109"/>
      <c r="I74" s="109"/>
      <c r="J74" s="120"/>
      <c r="K74" s="120"/>
      <c r="L74" s="120"/>
      <c r="M74" s="120"/>
      <c r="N74" s="121"/>
      <c r="O74" s="121"/>
      <c r="P74" s="120"/>
      <c r="Q74" s="120"/>
      <c r="R74" s="120"/>
      <c r="S74" s="120"/>
      <c r="T74" s="120"/>
      <c r="U74" s="120"/>
      <c r="V74" s="120"/>
      <c r="W74" s="120"/>
      <c r="X74" s="120"/>
      <c r="Y74" s="120"/>
      <c r="Z74" s="120"/>
      <c r="AA74" s="119"/>
      <c r="AB74" s="119"/>
      <c r="AC74" s="119"/>
      <c r="AD74" s="120"/>
      <c r="AE74" s="120"/>
      <c r="AF74" s="120"/>
      <c r="AG74" s="120"/>
      <c r="AH74" s="120"/>
      <c r="AI74" s="120"/>
      <c r="AJ74" s="120"/>
      <c r="AK74" s="121"/>
      <c r="AL74" s="119"/>
      <c r="AM74" s="119"/>
      <c r="AN74" s="120"/>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row>
    <row r="75" customFormat="false" ht="12.75" hidden="false" customHeight="false" outlineLevel="0" collapsed="false">
      <c r="A75" s="101"/>
      <c r="B75" s="123"/>
      <c r="C75" s="128"/>
      <c r="D75" s="108" t="n">
        <v>66</v>
      </c>
      <c r="E75" s="109"/>
      <c r="F75" s="119"/>
      <c r="G75" s="119"/>
      <c r="H75" s="109"/>
      <c r="I75" s="109"/>
      <c r="J75" s="120"/>
      <c r="K75" s="120"/>
      <c r="L75" s="120"/>
      <c r="M75" s="120"/>
      <c r="N75" s="121"/>
      <c r="O75" s="121"/>
      <c r="P75" s="120"/>
      <c r="Q75" s="120"/>
      <c r="R75" s="120"/>
      <c r="S75" s="120"/>
      <c r="T75" s="120"/>
      <c r="U75" s="120"/>
      <c r="V75" s="120"/>
      <c r="W75" s="120"/>
      <c r="X75" s="120"/>
      <c r="Y75" s="120"/>
      <c r="Z75" s="120"/>
      <c r="AA75" s="119"/>
      <c r="AB75" s="119"/>
      <c r="AC75" s="119"/>
      <c r="AD75" s="120"/>
      <c r="AE75" s="120"/>
      <c r="AF75" s="120"/>
      <c r="AG75" s="120"/>
      <c r="AH75" s="120"/>
      <c r="AI75" s="120"/>
      <c r="AJ75" s="120"/>
      <c r="AK75" s="121"/>
      <c r="AL75" s="119"/>
      <c r="AM75" s="119"/>
      <c r="AN75" s="120"/>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row>
    <row r="76" customFormat="false" ht="12.75" hidden="false" customHeight="false" outlineLevel="0" collapsed="false">
      <c r="A76" s="101"/>
      <c r="B76" s="123"/>
      <c r="C76" s="128"/>
      <c r="D76" s="108" t="n">
        <v>67</v>
      </c>
      <c r="E76" s="109"/>
      <c r="F76" s="119"/>
      <c r="G76" s="119"/>
      <c r="H76" s="109"/>
      <c r="I76" s="109"/>
      <c r="J76" s="120"/>
      <c r="K76" s="120"/>
      <c r="L76" s="120"/>
      <c r="M76" s="120"/>
      <c r="N76" s="121"/>
      <c r="O76" s="121"/>
      <c r="P76" s="120"/>
      <c r="Q76" s="120"/>
      <c r="R76" s="120"/>
      <c r="S76" s="120"/>
      <c r="T76" s="120"/>
      <c r="U76" s="120"/>
      <c r="V76" s="120"/>
      <c r="W76" s="120"/>
      <c r="X76" s="120"/>
      <c r="Y76" s="120"/>
      <c r="Z76" s="120"/>
      <c r="AA76" s="119"/>
      <c r="AB76" s="119"/>
      <c r="AC76" s="119"/>
      <c r="AD76" s="120"/>
      <c r="AE76" s="120"/>
      <c r="AF76" s="120"/>
      <c r="AG76" s="120"/>
      <c r="AH76" s="120"/>
      <c r="AI76" s="120"/>
      <c r="AJ76" s="120"/>
      <c r="AK76" s="121"/>
      <c r="AL76" s="119"/>
      <c r="AM76" s="119"/>
      <c r="AN76" s="120"/>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row>
    <row r="77" customFormat="false" ht="12.75" hidden="false" customHeight="false" outlineLevel="0" collapsed="false">
      <c r="A77" s="101"/>
      <c r="B77" s="123"/>
      <c r="C77" s="128"/>
      <c r="D77" s="108" t="n">
        <v>68</v>
      </c>
      <c r="E77" s="109"/>
      <c r="F77" s="119"/>
      <c r="G77" s="119"/>
      <c r="H77" s="109"/>
      <c r="I77" s="109"/>
      <c r="J77" s="120"/>
      <c r="K77" s="120"/>
      <c r="L77" s="120"/>
      <c r="M77" s="120"/>
      <c r="N77" s="121"/>
      <c r="O77" s="121"/>
      <c r="P77" s="120"/>
      <c r="Q77" s="120"/>
      <c r="R77" s="120"/>
      <c r="S77" s="120"/>
      <c r="T77" s="120"/>
      <c r="U77" s="120"/>
      <c r="V77" s="120"/>
      <c r="W77" s="120"/>
      <c r="X77" s="120"/>
      <c r="Y77" s="120"/>
      <c r="Z77" s="120"/>
      <c r="AA77" s="119"/>
      <c r="AB77" s="119"/>
      <c r="AC77" s="119"/>
      <c r="AD77" s="120"/>
      <c r="AE77" s="120"/>
      <c r="AF77" s="120"/>
      <c r="AG77" s="120"/>
      <c r="AH77" s="120"/>
      <c r="AI77" s="120"/>
      <c r="AJ77" s="120"/>
      <c r="AK77" s="121"/>
      <c r="AL77" s="119"/>
      <c r="AM77" s="119"/>
      <c r="AN77" s="120"/>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row>
    <row r="78" customFormat="false" ht="12.75" hidden="false" customHeight="false" outlineLevel="0" collapsed="false">
      <c r="A78" s="101"/>
      <c r="B78" s="123"/>
      <c r="C78" s="128"/>
      <c r="D78" s="108" t="n">
        <v>69</v>
      </c>
      <c r="E78" s="109"/>
      <c r="F78" s="119"/>
      <c r="G78" s="119"/>
      <c r="H78" s="109"/>
      <c r="I78" s="109"/>
      <c r="J78" s="120"/>
      <c r="K78" s="120"/>
      <c r="L78" s="120"/>
      <c r="M78" s="120"/>
      <c r="N78" s="121"/>
      <c r="O78" s="121"/>
      <c r="P78" s="120"/>
      <c r="Q78" s="120"/>
      <c r="R78" s="120"/>
      <c r="S78" s="120"/>
      <c r="T78" s="120"/>
      <c r="U78" s="120"/>
      <c r="V78" s="120"/>
      <c r="W78" s="120"/>
      <c r="X78" s="120"/>
      <c r="Y78" s="120"/>
      <c r="Z78" s="120"/>
      <c r="AA78" s="119"/>
      <c r="AB78" s="119"/>
      <c r="AC78" s="119"/>
      <c r="AD78" s="120"/>
      <c r="AE78" s="120"/>
      <c r="AF78" s="120"/>
      <c r="AG78" s="120"/>
      <c r="AH78" s="120"/>
      <c r="AI78" s="120"/>
      <c r="AJ78" s="120"/>
      <c r="AK78" s="121"/>
      <c r="AL78" s="119"/>
      <c r="AM78" s="119"/>
      <c r="AN78" s="120"/>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row>
    <row r="79" customFormat="false" ht="12.75" hidden="false" customHeight="false" outlineLevel="0" collapsed="false">
      <c r="A79" s="101"/>
      <c r="B79" s="123"/>
      <c r="C79" s="128"/>
      <c r="D79" s="108" t="n">
        <v>70</v>
      </c>
      <c r="E79" s="109"/>
      <c r="F79" s="119"/>
      <c r="G79" s="119"/>
      <c r="H79" s="109"/>
      <c r="I79" s="109"/>
      <c r="J79" s="120"/>
      <c r="K79" s="120"/>
      <c r="L79" s="120"/>
      <c r="M79" s="120"/>
      <c r="N79" s="121"/>
      <c r="O79" s="121"/>
      <c r="P79" s="120"/>
      <c r="Q79" s="120"/>
      <c r="R79" s="120"/>
      <c r="S79" s="120"/>
      <c r="T79" s="120"/>
      <c r="U79" s="120"/>
      <c r="V79" s="120"/>
      <c r="W79" s="120"/>
      <c r="X79" s="120"/>
      <c r="Y79" s="120"/>
      <c r="Z79" s="120"/>
      <c r="AA79" s="119"/>
      <c r="AB79" s="119"/>
      <c r="AC79" s="119"/>
      <c r="AD79" s="120"/>
      <c r="AE79" s="120"/>
      <c r="AF79" s="120"/>
      <c r="AG79" s="120"/>
      <c r="AH79" s="120"/>
      <c r="AI79" s="120"/>
      <c r="AJ79" s="120"/>
      <c r="AK79" s="121"/>
      <c r="AL79" s="119"/>
      <c r="AM79" s="119"/>
      <c r="AN79" s="120"/>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row>
    <row r="80" customFormat="false" ht="12.75" hidden="false" customHeight="false" outlineLevel="0" collapsed="false">
      <c r="A80" s="101"/>
      <c r="B80" s="123"/>
      <c r="C80" s="128"/>
      <c r="D80" s="108" t="n">
        <v>71</v>
      </c>
      <c r="E80" s="109"/>
      <c r="F80" s="119"/>
      <c r="G80" s="119"/>
      <c r="H80" s="109"/>
      <c r="I80" s="109"/>
      <c r="J80" s="120"/>
      <c r="K80" s="120"/>
      <c r="L80" s="120"/>
      <c r="M80" s="120"/>
      <c r="N80" s="121"/>
      <c r="O80" s="121"/>
      <c r="P80" s="120"/>
      <c r="Q80" s="120"/>
      <c r="R80" s="120"/>
      <c r="S80" s="120"/>
      <c r="T80" s="120"/>
      <c r="U80" s="120"/>
      <c r="V80" s="120"/>
      <c r="W80" s="120"/>
      <c r="X80" s="120"/>
      <c r="Y80" s="120"/>
      <c r="Z80" s="120"/>
      <c r="AA80" s="119"/>
      <c r="AB80" s="119"/>
      <c r="AC80" s="119"/>
      <c r="AD80" s="120"/>
      <c r="AE80" s="120"/>
      <c r="AF80" s="120"/>
      <c r="AG80" s="120"/>
      <c r="AH80" s="120"/>
      <c r="AI80" s="120"/>
      <c r="AJ80" s="120"/>
      <c r="AK80" s="121"/>
      <c r="AL80" s="119"/>
      <c r="AM80" s="119"/>
      <c r="AN80" s="120"/>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row>
    <row r="81" customFormat="false" ht="12.75" hidden="false" customHeight="false" outlineLevel="0" collapsed="false">
      <c r="A81" s="101"/>
      <c r="B81" s="123"/>
      <c r="C81" s="128"/>
      <c r="D81" s="108" t="n">
        <v>72</v>
      </c>
      <c r="E81" s="109"/>
      <c r="F81" s="119"/>
      <c r="G81" s="119"/>
      <c r="H81" s="109"/>
      <c r="I81" s="109"/>
      <c r="J81" s="120"/>
      <c r="K81" s="120"/>
      <c r="L81" s="120"/>
      <c r="M81" s="120"/>
      <c r="N81" s="121"/>
      <c r="O81" s="121"/>
      <c r="P81" s="120"/>
      <c r="Q81" s="120"/>
      <c r="R81" s="120"/>
      <c r="S81" s="120"/>
      <c r="T81" s="120"/>
      <c r="U81" s="120"/>
      <c r="V81" s="120"/>
      <c r="W81" s="120"/>
      <c r="X81" s="120"/>
      <c r="Y81" s="120"/>
      <c r="Z81" s="120"/>
      <c r="AA81" s="119"/>
      <c r="AB81" s="119"/>
      <c r="AC81" s="119"/>
      <c r="AD81" s="120"/>
      <c r="AE81" s="120"/>
      <c r="AF81" s="120"/>
      <c r="AG81" s="120"/>
      <c r="AH81" s="120"/>
      <c r="AI81" s="120"/>
      <c r="AJ81" s="120"/>
      <c r="AK81" s="121"/>
      <c r="AL81" s="119"/>
      <c r="AM81" s="119"/>
      <c r="AN81" s="120"/>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row>
    <row r="82" customFormat="false" ht="12.75" hidden="false" customHeight="false" outlineLevel="0" collapsed="false">
      <c r="A82" s="127"/>
      <c r="B82" s="123"/>
      <c r="C82" s="128"/>
      <c r="D82" s="108" t="n">
        <v>73</v>
      </c>
      <c r="E82" s="109"/>
      <c r="F82" s="119"/>
      <c r="G82" s="119"/>
      <c r="H82" s="109"/>
      <c r="I82" s="109"/>
      <c r="J82" s="120"/>
      <c r="K82" s="120"/>
      <c r="L82" s="120"/>
      <c r="M82" s="120"/>
      <c r="N82" s="121"/>
      <c r="O82" s="121"/>
      <c r="P82" s="120"/>
      <c r="Q82" s="120"/>
      <c r="R82" s="120"/>
      <c r="S82" s="120"/>
      <c r="T82" s="120"/>
      <c r="U82" s="120"/>
      <c r="V82" s="120"/>
      <c r="W82" s="120"/>
      <c r="X82" s="120"/>
      <c r="Y82" s="120"/>
      <c r="Z82" s="120"/>
      <c r="AA82" s="119"/>
      <c r="AB82" s="119"/>
      <c r="AC82" s="119"/>
      <c r="AD82" s="120"/>
      <c r="AE82" s="120"/>
      <c r="AF82" s="120"/>
      <c r="AG82" s="120"/>
      <c r="AH82" s="120"/>
      <c r="AI82" s="120"/>
      <c r="AJ82" s="120"/>
      <c r="AK82" s="121"/>
      <c r="AL82" s="119"/>
      <c r="AM82" s="119"/>
      <c r="AN82" s="120"/>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row>
    <row r="83" customFormat="false" ht="12.75" hidden="false" customHeight="false" outlineLevel="0" collapsed="false">
      <c r="A83" s="127"/>
      <c r="B83" s="123"/>
      <c r="C83" s="128"/>
      <c r="D83" s="108" t="n">
        <v>74</v>
      </c>
      <c r="E83" s="109"/>
      <c r="F83" s="119"/>
      <c r="G83" s="119"/>
      <c r="H83" s="109"/>
      <c r="I83" s="109"/>
      <c r="J83" s="120"/>
      <c r="K83" s="120"/>
      <c r="L83" s="120"/>
      <c r="M83" s="120"/>
      <c r="N83" s="121"/>
      <c r="O83" s="121"/>
      <c r="P83" s="120"/>
      <c r="Q83" s="120"/>
      <c r="R83" s="120"/>
      <c r="S83" s="120"/>
      <c r="T83" s="120"/>
      <c r="U83" s="120"/>
      <c r="V83" s="120"/>
      <c r="W83" s="120"/>
      <c r="X83" s="120"/>
      <c r="Y83" s="120"/>
      <c r="Z83" s="120"/>
      <c r="AA83" s="119"/>
      <c r="AB83" s="119"/>
      <c r="AC83" s="119"/>
      <c r="AD83" s="120"/>
      <c r="AE83" s="120"/>
      <c r="AF83" s="120"/>
      <c r="AG83" s="120"/>
      <c r="AH83" s="120"/>
      <c r="AI83" s="120"/>
      <c r="AJ83" s="120"/>
      <c r="AK83" s="121"/>
      <c r="AL83" s="119"/>
      <c r="AM83" s="119"/>
      <c r="AN83" s="120"/>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row>
    <row r="84" customFormat="false" ht="12.75" hidden="false" customHeight="false" outlineLevel="0" collapsed="false">
      <c r="A84" s="127"/>
      <c r="B84" s="123"/>
      <c r="C84" s="128"/>
      <c r="D84" s="108" t="n">
        <v>75</v>
      </c>
      <c r="E84" s="109"/>
      <c r="F84" s="119"/>
      <c r="G84" s="119"/>
      <c r="H84" s="109"/>
      <c r="I84" s="109"/>
      <c r="J84" s="120"/>
      <c r="K84" s="120"/>
      <c r="L84" s="120"/>
      <c r="M84" s="120"/>
      <c r="N84" s="121"/>
      <c r="O84" s="121"/>
      <c r="P84" s="120"/>
      <c r="Q84" s="120"/>
      <c r="R84" s="120"/>
      <c r="S84" s="120"/>
      <c r="T84" s="120"/>
      <c r="U84" s="120"/>
      <c r="V84" s="120"/>
      <c r="W84" s="120"/>
      <c r="X84" s="120"/>
      <c r="Y84" s="120"/>
      <c r="Z84" s="120"/>
      <c r="AA84" s="119"/>
      <c r="AB84" s="119"/>
      <c r="AC84" s="119"/>
      <c r="AD84" s="120"/>
      <c r="AE84" s="120"/>
      <c r="AF84" s="120"/>
      <c r="AG84" s="120"/>
      <c r="AH84" s="120"/>
      <c r="AI84" s="120"/>
      <c r="AJ84" s="120"/>
      <c r="AK84" s="121"/>
      <c r="AL84" s="119"/>
      <c r="AM84" s="119"/>
      <c r="AN84" s="120"/>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row>
    <row r="85" customFormat="false" ht="12.75" hidden="false" customHeight="false" outlineLevel="0" collapsed="false">
      <c r="A85" s="101"/>
      <c r="B85" s="123"/>
      <c r="C85" s="128"/>
      <c r="D85" s="108" t="n">
        <v>76</v>
      </c>
      <c r="E85" s="109"/>
      <c r="F85" s="119"/>
      <c r="G85" s="119"/>
      <c r="H85" s="109"/>
      <c r="I85" s="109"/>
      <c r="J85" s="120"/>
      <c r="K85" s="120"/>
      <c r="L85" s="120"/>
      <c r="M85" s="120"/>
      <c r="N85" s="121"/>
      <c r="O85" s="121"/>
      <c r="P85" s="120"/>
      <c r="Q85" s="120"/>
      <c r="R85" s="120"/>
      <c r="S85" s="120"/>
      <c r="T85" s="120"/>
      <c r="U85" s="120"/>
      <c r="V85" s="120"/>
      <c r="W85" s="120"/>
      <c r="X85" s="120"/>
      <c r="Y85" s="120"/>
      <c r="Z85" s="120"/>
      <c r="AA85" s="119"/>
      <c r="AB85" s="119"/>
      <c r="AC85" s="119"/>
      <c r="AD85" s="120"/>
      <c r="AE85" s="120"/>
      <c r="AF85" s="120"/>
      <c r="AG85" s="120"/>
      <c r="AH85" s="120"/>
      <c r="AI85" s="120"/>
      <c r="AJ85" s="120"/>
      <c r="AK85" s="121"/>
      <c r="AL85" s="119"/>
      <c r="AM85" s="119"/>
      <c r="AN85" s="120"/>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row>
    <row r="86" customFormat="false" ht="12.75" hidden="false" customHeight="false" outlineLevel="0" collapsed="false">
      <c r="A86" s="127"/>
      <c r="B86" s="123"/>
      <c r="C86" s="128"/>
      <c r="D86" s="108" t="n">
        <v>77</v>
      </c>
      <c r="E86" s="109"/>
      <c r="F86" s="119"/>
      <c r="G86" s="119"/>
      <c r="H86" s="109"/>
      <c r="I86" s="109"/>
      <c r="J86" s="120"/>
      <c r="K86" s="120"/>
      <c r="L86" s="120"/>
      <c r="M86" s="120"/>
      <c r="N86" s="121"/>
      <c r="O86" s="121"/>
      <c r="P86" s="120"/>
      <c r="Q86" s="120"/>
      <c r="R86" s="120"/>
      <c r="S86" s="120"/>
      <c r="T86" s="120"/>
      <c r="U86" s="120"/>
      <c r="V86" s="120"/>
      <c r="W86" s="120"/>
      <c r="X86" s="120"/>
      <c r="Y86" s="120"/>
      <c r="Z86" s="120"/>
      <c r="AA86" s="119"/>
      <c r="AB86" s="119"/>
      <c r="AC86" s="119"/>
      <c r="AD86" s="120"/>
      <c r="AE86" s="120"/>
      <c r="AF86" s="120"/>
      <c r="AG86" s="120"/>
      <c r="AH86" s="120"/>
      <c r="AI86" s="120"/>
      <c r="AJ86" s="120"/>
      <c r="AK86" s="121"/>
      <c r="AL86" s="119"/>
      <c r="AM86" s="119"/>
      <c r="AN86" s="120"/>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row>
    <row r="87" customFormat="false" ht="12.75" hidden="false" customHeight="false" outlineLevel="0" collapsed="false">
      <c r="A87" s="101"/>
      <c r="B87" s="123"/>
      <c r="C87" s="128"/>
      <c r="D87" s="108" t="n">
        <v>78</v>
      </c>
      <c r="E87" s="109"/>
      <c r="F87" s="119"/>
      <c r="G87" s="119"/>
      <c r="H87" s="109"/>
      <c r="I87" s="109"/>
      <c r="J87" s="120"/>
      <c r="K87" s="120"/>
      <c r="L87" s="120"/>
      <c r="M87" s="120"/>
      <c r="N87" s="121"/>
      <c r="O87" s="121"/>
      <c r="P87" s="120"/>
      <c r="Q87" s="120"/>
      <c r="R87" s="120"/>
      <c r="S87" s="120"/>
      <c r="T87" s="120"/>
      <c r="U87" s="120"/>
      <c r="V87" s="120"/>
      <c r="W87" s="120"/>
      <c r="X87" s="120"/>
      <c r="Y87" s="120"/>
      <c r="Z87" s="120"/>
      <c r="AA87" s="119"/>
      <c r="AB87" s="119"/>
      <c r="AC87" s="119"/>
      <c r="AD87" s="120"/>
      <c r="AE87" s="120"/>
      <c r="AF87" s="120"/>
      <c r="AG87" s="120"/>
      <c r="AH87" s="120"/>
      <c r="AI87" s="120"/>
      <c r="AJ87" s="120"/>
      <c r="AK87" s="121"/>
      <c r="AL87" s="119"/>
      <c r="AM87" s="119"/>
      <c r="AN87" s="120"/>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row>
    <row r="88" customFormat="false" ht="12.75" hidden="false" customHeight="false" outlineLevel="0" collapsed="false">
      <c r="A88" s="101"/>
      <c r="B88" s="123"/>
      <c r="C88" s="128"/>
      <c r="D88" s="108" t="n">
        <v>79</v>
      </c>
      <c r="E88" s="109"/>
      <c r="F88" s="119"/>
      <c r="G88" s="119"/>
      <c r="H88" s="109"/>
      <c r="I88" s="109"/>
      <c r="J88" s="120"/>
      <c r="K88" s="120"/>
      <c r="L88" s="120"/>
      <c r="M88" s="120"/>
      <c r="N88" s="121"/>
      <c r="O88" s="121"/>
      <c r="P88" s="120"/>
      <c r="Q88" s="120"/>
      <c r="R88" s="120"/>
      <c r="S88" s="120"/>
      <c r="T88" s="120"/>
      <c r="U88" s="120"/>
      <c r="V88" s="120"/>
      <c r="W88" s="120"/>
      <c r="X88" s="120"/>
      <c r="Y88" s="120"/>
      <c r="Z88" s="120"/>
      <c r="AA88" s="119"/>
      <c r="AB88" s="119"/>
      <c r="AC88" s="119"/>
      <c r="AD88" s="120"/>
      <c r="AE88" s="120"/>
      <c r="AF88" s="120"/>
      <c r="AG88" s="120"/>
      <c r="AH88" s="120"/>
      <c r="AI88" s="120"/>
      <c r="AJ88" s="120"/>
      <c r="AK88" s="121"/>
      <c r="AL88" s="119"/>
      <c r="AM88" s="119"/>
      <c r="AN88" s="120"/>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row>
    <row r="89" customFormat="false" ht="12.75" hidden="false" customHeight="false" outlineLevel="0" collapsed="false">
      <c r="A89" s="101"/>
      <c r="B89" s="123"/>
      <c r="C89" s="128"/>
      <c r="D89" s="108" t="n">
        <v>80</v>
      </c>
      <c r="E89" s="109"/>
      <c r="F89" s="119"/>
      <c r="G89" s="119"/>
      <c r="H89" s="109"/>
      <c r="I89" s="109"/>
      <c r="J89" s="120"/>
      <c r="K89" s="120"/>
      <c r="L89" s="120"/>
      <c r="M89" s="120"/>
      <c r="N89" s="121"/>
      <c r="O89" s="121"/>
      <c r="P89" s="120"/>
      <c r="Q89" s="120"/>
      <c r="R89" s="120"/>
      <c r="S89" s="120"/>
      <c r="T89" s="120"/>
      <c r="U89" s="120"/>
      <c r="V89" s="120"/>
      <c r="W89" s="120"/>
      <c r="X89" s="120"/>
      <c r="Y89" s="120"/>
      <c r="Z89" s="120"/>
      <c r="AA89" s="119"/>
      <c r="AB89" s="119"/>
      <c r="AC89" s="119"/>
      <c r="AD89" s="120"/>
      <c r="AE89" s="120"/>
      <c r="AF89" s="120"/>
      <c r="AG89" s="120"/>
      <c r="AH89" s="120"/>
      <c r="AI89" s="120"/>
      <c r="AJ89" s="120"/>
      <c r="AK89" s="121"/>
      <c r="AL89" s="119"/>
      <c r="AM89" s="119"/>
      <c r="AN89" s="120"/>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row>
    <row r="90" customFormat="false" ht="12.75" hidden="false" customHeight="false" outlineLevel="0" collapsed="false">
      <c r="A90" s="126"/>
      <c r="B90" s="123"/>
      <c r="C90" s="128"/>
      <c r="D90" s="108" t="n">
        <v>81</v>
      </c>
      <c r="E90" s="109"/>
      <c r="F90" s="119"/>
      <c r="G90" s="119"/>
      <c r="H90" s="109"/>
      <c r="I90" s="109"/>
      <c r="J90" s="120"/>
      <c r="K90" s="120"/>
      <c r="L90" s="120"/>
      <c r="M90" s="120"/>
      <c r="N90" s="121"/>
      <c r="O90" s="121"/>
      <c r="P90" s="120"/>
      <c r="Q90" s="120"/>
      <c r="R90" s="120"/>
      <c r="S90" s="120"/>
      <c r="T90" s="120"/>
      <c r="U90" s="120"/>
      <c r="V90" s="120"/>
      <c r="W90" s="120"/>
      <c r="X90" s="120"/>
      <c r="Y90" s="120"/>
      <c r="Z90" s="120"/>
      <c r="AA90" s="119"/>
      <c r="AB90" s="119"/>
      <c r="AC90" s="119"/>
      <c r="AD90" s="120"/>
      <c r="AE90" s="120"/>
      <c r="AF90" s="120"/>
      <c r="AG90" s="120"/>
      <c r="AH90" s="120"/>
      <c r="AI90" s="120"/>
      <c r="AJ90" s="120"/>
      <c r="AK90" s="121"/>
      <c r="AL90" s="119"/>
      <c r="AM90" s="119"/>
      <c r="AN90" s="120"/>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row>
    <row r="91" customFormat="false" ht="12.75" hidden="false" customHeight="false" outlineLevel="0" collapsed="false">
      <c r="A91" s="126"/>
      <c r="B91" s="123"/>
      <c r="C91" s="128"/>
      <c r="D91" s="108" t="n">
        <v>82</v>
      </c>
      <c r="E91" s="109"/>
      <c r="F91" s="119"/>
      <c r="G91" s="119"/>
      <c r="H91" s="109"/>
      <c r="I91" s="109"/>
      <c r="J91" s="120"/>
      <c r="K91" s="120"/>
      <c r="L91" s="120"/>
      <c r="M91" s="120"/>
      <c r="N91" s="121"/>
      <c r="O91" s="121"/>
      <c r="P91" s="120"/>
      <c r="Q91" s="120"/>
      <c r="R91" s="120"/>
      <c r="S91" s="120"/>
      <c r="T91" s="120"/>
      <c r="U91" s="120"/>
      <c r="V91" s="120"/>
      <c r="W91" s="120"/>
      <c r="X91" s="120"/>
      <c r="Y91" s="120"/>
      <c r="Z91" s="120"/>
      <c r="AA91" s="119"/>
      <c r="AB91" s="119"/>
      <c r="AC91" s="119"/>
      <c r="AD91" s="120"/>
      <c r="AE91" s="120"/>
      <c r="AF91" s="120"/>
      <c r="AG91" s="120"/>
      <c r="AH91" s="120"/>
      <c r="AI91" s="120"/>
      <c r="AJ91" s="120"/>
      <c r="AK91" s="121"/>
      <c r="AL91" s="119"/>
      <c r="AM91" s="119"/>
      <c r="AN91" s="120"/>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row>
    <row r="92" customFormat="false" ht="12.75" hidden="false" customHeight="false" outlineLevel="0" collapsed="false">
      <c r="A92" s="126"/>
      <c r="B92" s="123"/>
      <c r="C92" s="128"/>
      <c r="D92" s="108" t="n">
        <v>83</v>
      </c>
      <c r="E92" s="109"/>
      <c r="F92" s="119"/>
      <c r="G92" s="119"/>
      <c r="H92" s="109"/>
      <c r="I92" s="109"/>
      <c r="J92" s="120"/>
      <c r="K92" s="120"/>
      <c r="L92" s="120"/>
      <c r="M92" s="120"/>
      <c r="N92" s="121"/>
      <c r="O92" s="121"/>
      <c r="P92" s="120"/>
      <c r="Q92" s="120"/>
      <c r="R92" s="120"/>
      <c r="S92" s="120"/>
      <c r="T92" s="120"/>
      <c r="U92" s="120"/>
      <c r="V92" s="120"/>
      <c r="W92" s="120"/>
      <c r="X92" s="120"/>
      <c r="Y92" s="120"/>
      <c r="Z92" s="120"/>
      <c r="AA92" s="119"/>
      <c r="AB92" s="119"/>
      <c r="AC92" s="119"/>
      <c r="AD92" s="120"/>
      <c r="AE92" s="120"/>
      <c r="AF92" s="120"/>
      <c r="AG92" s="120"/>
      <c r="AH92" s="120"/>
      <c r="AI92" s="120"/>
      <c r="AJ92" s="120"/>
      <c r="AK92" s="121"/>
      <c r="AL92" s="119"/>
      <c r="AM92" s="119"/>
      <c r="AN92" s="120"/>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row>
    <row r="93" customFormat="false" ht="12.75" hidden="false" customHeight="false" outlineLevel="0" collapsed="false">
      <c r="A93" s="126"/>
      <c r="B93" s="123"/>
      <c r="C93" s="128"/>
      <c r="D93" s="108" t="n">
        <v>84</v>
      </c>
      <c r="E93" s="109"/>
      <c r="F93" s="119"/>
      <c r="G93" s="119"/>
      <c r="H93" s="109"/>
      <c r="I93" s="109"/>
      <c r="J93" s="120"/>
      <c r="K93" s="120"/>
      <c r="L93" s="120"/>
      <c r="M93" s="120"/>
      <c r="N93" s="121"/>
      <c r="O93" s="121"/>
      <c r="P93" s="120"/>
      <c r="Q93" s="120"/>
      <c r="R93" s="120"/>
      <c r="S93" s="120"/>
      <c r="T93" s="120"/>
      <c r="U93" s="120"/>
      <c r="V93" s="120"/>
      <c r="W93" s="120"/>
      <c r="X93" s="120"/>
      <c r="Y93" s="120"/>
      <c r="Z93" s="120"/>
      <c r="AA93" s="119"/>
      <c r="AB93" s="119"/>
      <c r="AC93" s="119"/>
      <c r="AD93" s="120"/>
      <c r="AE93" s="120"/>
      <c r="AF93" s="120"/>
      <c r="AG93" s="120"/>
      <c r="AH93" s="120"/>
      <c r="AI93" s="120"/>
      <c r="AJ93" s="120"/>
      <c r="AK93" s="121"/>
      <c r="AL93" s="119"/>
      <c r="AM93" s="119"/>
      <c r="AN93" s="120"/>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row>
    <row r="94" customFormat="false" ht="12.75" hidden="false" customHeight="false" outlineLevel="0" collapsed="false">
      <c r="A94" s="127"/>
      <c r="B94" s="123"/>
      <c r="C94" s="128"/>
      <c r="D94" s="108" t="n">
        <v>85</v>
      </c>
      <c r="E94" s="109"/>
      <c r="F94" s="119"/>
      <c r="G94" s="119"/>
      <c r="H94" s="109"/>
      <c r="I94" s="109"/>
      <c r="J94" s="120"/>
      <c r="K94" s="120"/>
      <c r="L94" s="120"/>
      <c r="M94" s="120"/>
      <c r="N94" s="121"/>
      <c r="O94" s="121"/>
      <c r="P94" s="120"/>
      <c r="Q94" s="120"/>
      <c r="R94" s="120"/>
      <c r="S94" s="120"/>
      <c r="T94" s="120"/>
      <c r="U94" s="120"/>
      <c r="V94" s="120"/>
      <c r="W94" s="120"/>
      <c r="X94" s="120"/>
      <c r="Y94" s="120"/>
      <c r="Z94" s="120"/>
      <c r="AA94" s="119"/>
      <c r="AB94" s="119"/>
      <c r="AC94" s="119"/>
      <c r="AD94" s="120"/>
      <c r="AE94" s="120"/>
      <c r="AF94" s="120"/>
      <c r="AG94" s="120"/>
      <c r="AH94" s="120"/>
      <c r="AI94" s="120"/>
      <c r="AJ94" s="120"/>
      <c r="AK94" s="121"/>
      <c r="AL94" s="119"/>
      <c r="AM94" s="119"/>
      <c r="AN94" s="120"/>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row>
    <row r="95" customFormat="false" ht="12.75" hidden="false" customHeight="false" outlineLevel="0" collapsed="false">
      <c r="A95" s="127"/>
      <c r="B95" s="123"/>
      <c r="C95" s="128"/>
      <c r="D95" s="108" t="n">
        <v>86</v>
      </c>
      <c r="E95" s="109"/>
      <c r="F95" s="119"/>
      <c r="G95" s="119"/>
      <c r="H95" s="109"/>
      <c r="I95" s="109"/>
      <c r="J95" s="120"/>
      <c r="K95" s="120"/>
      <c r="L95" s="120"/>
      <c r="M95" s="120"/>
      <c r="N95" s="121"/>
      <c r="O95" s="121"/>
      <c r="P95" s="120"/>
      <c r="Q95" s="120"/>
      <c r="R95" s="120"/>
      <c r="S95" s="120"/>
      <c r="T95" s="120"/>
      <c r="U95" s="120"/>
      <c r="V95" s="120"/>
      <c r="W95" s="120"/>
      <c r="X95" s="120"/>
      <c r="Y95" s="120"/>
      <c r="Z95" s="120"/>
      <c r="AA95" s="119"/>
      <c r="AB95" s="119"/>
      <c r="AC95" s="119"/>
      <c r="AD95" s="120"/>
      <c r="AE95" s="120"/>
      <c r="AF95" s="120"/>
      <c r="AG95" s="120"/>
      <c r="AH95" s="120"/>
      <c r="AI95" s="120"/>
      <c r="AJ95" s="120"/>
      <c r="AK95" s="121"/>
      <c r="AL95" s="119"/>
      <c r="AM95" s="119"/>
      <c r="AN95" s="120"/>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row>
    <row r="96" customFormat="false" ht="12.75" hidden="false" customHeight="false" outlineLevel="0" collapsed="false">
      <c r="A96" s="127"/>
      <c r="B96" s="123"/>
      <c r="C96" s="128"/>
      <c r="D96" s="108" t="n">
        <v>87</v>
      </c>
      <c r="E96" s="109"/>
      <c r="F96" s="119"/>
      <c r="G96" s="119"/>
      <c r="H96" s="109"/>
      <c r="I96" s="109"/>
      <c r="J96" s="120"/>
      <c r="K96" s="120"/>
      <c r="L96" s="120"/>
      <c r="M96" s="120"/>
      <c r="N96" s="121"/>
      <c r="O96" s="121"/>
      <c r="P96" s="120"/>
      <c r="Q96" s="120"/>
      <c r="R96" s="120"/>
      <c r="S96" s="120"/>
      <c r="T96" s="120"/>
      <c r="U96" s="120"/>
      <c r="V96" s="120"/>
      <c r="W96" s="120"/>
      <c r="X96" s="120"/>
      <c r="Y96" s="120"/>
      <c r="Z96" s="120"/>
      <c r="AA96" s="119"/>
      <c r="AB96" s="119"/>
      <c r="AC96" s="119"/>
      <c r="AD96" s="120"/>
      <c r="AE96" s="120"/>
      <c r="AF96" s="120"/>
      <c r="AG96" s="120"/>
      <c r="AH96" s="120"/>
      <c r="AI96" s="120"/>
      <c r="AJ96" s="120"/>
      <c r="AK96" s="121"/>
      <c r="AL96" s="119"/>
      <c r="AM96" s="119"/>
      <c r="AN96" s="120"/>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row>
    <row r="97" customFormat="false" ht="12.75" hidden="false" customHeight="false" outlineLevel="0" collapsed="false">
      <c r="A97" s="127"/>
      <c r="B97" s="123"/>
      <c r="C97" s="128"/>
      <c r="D97" s="108" t="n">
        <v>88</v>
      </c>
      <c r="E97" s="109"/>
      <c r="F97" s="119"/>
      <c r="G97" s="119"/>
      <c r="H97" s="109"/>
      <c r="I97" s="109"/>
      <c r="J97" s="120"/>
      <c r="K97" s="120"/>
      <c r="L97" s="120"/>
      <c r="M97" s="120"/>
      <c r="N97" s="121"/>
      <c r="O97" s="121"/>
      <c r="P97" s="120"/>
      <c r="Q97" s="120"/>
      <c r="R97" s="120"/>
      <c r="S97" s="120"/>
      <c r="T97" s="120"/>
      <c r="U97" s="120"/>
      <c r="V97" s="120"/>
      <c r="W97" s="120"/>
      <c r="X97" s="120"/>
      <c r="Y97" s="120"/>
      <c r="Z97" s="120"/>
      <c r="AA97" s="119"/>
      <c r="AB97" s="119"/>
      <c r="AC97" s="119"/>
      <c r="AD97" s="120"/>
      <c r="AE97" s="120"/>
      <c r="AF97" s="120"/>
      <c r="AG97" s="120"/>
      <c r="AH97" s="120"/>
      <c r="AI97" s="120"/>
      <c r="AJ97" s="120"/>
      <c r="AK97" s="121"/>
      <c r="AL97" s="119"/>
      <c r="AM97" s="119"/>
      <c r="AN97" s="120"/>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row>
    <row r="98" customFormat="false" ht="12.75" hidden="false" customHeight="false" outlineLevel="0" collapsed="false">
      <c r="A98" s="127"/>
      <c r="B98" s="123"/>
      <c r="C98" s="128"/>
      <c r="D98" s="108" t="n">
        <v>89</v>
      </c>
      <c r="E98" s="109"/>
      <c r="F98" s="119"/>
      <c r="G98" s="119"/>
      <c r="H98" s="109"/>
      <c r="I98" s="109"/>
      <c r="J98" s="120"/>
      <c r="K98" s="120"/>
      <c r="L98" s="120"/>
      <c r="M98" s="120"/>
      <c r="N98" s="121"/>
      <c r="O98" s="121"/>
      <c r="P98" s="120"/>
      <c r="Q98" s="120"/>
      <c r="R98" s="120"/>
      <c r="S98" s="120"/>
      <c r="T98" s="120"/>
      <c r="U98" s="120"/>
      <c r="V98" s="120"/>
      <c r="W98" s="120"/>
      <c r="X98" s="120"/>
      <c r="Y98" s="120"/>
      <c r="Z98" s="120"/>
      <c r="AA98" s="119"/>
      <c r="AB98" s="119"/>
      <c r="AC98" s="119"/>
      <c r="AD98" s="120"/>
      <c r="AE98" s="120"/>
      <c r="AF98" s="120"/>
      <c r="AG98" s="120"/>
      <c r="AH98" s="120"/>
      <c r="AI98" s="120"/>
      <c r="AJ98" s="120"/>
      <c r="AK98" s="121"/>
      <c r="AL98" s="119"/>
      <c r="AM98" s="119"/>
      <c r="AN98" s="120"/>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row>
    <row r="99" customFormat="false" ht="12.75" hidden="false" customHeight="false" outlineLevel="0" collapsed="false">
      <c r="A99" s="126"/>
      <c r="B99" s="123"/>
      <c r="C99" s="128"/>
      <c r="D99" s="108" t="n">
        <v>90</v>
      </c>
      <c r="E99" s="109"/>
      <c r="F99" s="119"/>
      <c r="G99" s="119"/>
      <c r="H99" s="109"/>
      <c r="I99" s="109"/>
      <c r="J99" s="120"/>
      <c r="K99" s="120"/>
      <c r="L99" s="120"/>
      <c r="M99" s="120"/>
      <c r="N99" s="121"/>
      <c r="O99" s="121"/>
      <c r="P99" s="120"/>
      <c r="Q99" s="120"/>
      <c r="R99" s="120"/>
      <c r="S99" s="120"/>
      <c r="T99" s="120"/>
      <c r="U99" s="120"/>
      <c r="V99" s="120"/>
      <c r="W99" s="120"/>
      <c r="X99" s="120"/>
      <c r="Y99" s="120"/>
      <c r="Z99" s="120"/>
      <c r="AA99" s="119"/>
      <c r="AB99" s="119"/>
      <c r="AC99" s="119"/>
      <c r="AD99" s="120"/>
      <c r="AE99" s="120"/>
      <c r="AF99" s="120"/>
      <c r="AG99" s="120"/>
      <c r="AH99" s="120"/>
      <c r="AI99" s="120"/>
      <c r="AJ99" s="120"/>
      <c r="AK99" s="121"/>
      <c r="AL99" s="119"/>
      <c r="AM99" s="119"/>
      <c r="AN99" s="120"/>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row>
    <row r="100" customFormat="false" ht="12.75" hidden="false" customHeight="false" outlineLevel="0" collapsed="false">
      <c r="A100" s="126"/>
      <c r="B100" s="123"/>
      <c r="C100" s="128"/>
      <c r="D100" s="108" t="n">
        <v>91</v>
      </c>
      <c r="E100" s="109"/>
      <c r="F100" s="119"/>
      <c r="G100" s="119"/>
      <c r="H100" s="109"/>
      <c r="I100" s="109"/>
      <c r="J100" s="120"/>
      <c r="K100" s="120"/>
      <c r="L100" s="120"/>
      <c r="M100" s="120"/>
      <c r="N100" s="121"/>
      <c r="O100" s="121"/>
      <c r="P100" s="120"/>
      <c r="Q100" s="120"/>
      <c r="R100" s="120"/>
      <c r="S100" s="120"/>
      <c r="T100" s="120"/>
      <c r="U100" s="120"/>
      <c r="V100" s="120"/>
      <c r="W100" s="120"/>
      <c r="X100" s="120"/>
      <c r="Y100" s="120"/>
      <c r="Z100" s="120"/>
      <c r="AA100" s="119"/>
      <c r="AB100" s="119"/>
      <c r="AC100" s="119"/>
      <c r="AD100" s="120"/>
      <c r="AE100" s="120"/>
      <c r="AF100" s="120"/>
      <c r="AG100" s="120"/>
      <c r="AH100" s="120"/>
      <c r="AI100" s="120"/>
      <c r="AJ100" s="120"/>
      <c r="AK100" s="121"/>
      <c r="AL100" s="119"/>
      <c r="AM100" s="119"/>
      <c r="AN100" s="120"/>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row>
    <row r="101" customFormat="false" ht="12.75" hidden="false" customHeight="false" outlineLevel="0" collapsed="false">
      <c r="A101" s="126"/>
      <c r="B101" s="123"/>
      <c r="C101" s="128"/>
      <c r="D101" s="108" t="n">
        <v>92</v>
      </c>
      <c r="E101" s="109"/>
      <c r="F101" s="119"/>
      <c r="G101" s="119"/>
      <c r="H101" s="109"/>
      <c r="I101" s="109"/>
      <c r="J101" s="120"/>
      <c r="K101" s="120"/>
      <c r="L101" s="120"/>
      <c r="M101" s="120"/>
      <c r="N101" s="121"/>
      <c r="O101" s="121"/>
      <c r="P101" s="120"/>
      <c r="Q101" s="120"/>
      <c r="R101" s="120"/>
      <c r="S101" s="120"/>
      <c r="T101" s="120"/>
      <c r="U101" s="120"/>
      <c r="V101" s="120"/>
      <c r="W101" s="120"/>
      <c r="X101" s="120"/>
      <c r="Y101" s="120"/>
      <c r="Z101" s="120"/>
      <c r="AA101" s="119"/>
      <c r="AB101" s="119"/>
      <c r="AC101" s="119"/>
      <c r="AD101" s="120"/>
      <c r="AE101" s="120"/>
      <c r="AF101" s="120"/>
      <c r="AG101" s="120"/>
      <c r="AH101" s="120"/>
      <c r="AI101" s="120"/>
      <c r="AJ101" s="120"/>
      <c r="AK101" s="121"/>
      <c r="AL101" s="119"/>
      <c r="AM101" s="119"/>
      <c r="AN101" s="120"/>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row>
    <row r="102" customFormat="false" ht="12.75" hidden="false" customHeight="false" outlineLevel="0" collapsed="false">
      <c r="A102" s="126"/>
      <c r="B102" s="123"/>
      <c r="C102" s="128"/>
      <c r="D102" s="108" t="n">
        <v>93</v>
      </c>
      <c r="E102" s="109"/>
      <c r="F102" s="119"/>
      <c r="G102" s="119"/>
      <c r="H102" s="109"/>
      <c r="I102" s="109"/>
      <c r="J102" s="120"/>
      <c r="K102" s="120"/>
      <c r="L102" s="120"/>
      <c r="M102" s="120"/>
      <c r="N102" s="121"/>
      <c r="O102" s="121"/>
      <c r="P102" s="120"/>
      <c r="Q102" s="120"/>
      <c r="R102" s="120"/>
      <c r="S102" s="120"/>
      <c r="T102" s="120"/>
      <c r="U102" s="120"/>
      <c r="V102" s="120"/>
      <c r="W102" s="120"/>
      <c r="X102" s="120"/>
      <c r="Y102" s="120"/>
      <c r="Z102" s="120"/>
      <c r="AA102" s="119"/>
      <c r="AB102" s="119"/>
      <c r="AC102" s="119"/>
      <c r="AD102" s="120"/>
      <c r="AE102" s="120"/>
      <c r="AF102" s="120"/>
      <c r="AG102" s="120"/>
      <c r="AH102" s="120"/>
      <c r="AI102" s="120"/>
      <c r="AJ102" s="120"/>
      <c r="AK102" s="121"/>
      <c r="AL102" s="119"/>
      <c r="AM102" s="119"/>
      <c r="AN102" s="120"/>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row>
    <row r="103" customFormat="false" ht="12.75" hidden="false" customHeight="false" outlineLevel="0" collapsed="false">
      <c r="A103" s="126"/>
      <c r="B103" s="123"/>
      <c r="C103" s="128"/>
      <c r="D103" s="108" t="n">
        <v>94</v>
      </c>
      <c r="E103" s="109"/>
      <c r="F103" s="119"/>
      <c r="G103" s="119"/>
      <c r="H103" s="109"/>
      <c r="I103" s="109"/>
      <c r="J103" s="120"/>
      <c r="K103" s="120"/>
      <c r="L103" s="120"/>
      <c r="M103" s="120"/>
      <c r="N103" s="121"/>
      <c r="O103" s="121"/>
      <c r="P103" s="120"/>
      <c r="Q103" s="120"/>
      <c r="R103" s="120"/>
      <c r="S103" s="120"/>
      <c r="T103" s="120"/>
      <c r="U103" s="120"/>
      <c r="V103" s="120"/>
      <c r="W103" s="120"/>
      <c r="X103" s="120"/>
      <c r="Y103" s="120"/>
      <c r="Z103" s="120"/>
      <c r="AA103" s="119"/>
      <c r="AB103" s="119"/>
      <c r="AC103" s="119"/>
      <c r="AD103" s="120"/>
      <c r="AE103" s="120"/>
      <c r="AF103" s="120"/>
      <c r="AG103" s="120"/>
      <c r="AH103" s="120"/>
      <c r="AI103" s="120"/>
      <c r="AJ103" s="120"/>
      <c r="AK103" s="121"/>
      <c r="AL103" s="119"/>
      <c r="AM103" s="119"/>
      <c r="AN103" s="120"/>
      <c r="AO103" s="121"/>
      <c r="AP103" s="121"/>
      <c r="AQ103" s="121"/>
      <c r="AR103" s="121"/>
      <c r="AS103" s="121"/>
      <c r="AT103" s="121"/>
      <c r="AU103" s="121"/>
      <c r="AV103" s="121"/>
      <c r="AW103" s="121"/>
      <c r="AX103" s="121"/>
      <c r="AY103" s="121"/>
      <c r="AZ103" s="121"/>
      <c r="BA103" s="121"/>
      <c r="BB103" s="121"/>
      <c r="BC103" s="121"/>
      <c r="BD103" s="121"/>
      <c r="BE103" s="121"/>
      <c r="BF103" s="121"/>
      <c r="BG103" s="121"/>
      <c r="BH103" s="121"/>
      <c r="BI103" s="121"/>
      <c r="BJ103" s="121"/>
      <c r="BK103" s="121"/>
      <c r="BL103" s="121"/>
      <c r="BM103" s="121"/>
    </row>
    <row r="104" customFormat="false" ht="12.75" hidden="false" customHeight="false" outlineLevel="0" collapsed="false">
      <c r="A104" s="126"/>
      <c r="B104" s="123"/>
      <c r="C104" s="128"/>
      <c r="D104" s="108" t="n">
        <v>95</v>
      </c>
      <c r="E104" s="109"/>
      <c r="F104" s="119"/>
      <c r="G104" s="119"/>
      <c r="H104" s="109"/>
      <c r="I104" s="109"/>
      <c r="J104" s="120"/>
      <c r="K104" s="120"/>
      <c r="L104" s="120"/>
      <c r="M104" s="120"/>
      <c r="N104" s="121"/>
      <c r="O104" s="121"/>
      <c r="P104" s="120"/>
      <c r="Q104" s="120"/>
      <c r="R104" s="120"/>
      <c r="S104" s="120"/>
      <c r="T104" s="120"/>
      <c r="U104" s="120"/>
      <c r="V104" s="120"/>
      <c r="W104" s="120"/>
      <c r="X104" s="120"/>
      <c r="Y104" s="120"/>
      <c r="Z104" s="120"/>
      <c r="AA104" s="119"/>
      <c r="AB104" s="119"/>
      <c r="AC104" s="119"/>
      <c r="AD104" s="120"/>
      <c r="AE104" s="120"/>
      <c r="AF104" s="120"/>
      <c r="AG104" s="120"/>
      <c r="AH104" s="120"/>
      <c r="AI104" s="120"/>
      <c r="AJ104" s="120"/>
      <c r="AK104" s="121"/>
      <c r="AL104" s="119"/>
      <c r="AM104" s="119"/>
      <c r="AN104" s="120"/>
      <c r="AO104" s="121"/>
      <c r="AP104" s="121"/>
      <c r="AQ104" s="121"/>
      <c r="AR104" s="121"/>
      <c r="AS104" s="121"/>
      <c r="AT104" s="121"/>
      <c r="AU104" s="121"/>
      <c r="AV104" s="121"/>
      <c r="AW104" s="121"/>
      <c r="AX104" s="121"/>
      <c r="AY104" s="121"/>
      <c r="AZ104" s="121"/>
      <c r="BA104" s="121"/>
      <c r="BB104" s="121"/>
      <c r="BC104" s="121"/>
      <c r="BD104" s="121"/>
      <c r="BE104" s="121"/>
      <c r="BF104" s="121"/>
      <c r="BG104" s="121"/>
      <c r="BH104" s="121"/>
      <c r="BI104" s="121"/>
      <c r="BJ104" s="121"/>
      <c r="BK104" s="121"/>
      <c r="BL104" s="121"/>
      <c r="BM104" s="121"/>
    </row>
    <row r="105" customFormat="false" ht="12.75" hidden="false" customHeight="false" outlineLevel="0" collapsed="false">
      <c r="A105" s="126"/>
      <c r="B105" s="123"/>
      <c r="C105" s="128"/>
      <c r="D105" s="108" t="n">
        <v>96</v>
      </c>
      <c r="E105" s="109"/>
      <c r="F105" s="119"/>
      <c r="G105" s="119"/>
      <c r="H105" s="109"/>
      <c r="I105" s="109"/>
      <c r="J105" s="120"/>
      <c r="K105" s="120"/>
      <c r="L105" s="120"/>
      <c r="M105" s="120"/>
      <c r="N105" s="121"/>
      <c r="O105" s="121"/>
      <c r="P105" s="120"/>
      <c r="Q105" s="120"/>
      <c r="R105" s="120"/>
      <c r="S105" s="120"/>
      <c r="T105" s="120"/>
      <c r="U105" s="120"/>
      <c r="V105" s="120"/>
      <c r="W105" s="120"/>
      <c r="X105" s="120"/>
      <c r="Y105" s="120"/>
      <c r="Z105" s="120"/>
      <c r="AA105" s="119"/>
      <c r="AB105" s="119"/>
      <c r="AC105" s="119"/>
      <c r="AD105" s="120"/>
      <c r="AE105" s="120"/>
      <c r="AF105" s="120"/>
      <c r="AG105" s="120"/>
      <c r="AH105" s="120"/>
      <c r="AI105" s="120"/>
      <c r="AJ105" s="120"/>
      <c r="AK105" s="121"/>
      <c r="AL105" s="119"/>
      <c r="AM105" s="119"/>
      <c r="AN105" s="120"/>
      <c r="AO105" s="121"/>
      <c r="AP105" s="121"/>
      <c r="AQ105" s="121"/>
      <c r="AR105" s="121"/>
      <c r="AS105" s="121"/>
      <c r="AT105" s="121"/>
      <c r="AU105" s="121"/>
      <c r="AV105" s="121"/>
      <c r="AW105" s="121"/>
      <c r="AX105" s="121"/>
      <c r="AY105" s="121"/>
      <c r="AZ105" s="121"/>
      <c r="BA105" s="121"/>
      <c r="BB105" s="121"/>
      <c r="BC105" s="121"/>
      <c r="BD105" s="121"/>
      <c r="BE105" s="121"/>
      <c r="BF105" s="121"/>
      <c r="BG105" s="121"/>
      <c r="BH105" s="121"/>
      <c r="BI105" s="121"/>
      <c r="BJ105" s="121"/>
      <c r="BK105" s="121"/>
      <c r="BL105" s="121"/>
      <c r="BM105" s="121"/>
    </row>
    <row r="106" customFormat="false" ht="12.75" hidden="false" customHeight="false" outlineLevel="0" collapsed="false">
      <c r="A106" s="126"/>
      <c r="B106" s="123"/>
      <c r="C106" s="128"/>
      <c r="D106" s="108" t="n">
        <v>97</v>
      </c>
      <c r="E106" s="109"/>
      <c r="F106" s="119"/>
      <c r="G106" s="119"/>
      <c r="H106" s="109"/>
      <c r="I106" s="109"/>
      <c r="J106" s="120"/>
      <c r="K106" s="120"/>
      <c r="L106" s="120"/>
      <c r="M106" s="120"/>
      <c r="N106" s="121"/>
      <c r="O106" s="121"/>
      <c r="P106" s="120"/>
      <c r="Q106" s="120"/>
      <c r="R106" s="120"/>
      <c r="S106" s="120"/>
      <c r="T106" s="120"/>
      <c r="U106" s="120"/>
      <c r="V106" s="120"/>
      <c r="W106" s="120"/>
      <c r="X106" s="120"/>
      <c r="Y106" s="120"/>
      <c r="Z106" s="120"/>
      <c r="AA106" s="119"/>
      <c r="AB106" s="119"/>
      <c r="AC106" s="119"/>
      <c r="AD106" s="120"/>
      <c r="AE106" s="120"/>
      <c r="AF106" s="120"/>
      <c r="AG106" s="120"/>
      <c r="AH106" s="120"/>
      <c r="AI106" s="120"/>
      <c r="AJ106" s="120"/>
      <c r="AK106" s="121"/>
      <c r="AL106" s="119"/>
      <c r="AM106" s="119"/>
      <c r="AN106" s="120"/>
      <c r="AO106" s="121"/>
      <c r="AP106" s="121"/>
      <c r="AQ106" s="121"/>
      <c r="AR106" s="121"/>
      <c r="AS106" s="121"/>
      <c r="AT106" s="121"/>
      <c r="AU106" s="121"/>
      <c r="AV106" s="121"/>
      <c r="AW106" s="121"/>
      <c r="AX106" s="121"/>
      <c r="AY106" s="121"/>
      <c r="AZ106" s="121"/>
      <c r="BA106" s="121"/>
      <c r="BB106" s="121"/>
      <c r="BC106" s="121"/>
      <c r="BD106" s="121"/>
      <c r="BE106" s="121"/>
      <c r="BF106" s="121"/>
      <c r="BG106" s="121"/>
      <c r="BH106" s="121"/>
      <c r="BI106" s="121"/>
      <c r="BJ106" s="121"/>
      <c r="BK106" s="121"/>
      <c r="BL106" s="121"/>
      <c r="BM106" s="121"/>
    </row>
    <row r="107" customFormat="false" ht="12.75" hidden="false" customHeight="false" outlineLevel="0" collapsed="false">
      <c r="A107" s="126"/>
      <c r="B107" s="123"/>
      <c r="C107" s="128"/>
      <c r="D107" s="108" t="n">
        <v>98</v>
      </c>
      <c r="E107" s="109"/>
      <c r="F107" s="119"/>
      <c r="G107" s="119"/>
      <c r="H107" s="109"/>
      <c r="I107" s="109"/>
      <c r="J107" s="120"/>
      <c r="K107" s="120"/>
      <c r="L107" s="120"/>
      <c r="M107" s="120"/>
      <c r="N107" s="121"/>
      <c r="O107" s="121"/>
      <c r="P107" s="120"/>
      <c r="Q107" s="120"/>
      <c r="R107" s="120"/>
      <c r="S107" s="120"/>
      <c r="T107" s="120"/>
      <c r="U107" s="120"/>
      <c r="V107" s="120"/>
      <c r="W107" s="120"/>
      <c r="X107" s="120"/>
      <c r="Y107" s="120"/>
      <c r="Z107" s="120"/>
      <c r="AA107" s="119"/>
      <c r="AB107" s="119"/>
      <c r="AC107" s="119"/>
      <c r="AD107" s="120"/>
      <c r="AE107" s="120"/>
      <c r="AF107" s="120"/>
      <c r="AG107" s="120"/>
      <c r="AH107" s="120"/>
      <c r="AI107" s="120"/>
      <c r="AJ107" s="120"/>
      <c r="AK107" s="121"/>
      <c r="AL107" s="119"/>
      <c r="AM107" s="119"/>
      <c r="AN107" s="120"/>
      <c r="AO107" s="121"/>
      <c r="AP107" s="121"/>
      <c r="AQ107" s="121"/>
      <c r="AR107" s="121"/>
      <c r="AS107" s="121"/>
      <c r="AT107" s="121"/>
      <c r="AU107" s="121"/>
      <c r="AV107" s="121"/>
      <c r="AW107" s="121"/>
      <c r="AX107" s="121"/>
      <c r="AY107" s="121"/>
      <c r="AZ107" s="121"/>
      <c r="BA107" s="121"/>
      <c r="BB107" s="121"/>
      <c r="BC107" s="121"/>
      <c r="BD107" s="121"/>
      <c r="BE107" s="121"/>
      <c r="BF107" s="121"/>
      <c r="BG107" s="121"/>
      <c r="BH107" s="121"/>
      <c r="BI107" s="121"/>
      <c r="BJ107" s="121"/>
      <c r="BK107" s="121"/>
      <c r="BL107" s="121"/>
      <c r="BM107" s="121"/>
    </row>
    <row r="108" customFormat="false" ht="12.75" hidden="false" customHeight="false" outlineLevel="0" collapsed="false">
      <c r="A108" s="126"/>
      <c r="B108" s="123"/>
      <c r="C108" s="128"/>
      <c r="D108" s="108" t="n">
        <v>99</v>
      </c>
      <c r="E108" s="109"/>
      <c r="F108" s="119"/>
      <c r="G108" s="119"/>
      <c r="H108" s="109"/>
      <c r="I108" s="109"/>
      <c r="J108" s="120"/>
      <c r="K108" s="120"/>
      <c r="L108" s="120"/>
      <c r="M108" s="120"/>
      <c r="N108" s="121"/>
      <c r="O108" s="121"/>
      <c r="P108" s="120"/>
      <c r="Q108" s="120"/>
      <c r="R108" s="120"/>
      <c r="S108" s="120"/>
      <c r="T108" s="120"/>
      <c r="U108" s="120"/>
      <c r="V108" s="120"/>
      <c r="W108" s="120"/>
      <c r="X108" s="120"/>
      <c r="Y108" s="120"/>
      <c r="Z108" s="120"/>
      <c r="AA108" s="119"/>
      <c r="AB108" s="119"/>
      <c r="AC108" s="119"/>
      <c r="AD108" s="120"/>
      <c r="AE108" s="120"/>
      <c r="AF108" s="120"/>
      <c r="AG108" s="120"/>
      <c r="AH108" s="120"/>
      <c r="AI108" s="120"/>
      <c r="AJ108" s="120"/>
      <c r="AK108" s="121"/>
      <c r="AL108" s="119"/>
      <c r="AM108" s="119"/>
      <c r="AN108" s="120"/>
      <c r="AO108" s="121"/>
      <c r="AP108" s="121"/>
      <c r="AQ108" s="121"/>
      <c r="AR108" s="121"/>
      <c r="AS108" s="121"/>
      <c r="AT108" s="121"/>
      <c r="AU108" s="121"/>
      <c r="AV108" s="121"/>
      <c r="AW108" s="121"/>
      <c r="AX108" s="121"/>
      <c r="AY108" s="121"/>
      <c r="AZ108" s="121"/>
      <c r="BA108" s="121"/>
      <c r="BB108" s="121"/>
      <c r="BC108" s="121"/>
      <c r="BD108" s="121"/>
      <c r="BE108" s="121"/>
      <c r="BF108" s="121"/>
      <c r="BG108" s="121"/>
      <c r="BH108" s="121"/>
      <c r="BI108" s="121"/>
      <c r="BJ108" s="121"/>
      <c r="BK108" s="121"/>
      <c r="BL108" s="121"/>
      <c r="BM108" s="121"/>
    </row>
    <row r="109" customFormat="false" ht="12.75" hidden="false" customHeight="false" outlineLevel="0" collapsed="false">
      <c r="B109" s="110"/>
      <c r="C109" s="111"/>
      <c r="D109" s="111"/>
      <c r="O109" s="129"/>
      <c r="AK109" s="129"/>
      <c r="AL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29"/>
    </row>
    <row r="110" customFormat="false" ht="12.75" hidden="false" customHeight="false" outlineLevel="0" collapsed="false">
      <c r="B110" s="110"/>
      <c r="C110" s="111"/>
      <c r="D110" s="111"/>
      <c r="O110" s="129"/>
      <c r="AK110" s="129"/>
      <c r="AL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29"/>
    </row>
    <row r="111" customFormat="false" ht="12.75" hidden="false" customHeight="false" outlineLevel="0" collapsed="false">
      <c r="B111" s="110"/>
      <c r="C111" s="111"/>
      <c r="D111" s="111"/>
      <c r="O111" s="129"/>
      <c r="AK111" s="129"/>
      <c r="AL111" s="129"/>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29"/>
    </row>
    <row r="112" customFormat="false" ht="12.75" hidden="false" customHeight="false" outlineLevel="0" collapsed="false">
      <c r="B112" s="110"/>
      <c r="C112" s="111"/>
      <c r="D112" s="111"/>
      <c r="O112" s="129"/>
      <c r="AK112" s="129"/>
      <c r="AL112" s="129"/>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22">
      <formula>IF((LEN(H10)&gt;8), 1, 0)</formula>
    </cfRule>
  </conditionalFormatting>
  <conditionalFormatting sqref="I10:I108">
    <cfRule type="expression" priority="3" aboveAverage="0" equalAverage="0" bottom="0" percent="0" rank="0" text="" dxfId="223">
      <formula>IF((LEN(I10)&gt;8), 1, 0)</formula>
    </cfRule>
  </conditionalFormatting>
  <conditionalFormatting sqref="AL10:AM108">
    <cfRule type="expression" priority="4" aboveAverage="0" equalAverage="0" bottom="0" percent="0" rank="0" text="" dxfId="224">
      <formula>IF((LEN(AL10)&gt;20), 1, 0)</formula>
    </cfRule>
  </conditionalFormatting>
  <conditionalFormatting sqref="AA10:AC108">
    <cfRule type="expression" priority="5" aboveAverage="0" equalAverage="0" bottom="0" percent="0" rank="0" text="" dxfId="225">
      <formula>IF((LEN(AA10)&gt;20), 1, 0)</formula>
    </cfRule>
  </conditionalFormatting>
  <conditionalFormatting sqref="F10:G108">
    <cfRule type="expression" priority="6" aboveAverage="0" equalAverage="0" bottom="0" percent="0" rank="0" text="" dxfId="226">
      <formula>IF((LEN(F10)&gt;20), 1, 0)</formula>
    </cfRule>
  </conditionalFormatting>
  <conditionalFormatting sqref="E10:E108">
    <cfRule type="expression" priority="7" aboveAverage="0" equalAverage="0" bottom="0" percent="0" rank="0" text="" dxfId="22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A139"/>
  <sheetViews>
    <sheetView showFormulas="false" showGridLines="true" showRowColHeaders="true" showZeros="true" rightToLeft="false" tabSelected="false" showOutlineSymbols="true" defaultGridColor="true" view="normal" topLeftCell="A1" colorId="64" zoomScale="98" zoomScaleNormal="98"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83"/>
    <col collapsed="false" customWidth="true" hidden="false" outlineLevel="0" max="9" min="9" style="77" width="10"/>
    <col collapsed="false" customWidth="true" hidden="false" outlineLevel="0" max="10" min="10" style="77" width="20.66"/>
    <col collapsed="false" customWidth="true" hidden="false" outlineLevel="0" max="11" min="11" style="77" width="10"/>
    <col collapsed="false" customWidth="true" hidden="false" outlineLevel="0" max="12" min="12" style="72" width="16.67"/>
    <col collapsed="false" customWidth="true" hidden="false" outlineLevel="0" max="13" min="13" style="77" width="10"/>
    <col collapsed="false" customWidth="true" hidden="false" outlineLevel="0" max="14" min="14" style="77" width="16.67"/>
    <col collapsed="false" customWidth="true" hidden="false" outlineLevel="0" max="15" min="15" style="72" width="10"/>
    <col collapsed="false" customWidth="true" hidden="false" outlineLevel="0" max="16" min="16" style="77" width="16.67"/>
    <col collapsed="false" customWidth="true" hidden="false" outlineLevel="0" max="17" min="17" style="77" width="10"/>
    <col collapsed="false" customWidth="true" hidden="false" outlineLevel="0" max="18" min="18" style="72" width="16.67"/>
    <col collapsed="false" customWidth="true" hidden="false" outlineLevel="0" max="19" min="19" style="77" width="6.83"/>
    <col collapsed="false" customWidth="true" hidden="false" outlineLevel="0" max="21" min="20" style="77" width="7.5"/>
    <col collapsed="false" customWidth="true" hidden="false" outlineLevel="0" max="22" min="22" style="77" width="9.33"/>
    <col collapsed="false" customWidth="true" hidden="false" outlineLevel="0" max="23" min="23" style="77" width="9.83"/>
    <col collapsed="false" customWidth="true" hidden="false" outlineLevel="0" max="24" min="24" style="77" width="10.83"/>
    <col collapsed="false" customWidth="true" hidden="false" outlineLevel="0" max="25" min="25" style="77" width="11.5"/>
    <col collapsed="false" customWidth="true" hidden="false" outlineLevel="0" max="26" min="26" style="77" width="14.67"/>
    <col collapsed="false" customWidth="true" hidden="false" outlineLevel="0" max="27" min="27" style="77" width="9.83"/>
    <col collapsed="false" customWidth="true" hidden="false" outlineLevel="0" max="28" min="28" style="77" width="12.16"/>
    <col collapsed="false" customWidth="true" hidden="false" outlineLevel="0" max="29" min="29" style="77" width="9.33"/>
    <col collapsed="false" customWidth="true" hidden="false" outlineLevel="0" max="31" min="30" style="77" width="6.83"/>
    <col collapsed="false" customWidth="true" hidden="false" outlineLevel="0" max="33" min="32" style="77" width="6.67"/>
    <col collapsed="false" customWidth="true" hidden="false" outlineLevel="0" max="34" min="34" style="77" width="13.5"/>
    <col collapsed="false" customWidth="true" hidden="false" outlineLevel="0" max="35" min="35" style="77" width="16.33"/>
    <col collapsed="false" customWidth="true" hidden="false" outlineLevel="0" max="36" min="36" style="77" width="15.66"/>
    <col collapsed="false" customWidth="true" hidden="false" outlineLevel="0" max="37" min="37" style="77" width="15.51"/>
    <col collapsed="false" customWidth="true" hidden="false" outlineLevel="0" max="38" min="38" style="77" width="11.33"/>
    <col collapsed="false" customWidth="true" hidden="false" outlineLevel="0" max="39" min="39" style="72" width="16.67"/>
    <col collapsed="false" customWidth="true" hidden="false" outlineLevel="0" max="40" min="40" style="77" width="10.33"/>
    <col collapsed="false" customWidth="true" hidden="false" outlineLevel="0" max="41" min="41" style="77" width="15"/>
    <col collapsed="false" customWidth="true" hidden="false" outlineLevel="0" max="43" min="42" style="77" width="20.66"/>
    <col collapsed="false" customWidth="true" hidden="false" outlineLevel="0" max="51" min="44" style="77" width="13.67"/>
    <col collapsed="false" customWidth="true" hidden="false" outlineLevel="0" max="53" min="52" style="77" width="20.66"/>
    <col collapsed="false" customWidth="true" hidden="false" outlineLevel="0" max="62" min="54" style="77" width="12.67"/>
    <col collapsed="false" customWidth="true" hidden="false" outlineLevel="0" max="63" min="63" style="77" width="18.16"/>
    <col collapsed="false" customWidth="true" hidden="false" outlineLevel="0" max="64" min="64" style="77" width="10.33"/>
    <col collapsed="false" customWidth="true" hidden="false" outlineLevel="0" max="75" min="65" style="77" width="18.16"/>
    <col collapsed="false" customWidth="true" hidden="false" outlineLevel="0" max="76" min="76" style="77" width="12.67"/>
    <col collapsed="false" customWidth="true" hidden="false" outlineLevel="0" max="77" min="77" style="77" width="18.83"/>
    <col collapsed="false" customWidth="true" hidden="false" outlineLevel="0" max="79" min="78" style="77" width="18.16"/>
  </cols>
  <sheetData>
    <row r="1" customFormat="false" ht="18" hidden="false" customHeight="true" outlineLevel="0" collapsed="false">
      <c r="A1" s="89"/>
      <c r="B1" s="90" t="s">
        <v>1310</v>
      </c>
      <c r="C1" s="91" t="s">
        <v>509</v>
      </c>
      <c r="D1" s="92"/>
      <c r="E1" s="93"/>
      <c r="F1" s="93"/>
      <c r="G1" s="93"/>
      <c r="H1" s="93"/>
      <c r="I1" s="93"/>
      <c r="J1" s="93"/>
      <c r="K1" s="93"/>
      <c r="L1" s="93"/>
      <c r="M1" s="93"/>
      <c r="N1" s="93"/>
      <c r="O1" s="93"/>
      <c r="P1" s="93"/>
      <c r="Q1" s="93"/>
      <c r="R1" s="93"/>
      <c r="S1" s="134"/>
      <c r="T1" s="134"/>
      <c r="U1" s="134"/>
      <c r="V1" s="93"/>
      <c r="W1" s="134"/>
      <c r="X1" s="134"/>
      <c r="Y1" s="93"/>
      <c r="Z1" s="93"/>
      <c r="AA1" s="93"/>
      <c r="AB1" s="93"/>
      <c r="AC1" s="93"/>
      <c r="AD1" s="93"/>
      <c r="AE1" s="93"/>
      <c r="AF1" s="93"/>
      <c r="AG1" s="93"/>
      <c r="AH1" s="93"/>
      <c r="AI1" s="93"/>
      <c r="AJ1" s="93"/>
      <c r="AK1" s="93"/>
      <c r="AL1" s="93"/>
      <c r="AM1" s="93"/>
      <c r="AN1" s="93"/>
      <c r="AO1" s="93"/>
      <c r="AP1" s="93"/>
      <c r="AQ1" s="93"/>
      <c r="AR1" s="134"/>
      <c r="AS1" s="134"/>
      <c r="AT1" s="134"/>
      <c r="AU1" s="134"/>
      <c r="AV1" s="93"/>
      <c r="AW1" s="93"/>
      <c r="AX1" s="93"/>
      <c r="AY1" s="134"/>
      <c r="AZ1" s="134"/>
      <c r="BA1" s="93"/>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row>
    <row r="2" customFormat="false" ht="18" hidden="false" customHeight="true" outlineLevel="0" collapsed="false">
      <c r="A2" s="89"/>
      <c r="B2" s="90" t="s">
        <v>1053</v>
      </c>
      <c r="C2" s="91" t="s">
        <v>510</v>
      </c>
      <c r="D2" s="92"/>
      <c r="E2" s="95"/>
      <c r="F2" s="93"/>
      <c r="G2" s="93"/>
      <c r="H2" s="93"/>
      <c r="I2" s="95"/>
      <c r="J2" s="95"/>
      <c r="K2" s="95"/>
      <c r="L2" s="93"/>
      <c r="M2" s="95"/>
      <c r="N2" s="95"/>
      <c r="O2" s="93"/>
      <c r="P2" s="95"/>
      <c r="Q2" s="95"/>
      <c r="R2" s="93"/>
      <c r="S2" s="135"/>
      <c r="T2" s="135"/>
      <c r="U2" s="135"/>
      <c r="V2" s="95"/>
      <c r="W2" s="135"/>
      <c r="X2" s="135"/>
      <c r="Y2" s="95"/>
      <c r="Z2" s="95"/>
      <c r="AA2" s="95"/>
      <c r="AB2" s="95"/>
      <c r="AC2" s="95"/>
      <c r="AD2" s="95"/>
      <c r="AE2" s="95"/>
      <c r="AF2" s="95"/>
      <c r="AG2" s="95"/>
      <c r="AH2" s="95"/>
      <c r="AI2" s="95"/>
      <c r="AJ2" s="95"/>
      <c r="AK2" s="95"/>
      <c r="AL2" s="95"/>
      <c r="AM2" s="93"/>
      <c r="AN2" s="95"/>
      <c r="AO2" s="95"/>
      <c r="AP2" s="95"/>
      <c r="AQ2" s="95"/>
      <c r="AR2" s="135"/>
      <c r="AS2" s="135"/>
      <c r="AT2" s="135"/>
      <c r="AU2" s="135"/>
      <c r="AV2" s="95"/>
      <c r="AW2" s="95"/>
      <c r="AX2" s="95"/>
      <c r="AY2" s="135"/>
      <c r="AZ2" s="135"/>
      <c r="BA2" s="9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row>
    <row r="3" customFormat="false" ht="18" hidden="false" customHeight="true" outlineLevel="0" collapsed="false">
      <c r="A3" s="89"/>
      <c r="B3" s="90"/>
      <c r="C3" s="90"/>
      <c r="D3" s="90"/>
      <c r="E3" s="95"/>
      <c r="F3" s="93"/>
      <c r="G3" s="93"/>
      <c r="H3" s="93"/>
      <c r="I3" s="95"/>
      <c r="J3" s="95"/>
      <c r="K3" s="95"/>
      <c r="L3" s="93"/>
      <c r="M3" s="95"/>
      <c r="N3" s="95"/>
      <c r="O3" s="93"/>
      <c r="P3" s="95"/>
      <c r="Q3" s="95"/>
      <c r="R3" s="93"/>
      <c r="S3" s="135"/>
      <c r="T3" s="135"/>
      <c r="U3" s="135"/>
      <c r="V3" s="95"/>
      <c r="W3" s="135"/>
      <c r="X3" s="135"/>
      <c r="Y3" s="95"/>
      <c r="Z3" s="95"/>
      <c r="AA3" s="95"/>
      <c r="AB3" s="95"/>
      <c r="AC3" s="95"/>
      <c r="AD3" s="95"/>
      <c r="AE3" s="95"/>
      <c r="AF3" s="95"/>
      <c r="AG3" s="95"/>
      <c r="AH3" s="95"/>
      <c r="AI3" s="95"/>
      <c r="AJ3" s="95"/>
      <c r="AK3" s="95"/>
      <c r="AL3" s="95"/>
      <c r="AM3" s="93"/>
      <c r="AN3" s="95"/>
      <c r="AO3" s="95"/>
      <c r="AP3" s="95"/>
      <c r="AQ3" s="95"/>
      <c r="AR3" s="135"/>
      <c r="AS3" s="135"/>
      <c r="AT3" s="135"/>
      <c r="AU3" s="135"/>
      <c r="AV3" s="95"/>
      <c r="AW3" s="95"/>
      <c r="AX3" s="95"/>
      <c r="AY3" s="135"/>
      <c r="AZ3" s="135"/>
      <c r="BA3" s="9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row>
    <row r="4" s="122" customFormat="true" ht="12.75" hidden="false" customHeight="false" outlineLevel="0" collapsed="false">
      <c r="A4" s="89"/>
      <c r="B4" s="96"/>
      <c r="C4" s="96" t="s">
        <v>273</v>
      </c>
      <c r="D4" s="95"/>
      <c r="E4" s="95" t="s">
        <v>537</v>
      </c>
      <c r="F4" s="95" t="s">
        <v>277</v>
      </c>
      <c r="G4" s="95" t="s">
        <v>538</v>
      </c>
      <c r="H4" s="95" t="s">
        <v>511</v>
      </c>
      <c r="I4" s="95" t="s">
        <v>1311</v>
      </c>
      <c r="J4" s="95" t="s">
        <v>1243</v>
      </c>
      <c r="K4" s="95" t="s">
        <v>1057</v>
      </c>
      <c r="L4" s="95" t="s">
        <v>1056</v>
      </c>
      <c r="M4" s="95" t="s">
        <v>1312</v>
      </c>
      <c r="N4" s="95" t="s">
        <v>1313</v>
      </c>
      <c r="O4" s="95" t="s">
        <v>1063</v>
      </c>
      <c r="P4" s="95" t="s">
        <v>1062</v>
      </c>
      <c r="Q4" s="95" t="s">
        <v>1067</v>
      </c>
      <c r="R4" s="95" t="s">
        <v>1066</v>
      </c>
      <c r="S4" s="95" t="s">
        <v>1234</v>
      </c>
      <c r="T4" s="95" t="s">
        <v>1235</v>
      </c>
      <c r="U4" s="95" t="s">
        <v>1241</v>
      </c>
      <c r="V4" s="95" t="s">
        <v>1229</v>
      </c>
      <c r="W4" s="95" t="s">
        <v>1230</v>
      </c>
      <c r="X4" s="95" t="s">
        <v>1231</v>
      </c>
      <c r="Y4" s="95" t="s">
        <v>1232</v>
      </c>
      <c r="Z4" s="95" t="s">
        <v>1239</v>
      </c>
      <c r="AA4" s="95" t="s">
        <v>1240</v>
      </c>
      <c r="AB4" s="95" t="s">
        <v>1238</v>
      </c>
      <c r="AC4" s="95" t="s">
        <v>1054</v>
      </c>
      <c r="AD4" s="95" t="s">
        <v>1055</v>
      </c>
      <c r="AE4" s="95" t="s">
        <v>1058</v>
      </c>
      <c r="AF4" s="95" t="s">
        <v>1061</v>
      </c>
      <c r="AG4" s="95" t="s">
        <v>1065</v>
      </c>
      <c r="AH4" s="135" t="s">
        <v>1068</v>
      </c>
      <c r="AI4" s="95" t="s">
        <v>1069</v>
      </c>
      <c r="AJ4" s="135" t="s">
        <v>1071</v>
      </c>
      <c r="AK4" s="136" t="s">
        <v>1072</v>
      </c>
      <c r="AL4" s="135" t="s">
        <v>291</v>
      </c>
      <c r="AM4" s="95" t="s">
        <v>722</v>
      </c>
      <c r="AN4" s="135" t="s">
        <v>1242</v>
      </c>
      <c r="AO4" s="95" t="s">
        <v>301</v>
      </c>
      <c r="AP4" s="95" t="s">
        <v>1244</v>
      </c>
      <c r="AQ4" s="95" t="s">
        <v>1245</v>
      </c>
      <c r="AR4" s="95" t="s">
        <v>1246</v>
      </c>
      <c r="AS4" s="95" t="s">
        <v>311</v>
      </c>
      <c r="AT4" s="95" t="s">
        <v>1314</v>
      </c>
      <c r="AU4" s="95" t="s">
        <v>1249</v>
      </c>
      <c r="AV4" s="95" t="s">
        <v>566</v>
      </c>
      <c r="AW4" s="95" t="s">
        <v>567</v>
      </c>
      <c r="AX4" s="95" t="s">
        <v>568</v>
      </c>
      <c r="AY4" s="95" t="s">
        <v>569</v>
      </c>
      <c r="AZ4" s="95" t="s">
        <v>1250</v>
      </c>
      <c r="BA4" s="95" t="s">
        <v>1251</v>
      </c>
      <c r="BB4" s="95" t="s">
        <v>308</v>
      </c>
      <c r="BC4" s="95" t="s">
        <v>313</v>
      </c>
      <c r="BD4" s="95" t="s">
        <v>1315</v>
      </c>
      <c r="BE4" s="95" t="s">
        <v>1252</v>
      </c>
      <c r="BF4" s="95" t="s">
        <v>566</v>
      </c>
      <c r="BG4" s="95" t="s">
        <v>567</v>
      </c>
      <c r="BH4" s="95" t="s">
        <v>568</v>
      </c>
      <c r="BI4" s="95" t="s">
        <v>569</v>
      </c>
      <c r="BJ4" s="95" t="s">
        <v>294</v>
      </c>
      <c r="BK4" s="95" t="s">
        <v>1253</v>
      </c>
      <c r="BL4" s="95" t="s">
        <v>1254</v>
      </c>
      <c r="BM4" s="95" t="s">
        <v>1255</v>
      </c>
      <c r="BN4" s="95" t="s">
        <v>1256</v>
      </c>
      <c r="BO4" s="95" t="s">
        <v>1257</v>
      </c>
      <c r="BP4" s="95" t="s">
        <v>1258</v>
      </c>
      <c r="BQ4" s="95" t="s">
        <v>1259</v>
      </c>
      <c r="BR4" s="95" t="s">
        <v>1260</v>
      </c>
      <c r="BS4" s="95" t="s">
        <v>1261</v>
      </c>
      <c r="BT4" s="95" t="s">
        <v>1316</v>
      </c>
      <c r="BU4" s="95" t="s">
        <v>1317</v>
      </c>
      <c r="BV4" s="95" t="s">
        <v>1264</v>
      </c>
      <c r="BW4" s="95" t="s">
        <v>1265</v>
      </c>
      <c r="BX4" s="95" t="s">
        <v>1266</v>
      </c>
      <c r="BY4" s="95" t="s">
        <v>1267</v>
      </c>
      <c r="BZ4" s="95" t="s">
        <v>1268</v>
      </c>
      <c r="CA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352</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134" t="s">
        <v>353</v>
      </c>
      <c r="AI5" s="93" t="s">
        <v>353</v>
      </c>
      <c r="AJ5" s="134" t="s">
        <v>353</v>
      </c>
      <c r="AK5" s="137" t="s">
        <v>353</v>
      </c>
      <c r="AL5" s="134" t="s">
        <v>353</v>
      </c>
      <c r="AM5" s="137" t="s">
        <v>353</v>
      </c>
      <c r="AN5" s="134" t="s">
        <v>353</v>
      </c>
      <c r="AO5" s="93" t="s">
        <v>353</v>
      </c>
      <c r="AP5" s="93" t="s">
        <v>352</v>
      </c>
      <c r="AQ5" s="93" t="s">
        <v>352</v>
      </c>
      <c r="AR5" s="93" t="s">
        <v>353</v>
      </c>
      <c r="AS5" s="93" t="s">
        <v>353</v>
      </c>
      <c r="AT5" s="93" t="s">
        <v>353</v>
      </c>
      <c r="AU5" s="93" t="s">
        <v>353</v>
      </c>
      <c r="AV5" s="93" t="s">
        <v>352</v>
      </c>
      <c r="AW5" s="93" t="s">
        <v>352</v>
      </c>
      <c r="AX5" s="93" t="s">
        <v>352</v>
      </c>
      <c r="AY5" s="93" t="s">
        <v>352</v>
      </c>
      <c r="AZ5" s="93" t="s">
        <v>352</v>
      </c>
      <c r="BA5" s="93" t="s">
        <v>352</v>
      </c>
      <c r="BB5" s="93" t="s">
        <v>353</v>
      </c>
      <c r="BC5" s="93" t="s">
        <v>353</v>
      </c>
      <c r="BD5" s="93" t="s">
        <v>353</v>
      </c>
      <c r="BE5" s="93" t="s">
        <v>353</v>
      </c>
      <c r="BF5" s="93" t="s">
        <v>352</v>
      </c>
      <c r="BG5" s="93" t="s">
        <v>352</v>
      </c>
      <c r="BH5" s="93" t="s">
        <v>352</v>
      </c>
      <c r="BI5" s="93" t="s">
        <v>352</v>
      </c>
      <c r="BJ5" s="93" t="s">
        <v>353</v>
      </c>
      <c r="BK5" s="93" t="s">
        <v>353</v>
      </c>
      <c r="BL5" s="93" t="s">
        <v>353</v>
      </c>
      <c r="BM5" s="93" t="s">
        <v>353</v>
      </c>
      <c r="BN5" s="93" t="s">
        <v>353</v>
      </c>
      <c r="BO5" s="93" t="s">
        <v>353</v>
      </c>
      <c r="BP5" s="93" t="s">
        <v>353</v>
      </c>
      <c r="BQ5" s="93" t="s">
        <v>353</v>
      </c>
      <c r="BR5" s="93" t="s">
        <v>353</v>
      </c>
      <c r="BS5" s="93" t="s">
        <v>353</v>
      </c>
      <c r="BT5" s="93" t="s">
        <v>353</v>
      </c>
      <c r="BU5" s="93" t="s">
        <v>353</v>
      </c>
      <c r="BV5" s="93" t="s">
        <v>353</v>
      </c>
      <c r="BW5" s="93" t="s">
        <v>353</v>
      </c>
      <c r="BX5" s="93" t="s">
        <v>353</v>
      </c>
      <c r="BY5" s="93" t="s">
        <v>353</v>
      </c>
      <c r="BZ5" s="93" t="s">
        <v>353</v>
      </c>
      <c r="CA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1270</v>
      </c>
      <c r="K6" s="93" t="s">
        <v>356</v>
      </c>
      <c r="L6" s="93" t="s">
        <v>355</v>
      </c>
      <c r="M6" s="93" t="s">
        <v>356</v>
      </c>
      <c r="N6" s="93" t="s">
        <v>355</v>
      </c>
      <c r="O6" s="93" t="s">
        <v>356</v>
      </c>
      <c r="P6" s="93" t="s">
        <v>355</v>
      </c>
      <c r="Q6" s="93" t="s">
        <v>356</v>
      </c>
      <c r="R6" s="93" t="s">
        <v>355</v>
      </c>
      <c r="S6" s="93" t="s">
        <v>360</v>
      </c>
      <c r="T6" s="93" t="s">
        <v>360</v>
      </c>
      <c r="U6" s="93" t="s">
        <v>360</v>
      </c>
      <c r="V6" s="93" t="s">
        <v>360</v>
      </c>
      <c r="W6" s="93" t="s">
        <v>360</v>
      </c>
      <c r="X6" s="93" t="s">
        <v>360</v>
      </c>
      <c r="Y6" s="93" t="s">
        <v>360</v>
      </c>
      <c r="Z6" s="93" t="s">
        <v>360</v>
      </c>
      <c r="AA6" s="93" t="s">
        <v>358</v>
      </c>
      <c r="AB6" s="93" t="s">
        <v>358</v>
      </c>
      <c r="AC6" s="93" t="s">
        <v>358</v>
      </c>
      <c r="AD6" s="93" t="s">
        <v>358</v>
      </c>
      <c r="AE6" s="93" t="s">
        <v>358</v>
      </c>
      <c r="AF6" s="93" t="s">
        <v>358</v>
      </c>
      <c r="AG6" s="93" t="s">
        <v>358</v>
      </c>
      <c r="AH6" s="134" t="s">
        <v>358</v>
      </c>
      <c r="AI6" s="93" t="s">
        <v>358</v>
      </c>
      <c r="AJ6" s="134" t="s">
        <v>358</v>
      </c>
      <c r="AK6" s="137" t="s">
        <v>358</v>
      </c>
      <c r="AL6" s="134" t="s">
        <v>358</v>
      </c>
      <c r="AM6" s="93" t="s">
        <v>358</v>
      </c>
      <c r="AN6" s="134" t="s">
        <v>358</v>
      </c>
      <c r="AO6" s="93" t="s">
        <v>358</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358</v>
      </c>
      <c r="BK6" s="93" t="s">
        <v>358</v>
      </c>
      <c r="BL6" s="93" t="s">
        <v>358</v>
      </c>
      <c r="BM6" s="93" t="s">
        <v>358</v>
      </c>
      <c r="BN6" s="93" t="s">
        <v>358</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138" t="s">
        <v>364</v>
      </c>
      <c r="AI7" s="99" t="s">
        <v>364</v>
      </c>
      <c r="AJ7" s="138" t="s">
        <v>364</v>
      </c>
      <c r="AK7" s="139" t="s">
        <v>364</v>
      </c>
      <c r="AL7" s="138" t="s">
        <v>364</v>
      </c>
      <c r="AM7" s="99" t="s">
        <v>364</v>
      </c>
      <c r="AN7" s="138" t="s">
        <v>364</v>
      </c>
      <c r="AO7" s="99" t="s">
        <v>364</v>
      </c>
      <c r="AP7" s="99" t="s">
        <v>1271</v>
      </c>
      <c r="AQ7" s="99" t="s">
        <v>1271</v>
      </c>
      <c r="AR7" s="99" t="s">
        <v>1271</v>
      </c>
      <c r="AS7" s="99" t="s">
        <v>1271</v>
      </c>
      <c r="AT7" s="99" t="s">
        <v>1271</v>
      </c>
      <c r="AU7" s="99" t="s">
        <v>1271</v>
      </c>
      <c r="AV7" s="99" t="s">
        <v>1271</v>
      </c>
      <c r="AW7" s="99" t="s">
        <v>1271</v>
      </c>
      <c r="AX7" s="99" t="s">
        <v>1271</v>
      </c>
      <c r="AY7" s="99" t="s">
        <v>1271</v>
      </c>
      <c r="AZ7" s="99" t="s">
        <v>1272</v>
      </c>
      <c r="BA7" s="99" t="s">
        <v>1272</v>
      </c>
      <c r="BB7" s="99" t="s">
        <v>1272</v>
      </c>
      <c r="BC7" s="99" t="s">
        <v>1272</v>
      </c>
      <c r="BD7" s="99" t="s">
        <v>1272</v>
      </c>
      <c r="BE7" s="99" t="s">
        <v>1272</v>
      </c>
      <c r="BF7" s="99" t="s">
        <v>1272</v>
      </c>
      <c r="BG7" s="99" t="s">
        <v>1272</v>
      </c>
      <c r="BH7" s="99" t="s">
        <v>1272</v>
      </c>
      <c r="BI7" s="99" t="s">
        <v>1272</v>
      </c>
      <c r="BJ7" s="99" t="s">
        <v>364</v>
      </c>
      <c r="BK7" s="99" t="s">
        <v>364</v>
      </c>
      <c r="BL7" s="99" t="s">
        <v>364</v>
      </c>
      <c r="BM7" s="99" t="s">
        <v>1273</v>
      </c>
      <c r="BN7" s="99" t="s">
        <v>1273</v>
      </c>
      <c r="BO7" s="99" t="s">
        <v>1273</v>
      </c>
      <c r="BP7" s="99" t="s">
        <v>1273</v>
      </c>
      <c r="BQ7" s="99" t="s">
        <v>1273</v>
      </c>
      <c r="BR7" s="99" t="s">
        <v>1273</v>
      </c>
      <c r="BS7" s="99" t="s">
        <v>1273</v>
      </c>
      <c r="BT7" s="99" t="s">
        <v>1273</v>
      </c>
      <c r="BU7" s="99" t="s">
        <v>1273</v>
      </c>
      <c r="BV7" s="99" t="s">
        <v>1273</v>
      </c>
      <c r="BW7" s="99" t="s">
        <v>1273</v>
      </c>
      <c r="BX7" s="99" t="s">
        <v>1273</v>
      </c>
      <c r="BY7" s="99" t="s">
        <v>1273</v>
      </c>
      <c r="BZ7" s="99" t="s">
        <v>1273</v>
      </c>
      <c r="CA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1288</v>
      </c>
      <c r="K8" s="99" t="s">
        <v>1076</v>
      </c>
      <c r="L8" s="99" t="s">
        <v>1075</v>
      </c>
      <c r="M8" s="99" t="s">
        <v>1079</v>
      </c>
      <c r="N8" s="99" t="s">
        <v>1078</v>
      </c>
      <c r="O8" s="99" t="s">
        <v>1083</v>
      </c>
      <c r="P8" s="99" t="s">
        <v>1082</v>
      </c>
      <c r="Q8" s="99" t="s">
        <v>1087</v>
      </c>
      <c r="R8" s="99" t="s">
        <v>1086</v>
      </c>
      <c r="S8" s="99" t="s">
        <v>1279</v>
      </c>
      <c r="T8" s="99" t="s">
        <v>1280</v>
      </c>
      <c r="U8" s="99" t="s">
        <v>1286</v>
      </c>
      <c r="V8" s="99" t="s">
        <v>1274</v>
      </c>
      <c r="W8" s="99" t="s">
        <v>1275</v>
      </c>
      <c r="X8" s="99" t="s">
        <v>1276</v>
      </c>
      <c r="Y8" s="99" t="s">
        <v>1277</v>
      </c>
      <c r="Z8" s="99" t="s">
        <v>1284</v>
      </c>
      <c r="AA8" s="99" t="s">
        <v>1285</v>
      </c>
      <c r="AB8" s="99" t="s">
        <v>1283</v>
      </c>
      <c r="AC8" s="99" t="s">
        <v>1073</v>
      </c>
      <c r="AD8" s="99" t="s">
        <v>1074</v>
      </c>
      <c r="AE8" s="99" t="s">
        <v>1077</v>
      </c>
      <c r="AF8" s="99" t="s">
        <v>1081</v>
      </c>
      <c r="AG8" s="99" t="s">
        <v>1085</v>
      </c>
      <c r="AH8" s="138" t="s">
        <v>1089</v>
      </c>
      <c r="AI8" s="99" t="s">
        <v>1090</v>
      </c>
      <c r="AJ8" s="138" t="s">
        <v>1092</v>
      </c>
      <c r="AK8" s="139" t="s">
        <v>1093</v>
      </c>
      <c r="AL8" s="138" t="s">
        <v>383</v>
      </c>
      <c r="AM8" s="99" t="s">
        <v>798</v>
      </c>
      <c r="AN8" s="138" t="s">
        <v>1287</v>
      </c>
      <c r="AO8" s="99" t="s">
        <v>393</v>
      </c>
      <c r="AP8" s="99" t="s">
        <v>606</v>
      </c>
      <c r="AQ8" s="99" t="s">
        <v>574</v>
      </c>
      <c r="AR8" s="99" t="s">
        <v>815</v>
      </c>
      <c r="AS8" s="99" t="s">
        <v>816</v>
      </c>
      <c r="AT8" s="99" t="s">
        <v>817</v>
      </c>
      <c r="AU8" s="99" t="s">
        <v>818</v>
      </c>
      <c r="AV8" s="99" t="s">
        <v>602</v>
      </c>
      <c r="AW8" s="99" t="s">
        <v>603</v>
      </c>
      <c r="AX8" s="99" t="s">
        <v>604</v>
      </c>
      <c r="AY8" s="99" t="s">
        <v>605</v>
      </c>
      <c r="AZ8" s="99" t="s">
        <v>606</v>
      </c>
      <c r="BA8" s="99" t="s">
        <v>574</v>
      </c>
      <c r="BB8" s="99" t="s">
        <v>815</v>
      </c>
      <c r="BC8" s="99" t="s">
        <v>816</v>
      </c>
      <c r="BD8" s="99" t="s">
        <v>817</v>
      </c>
      <c r="BE8" s="99" t="s">
        <v>818</v>
      </c>
      <c r="BF8" s="99" t="s">
        <v>602</v>
      </c>
      <c r="BG8" s="99" t="s">
        <v>603</v>
      </c>
      <c r="BH8" s="99" t="s">
        <v>604</v>
      </c>
      <c r="BI8" s="99" t="s">
        <v>605</v>
      </c>
      <c r="BJ8" s="99" t="s">
        <v>386</v>
      </c>
      <c r="BK8" s="99" t="s">
        <v>387</v>
      </c>
      <c r="BL8" s="99" t="s">
        <v>1289</v>
      </c>
      <c r="BM8" s="99" t="s">
        <v>1290</v>
      </c>
      <c r="BN8" s="99" t="s">
        <v>1291</v>
      </c>
      <c r="BO8" s="99" t="s">
        <v>1292</v>
      </c>
      <c r="BP8" s="99" t="s">
        <v>1293</v>
      </c>
      <c r="BQ8" s="99" t="s">
        <v>1294</v>
      </c>
      <c r="BR8" s="99" t="s">
        <v>1295</v>
      </c>
      <c r="BS8" s="99" t="s">
        <v>1296</v>
      </c>
      <c r="BT8" s="99" t="s">
        <v>1297</v>
      </c>
      <c r="BU8" s="99" t="s">
        <v>1298</v>
      </c>
      <c r="BV8" s="99" t="s">
        <v>1299</v>
      </c>
      <c r="BW8" s="99" t="s">
        <v>1300</v>
      </c>
      <c r="BX8" s="99" t="s">
        <v>1301</v>
      </c>
      <c r="BY8" s="99" t="s">
        <v>1302</v>
      </c>
      <c r="BZ8" s="99" t="s">
        <v>1303</v>
      </c>
      <c r="CA8" s="99" t="s">
        <v>1304</v>
      </c>
    </row>
    <row r="9" customFormat="false" ht="12.75" hidden="false" customHeight="false" outlineLevel="0" collapsed="false">
      <c r="A9" s="101"/>
      <c r="B9" s="102"/>
      <c r="C9" s="103" t="s">
        <v>522</v>
      </c>
      <c r="D9" s="104" t="n">
        <v>0</v>
      </c>
      <c r="E9" s="105" t="s">
        <v>1305</v>
      </c>
      <c r="F9" s="105" t="s">
        <v>1305</v>
      </c>
      <c r="G9" s="105" t="s">
        <v>32</v>
      </c>
      <c r="H9" s="105" t="s">
        <v>523</v>
      </c>
      <c r="I9" s="105" t="s">
        <v>713</v>
      </c>
      <c r="J9" s="104"/>
      <c r="K9" s="104"/>
      <c r="L9" s="104"/>
      <c r="M9" s="104"/>
      <c r="N9" s="104"/>
      <c r="O9" s="104"/>
      <c r="P9" s="104"/>
      <c r="Q9" s="104"/>
      <c r="R9" s="104"/>
      <c r="S9" s="105" t="s">
        <v>453</v>
      </c>
      <c r="T9" s="105" t="s">
        <v>459</v>
      </c>
      <c r="U9" s="105" t="s">
        <v>453</v>
      </c>
      <c r="V9" s="105" t="s">
        <v>453</v>
      </c>
      <c r="W9" s="105" t="s">
        <v>459</v>
      </c>
      <c r="X9" s="105" t="s">
        <v>453</v>
      </c>
      <c r="Y9" s="105" t="s">
        <v>459</v>
      </c>
      <c r="Z9" s="105" t="s">
        <v>453</v>
      </c>
      <c r="AA9" s="105" t="s">
        <v>449</v>
      </c>
      <c r="AB9" s="105" t="s">
        <v>449</v>
      </c>
      <c r="AC9" s="105" t="s">
        <v>450</v>
      </c>
      <c r="AD9" s="105" t="s">
        <v>450</v>
      </c>
      <c r="AE9" s="105" t="s">
        <v>450</v>
      </c>
      <c r="AF9" s="105" t="s">
        <v>450</v>
      </c>
      <c r="AG9" s="105" t="s">
        <v>450</v>
      </c>
      <c r="AH9" s="140" t="s">
        <v>449</v>
      </c>
      <c r="AI9" s="105" t="s">
        <v>449</v>
      </c>
      <c r="AJ9" s="140" t="s">
        <v>450</v>
      </c>
      <c r="AK9" s="140" t="s">
        <v>449</v>
      </c>
      <c r="AL9" s="105" t="s">
        <v>449</v>
      </c>
      <c r="AM9" s="104" t="n">
        <v>0</v>
      </c>
      <c r="AN9" s="105" t="s">
        <v>449</v>
      </c>
      <c r="AO9" s="105" t="s">
        <v>450</v>
      </c>
      <c r="AP9" s="105" t="s">
        <v>1306</v>
      </c>
      <c r="AQ9" s="105" t="s">
        <v>1307</v>
      </c>
      <c r="AR9" s="104" t="n">
        <v>0</v>
      </c>
      <c r="AS9" s="104" t="n">
        <v>0</v>
      </c>
      <c r="AT9" s="104" t="n">
        <v>1</v>
      </c>
      <c r="AU9" s="104" t="n">
        <v>500</v>
      </c>
      <c r="AV9" s="104" t="n">
        <v>0</v>
      </c>
      <c r="AW9" s="104" t="n">
        <v>1</v>
      </c>
      <c r="AX9" s="104" t="n">
        <v>5</v>
      </c>
      <c r="AY9" s="104" t="n">
        <v>480</v>
      </c>
      <c r="AZ9" s="105" t="s">
        <v>1308</v>
      </c>
      <c r="BA9" s="105" t="s">
        <v>1309</v>
      </c>
      <c r="BB9" s="104" t="n">
        <v>0</v>
      </c>
      <c r="BC9" s="104" t="n">
        <v>0</v>
      </c>
      <c r="BD9" s="104" t="n">
        <v>1</v>
      </c>
      <c r="BE9" s="104" t="n">
        <v>1000</v>
      </c>
      <c r="BF9" s="104" t="n">
        <v>0</v>
      </c>
      <c r="BG9" s="104" t="n">
        <v>1</v>
      </c>
      <c r="BH9" s="104" t="n">
        <v>5</v>
      </c>
      <c r="BI9" s="104" t="n">
        <v>480</v>
      </c>
      <c r="BJ9" s="105" t="s">
        <v>450</v>
      </c>
      <c r="BK9" s="105" t="s">
        <v>449</v>
      </c>
      <c r="BL9" s="105" t="s">
        <v>449</v>
      </c>
      <c r="BM9" s="104" t="n">
        <v>1</v>
      </c>
      <c r="BN9" s="104" t="n">
        <v>1</v>
      </c>
      <c r="BO9" s="104" t="n">
        <v>1</v>
      </c>
      <c r="BP9" s="104" t="n">
        <v>1</v>
      </c>
      <c r="BQ9" s="104" t="n">
        <v>0</v>
      </c>
      <c r="BR9" s="104" t="n">
        <v>1</v>
      </c>
      <c r="BS9" s="104" t="n">
        <v>1</v>
      </c>
      <c r="BT9" s="104" t="n">
        <v>1</v>
      </c>
      <c r="BU9" s="104" t="n">
        <v>0</v>
      </c>
      <c r="BV9" s="104" t="n">
        <v>0</v>
      </c>
      <c r="BW9" s="104" t="n">
        <v>0</v>
      </c>
      <c r="BX9" s="104" t="n">
        <v>0</v>
      </c>
      <c r="BY9" s="104" t="n">
        <v>0</v>
      </c>
      <c r="BZ9" s="104" t="n">
        <v>0</v>
      </c>
      <c r="CA9" s="104" t="n">
        <v>0</v>
      </c>
    </row>
    <row r="10" customFormat="false" ht="12.75" hidden="false" customHeight="false" outlineLevel="0" collapsed="false">
      <c r="A10" s="101"/>
      <c r="B10" s="106"/>
      <c r="C10" s="107"/>
      <c r="D10" s="108" t="n">
        <v>1</v>
      </c>
      <c r="E10" s="109"/>
      <c r="F10" s="119"/>
      <c r="G10" s="119"/>
      <c r="H10" s="109"/>
      <c r="I10" s="109"/>
      <c r="J10" s="119"/>
      <c r="K10" s="109"/>
      <c r="L10" s="119"/>
      <c r="M10" s="109"/>
      <c r="N10" s="119"/>
      <c r="O10" s="109"/>
      <c r="P10" s="119"/>
      <c r="Q10" s="109"/>
      <c r="R10" s="119"/>
      <c r="S10" s="142"/>
      <c r="T10" s="142"/>
      <c r="U10" s="142"/>
      <c r="V10" s="120"/>
      <c r="W10" s="142"/>
      <c r="X10" s="142"/>
      <c r="Y10" s="119"/>
      <c r="Z10" s="119"/>
      <c r="AA10" s="109"/>
      <c r="AB10" s="120"/>
      <c r="AC10" s="120"/>
      <c r="AD10" s="120"/>
      <c r="AE10" s="120"/>
      <c r="AF10" s="120"/>
      <c r="AG10" s="120"/>
      <c r="AH10" s="120"/>
      <c r="AI10" s="120"/>
      <c r="AJ10" s="120"/>
      <c r="AK10" s="120"/>
      <c r="AL10" s="120"/>
      <c r="AM10" s="119"/>
      <c r="AN10" s="120"/>
      <c r="AO10" s="120"/>
      <c r="AP10" s="119"/>
      <c r="AQ10" s="119"/>
      <c r="AR10" s="142"/>
      <c r="AS10" s="142"/>
      <c r="AT10" s="142"/>
      <c r="AU10" s="142"/>
      <c r="AV10" s="120"/>
      <c r="AW10" s="120"/>
      <c r="AX10" s="120"/>
      <c r="AY10" s="142"/>
      <c r="AZ10" s="119"/>
      <c r="BA10" s="119"/>
      <c r="BB10" s="142"/>
      <c r="BC10" s="142"/>
      <c r="BD10" s="142"/>
      <c r="BE10" s="142"/>
      <c r="BF10" s="142"/>
      <c r="BG10" s="142"/>
      <c r="BH10" s="142"/>
      <c r="BI10" s="142"/>
      <c r="BJ10" s="142"/>
      <c r="BK10" s="142"/>
      <c r="BL10" s="142"/>
      <c r="BM10" s="142"/>
      <c r="BN10" s="142"/>
      <c r="BO10" s="142"/>
      <c r="BP10" s="142"/>
      <c r="BQ10" s="142"/>
      <c r="BR10" s="142"/>
      <c r="BS10" s="142"/>
      <c r="BT10" s="142"/>
      <c r="BU10" s="142"/>
      <c r="BV10" s="142"/>
      <c r="BW10" s="142"/>
      <c r="BX10" s="142"/>
      <c r="BY10" s="142"/>
      <c r="BZ10" s="142"/>
      <c r="CA10" s="142"/>
    </row>
    <row r="11" customFormat="false" ht="12.75" hidden="false" customHeight="false" outlineLevel="0" collapsed="false">
      <c r="A11" s="101"/>
      <c r="B11" s="106"/>
      <c r="C11" s="107"/>
      <c r="D11" s="108" t="n">
        <v>2</v>
      </c>
      <c r="E11" s="109"/>
      <c r="F11" s="119"/>
      <c r="G11" s="119"/>
      <c r="H11" s="109"/>
      <c r="I11" s="109"/>
      <c r="J11" s="119"/>
      <c r="K11" s="109"/>
      <c r="L11" s="119"/>
      <c r="M11" s="109"/>
      <c r="N11" s="119"/>
      <c r="O11" s="109"/>
      <c r="P11" s="119"/>
      <c r="Q11" s="109"/>
      <c r="R11" s="119"/>
      <c r="S11" s="142"/>
      <c r="T11" s="142"/>
      <c r="U11" s="142"/>
      <c r="V11" s="120"/>
      <c r="W11" s="142"/>
      <c r="X11" s="142"/>
      <c r="Y11" s="119"/>
      <c r="Z11" s="119"/>
      <c r="AA11" s="109"/>
      <c r="AB11" s="120"/>
      <c r="AC11" s="120"/>
      <c r="AD11" s="120"/>
      <c r="AE11" s="120"/>
      <c r="AF11" s="120"/>
      <c r="AG11" s="120"/>
      <c r="AH11" s="120"/>
      <c r="AI11" s="120"/>
      <c r="AJ11" s="120"/>
      <c r="AK11" s="120"/>
      <c r="AL11" s="120"/>
      <c r="AM11" s="119"/>
      <c r="AN11" s="120"/>
      <c r="AO11" s="120"/>
      <c r="AP11" s="119"/>
      <c r="AQ11" s="119"/>
      <c r="AR11" s="142"/>
      <c r="AS11" s="142"/>
      <c r="AT11" s="142"/>
      <c r="AU11" s="142"/>
      <c r="AV11" s="120"/>
      <c r="AW11" s="120"/>
      <c r="AX11" s="120"/>
      <c r="AY11" s="142"/>
      <c r="AZ11" s="119"/>
      <c r="BA11" s="119"/>
      <c r="BB11" s="142"/>
      <c r="BC11" s="142"/>
      <c r="BD11" s="142"/>
      <c r="BE11" s="142"/>
      <c r="BF11" s="142"/>
      <c r="BG11" s="142"/>
      <c r="BH11" s="142"/>
      <c r="BI11" s="142"/>
      <c r="BJ11" s="142"/>
      <c r="BK11" s="142"/>
      <c r="BL11" s="142"/>
      <c r="BM11" s="142"/>
      <c r="BN11" s="142"/>
      <c r="BO11" s="142"/>
      <c r="BP11" s="142"/>
      <c r="BQ11" s="142"/>
      <c r="BR11" s="142"/>
      <c r="BS11" s="142"/>
      <c r="BT11" s="142"/>
      <c r="BU11" s="142"/>
      <c r="BV11" s="142"/>
      <c r="BW11" s="142"/>
      <c r="BX11" s="142"/>
      <c r="BY11" s="142"/>
      <c r="BZ11" s="142"/>
      <c r="CA11" s="142"/>
    </row>
    <row r="12" customFormat="false" ht="12.75" hidden="false" customHeight="false" outlineLevel="0" collapsed="false">
      <c r="A12" s="101"/>
      <c r="B12" s="123"/>
      <c r="C12" s="107"/>
      <c r="D12" s="108" t="n">
        <v>3</v>
      </c>
      <c r="E12" s="109"/>
      <c r="F12" s="119"/>
      <c r="G12" s="119"/>
      <c r="H12" s="109"/>
      <c r="I12" s="109"/>
      <c r="J12" s="119"/>
      <c r="K12" s="109"/>
      <c r="L12" s="119"/>
      <c r="M12" s="109"/>
      <c r="N12" s="119"/>
      <c r="O12" s="109"/>
      <c r="P12" s="119"/>
      <c r="Q12" s="109"/>
      <c r="R12" s="119"/>
      <c r="S12" s="142"/>
      <c r="T12" s="142"/>
      <c r="U12" s="142"/>
      <c r="V12" s="120"/>
      <c r="W12" s="142"/>
      <c r="X12" s="142"/>
      <c r="Y12" s="119"/>
      <c r="Z12" s="119"/>
      <c r="AA12" s="109"/>
      <c r="AB12" s="120"/>
      <c r="AC12" s="120"/>
      <c r="AD12" s="120"/>
      <c r="AE12" s="120"/>
      <c r="AF12" s="120"/>
      <c r="AG12" s="120"/>
      <c r="AH12" s="120"/>
      <c r="AI12" s="120"/>
      <c r="AJ12" s="120"/>
      <c r="AK12" s="120"/>
      <c r="AL12" s="120"/>
      <c r="AM12" s="119"/>
      <c r="AN12" s="120"/>
      <c r="AO12" s="120"/>
      <c r="AP12" s="119"/>
      <c r="AQ12" s="119"/>
      <c r="AR12" s="142"/>
      <c r="AS12" s="142"/>
      <c r="AT12" s="142"/>
      <c r="AU12" s="142"/>
      <c r="AV12" s="120"/>
      <c r="AW12" s="120"/>
      <c r="AX12" s="120"/>
      <c r="AY12" s="142"/>
      <c r="AZ12" s="119"/>
      <c r="BA12" s="119"/>
      <c r="BB12" s="142"/>
      <c r="BC12" s="142"/>
      <c r="BD12" s="142"/>
      <c r="BE12" s="142"/>
      <c r="BF12" s="142"/>
      <c r="BG12" s="142"/>
      <c r="BH12" s="142"/>
      <c r="BI12" s="142"/>
      <c r="BJ12" s="142"/>
      <c r="BK12" s="142"/>
      <c r="BL12" s="142"/>
      <c r="BM12" s="142"/>
      <c r="BN12" s="142"/>
      <c r="BO12" s="142"/>
      <c r="BP12" s="142"/>
      <c r="BQ12" s="142"/>
      <c r="BR12" s="142"/>
      <c r="BS12" s="142"/>
      <c r="BT12" s="142"/>
      <c r="BU12" s="142"/>
      <c r="BV12" s="142"/>
      <c r="BW12" s="142"/>
      <c r="BX12" s="142"/>
      <c r="BY12" s="142"/>
      <c r="BZ12" s="142"/>
      <c r="CA12" s="142"/>
    </row>
    <row r="13" customFormat="false" ht="12.75" hidden="false" customHeight="false" outlineLevel="0" collapsed="false">
      <c r="A13" s="101"/>
      <c r="B13" s="123"/>
      <c r="C13" s="107"/>
      <c r="D13" s="108" t="n">
        <v>4</v>
      </c>
      <c r="E13" s="109"/>
      <c r="F13" s="119"/>
      <c r="G13" s="119"/>
      <c r="H13" s="109"/>
      <c r="I13" s="109"/>
      <c r="J13" s="119"/>
      <c r="K13" s="109"/>
      <c r="L13" s="119"/>
      <c r="M13" s="109"/>
      <c r="N13" s="119"/>
      <c r="O13" s="109"/>
      <c r="P13" s="119"/>
      <c r="Q13" s="109"/>
      <c r="R13" s="119"/>
      <c r="S13" s="142"/>
      <c r="T13" s="142"/>
      <c r="U13" s="142"/>
      <c r="V13" s="120"/>
      <c r="W13" s="142"/>
      <c r="X13" s="142"/>
      <c r="Y13" s="119"/>
      <c r="Z13" s="119"/>
      <c r="AA13" s="109"/>
      <c r="AB13" s="120"/>
      <c r="AC13" s="120"/>
      <c r="AD13" s="120"/>
      <c r="AE13" s="120"/>
      <c r="AF13" s="120"/>
      <c r="AG13" s="120"/>
      <c r="AH13" s="120"/>
      <c r="AI13" s="120"/>
      <c r="AJ13" s="120"/>
      <c r="AK13" s="120"/>
      <c r="AL13" s="120"/>
      <c r="AM13" s="119"/>
      <c r="AN13" s="120"/>
      <c r="AO13" s="120"/>
      <c r="AP13" s="119"/>
      <c r="AQ13" s="119"/>
      <c r="AR13" s="142"/>
      <c r="AS13" s="142"/>
      <c r="AT13" s="142"/>
      <c r="AU13" s="142"/>
      <c r="AV13" s="120"/>
      <c r="AW13" s="120"/>
      <c r="AX13" s="120"/>
      <c r="AY13" s="142"/>
      <c r="AZ13" s="119"/>
      <c r="BA13" s="119"/>
      <c r="BB13" s="142"/>
      <c r="BC13" s="142"/>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row>
    <row r="14" customFormat="false" ht="12.75" hidden="false" customHeight="false" outlineLevel="0" collapsed="false">
      <c r="A14" s="101"/>
      <c r="B14" s="123"/>
      <c r="C14" s="107"/>
      <c r="D14" s="108" t="n">
        <v>5</v>
      </c>
      <c r="E14" s="109"/>
      <c r="F14" s="119"/>
      <c r="G14" s="119"/>
      <c r="H14" s="109"/>
      <c r="I14" s="109"/>
      <c r="J14" s="119"/>
      <c r="K14" s="109"/>
      <c r="L14" s="119"/>
      <c r="M14" s="109"/>
      <c r="N14" s="119"/>
      <c r="O14" s="109"/>
      <c r="P14" s="119"/>
      <c r="Q14" s="109"/>
      <c r="R14" s="119"/>
      <c r="S14" s="142"/>
      <c r="T14" s="142"/>
      <c r="U14" s="142"/>
      <c r="V14" s="120"/>
      <c r="W14" s="142"/>
      <c r="X14" s="142"/>
      <c r="Y14" s="119"/>
      <c r="Z14" s="119"/>
      <c r="AA14" s="109"/>
      <c r="AB14" s="120"/>
      <c r="AC14" s="120"/>
      <c r="AD14" s="120"/>
      <c r="AE14" s="120"/>
      <c r="AF14" s="120"/>
      <c r="AG14" s="120"/>
      <c r="AH14" s="120"/>
      <c r="AI14" s="120"/>
      <c r="AJ14" s="120"/>
      <c r="AK14" s="120"/>
      <c r="AL14" s="120"/>
      <c r="AM14" s="119"/>
      <c r="AN14" s="120"/>
      <c r="AO14" s="120"/>
      <c r="AP14" s="119"/>
      <c r="AQ14" s="119"/>
      <c r="AR14" s="142"/>
      <c r="AS14" s="142"/>
      <c r="AT14" s="142"/>
      <c r="AU14" s="142"/>
      <c r="AV14" s="120"/>
      <c r="AW14" s="120"/>
      <c r="AX14" s="120"/>
      <c r="AY14" s="142"/>
      <c r="AZ14" s="119"/>
      <c r="BA14" s="119"/>
      <c r="BB14" s="142"/>
      <c r="BC14" s="142"/>
      <c r="BD14" s="142"/>
      <c r="BE14" s="142"/>
      <c r="BF14" s="142"/>
      <c r="BG14" s="142"/>
      <c r="BH14" s="142"/>
      <c r="BI14" s="142"/>
      <c r="BJ14" s="142"/>
      <c r="BK14" s="142"/>
      <c r="BL14" s="142"/>
      <c r="BM14" s="142"/>
      <c r="BN14" s="142"/>
      <c r="BO14" s="142"/>
      <c r="BP14" s="142"/>
      <c r="BQ14" s="142"/>
      <c r="BR14" s="142"/>
      <c r="BS14" s="142"/>
      <c r="BT14" s="142"/>
      <c r="BU14" s="142"/>
      <c r="BV14" s="142"/>
      <c r="BW14" s="142"/>
      <c r="BX14" s="142"/>
      <c r="BY14" s="142"/>
      <c r="BZ14" s="142"/>
      <c r="CA14" s="142"/>
    </row>
    <row r="15" customFormat="false" ht="12.75" hidden="false" customHeight="false" outlineLevel="0" collapsed="false">
      <c r="A15" s="101"/>
      <c r="B15" s="123"/>
      <c r="C15" s="107"/>
      <c r="D15" s="108" t="n">
        <v>6</v>
      </c>
      <c r="E15" s="109"/>
      <c r="F15" s="119"/>
      <c r="G15" s="119"/>
      <c r="H15" s="109"/>
      <c r="I15" s="109"/>
      <c r="J15" s="119"/>
      <c r="K15" s="109"/>
      <c r="L15" s="119"/>
      <c r="M15" s="109"/>
      <c r="N15" s="119"/>
      <c r="O15" s="109"/>
      <c r="P15" s="119"/>
      <c r="Q15" s="109"/>
      <c r="R15" s="119"/>
      <c r="S15" s="142"/>
      <c r="T15" s="142"/>
      <c r="U15" s="142"/>
      <c r="V15" s="120"/>
      <c r="W15" s="142"/>
      <c r="X15" s="142"/>
      <c r="Y15" s="119"/>
      <c r="Z15" s="119"/>
      <c r="AA15" s="109"/>
      <c r="AB15" s="120"/>
      <c r="AC15" s="120"/>
      <c r="AD15" s="120"/>
      <c r="AE15" s="120"/>
      <c r="AF15" s="120"/>
      <c r="AG15" s="120"/>
      <c r="AH15" s="120"/>
      <c r="AI15" s="120"/>
      <c r="AJ15" s="120"/>
      <c r="AK15" s="120"/>
      <c r="AL15" s="120"/>
      <c r="AM15" s="119"/>
      <c r="AN15" s="120"/>
      <c r="AO15" s="120"/>
      <c r="AP15" s="119"/>
      <c r="AQ15" s="119"/>
      <c r="AR15" s="142"/>
      <c r="AS15" s="142"/>
      <c r="AT15" s="142"/>
      <c r="AU15" s="142"/>
      <c r="AV15" s="120"/>
      <c r="AW15" s="120"/>
      <c r="AX15" s="120"/>
      <c r="AY15" s="142"/>
      <c r="AZ15" s="119"/>
      <c r="BA15" s="119"/>
      <c r="BB15" s="142"/>
      <c r="BC15" s="142"/>
      <c r="BD15" s="142"/>
      <c r="BE15" s="142"/>
      <c r="BF15" s="142"/>
      <c r="BG15" s="142"/>
      <c r="BH15" s="142"/>
      <c r="BI15" s="142"/>
      <c r="BJ15" s="142"/>
      <c r="BK15" s="142"/>
      <c r="BL15" s="142"/>
      <c r="BM15" s="142"/>
      <c r="BN15" s="142"/>
      <c r="BO15" s="142"/>
      <c r="BP15" s="142"/>
      <c r="BQ15" s="142"/>
      <c r="BR15" s="142"/>
      <c r="BS15" s="142"/>
      <c r="BT15" s="142"/>
      <c r="BU15" s="142"/>
      <c r="BV15" s="142"/>
      <c r="BW15" s="142"/>
      <c r="BX15" s="142"/>
      <c r="BY15" s="142"/>
      <c r="BZ15" s="142"/>
      <c r="CA15" s="142"/>
    </row>
    <row r="16" customFormat="false" ht="12.75" hidden="false" customHeight="false" outlineLevel="0" collapsed="false">
      <c r="A16" s="101"/>
      <c r="B16" s="123"/>
      <c r="C16" s="107"/>
      <c r="D16" s="108" t="n">
        <v>7</v>
      </c>
      <c r="E16" s="109"/>
      <c r="F16" s="119"/>
      <c r="G16" s="119"/>
      <c r="H16" s="109"/>
      <c r="I16" s="109"/>
      <c r="J16" s="119"/>
      <c r="K16" s="109"/>
      <c r="L16" s="119"/>
      <c r="M16" s="109"/>
      <c r="N16" s="119"/>
      <c r="O16" s="109"/>
      <c r="P16" s="119"/>
      <c r="Q16" s="109"/>
      <c r="R16" s="119"/>
      <c r="S16" s="142"/>
      <c r="T16" s="142"/>
      <c r="U16" s="142"/>
      <c r="V16" s="120"/>
      <c r="W16" s="142"/>
      <c r="X16" s="142"/>
      <c r="Y16" s="119"/>
      <c r="Z16" s="119"/>
      <c r="AA16" s="109"/>
      <c r="AB16" s="120"/>
      <c r="AC16" s="120"/>
      <c r="AD16" s="120"/>
      <c r="AE16" s="120"/>
      <c r="AF16" s="120"/>
      <c r="AG16" s="120"/>
      <c r="AH16" s="120"/>
      <c r="AI16" s="120"/>
      <c r="AJ16" s="120"/>
      <c r="AK16" s="120"/>
      <c r="AL16" s="120"/>
      <c r="AM16" s="119"/>
      <c r="AN16" s="120"/>
      <c r="AO16" s="120"/>
      <c r="AP16" s="119"/>
      <c r="AQ16" s="119"/>
      <c r="AR16" s="142"/>
      <c r="AS16" s="142"/>
      <c r="AT16" s="142"/>
      <c r="AU16" s="142"/>
      <c r="AV16" s="120"/>
      <c r="AW16" s="120"/>
      <c r="AX16" s="120"/>
      <c r="AY16" s="142"/>
      <c r="AZ16" s="119"/>
      <c r="BA16" s="119"/>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row>
    <row r="17" customFormat="false" ht="12.75" hidden="false" customHeight="false" outlineLevel="0" collapsed="false">
      <c r="A17" s="101"/>
      <c r="B17" s="123"/>
      <c r="C17" s="107"/>
      <c r="D17" s="108" t="n">
        <v>8</v>
      </c>
      <c r="E17" s="109"/>
      <c r="F17" s="119"/>
      <c r="G17" s="119"/>
      <c r="H17" s="109"/>
      <c r="I17" s="109"/>
      <c r="J17" s="119"/>
      <c r="K17" s="109"/>
      <c r="L17" s="119"/>
      <c r="M17" s="109"/>
      <c r="N17" s="119"/>
      <c r="O17" s="109"/>
      <c r="P17" s="119"/>
      <c r="Q17" s="109"/>
      <c r="R17" s="119"/>
      <c r="S17" s="142"/>
      <c r="T17" s="142"/>
      <c r="U17" s="142"/>
      <c r="V17" s="120"/>
      <c r="W17" s="142"/>
      <c r="X17" s="142"/>
      <c r="Y17" s="119"/>
      <c r="Z17" s="119"/>
      <c r="AA17" s="109"/>
      <c r="AB17" s="120"/>
      <c r="AC17" s="120"/>
      <c r="AD17" s="120"/>
      <c r="AE17" s="120"/>
      <c r="AF17" s="120"/>
      <c r="AG17" s="120"/>
      <c r="AH17" s="120"/>
      <c r="AI17" s="120"/>
      <c r="AJ17" s="120"/>
      <c r="AK17" s="120"/>
      <c r="AL17" s="120"/>
      <c r="AM17" s="119"/>
      <c r="AN17" s="120"/>
      <c r="AO17" s="120"/>
      <c r="AP17" s="119"/>
      <c r="AQ17" s="119"/>
      <c r="AR17" s="142"/>
      <c r="AS17" s="142"/>
      <c r="AT17" s="142"/>
      <c r="AU17" s="142"/>
      <c r="AV17" s="120"/>
      <c r="AW17" s="120"/>
      <c r="AX17" s="120"/>
      <c r="AY17" s="142"/>
      <c r="AZ17" s="119"/>
      <c r="BA17" s="119"/>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row>
    <row r="18" customFormat="false" ht="12.75" hidden="false" customHeight="false" outlineLevel="0" collapsed="false">
      <c r="A18" s="101"/>
      <c r="B18" s="123"/>
      <c r="C18" s="107"/>
      <c r="D18" s="108" t="n">
        <v>9</v>
      </c>
      <c r="E18" s="109"/>
      <c r="F18" s="119"/>
      <c r="G18" s="119"/>
      <c r="H18" s="109"/>
      <c r="I18" s="109"/>
      <c r="J18" s="119"/>
      <c r="K18" s="109"/>
      <c r="L18" s="119"/>
      <c r="M18" s="109"/>
      <c r="N18" s="119"/>
      <c r="O18" s="109"/>
      <c r="P18" s="119"/>
      <c r="Q18" s="109"/>
      <c r="R18" s="119"/>
      <c r="S18" s="142"/>
      <c r="T18" s="142"/>
      <c r="U18" s="142"/>
      <c r="V18" s="120"/>
      <c r="W18" s="142"/>
      <c r="X18" s="142"/>
      <c r="Y18" s="119"/>
      <c r="Z18" s="119"/>
      <c r="AA18" s="109"/>
      <c r="AB18" s="120"/>
      <c r="AC18" s="120"/>
      <c r="AD18" s="120"/>
      <c r="AE18" s="120"/>
      <c r="AF18" s="120"/>
      <c r="AG18" s="120"/>
      <c r="AH18" s="120"/>
      <c r="AI18" s="120"/>
      <c r="AJ18" s="120"/>
      <c r="AK18" s="120"/>
      <c r="AL18" s="120"/>
      <c r="AM18" s="119"/>
      <c r="AN18" s="120"/>
      <c r="AO18" s="120"/>
      <c r="AP18" s="119"/>
      <c r="AQ18" s="119"/>
      <c r="AR18" s="142"/>
      <c r="AS18" s="142"/>
      <c r="AT18" s="142"/>
      <c r="AU18" s="142"/>
      <c r="AV18" s="120"/>
      <c r="AW18" s="120"/>
      <c r="AX18" s="120"/>
      <c r="AY18" s="142"/>
      <c r="AZ18" s="119"/>
      <c r="BA18" s="119"/>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row>
    <row r="19" customFormat="false" ht="12.75" hidden="false" customHeight="false" outlineLevel="0" collapsed="false">
      <c r="A19" s="101"/>
      <c r="B19" s="123"/>
      <c r="C19" s="107"/>
      <c r="D19" s="108" t="n">
        <v>10</v>
      </c>
      <c r="E19" s="109"/>
      <c r="F19" s="119"/>
      <c r="G19" s="119"/>
      <c r="H19" s="109"/>
      <c r="I19" s="109"/>
      <c r="J19" s="119"/>
      <c r="K19" s="109"/>
      <c r="L19" s="119"/>
      <c r="M19" s="109"/>
      <c r="N19" s="119"/>
      <c r="O19" s="109"/>
      <c r="P19" s="119"/>
      <c r="Q19" s="109"/>
      <c r="R19" s="119"/>
      <c r="S19" s="142"/>
      <c r="T19" s="142"/>
      <c r="U19" s="142"/>
      <c r="V19" s="120"/>
      <c r="W19" s="142"/>
      <c r="X19" s="142"/>
      <c r="Y19" s="119"/>
      <c r="Z19" s="119"/>
      <c r="AA19" s="109"/>
      <c r="AB19" s="120"/>
      <c r="AC19" s="120"/>
      <c r="AD19" s="120"/>
      <c r="AE19" s="120"/>
      <c r="AF19" s="120"/>
      <c r="AG19" s="120"/>
      <c r="AH19" s="120"/>
      <c r="AI19" s="120"/>
      <c r="AJ19" s="120"/>
      <c r="AK19" s="120"/>
      <c r="AL19" s="120"/>
      <c r="AM19" s="119"/>
      <c r="AN19" s="120"/>
      <c r="AO19" s="120"/>
      <c r="AP19" s="119"/>
      <c r="AQ19" s="119"/>
      <c r="AR19" s="142"/>
      <c r="AS19" s="142"/>
      <c r="AT19" s="142"/>
      <c r="AU19" s="142"/>
      <c r="AV19" s="120"/>
      <c r="AW19" s="120"/>
      <c r="AX19" s="120"/>
      <c r="AY19" s="142"/>
      <c r="AZ19" s="119"/>
      <c r="BA19" s="119"/>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row>
    <row r="20" customFormat="false" ht="12.75" hidden="false" customHeight="false" outlineLevel="0" collapsed="false">
      <c r="A20" s="101"/>
      <c r="B20" s="123"/>
      <c r="C20" s="107"/>
      <c r="D20" s="108" t="n">
        <v>11</v>
      </c>
      <c r="E20" s="109"/>
      <c r="F20" s="119"/>
      <c r="G20" s="119"/>
      <c r="H20" s="109"/>
      <c r="I20" s="109"/>
      <c r="J20" s="119"/>
      <c r="K20" s="109"/>
      <c r="L20" s="119"/>
      <c r="M20" s="109"/>
      <c r="N20" s="119"/>
      <c r="O20" s="109"/>
      <c r="P20" s="119"/>
      <c r="Q20" s="109"/>
      <c r="R20" s="119"/>
      <c r="S20" s="142"/>
      <c r="T20" s="142"/>
      <c r="U20" s="142"/>
      <c r="V20" s="120"/>
      <c r="W20" s="142"/>
      <c r="X20" s="142"/>
      <c r="Y20" s="119"/>
      <c r="Z20" s="119"/>
      <c r="AA20" s="109"/>
      <c r="AB20" s="120"/>
      <c r="AC20" s="120"/>
      <c r="AD20" s="120"/>
      <c r="AE20" s="120"/>
      <c r="AF20" s="120"/>
      <c r="AG20" s="120"/>
      <c r="AH20" s="120"/>
      <c r="AI20" s="120"/>
      <c r="AJ20" s="120"/>
      <c r="AK20" s="120"/>
      <c r="AL20" s="120"/>
      <c r="AM20" s="119"/>
      <c r="AN20" s="120"/>
      <c r="AO20" s="120"/>
      <c r="AP20" s="119"/>
      <c r="AQ20" s="119"/>
      <c r="AR20" s="142"/>
      <c r="AS20" s="142"/>
      <c r="AT20" s="142"/>
      <c r="AU20" s="142"/>
      <c r="AV20" s="120"/>
      <c r="AW20" s="120"/>
      <c r="AX20" s="120"/>
      <c r="AY20" s="142"/>
      <c r="AZ20" s="119"/>
      <c r="BA20" s="119"/>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row>
    <row r="21" customFormat="false" ht="12.75" hidden="false" customHeight="false" outlineLevel="0" collapsed="false">
      <c r="A21" s="101"/>
      <c r="B21" s="123"/>
      <c r="C21" s="107"/>
      <c r="D21" s="108" t="n">
        <v>12</v>
      </c>
      <c r="E21" s="109"/>
      <c r="F21" s="119"/>
      <c r="G21" s="119"/>
      <c r="H21" s="109"/>
      <c r="I21" s="109"/>
      <c r="J21" s="119"/>
      <c r="K21" s="109"/>
      <c r="L21" s="119"/>
      <c r="M21" s="109"/>
      <c r="N21" s="119"/>
      <c r="O21" s="109"/>
      <c r="P21" s="119"/>
      <c r="Q21" s="109"/>
      <c r="R21" s="119"/>
      <c r="S21" s="142"/>
      <c r="T21" s="142"/>
      <c r="U21" s="142"/>
      <c r="V21" s="120"/>
      <c r="W21" s="142"/>
      <c r="X21" s="142"/>
      <c r="Y21" s="119"/>
      <c r="Z21" s="119"/>
      <c r="AA21" s="109"/>
      <c r="AB21" s="120"/>
      <c r="AC21" s="120"/>
      <c r="AD21" s="120"/>
      <c r="AE21" s="120"/>
      <c r="AF21" s="120"/>
      <c r="AG21" s="120"/>
      <c r="AH21" s="120"/>
      <c r="AI21" s="120"/>
      <c r="AJ21" s="120"/>
      <c r="AK21" s="120"/>
      <c r="AL21" s="120"/>
      <c r="AM21" s="119"/>
      <c r="AN21" s="120"/>
      <c r="AO21" s="120"/>
      <c r="AP21" s="119"/>
      <c r="AQ21" s="119"/>
      <c r="AR21" s="142"/>
      <c r="AS21" s="142"/>
      <c r="AT21" s="142"/>
      <c r="AU21" s="142"/>
      <c r="AV21" s="120"/>
      <c r="AW21" s="120"/>
      <c r="AX21" s="120"/>
      <c r="AY21" s="142"/>
      <c r="AZ21" s="119"/>
      <c r="BA21" s="119"/>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row>
    <row r="22" customFormat="false" ht="12.75" hidden="false" customHeight="false" outlineLevel="0" collapsed="false">
      <c r="A22" s="101"/>
      <c r="B22" s="123"/>
      <c r="C22" s="107"/>
      <c r="D22" s="108" t="n">
        <v>13</v>
      </c>
      <c r="E22" s="109"/>
      <c r="F22" s="119"/>
      <c r="G22" s="119"/>
      <c r="H22" s="109"/>
      <c r="I22" s="109"/>
      <c r="J22" s="119"/>
      <c r="K22" s="109"/>
      <c r="L22" s="119"/>
      <c r="M22" s="109"/>
      <c r="N22" s="119"/>
      <c r="O22" s="109"/>
      <c r="P22" s="119"/>
      <c r="Q22" s="109"/>
      <c r="R22" s="119"/>
      <c r="S22" s="142"/>
      <c r="T22" s="142"/>
      <c r="U22" s="142"/>
      <c r="V22" s="120"/>
      <c r="W22" s="142"/>
      <c r="X22" s="142"/>
      <c r="Y22" s="119"/>
      <c r="Z22" s="119"/>
      <c r="AA22" s="109"/>
      <c r="AB22" s="120"/>
      <c r="AC22" s="120"/>
      <c r="AD22" s="120"/>
      <c r="AE22" s="120"/>
      <c r="AF22" s="120"/>
      <c r="AG22" s="120"/>
      <c r="AH22" s="120"/>
      <c r="AI22" s="120"/>
      <c r="AJ22" s="120"/>
      <c r="AK22" s="120"/>
      <c r="AL22" s="120"/>
      <c r="AM22" s="119"/>
      <c r="AN22" s="120"/>
      <c r="AO22" s="120"/>
      <c r="AP22" s="119"/>
      <c r="AQ22" s="119"/>
      <c r="AR22" s="142"/>
      <c r="AS22" s="142"/>
      <c r="AT22" s="142"/>
      <c r="AU22" s="142"/>
      <c r="AV22" s="120"/>
      <c r="AW22" s="120"/>
      <c r="AX22" s="120"/>
      <c r="AY22" s="142"/>
      <c r="AZ22" s="119"/>
      <c r="BA22" s="119"/>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row>
    <row r="23" customFormat="false" ht="12.75" hidden="false" customHeight="false" outlineLevel="0" collapsed="false">
      <c r="A23" s="101"/>
      <c r="B23" s="123"/>
      <c r="C23" s="107"/>
      <c r="D23" s="108" t="n">
        <v>14</v>
      </c>
      <c r="E23" s="109"/>
      <c r="F23" s="119"/>
      <c r="G23" s="119"/>
      <c r="H23" s="109"/>
      <c r="I23" s="109"/>
      <c r="J23" s="119"/>
      <c r="K23" s="109"/>
      <c r="L23" s="119"/>
      <c r="M23" s="109"/>
      <c r="N23" s="119"/>
      <c r="O23" s="109"/>
      <c r="P23" s="119"/>
      <c r="Q23" s="109"/>
      <c r="R23" s="119"/>
      <c r="S23" s="142"/>
      <c r="T23" s="142"/>
      <c r="U23" s="142"/>
      <c r="V23" s="120"/>
      <c r="W23" s="142"/>
      <c r="X23" s="142"/>
      <c r="Y23" s="119"/>
      <c r="Z23" s="119"/>
      <c r="AA23" s="109"/>
      <c r="AB23" s="120"/>
      <c r="AC23" s="120"/>
      <c r="AD23" s="120"/>
      <c r="AE23" s="120"/>
      <c r="AF23" s="120"/>
      <c r="AG23" s="120"/>
      <c r="AH23" s="120"/>
      <c r="AI23" s="120"/>
      <c r="AJ23" s="120"/>
      <c r="AK23" s="120"/>
      <c r="AL23" s="120"/>
      <c r="AM23" s="119"/>
      <c r="AN23" s="120"/>
      <c r="AO23" s="120"/>
      <c r="AP23" s="119"/>
      <c r="AQ23" s="119"/>
      <c r="AR23" s="142"/>
      <c r="AS23" s="142"/>
      <c r="AT23" s="142"/>
      <c r="AU23" s="142"/>
      <c r="AV23" s="120"/>
      <c r="AW23" s="120"/>
      <c r="AX23" s="120"/>
      <c r="AY23" s="142"/>
      <c r="AZ23" s="119"/>
      <c r="BA23" s="119"/>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row>
    <row r="24" customFormat="false" ht="12.75" hidden="false" customHeight="false" outlineLevel="0" collapsed="false">
      <c r="A24" s="101"/>
      <c r="B24" s="123"/>
      <c r="C24" s="107"/>
      <c r="D24" s="108" t="n">
        <v>15</v>
      </c>
      <c r="E24" s="109"/>
      <c r="F24" s="119"/>
      <c r="G24" s="119"/>
      <c r="H24" s="109"/>
      <c r="I24" s="109"/>
      <c r="J24" s="119"/>
      <c r="K24" s="109"/>
      <c r="L24" s="119"/>
      <c r="M24" s="109"/>
      <c r="N24" s="119"/>
      <c r="O24" s="109"/>
      <c r="P24" s="119"/>
      <c r="Q24" s="109"/>
      <c r="R24" s="119"/>
      <c r="S24" s="142"/>
      <c r="T24" s="142"/>
      <c r="U24" s="142"/>
      <c r="V24" s="120"/>
      <c r="W24" s="142"/>
      <c r="X24" s="142"/>
      <c r="Y24" s="119"/>
      <c r="Z24" s="119"/>
      <c r="AA24" s="109"/>
      <c r="AB24" s="120"/>
      <c r="AC24" s="120"/>
      <c r="AD24" s="120"/>
      <c r="AE24" s="120"/>
      <c r="AF24" s="120"/>
      <c r="AG24" s="120"/>
      <c r="AH24" s="120"/>
      <c r="AI24" s="120"/>
      <c r="AJ24" s="120"/>
      <c r="AK24" s="120"/>
      <c r="AL24" s="120"/>
      <c r="AM24" s="119"/>
      <c r="AN24" s="120"/>
      <c r="AO24" s="120"/>
      <c r="AP24" s="119"/>
      <c r="AQ24" s="119"/>
      <c r="AR24" s="142"/>
      <c r="AS24" s="142"/>
      <c r="AT24" s="142"/>
      <c r="AU24" s="142"/>
      <c r="AV24" s="120"/>
      <c r="AW24" s="120"/>
      <c r="AX24" s="120"/>
      <c r="AY24" s="142"/>
      <c r="AZ24" s="119"/>
      <c r="BA24" s="119"/>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row>
    <row r="25" customFormat="false" ht="12.75" hidden="false" customHeight="false" outlineLevel="0" collapsed="false">
      <c r="A25" s="101"/>
      <c r="B25" s="123"/>
      <c r="C25" s="107"/>
      <c r="D25" s="108" t="n">
        <v>16</v>
      </c>
      <c r="E25" s="109"/>
      <c r="F25" s="119"/>
      <c r="G25" s="119"/>
      <c r="H25" s="109"/>
      <c r="I25" s="109"/>
      <c r="J25" s="119"/>
      <c r="K25" s="109"/>
      <c r="L25" s="119"/>
      <c r="M25" s="109"/>
      <c r="N25" s="119"/>
      <c r="O25" s="109"/>
      <c r="P25" s="119"/>
      <c r="Q25" s="109"/>
      <c r="R25" s="119"/>
      <c r="S25" s="142"/>
      <c r="T25" s="142"/>
      <c r="U25" s="142"/>
      <c r="V25" s="120"/>
      <c r="W25" s="142"/>
      <c r="X25" s="142"/>
      <c r="Y25" s="119"/>
      <c r="Z25" s="119"/>
      <c r="AA25" s="109"/>
      <c r="AB25" s="120"/>
      <c r="AC25" s="120"/>
      <c r="AD25" s="120"/>
      <c r="AE25" s="120"/>
      <c r="AF25" s="120"/>
      <c r="AG25" s="120"/>
      <c r="AH25" s="120"/>
      <c r="AI25" s="120"/>
      <c r="AJ25" s="120"/>
      <c r="AK25" s="120"/>
      <c r="AL25" s="120"/>
      <c r="AM25" s="119"/>
      <c r="AN25" s="120"/>
      <c r="AO25" s="120"/>
      <c r="AP25" s="119"/>
      <c r="AQ25" s="119"/>
      <c r="AR25" s="142"/>
      <c r="AS25" s="142"/>
      <c r="AT25" s="142"/>
      <c r="AU25" s="142"/>
      <c r="AV25" s="120"/>
      <c r="AW25" s="120"/>
      <c r="AX25" s="120"/>
      <c r="AY25" s="142"/>
      <c r="AZ25" s="119"/>
      <c r="BA25" s="119"/>
      <c r="BB25" s="142"/>
      <c r="BC25" s="142"/>
      <c r="BD25" s="142"/>
      <c r="BE25" s="142"/>
      <c r="BF25" s="142"/>
      <c r="BG25" s="142"/>
      <c r="BH25" s="142"/>
      <c r="BI25" s="142"/>
      <c r="BJ25" s="142"/>
      <c r="BK25" s="142"/>
      <c r="BL25" s="142"/>
      <c r="BM25" s="142"/>
      <c r="BN25" s="142"/>
      <c r="BO25" s="142"/>
      <c r="BP25" s="142"/>
      <c r="BQ25" s="142"/>
      <c r="BR25" s="142"/>
      <c r="BS25" s="142"/>
      <c r="BT25" s="142"/>
      <c r="BU25" s="142"/>
      <c r="BV25" s="142"/>
      <c r="BW25" s="142"/>
      <c r="BX25" s="142"/>
      <c r="BY25" s="142"/>
      <c r="BZ25" s="142"/>
      <c r="CA25" s="142"/>
    </row>
    <row r="26" customFormat="false" ht="12.75" hidden="false" customHeight="false" outlineLevel="0" collapsed="false">
      <c r="A26" s="101"/>
      <c r="B26" s="123"/>
      <c r="C26" s="107"/>
      <c r="D26" s="108" t="n">
        <v>17</v>
      </c>
      <c r="E26" s="109"/>
      <c r="F26" s="119"/>
      <c r="G26" s="119"/>
      <c r="H26" s="109"/>
      <c r="I26" s="109"/>
      <c r="J26" s="119"/>
      <c r="K26" s="109"/>
      <c r="L26" s="119"/>
      <c r="M26" s="109"/>
      <c r="N26" s="119"/>
      <c r="O26" s="109"/>
      <c r="P26" s="119"/>
      <c r="Q26" s="109"/>
      <c r="R26" s="119"/>
      <c r="S26" s="142"/>
      <c r="T26" s="142"/>
      <c r="U26" s="142"/>
      <c r="V26" s="120"/>
      <c r="W26" s="142"/>
      <c r="X26" s="142"/>
      <c r="Y26" s="119"/>
      <c r="Z26" s="119"/>
      <c r="AA26" s="109"/>
      <c r="AB26" s="120"/>
      <c r="AC26" s="120"/>
      <c r="AD26" s="120"/>
      <c r="AE26" s="120"/>
      <c r="AF26" s="120"/>
      <c r="AG26" s="120"/>
      <c r="AH26" s="120"/>
      <c r="AI26" s="120"/>
      <c r="AJ26" s="120"/>
      <c r="AK26" s="120"/>
      <c r="AL26" s="120"/>
      <c r="AM26" s="119"/>
      <c r="AN26" s="120"/>
      <c r="AO26" s="120"/>
      <c r="AP26" s="119"/>
      <c r="AQ26" s="119"/>
      <c r="AR26" s="142"/>
      <c r="AS26" s="142"/>
      <c r="AT26" s="142"/>
      <c r="AU26" s="142"/>
      <c r="AV26" s="120"/>
      <c r="AW26" s="120"/>
      <c r="AX26" s="120"/>
      <c r="AY26" s="142"/>
      <c r="AZ26" s="119"/>
      <c r="BA26" s="119"/>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row>
    <row r="27" customFormat="false" ht="12.75" hidden="false" customHeight="false" outlineLevel="0" collapsed="false">
      <c r="A27" s="101"/>
      <c r="B27" s="123"/>
      <c r="C27" s="107"/>
      <c r="D27" s="108" t="n">
        <v>18</v>
      </c>
      <c r="E27" s="109"/>
      <c r="F27" s="119"/>
      <c r="G27" s="119"/>
      <c r="H27" s="109"/>
      <c r="I27" s="109"/>
      <c r="J27" s="119"/>
      <c r="K27" s="109"/>
      <c r="L27" s="119"/>
      <c r="M27" s="109"/>
      <c r="N27" s="119"/>
      <c r="O27" s="109"/>
      <c r="P27" s="119"/>
      <c r="Q27" s="109"/>
      <c r="R27" s="119"/>
      <c r="S27" s="142"/>
      <c r="T27" s="142"/>
      <c r="U27" s="142"/>
      <c r="V27" s="120"/>
      <c r="W27" s="142"/>
      <c r="X27" s="142"/>
      <c r="Y27" s="119"/>
      <c r="Z27" s="119"/>
      <c r="AA27" s="109"/>
      <c r="AB27" s="120"/>
      <c r="AC27" s="120"/>
      <c r="AD27" s="120"/>
      <c r="AE27" s="120"/>
      <c r="AF27" s="120"/>
      <c r="AG27" s="120"/>
      <c r="AH27" s="120"/>
      <c r="AI27" s="120"/>
      <c r="AJ27" s="120"/>
      <c r="AK27" s="120"/>
      <c r="AL27" s="120"/>
      <c r="AM27" s="119"/>
      <c r="AN27" s="120"/>
      <c r="AO27" s="120"/>
      <c r="AP27" s="119"/>
      <c r="AQ27" s="119"/>
      <c r="AR27" s="142"/>
      <c r="AS27" s="142"/>
      <c r="AT27" s="142"/>
      <c r="AU27" s="142"/>
      <c r="AV27" s="120"/>
      <c r="AW27" s="120"/>
      <c r="AX27" s="120"/>
      <c r="AY27" s="142"/>
      <c r="AZ27" s="119"/>
      <c r="BA27" s="119"/>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row>
    <row r="28" customFormat="false" ht="12.75" hidden="false" customHeight="false" outlineLevel="0" collapsed="false">
      <c r="A28" s="126"/>
      <c r="B28" s="123"/>
      <c r="C28" s="107"/>
      <c r="D28" s="108" t="n">
        <v>19</v>
      </c>
      <c r="E28" s="109"/>
      <c r="F28" s="119"/>
      <c r="G28" s="119"/>
      <c r="H28" s="109"/>
      <c r="I28" s="109"/>
      <c r="J28" s="119"/>
      <c r="K28" s="109"/>
      <c r="L28" s="119"/>
      <c r="M28" s="109"/>
      <c r="N28" s="119"/>
      <c r="O28" s="109"/>
      <c r="P28" s="119"/>
      <c r="Q28" s="109"/>
      <c r="R28" s="119"/>
      <c r="S28" s="142"/>
      <c r="T28" s="142"/>
      <c r="U28" s="142"/>
      <c r="V28" s="120"/>
      <c r="W28" s="142"/>
      <c r="X28" s="142"/>
      <c r="Y28" s="119"/>
      <c r="Z28" s="119"/>
      <c r="AA28" s="109"/>
      <c r="AB28" s="120"/>
      <c r="AC28" s="120"/>
      <c r="AD28" s="120"/>
      <c r="AE28" s="120"/>
      <c r="AF28" s="120"/>
      <c r="AG28" s="120"/>
      <c r="AH28" s="120"/>
      <c r="AI28" s="120"/>
      <c r="AJ28" s="120"/>
      <c r="AK28" s="120"/>
      <c r="AL28" s="120"/>
      <c r="AM28" s="119"/>
      <c r="AN28" s="120"/>
      <c r="AO28" s="120"/>
      <c r="AP28" s="119"/>
      <c r="AQ28" s="119"/>
      <c r="AR28" s="142"/>
      <c r="AS28" s="142"/>
      <c r="AT28" s="142"/>
      <c r="AU28" s="142"/>
      <c r="AV28" s="120"/>
      <c r="AW28" s="120"/>
      <c r="AX28" s="120"/>
      <c r="AY28" s="142"/>
      <c r="AZ28" s="119"/>
      <c r="BA28" s="119"/>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row>
    <row r="29" customFormat="false" ht="12.75" hidden="false" customHeight="false" outlineLevel="0" collapsed="false">
      <c r="A29" s="127"/>
      <c r="B29" s="123"/>
      <c r="C29" s="107"/>
      <c r="D29" s="108" t="n">
        <v>20</v>
      </c>
      <c r="E29" s="109"/>
      <c r="F29" s="119"/>
      <c r="G29" s="119"/>
      <c r="H29" s="109"/>
      <c r="I29" s="109"/>
      <c r="J29" s="119"/>
      <c r="K29" s="109"/>
      <c r="L29" s="119"/>
      <c r="M29" s="109"/>
      <c r="N29" s="119"/>
      <c r="O29" s="109"/>
      <c r="P29" s="119"/>
      <c r="Q29" s="109"/>
      <c r="R29" s="119"/>
      <c r="S29" s="142"/>
      <c r="T29" s="142"/>
      <c r="U29" s="142"/>
      <c r="V29" s="120"/>
      <c r="W29" s="142"/>
      <c r="X29" s="142"/>
      <c r="Y29" s="119"/>
      <c r="Z29" s="119"/>
      <c r="AA29" s="109"/>
      <c r="AB29" s="120"/>
      <c r="AC29" s="120"/>
      <c r="AD29" s="120"/>
      <c r="AE29" s="120"/>
      <c r="AF29" s="120"/>
      <c r="AG29" s="120"/>
      <c r="AH29" s="120"/>
      <c r="AI29" s="120"/>
      <c r="AJ29" s="120"/>
      <c r="AK29" s="120"/>
      <c r="AL29" s="120"/>
      <c r="AM29" s="119"/>
      <c r="AN29" s="120"/>
      <c r="AO29" s="120"/>
      <c r="AP29" s="119"/>
      <c r="AQ29" s="119"/>
      <c r="AR29" s="142"/>
      <c r="AS29" s="142"/>
      <c r="AT29" s="142"/>
      <c r="AU29" s="142"/>
      <c r="AV29" s="120"/>
      <c r="AW29" s="120"/>
      <c r="AX29" s="120"/>
      <c r="AY29" s="142"/>
      <c r="AZ29" s="119"/>
      <c r="BA29" s="119"/>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row>
    <row r="30" customFormat="false" ht="12.75" hidden="false" customHeight="false" outlineLevel="0" collapsed="false">
      <c r="A30" s="127"/>
      <c r="B30" s="123"/>
      <c r="C30" s="107"/>
      <c r="D30" s="108" t="n">
        <v>21</v>
      </c>
      <c r="E30" s="109"/>
      <c r="F30" s="119"/>
      <c r="G30" s="119"/>
      <c r="H30" s="109"/>
      <c r="I30" s="109"/>
      <c r="J30" s="119"/>
      <c r="K30" s="109"/>
      <c r="L30" s="119"/>
      <c r="M30" s="109"/>
      <c r="N30" s="119"/>
      <c r="O30" s="109"/>
      <c r="P30" s="119"/>
      <c r="Q30" s="109"/>
      <c r="R30" s="119"/>
      <c r="S30" s="142"/>
      <c r="T30" s="142"/>
      <c r="U30" s="142"/>
      <c r="V30" s="120"/>
      <c r="W30" s="142"/>
      <c r="X30" s="142"/>
      <c r="Y30" s="119"/>
      <c r="Z30" s="119"/>
      <c r="AA30" s="109"/>
      <c r="AB30" s="120"/>
      <c r="AC30" s="120"/>
      <c r="AD30" s="120"/>
      <c r="AE30" s="120"/>
      <c r="AF30" s="120"/>
      <c r="AG30" s="120"/>
      <c r="AH30" s="120"/>
      <c r="AI30" s="120"/>
      <c r="AJ30" s="120"/>
      <c r="AK30" s="120"/>
      <c r="AL30" s="120"/>
      <c r="AM30" s="119"/>
      <c r="AN30" s="120"/>
      <c r="AO30" s="120"/>
      <c r="AP30" s="119"/>
      <c r="AQ30" s="119"/>
      <c r="AR30" s="142"/>
      <c r="AS30" s="142"/>
      <c r="AT30" s="142"/>
      <c r="AU30" s="142"/>
      <c r="AV30" s="120"/>
      <c r="AW30" s="120"/>
      <c r="AX30" s="120"/>
      <c r="AY30" s="142"/>
      <c r="AZ30" s="119"/>
      <c r="BA30" s="119"/>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row>
    <row r="31" customFormat="false" ht="12.75" hidden="false" customHeight="false" outlineLevel="0" collapsed="false">
      <c r="A31" s="127"/>
      <c r="B31" s="123"/>
      <c r="C31" s="107"/>
      <c r="D31" s="108" t="n">
        <v>22</v>
      </c>
      <c r="E31" s="109"/>
      <c r="F31" s="119"/>
      <c r="G31" s="119"/>
      <c r="H31" s="109"/>
      <c r="I31" s="109"/>
      <c r="J31" s="119"/>
      <c r="K31" s="109"/>
      <c r="L31" s="119"/>
      <c r="M31" s="109"/>
      <c r="N31" s="119"/>
      <c r="O31" s="109"/>
      <c r="P31" s="119"/>
      <c r="Q31" s="109"/>
      <c r="R31" s="119"/>
      <c r="S31" s="142"/>
      <c r="T31" s="142"/>
      <c r="U31" s="142"/>
      <c r="V31" s="120"/>
      <c r="W31" s="142"/>
      <c r="X31" s="142"/>
      <c r="Y31" s="119"/>
      <c r="Z31" s="119"/>
      <c r="AA31" s="109"/>
      <c r="AB31" s="120"/>
      <c r="AC31" s="120"/>
      <c r="AD31" s="120"/>
      <c r="AE31" s="120"/>
      <c r="AF31" s="120"/>
      <c r="AG31" s="120"/>
      <c r="AH31" s="120"/>
      <c r="AI31" s="120"/>
      <c r="AJ31" s="120"/>
      <c r="AK31" s="120"/>
      <c r="AL31" s="120"/>
      <c r="AM31" s="119"/>
      <c r="AN31" s="120"/>
      <c r="AO31" s="120"/>
      <c r="AP31" s="119"/>
      <c r="AQ31" s="119"/>
      <c r="AR31" s="142"/>
      <c r="AS31" s="142"/>
      <c r="AT31" s="142"/>
      <c r="AU31" s="142"/>
      <c r="AV31" s="120"/>
      <c r="AW31" s="120"/>
      <c r="AX31" s="120"/>
      <c r="AY31" s="142"/>
      <c r="AZ31" s="119"/>
      <c r="BA31" s="119"/>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row>
    <row r="32" customFormat="false" ht="12.75" hidden="false" customHeight="false" outlineLevel="0" collapsed="false">
      <c r="A32" s="101"/>
      <c r="B32" s="123"/>
      <c r="C32" s="107"/>
      <c r="D32" s="108" t="n">
        <v>23</v>
      </c>
      <c r="E32" s="109"/>
      <c r="F32" s="119"/>
      <c r="G32" s="119"/>
      <c r="H32" s="109"/>
      <c r="I32" s="109"/>
      <c r="J32" s="119"/>
      <c r="K32" s="109"/>
      <c r="L32" s="119"/>
      <c r="M32" s="109"/>
      <c r="N32" s="119"/>
      <c r="O32" s="109"/>
      <c r="P32" s="119"/>
      <c r="Q32" s="109"/>
      <c r="R32" s="119"/>
      <c r="S32" s="142"/>
      <c r="T32" s="142"/>
      <c r="U32" s="142"/>
      <c r="V32" s="120"/>
      <c r="W32" s="142"/>
      <c r="X32" s="142"/>
      <c r="Y32" s="119"/>
      <c r="Z32" s="119"/>
      <c r="AA32" s="109"/>
      <c r="AB32" s="120"/>
      <c r="AC32" s="120"/>
      <c r="AD32" s="120"/>
      <c r="AE32" s="120"/>
      <c r="AF32" s="120"/>
      <c r="AG32" s="120"/>
      <c r="AH32" s="120"/>
      <c r="AI32" s="120"/>
      <c r="AJ32" s="120"/>
      <c r="AK32" s="120"/>
      <c r="AL32" s="120"/>
      <c r="AM32" s="119"/>
      <c r="AN32" s="120"/>
      <c r="AO32" s="120"/>
      <c r="AP32" s="119"/>
      <c r="AQ32" s="119"/>
      <c r="AR32" s="142"/>
      <c r="AS32" s="142"/>
      <c r="AT32" s="142"/>
      <c r="AU32" s="142"/>
      <c r="AV32" s="120"/>
      <c r="AW32" s="120"/>
      <c r="AX32" s="120"/>
      <c r="AY32" s="142"/>
      <c r="AZ32" s="119"/>
      <c r="BA32" s="119"/>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row>
    <row r="33" customFormat="false" ht="12.75" hidden="false" customHeight="false" outlineLevel="0" collapsed="false">
      <c r="A33" s="101"/>
      <c r="B33" s="123"/>
      <c r="C33" s="107"/>
      <c r="D33" s="108" t="n">
        <v>24</v>
      </c>
      <c r="E33" s="109"/>
      <c r="F33" s="119"/>
      <c r="G33" s="119"/>
      <c r="H33" s="109"/>
      <c r="I33" s="109"/>
      <c r="J33" s="119"/>
      <c r="K33" s="109"/>
      <c r="L33" s="119"/>
      <c r="M33" s="109"/>
      <c r="N33" s="119"/>
      <c r="O33" s="109"/>
      <c r="P33" s="119"/>
      <c r="Q33" s="109"/>
      <c r="R33" s="119"/>
      <c r="S33" s="142"/>
      <c r="T33" s="142"/>
      <c r="U33" s="142"/>
      <c r="V33" s="120"/>
      <c r="W33" s="142"/>
      <c r="X33" s="142"/>
      <c r="Y33" s="119"/>
      <c r="Z33" s="119"/>
      <c r="AA33" s="109"/>
      <c r="AB33" s="120"/>
      <c r="AC33" s="120"/>
      <c r="AD33" s="120"/>
      <c r="AE33" s="120"/>
      <c r="AF33" s="120"/>
      <c r="AG33" s="120"/>
      <c r="AH33" s="120"/>
      <c r="AI33" s="120"/>
      <c r="AJ33" s="120"/>
      <c r="AK33" s="120"/>
      <c r="AL33" s="120"/>
      <c r="AM33" s="119"/>
      <c r="AN33" s="120"/>
      <c r="AO33" s="120"/>
      <c r="AP33" s="119"/>
      <c r="AQ33" s="119"/>
      <c r="AR33" s="142"/>
      <c r="AS33" s="142"/>
      <c r="AT33" s="142"/>
      <c r="AU33" s="142"/>
      <c r="AV33" s="120"/>
      <c r="AW33" s="120"/>
      <c r="AX33" s="120"/>
      <c r="AY33" s="142"/>
      <c r="AZ33" s="119"/>
      <c r="BA33" s="119"/>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row>
    <row r="34" customFormat="false" ht="12.75" hidden="false" customHeight="false" outlineLevel="0" collapsed="false">
      <c r="A34" s="101"/>
      <c r="B34" s="123"/>
      <c r="C34" s="107"/>
      <c r="D34" s="108" t="n">
        <v>25</v>
      </c>
      <c r="E34" s="109"/>
      <c r="F34" s="119"/>
      <c r="G34" s="119"/>
      <c r="H34" s="109"/>
      <c r="I34" s="109"/>
      <c r="J34" s="119"/>
      <c r="K34" s="109"/>
      <c r="L34" s="119"/>
      <c r="M34" s="109"/>
      <c r="N34" s="119"/>
      <c r="O34" s="109"/>
      <c r="P34" s="119"/>
      <c r="Q34" s="109"/>
      <c r="R34" s="119"/>
      <c r="S34" s="142"/>
      <c r="T34" s="142"/>
      <c r="U34" s="142"/>
      <c r="V34" s="120"/>
      <c r="W34" s="142"/>
      <c r="X34" s="142"/>
      <c r="Y34" s="119"/>
      <c r="Z34" s="119"/>
      <c r="AA34" s="109"/>
      <c r="AB34" s="120"/>
      <c r="AC34" s="120"/>
      <c r="AD34" s="120"/>
      <c r="AE34" s="120"/>
      <c r="AF34" s="120"/>
      <c r="AG34" s="120"/>
      <c r="AH34" s="120"/>
      <c r="AI34" s="120"/>
      <c r="AJ34" s="120"/>
      <c r="AK34" s="120"/>
      <c r="AL34" s="120"/>
      <c r="AM34" s="119"/>
      <c r="AN34" s="120"/>
      <c r="AO34" s="120"/>
      <c r="AP34" s="119"/>
      <c r="AQ34" s="119"/>
      <c r="AR34" s="142"/>
      <c r="AS34" s="142"/>
      <c r="AT34" s="142"/>
      <c r="AU34" s="142"/>
      <c r="AV34" s="120"/>
      <c r="AW34" s="120"/>
      <c r="AX34" s="120"/>
      <c r="AY34" s="142"/>
      <c r="AZ34" s="119"/>
      <c r="BA34" s="119"/>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row>
    <row r="35" customFormat="false" ht="12.75" hidden="false" customHeight="false" outlineLevel="0" collapsed="false">
      <c r="A35" s="101"/>
      <c r="B35" s="123"/>
      <c r="C35" s="107"/>
      <c r="D35" s="108" t="n">
        <v>26</v>
      </c>
      <c r="E35" s="109"/>
      <c r="F35" s="119"/>
      <c r="G35" s="119"/>
      <c r="H35" s="109"/>
      <c r="I35" s="109"/>
      <c r="J35" s="119"/>
      <c r="K35" s="109"/>
      <c r="L35" s="119"/>
      <c r="M35" s="109"/>
      <c r="N35" s="119"/>
      <c r="O35" s="109"/>
      <c r="P35" s="119"/>
      <c r="Q35" s="109"/>
      <c r="R35" s="119"/>
      <c r="S35" s="142"/>
      <c r="T35" s="142"/>
      <c r="U35" s="142"/>
      <c r="V35" s="120"/>
      <c r="W35" s="142"/>
      <c r="X35" s="142"/>
      <c r="Y35" s="119"/>
      <c r="Z35" s="119"/>
      <c r="AA35" s="109"/>
      <c r="AB35" s="120"/>
      <c r="AC35" s="120"/>
      <c r="AD35" s="120"/>
      <c r="AE35" s="120"/>
      <c r="AF35" s="120"/>
      <c r="AG35" s="120"/>
      <c r="AH35" s="120"/>
      <c r="AI35" s="120"/>
      <c r="AJ35" s="120"/>
      <c r="AK35" s="120"/>
      <c r="AL35" s="120"/>
      <c r="AM35" s="119"/>
      <c r="AN35" s="120"/>
      <c r="AO35" s="120"/>
      <c r="AP35" s="119"/>
      <c r="AQ35" s="119"/>
      <c r="AR35" s="142"/>
      <c r="AS35" s="142"/>
      <c r="AT35" s="142"/>
      <c r="AU35" s="142"/>
      <c r="AV35" s="120"/>
      <c r="AW35" s="120"/>
      <c r="AX35" s="120"/>
      <c r="AY35" s="142"/>
      <c r="AZ35" s="119"/>
      <c r="BA35" s="119"/>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row>
    <row r="36" customFormat="false" ht="12.75" hidden="false" customHeight="false" outlineLevel="0" collapsed="false">
      <c r="A36" s="101"/>
      <c r="B36" s="123"/>
      <c r="C36" s="107"/>
      <c r="D36" s="108" t="n">
        <v>27</v>
      </c>
      <c r="E36" s="109"/>
      <c r="F36" s="119"/>
      <c r="G36" s="119"/>
      <c r="H36" s="109"/>
      <c r="I36" s="109"/>
      <c r="J36" s="119"/>
      <c r="K36" s="109"/>
      <c r="L36" s="119"/>
      <c r="M36" s="109"/>
      <c r="N36" s="119"/>
      <c r="O36" s="109"/>
      <c r="P36" s="119"/>
      <c r="Q36" s="109"/>
      <c r="R36" s="119"/>
      <c r="S36" s="142"/>
      <c r="T36" s="142"/>
      <c r="U36" s="142"/>
      <c r="V36" s="120"/>
      <c r="W36" s="142"/>
      <c r="X36" s="142"/>
      <c r="Y36" s="119"/>
      <c r="Z36" s="119"/>
      <c r="AA36" s="109"/>
      <c r="AB36" s="120"/>
      <c r="AC36" s="120"/>
      <c r="AD36" s="120"/>
      <c r="AE36" s="120"/>
      <c r="AF36" s="120"/>
      <c r="AG36" s="120"/>
      <c r="AH36" s="120"/>
      <c r="AI36" s="120"/>
      <c r="AJ36" s="120"/>
      <c r="AK36" s="120"/>
      <c r="AL36" s="120"/>
      <c r="AM36" s="119"/>
      <c r="AN36" s="120"/>
      <c r="AO36" s="120"/>
      <c r="AP36" s="119"/>
      <c r="AQ36" s="119"/>
      <c r="AR36" s="142"/>
      <c r="AS36" s="142"/>
      <c r="AT36" s="142"/>
      <c r="AU36" s="142"/>
      <c r="AV36" s="120"/>
      <c r="AW36" s="120"/>
      <c r="AX36" s="120"/>
      <c r="AY36" s="142"/>
      <c r="AZ36" s="119"/>
      <c r="BA36" s="119"/>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row>
    <row r="37" customFormat="false" ht="12.75" hidden="false" customHeight="false" outlineLevel="0" collapsed="false">
      <c r="A37" s="101"/>
      <c r="B37" s="123"/>
      <c r="C37" s="107"/>
      <c r="D37" s="108" t="n">
        <v>28</v>
      </c>
      <c r="E37" s="109"/>
      <c r="F37" s="119"/>
      <c r="G37" s="119"/>
      <c r="H37" s="109"/>
      <c r="I37" s="109"/>
      <c r="J37" s="119"/>
      <c r="K37" s="109"/>
      <c r="L37" s="119"/>
      <c r="M37" s="109"/>
      <c r="N37" s="119"/>
      <c r="O37" s="109"/>
      <c r="P37" s="119"/>
      <c r="Q37" s="109"/>
      <c r="R37" s="119"/>
      <c r="S37" s="142"/>
      <c r="T37" s="142"/>
      <c r="U37" s="142"/>
      <c r="V37" s="120"/>
      <c r="W37" s="142"/>
      <c r="X37" s="142"/>
      <c r="Y37" s="119"/>
      <c r="Z37" s="119"/>
      <c r="AA37" s="109"/>
      <c r="AB37" s="120"/>
      <c r="AC37" s="120"/>
      <c r="AD37" s="120"/>
      <c r="AE37" s="120"/>
      <c r="AF37" s="120"/>
      <c r="AG37" s="120"/>
      <c r="AH37" s="120"/>
      <c r="AI37" s="120"/>
      <c r="AJ37" s="120"/>
      <c r="AK37" s="120"/>
      <c r="AL37" s="120"/>
      <c r="AM37" s="119"/>
      <c r="AN37" s="120"/>
      <c r="AO37" s="120"/>
      <c r="AP37" s="119"/>
      <c r="AQ37" s="119"/>
      <c r="AR37" s="142"/>
      <c r="AS37" s="142"/>
      <c r="AT37" s="142"/>
      <c r="AU37" s="142"/>
      <c r="AV37" s="120"/>
      <c r="AW37" s="120"/>
      <c r="AX37" s="120"/>
      <c r="AY37" s="142"/>
      <c r="AZ37" s="119"/>
      <c r="BA37" s="119"/>
      <c r="BB37" s="142"/>
      <c r="BC37" s="142"/>
      <c r="BD37" s="142"/>
      <c r="BE37" s="142"/>
      <c r="BF37" s="142"/>
      <c r="BG37" s="142"/>
      <c r="BH37" s="142"/>
      <c r="BI37" s="142"/>
      <c r="BJ37" s="142"/>
      <c r="BK37" s="142"/>
      <c r="BL37" s="142"/>
      <c r="BM37" s="142"/>
      <c r="BN37" s="142"/>
      <c r="BO37" s="142"/>
      <c r="BP37" s="142"/>
      <c r="BQ37" s="142"/>
      <c r="BR37" s="142"/>
      <c r="BS37" s="142"/>
      <c r="BT37" s="142"/>
      <c r="BU37" s="142"/>
      <c r="BV37" s="142"/>
      <c r="BW37" s="142"/>
      <c r="BX37" s="142"/>
      <c r="BY37" s="142"/>
      <c r="BZ37" s="142"/>
      <c r="CA37" s="142"/>
    </row>
    <row r="38" customFormat="false" ht="12.75" hidden="false" customHeight="false" outlineLevel="0" collapsed="false">
      <c r="A38" s="101"/>
      <c r="B38" s="123"/>
      <c r="C38" s="107"/>
      <c r="D38" s="108" t="n">
        <v>29</v>
      </c>
      <c r="E38" s="109"/>
      <c r="F38" s="119"/>
      <c r="G38" s="119"/>
      <c r="H38" s="109"/>
      <c r="I38" s="109"/>
      <c r="J38" s="119"/>
      <c r="K38" s="109"/>
      <c r="L38" s="119"/>
      <c r="M38" s="109"/>
      <c r="N38" s="119"/>
      <c r="O38" s="109"/>
      <c r="P38" s="119"/>
      <c r="Q38" s="109"/>
      <c r="R38" s="119"/>
      <c r="S38" s="142"/>
      <c r="T38" s="142"/>
      <c r="U38" s="142"/>
      <c r="V38" s="120"/>
      <c r="W38" s="142"/>
      <c r="X38" s="142"/>
      <c r="Y38" s="119"/>
      <c r="Z38" s="119"/>
      <c r="AA38" s="109"/>
      <c r="AB38" s="120"/>
      <c r="AC38" s="120"/>
      <c r="AD38" s="120"/>
      <c r="AE38" s="120"/>
      <c r="AF38" s="120"/>
      <c r="AG38" s="120"/>
      <c r="AH38" s="120"/>
      <c r="AI38" s="120"/>
      <c r="AJ38" s="120"/>
      <c r="AK38" s="120"/>
      <c r="AL38" s="120"/>
      <c r="AM38" s="119"/>
      <c r="AN38" s="120"/>
      <c r="AO38" s="120"/>
      <c r="AP38" s="119"/>
      <c r="AQ38" s="119"/>
      <c r="AR38" s="142"/>
      <c r="AS38" s="142"/>
      <c r="AT38" s="142"/>
      <c r="AU38" s="142"/>
      <c r="AV38" s="120"/>
      <c r="AW38" s="120"/>
      <c r="AX38" s="120"/>
      <c r="AY38" s="142"/>
      <c r="AZ38" s="119"/>
      <c r="BA38" s="119"/>
      <c r="BB38" s="142"/>
      <c r="BC38" s="142"/>
      <c r="BD38" s="142"/>
      <c r="BE38" s="142"/>
      <c r="BF38" s="142"/>
      <c r="BG38" s="142"/>
      <c r="BH38" s="142"/>
      <c r="BI38" s="142"/>
      <c r="BJ38" s="142"/>
      <c r="BK38" s="142"/>
      <c r="BL38" s="142"/>
      <c r="BM38" s="142"/>
      <c r="BN38" s="142"/>
      <c r="BO38" s="142"/>
      <c r="BP38" s="142"/>
      <c r="BQ38" s="142"/>
      <c r="BR38" s="142"/>
      <c r="BS38" s="142"/>
      <c r="BT38" s="142"/>
      <c r="BU38" s="142"/>
      <c r="BV38" s="142"/>
      <c r="BW38" s="142"/>
      <c r="BX38" s="142"/>
      <c r="BY38" s="142"/>
      <c r="BZ38" s="142"/>
      <c r="CA38" s="142"/>
    </row>
    <row r="39" customFormat="false" ht="12.75" hidden="false" customHeight="false" outlineLevel="0" collapsed="false">
      <c r="A39" s="101"/>
      <c r="B39" s="123"/>
      <c r="C39" s="107"/>
      <c r="D39" s="108" t="n">
        <v>30</v>
      </c>
      <c r="E39" s="109"/>
      <c r="F39" s="119"/>
      <c r="G39" s="119"/>
      <c r="H39" s="109"/>
      <c r="I39" s="109"/>
      <c r="J39" s="119"/>
      <c r="K39" s="109"/>
      <c r="L39" s="119"/>
      <c r="M39" s="109"/>
      <c r="N39" s="119"/>
      <c r="O39" s="109"/>
      <c r="P39" s="119"/>
      <c r="Q39" s="109"/>
      <c r="R39" s="119"/>
      <c r="S39" s="142"/>
      <c r="T39" s="142"/>
      <c r="U39" s="142"/>
      <c r="V39" s="120"/>
      <c r="W39" s="142"/>
      <c r="X39" s="142"/>
      <c r="Y39" s="119"/>
      <c r="Z39" s="119"/>
      <c r="AA39" s="109"/>
      <c r="AB39" s="120"/>
      <c r="AC39" s="120"/>
      <c r="AD39" s="120"/>
      <c r="AE39" s="120"/>
      <c r="AF39" s="120"/>
      <c r="AG39" s="120"/>
      <c r="AH39" s="120"/>
      <c r="AI39" s="120"/>
      <c r="AJ39" s="120"/>
      <c r="AK39" s="120"/>
      <c r="AL39" s="120"/>
      <c r="AM39" s="119"/>
      <c r="AN39" s="120"/>
      <c r="AO39" s="120"/>
      <c r="AP39" s="119"/>
      <c r="AQ39" s="119"/>
      <c r="AR39" s="142"/>
      <c r="AS39" s="142"/>
      <c r="AT39" s="142"/>
      <c r="AU39" s="142"/>
      <c r="AV39" s="120"/>
      <c r="AW39" s="120"/>
      <c r="AX39" s="120"/>
      <c r="AY39" s="142"/>
      <c r="AZ39" s="119"/>
      <c r="BA39" s="119"/>
      <c r="BB39" s="142"/>
      <c r="BC39" s="142"/>
      <c r="BD39" s="142"/>
      <c r="BE39" s="142"/>
      <c r="BF39" s="142"/>
      <c r="BG39" s="142"/>
      <c r="BH39" s="142"/>
      <c r="BI39" s="142"/>
      <c r="BJ39" s="142"/>
      <c r="BK39" s="142"/>
      <c r="BL39" s="142"/>
      <c r="BM39" s="142"/>
      <c r="BN39" s="142"/>
      <c r="BO39" s="142"/>
      <c r="BP39" s="142"/>
      <c r="BQ39" s="142"/>
      <c r="BR39" s="142"/>
      <c r="BS39" s="142"/>
      <c r="BT39" s="142"/>
      <c r="BU39" s="142"/>
      <c r="BV39" s="142"/>
      <c r="BW39" s="142"/>
      <c r="BX39" s="142"/>
      <c r="BY39" s="142"/>
      <c r="BZ39" s="142"/>
      <c r="CA39" s="142"/>
    </row>
    <row r="40" customFormat="false" ht="12.75" hidden="false" customHeight="false" outlineLevel="0" collapsed="false">
      <c r="A40" s="101"/>
      <c r="B40" s="123"/>
      <c r="C40" s="107"/>
      <c r="D40" s="108" t="n">
        <v>31</v>
      </c>
      <c r="E40" s="109"/>
      <c r="F40" s="119"/>
      <c r="G40" s="119"/>
      <c r="H40" s="109"/>
      <c r="I40" s="109"/>
      <c r="J40" s="119"/>
      <c r="K40" s="109"/>
      <c r="L40" s="119"/>
      <c r="M40" s="109"/>
      <c r="N40" s="119"/>
      <c r="O40" s="109"/>
      <c r="P40" s="119"/>
      <c r="Q40" s="109"/>
      <c r="R40" s="119"/>
      <c r="S40" s="142"/>
      <c r="T40" s="142"/>
      <c r="U40" s="142"/>
      <c r="V40" s="120"/>
      <c r="W40" s="142"/>
      <c r="X40" s="142"/>
      <c r="Y40" s="119"/>
      <c r="Z40" s="119"/>
      <c r="AA40" s="109"/>
      <c r="AB40" s="120"/>
      <c r="AC40" s="120"/>
      <c r="AD40" s="120"/>
      <c r="AE40" s="120"/>
      <c r="AF40" s="120"/>
      <c r="AG40" s="120"/>
      <c r="AH40" s="120"/>
      <c r="AI40" s="120"/>
      <c r="AJ40" s="120"/>
      <c r="AK40" s="120"/>
      <c r="AL40" s="120"/>
      <c r="AM40" s="119"/>
      <c r="AN40" s="120"/>
      <c r="AO40" s="120"/>
      <c r="AP40" s="119"/>
      <c r="AQ40" s="119"/>
      <c r="AR40" s="142"/>
      <c r="AS40" s="142"/>
      <c r="AT40" s="142"/>
      <c r="AU40" s="142"/>
      <c r="AV40" s="120"/>
      <c r="AW40" s="120"/>
      <c r="AX40" s="120"/>
      <c r="AY40" s="142"/>
      <c r="AZ40" s="119"/>
      <c r="BA40" s="119"/>
      <c r="BB40" s="142"/>
      <c r="BC40" s="142"/>
      <c r="BD40" s="142"/>
      <c r="BE40" s="142"/>
      <c r="BF40" s="142"/>
      <c r="BG40" s="142"/>
      <c r="BH40" s="142"/>
      <c r="BI40" s="142"/>
      <c r="BJ40" s="142"/>
      <c r="BK40" s="142"/>
      <c r="BL40" s="142"/>
      <c r="BM40" s="142"/>
      <c r="BN40" s="142"/>
      <c r="BO40" s="142"/>
      <c r="BP40" s="142"/>
      <c r="BQ40" s="142"/>
      <c r="BR40" s="142"/>
      <c r="BS40" s="142"/>
      <c r="BT40" s="142"/>
      <c r="BU40" s="142"/>
      <c r="BV40" s="142"/>
      <c r="BW40" s="142"/>
      <c r="BX40" s="142"/>
      <c r="BY40" s="142"/>
      <c r="BZ40" s="142"/>
      <c r="CA40" s="142"/>
    </row>
    <row r="41" customFormat="false" ht="12.75" hidden="false" customHeight="false" outlineLevel="0" collapsed="false">
      <c r="A41" s="101"/>
      <c r="B41" s="123"/>
      <c r="C41" s="107"/>
      <c r="D41" s="108" t="n">
        <v>32</v>
      </c>
      <c r="E41" s="109"/>
      <c r="F41" s="119"/>
      <c r="G41" s="119"/>
      <c r="H41" s="109"/>
      <c r="I41" s="109"/>
      <c r="J41" s="119"/>
      <c r="K41" s="109"/>
      <c r="L41" s="119"/>
      <c r="M41" s="109"/>
      <c r="N41" s="119"/>
      <c r="O41" s="109"/>
      <c r="P41" s="119"/>
      <c r="Q41" s="109"/>
      <c r="R41" s="119"/>
      <c r="S41" s="142"/>
      <c r="T41" s="142"/>
      <c r="U41" s="142"/>
      <c r="V41" s="120"/>
      <c r="W41" s="142"/>
      <c r="X41" s="142"/>
      <c r="Y41" s="119"/>
      <c r="Z41" s="119"/>
      <c r="AA41" s="109"/>
      <c r="AB41" s="120"/>
      <c r="AC41" s="120"/>
      <c r="AD41" s="120"/>
      <c r="AE41" s="120"/>
      <c r="AF41" s="120"/>
      <c r="AG41" s="120"/>
      <c r="AH41" s="120"/>
      <c r="AI41" s="120"/>
      <c r="AJ41" s="120"/>
      <c r="AK41" s="120"/>
      <c r="AL41" s="120"/>
      <c r="AM41" s="119"/>
      <c r="AN41" s="120"/>
      <c r="AO41" s="120"/>
      <c r="AP41" s="119"/>
      <c r="AQ41" s="119"/>
      <c r="AR41" s="142"/>
      <c r="AS41" s="142"/>
      <c r="AT41" s="142"/>
      <c r="AU41" s="142"/>
      <c r="AV41" s="120"/>
      <c r="AW41" s="120"/>
      <c r="AX41" s="120"/>
      <c r="AY41" s="142"/>
      <c r="AZ41" s="119"/>
      <c r="BA41" s="119"/>
      <c r="BB41" s="142"/>
      <c r="BC41" s="142"/>
      <c r="BD41" s="142"/>
      <c r="BE41" s="142"/>
      <c r="BF41" s="142"/>
      <c r="BG41" s="142"/>
      <c r="BH41" s="142"/>
      <c r="BI41" s="142"/>
      <c r="BJ41" s="142"/>
      <c r="BK41" s="142"/>
      <c r="BL41" s="142"/>
      <c r="BM41" s="142"/>
      <c r="BN41" s="142"/>
      <c r="BO41" s="142"/>
      <c r="BP41" s="142"/>
      <c r="BQ41" s="142"/>
      <c r="BR41" s="142"/>
      <c r="BS41" s="142"/>
      <c r="BT41" s="142"/>
      <c r="BU41" s="142"/>
      <c r="BV41" s="142"/>
      <c r="BW41" s="142"/>
      <c r="BX41" s="142"/>
      <c r="BY41" s="142"/>
      <c r="BZ41" s="142"/>
      <c r="CA41" s="142"/>
    </row>
    <row r="42" customFormat="false" ht="12.75" hidden="false" customHeight="false" outlineLevel="0" collapsed="false">
      <c r="A42" s="127"/>
      <c r="B42" s="123"/>
      <c r="C42" s="107"/>
      <c r="D42" s="108" t="n">
        <v>33</v>
      </c>
      <c r="E42" s="109"/>
      <c r="F42" s="119"/>
      <c r="G42" s="119"/>
      <c r="H42" s="109"/>
      <c r="I42" s="109"/>
      <c r="J42" s="119"/>
      <c r="K42" s="109"/>
      <c r="L42" s="119"/>
      <c r="M42" s="109"/>
      <c r="N42" s="119"/>
      <c r="O42" s="109"/>
      <c r="P42" s="119"/>
      <c r="Q42" s="109"/>
      <c r="R42" s="119"/>
      <c r="S42" s="142"/>
      <c r="T42" s="142"/>
      <c r="U42" s="142"/>
      <c r="V42" s="120"/>
      <c r="W42" s="142"/>
      <c r="X42" s="142"/>
      <c r="Y42" s="119"/>
      <c r="Z42" s="119"/>
      <c r="AA42" s="109"/>
      <c r="AB42" s="120"/>
      <c r="AC42" s="120"/>
      <c r="AD42" s="120"/>
      <c r="AE42" s="120"/>
      <c r="AF42" s="120"/>
      <c r="AG42" s="120"/>
      <c r="AH42" s="120"/>
      <c r="AI42" s="120"/>
      <c r="AJ42" s="120"/>
      <c r="AK42" s="120"/>
      <c r="AL42" s="120"/>
      <c r="AM42" s="119"/>
      <c r="AN42" s="120"/>
      <c r="AO42" s="120"/>
      <c r="AP42" s="119"/>
      <c r="AQ42" s="119"/>
      <c r="AR42" s="142"/>
      <c r="AS42" s="142"/>
      <c r="AT42" s="142"/>
      <c r="AU42" s="142"/>
      <c r="AV42" s="120"/>
      <c r="AW42" s="120"/>
      <c r="AX42" s="120"/>
      <c r="AY42" s="142"/>
      <c r="AZ42" s="119"/>
      <c r="BA42" s="119"/>
      <c r="BB42" s="142"/>
      <c r="BC42" s="142"/>
      <c r="BD42" s="142"/>
      <c r="BE42" s="142"/>
      <c r="BF42" s="142"/>
      <c r="BG42" s="142"/>
      <c r="BH42" s="142"/>
      <c r="BI42" s="142"/>
      <c r="BJ42" s="142"/>
      <c r="BK42" s="142"/>
      <c r="BL42" s="142"/>
      <c r="BM42" s="142"/>
      <c r="BN42" s="142"/>
      <c r="BO42" s="142"/>
      <c r="BP42" s="142"/>
      <c r="BQ42" s="142"/>
      <c r="BR42" s="142"/>
      <c r="BS42" s="142"/>
      <c r="BT42" s="142"/>
      <c r="BU42" s="142"/>
      <c r="BV42" s="142"/>
      <c r="BW42" s="142"/>
      <c r="BX42" s="142"/>
      <c r="BY42" s="142"/>
      <c r="BZ42" s="142"/>
      <c r="CA42" s="142"/>
    </row>
    <row r="43" customFormat="false" ht="12.75" hidden="false" customHeight="false" outlineLevel="0" collapsed="false">
      <c r="A43" s="127"/>
      <c r="B43" s="123"/>
      <c r="C43" s="128"/>
      <c r="D43" s="108" t="n">
        <v>34</v>
      </c>
      <c r="E43" s="109"/>
      <c r="F43" s="119"/>
      <c r="G43" s="119"/>
      <c r="H43" s="109"/>
      <c r="I43" s="109"/>
      <c r="J43" s="119"/>
      <c r="K43" s="109"/>
      <c r="L43" s="119"/>
      <c r="M43" s="109"/>
      <c r="N43" s="119"/>
      <c r="O43" s="109"/>
      <c r="P43" s="119"/>
      <c r="Q43" s="109"/>
      <c r="R43" s="119"/>
      <c r="S43" s="142"/>
      <c r="T43" s="142"/>
      <c r="U43" s="142"/>
      <c r="V43" s="120"/>
      <c r="W43" s="142"/>
      <c r="X43" s="142"/>
      <c r="Y43" s="119"/>
      <c r="Z43" s="119"/>
      <c r="AA43" s="109"/>
      <c r="AB43" s="120"/>
      <c r="AC43" s="120"/>
      <c r="AD43" s="120"/>
      <c r="AE43" s="120"/>
      <c r="AF43" s="120"/>
      <c r="AG43" s="120"/>
      <c r="AH43" s="120"/>
      <c r="AI43" s="120"/>
      <c r="AJ43" s="120"/>
      <c r="AK43" s="120"/>
      <c r="AL43" s="120"/>
      <c r="AM43" s="119"/>
      <c r="AN43" s="120"/>
      <c r="AO43" s="120"/>
      <c r="AP43" s="119"/>
      <c r="AQ43" s="119"/>
      <c r="AR43" s="142"/>
      <c r="AS43" s="142"/>
      <c r="AT43" s="142"/>
      <c r="AU43" s="142"/>
      <c r="AV43" s="120"/>
      <c r="AW43" s="120"/>
      <c r="AX43" s="120"/>
      <c r="AY43" s="142"/>
      <c r="AZ43" s="119"/>
      <c r="BA43" s="119"/>
      <c r="BB43" s="142"/>
      <c r="BC43" s="142"/>
      <c r="BD43" s="142"/>
      <c r="BE43" s="142"/>
      <c r="BF43" s="142"/>
      <c r="BG43" s="142"/>
      <c r="BH43" s="142"/>
      <c r="BI43" s="142"/>
      <c r="BJ43" s="142"/>
      <c r="BK43" s="142"/>
      <c r="BL43" s="142"/>
      <c r="BM43" s="142"/>
      <c r="BN43" s="142"/>
      <c r="BO43" s="142"/>
      <c r="BP43" s="142"/>
      <c r="BQ43" s="142"/>
      <c r="BR43" s="142"/>
      <c r="BS43" s="142"/>
      <c r="BT43" s="142"/>
      <c r="BU43" s="142"/>
      <c r="BV43" s="142"/>
      <c r="BW43" s="142"/>
      <c r="BX43" s="142"/>
      <c r="BY43" s="142"/>
      <c r="BZ43" s="142"/>
      <c r="CA43" s="142"/>
    </row>
    <row r="44" customFormat="false" ht="12.75" hidden="false" customHeight="false" outlineLevel="0" collapsed="false">
      <c r="A44" s="127"/>
      <c r="B44" s="123"/>
      <c r="C44" s="128"/>
      <c r="D44" s="108" t="n">
        <v>35</v>
      </c>
      <c r="E44" s="109"/>
      <c r="F44" s="119"/>
      <c r="G44" s="119"/>
      <c r="H44" s="109"/>
      <c r="I44" s="109"/>
      <c r="J44" s="119"/>
      <c r="K44" s="109"/>
      <c r="L44" s="119"/>
      <c r="M44" s="109"/>
      <c r="N44" s="119"/>
      <c r="O44" s="109"/>
      <c r="P44" s="119"/>
      <c r="Q44" s="109"/>
      <c r="R44" s="119"/>
      <c r="S44" s="142"/>
      <c r="T44" s="142"/>
      <c r="U44" s="142"/>
      <c r="V44" s="120"/>
      <c r="W44" s="142"/>
      <c r="X44" s="142"/>
      <c r="Y44" s="119"/>
      <c r="Z44" s="119"/>
      <c r="AA44" s="109"/>
      <c r="AB44" s="120"/>
      <c r="AC44" s="120"/>
      <c r="AD44" s="120"/>
      <c r="AE44" s="120"/>
      <c r="AF44" s="120"/>
      <c r="AG44" s="120"/>
      <c r="AH44" s="120"/>
      <c r="AI44" s="120"/>
      <c r="AJ44" s="120"/>
      <c r="AK44" s="120"/>
      <c r="AL44" s="120"/>
      <c r="AM44" s="119"/>
      <c r="AN44" s="120"/>
      <c r="AO44" s="120"/>
      <c r="AP44" s="119"/>
      <c r="AQ44" s="119"/>
      <c r="AR44" s="142"/>
      <c r="AS44" s="142"/>
      <c r="AT44" s="142"/>
      <c r="AU44" s="142"/>
      <c r="AV44" s="120"/>
      <c r="AW44" s="120"/>
      <c r="AX44" s="120"/>
      <c r="AY44" s="142"/>
      <c r="AZ44" s="119"/>
      <c r="BA44" s="119"/>
      <c r="BB44" s="142"/>
      <c r="BC44" s="142"/>
      <c r="BD44" s="142"/>
      <c r="BE44" s="142"/>
      <c r="BF44" s="142"/>
      <c r="BG44" s="142"/>
      <c r="BH44" s="142"/>
      <c r="BI44" s="142"/>
      <c r="BJ44" s="142"/>
      <c r="BK44" s="142"/>
      <c r="BL44" s="142"/>
      <c r="BM44" s="142"/>
      <c r="BN44" s="142"/>
      <c r="BO44" s="142"/>
      <c r="BP44" s="142"/>
      <c r="BQ44" s="142"/>
      <c r="BR44" s="142"/>
      <c r="BS44" s="142"/>
      <c r="BT44" s="142"/>
      <c r="BU44" s="142"/>
      <c r="BV44" s="142"/>
      <c r="BW44" s="142"/>
      <c r="BX44" s="142"/>
      <c r="BY44" s="142"/>
      <c r="BZ44" s="142"/>
      <c r="CA44" s="142"/>
    </row>
    <row r="45" customFormat="false" ht="12.75" hidden="false" customHeight="false" outlineLevel="0" collapsed="false">
      <c r="A45" s="127"/>
      <c r="B45" s="123"/>
      <c r="C45" s="128"/>
      <c r="D45" s="108" t="n">
        <v>36</v>
      </c>
      <c r="E45" s="109"/>
      <c r="F45" s="119"/>
      <c r="G45" s="119"/>
      <c r="H45" s="109"/>
      <c r="I45" s="109"/>
      <c r="J45" s="119"/>
      <c r="K45" s="109"/>
      <c r="L45" s="119"/>
      <c r="M45" s="109"/>
      <c r="N45" s="119"/>
      <c r="O45" s="109"/>
      <c r="P45" s="119"/>
      <c r="Q45" s="109"/>
      <c r="R45" s="119"/>
      <c r="S45" s="142"/>
      <c r="T45" s="142"/>
      <c r="U45" s="142"/>
      <c r="V45" s="120"/>
      <c r="W45" s="142"/>
      <c r="X45" s="142"/>
      <c r="Y45" s="119"/>
      <c r="Z45" s="119"/>
      <c r="AA45" s="109"/>
      <c r="AB45" s="120"/>
      <c r="AC45" s="120"/>
      <c r="AD45" s="120"/>
      <c r="AE45" s="120"/>
      <c r="AF45" s="120"/>
      <c r="AG45" s="120"/>
      <c r="AH45" s="120"/>
      <c r="AI45" s="120"/>
      <c r="AJ45" s="120"/>
      <c r="AK45" s="120"/>
      <c r="AL45" s="120"/>
      <c r="AM45" s="119"/>
      <c r="AN45" s="120"/>
      <c r="AO45" s="120"/>
      <c r="AP45" s="119"/>
      <c r="AQ45" s="119"/>
      <c r="AR45" s="142"/>
      <c r="AS45" s="142"/>
      <c r="AT45" s="142"/>
      <c r="AU45" s="142"/>
      <c r="AV45" s="120"/>
      <c r="AW45" s="120"/>
      <c r="AX45" s="120"/>
      <c r="AY45" s="142"/>
      <c r="AZ45" s="119"/>
      <c r="BA45" s="119"/>
      <c r="BB45" s="142"/>
      <c r="BC45" s="142"/>
      <c r="BD45" s="142"/>
      <c r="BE45" s="142"/>
      <c r="BF45" s="142"/>
      <c r="BG45" s="142"/>
      <c r="BH45" s="142"/>
      <c r="BI45" s="142"/>
      <c r="BJ45" s="142"/>
      <c r="BK45" s="142"/>
      <c r="BL45" s="142"/>
      <c r="BM45" s="142"/>
      <c r="BN45" s="142"/>
      <c r="BO45" s="142"/>
      <c r="BP45" s="142"/>
      <c r="BQ45" s="142"/>
      <c r="BR45" s="142"/>
      <c r="BS45" s="142"/>
      <c r="BT45" s="142"/>
      <c r="BU45" s="142"/>
      <c r="BV45" s="142"/>
      <c r="BW45" s="142"/>
      <c r="BX45" s="142"/>
      <c r="BY45" s="142"/>
      <c r="BZ45" s="142"/>
      <c r="CA45" s="142"/>
    </row>
    <row r="46" customFormat="false" ht="12.75" hidden="false" customHeight="false" outlineLevel="0" collapsed="false">
      <c r="A46" s="101"/>
      <c r="B46" s="123"/>
      <c r="C46" s="128"/>
      <c r="D46" s="108" t="n">
        <v>37</v>
      </c>
      <c r="E46" s="109"/>
      <c r="F46" s="119"/>
      <c r="G46" s="119"/>
      <c r="H46" s="109"/>
      <c r="I46" s="109"/>
      <c r="J46" s="119"/>
      <c r="K46" s="109"/>
      <c r="L46" s="119"/>
      <c r="M46" s="109"/>
      <c r="N46" s="119"/>
      <c r="O46" s="109"/>
      <c r="P46" s="119"/>
      <c r="Q46" s="109"/>
      <c r="R46" s="119"/>
      <c r="S46" s="142"/>
      <c r="T46" s="142"/>
      <c r="U46" s="142"/>
      <c r="V46" s="120"/>
      <c r="W46" s="142"/>
      <c r="X46" s="142"/>
      <c r="Y46" s="119"/>
      <c r="Z46" s="119"/>
      <c r="AA46" s="109"/>
      <c r="AB46" s="120"/>
      <c r="AC46" s="120"/>
      <c r="AD46" s="120"/>
      <c r="AE46" s="120"/>
      <c r="AF46" s="120"/>
      <c r="AG46" s="120"/>
      <c r="AH46" s="120"/>
      <c r="AI46" s="120"/>
      <c r="AJ46" s="120"/>
      <c r="AK46" s="120"/>
      <c r="AL46" s="120"/>
      <c r="AM46" s="119"/>
      <c r="AN46" s="120"/>
      <c r="AO46" s="120"/>
      <c r="AP46" s="119"/>
      <c r="AQ46" s="119"/>
      <c r="AR46" s="142"/>
      <c r="AS46" s="142"/>
      <c r="AT46" s="142"/>
      <c r="AU46" s="142"/>
      <c r="AV46" s="120"/>
      <c r="AW46" s="120"/>
      <c r="AX46" s="120"/>
      <c r="AY46" s="142"/>
      <c r="AZ46" s="119"/>
      <c r="BA46" s="119"/>
      <c r="BB46" s="142"/>
      <c r="BC46" s="142"/>
      <c r="BD46" s="142"/>
      <c r="BE46" s="142"/>
      <c r="BF46" s="142"/>
      <c r="BG46" s="142"/>
      <c r="BH46" s="142"/>
      <c r="BI46" s="142"/>
      <c r="BJ46" s="142"/>
      <c r="BK46" s="142"/>
      <c r="BL46" s="142"/>
      <c r="BM46" s="142"/>
      <c r="BN46" s="142"/>
      <c r="BO46" s="142"/>
      <c r="BP46" s="142"/>
      <c r="BQ46" s="142"/>
      <c r="BR46" s="142"/>
      <c r="BS46" s="142"/>
      <c r="BT46" s="142"/>
      <c r="BU46" s="142"/>
      <c r="BV46" s="142"/>
      <c r="BW46" s="142"/>
      <c r="BX46" s="142"/>
      <c r="BY46" s="142"/>
      <c r="BZ46" s="142"/>
      <c r="CA46" s="142"/>
    </row>
    <row r="47" customFormat="false" ht="12.75" hidden="false" customHeight="false" outlineLevel="0" collapsed="false">
      <c r="A47" s="101"/>
      <c r="B47" s="123"/>
      <c r="C47" s="128"/>
      <c r="D47" s="108" t="n">
        <v>38</v>
      </c>
      <c r="E47" s="109"/>
      <c r="F47" s="119"/>
      <c r="G47" s="119"/>
      <c r="H47" s="109"/>
      <c r="I47" s="109"/>
      <c r="J47" s="119"/>
      <c r="K47" s="109"/>
      <c r="L47" s="119"/>
      <c r="M47" s="109"/>
      <c r="N47" s="119"/>
      <c r="O47" s="109"/>
      <c r="P47" s="119"/>
      <c r="Q47" s="109"/>
      <c r="R47" s="119"/>
      <c r="S47" s="142"/>
      <c r="T47" s="142"/>
      <c r="U47" s="142"/>
      <c r="V47" s="120"/>
      <c r="W47" s="142"/>
      <c r="X47" s="142"/>
      <c r="Y47" s="119"/>
      <c r="Z47" s="119"/>
      <c r="AA47" s="109"/>
      <c r="AB47" s="120"/>
      <c r="AC47" s="120"/>
      <c r="AD47" s="120"/>
      <c r="AE47" s="120"/>
      <c r="AF47" s="120"/>
      <c r="AG47" s="120"/>
      <c r="AH47" s="120"/>
      <c r="AI47" s="120"/>
      <c r="AJ47" s="120"/>
      <c r="AK47" s="120"/>
      <c r="AL47" s="120"/>
      <c r="AM47" s="119"/>
      <c r="AN47" s="120"/>
      <c r="AO47" s="120"/>
      <c r="AP47" s="119"/>
      <c r="AQ47" s="119"/>
      <c r="AR47" s="142"/>
      <c r="AS47" s="142"/>
      <c r="AT47" s="142"/>
      <c r="AU47" s="142"/>
      <c r="AV47" s="120"/>
      <c r="AW47" s="120"/>
      <c r="AX47" s="120"/>
      <c r="AY47" s="142"/>
      <c r="AZ47" s="119"/>
      <c r="BA47" s="119"/>
      <c r="BB47" s="142"/>
      <c r="BC47" s="142"/>
      <c r="BD47" s="142"/>
      <c r="BE47" s="142"/>
      <c r="BF47" s="142"/>
      <c r="BG47" s="142"/>
      <c r="BH47" s="142"/>
      <c r="BI47" s="142"/>
      <c r="BJ47" s="142"/>
      <c r="BK47" s="142"/>
      <c r="BL47" s="142"/>
      <c r="BM47" s="142"/>
      <c r="BN47" s="142"/>
      <c r="BO47" s="142"/>
      <c r="BP47" s="142"/>
      <c r="BQ47" s="142"/>
      <c r="BR47" s="142"/>
      <c r="BS47" s="142"/>
      <c r="BT47" s="142"/>
      <c r="BU47" s="142"/>
      <c r="BV47" s="142"/>
      <c r="BW47" s="142"/>
      <c r="BX47" s="142"/>
      <c r="BY47" s="142"/>
      <c r="BZ47" s="142"/>
      <c r="CA47" s="142"/>
    </row>
    <row r="48" customFormat="false" ht="12.75" hidden="false" customHeight="false" outlineLevel="0" collapsed="false">
      <c r="A48" s="101"/>
      <c r="B48" s="123"/>
      <c r="C48" s="128"/>
      <c r="D48" s="108" t="n">
        <v>39</v>
      </c>
      <c r="E48" s="109"/>
      <c r="F48" s="119"/>
      <c r="G48" s="119"/>
      <c r="H48" s="109"/>
      <c r="I48" s="109"/>
      <c r="J48" s="119"/>
      <c r="K48" s="109"/>
      <c r="L48" s="119"/>
      <c r="M48" s="109"/>
      <c r="N48" s="119"/>
      <c r="O48" s="109"/>
      <c r="P48" s="119"/>
      <c r="Q48" s="109"/>
      <c r="R48" s="119"/>
      <c r="S48" s="142"/>
      <c r="T48" s="142"/>
      <c r="U48" s="142"/>
      <c r="V48" s="120"/>
      <c r="W48" s="142"/>
      <c r="X48" s="142"/>
      <c r="Y48" s="119"/>
      <c r="Z48" s="119"/>
      <c r="AA48" s="109"/>
      <c r="AB48" s="120"/>
      <c r="AC48" s="120"/>
      <c r="AD48" s="120"/>
      <c r="AE48" s="120"/>
      <c r="AF48" s="120"/>
      <c r="AG48" s="120"/>
      <c r="AH48" s="120"/>
      <c r="AI48" s="120"/>
      <c r="AJ48" s="120"/>
      <c r="AK48" s="120"/>
      <c r="AL48" s="120"/>
      <c r="AM48" s="119"/>
      <c r="AN48" s="120"/>
      <c r="AO48" s="120"/>
      <c r="AP48" s="119"/>
      <c r="AQ48" s="119"/>
      <c r="AR48" s="142"/>
      <c r="AS48" s="142"/>
      <c r="AT48" s="142"/>
      <c r="AU48" s="142"/>
      <c r="AV48" s="120"/>
      <c r="AW48" s="120"/>
      <c r="AX48" s="120"/>
      <c r="AY48" s="142"/>
      <c r="AZ48" s="119"/>
      <c r="BA48" s="119"/>
      <c r="BB48" s="142"/>
      <c r="BC48" s="142"/>
      <c r="BD48" s="142"/>
      <c r="BE48" s="142"/>
      <c r="BF48" s="142"/>
      <c r="BG48" s="142"/>
      <c r="BH48" s="142"/>
      <c r="BI48" s="142"/>
      <c r="BJ48" s="142"/>
      <c r="BK48" s="142"/>
      <c r="BL48" s="142"/>
      <c r="BM48" s="142"/>
      <c r="BN48" s="142"/>
      <c r="BO48" s="142"/>
      <c r="BP48" s="142"/>
      <c r="BQ48" s="142"/>
      <c r="BR48" s="142"/>
      <c r="BS48" s="142"/>
      <c r="BT48" s="142"/>
      <c r="BU48" s="142"/>
      <c r="BV48" s="142"/>
      <c r="BW48" s="142"/>
      <c r="BX48" s="142"/>
      <c r="BY48" s="142"/>
      <c r="BZ48" s="142"/>
      <c r="CA48" s="142"/>
    </row>
    <row r="49" customFormat="false" ht="12.75" hidden="false" customHeight="false" outlineLevel="0" collapsed="false">
      <c r="A49" s="101"/>
      <c r="B49" s="123"/>
      <c r="C49" s="128"/>
      <c r="D49" s="108" t="n">
        <v>40</v>
      </c>
      <c r="E49" s="109"/>
      <c r="F49" s="119"/>
      <c r="G49" s="119"/>
      <c r="H49" s="109"/>
      <c r="I49" s="109"/>
      <c r="J49" s="119"/>
      <c r="K49" s="109"/>
      <c r="L49" s="119"/>
      <c r="M49" s="109"/>
      <c r="N49" s="119"/>
      <c r="O49" s="109"/>
      <c r="P49" s="119"/>
      <c r="Q49" s="109"/>
      <c r="R49" s="119"/>
      <c r="S49" s="142"/>
      <c r="T49" s="142"/>
      <c r="U49" s="142"/>
      <c r="V49" s="120"/>
      <c r="W49" s="142"/>
      <c r="X49" s="142"/>
      <c r="Y49" s="119"/>
      <c r="Z49" s="119"/>
      <c r="AA49" s="109"/>
      <c r="AB49" s="120"/>
      <c r="AC49" s="120"/>
      <c r="AD49" s="120"/>
      <c r="AE49" s="120"/>
      <c r="AF49" s="120"/>
      <c r="AG49" s="120"/>
      <c r="AH49" s="120"/>
      <c r="AI49" s="120"/>
      <c r="AJ49" s="120"/>
      <c r="AK49" s="120"/>
      <c r="AL49" s="120"/>
      <c r="AM49" s="119"/>
      <c r="AN49" s="120"/>
      <c r="AO49" s="120"/>
      <c r="AP49" s="119"/>
      <c r="AQ49" s="119"/>
      <c r="AR49" s="142"/>
      <c r="AS49" s="142"/>
      <c r="AT49" s="142"/>
      <c r="AU49" s="142"/>
      <c r="AV49" s="120"/>
      <c r="AW49" s="120"/>
      <c r="AX49" s="120"/>
      <c r="AY49" s="142"/>
      <c r="AZ49" s="119"/>
      <c r="BA49" s="119"/>
      <c r="BB49" s="142"/>
      <c r="BC49" s="142"/>
      <c r="BD49" s="142"/>
      <c r="BE49" s="142"/>
      <c r="BF49" s="142"/>
      <c r="BG49" s="142"/>
      <c r="BH49" s="142"/>
      <c r="BI49" s="142"/>
      <c r="BJ49" s="142"/>
      <c r="BK49" s="142"/>
      <c r="BL49" s="142"/>
      <c r="BM49" s="142"/>
      <c r="BN49" s="142"/>
      <c r="BO49" s="142"/>
      <c r="BP49" s="142"/>
      <c r="BQ49" s="142"/>
      <c r="BR49" s="142"/>
      <c r="BS49" s="142"/>
      <c r="BT49" s="142"/>
      <c r="BU49" s="142"/>
      <c r="BV49" s="142"/>
      <c r="BW49" s="142"/>
      <c r="BX49" s="142"/>
      <c r="BY49" s="142"/>
      <c r="BZ49" s="142"/>
      <c r="CA49" s="142"/>
    </row>
    <row r="50" customFormat="false" ht="12.75" hidden="false" customHeight="false" outlineLevel="0" collapsed="false">
      <c r="A50" s="101"/>
      <c r="B50" s="123"/>
      <c r="C50" s="128"/>
      <c r="D50" s="108" t="n">
        <v>41</v>
      </c>
      <c r="E50" s="109"/>
      <c r="F50" s="119"/>
      <c r="G50" s="119"/>
      <c r="H50" s="109"/>
      <c r="I50" s="109"/>
      <c r="J50" s="119"/>
      <c r="K50" s="109"/>
      <c r="L50" s="119"/>
      <c r="M50" s="109"/>
      <c r="N50" s="119"/>
      <c r="O50" s="109"/>
      <c r="P50" s="119"/>
      <c r="Q50" s="109"/>
      <c r="R50" s="119"/>
      <c r="S50" s="142"/>
      <c r="T50" s="142"/>
      <c r="U50" s="142"/>
      <c r="V50" s="120"/>
      <c r="W50" s="142"/>
      <c r="X50" s="142"/>
      <c r="Y50" s="119"/>
      <c r="Z50" s="119"/>
      <c r="AA50" s="109"/>
      <c r="AB50" s="120"/>
      <c r="AC50" s="120"/>
      <c r="AD50" s="120"/>
      <c r="AE50" s="120"/>
      <c r="AF50" s="120"/>
      <c r="AG50" s="120"/>
      <c r="AH50" s="120"/>
      <c r="AI50" s="120"/>
      <c r="AJ50" s="120"/>
      <c r="AK50" s="120"/>
      <c r="AL50" s="120"/>
      <c r="AM50" s="119"/>
      <c r="AN50" s="120"/>
      <c r="AO50" s="120"/>
      <c r="AP50" s="119"/>
      <c r="AQ50" s="119"/>
      <c r="AR50" s="142"/>
      <c r="AS50" s="142"/>
      <c r="AT50" s="142"/>
      <c r="AU50" s="142"/>
      <c r="AV50" s="120"/>
      <c r="AW50" s="120"/>
      <c r="AX50" s="120"/>
      <c r="AY50" s="142"/>
      <c r="AZ50" s="119"/>
      <c r="BA50" s="119"/>
      <c r="BB50" s="142"/>
      <c r="BC50" s="142"/>
      <c r="BD50" s="142"/>
      <c r="BE50" s="142"/>
      <c r="BF50" s="142"/>
      <c r="BG50" s="142"/>
      <c r="BH50" s="142"/>
      <c r="BI50" s="142"/>
      <c r="BJ50" s="142"/>
      <c r="BK50" s="142"/>
      <c r="BL50" s="142"/>
      <c r="BM50" s="142"/>
      <c r="BN50" s="142"/>
      <c r="BO50" s="142"/>
      <c r="BP50" s="142"/>
      <c r="BQ50" s="142"/>
      <c r="BR50" s="142"/>
      <c r="BS50" s="142"/>
      <c r="BT50" s="142"/>
      <c r="BU50" s="142"/>
      <c r="BV50" s="142"/>
      <c r="BW50" s="142"/>
      <c r="BX50" s="142"/>
      <c r="BY50" s="142"/>
      <c r="BZ50" s="142"/>
      <c r="CA50" s="142"/>
    </row>
    <row r="51" customFormat="false" ht="12.75" hidden="false" customHeight="false" outlineLevel="0" collapsed="false">
      <c r="A51" s="101"/>
      <c r="B51" s="123"/>
      <c r="C51" s="128"/>
      <c r="D51" s="108" t="n">
        <v>42</v>
      </c>
      <c r="E51" s="109"/>
      <c r="F51" s="119"/>
      <c r="G51" s="119"/>
      <c r="H51" s="109"/>
      <c r="I51" s="109"/>
      <c r="J51" s="119"/>
      <c r="K51" s="109"/>
      <c r="L51" s="119"/>
      <c r="M51" s="109"/>
      <c r="N51" s="119"/>
      <c r="O51" s="109"/>
      <c r="P51" s="119"/>
      <c r="Q51" s="109"/>
      <c r="R51" s="119"/>
      <c r="S51" s="142"/>
      <c r="T51" s="142"/>
      <c r="U51" s="142"/>
      <c r="V51" s="120"/>
      <c r="W51" s="142"/>
      <c r="X51" s="142"/>
      <c r="Y51" s="119"/>
      <c r="Z51" s="119"/>
      <c r="AA51" s="109"/>
      <c r="AB51" s="120"/>
      <c r="AC51" s="120"/>
      <c r="AD51" s="120"/>
      <c r="AE51" s="120"/>
      <c r="AF51" s="120"/>
      <c r="AG51" s="120"/>
      <c r="AH51" s="120"/>
      <c r="AI51" s="120"/>
      <c r="AJ51" s="120"/>
      <c r="AK51" s="120"/>
      <c r="AL51" s="120"/>
      <c r="AM51" s="119"/>
      <c r="AN51" s="120"/>
      <c r="AO51" s="120"/>
      <c r="AP51" s="119"/>
      <c r="AQ51" s="119"/>
      <c r="AR51" s="142"/>
      <c r="AS51" s="142"/>
      <c r="AT51" s="142"/>
      <c r="AU51" s="142"/>
      <c r="AV51" s="120"/>
      <c r="AW51" s="120"/>
      <c r="AX51" s="120"/>
      <c r="AY51" s="142"/>
      <c r="AZ51" s="119"/>
      <c r="BA51" s="119"/>
      <c r="BB51" s="142"/>
      <c r="BC51" s="142"/>
      <c r="BD51" s="142"/>
      <c r="BE51" s="142"/>
      <c r="BF51" s="142"/>
      <c r="BG51" s="142"/>
      <c r="BH51" s="142"/>
      <c r="BI51" s="142"/>
      <c r="BJ51" s="142"/>
      <c r="BK51" s="142"/>
      <c r="BL51" s="142"/>
      <c r="BM51" s="142"/>
      <c r="BN51" s="142"/>
      <c r="BO51" s="142"/>
      <c r="BP51" s="142"/>
      <c r="BQ51" s="142"/>
      <c r="BR51" s="142"/>
      <c r="BS51" s="142"/>
      <c r="BT51" s="142"/>
      <c r="BU51" s="142"/>
      <c r="BV51" s="142"/>
      <c r="BW51" s="142"/>
      <c r="BX51" s="142"/>
      <c r="BY51" s="142"/>
      <c r="BZ51" s="142"/>
      <c r="CA51" s="142"/>
    </row>
    <row r="52" customFormat="false" ht="12.75" hidden="false" customHeight="false" outlineLevel="0" collapsed="false">
      <c r="A52" s="101"/>
      <c r="B52" s="123"/>
      <c r="C52" s="128"/>
      <c r="D52" s="108" t="n">
        <v>43</v>
      </c>
      <c r="E52" s="109"/>
      <c r="F52" s="119"/>
      <c r="G52" s="119"/>
      <c r="H52" s="109"/>
      <c r="I52" s="109"/>
      <c r="J52" s="119"/>
      <c r="K52" s="109"/>
      <c r="L52" s="119"/>
      <c r="M52" s="109"/>
      <c r="N52" s="119"/>
      <c r="O52" s="109"/>
      <c r="P52" s="119"/>
      <c r="Q52" s="109"/>
      <c r="R52" s="119"/>
      <c r="S52" s="142"/>
      <c r="T52" s="142"/>
      <c r="U52" s="142"/>
      <c r="V52" s="120"/>
      <c r="W52" s="142"/>
      <c r="X52" s="142"/>
      <c r="Y52" s="119"/>
      <c r="Z52" s="119"/>
      <c r="AA52" s="109"/>
      <c r="AB52" s="120"/>
      <c r="AC52" s="120"/>
      <c r="AD52" s="120"/>
      <c r="AE52" s="120"/>
      <c r="AF52" s="120"/>
      <c r="AG52" s="120"/>
      <c r="AH52" s="120"/>
      <c r="AI52" s="120"/>
      <c r="AJ52" s="120"/>
      <c r="AK52" s="120"/>
      <c r="AL52" s="120"/>
      <c r="AM52" s="119"/>
      <c r="AN52" s="120"/>
      <c r="AO52" s="120"/>
      <c r="AP52" s="119"/>
      <c r="AQ52" s="119"/>
      <c r="AR52" s="142"/>
      <c r="AS52" s="142"/>
      <c r="AT52" s="142"/>
      <c r="AU52" s="142"/>
      <c r="AV52" s="120"/>
      <c r="AW52" s="120"/>
      <c r="AX52" s="120"/>
      <c r="AY52" s="142"/>
      <c r="AZ52" s="119"/>
      <c r="BA52" s="119"/>
      <c r="BB52" s="142"/>
      <c r="BC52" s="142"/>
      <c r="BD52" s="142"/>
      <c r="BE52" s="142"/>
      <c r="BF52" s="142"/>
      <c r="BG52" s="142"/>
      <c r="BH52" s="142"/>
      <c r="BI52" s="142"/>
      <c r="BJ52" s="142"/>
      <c r="BK52" s="142"/>
      <c r="BL52" s="142"/>
      <c r="BM52" s="142"/>
      <c r="BN52" s="142"/>
      <c r="BO52" s="142"/>
      <c r="BP52" s="142"/>
      <c r="BQ52" s="142"/>
      <c r="BR52" s="142"/>
      <c r="BS52" s="142"/>
      <c r="BT52" s="142"/>
      <c r="BU52" s="142"/>
      <c r="BV52" s="142"/>
      <c r="BW52" s="142"/>
      <c r="BX52" s="142"/>
      <c r="BY52" s="142"/>
      <c r="BZ52" s="142"/>
      <c r="CA52" s="142"/>
    </row>
    <row r="53" customFormat="false" ht="12.75" hidden="false" customHeight="false" outlineLevel="0" collapsed="false">
      <c r="A53" s="101"/>
      <c r="B53" s="123"/>
      <c r="C53" s="128"/>
      <c r="D53" s="108" t="n">
        <v>44</v>
      </c>
      <c r="E53" s="109"/>
      <c r="F53" s="119"/>
      <c r="G53" s="119"/>
      <c r="H53" s="109"/>
      <c r="I53" s="109"/>
      <c r="J53" s="119"/>
      <c r="K53" s="109"/>
      <c r="L53" s="119"/>
      <c r="M53" s="109"/>
      <c r="N53" s="119"/>
      <c r="O53" s="109"/>
      <c r="P53" s="119"/>
      <c r="Q53" s="109"/>
      <c r="R53" s="119"/>
      <c r="S53" s="142"/>
      <c r="T53" s="142"/>
      <c r="U53" s="142"/>
      <c r="V53" s="120"/>
      <c r="W53" s="142"/>
      <c r="X53" s="142"/>
      <c r="Y53" s="119"/>
      <c r="Z53" s="119"/>
      <c r="AA53" s="109"/>
      <c r="AB53" s="120"/>
      <c r="AC53" s="120"/>
      <c r="AD53" s="120"/>
      <c r="AE53" s="120"/>
      <c r="AF53" s="120"/>
      <c r="AG53" s="120"/>
      <c r="AH53" s="120"/>
      <c r="AI53" s="120"/>
      <c r="AJ53" s="120"/>
      <c r="AK53" s="120"/>
      <c r="AL53" s="120"/>
      <c r="AM53" s="119"/>
      <c r="AN53" s="120"/>
      <c r="AO53" s="120"/>
      <c r="AP53" s="119"/>
      <c r="AQ53" s="119"/>
      <c r="AR53" s="142"/>
      <c r="AS53" s="142"/>
      <c r="AT53" s="142"/>
      <c r="AU53" s="142"/>
      <c r="AV53" s="120"/>
      <c r="AW53" s="120"/>
      <c r="AX53" s="120"/>
      <c r="AY53" s="142"/>
      <c r="AZ53" s="119"/>
      <c r="BA53" s="119"/>
      <c r="BB53" s="142"/>
      <c r="BC53" s="142"/>
      <c r="BD53" s="142"/>
      <c r="BE53" s="142"/>
      <c r="BF53" s="142"/>
      <c r="BG53" s="142"/>
      <c r="BH53" s="142"/>
      <c r="BI53" s="142"/>
      <c r="BJ53" s="142"/>
      <c r="BK53" s="142"/>
      <c r="BL53" s="142"/>
      <c r="BM53" s="142"/>
      <c r="BN53" s="142"/>
      <c r="BO53" s="142"/>
      <c r="BP53" s="142"/>
      <c r="BQ53" s="142"/>
      <c r="BR53" s="142"/>
      <c r="BS53" s="142"/>
      <c r="BT53" s="142"/>
      <c r="BU53" s="142"/>
      <c r="BV53" s="142"/>
      <c r="BW53" s="142"/>
      <c r="BX53" s="142"/>
      <c r="BY53" s="142"/>
      <c r="BZ53" s="142"/>
      <c r="CA53" s="142"/>
    </row>
    <row r="54" customFormat="false" ht="12.75" hidden="false" customHeight="false" outlineLevel="0" collapsed="false">
      <c r="A54" s="101"/>
      <c r="B54" s="123"/>
      <c r="C54" s="128"/>
      <c r="D54" s="108" t="n">
        <v>45</v>
      </c>
      <c r="E54" s="109"/>
      <c r="F54" s="119"/>
      <c r="G54" s="119"/>
      <c r="H54" s="109"/>
      <c r="I54" s="109"/>
      <c r="J54" s="119"/>
      <c r="K54" s="109"/>
      <c r="L54" s="119"/>
      <c r="M54" s="109"/>
      <c r="N54" s="119"/>
      <c r="O54" s="109"/>
      <c r="P54" s="119"/>
      <c r="Q54" s="109"/>
      <c r="R54" s="119"/>
      <c r="S54" s="142"/>
      <c r="T54" s="142"/>
      <c r="U54" s="142"/>
      <c r="V54" s="120"/>
      <c r="W54" s="142"/>
      <c r="X54" s="142"/>
      <c r="Y54" s="119"/>
      <c r="Z54" s="119"/>
      <c r="AA54" s="109"/>
      <c r="AB54" s="120"/>
      <c r="AC54" s="120"/>
      <c r="AD54" s="120"/>
      <c r="AE54" s="120"/>
      <c r="AF54" s="120"/>
      <c r="AG54" s="120"/>
      <c r="AH54" s="120"/>
      <c r="AI54" s="120"/>
      <c r="AJ54" s="120"/>
      <c r="AK54" s="120"/>
      <c r="AL54" s="120"/>
      <c r="AM54" s="119"/>
      <c r="AN54" s="120"/>
      <c r="AO54" s="120"/>
      <c r="AP54" s="119"/>
      <c r="AQ54" s="119"/>
      <c r="AR54" s="142"/>
      <c r="AS54" s="142"/>
      <c r="AT54" s="142"/>
      <c r="AU54" s="142"/>
      <c r="AV54" s="120"/>
      <c r="AW54" s="120"/>
      <c r="AX54" s="120"/>
      <c r="AY54" s="142"/>
      <c r="AZ54" s="119"/>
      <c r="BA54" s="119"/>
      <c r="BB54" s="142"/>
      <c r="BC54" s="142"/>
      <c r="BD54" s="142"/>
      <c r="BE54" s="142"/>
      <c r="BF54" s="142"/>
      <c r="BG54" s="142"/>
      <c r="BH54" s="142"/>
      <c r="BI54" s="142"/>
      <c r="BJ54" s="142"/>
      <c r="BK54" s="142"/>
      <c r="BL54" s="142"/>
      <c r="BM54" s="142"/>
      <c r="BN54" s="142"/>
      <c r="BO54" s="142"/>
      <c r="BP54" s="142"/>
      <c r="BQ54" s="142"/>
      <c r="BR54" s="142"/>
      <c r="BS54" s="142"/>
      <c r="BT54" s="142"/>
      <c r="BU54" s="142"/>
      <c r="BV54" s="142"/>
      <c r="BW54" s="142"/>
      <c r="BX54" s="142"/>
      <c r="BY54" s="142"/>
      <c r="BZ54" s="142"/>
      <c r="CA54" s="142"/>
    </row>
    <row r="55" customFormat="false" ht="12.75" hidden="false" customHeight="false" outlineLevel="0" collapsed="false">
      <c r="A55" s="101"/>
      <c r="B55" s="123"/>
      <c r="C55" s="128"/>
      <c r="D55" s="108" t="n">
        <v>46</v>
      </c>
      <c r="E55" s="109"/>
      <c r="F55" s="119"/>
      <c r="G55" s="119"/>
      <c r="H55" s="109"/>
      <c r="I55" s="109"/>
      <c r="J55" s="119"/>
      <c r="K55" s="109"/>
      <c r="L55" s="119"/>
      <c r="M55" s="109"/>
      <c r="N55" s="119"/>
      <c r="O55" s="109"/>
      <c r="P55" s="119"/>
      <c r="Q55" s="109"/>
      <c r="R55" s="119"/>
      <c r="S55" s="142"/>
      <c r="T55" s="142"/>
      <c r="U55" s="142"/>
      <c r="V55" s="120"/>
      <c r="W55" s="142"/>
      <c r="X55" s="142"/>
      <c r="Y55" s="119"/>
      <c r="Z55" s="119"/>
      <c r="AA55" s="109"/>
      <c r="AB55" s="120"/>
      <c r="AC55" s="120"/>
      <c r="AD55" s="120"/>
      <c r="AE55" s="120"/>
      <c r="AF55" s="120"/>
      <c r="AG55" s="120"/>
      <c r="AH55" s="120"/>
      <c r="AI55" s="120"/>
      <c r="AJ55" s="120"/>
      <c r="AK55" s="120"/>
      <c r="AL55" s="120"/>
      <c r="AM55" s="119"/>
      <c r="AN55" s="120"/>
      <c r="AO55" s="120"/>
      <c r="AP55" s="119"/>
      <c r="AQ55" s="119"/>
      <c r="AR55" s="142"/>
      <c r="AS55" s="142"/>
      <c r="AT55" s="142"/>
      <c r="AU55" s="142"/>
      <c r="AV55" s="120"/>
      <c r="AW55" s="120"/>
      <c r="AX55" s="120"/>
      <c r="AY55" s="142"/>
      <c r="AZ55" s="119"/>
      <c r="BA55" s="119"/>
      <c r="BB55" s="142"/>
      <c r="BC55" s="142"/>
      <c r="BD55" s="142"/>
      <c r="BE55" s="142"/>
      <c r="BF55" s="142"/>
      <c r="BG55" s="142"/>
      <c r="BH55" s="142"/>
      <c r="BI55" s="142"/>
      <c r="BJ55" s="142"/>
      <c r="BK55" s="142"/>
      <c r="BL55" s="142"/>
      <c r="BM55" s="142"/>
      <c r="BN55" s="142"/>
      <c r="BO55" s="142"/>
      <c r="BP55" s="142"/>
      <c r="BQ55" s="142"/>
      <c r="BR55" s="142"/>
      <c r="BS55" s="142"/>
      <c r="BT55" s="142"/>
      <c r="BU55" s="142"/>
      <c r="BV55" s="142"/>
      <c r="BW55" s="142"/>
      <c r="BX55" s="142"/>
      <c r="BY55" s="142"/>
      <c r="BZ55" s="142"/>
      <c r="CA55" s="142"/>
    </row>
    <row r="56" customFormat="false" ht="12.75" hidden="false" customHeight="false" outlineLevel="0" collapsed="false">
      <c r="A56" s="101"/>
      <c r="B56" s="123"/>
      <c r="C56" s="128"/>
      <c r="D56" s="108" t="n">
        <v>47</v>
      </c>
      <c r="E56" s="109"/>
      <c r="F56" s="119"/>
      <c r="G56" s="119"/>
      <c r="H56" s="109"/>
      <c r="I56" s="109"/>
      <c r="J56" s="119"/>
      <c r="K56" s="109"/>
      <c r="L56" s="119"/>
      <c r="M56" s="109"/>
      <c r="N56" s="119"/>
      <c r="O56" s="109"/>
      <c r="P56" s="119"/>
      <c r="Q56" s="109"/>
      <c r="R56" s="119"/>
      <c r="S56" s="142"/>
      <c r="T56" s="142"/>
      <c r="U56" s="142"/>
      <c r="V56" s="120"/>
      <c r="W56" s="142"/>
      <c r="X56" s="142"/>
      <c r="Y56" s="119"/>
      <c r="Z56" s="119"/>
      <c r="AA56" s="109"/>
      <c r="AB56" s="120"/>
      <c r="AC56" s="120"/>
      <c r="AD56" s="120"/>
      <c r="AE56" s="120"/>
      <c r="AF56" s="120"/>
      <c r="AG56" s="120"/>
      <c r="AH56" s="120"/>
      <c r="AI56" s="120"/>
      <c r="AJ56" s="120"/>
      <c r="AK56" s="120"/>
      <c r="AL56" s="120"/>
      <c r="AM56" s="119"/>
      <c r="AN56" s="120"/>
      <c r="AO56" s="120"/>
      <c r="AP56" s="119"/>
      <c r="AQ56" s="119"/>
      <c r="AR56" s="142"/>
      <c r="AS56" s="142"/>
      <c r="AT56" s="142"/>
      <c r="AU56" s="142"/>
      <c r="AV56" s="120"/>
      <c r="AW56" s="120"/>
      <c r="AX56" s="120"/>
      <c r="AY56" s="142"/>
      <c r="AZ56" s="119"/>
      <c r="BA56" s="119"/>
      <c r="BB56" s="142"/>
      <c r="BC56" s="142"/>
      <c r="BD56" s="142"/>
      <c r="BE56" s="142"/>
      <c r="BF56" s="142"/>
      <c r="BG56" s="142"/>
      <c r="BH56" s="142"/>
      <c r="BI56" s="142"/>
      <c r="BJ56" s="142"/>
      <c r="BK56" s="142"/>
      <c r="BL56" s="142"/>
      <c r="BM56" s="142"/>
      <c r="BN56" s="142"/>
      <c r="BO56" s="142"/>
      <c r="BP56" s="142"/>
      <c r="BQ56" s="142"/>
      <c r="BR56" s="142"/>
      <c r="BS56" s="142"/>
      <c r="BT56" s="142"/>
      <c r="BU56" s="142"/>
      <c r="BV56" s="142"/>
      <c r="BW56" s="142"/>
      <c r="BX56" s="142"/>
      <c r="BY56" s="142"/>
      <c r="BZ56" s="142"/>
      <c r="CA56" s="142"/>
    </row>
    <row r="57" customFormat="false" ht="12.75" hidden="false" customHeight="false" outlineLevel="0" collapsed="false">
      <c r="A57" s="101"/>
      <c r="B57" s="123"/>
      <c r="C57" s="128"/>
      <c r="D57" s="108" t="n">
        <v>48</v>
      </c>
      <c r="E57" s="109"/>
      <c r="F57" s="119"/>
      <c r="G57" s="119"/>
      <c r="H57" s="109"/>
      <c r="I57" s="109"/>
      <c r="J57" s="119"/>
      <c r="K57" s="109"/>
      <c r="L57" s="119"/>
      <c r="M57" s="109"/>
      <c r="N57" s="119"/>
      <c r="O57" s="109"/>
      <c r="P57" s="119"/>
      <c r="Q57" s="109"/>
      <c r="R57" s="119"/>
      <c r="S57" s="142"/>
      <c r="T57" s="142"/>
      <c r="U57" s="142"/>
      <c r="V57" s="120"/>
      <c r="W57" s="142"/>
      <c r="X57" s="142"/>
      <c r="Y57" s="119"/>
      <c r="Z57" s="119"/>
      <c r="AA57" s="109"/>
      <c r="AB57" s="120"/>
      <c r="AC57" s="120"/>
      <c r="AD57" s="120"/>
      <c r="AE57" s="120"/>
      <c r="AF57" s="120"/>
      <c r="AG57" s="120"/>
      <c r="AH57" s="120"/>
      <c r="AI57" s="120"/>
      <c r="AJ57" s="120"/>
      <c r="AK57" s="120"/>
      <c r="AL57" s="120"/>
      <c r="AM57" s="119"/>
      <c r="AN57" s="120"/>
      <c r="AO57" s="120"/>
      <c r="AP57" s="119"/>
      <c r="AQ57" s="119"/>
      <c r="AR57" s="142"/>
      <c r="AS57" s="142"/>
      <c r="AT57" s="142"/>
      <c r="AU57" s="142"/>
      <c r="AV57" s="120"/>
      <c r="AW57" s="120"/>
      <c r="AX57" s="120"/>
      <c r="AY57" s="142"/>
      <c r="AZ57" s="119"/>
      <c r="BA57" s="119"/>
      <c r="BB57" s="142"/>
      <c r="BC57" s="142"/>
      <c r="BD57" s="142"/>
      <c r="BE57" s="142"/>
      <c r="BF57" s="142"/>
      <c r="BG57" s="142"/>
      <c r="BH57" s="142"/>
      <c r="BI57" s="142"/>
      <c r="BJ57" s="142"/>
      <c r="BK57" s="142"/>
      <c r="BL57" s="142"/>
      <c r="BM57" s="142"/>
      <c r="BN57" s="142"/>
      <c r="BO57" s="142"/>
      <c r="BP57" s="142"/>
      <c r="BQ57" s="142"/>
      <c r="BR57" s="142"/>
      <c r="BS57" s="142"/>
      <c r="BT57" s="142"/>
      <c r="BU57" s="142"/>
      <c r="BV57" s="142"/>
      <c r="BW57" s="142"/>
      <c r="BX57" s="142"/>
      <c r="BY57" s="142"/>
      <c r="BZ57" s="142"/>
      <c r="CA57" s="142"/>
    </row>
    <row r="58" customFormat="false" ht="12.75" hidden="false" customHeight="false" outlineLevel="0" collapsed="false">
      <c r="A58" s="101"/>
      <c r="B58" s="123"/>
      <c r="C58" s="128"/>
      <c r="D58" s="108" t="n">
        <v>49</v>
      </c>
      <c r="E58" s="109"/>
      <c r="F58" s="119"/>
      <c r="G58" s="119"/>
      <c r="H58" s="109"/>
      <c r="I58" s="109"/>
      <c r="J58" s="119"/>
      <c r="K58" s="109"/>
      <c r="L58" s="119"/>
      <c r="M58" s="109"/>
      <c r="N58" s="119"/>
      <c r="O58" s="109"/>
      <c r="P58" s="119"/>
      <c r="Q58" s="109"/>
      <c r="R58" s="119"/>
      <c r="S58" s="142"/>
      <c r="T58" s="142"/>
      <c r="U58" s="142"/>
      <c r="V58" s="120"/>
      <c r="W58" s="142"/>
      <c r="X58" s="142"/>
      <c r="Y58" s="119"/>
      <c r="Z58" s="119"/>
      <c r="AA58" s="109"/>
      <c r="AB58" s="120"/>
      <c r="AC58" s="120"/>
      <c r="AD58" s="120"/>
      <c r="AE58" s="120"/>
      <c r="AF58" s="120"/>
      <c r="AG58" s="120"/>
      <c r="AH58" s="120"/>
      <c r="AI58" s="120"/>
      <c r="AJ58" s="120"/>
      <c r="AK58" s="120"/>
      <c r="AL58" s="120"/>
      <c r="AM58" s="119"/>
      <c r="AN58" s="120"/>
      <c r="AO58" s="120"/>
      <c r="AP58" s="119"/>
      <c r="AQ58" s="119"/>
      <c r="AR58" s="142"/>
      <c r="AS58" s="142"/>
      <c r="AT58" s="142"/>
      <c r="AU58" s="142"/>
      <c r="AV58" s="120"/>
      <c r="AW58" s="120"/>
      <c r="AX58" s="120"/>
      <c r="AY58" s="142"/>
      <c r="AZ58" s="119"/>
      <c r="BA58" s="119"/>
      <c r="BB58" s="142"/>
      <c r="BC58" s="142"/>
      <c r="BD58" s="142"/>
      <c r="BE58" s="142"/>
      <c r="BF58" s="142"/>
      <c r="BG58" s="142"/>
      <c r="BH58" s="142"/>
      <c r="BI58" s="142"/>
      <c r="BJ58" s="142"/>
      <c r="BK58" s="142"/>
      <c r="BL58" s="142"/>
      <c r="BM58" s="142"/>
      <c r="BN58" s="142"/>
      <c r="BO58" s="142"/>
      <c r="BP58" s="142"/>
      <c r="BQ58" s="142"/>
      <c r="BR58" s="142"/>
      <c r="BS58" s="142"/>
      <c r="BT58" s="142"/>
      <c r="BU58" s="142"/>
      <c r="BV58" s="142"/>
      <c r="BW58" s="142"/>
      <c r="BX58" s="142"/>
      <c r="BY58" s="142"/>
      <c r="BZ58" s="142"/>
      <c r="CA58" s="142"/>
    </row>
    <row r="59" customFormat="false" ht="12.75" hidden="false" customHeight="false" outlineLevel="0" collapsed="false">
      <c r="A59" s="101"/>
      <c r="B59" s="123"/>
      <c r="C59" s="128"/>
      <c r="D59" s="108" t="n">
        <v>50</v>
      </c>
      <c r="E59" s="109"/>
      <c r="F59" s="119"/>
      <c r="G59" s="119"/>
      <c r="H59" s="109"/>
      <c r="I59" s="109"/>
      <c r="J59" s="119"/>
      <c r="K59" s="109"/>
      <c r="L59" s="119"/>
      <c r="M59" s="109"/>
      <c r="N59" s="119"/>
      <c r="O59" s="109"/>
      <c r="P59" s="119"/>
      <c r="Q59" s="109"/>
      <c r="R59" s="119"/>
      <c r="S59" s="142"/>
      <c r="T59" s="142"/>
      <c r="U59" s="142"/>
      <c r="V59" s="120"/>
      <c r="W59" s="142"/>
      <c r="X59" s="142"/>
      <c r="Y59" s="119"/>
      <c r="Z59" s="119"/>
      <c r="AA59" s="109"/>
      <c r="AB59" s="120"/>
      <c r="AC59" s="120"/>
      <c r="AD59" s="120"/>
      <c r="AE59" s="120"/>
      <c r="AF59" s="120"/>
      <c r="AG59" s="120"/>
      <c r="AH59" s="120"/>
      <c r="AI59" s="120"/>
      <c r="AJ59" s="120"/>
      <c r="AK59" s="120"/>
      <c r="AL59" s="120"/>
      <c r="AM59" s="119"/>
      <c r="AN59" s="120"/>
      <c r="AO59" s="120"/>
      <c r="AP59" s="119"/>
      <c r="AQ59" s="119"/>
      <c r="AR59" s="142"/>
      <c r="AS59" s="142"/>
      <c r="AT59" s="142"/>
      <c r="AU59" s="142"/>
      <c r="AV59" s="120"/>
      <c r="AW59" s="120"/>
      <c r="AX59" s="120"/>
      <c r="AY59" s="142"/>
      <c r="AZ59" s="119"/>
      <c r="BA59" s="119"/>
      <c r="BB59" s="142"/>
      <c r="BC59" s="142"/>
      <c r="BD59" s="142"/>
      <c r="BE59" s="142"/>
      <c r="BF59" s="142"/>
      <c r="BG59" s="142"/>
      <c r="BH59" s="142"/>
      <c r="BI59" s="142"/>
      <c r="BJ59" s="142"/>
      <c r="BK59" s="142"/>
      <c r="BL59" s="142"/>
      <c r="BM59" s="142"/>
      <c r="BN59" s="142"/>
      <c r="BO59" s="142"/>
      <c r="BP59" s="142"/>
      <c r="BQ59" s="142"/>
      <c r="BR59" s="142"/>
      <c r="BS59" s="142"/>
      <c r="BT59" s="142"/>
      <c r="BU59" s="142"/>
      <c r="BV59" s="142"/>
      <c r="BW59" s="142"/>
      <c r="BX59" s="142"/>
      <c r="BY59" s="142"/>
      <c r="BZ59" s="142"/>
      <c r="CA59" s="142"/>
    </row>
    <row r="60" customFormat="false" ht="12.75" hidden="false" customHeight="false" outlineLevel="0" collapsed="false">
      <c r="A60" s="101"/>
      <c r="B60" s="123"/>
      <c r="C60" s="128"/>
      <c r="D60" s="108" t="n">
        <v>51</v>
      </c>
      <c r="E60" s="109"/>
      <c r="F60" s="119"/>
      <c r="G60" s="119"/>
      <c r="H60" s="109"/>
      <c r="I60" s="109"/>
      <c r="J60" s="119"/>
      <c r="K60" s="109"/>
      <c r="L60" s="119"/>
      <c r="M60" s="109"/>
      <c r="N60" s="119"/>
      <c r="O60" s="109"/>
      <c r="P60" s="119"/>
      <c r="Q60" s="109"/>
      <c r="R60" s="119"/>
      <c r="S60" s="142"/>
      <c r="T60" s="142"/>
      <c r="U60" s="142"/>
      <c r="V60" s="120"/>
      <c r="W60" s="142"/>
      <c r="X60" s="142"/>
      <c r="Y60" s="119"/>
      <c r="Z60" s="119"/>
      <c r="AA60" s="109"/>
      <c r="AB60" s="120"/>
      <c r="AC60" s="120"/>
      <c r="AD60" s="120"/>
      <c r="AE60" s="120"/>
      <c r="AF60" s="120"/>
      <c r="AG60" s="120"/>
      <c r="AH60" s="120"/>
      <c r="AI60" s="120"/>
      <c r="AJ60" s="120"/>
      <c r="AK60" s="120"/>
      <c r="AL60" s="120"/>
      <c r="AM60" s="119"/>
      <c r="AN60" s="120"/>
      <c r="AO60" s="120"/>
      <c r="AP60" s="119"/>
      <c r="AQ60" s="119"/>
      <c r="AR60" s="142"/>
      <c r="AS60" s="142"/>
      <c r="AT60" s="142"/>
      <c r="AU60" s="142"/>
      <c r="AV60" s="120"/>
      <c r="AW60" s="120"/>
      <c r="AX60" s="120"/>
      <c r="AY60" s="142"/>
      <c r="AZ60" s="119"/>
      <c r="BA60" s="119"/>
      <c r="BB60" s="142"/>
      <c r="BC60" s="142"/>
      <c r="BD60" s="142"/>
      <c r="BE60" s="142"/>
      <c r="BF60" s="142"/>
      <c r="BG60" s="142"/>
      <c r="BH60" s="142"/>
      <c r="BI60" s="142"/>
      <c r="BJ60" s="142"/>
      <c r="BK60" s="142"/>
      <c r="BL60" s="142"/>
      <c r="BM60" s="142"/>
      <c r="BN60" s="142"/>
      <c r="BO60" s="142"/>
      <c r="BP60" s="142"/>
      <c r="BQ60" s="142"/>
      <c r="BR60" s="142"/>
      <c r="BS60" s="142"/>
      <c r="BT60" s="142"/>
      <c r="BU60" s="142"/>
      <c r="BV60" s="142"/>
      <c r="BW60" s="142"/>
      <c r="BX60" s="142"/>
      <c r="BY60" s="142"/>
      <c r="BZ60" s="142"/>
      <c r="CA60" s="142"/>
    </row>
    <row r="61" customFormat="false" ht="12.75" hidden="false" customHeight="false" outlineLevel="0" collapsed="false">
      <c r="A61" s="101"/>
      <c r="B61" s="123"/>
      <c r="C61" s="128"/>
      <c r="D61" s="108" t="n">
        <v>52</v>
      </c>
      <c r="E61" s="109"/>
      <c r="F61" s="119"/>
      <c r="G61" s="119"/>
      <c r="H61" s="109"/>
      <c r="I61" s="109"/>
      <c r="J61" s="119"/>
      <c r="K61" s="109"/>
      <c r="L61" s="119"/>
      <c r="M61" s="109"/>
      <c r="N61" s="119"/>
      <c r="O61" s="109"/>
      <c r="P61" s="119"/>
      <c r="Q61" s="109"/>
      <c r="R61" s="119"/>
      <c r="S61" s="142"/>
      <c r="T61" s="142"/>
      <c r="U61" s="142"/>
      <c r="V61" s="120"/>
      <c r="W61" s="142"/>
      <c r="X61" s="142"/>
      <c r="Y61" s="119"/>
      <c r="Z61" s="119"/>
      <c r="AA61" s="109"/>
      <c r="AB61" s="120"/>
      <c r="AC61" s="120"/>
      <c r="AD61" s="120"/>
      <c r="AE61" s="120"/>
      <c r="AF61" s="120"/>
      <c r="AG61" s="120"/>
      <c r="AH61" s="120"/>
      <c r="AI61" s="120"/>
      <c r="AJ61" s="120"/>
      <c r="AK61" s="120"/>
      <c r="AL61" s="120"/>
      <c r="AM61" s="119"/>
      <c r="AN61" s="120"/>
      <c r="AO61" s="120"/>
      <c r="AP61" s="119"/>
      <c r="AQ61" s="119"/>
      <c r="AR61" s="142"/>
      <c r="AS61" s="142"/>
      <c r="AT61" s="142"/>
      <c r="AU61" s="142"/>
      <c r="AV61" s="120"/>
      <c r="AW61" s="120"/>
      <c r="AX61" s="120"/>
      <c r="AY61" s="142"/>
      <c r="AZ61" s="119"/>
      <c r="BA61" s="119"/>
      <c r="BB61" s="142"/>
      <c r="BC61" s="142"/>
      <c r="BD61" s="142"/>
      <c r="BE61" s="142"/>
      <c r="BF61" s="142"/>
      <c r="BG61" s="142"/>
      <c r="BH61" s="142"/>
      <c r="BI61" s="142"/>
      <c r="BJ61" s="142"/>
      <c r="BK61" s="142"/>
      <c r="BL61" s="142"/>
      <c r="BM61" s="142"/>
      <c r="BN61" s="142"/>
      <c r="BO61" s="142"/>
      <c r="BP61" s="142"/>
      <c r="BQ61" s="142"/>
      <c r="BR61" s="142"/>
      <c r="BS61" s="142"/>
      <c r="BT61" s="142"/>
      <c r="BU61" s="142"/>
      <c r="BV61" s="142"/>
      <c r="BW61" s="142"/>
      <c r="BX61" s="142"/>
      <c r="BY61" s="142"/>
      <c r="BZ61" s="142"/>
      <c r="CA61" s="142"/>
    </row>
    <row r="62" customFormat="false" ht="12.75" hidden="false" customHeight="false" outlineLevel="0" collapsed="false">
      <c r="A62" s="101"/>
      <c r="B62" s="123"/>
      <c r="C62" s="128"/>
      <c r="D62" s="108" t="n">
        <v>53</v>
      </c>
      <c r="E62" s="109"/>
      <c r="F62" s="119"/>
      <c r="G62" s="119"/>
      <c r="H62" s="109"/>
      <c r="I62" s="109"/>
      <c r="J62" s="119"/>
      <c r="K62" s="109"/>
      <c r="L62" s="119"/>
      <c r="M62" s="109"/>
      <c r="N62" s="119"/>
      <c r="O62" s="109"/>
      <c r="P62" s="119"/>
      <c r="Q62" s="109"/>
      <c r="R62" s="119"/>
      <c r="S62" s="142"/>
      <c r="T62" s="142"/>
      <c r="U62" s="142"/>
      <c r="V62" s="120"/>
      <c r="W62" s="142"/>
      <c r="X62" s="142"/>
      <c r="Y62" s="119"/>
      <c r="Z62" s="119"/>
      <c r="AA62" s="109"/>
      <c r="AB62" s="120"/>
      <c r="AC62" s="120"/>
      <c r="AD62" s="120"/>
      <c r="AE62" s="120"/>
      <c r="AF62" s="120"/>
      <c r="AG62" s="120"/>
      <c r="AH62" s="120"/>
      <c r="AI62" s="120"/>
      <c r="AJ62" s="120"/>
      <c r="AK62" s="120"/>
      <c r="AL62" s="120"/>
      <c r="AM62" s="119"/>
      <c r="AN62" s="120"/>
      <c r="AO62" s="120"/>
      <c r="AP62" s="119"/>
      <c r="AQ62" s="119"/>
      <c r="AR62" s="142"/>
      <c r="AS62" s="142"/>
      <c r="AT62" s="142"/>
      <c r="AU62" s="142"/>
      <c r="AV62" s="120"/>
      <c r="AW62" s="120"/>
      <c r="AX62" s="120"/>
      <c r="AY62" s="142"/>
      <c r="AZ62" s="119"/>
      <c r="BA62" s="119"/>
      <c r="BB62" s="142"/>
      <c r="BC62" s="142"/>
      <c r="BD62" s="142"/>
      <c r="BE62" s="142"/>
      <c r="BF62" s="142"/>
      <c r="BG62" s="142"/>
      <c r="BH62" s="142"/>
      <c r="BI62" s="142"/>
      <c r="BJ62" s="142"/>
      <c r="BK62" s="142"/>
      <c r="BL62" s="142"/>
      <c r="BM62" s="142"/>
      <c r="BN62" s="142"/>
      <c r="BO62" s="142"/>
      <c r="BP62" s="142"/>
      <c r="BQ62" s="142"/>
      <c r="BR62" s="142"/>
      <c r="BS62" s="142"/>
      <c r="BT62" s="142"/>
      <c r="BU62" s="142"/>
      <c r="BV62" s="142"/>
      <c r="BW62" s="142"/>
      <c r="BX62" s="142"/>
      <c r="BY62" s="142"/>
      <c r="BZ62" s="142"/>
      <c r="CA62" s="142"/>
    </row>
    <row r="63" customFormat="false" ht="12.75" hidden="false" customHeight="false" outlineLevel="0" collapsed="false">
      <c r="A63" s="101"/>
      <c r="B63" s="123"/>
      <c r="C63" s="128"/>
      <c r="D63" s="108" t="n">
        <v>54</v>
      </c>
      <c r="E63" s="109"/>
      <c r="F63" s="119"/>
      <c r="G63" s="119"/>
      <c r="H63" s="109"/>
      <c r="I63" s="109"/>
      <c r="J63" s="119"/>
      <c r="K63" s="109"/>
      <c r="L63" s="119"/>
      <c r="M63" s="109"/>
      <c r="N63" s="119"/>
      <c r="O63" s="109"/>
      <c r="P63" s="119"/>
      <c r="Q63" s="109"/>
      <c r="R63" s="119"/>
      <c r="S63" s="142"/>
      <c r="T63" s="142"/>
      <c r="U63" s="142"/>
      <c r="V63" s="120"/>
      <c r="W63" s="142"/>
      <c r="X63" s="142"/>
      <c r="Y63" s="119"/>
      <c r="Z63" s="119"/>
      <c r="AA63" s="109"/>
      <c r="AB63" s="120"/>
      <c r="AC63" s="120"/>
      <c r="AD63" s="120"/>
      <c r="AE63" s="120"/>
      <c r="AF63" s="120"/>
      <c r="AG63" s="120"/>
      <c r="AH63" s="120"/>
      <c r="AI63" s="120"/>
      <c r="AJ63" s="120"/>
      <c r="AK63" s="120"/>
      <c r="AL63" s="120"/>
      <c r="AM63" s="119"/>
      <c r="AN63" s="120"/>
      <c r="AO63" s="120"/>
      <c r="AP63" s="119"/>
      <c r="AQ63" s="119"/>
      <c r="AR63" s="142"/>
      <c r="AS63" s="142"/>
      <c r="AT63" s="142"/>
      <c r="AU63" s="142"/>
      <c r="AV63" s="120"/>
      <c r="AW63" s="120"/>
      <c r="AX63" s="120"/>
      <c r="AY63" s="142"/>
      <c r="AZ63" s="119"/>
      <c r="BA63" s="119"/>
      <c r="BB63" s="142"/>
      <c r="BC63" s="142"/>
      <c r="BD63" s="142"/>
      <c r="BE63" s="142"/>
      <c r="BF63" s="142"/>
      <c r="BG63" s="142"/>
      <c r="BH63" s="142"/>
      <c r="BI63" s="142"/>
      <c r="BJ63" s="142"/>
      <c r="BK63" s="142"/>
      <c r="BL63" s="142"/>
      <c r="BM63" s="142"/>
      <c r="BN63" s="142"/>
      <c r="BO63" s="142"/>
      <c r="BP63" s="142"/>
      <c r="BQ63" s="142"/>
      <c r="BR63" s="142"/>
      <c r="BS63" s="142"/>
      <c r="BT63" s="142"/>
      <c r="BU63" s="142"/>
      <c r="BV63" s="142"/>
      <c r="BW63" s="142"/>
      <c r="BX63" s="142"/>
      <c r="BY63" s="142"/>
      <c r="BZ63" s="142"/>
      <c r="CA63" s="142"/>
    </row>
    <row r="64" customFormat="false" ht="12.75" hidden="false" customHeight="false" outlineLevel="0" collapsed="false">
      <c r="A64" s="101"/>
      <c r="B64" s="123"/>
      <c r="C64" s="128"/>
      <c r="D64" s="108" t="n">
        <v>55</v>
      </c>
      <c r="E64" s="109"/>
      <c r="F64" s="119"/>
      <c r="G64" s="119"/>
      <c r="H64" s="109"/>
      <c r="I64" s="109"/>
      <c r="J64" s="119"/>
      <c r="K64" s="109"/>
      <c r="L64" s="119"/>
      <c r="M64" s="109"/>
      <c r="N64" s="119"/>
      <c r="O64" s="109"/>
      <c r="P64" s="119"/>
      <c r="Q64" s="109"/>
      <c r="R64" s="119"/>
      <c r="S64" s="142"/>
      <c r="T64" s="142"/>
      <c r="U64" s="142"/>
      <c r="V64" s="120"/>
      <c r="W64" s="142"/>
      <c r="X64" s="142"/>
      <c r="Y64" s="119"/>
      <c r="Z64" s="119"/>
      <c r="AA64" s="109"/>
      <c r="AB64" s="120"/>
      <c r="AC64" s="120"/>
      <c r="AD64" s="120"/>
      <c r="AE64" s="120"/>
      <c r="AF64" s="120"/>
      <c r="AG64" s="120"/>
      <c r="AH64" s="120"/>
      <c r="AI64" s="120"/>
      <c r="AJ64" s="120"/>
      <c r="AK64" s="120"/>
      <c r="AL64" s="120"/>
      <c r="AM64" s="119"/>
      <c r="AN64" s="120"/>
      <c r="AO64" s="120"/>
      <c r="AP64" s="119"/>
      <c r="AQ64" s="119"/>
      <c r="AR64" s="142"/>
      <c r="AS64" s="142"/>
      <c r="AT64" s="142"/>
      <c r="AU64" s="142"/>
      <c r="AV64" s="120"/>
      <c r="AW64" s="120"/>
      <c r="AX64" s="120"/>
      <c r="AY64" s="142"/>
      <c r="AZ64" s="119"/>
      <c r="BA64" s="119"/>
      <c r="BB64" s="142"/>
      <c r="BC64" s="142"/>
      <c r="BD64" s="142"/>
      <c r="BE64" s="142"/>
      <c r="BF64" s="142"/>
      <c r="BG64" s="142"/>
      <c r="BH64" s="142"/>
      <c r="BI64" s="142"/>
      <c r="BJ64" s="142"/>
      <c r="BK64" s="142"/>
      <c r="BL64" s="142"/>
      <c r="BM64" s="142"/>
      <c r="BN64" s="142"/>
      <c r="BO64" s="142"/>
      <c r="BP64" s="142"/>
      <c r="BQ64" s="142"/>
      <c r="BR64" s="142"/>
      <c r="BS64" s="142"/>
      <c r="BT64" s="142"/>
      <c r="BU64" s="142"/>
      <c r="BV64" s="142"/>
      <c r="BW64" s="142"/>
      <c r="BX64" s="142"/>
      <c r="BY64" s="142"/>
      <c r="BZ64" s="142"/>
      <c r="CA64" s="142"/>
    </row>
    <row r="65" customFormat="false" ht="12.75" hidden="false" customHeight="false" outlineLevel="0" collapsed="false">
      <c r="A65" s="101"/>
      <c r="B65" s="123"/>
      <c r="C65" s="128"/>
      <c r="D65" s="108" t="n">
        <v>56</v>
      </c>
      <c r="E65" s="109"/>
      <c r="F65" s="119"/>
      <c r="G65" s="119"/>
      <c r="H65" s="109"/>
      <c r="I65" s="109"/>
      <c r="J65" s="119"/>
      <c r="K65" s="109"/>
      <c r="L65" s="119"/>
      <c r="M65" s="109"/>
      <c r="N65" s="119"/>
      <c r="O65" s="109"/>
      <c r="P65" s="119"/>
      <c r="Q65" s="109"/>
      <c r="R65" s="119"/>
      <c r="S65" s="142"/>
      <c r="T65" s="142"/>
      <c r="U65" s="142"/>
      <c r="V65" s="120"/>
      <c r="W65" s="142"/>
      <c r="X65" s="142"/>
      <c r="Y65" s="119"/>
      <c r="Z65" s="119"/>
      <c r="AA65" s="109"/>
      <c r="AB65" s="120"/>
      <c r="AC65" s="120"/>
      <c r="AD65" s="120"/>
      <c r="AE65" s="120"/>
      <c r="AF65" s="120"/>
      <c r="AG65" s="120"/>
      <c r="AH65" s="120"/>
      <c r="AI65" s="120"/>
      <c r="AJ65" s="120"/>
      <c r="AK65" s="120"/>
      <c r="AL65" s="120"/>
      <c r="AM65" s="119"/>
      <c r="AN65" s="120"/>
      <c r="AO65" s="120"/>
      <c r="AP65" s="119"/>
      <c r="AQ65" s="119"/>
      <c r="AR65" s="142"/>
      <c r="AS65" s="142"/>
      <c r="AT65" s="142"/>
      <c r="AU65" s="142"/>
      <c r="AV65" s="120"/>
      <c r="AW65" s="120"/>
      <c r="AX65" s="120"/>
      <c r="AY65" s="142"/>
      <c r="AZ65" s="119"/>
      <c r="BA65" s="119"/>
      <c r="BB65" s="142"/>
      <c r="BC65" s="142"/>
      <c r="BD65" s="142"/>
      <c r="BE65" s="142"/>
      <c r="BF65" s="142"/>
      <c r="BG65" s="142"/>
      <c r="BH65" s="142"/>
      <c r="BI65" s="142"/>
      <c r="BJ65" s="142"/>
      <c r="BK65" s="142"/>
      <c r="BL65" s="142"/>
      <c r="BM65" s="142"/>
      <c r="BN65" s="142"/>
      <c r="BO65" s="142"/>
      <c r="BP65" s="142"/>
      <c r="BQ65" s="142"/>
      <c r="BR65" s="142"/>
      <c r="BS65" s="142"/>
      <c r="BT65" s="142"/>
      <c r="BU65" s="142"/>
      <c r="BV65" s="142"/>
      <c r="BW65" s="142"/>
      <c r="BX65" s="142"/>
      <c r="BY65" s="142"/>
      <c r="BZ65" s="142"/>
      <c r="CA65" s="142"/>
    </row>
    <row r="66" customFormat="false" ht="12.75" hidden="false" customHeight="false" outlineLevel="0" collapsed="false">
      <c r="A66" s="101"/>
      <c r="B66" s="123"/>
      <c r="C66" s="128"/>
      <c r="D66" s="108" t="n">
        <v>57</v>
      </c>
      <c r="E66" s="109"/>
      <c r="F66" s="119"/>
      <c r="G66" s="119"/>
      <c r="H66" s="109"/>
      <c r="I66" s="109"/>
      <c r="J66" s="119"/>
      <c r="K66" s="109"/>
      <c r="L66" s="119"/>
      <c r="M66" s="109"/>
      <c r="N66" s="119"/>
      <c r="O66" s="109"/>
      <c r="P66" s="119"/>
      <c r="Q66" s="109"/>
      <c r="R66" s="119"/>
      <c r="S66" s="142"/>
      <c r="T66" s="142"/>
      <c r="U66" s="142"/>
      <c r="V66" s="120"/>
      <c r="W66" s="142"/>
      <c r="X66" s="142"/>
      <c r="Y66" s="119"/>
      <c r="Z66" s="119"/>
      <c r="AA66" s="109"/>
      <c r="AB66" s="120"/>
      <c r="AC66" s="120"/>
      <c r="AD66" s="120"/>
      <c r="AE66" s="120"/>
      <c r="AF66" s="120"/>
      <c r="AG66" s="120"/>
      <c r="AH66" s="120"/>
      <c r="AI66" s="120"/>
      <c r="AJ66" s="120"/>
      <c r="AK66" s="120"/>
      <c r="AL66" s="120"/>
      <c r="AM66" s="119"/>
      <c r="AN66" s="120"/>
      <c r="AO66" s="120"/>
      <c r="AP66" s="119"/>
      <c r="AQ66" s="119"/>
      <c r="AR66" s="142"/>
      <c r="AS66" s="142"/>
      <c r="AT66" s="142"/>
      <c r="AU66" s="142"/>
      <c r="AV66" s="120"/>
      <c r="AW66" s="120"/>
      <c r="AX66" s="120"/>
      <c r="AY66" s="142"/>
      <c r="AZ66" s="119"/>
      <c r="BA66" s="119"/>
      <c r="BB66" s="142"/>
      <c r="BC66" s="142"/>
      <c r="BD66" s="142"/>
      <c r="BE66" s="142"/>
      <c r="BF66" s="142"/>
      <c r="BG66" s="142"/>
      <c r="BH66" s="142"/>
      <c r="BI66" s="142"/>
      <c r="BJ66" s="142"/>
      <c r="BK66" s="142"/>
      <c r="BL66" s="142"/>
      <c r="BM66" s="142"/>
      <c r="BN66" s="142"/>
      <c r="BO66" s="142"/>
      <c r="BP66" s="142"/>
      <c r="BQ66" s="142"/>
      <c r="BR66" s="142"/>
      <c r="BS66" s="142"/>
      <c r="BT66" s="142"/>
      <c r="BU66" s="142"/>
      <c r="BV66" s="142"/>
      <c r="BW66" s="142"/>
      <c r="BX66" s="142"/>
      <c r="BY66" s="142"/>
      <c r="BZ66" s="142"/>
      <c r="CA66" s="142"/>
    </row>
    <row r="67" customFormat="false" ht="12.75" hidden="false" customHeight="false" outlineLevel="0" collapsed="false">
      <c r="A67" s="101"/>
      <c r="B67" s="123"/>
      <c r="C67" s="128"/>
      <c r="D67" s="108" t="n">
        <v>58</v>
      </c>
      <c r="E67" s="109"/>
      <c r="F67" s="119"/>
      <c r="G67" s="119"/>
      <c r="H67" s="109"/>
      <c r="I67" s="109"/>
      <c r="J67" s="119"/>
      <c r="K67" s="109"/>
      <c r="L67" s="119"/>
      <c r="M67" s="109"/>
      <c r="N67" s="119"/>
      <c r="O67" s="109"/>
      <c r="P67" s="119"/>
      <c r="Q67" s="109"/>
      <c r="R67" s="119"/>
      <c r="S67" s="142"/>
      <c r="T67" s="142"/>
      <c r="U67" s="142"/>
      <c r="V67" s="120"/>
      <c r="W67" s="142"/>
      <c r="X67" s="142"/>
      <c r="Y67" s="119"/>
      <c r="Z67" s="119"/>
      <c r="AA67" s="109"/>
      <c r="AB67" s="120"/>
      <c r="AC67" s="120"/>
      <c r="AD67" s="120"/>
      <c r="AE67" s="120"/>
      <c r="AF67" s="120"/>
      <c r="AG67" s="120"/>
      <c r="AH67" s="120"/>
      <c r="AI67" s="120"/>
      <c r="AJ67" s="120"/>
      <c r="AK67" s="120"/>
      <c r="AL67" s="120"/>
      <c r="AM67" s="119"/>
      <c r="AN67" s="120"/>
      <c r="AO67" s="120"/>
      <c r="AP67" s="119"/>
      <c r="AQ67" s="119"/>
      <c r="AR67" s="142"/>
      <c r="AS67" s="142"/>
      <c r="AT67" s="142"/>
      <c r="AU67" s="142"/>
      <c r="AV67" s="120"/>
      <c r="AW67" s="120"/>
      <c r="AX67" s="120"/>
      <c r="AY67" s="142"/>
      <c r="AZ67" s="119"/>
      <c r="BA67" s="119"/>
      <c r="BB67" s="142"/>
      <c r="BC67" s="142"/>
      <c r="BD67" s="142"/>
      <c r="BE67" s="142"/>
      <c r="BF67" s="142"/>
      <c r="BG67" s="142"/>
      <c r="BH67" s="142"/>
      <c r="BI67" s="142"/>
      <c r="BJ67" s="142"/>
      <c r="BK67" s="142"/>
      <c r="BL67" s="142"/>
      <c r="BM67" s="142"/>
      <c r="BN67" s="142"/>
      <c r="BO67" s="142"/>
      <c r="BP67" s="142"/>
      <c r="BQ67" s="142"/>
      <c r="BR67" s="142"/>
      <c r="BS67" s="142"/>
      <c r="BT67" s="142"/>
      <c r="BU67" s="142"/>
      <c r="BV67" s="142"/>
      <c r="BW67" s="142"/>
      <c r="BX67" s="142"/>
      <c r="BY67" s="142"/>
      <c r="BZ67" s="142"/>
      <c r="CA67" s="142"/>
    </row>
    <row r="68" customFormat="false" ht="12.75" hidden="false" customHeight="false" outlineLevel="0" collapsed="false">
      <c r="A68" s="101"/>
      <c r="B68" s="123"/>
      <c r="C68" s="128"/>
      <c r="D68" s="108" t="n">
        <v>59</v>
      </c>
      <c r="E68" s="109"/>
      <c r="F68" s="119"/>
      <c r="G68" s="119"/>
      <c r="H68" s="109"/>
      <c r="I68" s="109"/>
      <c r="J68" s="119"/>
      <c r="K68" s="109"/>
      <c r="L68" s="119"/>
      <c r="M68" s="109"/>
      <c r="N68" s="119"/>
      <c r="O68" s="109"/>
      <c r="P68" s="119"/>
      <c r="Q68" s="109"/>
      <c r="R68" s="119"/>
      <c r="S68" s="142"/>
      <c r="T68" s="142"/>
      <c r="U68" s="142"/>
      <c r="V68" s="120"/>
      <c r="W68" s="142"/>
      <c r="X68" s="142"/>
      <c r="Y68" s="119"/>
      <c r="Z68" s="119"/>
      <c r="AA68" s="109"/>
      <c r="AB68" s="120"/>
      <c r="AC68" s="120"/>
      <c r="AD68" s="120"/>
      <c r="AE68" s="120"/>
      <c r="AF68" s="120"/>
      <c r="AG68" s="120"/>
      <c r="AH68" s="120"/>
      <c r="AI68" s="120"/>
      <c r="AJ68" s="120"/>
      <c r="AK68" s="120"/>
      <c r="AL68" s="120"/>
      <c r="AM68" s="119"/>
      <c r="AN68" s="120"/>
      <c r="AO68" s="120"/>
      <c r="AP68" s="119"/>
      <c r="AQ68" s="119"/>
      <c r="AR68" s="142"/>
      <c r="AS68" s="142"/>
      <c r="AT68" s="142"/>
      <c r="AU68" s="142"/>
      <c r="AV68" s="120"/>
      <c r="AW68" s="120"/>
      <c r="AX68" s="120"/>
      <c r="AY68" s="142"/>
      <c r="AZ68" s="119"/>
      <c r="BA68" s="119"/>
      <c r="BB68" s="142"/>
      <c r="BC68" s="142"/>
      <c r="BD68" s="142"/>
      <c r="BE68" s="142"/>
      <c r="BF68" s="142"/>
      <c r="BG68" s="142"/>
      <c r="BH68" s="142"/>
      <c r="BI68" s="142"/>
      <c r="BJ68" s="142"/>
      <c r="BK68" s="142"/>
      <c r="BL68" s="142"/>
      <c r="BM68" s="142"/>
      <c r="BN68" s="142"/>
      <c r="BO68" s="142"/>
      <c r="BP68" s="142"/>
      <c r="BQ68" s="142"/>
      <c r="BR68" s="142"/>
      <c r="BS68" s="142"/>
      <c r="BT68" s="142"/>
      <c r="BU68" s="142"/>
      <c r="BV68" s="142"/>
      <c r="BW68" s="142"/>
      <c r="BX68" s="142"/>
      <c r="BY68" s="142"/>
      <c r="BZ68" s="142"/>
      <c r="CA68" s="142"/>
    </row>
    <row r="69" customFormat="false" ht="12.75" hidden="false" customHeight="false" outlineLevel="0" collapsed="false">
      <c r="A69" s="101"/>
      <c r="B69" s="123"/>
      <c r="C69" s="128"/>
      <c r="D69" s="108" t="n">
        <v>60</v>
      </c>
      <c r="E69" s="109"/>
      <c r="F69" s="119"/>
      <c r="G69" s="119"/>
      <c r="H69" s="109"/>
      <c r="I69" s="109"/>
      <c r="J69" s="119"/>
      <c r="K69" s="109"/>
      <c r="L69" s="119"/>
      <c r="M69" s="109"/>
      <c r="N69" s="119"/>
      <c r="O69" s="109"/>
      <c r="P69" s="119"/>
      <c r="Q69" s="109"/>
      <c r="R69" s="119"/>
      <c r="S69" s="142"/>
      <c r="T69" s="142"/>
      <c r="U69" s="142"/>
      <c r="V69" s="120"/>
      <c r="W69" s="142"/>
      <c r="X69" s="142"/>
      <c r="Y69" s="119"/>
      <c r="Z69" s="119"/>
      <c r="AA69" s="109"/>
      <c r="AB69" s="120"/>
      <c r="AC69" s="120"/>
      <c r="AD69" s="120"/>
      <c r="AE69" s="120"/>
      <c r="AF69" s="120"/>
      <c r="AG69" s="120"/>
      <c r="AH69" s="120"/>
      <c r="AI69" s="120"/>
      <c r="AJ69" s="120"/>
      <c r="AK69" s="120"/>
      <c r="AL69" s="120"/>
      <c r="AM69" s="119"/>
      <c r="AN69" s="120"/>
      <c r="AO69" s="120"/>
      <c r="AP69" s="119"/>
      <c r="AQ69" s="119"/>
      <c r="AR69" s="142"/>
      <c r="AS69" s="142"/>
      <c r="AT69" s="142"/>
      <c r="AU69" s="142"/>
      <c r="AV69" s="120"/>
      <c r="AW69" s="120"/>
      <c r="AX69" s="120"/>
      <c r="AY69" s="142"/>
      <c r="AZ69" s="119"/>
      <c r="BA69" s="119"/>
      <c r="BB69" s="142"/>
      <c r="BC69" s="142"/>
      <c r="BD69" s="142"/>
      <c r="BE69" s="142"/>
      <c r="BF69" s="142"/>
      <c r="BG69" s="142"/>
      <c r="BH69" s="142"/>
      <c r="BI69" s="142"/>
      <c r="BJ69" s="142"/>
      <c r="BK69" s="142"/>
      <c r="BL69" s="142"/>
      <c r="BM69" s="142"/>
      <c r="BN69" s="142"/>
      <c r="BO69" s="142"/>
      <c r="BP69" s="142"/>
      <c r="BQ69" s="142"/>
      <c r="BR69" s="142"/>
      <c r="BS69" s="142"/>
      <c r="BT69" s="142"/>
      <c r="BU69" s="142"/>
      <c r="BV69" s="142"/>
      <c r="BW69" s="142"/>
      <c r="BX69" s="142"/>
      <c r="BY69" s="142"/>
      <c r="BZ69" s="142"/>
      <c r="CA69" s="142"/>
    </row>
    <row r="70" customFormat="false" ht="12.75" hidden="false" customHeight="false" outlineLevel="0" collapsed="false">
      <c r="A70" s="101"/>
      <c r="B70" s="123"/>
      <c r="C70" s="128"/>
      <c r="D70" s="108" t="n">
        <v>61</v>
      </c>
      <c r="E70" s="109"/>
      <c r="F70" s="119"/>
      <c r="G70" s="119"/>
      <c r="H70" s="109"/>
      <c r="I70" s="109"/>
      <c r="J70" s="119"/>
      <c r="K70" s="109"/>
      <c r="L70" s="119"/>
      <c r="M70" s="109"/>
      <c r="N70" s="119"/>
      <c r="O70" s="109"/>
      <c r="P70" s="119"/>
      <c r="Q70" s="109"/>
      <c r="R70" s="119"/>
      <c r="S70" s="142"/>
      <c r="T70" s="142"/>
      <c r="U70" s="142"/>
      <c r="V70" s="120"/>
      <c r="W70" s="142"/>
      <c r="X70" s="142"/>
      <c r="Y70" s="119"/>
      <c r="Z70" s="119"/>
      <c r="AA70" s="109"/>
      <c r="AB70" s="120"/>
      <c r="AC70" s="120"/>
      <c r="AD70" s="120"/>
      <c r="AE70" s="120"/>
      <c r="AF70" s="120"/>
      <c r="AG70" s="120"/>
      <c r="AH70" s="120"/>
      <c r="AI70" s="120"/>
      <c r="AJ70" s="120"/>
      <c r="AK70" s="120"/>
      <c r="AL70" s="120"/>
      <c r="AM70" s="119"/>
      <c r="AN70" s="120"/>
      <c r="AO70" s="120"/>
      <c r="AP70" s="119"/>
      <c r="AQ70" s="119"/>
      <c r="AR70" s="142"/>
      <c r="AS70" s="142"/>
      <c r="AT70" s="142"/>
      <c r="AU70" s="142"/>
      <c r="AV70" s="120"/>
      <c r="AW70" s="120"/>
      <c r="AX70" s="120"/>
      <c r="AY70" s="142"/>
      <c r="AZ70" s="119"/>
      <c r="BA70" s="119"/>
      <c r="BB70" s="142"/>
      <c r="BC70" s="142"/>
      <c r="BD70" s="142"/>
      <c r="BE70" s="142"/>
      <c r="BF70" s="142"/>
      <c r="BG70" s="142"/>
      <c r="BH70" s="142"/>
      <c r="BI70" s="142"/>
      <c r="BJ70" s="142"/>
      <c r="BK70" s="142"/>
      <c r="BL70" s="142"/>
      <c r="BM70" s="142"/>
      <c r="BN70" s="142"/>
      <c r="BO70" s="142"/>
      <c r="BP70" s="142"/>
      <c r="BQ70" s="142"/>
      <c r="BR70" s="142"/>
      <c r="BS70" s="142"/>
      <c r="BT70" s="142"/>
      <c r="BU70" s="142"/>
      <c r="BV70" s="142"/>
      <c r="BW70" s="142"/>
      <c r="BX70" s="142"/>
      <c r="BY70" s="142"/>
      <c r="BZ70" s="142"/>
      <c r="CA70" s="142"/>
    </row>
    <row r="71" customFormat="false" ht="12.75" hidden="false" customHeight="false" outlineLevel="0" collapsed="false">
      <c r="A71" s="101"/>
      <c r="B71" s="123"/>
      <c r="C71" s="128"/>
      <c r="D71" s="108" t="n">
        <v>62</v>
      </c>
      <c r="E71" s="109"/>
      <c r="F71" s="119"/>
      <c r="G71" s="119"/>
      <c r="H71" s="109"/>
      <c r="I71" s="109"/>
      <c r="J71" s="119"/>
      <c r="K71" s="109"/>
      <c r="L71" s="119"/>
      <c r="M71" s="109"/>
      <c r="N71" s="119"/>
      <c r="O71" s="109"/>
      <c r="P71" s="119"/>
      <c r="Q71" s="109"/>
      <c r="R71" s="119"/>
      <c r="S71" s="142"/>
      <c r="T71" s="142"/>
      <c r="U71" s="142"/>
      <c r="V71" s="120"/>
      <c r="W71" s="142"/>
      <c r="X71" s="142"/>
      <c r="Y71" s="119"/>
      <c r="Z71" s="119"/>
      <c r="AA71" s="109"/>
      <c r="AB71" s="120"/>
      <c r="AC71" s="120"/>
      <c r="AD71" s="120"/>
      <c r="AE71" s="120"/>
      <c r="AF71" s="120"/>
      <c r="AG71" s="120"/>
      <c r="AH71" s="120"/>
      <c r="AI71" s="120"/>
      <c r="AJ71" s="120"/>
      <c r="AK71" s="120"/>
      <c r="AL71" s="120"/>
      <c r="AM71" s="119"/>
      <c r="AN71" s="120"/>
      <c r="AO71" s="120"/>
      <c r="AP71" s="119"/>
      <c r="AQ71" s="119"/>
      <c r="AR71" s="142"/>
      <c r="AS71" s="142"/>
      <c r="AT71" s="142"/>
      <c r="AU71" s="142"/>
      <c r="AV71" s="120"/>
      <c r="AW71" s="120"/>
      <c r="AX71" s="120"/>
      <c r="AY71" s="142"/>
      <c r="AZ71" s="119"/>
      <c r="BA71" s="119"/>
      <c r="BB71" s="142"/>
      <c r="BC71" s="142"/>
      <c r="BD71" s="142"/>
      <c r="BE71" s="142"/>
      <c r="BF71" s="142"/>
      <c r="BG71" s="142"/>
      <c r="BH71" s="142"/>
      <c r="BI71" s="142"/>
      <c r="BJ71" s="142"/>
      <c r="BK71" s="142"/>
      <c r="BL71" s="142"/>
      <c r="BM71" s="142"/>
      <c r="BN71" s="142"/>
      <c r="BO71" s="142"/>
      <c r="BP71" s="142"/>
      <c r="BQ71" s="142"/>
      <c r="BR71" s="142"/>
      <c r="BS71" s="142"/>
      <c r="BT71" s="142"/>
      <c r="BU71" s="142"/>
      <c r="BV71" s="142"/>
      <c r="BW71" s="142"/>
      <c r="BX71" s="142"/>
      <c r="BY71" s="142"/>
      <c r="BZ71" s="142"/>
      <c r="CA71" s="142"/>
    </row>
    <row r="72" customFormat="false" ht="12.75" hidden="false" customHeight="false" outlineLevel="0" collapsed="false">
      <c r="A72" s="101"/>
      <c r="B72" s="123"/>
      <c r="C72" s="128"/>
      <c r="D72" s="108" t="n">
        <v>63</v>
      </c>
      <c r="E72" s="109"/>
      <c r="F72" s="119"/>
      <c r="G72" s="119"/>
      <c r="H72" s="109"/>
      <c r="I72" s="109"/>
      <c r="J72" s="119"/>
      <c r="K72" s="109"/>
      <c r="L72" s="119"/>
      <c r="M72" s="109"/>
      <c r="N72" s="119"/>
      <c r="O72" s="109"/>
      <c r="P72" s="119"/>
      <c r="Q72" s="109"/>
      <c r="R72" s="119"/>
      <c r="S72" s="142"/>
      <c r="T72" s="142"/>
      <c r="U72" s="142"/>
      <c r="V72" s="120"/>
      <c r="W72" s="142"/>
      <c r="X72" s="142"/>
      <c r="Y72" s="119"/>
      <c r="Z72" s="119"/>
      <c r="AA72" s="109"/>
      <c r="AB72" s="120"/>
      <c r="AC72" s="120"/>
      <c r="AD72" s="120"/>
      <c r="AE72" s="120"/>
      <c r="AF72" s="120"/>
      <c r="AG72" s="120"/>
      <c r="AH72" s="120"/>
      <c r="AI72" s="120"/>
      <c r="AJ72" s="120"/>
      <c r="AK72" s="120"/>
      <c r="AL72" s="120"/>
      <c r="AM72" s="119"/>
      <c r="AN72" s="120"/>
      <c r="AO72" s="120"/>
      <c r="AP72" s="119"/>
      <c r="AQ72" s="119"/>
      <c r="AR72" s="142"/>
      <c r="AS72" s="142"/>
      <c r="AT72" s="142"/>
      <c r="AU72" s="142"/>
      <c r="AV72" s="120"/>
      <c r="AW72" s="120"/>
      <c r="AX72" s="120"/>
      <c r="AY72" s="142"/>
      <c r="AZ72" s="119"/>
      <c r="BA72" s="119"/>
      <c r="BB72" s="142"/>
      <c r="BC72" s="142"/>
      <c r="BD72" s="142"/>
      <c r="BE72" s="142"/>
      <c r="BF72" s="142"/>
      <c r="BG72" s="142"/>
      <c r="BH72" s="142"/>
      <c r="BI72" s="142"/>
      <c r="BJ72" s="142"/>
      <c r="BK72" s="142"/>
      <c r="BL72" s="142"/>
      <c r="BM72" s="142"/>
      <c r="BN72" s="142"/>
      <c r="BO72" s="142"/>
      <c r="BP72" s="142"/>
      <c r="BQ72" s="142"/>
      <c r="BR72" s="142"/>
      <c r="BS72" s="142"/>
      <c r="BT72" s="142"/>
      <c r="BU72" s="142"/>
      <c r="BV72" s="142"/>
      <c r="BW72" s="142"/>
      <c r="BX72" s="142"/>
      <c r="BY72" s="142"/>
      <c r="BZ72" s="142"/>
      <c r="CA72" s="142"/>
    </row>
    <row r="73" customFormat="false" ht="12.75" hidden="false" customHeight="false" outlineLevel="0" collapsed="false">
      <c r="A73" s="101"/>
      <c r="B73" s="123"/>
      <c r="C73" s="128"/>
      <c r="D73" s="108" t="n">
        <v>64</v>
      </c>
      <c r="E73" s="109"/>
      <c r="F73" s="119"/>
      <c r="G73" s="119"/>
      <c r="H73" s="109"/>
      <c r="I73" s="109"/>
      <c r="J73" s="119"/>
      <c r="K73" s="109"/>
      <c r="L73" s="119"/>
      <c r="M73" s="109"/>
      <c r="N73" s="119"/>
      <c r="O73" s="109"/>
      <c r="P73" s="119"/>
      <c r="Q73" s="109"/>
      <c r="R73" s="119"/>
      <c r="S73" s="142"/>
      <c r="T73" s="142"/>
      <c r="U73" s="142"/>
      <c r="V73" s="120"/>
      <c r="W73" s="142"/>
      <c r="X73" s="142"/>
      <c r="Y73" s="119"/>
      <c r="Z73" s="119"/>
      <c r="AA73" s="109"/>
      <c r="AB73" s="120"/>
      <c r="AC73" s="120"/>
      <c r="AD73" s="120"/>
      <c r="AE73" s="120"/>
      <c r="AF73" s="120"/>
      <c r="AG73" s="120"/>
      <c r="AH73" s="120"/>
      <c r="AI73" s="120"/>
      <c r="AJ73" s="120"/>
      <c r="AK73" s="120"/>
      <c r="AL73" s="120"/>
      <c r="AM73" s="119"/>
      <c r="AN73" s="120"/>
      <c r="AO73" s="120"/>
      <c r="AP73" s="119"/>
      <c r="AQ73" s="119"/>
      <c r="AR73" s="142"/>
      <c r="AS73" s="142"/>
      <c r="AT73" s="142"/>
      <c r="AU73" s="142"/>
      <c r="AV73" s="120"/>
      <c r="AW73" s="120"/>
      <c r="AX73" s="120"/>
      <c r="AY73" s="142"/>
      <c r="AZ73" s="119"/>
      <c r="BA73" s="119"/>
      <c r="BB73" s="142"/>
      <c r="BC73" s="142"/>
      <c r="BD73" s="142"/>
      <c r="BE73" s="142"/>
      <c r="BF73" s="142"/>
      <c r="BG73" s="142"/>
      <c r="BH73" s="142"/>
      <c r="BI73" s="142"/>
      <c r="BJ73" s="142"/>
      <c r="BK73" s="142"/>
      <c r="BL73" s="142"/>
      <c r="BM73" s="142"/>
      <c r="BN73" s="142"/>
      <c r="BO73" s="142"/>
      <c r="BP73" s="142"/>
      <c r="BQ73" s="142"/>
      <c r="BR73" s="142"/>
      <c r="BS73" s="142"/>
      <c r="BT73" s="142"/>
      <c r="BU73" s="142"/>
      <c r="BV73" s="142"/>
      <c r="BW73" s="142"/>
      <c r="BX73" s="142"/>
      <c r="BY73" s="142"/>
      <c r="BZ73" s="142"/>
      <c r="CA73" s="142"/>
    </row>
    <row r="74" customFormat="false" ht="12.75" hidden="false" customHeight="false" outlineLevel="0" collapsed="false">
      <c r="A74" s="101"/>
      <c r="B74" s="123"/>
      <c r="C74" s="128"/>
      <c r="D74" s="108" t="n">
        <v>65</v>
      </c>
      <c r="E74" s="109"/>
      <c r="F74" s="119"/>
      <c r="G74" s="119"/>
      <c r="H74" s="109"/>
      <c r="I74" s="109"/>
      <c r="J74" s="119"/>
      <c r="K74" s="109"/>
      <c r="L74" s="119"/>
      <c r="M74" s="109"/>
      <c r="N74" s="119"/>
      <c r="O74" s="109"/>
      <c r="P74" s="119"/>
      <c r="Q74" s="109"/>
      <c r="R74" s="119"/>
      <c r="S74" s="142"/>
      <c r="T74" s="142"/>
      <c r="U74" s="142"/>
      <c r="V74" s="120"/>
      <c r="W74" s="142"/>
      <c r="X74" s="142"/>
      <c r="Y74" s="119"/>
      <c r="Z74" s="119"/>
      <c r="AA74" s="109"/>
      <c r="AB74" s="120"/>
      <c r="AC74" s="120"/>
      <c r="AD74" s="120"/>
      <c r="AE74" s="120"/>
      <c r="AF74" s="120"/>
      <c r="AG74" s="120"/>
      <c r="AH74" s="120"/>
      <c r="AI74" s="120"/>
      <c r="AJ74" s="120"/>
      <c r="AK74" s="120"/>
      <c r="AL74" s="120"/>
      <c r="AM74" s="119"/>
      <c r="AN74" s="120"/>
      <c r="AO74" s="120"/>
      <c r="AP74" s="119"/>
      <c r="AQ74" s="119"/>
      <c r="AR74" s="142"/>
      <c r="AS74" s="142"/>
      <c r="AT74" s="142"/>
      <c r="AU74" s="142"/>
      <c r="AV74" s="120"/>
      <c r="AW74" s="120"/>
      <c r="AX74" s="120"/>
      <c r="AY74" s="142"/>
      <c r="AZ74" s="119"/>
      <c r="BA74" s="119"/>
      <c r="BB74" s="142"/>
      <c r="BC74" s="142"/>
      <c r="BD74" s="142"/>
      <c r="BE74" s="142"/>
      <c r="BF74" s="142"/>
      <c r="BG74" s="142"/>
      <c r="BH74" s="142"/>
      <c r="BI74" s="142"/>
      <c r="BJ74" s="142"/>
      <c r="BK74" s="142"/>
      <c r="BL74" s="142"/>
      <c r="BM74" s="142"/>
      <c r="BN74" s="142"/>
      <c r="BO74" s="142"/>
      <c r="BP74" s="142"/>
      <c r="BQ74" s="142"/>
      <c r="BR74" s="142"/>
      <c r="BS74" s="142"/>
      <c r="BT74" s="142"/>
      <c r="BU74" s="142"/>
      <c r="BV74" s="142"/>
      <c r="BW74" s="142"/>
      <c r="BX74" s="142"/>
      <c r="BY74" s="142"/>
      <c r="BZ74" s="142"/>
      <c r="CA74" s="142"/>
    </row>
    <row r="75" customFormat="false" ht="12.75" hidden="false" customHeight="false" outlineLevel="0" collapsed="false">
      <c r="A75" s="101"/>
      <c r="B75" s="123"/>
      <c r="C75" s="128"/>
      <c r="D75" s="108" t="n">
        <v>66</v>
      </c>
      <c r="E75" s="109"/>
      <c r="F75" s="119"/>
      <c r="G75" s="119"/>
      <c r="H75" s="109"/>
      <c r="I75" s="109"/>
      <c r="J75" s="119"/>
      <c r="K75" s="109"/>
      <c r="L75" s="119"/>
      <c r="M75" s="109"/>
      <c r="N75" s="119"/>
      <c r="O75" s="109"/>
      <c r="P75" s="119"/>
      <c r="Q75" s="109"/>
      <c r="R75" s="119"/>
      <c r="S75" s="142"/>
      <c r="T75" s="142"/>
      <c r="U75" s="142"/>
      <c r="V75" s="120"/>
      <c r="W75" s="142"/>
      <c r="X75" s="142"/>
      <c r="Y75" s="119"/>
      <c r="Z75" s="119"/>
      <c r="AA75" s="109"/>
      <c r="AB75" s="120"/>
      <c r="AC75" s="120"/>
      <c r="AD75" s="120"/>
      <c r="AE75" s="120"/>
      <c r="AF75" s="120"/>
      <c r="AG75" s="120"/>
      <c r="AH75" s="120"/>
      <c r="AI75" s="120"/>
      <c r="AJ75" s="120"/>
      <c r="AK75" s="120"/>
      <c r="AL75" s="120"/>
      <c r="AM75" s="119"/>
      <c r="AN75" s="120"/>
      <c r="AO75" s="120"/>
      <c r="AP75" s="119"/>
      <c r="AQ75" s="119"/>
      <c r="AR75" s="142"/>
      <c r="AS75" s="142"/>
      <c r="AT75" s="142"/>
      <c r="AU75" s="142"/>
      <c r="AV75" s="120"/>
      <c r="AW75" s="120"/>
      <c r="AX75" s="120"/>
      <c r="AY75" s="142"/>
      <c r="AZ75" s="119"/>
      <c r="BA75" s="119"/>
      <c r="BB75" s="142"/>
      <c r="BC75" s="142"/>
      <c r="BD75" s="142"/>
      <c r="BE75" s="142"/>
      <c r="BF75" s="142"/>
      <c r="BG75" s="142"/>
      <c r="BH75" s="142"/>
      <c r="BI75" s="142"/>
      <c r="BJ75" s="142"/>
      <c r="BK75" s="142"/>
      <c r="BL75" s="142"/>
      <c r="BM75" s="142"/>
      <c r="BN75" s="142"/>
      <c r="BO75" s="142"/>
      <c r="BP75" s="142"/>
      <c r="BQ75" s="142"/>
      <c r="BR75" s="142"/>
      <c r="BS75" s="142"/>
      <c r="BT75" s="142"/>
      <c r="BU75" s="142"/>
      <c r="BV75" s="142"/>
      <c r="BW75" s="142"/>
      <c r="BX75" s="142"/>
      <c r="BY75" s="142"/>
      <c r="BZ75" s="142"/>
      <c r="CA75" s="142"/>
    </row>
    <row r="76" customFormat="false" ht="12.75" hidden="false" customHeight="false" outlineLevel="0" collapsed="false">
      <c r="A76" s="101"/>
      <c r="B76" s="123"/>
      <c r="C76" s="128"/>
      <c r="D76" s="108" t="n">
        <v>67</v>
      </c>
      <c r="E76" s="109"/>
      <c r="F76" s="119"/>
      <c r="G76" s="119"/>
      <c r="H76" s="109"/>
      <c r="I76" s="109"/>
      <c r="J76" s="119"/>
      <c r="K76" s="109"/>
      <c r="L76" s="119"/>
      <c r="M76" s="109"/>
      <c r="N76" s="119"/>
      <c r="O76" s="109"/>
      <c r="P76" s="119"/>
      <c r="Q76" s="109"/>
      <c r="R76" s="119"/>
      <c r="S76" s="142"/>
      <c r="T76" s="142"/>
      <c r="U76" s="142"/>
      <c r="V76" s="120"/>
      <c r="W76" s="142"/>
      <c r="X76" s="142"/>
      <c r="Y76" s="119"/>
      <c r="Z76" s="119"/>
      <c r="AA76" s="109"/>
      <c r="AB76" s="120"/>
      <c r="AC76" s="120"/>
      <c r="AD76" s="120"/>
      <c r="AE76" s="120"/>
      <c r="AF76" s="120"/>
      <c r="AG76" s="120"/>
      <c r="AH76" s="120"/>
      <c r="AI76" s="120"/>
      <c r="AJ76" s="120"/>
      <c r="AK76" s="120"/>
      <c r="AL76" s="120"/>
      <c r="AM76" s="119"/>
      <c r="AN76" s="120"/>
      <c r="AO76" s="120"/>
      <c r="AP76" s="119"/>
      <c r="AQ76" s="119"/>
      <c r="AR76" s="142"/>
      <c r="AS76" s="142"/>
      <c r="AT76" s="142"/>
      <c r="AU76" s="142"/>
      <c r="AV76" s="120"/>
      <c r="AW76" s="120"/>
      <c r="AX76" s="120"/>
      <c r="AY76" s="142"/>
      <c r="AZ76" s="119"/>
      <c r="BA76" s="119"/>
      <c r="BB76" s="142"/>
      <c r="BC76" s="142"/>
      <c r="BD76" s="142"/>
      <c r="BE76" s="142"/>
      <c r="BF76" s="142"/>
      <c r="BG76" s="142"/>
      <c r="BH76" s="142"/>
      <c r="BI76" s="142"/>
      <c r="BJ76" s="142"/>
      <c r="BK76" s="142"/>
      <c r="BL76" s="142"/>
      <c r="BM76" s="142"/>
      <c r="BN76" s="142"/>
      <c r="BO76" s="142"/>
      <c r="BP76" s="142"/>
      <c r="BQ76" s="142"/>
      <c r="BR76" s="142"/>
      <c r="BS76" s="142"/>
      <c r="BT76" s="142"/>
      <c r="BU76" s="142"/>
      <c r="BV76" s="142"/>
      <c r="BW76" s="142"/>
      <c r="BX76" s="142"/>
      <c r="BY76" s="142"/>
      <c r="BZ76" s="142"/>
      <c r="CA76" s="142"/>
    </row>
    <row r="77" customFormat="false" ht="12.75" hidden="false" customHeight="false" outlineLevel="0" collapsed="false">
      <c r="A77" s="101"/>
      <c r="B77" s="123"/>
      <c r="C77" s="128"/>
      <c r="D77" s="108" t="n">
        <v>68</v>
      </c>
      <c r="E77" s="109"/>
      <c r="F77" s="119"/>
      <c r="G77" s="119"/>
      <c r="H77" s="109"/>
      <c r="I77" s="109"/>
      <c r="J77" s="119"/>
      <c r="K77" s="109"/>
      <c r="L77" s="119"/>
      <c r="M77" s="109"/>
      <c r="N77" s="119"/>
      <c r="O77" s="109"/>
      <c r="P77" s="119"/>
      <c r="Q77" s="109"/>
      <c r="R77" s="119"/>
      <c r="S77" s="142"/>
      <c r="T77" s="142"/>
      <c r="U77" s="142"/>
      <c r="V77" s="120"/>
      <c r="W77" s="142"/>
      <c r="X77" s="142"/>
      <c r="Y77" s="119"/>
      <c r="Z77" s="119"/>
      <c r="AA77" s="109"/>
      <c r="AB77" s="120"/>
      <c r="AC77" s="120"/>
      <c r="AD77" s="120"/>
      <c r="AE77" s="120"/>
      <c r="AF77" s="120"/>
      <c r="AG77" s="120"/>
      <c r="AH77" s="120"/>
      <c r="AI77" s="120"/>
      <c r="AJ77" s="120"/>
      <c r="AK77" s="120"/>
      <c r="AL77" s="120"/>
      <c r="AM77" s="119"/>
      <c r="AN77" s="120"/>
      <c r="AO77" s="120"/>
      <c r="AP77" s="119"/>
      <c r="AQ77" s="119"/>
      <c r="AR77" s="142"/>
      <c r="AS77" s="142"/>
      <c r="AT77" s="142"/>
      <c r="AU77" s="142"/>
      <c r="AV77" s="120"/>
      <c r="AW77" s="120"/>
      <c r="AX77" s="120"/>
      <c r="AY77" s="142"/>
      <c r="AZ77" s="119"/>
      <c r="BA77" s="119"/>
      <c r="BB77" s="142"/>
      <c r="BC77" s="142"/>
      <c r="BD77" s="142"/>
      <c r="BE77" s="142"/>
      <c r="BF77" s="142"/>
      <c r="BG77" s="142"/>
      <c r="BH77" s="142"/>
      <c r="BI77" s="142"/>
      <c r="BJ77" s="142"/>
      <c r="BK77" s="142"/>
      <c r="BL77" s="142"/>
      <c r="BM77" s="142"/>
      <c r="BN77" s="142"/>
      <c r="BO77" s="142"/>
      <c r="BP77" s="142"/>
      <c r="BQ77" s="142"/>
      <c r="BR77" s="142"/>
      <c r="BS77" s="142"/>
      <c r="BT77" s="142"/>
      <c r="BU77" s="142"/>
      <c r="BV77" s="142"/>
      <c r="BW77" s="142"/>
      <c r="BX77" s="142"/>
      <c r="BY77" s="142"/>
      <c r="BZ77" s="142"/>
      <c r="CA77" s="142"/>
    </row>
    <row r="78" customFormat="false" ht="12.75" hidden="false" customHeight="false" outlineLevel="0" collapsed="false">
      <c r="A78" s="101"/>
      <c r="B78" s="123"/>
      <c r="C78" s="128"/>
      <c r="D78" s="108" t="n">
        <v>69</v>
      </c>
      <c r="E78" s="109"/>
      <c r="F78" s="119"/>
      <c r="G78" s="119"/>
      <c r="H78" s="109"/>
      <c r="I78" s="109"/>
      <c r="J78" s="119"/>
      <c r="K78" s="109"/>
      <c r="L78" s="119"/>
      <c r="M78" s="109"/>
      <c r="N78" s="119"/>
      <c r="O78" s="109"/>
      <c r="P78" s="119"/>
      <c r="Q78" s="109"/>
      <c r="R78" s="119"/>
      <c r="S78" s="142"/>
      <c r="T78" s="142"/>
      <c r="U78" s="142"/>
      <c r="V78" s="120"/>
      <c r="W78" s="142"/>
      <c r="X78" s="142"/>
      <c r="Y78" s="119"/>
      <c r="Z78" s="119"/>
      <c r="AA78" s="109"/>
      <c r="AB78" s="120"/>
      <c r="AC78" s="120"/>
      <c r="AD78" s="120"/>
      <c r="AE78" s="120"/>
      <c r="AF78" s="120"/>
      <c r="AG78" s="120"/>
      <c r="AH78" s="120"/>
      <c r="AI78" s="120"/>
      <c r="AJ78" s="120"/>
      <c r="AK78" s="120"/>
      <c r="AL78" s="120"/>
      <c r="AM78" s="119"/>
      <c r="AN78" s="120"/>
      <c r="AO78" s="120"/>
      <c r="AP78" s="119"/>
      <c r="AQ78" s="119"/>
      <c r="AR78" s="142"/>
      <c r="AS78" s="142"/>
      <c r="AT78" s="142"/>
      <c r="AU78" s="142"/>
      <c r="AV78" s="120"/>
      <c r="AW78" s="120"/>
      <c r="AX78" s="120"/>
      <c r="AY78" s="142"/>
      <c r="AZ78" s="119"/>
      <c r="BA78" s="119"/>
      <c r="BB78" s="142"/>
      <c r="BC78" s="142"/>
      <c r="BD78" s="142"/>
      <c r="BE78" s="142"/>
      <c r="BF78" s="142"/>
      <c r="BG78" s="142"/>
      <c r="BH78" s="142"/>
      <c r="BI78" s="142"/>
      <c r="BJ78" s="142"/>
      <c r="BK78" s="142"/>
      <c r="BL78" s="142"/>
      <c r="BM78" s="142"/>
      <c r="BN78" s="142"/>
      <c r="BO78" s="142"/>
      <c r="BP78" s="142"/>
      <c r="BQ78" s="142"/>
      <c r="BR78" s="142"/>
      <c r="BS78" s="142"/>
      <c r="BT78" s="142"/>
      <c r="BU78" s="142"/>
      <c r="BV78" s="142"/>
      <c r="BW78" s="142"/>
      <c r="BX78" s="142"/>
      <c r="BY78" s="142"/>
      <c r="BZ78" s="142"/>
      <c r="CA78" s="142"/>
    </row>
    <row r="79" customFormat="false" ht="12.75" hidden="false" customHeight="false" outlineLevel="0" collapsed="false">
      <c r="A79" s="101"/>
      <c r="B79" s="123"/>
      <c r="C79" s="128"/>
      <c r="D79" s="108" t="n">
        <v>70</v>
      </c>
      <c r="E79" s="109"/>
      <c r="F79" s="119"/>
      <c r="G79" s="119"/>
      <c r="H79" s="109"/>
      <c r="I79" s="109"/>
      <c r="J79" s="119"/>
      <c r="K79" s="109"/>
      <c r="L79" s="119"/>
      <c r="M79" s="109"/>
      <c r="N79" s="119"/>
      <c r="O79" s="109"/>
      <c r="P79" s="119"/>
      <c r="Q79" s="109"/>
      <c r="R79" s="119"/>
      <c r="S79" s="142"/>
      <c r="T79" s="142"/>
      <c r="U79" s="142"/>
      <c r="V79" s="120"/>
      <c r="W79" s="142"/>
      <c r="X79" s="142"/>
      <c r="Y79" s="119"/>
      <c r="Z79" s="119"/>
      <c r="AA79" s="109"/>
      <c r="AB79" s="120"/>
      <c r="AC79" s="120"/>
      <c r="AD79" s="120"/>
      <c r="AE79" s="120"/>
      <c r="AF79" s="120"/>
      <c r="AG79" s="120"/>
      <c r="AH79" s="120"/>
      <c r="AI79" s="120"/>
      <c r="AJ79" s="120"/>
      <c r="AK79" s="120"/>
      <c r="AL79" s="120"/>
      <c r="AM79" s="119"/>
      <c r="AN79" s="120"/>
      <c r="AO79" s="120"/>
      <c r="AP79" s="119"/>
      <c r="AQ79" s="119"/>
      <c r="AR79" s="142"/>
      <c r="AS79" s="142"/>
      <c r="AT79" s="142"/>
      <c r="AU79" s="142"/>
      <c r="AV79" s="120"/>
      <c r="AW79" s="120"/>
      <c r="AX79" s="120"/>
      <c r="AY79" s="142"/>
      <c r="AZ79" s="119"/>
      <c r="BA79" s="119"/>
      <c r="BB79" s="142"/>
      <c r="BC79" s="142"/>
      <c r="BD79" s="142"/>
      <c r="BE79" s="142"/>
      <c r="BF79" s="142"/>
      <c r="BG79" s="142"/>
      <c r="BH79" s="142"/>
      <c r="BI79" s="142"/>
      <c r="BJ79" s="142"/>
      <c r="BK79" s="142"/>
      <c r="BL79" s="142"/>
      <c r="BM79" s="142"/>
      <c r="BN79" s="142"/>
      <c r="BO79" s="142"/>
      <c r="BP79" s="142"/>
      <c r="BQ79" s="142"/>
      <c r="BR79" s="142"/>
      <c r="BS79" s="142"/>
      <c r="BT79" s="142"/>
      <c r="BU79" s="142"/>
      <c r="BV79" s="142"/>
      <c r="BW79" s="142"/>
      <c r="BX79" s="142"/>
      <c r="BY79" s="142"/>
      <c r="BZ79" s="142"/>
      <c r="CA79" s="142"/>
    </row>
    <row r="80" customFormat="false" ht="12.75" hidden="false" customHeight="false" outlineLevel="0" collapsed="false">
      <c r="A80" s="101"/>
      <c r="B80" s="123"/>
      <c r="C80" s="128"/>
      <c r="D80" s="108" t="n">
        <v>71</v>
      </c>
      <c r="E80" s="109"/>
      <c r="F80" s="119"/>
      <c r="G80" s="119"/>
      <c r="H80" s="109"/>
      <c r="I80" s="109"/>
      <c r="J80" s="119"/>
      <c r="K80" s="109"/>
      <c r="L80" s="119"/>
      <c r="M80" s="109"/>
      <c r="N80" s="119"/>
      <c r="O80" s="109"/>
      <c r="P80" s="119"/>
      <c r="Q80" s="109"/>
      <c r="R80" s="119"/>
      <c r="S80" s="142"/>
      <c r="T80" s="142"/>
      <c r="U80" s="142"/>
      <c r="V80" s="120"/>
      <c r="W80" s="142"/>
      <c r="X80" s="142"/>
      <c r="Y80" s="119"/>
      <c r="Z80" s="119"/>
      <c r="AA80" s="109"/>
      <c r="AB80" s="120"/>
      <c r="AC80" s="120"/>
      <c r="AD80" s="120"/>
      <c r="AE80" s="120"/>
      <c r="AF80" s="120"/>
      <c r="AG80" s="120"/>
      <c r="AH80" s="120"/>
      <c r="AI80" s="120"/>
      <c r="AJ80" s="120"/>
      <c r="AK80" s="120"/>
      <c r="AL80" s="120"/>
      <c r="AM80" s="119"/>
      <c r="AN80" s="120"/>
      <c r="AO80" s="120"/>
      <c r="AP80" s="119"/>
      <c r="AQ80" s="119"/>
      <c r="AR80" s="142"/>
      <c r="AS80" s="142"/>
      <c r="AT80" s="142"/>
      <c r="AU80" s="142"/>
      <c r="AV80" s="120"/>
      <c r="AW80" s="120"/>
      <c r="AX80" s="120"/>
      <c r="AY80" s="142"/>
      <c r="AZ80" s="119"/>
      <c r="BA80" s="119"/>
      <c r="BB80" s="142"/>
      <c r="BC80" s="142"/>
      <c r="BD80" s="142"/>
      <c r="BE80" s="142"/>
      <c r="BF80" s="142"/>
      <c r="BG80" s="142"/>
      <c r="BH80" s="142"/>
      <c r="BI80" s="142"/>
      <c r="BJ80" s="142"/>
      <c r="BK80" s="142"/>
      <c r="BL80" s="142"/>
      <c r="BM80" s="142"/>
      <c r="BN80" s="142"/>
      <c r="BO80" s="142"/>
      <c r="BP80" s="142"/>
      <c r="BQ80" s="142"/>
      <c r="BR80" s="142"/>
      <c r="BS80" s="142"/>
      <c r="BT80" s="142"/>
      <c r="BU80" s="142"/>
      <c r="BV80" s="142"/>
      <c r="BW80" s="142"/>
      <c r="BX80" s="142"/>
      <c r="BY80" s="142"/>
      <c r="BZ80" s="142"/>
      <c r="CA80" s="142"/>
    </row>
    <row r="81" customFormat="false" ht="12.75" hidden="false" customHeight="false" outlineLevel="0" collapsed="false">
      <c r="A81" s="101"/>
      <c r="B81" s="123"/>
      <c r="C81" s="128"/>
      <c r="D81" s="108" t="n">
        <v>72</v>
      </c>
      <c r="E81" s="109"/>
      <c r="F81" s="119"/>
      <c r="G81" s="119"/>
      <c r="H81" s="109"/>
      <c r="I81" s="109"/>
      <c r="J81" s="119"/>
      <c r="K81" s="109"/>
      <c r="L81" s="119"/>
      <c r="M81" s="109"/>
      <c r="N81" s="119"/>
      <c r="O81" s="109"/>
      <c r="P81" s="119"/>
      <c r="Q81" s="109"/>
      <c r="R81" s="119"/>
      <c r="S81" s="142"/>
      <c r="T81" s="142"/>
      <c r="U81" s="142"/>
      <c r="V81" s="120"/>
      <c r="W81" s="142"/>
      <c r="X81" s="142"/>
      <c r="Y81" s="119"/>
      <c r="Z81" s="119"/>
      <c r="AA81" s="109"/>
      <c r="AB81" s="120"/>
      <c r="AC81" s="120"/>
      <c r="AD81" s="120"/>
      <c r="AE81" s="120"/>
      <c r="AF81" s="120"/>
      <c r="AG81" s="120"/>
      <c r="AH81" s="120"/>
      <c r="AI81" s="120"/>
      <c r="AJ81" s="120"/>
      <c r="AK81" s="120"/>
      <c r="AL81" s="120"/>
      <c r="AM81" s="119"/>
      <c r="AN81" s="120"/>
      <c r="AO81" s="120"/>
      <c r="AP81" s="119"/>
      <c r="AQ81" s="119"/>
      <c r="AR81" s="142"/>
      <c r="AS81" s="142"/>
      <c r="AT81" s="142"/>
      <c r="AU81" s="142"/>
      <c r="AV81" s="120"/>
      <c r="AW81" s="120"/>
      <c r="AX81" s="120"/>
      <c r="AY81" s="142"/>
      <c r="AZ81" s="119"/>
      <c r="BA81" s="119"/>
      <c r="BB81" s="142"/>
      <c r="BC81" s="142"/>
      <c r="BD81" s="142"/>
      <c r="BE81" s="142"/>
      <c r="BF81" s="142"/>
      <c r="BG81" s="142"/>
      <c r="BH81" s="142"/>
      <c r="BI81" s="142"/>
      <c r="BJ81" s="142"/>
      <c r="BK81" s="142"/>
      <c r="BL81" s="142"/>
      <c r="BM81" s="142"/>
      <c r="BN81" s="142"/>
      <c r="BO81" s="142"/>
      <c r="BP81" s="142"/>
      <c r="BQ81" s="142"/>
      <c r="BR81" s="142"/>
      <c r="BS81" s="142"/>
      <c r="BT81" s="142"/>
      <c r="BU81" s="142"/>
      <c r="BV81" s="142"/>
      <c r="BW81" s="142"/>
      <c r="BX81" s="142"/>
      <c r="BY81" s="142"/>
      <c r="BZ81" s="142"/>
      <c r="CA81" s="142"/>
    </row>
    <row r="82" customFormat="false" ht="12.75" hidden="false" customHeight="false" outlineLevel="0" collapsed="false">
      <c r="A82" s="127"/>
      <c r="B82" s="123"/>
      <c r="C82" s="128"/>
      <c r="D82" s="108" t="n">
        <v>73</v>
      </c>
      <c r="E82" s="109"/>
      <c r="F82" s="119"/>
      <c r="G82" s="119"/>
      <c r="H82" s="109"/>
      <c r="I82" s="109"/>
      <c r="J82" s="119"/>
      <c r="K82" s="109"/>
      <c r="L82" s="119"/>
      <c r="M82" s="109"/>
      <c r="N82" s="119"/>
      <c r="O82" s="109"/>
      <c r="P82" s="119"/>
      <c r="Q82" s="109"/>
      <c r="R82" s="119"/>
      <c r="S82" s="142"/>
      <c r="T82" s="142"/>
      <c r="U82" s="142"/>
      <c r="V82" s="120"/>
      <c r="W82" s="142"/>
      <c r="X82" s="142"/>
      <c r="Y82" s="119"/>
      <c r="Z82" s="119"/>
      <c r="AA82" s="109"/>
      <c r="AB82" s="120"/>
      <c r="AC82" s="120"/>
      <c r="AD82" s="120"/>
      <c r="AE82" s="120"/>
      <c r="AF82" s="120"/>
      <c r="AG82" s="120"/>
      <c r="AH82" s="120"/>
      <c r="AI82" s="120"/>
      <c r="AJ82" s="120"/>
      <c r="AK82" s="120"/>
      <c r="AL82" s="120"/>
      <c r="AM82" s="119"/>
      <c r="AN82" s="120"/>
      <c r="AO82" s="120"/>
      <c r="AP82" s="119"/>
      <c r="AQ82" s="119"/>
      <c r="AR82" s="142"/>
      <c r="AS82" s="142"/>
      <c r="AT82" s="142"/>
      <c r="AU82" s="142"/>
      <c r="AV82" s="120"/>
      <c r="AW82" s="120"/>
      <c r="AX82" s="120"/>
      <c r="AY82" s="142"/>
      <c r="AZ82" s="119"/>
      <c r="BA82" s="119"/>
      <c r="BB82" s="142"/>
      <c r="BC82" s="142"/>
      <c r="BD82" s="142"/>
      <c r="BE82" s="142"/>
      <c r="BF82" s="142"/>
      <c r="BG82" s="142"/>
      <c r="BH82" s="142"/>
      <c r="BI82" s="142"/>
      <c r="BJ82" s="142"/>
      <c r="BK82" s="142"/>
      <c r="BL82" s="142"/>
      <c r="BM82" s="142"/>
      <c r="BN82" s="142"/>
      <c r="BO82" s="142"/>
      <c r="BP82" s="142"/>
      <c r="BQ82" s="142"/>
      <c r="BR82" s="142"/>
      <c r="BS82" s="142"/>
      <c r="BT82" s="142"/>
      <c r="BU82" s="142"/>
      <c r="BV82" s="142"/>
      <c r="BW82" s="142"/>
      <c r="BX82" s="142"/>
      <c r="BY82" s="142"/>
      <c r="BZ82" s="142"/>
      <c r="CA82" s="142"/>
    </row>
    <row r="83" customFormat="false" ht="12.75" hidden="false" customHeight="false" outlineLevel="0" collapsed="false">
      <c r="A83" s="127"/>
      <c r="B83" s="123"/>
      <c r="C83" s="128"/>
      <c r="D83" s="108" t="n">
        <v>74</v>
      </c>
      <c r="E83" s="109"/>
      <c r="F83" s="119"/>
      <c r="G83" s="119"/>
      <c r="H83" s="109"/>
      <c r="I83" s="109"/>
      <c r="J83" s="119"/>
      <c r="K83" s="109"/>
      <c r="L83" s="119"/>
      <c r="M83" s="109"/>
      <c r="N83" s="119"/>
      <c r="O83" s="109"/>
      <c r="P83" s="119"/>
      <c r="Q83" s="109"/>
      <c r="R83" s="119"/>
      <c r="S83" s="142"/>
      <c r="T83" s="142"/>
      <c r="U83" s="142"/>
      <c r="V83" s="120"/>
      <c r="W83" s="142"/>
      <c r="X83" s="142"/>
      <c r="Y83" s="119"/>
      <c r="Z83" s="119"/>
      <c r="AA83" s="109"/>
      <c r="AB83" s="120"/>
      <c r="AC83" s="120"/>
      <c r="AD83" s="120"/>
      <c r="AE83" s="120"/>
      <c r="AF83" s="120"/>
      <c r="AG83" s="120"/>
      <c r="AH83" s="120"/>
      <c r="AI83" s="120"/>
      <c r="AJ83" s="120"/>
      <c r="AK83" s="120"/>
      <c r="AL83" s="120"/>
      <c r="AM83" s="119"/>
      <c r="AN83" s="120"/>
      <c r="AO83" s="120"/>
      <c r="AP83" s="119"/>
      <c r="AQ83" s="119"/>
      <c r="AR83" s="142"/>
      <c r="AS83" s="142"/>
      <c r="AT83" s="142"/>
      <c r="AU83" s="142"/>
      <c r="AV83" s="120"/>
      <c r="AW83" s="120"/>
      <c r="AX83" s="120"/>
      <c r="AY83" s="142"/>
      <c r="AZ83" s="119"/>
      <c r="BA83" s="119"/>
      <c r="BB83" s="142"/>
      <c r="BC83" s="142"/>
      <c r="BD83" s="142"/>
      <c r="BE83" s="142"/>
      <c r="BF83" s="142"/>
      <c r="BG83" s="142"/>
      <c r="BH83" s="142"/>
      <c r="BI83" s="142"/>
      <c r="BJ83" s="142"/>
      <c r="BK83" s="142"/>
      <c r="BL83" s="142"/>
      <c r="BM83" s="142"/>
      <c r="BN83" s="142"/>
      <c r="BO83" s="142"/>
      <c r="BP83" s="142"/>
      <c r="BQ83" s="142"/>
      <c r="BR83" s="142"/>
      <c r="BS83" s="142"/>
      <c r="BT83" s="142"/>
      <c r="BU83" s="142"/>
      <c r="BV83" s="142"/>
      <c r="BW83" s="142"/>
      <c r="BX83" s="142"/>
      <c r="BY83" s="142"/>
      <c r="BZ83" s="142"/>
      <c r="CA83" s="142"/>
    </row>
    <row r="84" customFormat="false" ht="12.75" hidden="false" customHeight="false" outlineLevel="0" collapsed="false">
      <c r="A84" s="127"/>
      <c r="B84" s="123"/>
      <c r="C84" s="128"/>
      <c r="D84" s="108" t="n">
        <v>75</v>
      </c>
      <c r="E84" s="109"/>
      <c r="F84" s="119"/>
      <c r="G84" s="119"/>
      <c r="H84" s="109"/>
      <c r="I84" s="109"/>
      <c r="J84" s="119"/>
      <c r="K84" s="109"/>
      <c r="L84" s="119"/>
      <c r="M84" s="109"/>
      <c r="N84" s="119"/>
      <c r="O84" s="109"/>
      <c r="P84" s="119"/>
      <c r="Q84" s="109"/>
      <c r="R84" s="119"/>
      <c r="S84" s="142"/>
      <c r="T84" s="142"/>
      <c r="U84" s="142"/>
      <c r="V84" s="120"/>
      <c r="W84" s="142"/>
      <c r="X84" s="142"/>
      <c r="Y84" s="119"/>
      <c r="Z84" s="119"/>
      <c r="AA84" s="109"/>
      <c r="AB84" s="120"/>
      <c r="AC84" s="120"/>
      <c r="AD84" s="120"/>
      <c r="AE84" s="120"/>
      <c r="AF84" s="120"/>
      <c r="AG84" s="120"/>
      <c r="AH84" s="120"/>
      <c r="AI84" s="120"/>
      <c r="AJ84" s="120"/>
      <c r="AK84" s="120"/>
      <c r="AL84" s="120"/>
      <c r="AM84" s="119"/>
      <c r="AN84" s="120"/>
      <c r="AO84" s="120"/>
      <c r="AP84" s="119"/>
      <c r="AQ84" s="119"/>
      <c r="AR84" s="142"/>
      <c r="AS84" s="142"/>
      <c r="AT84" s="142"/>
      <c r="AU84" s="142"/>
      <c r="AV84" s="120"/>
      <c r="AW84" s="120"/>
      <c r="AX84" s="120"/>
      <c r="AY84" s="142"/>
      <c r="AZ84" s="119"/>
      <c r="BA84" s="119"/>
      <c r="BB84" s="142"/>
      <c r="BC84" s="142"/>
      <c r="BD84" s="142"/>
      <c r="BE84" s="142"/>
      <c r="BF84" s="142"/>
      <c r="BG84" s="142"/>
      <c r="BH84" s="142"/>
      <c r="BI84" s="142"/>
      <c r="BJ84" s="142"/>
      <c r="BK84" s="142"/>
      <c r="BL84" s="142"/>
      <c r="BM84" s="142"/>
      <c r="BN84" s="142"/>
      <c r="BO84" s="142"/>
      <c r="BP84" s="142"/>
      <c r="BQ84" s="142"/>
      <c r="BR84" s="142"/>
      <c r="BS84" s="142"/>
      <c r="BT84" s="142"/>
      <c r="BU84" s="142"/>
      <c r="BV84" s="142"/>
      <c r="BW84" s="142"/>
      <c r="BX84" s="142"/>
      <c r="BY84" s="142"/>
      <c r="BZ84" s="142"/>
      <c r="CA84" s="142"/>
    </row>
    <row r="85" customFormat="false" ht="12.75" hidden="false" customHeight="false" outlineLevel="0" collapsed="false">
      <c r="A85" s="101"/>
      <c r="B85" s="123"/>
      <c r="C85" s="128"/>
      <c r="D85" s="108" t="n">
        <v>76</v>
      </c>
      <c r="E85" s="109"/>
      <c r="F85" s="119"/>
      <c r="G85" s="119"/>
      <c r="H85" s="109"/>
      <c r="I85" s="109"/>
      <c r="J85" s="119"/>
      <c r="K85" s="109"/>
      <c r="L85" s="119"/>
      <c r="M85" s="109"/>
      <c r="N85" s="119"/>
      <c r="O85" s="109"/>
      <c r="P85" s="119"/>
      <c r="Q85" s="109"/>
      <c r="R85" s="119"/>
      <c r="S85" s="142"/>
      <c r="T85" s="142"/>
      <c r="U85" s="142"/>
      <c r="V85" s="120"/>
      <c r="W85" s="142"/>
      <c r="X85" s="142"/>
      <c r="Y85" s="119"/>
      <c r="Z85" s="119"/>
      <c r="AA85" s="109"/>
      <c r="AB85" s="120"/>
      <c r="AC85" s="120"/>
      <c r="AD85" s="120"/>
      <c r="AE85" s="120"/>
      <c r="AF85" s="120"/>
      <c r="AG85" s="120"/>
      <c r="AH85" s="120"/>
      <c r="AI85" s="120"/>
      <c r="AJ85" s="120"/>
      <c r="AK85" s="120"/>
      <c r="AL85" s="120"/>
      <c r="AM85" s="119"/>
      <c r="AN85" s="120"/>
      <c r="AO85" s="120"/>
      <c r="AP85" s="119"/>
      <c r="AQ85" s="119"/>
      <c r="AR85" s="142"/>
      <c r="AS85" s="142"/>
      <c r="AT85" s="142"/>
      <c r="AU85" s="142"/>
      <c r="AV85" s="120"/>
      <c r="AW85" s="120"/>
      <c r="AX85" s="120"/>
      <c r="AY85" s="142"/>
      <c r="AZ85" s="119"/>
      <c r="BA85" s="119"/>
      <c r="BB85" s="142"/>
      <c r="BC85" s="142"/>
      <c r="BD85" s="142"/>
      <c r="BE85" s="142"/>
      <c r="BF85" s="142"/>
      <c r="BG85" s="142"/>
      <c r="BH85" s="142"/>
      <c r="BI85" s="142"/>
      <c r="BJ85" s="142"/>
      <c r="BK85" s="142"/>
      <c r="BL85" s="142"/>
      <c r="BM85" s="142"/>
      <c r="BN85" s="142"/>
      <c r="BO85" s="142"/>
      <c r="BP85" s="142"/>
      <c r="BQ85" s="142"/>
      <c r="BR85" s="142"/>
      <c r="BS85" s="142"/>
      <c r="BT85" s="142"/>
      <c r="BU85" s="142"/>
      <c r="BV85" s="142"/>
      <c r="BW85" s="142"/>
      <c r="BX85" s="142"/>
      <c r="BY85" s="142"/>
      <c r="BZ85" s="142"/>
      <c r="CA85" s="142"/>
    </row>
    <row r="86" customFormat="false" ht="12.75" hidden="false" customHeight="false" outlineLevel="0" collapsed="false">
      <c r="A86" s="127"/>
      <c r="B86" s="123"/>
      <c r="C86" s="128"/>
      <c r="D86" s="108" t="n">
        <v>77</v>
      </c>
      <c r="E86" s="109"/>
      <c r="F86" s="119"/>
      <c r="G86" s="119"/>
      <c r="H86" s="109"/>
      <c r="I86" s="109"/>
      <c r="J86" s="119"/>
      <c r="K86" s="109"/>
      <c r="L86" s="119"/>
      <c r="M86" s="109"/>
      <c r="N86" s="119"/>
      <c r="O86" s="109"/>
      <c r="P86" s="119"/>
      <c r="Q86" s="109"/>
      <c r="R86" s="119"/>
      <c r="S86" s="142"/>
      <c r="T86" s="142"/>
      <c r="U86" s="142"/>
      <c r="V86" s="120"/>
      <c r="W86" s="142"/>
      <c r="X86" s="142"/>
      <c r="Y86" s="119"/>
      <c r="Z86" s="119"/>
      <c r="AA86" s="109"/>
      <c r="AB86" s="120"/>
      <c r="AC86" s="120"/>
      <c r="AD86" s="120"/>
      <c r="AE86" s="120"/>
      <c r="AF86" s="120"/>
      <c r="AG86" s="120"/>
      <c r="AH86" s="120"/>
      <c r="AI86" s="120"/>
      <c r="AJ86" s="120"/>
      <c r="AK86" s="120"/>
      <c r="AL86" s="120"/>
      <c r="AM86" s="119"/>
      <c r="AN86" s="120"/>
      <c r="AO86" s="120"/>
      <c r="AP86" s="119"/>
      <c r="AQ86" s="119"/>
      <c r="AR86" s="142"/>
      <c r="AS86" s="142"/>
      <c r="AT86" s="142"/>
      <c r="AU86" s="142"/>
      <c r="AV86" s="120"/>
      <c r="AW86" s="120"/>
      <c r="AX86" s="120"/>
      <c r="AY86" s="142"/>
      <c r="AZ86" s="119"/>
      <c r="BA86" s="119"/>
      <c r="BB86" s="142"/>
      <c r="BC86" s="142"/>
      <c r="BD86" s="142"/>
      <c r="BE86" s="142"/>
      <c r="BF86" s="142"/>
      <c r="BG86" s="142"/>
      <c r="BH86" s="142"/>
      <c r="BI86" s="142"/>
      <c r="BJ86" s="142"/>
      <c r="BK86" s="142"/>
      <c r="BL86" s="142"/>
      <c r="BM86" s="142"/>
      <c r="BN86" s="142"/>
      <c r="BO86" s="142"/>
      <c r="BP86" s="142"/>
      <c r="BQ86" s="142"/>
      <c r="BR86" s="142"/>
      <c r="BS86" s="142"/>
      <c r="BT86" s="142"/>
      <c r="BU86" s="142"/>
      <c r="BV86" s="142"/>
      <c r="BW86" s="142"/>
      <c r="BX86" s="142"/>
      <c r="BY86" s="142"/>
      <c r="BZ86" s="142"/>
      <c r="CA86" s="142"/>
    </row>
    <row r="87" customFormat="false" ht="12.75" hidden="false" customHeight="false" outlineLevel="0" collapsed="false">
      <c r="A87" s="101"/>
      <c r="B87" s="123"/>
      <c r="C87" s="128"/>
      <c r="D87" s="108" t="n">
        <v>78</v>
      </c>
      <c r="E87" s="109"/>
      <c r="F87" s="119"/>
      <c r="G87" s="119"/>
      <c r="H87" s="109"/>
      <c r="I87" s="109"/>
      <c r="J87" s="119"/>
      <c r="K87" s="109"/>
      <c r="L87" s="119"/>
      <c r="M87" s="109"/>
      <c r="N87" s="119"/>
      <c r="O87" s="109"/>
      <c r="P87" s="119"/>
      <c r="Q87" s="109"/>
      <c r="R87" s="119"/>
      <c r="S87" s="142"/>
      <c r="T87" s="142"/>
      <c r="U87" s="142"/>
      <c r="V87" s="120"/>
      <c r="W87" s="142"/>
      <c r="X87" s="142"/>
      <c r="Y87" s="119"/>
      <c r="Z87" s="119"/>
      <c r="AA87" s="109"/>
      <c r="AB87" s="120"/>
      <c r="AC87" s="120"/>
      <c r="AD87" s="120"/>
      <c r="AE87" s="120"/>
      <c r="AF87" s="120"/>
      <c r="AG87" s="120"/>
      <c r="AH87" s="120"/>
      <c r="AI87" s="120"/>
      <c r="AJ87" s="120"/>
      <c r="AK87" s="120"/>
      <c r="AL87" s="120"/>
      <c r="AM87" s="119"/>
      <c r="AN87" s="120"/>
      <c r="AO87" s="120"/>
      <c r="AP87" s="119"/>
      <c r="AQ87" s="119"/>
      <c r="AR87" s="142"/>
      <c r="AS87" s="142"/>
      <c r="AT87" s="142"/>
      <c r="AU87" s="142"/>
      <c r="AV87" s="120"/>
      <c r="AW87" s="120"/>
      <c r="AX87" s="120"/>
      <c r="AY87" s="142"/>
      <c r="AZ87" s="119"/>
      <c r="BA87" s="119"/>
      <c r="BB87" s="142"/>
      <c r="BC87" s="142"/>
      <c r="BD87" s="142"/>
      <c r="BE87" s="142"/>
      <c r="BF87" s="142"/>
      <c r="BG87" s="142"/>
      <c r="BH87" s="142"/>
      <c r="BI87" s="142"/>
      <c r="BJ87" s="142"/>
      <c r="BK87" s="142"/>
      <c r="BL87" s="142"/>
      <c r="BM87" s="142"/>
      <c r="BN87" s="142"/>
      <c r="BO87" s="142"/>
      <c r="BP87" s="142"/>
      <c r="BQ87" s="142"/>
      <c r="BR87" s="142"/>
      <c r="BS87" s="142"/>
      <c r="BT87" s="142"/>
      <c r="BU87" s="142"/>
      <c r="BV87" s="142"/>
      <c r="BW87" s="142"/>
      <c r="BX87" s="142"/>
      <c r="BY87" s="142"/>
      <c r="BZ87" s="142"/>
      <c r="CA87" s="142"/>
    </row>
    <row r="88" customFormat="false" ht="12.75" hidden="false" customHeight="false" outlineLevel="0" collapsed="false">
      <c r="A88" s="101"/>
      <c r="B88" s="123"/>
      <c r="C88" s="128"/>
      <c r="D88" s="108" t="n">
        <v>79</v>
      </c>
      <c r="E88" s="109"/>
      <c r="F88" s="119"/>
      <c r="G88" s="119"/>
      <c r="H88" s="109"/>
      <c r="I88" s="109"/>
      <c r="J88" s="119"/>
      <c r="K88" s="109"/>
      <c r="L88" s="119"/>
      <c r="M88" s="109"/>
      <c r="N88" s="119"/>
      <c r="O88" s="109"/>
      <c r="P88" s="119"/>
      <c r="Q88" s="109"/>
      <c r="R88" s="119"/>
      <c r="S88" s="142"/>
      <c r="T88" s="142"/>
      <c r="U88" s="142"/>
      <c r="V88" s="120"/>
      <c r="W88" s="142"/>
      <c r="X88" s="142"/>
      <c r="Y88" s="119"/>
      <c r="Z88" s="119"/>
      <c r="AA88" s="109"/>
      <c r="AB88" s="120"/>
      <c r="AC88" s="120"/>
      <c r="AD88" s="120"/>
      <c r="AE88" s="120"/>
      <c r="AF88" s="120"/>
      <c r="AG88" s="120"/>
      <c r="AH88" s="120"/>
      <c r="AI88" s="120"/>
      <c r="AJ88" s="120"/>
      <c r="AK88" s="120"/>
      <c r="AL88" s="120"/>
      <c r="AM88" s="119"/>
      <c r="AN88" s="120"/>
      <c r="AO88" s="120"/>
      <c r="AP88" s="119"/>
      <c r="AQ88" s="119"/>
      <c r="AR88" s="142"/>
      <c r="AS88" s="142"/>
      <c r="AT88" s="142"/>
      <c r="AU88" s="142"/>
      <c r="AV88" s="120"/>
      <c r="AW88" s="120"/>
      <c r="AX88" s="120"/>
      <c r="AY88" s="142"/>
      <c r="AZ88" s="119"/>
      <c r="BA88" s="119"/>
      <c r="BB88" s="142"/>
      <c r="BC88" s="142"/>
      <c r="BD88" s="142"/>
      <c r="BE88" s="142"/>
      <c r="BF88" s="142"/>
      <c r="BG88" s="142"/>
      <c r="BH88" s="142"/>
      <c r="BI88" s="142"/>
      <c r="BJ88" s="142"/>
      <c r="BK88" s="142"/>
      <c r="BL88" s="142"/>
      <c r="BM88" s="142"/>
      <c r="BN88" s="142"/>
      <c r="BO88" s="142"/>
      <c r="BP88" s="142"/>
      <c r="BQ88" s="142"/>
      <c r="BR88" s="142"/>
      <c r="BS88" s="142"/>
      <c r="BT88" s="142"/>
      <c r="BU88" s="142"/>
      <c r="BV88" s="142"/>
      <c r="BW88" s="142"/>
      <c r="BX88" s="142"/>
      <c r="BY88" s="142"/>
      <c r="BZ88" s="142"/>
      <c r="CA88" s="142"/>
    </row>
    <row r="89" customFormat="false" ht="12.75" hidden="false" customHeight="false" outlineLevel="0" collapsed="false">
      <c r="A89" s="101"/>
      <c r="B89" s="123"/>
      <c r="C89" s="128"/>
      <c r="D89" s="108" t="n">
        <v>80</v>
      </c>
      <c r="E89" s="109"/>
      <c r="F89" s="119"/>
      <c r="G89" s="119"/>
      <c r="H89" s="109"/>
      <c r="I89" s="109"/>
      <c r="J89" s="119"/>
      <c r="K89" s="109"/>
      <c r="L89" s="119"/>
      <c r="M89" s="109"/>
      <c r="N89" s="119"/>
      <c r="O89" s="109"/>
      <c r="P89" s="119"/>
      <c r="Q89" s="109"/>
      <c r="R89" s="119"/>
      <c r="S89" s="142"/>
      <c r="T89" s="142"/>
      <c r="U89" s="142"/>
      <c r="V89" s="120"/>
      <c r="W89" s="142"/>
      <c r="X89" s="142"/>
      <c r="Y89" s="119"/>
      <c r="Z89" s="119"/>
      <c r="AA89" s="109"/>
      <c r="AB89" s="120"/>
      <c r="AC89" s="120"/>
      <c r="AD89" s="120"/>
      <c r="AE89" s="120"/>
      <c r="AF89" s="120"/>
      <c r="AG89" s="120"/>
      <c r="AH89" s="120"/>
      <c r="AI89" s="120"/>
      <c r="AJ89" s="120"/>
      <c r="AK89" s="120"/>
      <c r="AL89" s="120"/>
      <c r="AM89" s="119"/>
      <c r="AN89" s="120"/>
      <c r="AO89" s="120"/>
      <c r="AP89" s="119"/>
      <c r="AQ89" s="119"/>
      <c r="AR89" s="142"/>
      <c r="AS89" s="142"/>
      <c r="AT89" s="142"/>
      <c r="AU89" s="142"/>
      <c r="AV89" s="120"/>
      <c r="AW89" s="120"/>
      <c r="AX89" s="120"/>
      <c r="AY89" s="142"/>
      <c r="AZ89" s="119"/>
      <c r="BA89" s="119"/>
      <c r="BB89" s="142"/>
      <c r="BC89" s="142"/>
      <c r="BD89" s="142"/>
      <c r="BE89" s="142"/>
      <c r="BF89" s="142"/>
      <c r="BG89" s="142"/>
      <c r="BH89" s="142"/>
      <c r="BI89" s="142"/>
      <c r="BJ89" s="142"/>
      <c r="BK89" s="142"/>
      <c r="BL89" s="142"/>
      <c r="BM89" s="142"/>
      <c r="BN89" s="142"/>
      <c r="BO89" s="142"/>
      <c r="BP89" s="142"/>
      <c r="BQ89" s="142"/>
      <c r="BR89" s="142"/>
      <c r="BS89" s="142"/>
      <c r="BT89" s="142"/>
      <c r="BU89" s="142"/>
      <c r="BV89" s="142"/>
      <c r="BW89" s="142"/>
      <c r="BX89" s="142"/>
      <c r="BY89" s="142"/>
      <c r="BZ89" s="142"/>
      <c r="CA89" s="142"/>
    </row>
    <row r="90" customFormat="false" ht="12.75" hidden="false" customHeight="false" outlineLevel="0" collapsed="false">
      <c r="A90" s="126"/>
      <c r="B90" s="123"/>
      <c r="C90" s="128"/>
      <c r="D90" s="108" t="n">
        <v>81</v>
      </c>
      <c r="E90" s="109"/>
      <c r="F90" s="119"/>
      <c r="G90" s="119"/>
      <c r="H90" s="109"/>
      <c r="I90" s="109"/>
      <c r="J90" s="119"/>
      <c r="K90" s="109"/>
      <c r="L90" s="119"/>
      <c r="M90" s="109"/>
      <c r="N90" s="119"/>
      <c r="O90" s="109"/>
      <c r="P90" s="119"/>
      <c r="Q90" s="109"/>
      <c r="R90" s="119"/>
      <c r="S90" s="142"/>
      <c r="T90" s="142"/>
      <c r="U90" s="142"/>
      <c r="V90" s="120"/>
      <c r="W90" s="142"/>
      <c r="X90" s="142"/>
      <c r="Y90" s="119"/>
      <c r="Z90" s="119"/>
      <c r="AA90" s="109"/>
      <c r="AB90" s="120"/>
      <c r="AC90" s="120"/>
      <c r="AD90" s="120"/>
      <c r="AE90" s="120"/>
      <c r="AF90" s="120"/>
      <c r="AG90" s="120"/>
      <c r="AH90" s="120"/>
      <c r="AI90" s="120"/>
      <c r="AJ90" s="120"/>
      <c r="AK90" s="120"/>
      <c r="AL90" s="120"/>
      <c r="AM90" s="119"/>
      <c r="AN90" s="120"/>
      <c r="AO90" s="120"/>
      <c r="AP90" s="119"/>
      <c r="AQ90" s="119"/>
      <c r="AR90" s="142"/>
      <c r="AS90" s="142"/>
      <c r="AT90" s="142"/>
      <c r="AU90" s="142"/>
      <c r="AV90" s="120"/>
      <c r="AW90" s="120"/>
      <c r="AX90" s="120"/>
      <c r="AY90" s="142"/>
      <c r="AZ90" s="119"/>
      <c r="BA90" s="119"/>
      <c r="BB90" s="142"/>
      <c r="BC90" s="142"/>
      <c r="BD90" s="142"/>
      <c r="BE90" s="142"/>
      <c r="BF90" s="142"/>
      <c r="BG90" s="142"/>
      <c r="BH90" s="142"/>
      <c r="BI90" s="142"/>
      <c r="BJ90" s="142"/>
      <c r="BK90" s="142"/>
      <c r="BL90" s="142"/>
      <c r="BM90" s="142"/>
      <c r="BN90" s="142"/>
      <c r="BO90" s="142"/>
      <c r="BP90" s="142"/>
      <c r="BQ90" s="142"/>
      <c r="BR90" s="142"/>
      <c r="BS90" s="142"/>
      <c r="BT90" s="142"/>
      <c r="BU90" s="142"/>
      <c r="BV90" s="142"/>
      <c r="BW90" s="142"/>
      <c r="BX90" s="142"/>
      <c r="BY90" s="142"/>
      <c r="BZ90" s="142"/>
      <c r="CA90" s="142"/>
    </row>
    <row r="91" customFormat="false" ht="12.75" hidden="false" customHeight="false" outlineLevel="0" collapsed="false">
      <c r="A91" s="126"/>
      <c r="B91" s="123"/>
      <c r="C91" s="128"/>
      <c r="D91" s="108" t="n">
        <v>82</v>
      </c>
      <c r="E91" s="109"/>
      <c r="F91" s="119"/>
      <c r="G91" s="119"/>
      <c r="H91" s="109"/>
      <c r="I91" s="109"/>
      <c r="J91" s="119"/>
      <c r="K91" s="109"/>
      <c r="L91" s="119"/>
      <c r="M91" s="109"/>
      <c r="N91" s="119"/>
      <c r="O91" s="109"/>
      <c r="P91" s="119"/>
      <c r="Q91" s="109"/>
      <c r="R91" s="119"/>
      <c r="S91" s="142"/>
      <c r="T91" s="142"/>
      <c r="U91" s="142"/>
      <c r="V91" s="120"/>
      <c r="W91" s="142"/>
      <c r="X91" s="142"/>
      <c r="Y91" s="119"/>
      <c r="Z91" s="119"/>
      <c r="AA91" s="109"/>
      <c r="AB91" s="120"/>
      <c r="AC91" s="120"/>
      <c r="AD91" s="120"/>
      <c r="AE91" s="120"/>
      <c r="AF91" s="120"/>
      <c r="AG91" s="120"/>
      <c r="AH91" s="120"/>
      <c r="AI91" s="120"/>
      <c r="AJ91" s="120"/>
      <c r="AK91" s="120"/>
      <c r="AL91" s="120"/>
      <c r="AM91" s="119"/>
      <c r="AN91" s="120"/>
      <c r="AO91" s="120"/>
      <c r="AP91" s="119"/>
      <c r="AQ91" s="119"/>
      <c r="AR91" s="142"/>
      <c r="AS91" s="142"/>
      <c r="AT91" s="142"/>
      <c r="AU91" s="142"/>
      <c r="AV91" s="120"/>
      <c r="AW91" s="120"/>
      <c r="AX91" s="120"/>
      <c r="AY91" s="142"/>
      <c r="AZ91" s="119"/>
      <c r="BA91" s="119"/>
      <c r="BB91" s="142"/>
      <c r="BC91" s="142"/>
      <c r="BD91" s="142"/>
      <c r="BE91" s="142"/>
      <c r="BF91" s="142"/>
      <c r="BG91" s="142"/>
      <c r="BH91" s="142"/>
      <c r="BI91" s="142"/>
      <c r="BJ91" s="142"/>
      <c r="BK91" s="142"/>
      <c r="BL91" s="142"/>
      <c r="BM91" s="142"/>
      <c r="BN91" s="142"/>
      <c r="BO91" s="142"/>
      <c r="BP91" s="142"/>
      <c r="BQ91" s="142"/>
      <c r="BR91" s="142"/>
      <c r="BS91" s="142"/>
      <c r="BT91" s="142"/>
      <c r="BU91" s="142"/>
      <c r="BV91" s="142"/>
      <c r="BW91" s="142"/>
      <c r="BX91" s="142"/>
      <c r="BY91" s="142"/>
      <c r="BZ91" s="142"/>
      <c r="CA91" s="142"/>
    </row>
    <row r="92" customFormat="false" ht="12.75" hidden="false" customHeight="false" outlineLevel="0" collapsed="false">
      <c r="A92" s="126"/>
      <c r="B92" s="123"/>
      <c r="C92" s="128"/>
      <c r="D92" s="108" t="n">
        <v>83</v>
      </c>
      <c r="E92" s="109"/>
      <c r="F92" s="119"/>
      <c r="G92" s="119"/>
      <c r="H92" s="109"/>
      <c r="I92" s="109"/>
      <c r="J92" s="119"/>
      <c r="K92" s="109"/>
      <c r="L92" s="119"/>
      <c r="M92" s="109"/>
      <c r="N92" s="119"/>
      <c r="O92" s="109"/>
      <c r="P92" s="119"/>
      <c r="Q92" s="109"/>
      <c r="R92" s="119"/>
      <c r="S92" s="142"/>
      <c r="T92" s="142"/>
      <c r="U92" s="142"/>
      <c r="V92" s="120"/>
      <c r="W92" s="142"/>
      <c r="X92" s="142"/>
      <c r="Y92" s="119"/>
      <c r="Z92" s="119"/>
      <c r="AA92" s="109"/>
      <c r="AB92" s="120"/>
      <c r="AC92" s="120"/>
      <c r="AD92" s="120"/>
      <c r="AE92" s="120"/>
      <c r="AF92" s="120"/>
      <c r="AG92" s="120"/>
      <c r="AH92" s="120"/>
      <c r="AI92" s="120"/>
      <c r="AJ92" s="120"/>
      <c r="AK92" s="120"/>
      <c r="AL92" s="120"/>
      <c r="AM92" s="119"/>
      <c r="AN92" s="120"/>
      <c r="AO92" s="120"/>
      <c r="AP92" s="119"/>
      <c r="AQ92" s="119"/>
      <c r="AR92" s="142"/>
      <c r="AS92" s="142"/>
      <c r="AT92" s="142"/>
      <c r="AU92" s="142"/>
      <c r="AV92" s="120"/>
      <c r="AW92" s="120"/>
      <c r="AX92" s="120"/>
      <c r="AY92" s="142"/>
      <c r="AZ92" s="119"/>
      <c r="BA92" s="119"/>
      <c r="BB92" s="142"/>
      <c r="BC92" s="142"/>
      <c r="BD92" s="142"/>
      <c r="BE92" s="142"/>
      <c r="BF92" s="142"/>
      <c r="BG92" s="142"/>
      <c r="BH92" s="142"/>
      <c r="BI92" s="142"/>
      <c r="BJ92" s="142"/>
      <c r="BK92" s="142"/>
      <c r="BL92" s="142"/>
      <c r="BM92" s="142"/>
      <c r="BN92" s="142"/>
      <c r="BO92" s="142"/>
      <c r="BP92" s="142"/>
      <c r="BQ92" s="142"/>
      <c r="BR92" s="142"/>
      <c r="BS92" s="142"/>
      <c r="BT92" s="142"/>
      <c r="BU92" s="142"/>
      <c r="BV92" s="142"/>
      <c r="BW92" s="142"/>
      <c r="BX92" s="142"/>
      <c r="BY92" s="142"/>
      <c r="BZ92" s="142"/>
      <c r="CA92" s="142"/>
    </row>
    <row r="93" customFormat="false" ht="12.75" hidden="false" customHeight="false" outlineLevel="0" collapsed="false">
      <c r="A93" s="126"/>
      <c r="B93" s="123"/>
      <c r="C93" s="128"/>
      <c r="D93" s="108" t="n">
        <v>84</v>
      </c>
      <c r="E93" s="109"/>
      <c r="F93" s="119"/>
      <c r="G93" s="119"/>
      <c r="H93" s="109"/>
      <c r="I93" s="109"/>
      <c r="J93" s="119"/>
      <c r="K93" s="109"/>
      <c r="L93" s="119"/>
      <c r="M93" s="109"/>
      <c r="N93" s="119"/>
      <c r="O93" s="109"/>
      <c r="P93" s="119"/>
      <c r="Q93" s="109"/>
      <c r="R93" s="119"/>
      <c r="S93" s="142"/>
      <c r="T93" s="142"/>
      <c r="U93" s="142"/>
      <c r="V93" s="120"/>
      <c r="W93" s="142"/>
      <c r="X93" s="142"/>
      <c r="Y93" s="119"/>
      <c r="Z93" s="119"/>
      <c r="AA93" s="109"/>
      <c r="AB93" s="120"/>
      <c r="AC93" s="120"/>
      <c r="AD93" s="120"/>
      <c r="AE93" s="120"/>
      <c r="AF93" s="120"/>
      <c r="AG93" s="120"/>
      <c r="AH93" s="120"/>
      <c r="AI93" s="120"/>
      <c r="AJ93" s="120"/>
      <c r="AK93" s="120"/>
      <c r="AL93" s="120"/>
      <c r="AM93" s="119"/>
      <c r="AN93" s="120"/>
      <c r="AO93" s="120"/>
      <c r="AP93" s="119"/>
      <c r="AQ93" s="119"/>
      <c r="AR93" s="142"/>
      <c r="AS93" s="142"/>
      <c r="AT93" s="142"/>
      <c r="AU93" s="142"/>
      <c r="AV93" s="120"/>
      <c r="AW93" s="120"/>
      <c r="AX93" s="120"/>
      <c r="AY93" s="142"/>
      <c r="AZ93" s="119"/>
      <c r="BA93" s="119"/>
      <c r="BB93" s="142"/>
      <c r="BC93" s="142"/>
      <c r="BD93" s="142"/>
      <c r="BE93" s="142"/>
      <c r="BF93" s="142"/>
      <c r="BG93" s="142"/>
      <c r="BH93" s="142"/>
      <c r="BI93" s="142"/>
      <c r="BJ93" s="142"/>
      <c r="BK93" s="142"/>
      <c r="BL93" s="142"/>
      <c r="BM93" s="142"/>
      <c r="BN93" s="142"/>
      <c r="BO93" s="142"/>
      <c r="BP93" s="142"/>
      <c r="BQ93" s="142"/>
      <c r="BR93" s="142"/>
      <c r="BS93" s="142"/>
      <c r="BT93" s="142"/>
      <c r="BU93" s="142"/>
      <c r="BV93" s="142"/>
      <c r="BW93" s="142"/>
      <c r="BX93" s="142"/>
      <c r="BY93" s="142"/>
      <c r="BZ93" s="142"/>
      <c r="CA93" s="142"/>
    </row>
    <row r="94" customFormat="false" ht="12.75" hidden="false" customHeight="false" outlineLevel="0" collapsed="false">
      <c r="A94" s="127"/>
      <c r="B94" s="123"/>
      <c r="C94" s="128"/>
      <c r="D94" s="108" t="n">
        <v>85</v>
      </c>
      <c r="E94" s="109"/>
      <c r="F94" s="119"/>
      <c r="G94" s="119"/>
      <c r="H94" s="109"/>
      <c r="I94" s="109"/>
      <c r="J94" s="119"/>
      <c r="K94" s="109"/>
      <c r="L94" s="119"/>
      <c r="M94" s="109"/>
      <c r="N94" s="119"/>
      <c r="O94" s="109"/>
      <c r="P94" s="119"/>
      <c r="Q94" s="109"/>
      <c r="R94" s="119"/>
      <c r="S94" s="142"/>
      <c r="T94" s="142"/>
      <c r="U94" s="142"/>
      <c r="V94" s="120"/>
      <c r="W94" s="142"/>
      <c r="X94" s="142"/>
      <c r="Y94" s="119"/>
      <c r="Z94" s="119"/>
      <c r="AA94" s="109"/>
      <c r="AB94" s="120"/>
      <c r="AC94" s="120"/>
      <c r="AD94" s="120"/>
      <c r="AE94" s="120"/>
      <c r="AF94" s="120"/>
      <c r="AG94" s="120"/>
      <c r="AH94" s="120"/>
      <c r="AI94" s="120"/>
      <c r="AJ94" s="120"/>
      <c r="AK94" s="120"/>
      <c r="AL94" s="120"/>
      <c r="AM94" s="119"/>
      <c r="AN94" s="120"/>
      <c r="AO94" s="120"/>
      <c r="AP94" s="119"/>
      <c r="AQ94" s="119"/>
      <c r="AR94" s="142"/>
      <c r="AS94" s="142"/>
      <c r="AT94" s="142"/>
      <c r="AU94" s="142"/>
      <c r="AV94" s="120"/>
      <c r="AW94" s="120"/>
      <c r="AX94" s="120"/>
      <c r="AY94" s="142"/>
      <c r="AZ94" s="119"/>
      <c r="BA94" s="119"/>
      <c r="BB94" s="142"/>
      <c r="BC94" s="142"/>
      <c r="BD94" s="142"/>
      <c r="BE94" s="142"/>
      <c r="BF94" s="142"/>
      <c r="BG94" s="142"/>
      <c r="BH94" s="142"/>
      <c r="BI94" s="142"/>
      <c r="BJ94" s="142"/>
      <c r="BK94" s="142"/>
      <c r="BL94" s="142"/>
      <c r="BM94" s="142"/>
      <c r="BN94" s="142"/>
      <c r="BO94" s="142"/>
      <c r="BP94" s="142"/>
      <c r="BQ94" s="142"/>
      <c r="BR94" s="142"/>
      <c r="BS94" s="142"/>
      <c r="BT94" s="142"/>
      <c r="BU94" s="142"/>
      <c r="BV94" s="142"/>
      <c r="BW94" s="142"/>
      <c r="BX94" s="142"/>
      <c r="BY94" s="142"/>
      <c r="BZ94" s="142"/>
      <c r="CA94" s="142"/>
    </row>
    <row r="95" customFormat="false" ht="12.75" hidden="false" customHeight="false" outlineLevel="0" collapsed="false">
      <c r="A95" s="127"/>
      <c r="B95" s="123"/>
      <c r="C95" s="128"/>
      <c r="D95" s="108" t="n">
        <v>86</v>
      </c>
      <c r="E95" s="109"/>
      <c r="F95" s="119"/>
      <c r="G95" s="119"/>
      <c r="H95" s="109"/>
      <c r="I95" s="109"/>
      <c r="J95" s="119"/>
      <c r="K95" s="109"/>
      <c r="L95" s="119"/>
      <c r="M95" s="109"/>
      <c r="N95" s="119"/>
      <c r="O95" s="109"/>
      <c r="P95" s="119"/>
      <c r="Q95" s="109"/>
      <c r="R95" s="119"/>
      <c r="S95" s="142"/>
      <c r="T95" s="142"/>
      <c r="U95" s="142"/>
      <c r="V95" s="120"/>
      <c r="W95" s="142"/>
      <c r="X95" s="142"/>
      <c r="Y95" s="119"/>
      <c r="Z95" s="119"/>
      <c r="AA95" s="109"/>
      <c r="AB95" s="120"/>
      <c r="AC95" s="120"/>
      <c r="AD95" s="120"/>
      <c r="AE95" s="120"/>
      <c r="AF95" s="120"/>
      <c r="AG95" s="120"/>
      <c r="AH95" s="120"/>
      <c r="AI95" s="120"/>
      <c r="AJ95" s="120"/>
      <c r="AK95" s="120"/>
      <c r="AL95" s="120"/>
      <c r="AM95" s="119"/>
      <c r="AN95" s="120"/>
      <c r="AO95" s="120"/>
      <c r="AP95" s="119"/>
      <c r="AQ95" s="119"/>
      <c r="AR95" s="142"/>
      <c r="AS95" s="142"/>
      <c r="AT95" s="142"/>
      <c r="AU95" s="142"/>
      <c r="AV95" s="120"/>
      <c r="AW95" s="120"/>
      <c r="AX95" s="120"/>
      <c r="AY95" s="142"/>
      <c r="AZ95" s="119"/>
      <c r="BA95" s="119"/>
      <c r="BB95" s="142"/>
      <c r="BC95" s="142"/>
      <c r="BD95" s="142"/>
      <c r="BE95" s="142"/>
      <c r="BF95" s="142"/>
      <c r="BG95" s="142"/>
      <c r="BH95" s="142"/>
      <c r="BI95" s="142"/>
      <c r="BJ95" s="142"/>
      <c r="BK95" s="142"/>
      <c r="BL95" s="142"/>
      <c r="BM95" s="142"/>
      <c r="BN95" s="142"/>
      <c r="BO95" s="142"/>
      <c r="BP95" s="142"/>
      <c r="BQ95" s="142"/>
      <c r="BR95" s="142"/>
      <c r="BS95" s="142"/>
      <c r="BT95" s="142"/>
      <c r="BU95" s="142"/>
      <c r="BV95" s="142"/>
      <c r="BW95" s="142"/>
      <c r="BX95" s="142"/>
      <c r="BY95" s="142"/>
      <c r="BZ95" s="142"/>
      <c r="CA95" s="142"/>
    </row>
    <row r="96" customFormat="false" ht="12.75" hidden="false" customHeight="false" outlineLevel="0" collapsed="false">
      <c r="A96" s="127"/>
      <c r="B96" s="123"/>
      <c r="C96" s="128"/>
      <c r="D96" s="108" t="n">
        <v>87</v>
      </c>
      <c r="E96" s="109"/>
      <c r="F96" s="119"/>
      <c r="G96" s="119"/>
      <c r="H96" s="109"/>
      <c r="I96" s="109"/>
      <c r="J96" s="119"/>
      <c r="K96" s="109"/>
      <c r="L96" s="119"/>
      <c r="M96" s="109"/>
      <c r="N96" s="119"/>
      <c r="O96" s="109"/>
      <c r="P96" s="119"/>
      <c r="Q96" s="109"/>
      <c r="R96" s="119"/>
      <c r="S96" s="142"/>
      <c r="T96" s="142"/>
      <c r="U96" s="142"/>
      <c r="V96" s="120"/>
      <c r="W96" s="142"/>
      <c r="X96" s="142"/>
      <c r="Y96" s="119"/>
      <c r="Z96" s="119"/>
      <c r="AA96" s="109"/>
      <c r="AB96" s="120"/>
      <c r="AC96" s="120"/>
      <c r="AD96" s="120"/>
      <c r="AE96" s="120"/>
      <c r="AF96" s="120"/>
      <c r="AG96" s="120"/>
      <c r="AH96" s="120"/>
      <c r="AI96" s="120"/>
      <c r="AJ96" s="120"/>
      <c r="AK96" s="120"/>
      <c r="AL96" s="120"/>
      <c r="AM96" s="119"/>
      <c r="AN96" s="120"/>
      <c r="AO96" s="120"/>
      <c r="AP96" s="119"/>
      <c r="AQ96" s="119"/>
      <c r="AR96" s="142"/>
      <c r="AS96" s="142"/>
      <c r="AT96" s="142"/>
      <c r="AU96" s="142"/>
      <c r="AV96" s="120"/>
      <c r="AW96" s="120"/>
      <c r="AX96" s="120"/>
      <c r="AY96" s="142"/>
      <c r="AZ96" s="119"/>
      <c r="BA96" s="119"/>
      <c r="BB96" s="142"/>
      <c r="BC96" s="142"/>
      <c r="BD96" s="142"/>
      <c r="BE96" s="142"/>
      <c r="BF96" s="142"/>
      <c r="BG96" s="142"/>
      <c r="BH96" s="142"/>
      <c r="BI96" s="142"/>
      <c r="BJ96" s="142"/>
      <c r="BK96" s="142"/>
      <c r="BL96" s="142"/>
      <c r="BM96" s="142"/>
      <c r="BN96" s="142"/>
      <c r="BO96" s="142"/>
      <c r="BP96" s="142"/>
      <c r="BQ96" s="142"/>
      <c r="BR96" s="142"/>
      <c r="BS96" s="142"/>
      <c r="BT96" s="142"/>
      <c r="BU96" s="142"/>
      <c r="BV96" s="142"/>
      <c r="BW96" s="142"/>
      <c r="BX96" s="142"/>
      <c r="BY96" s="142"/>
      <c r="BZ96" s="142"/>
      <c r="CA96" s="142"/>
    </row>
    <row r="97" customFormat="false" ht="12.75" hidden="false" customHeight="false" outlineLevel="0" collapsed="false">
      <c r="A97" s="127"/>
      <c r="B97" s="123"/>
      <c r="C97" s="128"/>
      <c r="D97" s="108" t="n">
        <v>88</v>
      </c>
      <c r="E97" s="109"/>
      <c r="F97" s="119"/>
      <c r="G97" s="119"/>
      <c r="H97" s="109"/>
      <c r="I97" s="109"/>
      <c r="J97" s="119"/>
      <c r="K97" s="109"/>
      <c r="L97" s="119"/>
      <c r="M97" s="109"/>
      <c r="N97" s="119"/>
      <c r="O97" s="109"/>
      <c r="P97" s="119"/>
      <c r="Q97" s="109"/>
      <c r="R97" s="119"/>
      <c r="S97" s="142"/>
      <c r="T97" s="142"/>
      <c r="U97" s="142"/>
      <c r="V97" s="120"/>
      <c r="W97" s="142"/>
      <c r="X97" s="142"/>
      <c r="Y97" s="119"/>
      <c r="Z97" s="119"/>
      <c r="AA97" s="109"/>
      <c r="AB97" s="120"/>
      <c r="AC97" s="120"/>
      <c r="AD97" s="120"/>
      <c r="AE97" s="120"/>
      <c r="AF97" s="120"/>
      <c r="AG97" s="120"/>
      <c r="AH97" s="120"/>
      <c r="AI97" s="120"/>
      <c r="AJ97" s="120"/>
      <c r="AK97" s="120"/>
      <c r="AL97" s="120"/>
      <c r="AM97" s="119"/>
      <c r="AN97" s="120"/>
      <c r="AO97" s="120"/>
      <c r="AP97" s="119"/>
      <c r="AQ97" s="119"/>
      <c r="AR97" s="142"/>
      <c r="AS97" s="142"/>
      <c r="AT97" s="142"/>
      <c r="AU97" s="142"/>
      <c r="AV97" s="120"/>
      <c r="AW97" s="120"/>
      <c r="AX97" s="120"/>
      <c r="AY97" s="142"/>
      <c r="AZ97" s="119"/>
      <c r="BA97" s="119"/>
      <c r="BB97" s="142"/>
      <c r="BC97" s="142"/>
      <c r="BD97" s="142"/>
      <c r="BE97" s="142"/>
      <c r="BF97" s="142"/>
      <c r="BG97" s="142"/>
      <c r="BH97" s="142"/>
      <c r="BI97" s="142"/>
      <c r="BJ97" s="142"/>
      <c r="BK97" s="142"/>
      <c r="BL97" s="142"/>
      <c r="BM97" s="142"/>
      <c r="BN97" s="142"/>
      <c r="BO97" s="142"/>
      <c r="BP97" s="142"/>
      <c r="BQ97" s="142"/>
      <c r="BR97" s="142"/>
      <c r="BS97" s="142"/>
      <c r="BT97" s="142"/>
      <c r="BU97" s="142"/>
      <c r="BV97" s="142"/>
      <c r="BW97" s="142"/>
      <c r="BX97" s="142"/>
      <c r="BY97" s="142"/>
      <c r="BZ97" s="142"/>
      <c r="CA97" s="142"/>
    </row>
    <row r="98" customFormat="false" ht="12.75" hidden="false" customHeight="false" outlineLevel="0" collapsed="false">
      <c r="A98" s="127"/>
      <c r="B98" s="123"/>
      <c r="C98" s="128"/>
      <c r="D98" s="108" t="n">
        <v>89</v>
      </c>
      <c r="E98" s="109"/>
      <c r="F98" s="119"/>
      <c r="G98" s="119"/>
      <c r="H98" s="109"/>
      <c r="I98" s="109"/>
      <c r="J98" s="119"/>
      <c r="K98" s="109"/>
      <c r="L98" s="119"/>
      <c r="M98" s="109"/>
      <c r="N98" s="119"/>
      <c r="O98" s="109"/>
      <c r="P98" s="119"/>
      <c r="Q98" s="109"/>
      <c r="R98" s="119"/>
      <c r="S98" s="142"/>
      <c r="T98" s="142"/>
      <c r="U98" s="142"/>
      <c r="V98" s="120"/>
      <c r="W98" s="142"/>
      <c r="X98" s="142"/>
      <c r="Y98" s="119"/>
      <c r="Z98" s="119"/>
      <c r="AA98" s="109"/>
      <c r="AB98" s="120"/>
      <c r="AC98" s="120"/>
      <c r="AD98" s="120"/>
      <c r="AE98" s="120"/>
      <c r="AF98" s="120"/>
      <c r="AG98" s="120"/>
      <c r="AH98" s="120"/>
      <c r="AI98" s="120"/>
      <c r="AJ98" s="120"/>
      <c r="AK98" s="120"/>
      <c r="AL98" s="120"/>
      <c r="AM98" s="119"/>
      <c r="AN98" s="120"/>
      <c r="AO98" s="120"/>
      <c r="AP98" s="119"/>
      <c r="AQ98" s="119"/>
      <c r="AR98" s="142"/>
      <c r="AS98" s="142"/>
      <c r="AT98" s="142"/>
      <c r="AU98" s="142"/>
      <c r="AV98" s="120"/>
      <c r="AW98" s="120"/>
      <c r="AX98" s="120"/>
      <c r="AY98" s="142"/>
      <c r="AZ98" s="119"/>
      <c r="BA98" s="119"/>
      <c r="BB98" s="142"/>
      <c r="BC98" s="142"/>
      <c r="BD98" s="142"/>
      <c r="BE98" s="142"/>
      <c r="BF98" s="142"/>
      <c r="BG98" s="142"/>
      <c r="BH98" s="142"/>
      <c r="BI98" s="142"/>
      <c r="BJ98" s="142"/>
      <c r="BK98" s="142"/>
      <c r="BL98" s="142"/>
      <c r="BM98" s="142"/>
      <c r="BN98" s="142"/>
      <c r="BO98" s="142"/>
      <c r="BP98" s="142"/>
      <c r="BQ98" s="142"/>
      <c r="BR98" s="142"/>
      <c r="BS98" s="142"/>
      <c r="BT98" s="142"/>
      <c r="BU98" s="142"/>
      <c r="BV98" s="142"/>
      <c r="BW98" s="142"/>
      <c r="BX98" s="142"/>
      <c r="BY98" s="142"/>
      <c r="BZ98" s="142"/>
      <c r="CA98" s="142"/>
    </row>
    <row r="99" customFormat="false" ht="12.75" hidden="false" customHeight="false" outlineLevel="0" collapsed="false">
      <c r="A99" s="126"/>
      <c r="B99" s="123"/>
      <c r="C99" s="128"/>
      <c r="D99" s="108" t="n">
        <v>90</v>
      </c>
      <c r="E99" s="109"/>
      <c r="F99" s="119"/>
      <c r="G99" s="119"/>
      <c r="H99" s="109"/>
      <c r="I99" s="109"/>
      <c r="J99" s="119"/>
      <c r="K99" s="109"/>
      <c r="L99" s="119"/>
      <c r="M99" s="109"/>
      <c r="N99" s="119"/>
      <c r="O99" s="109"/>
      <c r="P99" s="119"/>
      <c r="Q99" s="109"/>
      <c r="R99" s="119"/>
      <c r="S99" s="142"/>
      <c r="T99" s="142"/>
      <c r="U99" s="142"/>
      <c r="V99" s="120"/>
      <c r="W99" s="142"/>
      <c r="X99" s="142"/>
      <c r="Y99" s="119"/>
      <c r="Z99" s="119"/>
      <c r="AA99" s="109"/>
      <c r="AB99" s="120"/>
      <c r="AC99" s="120"/>
      <c r="AD99" s="120"/>
      <c r="AE99" s="120"/>
      <c r="AF99" s="120"/>
      <c r="AG99" s="120"/>
      <c r="AH99" s="120"/>
      <c r="AI99" s="120"/>
      <c r="AJ99" s="120"/>
      <c r="AK99" s="120"/>
      <c r="AL99" s="120"/>
      <c r="AM99" s="119"/>
      <c r="AN99" s="120"/>
      <c r="AO99" s="120"/>
      <c r="AP99" s="119"/>
      <c r="AQ99" s="119"/>
      <c r="AR99" s="142"/>
      <c r="AS99" s="142"/>
      <c r="AT99" s="142"/>
      <c r="AU99" s="142"/>
      <c r="AV99" s="120"/>
      <c r="AW99" s="120"/>
      <c r="AX99" s="120"/>
      <c r="AY99" s="142"/>
      <c r="AZ99" s="119"/>
      <c r="BA99" s="119"/>
      <c r="BB99" s="142"/>
      <c r="BC99" s="142"/>
      <c r="BD99" s="142"/>
      <c r="BE99" s="142"/>
      <c r="BF99" s="142"/>
      <c r="BG99" s="142"/>
      <c r="BH99" s="142"/>
      <c r="BI99" s="142"/>
      <c r="BJ99" s="142"/>
      <c r="BK99" s="142"/>
      <c r="BL99" s="142"/>
      <c r="BM99" s="142"/>
      <c r="BN99" s="142"/>
      <c r="BO99" s="142"/>
      <c r="BP99" s="142"/>
      <c r="BQ99" s="142"/>
      <c r="BR99" s="142"/>
      <c r="BS99" s="142"/>
      <c r="BT99" s="142"/>
      <c r="BU99" s="142"/>
      <c r="BV99" s="142"/>
      <c r="BW99" s="142"/>
      <c r="BX99" s="142"/>
      <c r="BY99" s="142"/>
      <c r="BZ99" s="142"/>
      <c r="CA99" s="142"/>
    </row>
    <row r="100" customFormat="false" ht="12.75" hidden="false" customHeight="false" outlineLevel="0" collapsed="false">
      <c r="A100" s="126"/>
      <c r="B100" s="123"/>
      <c r="C100" s="128"/>
      <c r="D100" s="108" t="n">
        <v>91</v>
      </c>
      <c r="E100" s="109"/>
      <c r="F100" s="119"/>
      <c r="G100" s="119"/>
      <c r="H100" s="109"/>
      <c r="I100" s="109"/>
      <c r="J100" s="119"/>
      <c r="K100" s="109"/>
      <c r="L100" s="119"/>
      <c r="M100" s="109"/>
      <c r="N100" s="119"/>
      <c r="O100" s="109"/>
      <c r="P100" s="119"/>
      <c r="Q100" s="109"/>
      <c r="R100" s="119"/>
      <c r="S100" s="142"/>
      <c r="T100" s="142"/>
      <c r="U100" s="142"/>
      <c r="V100" s="120"/>
      <c r="W100" s="142"/>
      <c r="X100" s="142"/>
      <c r="Y100" s="119"/>
      <c r="Z100" s="119"/>
      <c r="AA100" s="109"/>
      <c r="AB100" s="120"/>
      <c r="AC100" s="120"/>
      <c r="AD100" s="120"/>
      <c r="AE100" s="120"/>
      <c r="AF100" s="120"/>
      <c r="AG100" s="120"/>
      <c r="AH100" s="120"/>
      <c r="AI100" s="120"/>
      <c r="AJ100" s="120"/>
      <c r="AK100" s="120"/>
      <c r="AL100" s="120"/>
      <c r="AM100" s="119"/>
      <c r="AN100" s="120"/>
      <c r="AO100" s="120"/>
      <c r="AP100" s="119"/>
      <c r="AQ100" s="119"/>
      <c r="AR100" s="142"/>
      <c r="AS100" s="142"/>
      <c r="AT100" s="142"/>
      <c r="AU100" s="142"/>
      <c r="AV100" s="120"/>
      <c r="AW100" s="120"/>
      <c r="AX100" s="120"/>
      <c r="AY100" s="142"/>
      <c r="AZ100" s="119"/>
      <c r="BA100" s="119"/>
      <c r="BB100" s="142"/>
      <c r="BC100" s="142"/>
      <c r="BD100" s="142"/>
      <c r="BE100" s="142"/>
      <c r="BF100" s="142"/>
      <c r="BG100" s="142"/>
      <c r="BH100" s="142"/>
      <c r="BI100" s="142"/>
      <c r="BJ100" s="142"/>
      <c r="BK100" s="142"/>
      <c r="BL100" s="142"/>
      <c r="BM100" s="142"/>
      <c r="BN100" s="142"/>
      <c r="BO100" s="142"/>
      <c r="BP100" s="142"/>
      <c r="BQ100" s="142"/>
      <c r="BR100" s="142"/>
      <c r="BS100" s="142"/>
      <c r="BT100" s="142"/>
      <c r="BU100" s="142"/>
      <c r="BV100" s="142"/>
      <c r="BW100" s="142"/>
      <c r="BX100" s="142"/>
      <c r="BY100" s="142"/>
      <c r="BZ100" s="142"/>
      <c r="CA100" s="142"/>
    </row>
    <row r="101" customFormat="false" ht="12.75" hidden="false" customHeight="false" outlineLevel="0" collapsed="false">
      <c r="A101" s="126"/>
      <c r="B101" s="123"/>
      <c r="C101" s="128"/>
      <c r="D101" s="108" t="n">
        <v>92</v>
      </c>
      <c r="E101" s="109"/>
      <c r="F101" s="119"/>
      <c r="G101" s="119"/>
      <c r="H101" s="109"/>
      <c r="I101" s="109"/>
      <c r="J101" s="119"/>
      <c r="K101" s="109"/>
      <c r="L101" s="119"/>
      <c r="M101" s="109"/>
      <c r="N101" s="119"/>
      <c r="O101" s="109"/>
      <c r="P101" s="119"/>
      <c r="Q101" s="109"/>
      <c r="R101" s="119"/>
      <c r="S101" s="142"/>
      <c r="T101" s="142"/>
      <c r="U101" s="142"/>
      <c r="V101" s="120"/>
      <c r="W101" s="142"/>
      <c r="X101" s="142"/>
      <c r="Y101" s="119"/>
      <c r="Z101" s="119"/>
      <c r="AA101" s="109"/>
      <c r="AB101" s="120"/>
      <c r="AC101" s="120"/>
      <c r="AD101" s="120"/>
      <c r="AE101" s="120"/>
      <c r="AF101" s="120"/>
      <c r="AG101" s="120"/>
      <c r="AH101" s="120"/>
      <c r="AI101" s="120"/>
      <c r="AJ101" s="120"/>
      <c r="AK101" s="120"/>
      <c r="AL101" s="120"/>
      <c r="AM101" s="119"/>
      <c r="AN101" s="120"/>
      <c r="AO101" s="120"/>
      <c r="AP101" s="119"/>
      <c r="AQ101" s="119"/>
      <c r="AR101" s="142"/>
      <c r="AS101" s="142"/>
      <c r="AT101" s="142"/>
      <c r="AU101" s="142"/>
      <c r="AV101" s="120"/>
      <c r="AW101" s="120"/>
      <c r="AX101" s="120"/>
      <c r="AY101" s="142"/>
      <c r="AZ101" s="119"/>
      <c r="BA101" s="119"/>
      <c r="BB101" s="142"/>
      <c r="BC101" s="142"/>
      <c r="BD101" s="142"/>
      <c r="BE101" s="142"/>
      <c r="BF101" s="142"/>
      <c r="BG101" s="142"/>
      <c r="BH101" s="142"/>
      <c r="BI101" s="142"/>
      <c r="BJ101" s="142"/>
      <c r="BK101" s="142"/>
      <c r="BL101" s="142"/>
      <c r="BM101" s="142"/>
      <c r="BN101" s="142"/>
      <c r="BO101" s="142"/>
      <c r="BP101" s="142"/>
      <c r="BQ101" s="142"/>
      <c r="BR101" s="142"/>
      <c r="BS101" s="142"/>
      <c r="BT101" s="142"/>
      <c r="BU101" s="142"/>
      <c r="BV101" s="142"/>
      <c r="BW101" s="142"/>
      <c r="BX101" s="142"/>
      <c r="BY101" s="142"/>
      <c r="BZ101" s="142"/>
      <c r="CA101" s="142"/>
    </row>
    <row r="102" customFormat="false" ht="12.75" hidden="false" customHeight="false" outlineLevel="0" collapsed="false">
      <c r="A102" s="126"/>
      <c r="B102" s="123"/>
      <c r="C102" s="128"/>
      <c r="D102" s="108" t="n">
        <v>93</v>
      </c>
      <c r="E102" s="109"/>
      <c r="F102" s="119"/>
      <c r="G102" s="119"/>
      <c r="H102" s="109"/>
      <c r="I102" s="109"/>
      <c r="J102" s="119"/>
      <c r="K102" s="109"/>
      <c r="L102" s="119"/>
      <c r="M102" s="109"/>
      <c r="N102" s="119"/>
      <c r="O102" s="109"/>
      <c r="P102" s="119"/>
      <c r="Q102" s="109"/>
      <c r="R102" s="119"/>
      <c r="S102" s="142"/>
      <c r="T102" s="142"/>
      <c r="U102" s="142"/>
      <c r="V102" s="120"/>
      <c r="W102" s="142"/>
      <c r="X102" s="142"/>
      <c r="Y102" s="119"/>
      <c r="Z102" s="119"/>
      <c r="AA102" s="109"/>
      <c r="AB102" s="120"/>
      <c r="AC102" s="120"/>
      <c r="AD102" s="120"/>
      <c r="AE102" s="120"/>
      <c r="AF102" s="120"/>
      <c r="AG102" s="120"/>
      <c r="AH102" s="120"/>
      <c r="AI102" s="120"/>
      <c r="AJ102" s="120"/>
      <c r="AK102" s="120"/>
      <c r="AL102" s="120"/>
      <c r="AM102" s="119"/>
      <c r="AN102" s="120"/>
      <c r="AO102" s="120"/>
      <c r="AP102" s="119"/>
      <c r="AQ102" s="119"/>
      <c r="AR102" s="142"/>
      <c r="AS102" s="142"/>
      <c r="AT102" s="142"/>
      <c r="AU102" s="142"/>
      <c r="AV102" s="120"/>
      <c r="AW102" s="120"/>
      <c r="AX102" s="120"/>
      <c r="AY102" s="142"/>
      <c r="AZ102" s="119"/>
      <c r="BA102" s="119"/>
      <c r="BB102" s="142"/>
      <c r="BC102" s="142"/>
      <c r="BD102" s="142"/>
      <c r="BE102" s="142"/>
      <c r="BF102" s="142"/>
      <c r="BG102" s="142"/>
      <c r="BH102" s="142"/>
      <c r="BI102" s="142"/>
      <c r="BJ102" s="142"/>
      <c r="BK102" s="142"/>
      <c r="BL102" s="142"/>
      <c r="BM102" s="142"/>
      <c r="BN102" s="142"/>
      <c r="BO102" s="142"/>
      <c r="BP102" s="142"/>
      <c r="BQ102" s="142"/>
      <c r="BR102" s="142"/>
      <c r="BS102" s="142"/>
      <c r="BT102" s="142"/>
      <c r="BU102" s="142"/>
      <c r="BV102" s="142"/>
      <c r="BW102" s="142"/>
      <c r="BX102" s="142"/>
      <c r="BY102" s="142"/>
      <c r="BZ102" s="142"/>
      <c r="CA102" s="142"/>
    </row>
    <row r="103" customFormat="false" ht="12.75" hidden="false" customHeight="false" outlineLevel="0" collapsed="false">
      <c r="A103" s="126"/>
      <c r="B103" s="123"/>
      <c r="C103" s="128"/>
      <c r="D103" s="108" t="n">
        <v>94</v>
      </c>
      <c r="E103" s="109"/>
      <c r="F103" s="119"/>
      <c r="G103" s="119"/>
      <c r="H103" s="109"/>
      <c r="I103" s="109"/>
      <c r="J103" s="119"/>
      <c r="K103" s="109"/>
      <c r="L103" s="119"/>
      <c r="M103" s="109"/>
      <c r="N103" s="119"/>
      <c r="O103" s="109"/>
      <c r="P103" s="119"/>
      <c r="Q103" s="109"/>
      <c r="R103" s="119"/>
      <c r="S103" s="142"/>
      <c r="T103" s="142"/>
      <c r="U103" s="142"/>
      <c r="V103" s="120"/>
      <c r="W103" s="142"/>
      <c r="X103" s="142"/>
      <c r="Y103" s="119"/>
      <c r="Z103" s="119"/>
      <c r="AA103" s="109"/>
      <c r="AB103" s="120"/>
      <c r="AC103" s="120"/>
      <c r="AD103" s="120"/>
      <c r="AE103" s="120"/>
      <c r="AF103" s="120"/>
      <c r="AG103" s="120"/>
      <c r="AH103" s="120"/>
      <c r="AI103" s="120"/>
      <c r="AJ103" s="120"/>
      <c r="AK103" s="120"/>
      <c r="AL103" s="120"/>
      <c r="AM103" s="119"/>
      <c r="AN103" s="120"/>
      <c r="AO103" s="120"/>
      <c r="AP103" s="119"/>
      <c r="AQ103" s="119"/>
      <c r="AR103" s="142"/>
      <c r="AS103" s="142"/>
      <c r="AT103" s="142"/>
      <c r="AU103" s="142"/>
      <c r="AV103" s="120"/>
      <c r="AW103" s="120"/>
      <c r="AX103" s="120"/>
      <c r="AY103" s="142"/>
      <c r="AZ103" s="119"/>
      <c r="BA103" s="119"/>
      <c r="BB103" s="142"/>
      <c r="BC103" s="142"/>
      <c r="BD103" s="142"/>
      <c r="BE103" s="142"/>
      <c r="BF103" s="142"/>
      <c r="BG103" s="142"/>
      <c r="BH103" s="142"/>
      <c r="BI103" s="142"/>
      <c r="BJ103" s="142"/>
      <c r="BK103" s="142"/>
      <c r="BL103" s="142"/>
      <c r="BM103" s="142"/>
      <c r="BN103" s="142"/>
      <c r="BO103" s="142"/>
      <c r="BP103" s="142"/>
      <c r="BQ103" s="142"/>
      <c r="BR103" s="142"/>
      <c r="BS103" s="142"/>
      <c r="BT103" s="142"/>
      <c r="BU103" s="142"/>
      <c r="BV103" s="142"/>
      <c r="BW103" s="142"/>
      <c r="BX103" s="142"/>
      <c r="BY103" s="142"/>
      <c r="BZ103" s="142"/>
      <c r="CA103" s="142"/>
    </row>
    <row r="104" customFormat="false" ht="12.75" hidden="false" customHeight="false" outlineLevel="0" collapsed="false">
      <c r="A104" s="126"/>
      <c r="B104" s="123"/>
      <c r="C104" s="128"/>
      <c r="D104" s="108" t="n">
        <v>95</v>
      </c>
      <c r="E104" s="109"/>
      <c r="F104" s="119"/>
      <c r="G104" s="119"/>
      <c r="H104" s="109"/>
      <c r="I104" s="109"/>
      <c r="J104" s="119"/>
      <c r="K104" s="109"/>
      <c r="L104" s="119"/>
      <c r="M104" s="109"/>
      <c r="N104" s="119"/>
      <c r="O104" s="109"/>
      <c r="P104" s="119"/>
      <c r="Q104" s="109"/>
      <c r="R104" s="119"/>
      <c r="S104" s="142"/>
      <c r="T104" s="142"/>
      <c r="U104" s="142"/>
      <c r="V104" s="120"/>
      <c r="W104" s="142"/>
      <c r="X104" s="142"/>
      <c r="Y104" s="119"/>
      <c r="Z104" s="119"/>
      <c r="AA104" s="109"/>
      <c r="AB104" s="120"/>
      <c r="AC104" s="120"/>
      <c r="AD104" s="120"/>
      <c r="AE104" s="120"/>
      <c r="AF104" s="120"/>
      <c r="AG104" s="120"/>
      <c r="AH104" s="120"/>
      <c r="AI104" s="120"/>
      <c r="AJ104" s="120"/>
      <c r="AK104" s="120"/>
      <c r="AL104" s="120"/>
      <c r="AM104" s="119"/>
      <c r="AN104" s="120"/>
      <c r="AO104" s="120"/>
      <c r="AP104" s="119"/>
      <c r="AQ104" s="119"/>
      <c r="AR104" s="142"/>
      <c r="AS104" s="142"/>
      <c r="AT104" s="142"/>
      <c r="AU104" s="142"/>
      <c r="AV104" s="120"/>
      <c r="AW104" s="120"/>
      <c r="AX104" s="120"/>
      <c r="AY104" s="142"/>
      <c r="AZ104" s="119"/>
      <c r="BA104" s="119"/>
      <c r="BB104" s="142"/>
      <c r="BC104" s="142"/>
      <c r="BD104" s="142"/>
      <c r="BE104" s="142"/>
      <c r="BF104" s="142"/>
      <c r="BG104" s="142"/>
      <c r="BH104" s="142"/>
      <c r="BI104" s="142"/>
      <c r="BJ104" s="142"/>
      <c r="BK104" s="142"/>
      <c r="BL104" s="142"/>
      <c r="BM104" s="142"/>
      <c r="BN104" s="142"/>
      <c r="BO104" s="142"/>
      <c r="BP104" s="142"/>
      <c r="BQ104" s="142"/>
      <c r="BR104" s="142"/>
      <c r="BS104" s="142"/>
      <c r="BT104" s="142"/>
      <c r="BU104" s="142"/>
      <c r="BV104" s="142"/>
      <c r="BW104" s="142"/>
      <c r="BX104" s="142"/>
      <c r="BY104" s="142"/>
      <c r="BZ104" s="142"/>
      <c r="CA104" s="142"/>
    </row>
    <row r="105" customFormat="false" ht="12.75" hidden="false" customHeight="false" outlineLevel="0" collapsed="false">
      <c r="A105" s="126"/>
      <c r="B105" s="123"/>
      <c r="C105" s="128"/>
      <c r="D105" s="108" t="n">
        <v>96</v>
      </c>
      <c r="E105" s="109"/>
      <c r="F105" s="119"/>
      <c r="G105" s="119"/>
      <c r="H105" s="109"/>
      <c r="I105" s="109"/>
      <c r="J105" s="119"/>
      <c r="K105" s="109"/>
      <c r="L105" s="119"/>
      <c r="M105" s="109"/>
      <c r="N105" s="119"/>
      <c r="O105" s="109"/>
      <c r="P105" s="119"/>
      <c r="Q105" s="109"/>
      <c r="R105" s="119"/>
      <c r="S105" s="142"/>
      <c r="T105" s="142"/>
      <c r="U105" s="142"/>
      <c r="V105" s="120"/>
      <c r="W105" s="142"/>
      <c r="X105" s="142"/>
      <c r="Y105" s="119"/>
      <c r="Z105" s="119"/>
      <c r="AA105" s="109"/>
      <c r="AB105" s="120"/>
      <c r="AC105" s="120"/>
      <c r="AD105" s="120"/>
      <c r="AE105" s="120"/>
      <c r="AF105" s="120"/>
      <c r="AG105" s="120"/>
      <c r="AH105" s="120"/>
      <c r="AI105" s="120"/>
      <c r="AJ105" s="120"/>
      <c r="AK105" s="120"/>
      <c r="AL105" s="120"/>
      <c r="AM105" s="119"/>
      <c r="AN105" s="120"/>
      <c r="AO105" s="120"/>
      <c r="AP105" s="119"/>
      <c r="AQ105" s="119"/>
      <c r="AR105" s="142"/>
      <c r="AS105" s="142"/>
      <c r="AT105" s="142"/>
      <c r="AU105" s="142"/>
      <c r="AV105" s="120"/>
      <c r="AW105" s="120"/>
      <c r="AX105" s="120"/>
      <c r="AY105" s="142"/>
      <c r="AZ105" s="119"/>
      <c r="BA105" s="119"/>
      <c r="BB105" s="142"/>
      <c r="BC105" s="142"/>
      <c r="BD105" s="142"/>
      <c r="BE105" s="142"/>
      <c r="BF105" s="142"/>
      <c r="BG105" s="142"/>
      <c r="BH105" s="142"/>
      <c r="BI105" s="142"/>
      <c r="BJ105" s="142"/>
      <c r="BK105" s="142"/>
      <c r="BL105" s="142"/>
      <c r="BM105" s="142"/>
      <c r="BN105" s="142"/>
      <c r="BO105" s="142"/>
      <c r="BP105" s="142"/>
      <c r="BQ105" s="142"/>
      <c r="BR105" s="142"/>
      <c r="BS105" s="142"/>
      <c r="BT105" s="142"/>
      <c r="BU105" s="142"/>
      <c r="BV105" s="142"/>
      <c r="BW105" s="142"/>
      <c r="BX105" s="142"/>
      <c r="BY105" s="142"/>
      <c r="BZ105" s="142"/>
      <c r="CA105" s="142"/>
    </row>
    <row r="106" customFormat="false" ht="12.75" hidden="false" customHeight="false" outlineLevel="0" collapsed="false">
      <c r="A106" s="126"/>
      <c r="B106" s="123"/>
      <c r="C106" s="128"/>
      <c r="D106" s="108" t="n">
        <v>97</v>
      </c>
      <c r="E106" s="109"/>
      <c r="F106" s="119"/>
      <c r="G106" s="119"/>
      <c r="H106" s="109"/>
      <c r="I106" s="109"/>
      <c r="J106" s="119"/>
      <c r="K106" s="109"/>
      <c r="L106" s="119"/>
      <c r="M106" s="109"/>
      <c r="N106" s="119"/>
      <c r="O106" s="109"/>
      <c r="P106" s="119"/>
      <c r="Q106" s="109"/>
      <c r="R106" s="119"/>
      <c r="S106" s="142"/>
      <c r="T106" s="142"/>
      <c r="U106" s="142"/>
      <c r="V106" s="120"/>
      <c r="W106" s="142"/>
      <c r="X106" s="142"/>
      <c r="Y106" s="119"/>
      <c r="Z106" s="119"/>
      <c r="AA106" s="109"/>
      <c r="AB106" s="120"/>
      <c r="AC106" s="120"/>
      <c r="AD106" s="120"/>
      <c r="AE106" s="120"/>
      <c r="AF106" s="120"/>
      <c r="AG106" s="120"/>
      <c r="AH106" s="120"/>
      <c r="AI106" s="120"/>
      <c r="AJ106" s="120"/>
      <c r="AK106" s="120"/>
      <c r="AL106" s="120"/>
      <c r="AM106" s="119"/>
      <c r="AN106" s="120"/>
      <c r="AO106" s="120"/>
      <c r="AP106" s="119"/>
      <c r="AQ106" s="119"/>
      <c r="AR106" s="142"/>
      <c r="AS106" s="142"/>
      <c r="AT106" s="142"/>
      <c r="AU106" s="142"/>
      <c r="AV106" s="120"/>
      <c r="AW106" s="120"/>
      <c r="AX106" s="120"/>
      <c r="AY106" s="142"/>
      <c r="AZ106" s="119"/>
      <c r="BA106" s="119"/>
      <c r="BB106" s="142"/>
      <c r="BC106" s="142"/>
      <c r="BD106" s="142"/>
      <c r="BE106" s="142"/>
      <c r="BF106" s="142"/>
      <c r="BG106" s="142"/>
      <c r="BH106" s="142"/>
      <c r="BI106" s="142"/>
      <c r="BJ106" s="142"/>
      <c r="BK106" s="142"/>
      <c r="BL106" s="142"/>
      <c r="BM106" s="142"/>
      <c r="BN106" s="142"/>
      <c r="BO106" s="142"/>
      <c r="BP106" s="142"/>
      <c r="BQ106" s="142"/>
      <c r="BR106" s="142"/>
      <c r="BS106" s="142"/>
      <c r="BT106" s="142"/>
      <c r="BU106" s="142"/>
      <c r="BV106" s="142"/>
      <c r="BW106" s="142"/>
      <c r="BX106" s="142"/>
      <c r="BY106" s="142"/>
      <c r="BZ106" s="142"/>
      <c r="CA106" s="142"/>
    </row>
    <row r="107" customFormat="false" ht="12.75" hidden="false" customHeight="false" outlineLevel="0" collapsed="false">
      <c r="A107" s="126"/>
      <c r="B107" s="123"/>
      <c r="C107" s="128"/>
      <c r="D107" s="108" t="n">
        <v>98</v>
      </c>
      <c r="E107" s="109"/>
      <c r="F107" s="119"/>
      <c r="G107" s="119"/>
      <c r="H107" s="109"/>
      <c r="I107" s="109"/>
      <c r="J107" s="119"/>
      <c r="K107" s="109"/>
      <c r="L107" s="119"/>
      <c r="M107" s="109"/>
      <c r="N107" s="119"/>
      <c r="O107" s="109"/>
      <c r="P107" s="119"/>
      <c r="Q107" s="109"/>
      <c r="R107" s="119"/>
      <c r="S107" s="142"/>
      <c r="T107" s="142"/>
      <c r="U107" s="142"/>
      <c r="V107" s="120"/>
      <c r="W107" s="142"/>
      <c r="X107" s="142"/>
      <c r="Y107" s="119"/>
      <c r="Z107" s="119"/>
      <c r="AA107" s="109"/>
      <c r="AB107" s="120"/>
      <c r="AC107" s="120"/>
      <c r="AD107" s="120"/>
      <c r="AE107" s="120"/>
      <c r="AF107" s="120"/>
      <c r="AG107" s="120"/>
      <c r="AH107" s="120"/>
      <c r="AI107" s="120"/>
      <c r="AJ107" s="120"/>
      <c r="AK107" s="120"/>
      <c r="AL107" s="120"/>
      <c r="AM107" s="119"/>
      <c r="AN107" s="120"/>
      <c r="AO107" s="120"/>
      <c r="AP107" s="119"/>
      <c r="AQ107" s="119"/>
      <c r="AR107" s="142"/>
      <c r="AS107" s="142"/>
      <c r="AT107" s="142"/>
      <c r="AU107" s="142"/>
      <c r="AV107" s="120"/>
      <c r="AW107" s="120"/>
      <c r="AX107" s="120"/>
      <c r="AY107" s="142"/>
      <c r="AZ107" s="119"/>
      <c r="BA107" s="119"/>
      <c r="BB107" s="142"/>
      <c r="BC107" s="142"/>
      <c r="BD107" s="142"/>
      <c r="BE107" s="142"/>
      <c r="BF107" s="142"/>
      <c r="BG107" s="142"/>
      <c r="BH107" s="142"/>
      <c r="BI107" s="142"/>
      <c r="BJ107" s="142"/>
      <c r="BK107" s="142"/>
      <c r="BL107" s="142"/>
      <c r="BM107" s="142"/>
      <c r="BN107" s="142"/>
      <c r="BO107" s="142"/>
      <c r="BP107" s="142"/>
      <c r="BQ107" s="142"/>
      <c r="BR107" s="142"/>
      <c r="BS107" s="142"/>
      <c r="BT107" s="142"/>
      <c r="BU107" s="142"/>
      <c r="BV107" s="142"/>
      <c r="BW107" s="142"/>
      <c r="BX107" s="142"/>
      <c r="BY107" s="142"/>
      <c r="BZ107" s="142"/>
      <c r="CA107" s="142"/>
    </row>
    <row r="108" customFormat="false" ht="12.75" hidden="false" customHeight="false" outlineLevel="0" collapsed="false">
      <c r="A108" s="126"/>
      <c r="B108" s="123"/>
      <c r="C108" s="128"/>
      <c r="D108" s="108" t="n">
        <v>99</v>
      </c>
      <c r="E108" s="109"/>
      <c r="F108" s="119"/>
      <c r="G108" s="119"/>
      <c r="H108" s="109"/>
      <c r="I108" s="109"/>
      <c r="J108" s="119"/>
      <c r="K108" s="109"/>
      <c r="L108" s="119"/>
      <c r="M108" s="109"/>
      <c r="N108" s="119"/>
      <c r="O108" s="109"/>
      <c r="P108" s="119"/>
      <c r="Q108" s="109"/>
      <c r="R108" s="119"/>
      <c r="S108" s="142"/>
      <c r="T108" s="142"/>
      <c r="U108" s="142"/>
      <c r="V108" s="120"/>
      <c r="W108" s="142"/>
      <c r="X108" s="142"/>
      <c r="Y108" s="119"/>
      <c r="Z108" s="119"/>
      <c r="AA108" s="109"/>
      <c r="AB108" s="120"/>
      <c r="AC108" s="120"/>
      <c r="AD108" s="120"/>
      <c r="AE108" s="120"/>
      <c r="AF108" s="120"/>
      <c r="AG108" s="120"/>
      <c r="AH108" s="120"/>
      <c r="AI108" s="120"/>
      <c r="AJ108" s="120"/>
      <c r="AK108" s="120"/>
      <c r="AL108" s="120"/>
      <c r="AM108" s="119"/>
      <c r="AN108" s="120"/>
      <c r="AO108" s="120"/>
      <c r="AP108" s="119"/>
      <c r="AQ108" s="119"/>
      <c r="AR108" s="142"/>
      <c r="AS108" s="142"/>
      <c r="AT108" s="142"/>
      <c r="AU108" s="142"/>
      <c r="AV108" s="120"/>
      <c r="AW108" s="120"/>
      <c r="AX108" s="120"/>
      <c r="AY108" s="142"/>
      <c r="AZ108" s="119"/>
      <c r="BA108" s="119"/>
      <c r="BB108" s="142"/>
      <c r="BC108" s="142"/>
      <c r="BD108" s="142"/>
      <c r="BE108" s="142"/>
      <c r="BF108" s="142"/>
      <c r="BG108" s="142"/>
      <c r="BH108" s="142"/>
      <c r="BI108" s="142"/>
      <c r="BJ108" s="142"/>
      <c r="BK108" s="142"/>
      <c r="BL108" s="142"/>
      <c r="BM108" s="142"/>
      <c r="BN108" s="142"/>
      <c r="BO108" s="142"/>
      <c r="BP108" s="142"/>
      <c r="BQ108" s="142"/>
      <c r="BR108" s="142"/>
      <c r="BS108" s="142"/>
      <c r="BT108" s="142"/>
      <c r="BU108" s="142"/>
      <c r="BV108" s="142"/>
      <c r="BW108" s="142"/>
      <c r="BX108" s="142"/>
      <c r="BY108" s="142"/>
      <c r="BZ108" s="142"/>
      <c r="CA108" s="142"/>
    </row>
    <row r="109" customFormat="false" ht="12.75" hidden="false" customHeight="false" outlineLevel="0" collapsed="false">
      <c r="B109" s="110"/>
      <c r="C109" s="111"/>
      <c r="D109" s="111"/>
      <c r="S109" s="143"/>
      <c r="T109" s="143"/>
      <c r="U109" s="143"/>
      <c r="W109" s="143"/>
      <c r="X109" s="143"/>
      <c r="AR109" s="143"/>
      <c r="AS109" s="143"/>
      <c r="AY109" s="143"/>
      <c r="AZ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row>
    <row r="110" customFormat="false" ht="12.75" hidden="false" customHeight="false" outlineLevel="0" collapsed="false">
      <c r="B110" s="110"/>
      <c r="C110" s="111"/>
      <c r="D110" s="111"/>
      <c r="S110" s="143"/>
      <c r="T110" s="143"/>
      <c r="U110" s="143"/>
      <c r="W110" s="143"/>
      <c r="X110" s="143"/>
      <c r="AR110" s="143"/>
      <c r="AS110" s="143"/>
      <c r="AY110" s="143"/>
      <c r="AZ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row>
    <row r="111" customFormat="false" ht="12.75" hidden="false" customHeight="false" outlineLevel="0" collapsed="false">
      <c r="B111" s="110"/>
      <c r="C111" s="111"/>
      <c r="D111" s="111"/>
      <c r="S111" s="143"/>
      <c r="T111" s="143"/>
      <c r="U111" s="143"/>
      <c r="W111" s="143"/>
      <c r="X111" s="143"/>
      <c r="AR111" s="143"/>
      <c r="AS111" s="143"/>
      <c r="AY111" s="143"/>
      <c r="AZ111" s="143"/>
      <c r="BF111" s="143"/>
      <c r="BG111" s="143"/>
      <c r="BH111" s="143"/>
      <c r="BI111" s="143"/>
      <c r="BJ111" s="143"/>
      <c r="BK111" s="143"/>
      <c r="BL111" s="143"/>
      <c r="BM111" s="143"/>
      <c r="BN111" s="143"/>
      <c r="BO111" s="143"/>
      <c r="BP111" s="143"/>
      <c r="BQ111" s="143"/>
      <c r="BR111" s="143"/>
      <c r="BS111" s="143"/>
      <c r="BT111" s="143"/>
      <c r="BU111" s="143"/>
      <c r="BV111" s="143"/>
      <c r="BW111" s="143"/>
      <c r="BX111" s="143"/>
      <c r="BY111" s="143"/>
      <c r="BZ111" s="143"/>
      <c r="CA111" s="143"/>
    </row>
    <row r="112" customFormat="false" ht="12.75" hidden="false" customHeight="false" outlineLevel="0" collapsed="false">
      <c r="B112" s="110"/>
      <c r="C112" s="111"/>
      <c r="D112" s="111"/>
      <c r="S112" s="143"/>
      <c r="T112" s="143"/>
      <c r="U112" s="143"/>
      <c r="W112" s="143"/>
      <c r="X112" s="143"/>
      <c r="AR112" s="143"/>
      <c r="AS112" s="143"/>
      <c r="AY112" s="143"/>
      <c r="AZ112" s="143"/>
      <c r="BF112" s="143"/>
      <c r="BG112" s="143"/>
      <c r="BH112" s="143"/>
      <c r="BI112" s="143"/>
      <c r="BJ112" s="143"/>
      <c r="BK112" s="143"/>
      <c r="BL112" s="143"/>
      <c r="BM112" s="143"/>
      <c r="BN112" s="143"/>
      <c r="BO112" s="143"/>
      <c r="BP112" s="143"/>
      <c r="BQ112" s="143"/>
      <c r="BR112" s="143"/>
      <c r="BS112" s="143"/>
      <c r="BT112" s="143"/>
      <c r="BU112" s="143"/>
      <c r="BV112" s="143"/>
      <c r="BW112" s="143"/>
      <c r="BX112" s="143"/>
      <c r="BY112" s="143"/>
      <c r="BZ112" s="143"/>
      <c r="CA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28">
      <formula>IF((LEN(H10)&gt;8), 1, 0)</formula>
    </cfRule>
  </conditionalFormatting>
  <conditionalFormatting sqref="R10:R108">
    <cfRule type="expression" priority="3" aboveAverage="0" equalAverage="0" bottom="0" percent="0" rank="0" text="" dxfId="229">
      <formula>IF((LEN(R10)&gt;16), 1, 0)</formula>
    </cfRule>
  </conditionalFormatting>
  <conditionalFormatting sqref="P10:P108">
    <cfRule type="expression" priority="4" aboveAverage="0" equalAverage="0" bottom="0" percent="0" rank="0" text="" dxfId="230">
      <formula>IF((LEN(P10)&gt;16), 1, 0)</formula>
    </cfRule>
  </conditionalFormatting>
  <conditionalFormatting sqref="N10:N108">
    <cfRule type="expression" priority="5" aboveAverage="0" equalAverage="0" bottom="0" percent="0" rank="0" text="" dxfId="231">
      <formula>IF((LEN(N10)&gt;16), 1, 0)</formula>
    </cfRule>
  </conditionalFormatting>
  <conditionalFormatting sqref="L10:L108">
    <cfRule type="expression" priority="6" aboveAverage="0" equalAverage="0" bottom="0" percent="0" rank="0" text="" dxfId="232">
      <formula>IF((LEN(L10)&gt;16), 1, 0)</formula>
    </cfRule>
  </conditionalFormatting>
  <conditionalFormatting sqref="Q10:Q108">
    <cfRule type="expression" priority="7" aboveAverage="0" equalAverage="0" bottom="0" percent="0" rank="0" text="" dxfId="233">
      <formula>IF((LEN(Q10)&gt;8), 1, 0)</formula>
    </cfRule>
  </conditionalFormatting>
  <conditionalFormatting sqref="O10:O108">
    <cfRule type="expression" priority="8" aboveAverage="0" equalAverage="0" bottom="0" percent="0" rank="0" text="" dxfId="234">
      <formula>IF((LEN(O10)&gt;8), 1, 0)</formula>
    </cfRule>
  </conditionalFormatting>
  <conditionalFormatting sqref="M10:M108">
    <cfRule type="expression" priority="9" aboveAverage="0" equalAverage="0" bottom="0" percent="0" rank="0" text="" dxfId="235">
      <formula>IF((LEN(M10)&gt;8), 1, 0)</formula>
    </cfRule>
  </conditionalFormatting>
  <conditionalFormatting sqref="K10:K108">
    <cfRule type="expression" priority="10" aboveAverage="0" equalAverage="0" bottom="0" percent="0" rank="0" text="" dxfId="236">
      <formula>IF((LEN(K10)&gt;8), 1, 0)</formula>
    </cfRule>
  </conditionalFormatting>
  <conditionalFormatting sqref="J10:J108">
    <cfRule type="expression" priority="11" aboveAverage="0" equalAverage="0" bottom="0" percent="0" rank="0" text="" dxfId="237">
      <formula>IF((LEN(J10)&gt;20), 1, 0)</formula>
    </cfRule>
  </conditionalFormatting>
  <conditionalFormatting sqref="AZ10:BA108">
    <cfRule type="expression" priority="12" aboveAverage="0" equalAverage="0" bottom="0" percent="0" rank="0" text="" dxfId="238">
      <formula>IF((LEN(AZ10)&gt;20), 1, 0)</formula>
    </cfRule>
  </conditionalFormatting>
  <conditionalFormatting sqref="AP10:AQ108">
    <cfRule type="expression" priority="13" aboveAverage="0" equalAverage="0" bottom="0" percent="0" rank="0" text="" dxfId="239">
      <formula>IF((LEN(AP10)&gt;20), 1, 0)</formula>
    </cfRule>
  </conditionalFormatting>
  <conditionalFormatting sqref="AA10:AA108">
    <cfRule type="expression" priority="14" aboveAverage="0" equalAverage="0" bottom="0" percent="0" rank="0" text="" dxfId="240">
      <formula>IF((LEN(AA10)&gt;8), 1, 0)</formula>
    </cfRule>
  </conditionalFormatting>
  <conditionalFormatting sqref="I10:I108">
    <cfRule type="expression" priority="15" aboveAverage="0" equalAverage="0" bottom="0" percent="0" rank="0" text="" dxfId="241">
      <formula>IF((LEN(I10)&gt;8), 1, 0)</formula>
    </cfRule>
  </conditionalFormatting>
  <conditionalFormatting sqref="Y10:Z108">
    <cfRule type="expression" priority="16" aboveAverage="0" equalAverage="0" bottom="0" percent="0" rank="0" text="" dxfId="242">
      <formula>IF((LEN(Y10)&gt;20), 1, 0)</formula>
    </cfRule>
  </conditionalFormatting>
  <conditionalFormatting sqref="F10:G108">
    <cfRule type="expression" priority="17" aboveAverage="0" equalAverage="0" bottom="0" percent="0" rank="0" text="" dxfId="243">
      <formula>IF((LEN(F10)&gt;20), 1, 0)</formula>
    </cfRule>
  </conditionalFormatting>
  <conditionalFormatting sqref="E10:E108">
    <cfRule type="expression" priority="18" aboveAverage="0" equalAverage="0" bottom="0" percent="0" rank="0" text="" dxfId="24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C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36.33"/>
    <col collapsed="false" customWidth="true" hidden="false" outlineLevel="0" max="3" min="3" style="88" width="22.16"/>
    <col collapsed="false" customWidth="true" hidden="false" outlineLevel="0" max="4" min="4" style="88" width="9.52"/>
    <col collapsed="false" customWidth="true" hidden="false" outlineLevel="0" max="5" min="5" style="77" width="40.67"/>
    <col collapsed="false" customWidth="true" hidden="false" outlineLevel="0" max="7" min="6" style="72" width="20.66"/>
    <col collapsed="false" customWidth="true" hidden="false" outlineLevel="0" max="8" min="8" style="72" width="14.52"/>
    <col collapsed="false" customWidth="true" hidden="false" outlineLevel="0" max="13" min="9" style="77" width="10.66"/>
    <col collapsed="false" customWidth="true" hidden="false" outlineLevel="0" max="23" min="14" style="77" width="12"/>
    <col collapsed="false" customWidth="true" hidden="false" outlineLevel="0" max="27" min="24" style="77" width="11.5"/>
    <col collapsed="false" customWidth="true" hidden="false" outlineLevel="0" max="28" min="28" style="77" width="14"/>
    <col collapsed="false" customWidth="true" hidden="false" outlineLevel="0" max="29" min="29" style="77" width="13.16"/>
    <col collapsed="false" customWidth="true" hidden="false" outlineLevel="0" max="30" min="30" style="77" width="14"/>
    <col collapsed="false" customWidth="true" hidden="false" outlineLevel="0" max="31" min="31" style="77" width="13.16"/>
    <col collapsed="false" customWidth="true" hidden="false" outlineLevel="0" max="32" min="32" style="77" width="14"/>
    <col collapsed="false" customWidth="true" hidden="false" outlineLevel="0" max="33" min="33" style="77" width="13.16"/>
    <col collapsed="false" customWidth="true" hidden="false" outlineLevel="0" max="34" min="34" style="77" width="14"/>
    <col collapsed="false" customWidth="true" hidden="false" outlineLevel="0" max="35" min="35" style="77" width="13.16"/>
    <col collapsed="false" customWidth="true" hidden="false" outlineLevel="0" max="36" min="36" style="77" width="5.52"/>
    <col collapsed="false" customWidth="true" hidden="false" outlineLevel="0" max="37" min="37" style="77" width="10.83"/>
    <col collapsed="false" customWidth="true" hidden="false" outlineLevel="0" max="38" min="38" style="77" width="11.67"/>
    <col collapsed="false" customWidth="true" hidden="false" outlineLevel="0" max="39" min="39" style="77" width="19.33"/>
    <col collapsed="false" customWidth="true" hidden="false" outlineLevel="0" max="40" min="40" style="77" width="15"/>
    <col collapsed="false" customWidth="true" hidden="false" outlineLevel="0" max="41" min="41" style="77" width="10.16"/>
    <col collapsed="false" customWidth="true" hidden="false" outlineLevel="0" max="42" min="42" style="77" width="14.52"/>
    <col collapsed="false" customWidth="true" hidden="false" outlineLevel="0" max="43" min="43" style="77" width="11.83"/>
    <col collapsed="false" customWidth="true" hidden="false" outlineLevel="0" max="47" min="44" style="77" width="13.5"/>
    <col collapsed="false" customWidth="true" hidden="false" outlineLevel="0" max="48" min="48" style="77" width="11.33"/>
    <col collapsed="false" customWidth="true" hidden="false" outlineLevel="0" max="49" min="49" style="77" width="12.67"/>
    <col collapsed="false" customWidth="true" hidden="false" outlineLevel="0" max="51" min="50" style="77" width="20.66"/>
    <col collapsed="false" customWidth="true" hidden="false" outlineLevel="0" max="52" min="52" style="77" width="9.52"/>
    <col collapsed="false" customWidth="true" hidden="false" outlineLevel="0" max="53" min="53" style="77" width="10.66"/>
    <col collapsed="false" customWidth="true" hidden="false" outlineLevel="0" max="55" min="54" style="77" width="9.52"/>
    <col collapsed="false" customWidth="true" hidden="false" outlineLevel="0" max="56" min="56" style="77" width="12.5"/>
    <col collapsed="false" customWidth="true" hidden="false" outlineLevel="0" max="57" min="57" style="77" width="12.83"/>
    <col collapsed="false" customWidth="true" hidden="false" outlineLevel="0" max="58" min="58" style="77" width="11.5"/>
    <col collapsed="false" customWidth="true" hidden="false" outlineLevel="0" max="59" min="59" style="77" width="10.66"/>
    <col collapsed="false" customWidth="true" hidden="false" outlineLevel="0" max="61" min="60" style="77" width="20.66"/>
    <col collapsed="false" customWidth="true" hidden="false" outlineLevel="0" max="69" min="62" style="77" width="17"/>
    <col collapsed="false" customWidth="true" hidden="false" outlineLevel="0" max="71" min="70" style="77" width="20.66"/>
    <col collapsed="false" customWidth="true" hidden="false" outlineLevel="0" max="79" min="72" style="77" width="13.67"/>
    <col collapsed="false" customWidth="true" hidden="false" outlineLevel="0" max="81" min="80" style="77" width="20.66"/>
    <col collapsed="false" customWidth="true" hidden="false" outlineLevel="0" max="86" min="82" style="77" width="12.67"/>
    <col collapsed="false" customWidth="true" hidden="false" outlineLevel="0" max="87" min="87" style="77" width="12.83"/>
    <col collapsed="false" customWidth="true" hidden="false" outlineLevel="0" max="89" min="88" style="77" width="12.67"/>
    <col collapsed="false" customWidth="true" hidden="false" outlineLevel="0" max="91" min="90" style="77" width="12.5"/>
    <col collapsed="false" customWidth="true" hidden="false" outlineLevel="0" max="92" min="92" style="77" width="14.16"/>
    <col collapsed="false" customWidth="true" hidden="false" outlineLevel="0" max="103" min="93" style="77" width="18.16"/>
    <col collapsed="false" customWidth="true" hidden="false" outlineLevel="0" max="104" min="104" style="77" width="12.67"/>
    <col collapsed="false" customWidth="true" hidden="false" outlineLevel="0" max="105" min="105" style="77" width="18.83"/>
    <col collapsed="false" customWidth="true" hidden="false" outlineLevel="0" max="107" min="106" style="77" width="18.16"/>
  </cols>
  <sheetData>
    <row r="1" customFormat="false" ht="18" hidden="false" customHeight="true" outlineLevel="0" collapsed="false">
      <c r="A1" s="89"/>
      <c r="B1" s="90" t="s">
        <v>1318</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112"/>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112"/>
      <c r="CP1" s="112"/>
      <c r="CQ1" s="112"/>
      <c r="CR1" s="112"/>
      <c r="CS1" s="112"/>
      <c r="CT1" s="112"/>
      <c r="CU1" s="112"/>
      <c r="CV1" s="112"/>
      <c r="CW1" s="112"/>
      <c r="CX1" s="112"/>
      <c r="CY1" s="112"/>
      <c r="CZ1" s="112"/>
      <c r="DA1" s="112"/>
      <c r="DB1" s="112"/>
      <c r="DC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113"/>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113"/>
      <c r="CP2" s="113"/>
      <c r="CQ2" s="113"/>
      <c r="CR2" s="113"/>
      <c r="CS2" s="113"/>
      <c r="CT2" s="113"/>
      <c r="CU2" s="113"/>
      <c r="CV2" s="113"/>
      <c r="CW2" s="113"/>
      <c r="CX2" s="113"/>
      <c r="CY2" s="113"/>
      <c r="CZ2" s="113"/>
      <c r="DA2" s="113"/>
      <c r="DB2" s="113"/>
      <c r="DC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113"/>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113"/>
      <c r="CP3" s="113"/>
      <c r="CQ3" s="113"/>
      <c r="CR3" s="113"/>
      <c r="CS3" s="113"/>
      <c r="CT3" s="113"/>
      <c r="CU3" s="113"/>
      <c r="CV3" s="113"/>
      <c r="CW3" s="113"/>
      <c r="CX3" s="113"/>
      <c r="CY3" s="113"/>
      <c r="CZ3" s="113"/>
      <c r="DA3" s="113"/>
      <c r="DB3" s="113"/>
      <c r="DC3" s="113"/>
    </row>
    <row r="4" customFormat="false" ht="12.75" hidden="false" customHeight="false" outlineLevel="0" collapsed="false">
      <c r="A4" s="89"/>
      <c r="B4" s="96"/>
      <c r="C4" s="96" t="s">
        <v>273</v>
      </c>
      <c r="D4" s="95"/>
      <c r="E4" s="95" t="s">
        <v>537</v>
      </c>
      <c r="F4" s="95" t="s">
        <v>277</v>
      </c>
      <c r="G4" s="95" t="s">
        <v>538</v>
      </c>
      <c r="H4" s="95" t="s">
        <v>511</v>
      </c>
      <c r="I4" s="95" t="s">
        <v>1319</v>
      </c>
      <c r="J4" s="95" t="s">
        <v>1320</v>
      </c>
      <c r="K4" s="95" t="s">
        <v>1321</v>
      </c>
      <c r="L4" s="95" t="s">
        <v>1322</v>
      </c>
      <c r="M4" s="95" t="s">
        <v>1323</v>
      </c>
      <c r="N4" s="95" t="s">
        <v>1324</v>
      </c>
      <c r="O4" s="95" t="s">
        <v>1325</v>
      </c>
      <c r="P4" s="95" t="s">
        <v>1326</v>
      </c>
      <c r="Q4" s="95" t="s">
        <v>1327</v>
      </c>
      <c r="R4" s="95" t="s">
        <v>1328</v>
      </c>
      <c r="S4" s="95" t="s">
        <v>1329</v>
      </c>
      <c r="T4" s="95" t="s">
        <v>1330</v>
      </c>
      <c r="U4" s="95" t="s">
        <v>1331</v>
      </c>
      <c r="V4" s="95" t="s">
        <v>1332</v>
      </c>
      <c r="W4" s="95" t="s">
        <v>1333</v>
      </c>
      <c r="X4" s="113" t="s">
        <v>1334</v>
      </c>
      <c r="Y4" s="114" t="s">
        <v>1335</v>
      </c>
      <c r="Z4" s="95" t="s">
        <v>1336</v>
      </c>
      <c r="AA4" s="113" t="s">
        <v>1337</v>
      </c>
      <c r="AB4" s="95" t="s">
        <v>1338</v>
      </c>
      <c r="AC4" s="95" t="s">
        <v>1339</v>
      </c>
      <c r="AD4" s="95" t="s">
        <v>1340</v>
      </c>
      <c r="AE4" s="95" t="s">
        <v>1341</v>
      </c>
      <c r="AF4" s="95" t="s">
        <v>1342</v>
      </c>
      <c r="AG4" s="95" t="s">
        <v>1343</v>
      </c>
      <c r="AH4" s="95" t="s">
        <v>1344</v>
      </c>
      <c r="AI4" s="95" t="s">
        <v>1345</v>
      </c>
      <c r="AJ4" s="95" t="s">
        <v>1346</v>
      </c>
      <c r="AK4" s="95" t="s">
        <v>1347</v>
      </c>
      <c r="AL4" s="95" t="s">
        <v>1348</v>
      </c>
      <c r="AM4" s="113" t="s">
        <v>1349</v>
      </c>
      <c r="AN4" s="114" t="s">
        <v>1350</v>
      </c>
      <c r="AO4" s="114" t="s">
        <v>1351</v>
      </c>
      <c r="AP4" s="95" t="s">
        <v>1352</v>
      </c>
      <c r="AQ4" s="95" t="s">
        <v>1353</v>
      </c>
      <c r="AR4" s="95" t="s">
        <v>1354</v>
      </c>
      <c r="AS4" s="95" t="s">
        <v>1355</v>
      </c>
      <c r="AT4" s="95" t="s">
        <v>1356</v>
      </c>
      <c r="AU4" s="113" t="s">
        <v>1357</v>
      </c>
      <c r="AV4" s="114" t="s">
        <v>1358</v>
      </c>
      <c r="AW4" s="95" t="s">
        <v>722</v>
      </c>
      <c r="AX4" s="95" t="s">
        <v>1324</v>
      </c>
      <c r="AY4" s="95" t="s">
        <v>1359</v>
      </c>
      <c r="AZ4" s="95" t="s">
        <v>1360</v>
      </c>
      <c r="BA4" s="95" t="s">
        <v>1361</v>
      </c>
      <c r="BB4" s="95" t="s">
        <v>1362</v>
      </c>
      <c r="BC4" s="95" t="s">
        <v>1363</v>
      </c>
      <c r="BD4" s="95" t="s">
        <v>566</v>
      </c>
      <c r="BE4" s="95" t="s">
        <v>567</v>
      </c>
      <c r="BF4" s="95" t="s">
        <v>568</v>
      </c>
      <c r="BG4" s="95" t="s">
        <v>569</v>
      </c>
      <c r="BH4" s="95" t="s">
        <v>1364</v>
      </c>
      <c r="BI4" s="95" t="s">
        <v>1365</v>
      </c>
      <c r="BJ4" s="95" t="s">
        <v>1366</v>
      </c>
      <c r="BK4" s="95" t="s">
        <v>1367</v>
      </c>
      <c r="BL4" s="95" t="s">
        <v>1368</v>
      </c>
      <c r="BM4" s="95" t="s">
        <v>1369</v>
      </c>
      <c r="BN4" s="95" t="s">
        <v>566</v>
      </c>
      <c r="BO4" s="95" t="s">
        <v>567</v>
      </c>
      <c r="BP4" s="95" t="s">
        <v>568</v>
      </c>
      <c r="BQ4" s="95" t="s">
        <v>569</v>
      </c>
      <c r="BR4" s="95" t="s">
        <v>1244</v>
      </c>
      <c r="BS4" s="95" t="s">
        <v>1245</v>
      </c>
      <c r="BT4" s="95" t="s">
        <v>1246</v>
      </c>
      <c r="BU4" s="95" t="s">
        <v>1247</v>
      </c>
      <c r="BV4" s="95" t="s">
        <v>1248</v>
      </c>
      <c r="BW4" s="95" t="s">
        <v>1249</v>
      </c>
      <c r="BX4" s="95" t="s">
        <v>566</v>
      </c>
      <c r="BY4" s="95" t="s">
        <v>567</v>
      </c>
      <c r="BZ4" s="95" t="s">
        <v>568</v>
      </c>
      <c r="CA4" s="95" t="s">
        <v>569</v>
      </c>
      <c r="CB4" s="95" t="s">
        <v>1250</v>
      </c>
      <c r="CC4" s="95" t="s">
        <v>1251</v>
      </c>
      <c r="CD4" s="95" t="s">
        <v>308</v>
      </c>
      <c r="CE4" s="95" t="s">
        <v>313</v>
      </c>
      <c r="CF4" s="95" t="s">
        <v>318</v>
      </c>
      <c r="CG4" s="95" t="s">
        <v>1252</v>
      </c>
      <c r="CH4" s="95" t="s">
        <v>566</v>
      </c>
      <c r="CI4" s="95" t="s">
        <v>567</v>
      </c>
      <c r="CJ4" s="95" t="s">
        <v>568</v>
      </c>
      <c r="CK4" s="95" t="s">
        <v>569</v>
      </c>
      <c r="CL4" s="95" t="s">
        <v>1370</v>
      </c>
      <c r="CM4" s="95" t="s">
        <v>1371</v>
      </c>
      <c r="CN4" s="95" t="s">
        <v>299</v>
      </c>
      <c r="CO4" s="95" t="s">
        <v>1255</v>
      </c>
      <c r="CP4" s="95" t="s">
        <v>1256</v>
      </c>
      <c r="CQ4" s="95" t="s">
        <v>1257</v>
      </c>
      <c r="CR4" s="95" t="s">
        <v>1258</v>
      </c>
      <c r="CS4" s="95" t="s">
        <v>1259</v>
      </c>
      <c r="CT4" s="95" t="s">
        <v>1260</v>
      </c>
      <c r="CU4" s="95" t="s">
        <v>1261</v>
      </c>
      <c r="CV4" s="95" t="s">
        <v>1262</v>
      </c>
      <c r="CW4" s="95" t="s">
        <v>1263</v>
      </c>
      <c r="CX4" s="95" t="s">
        <v>1264</v>
      </c>
      <c r="CY4" s="95" t="s">
        <v>1265</v>
      </c>
      <c r="CZ4" s="95" t="s">
        <v>1266</v>
      </c>
      <c r="DA4" s="95" t="s">
        <v>1267</v>
      </c>
      <c r="DB4" s="95" t="s">
        <v>1268</v>
      </c>
      <c r="DC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93" t="s">
        <v>353</v>
      </c>
      <c r="O5" s="93" t="s">
        <v>353</v>
      </c>
      <c r="P5" s="93" t="s">
        <v>353</v>
      </c>
      <c r="Q5" s="93" t="s">
        <v>353</v>
      </c>
      <c r="R5" s="93" t="s">
        <v>353</v>
      </c>
      <c r="S5" s="93" t="s">
        <v>353</v>
      </c>
      <c r="T5" s="93" t="s">
        <v>353</v>
      </c>
      <c r="U5" s="93" t="s">
        <v>353</v>
      </c>
      <c r="V5" s="93" t="s">
        <v>353</v>
      </c>
      <c r="W5" s="93" t="s">
        <v>353</v>
      </c>
      <c r="X5" s="112" t="s">
        <v>353</v>
      </c>
      <c r="Y5" s="115" t="s">
        <v>353</v>
      </c>
      <c r="Z5" s="93" t="s">
        <v>353</v>
      </c>
      <c r="AA5" s="112" t="s">
        <v>353</v>
      </c>
      <c r="AB5" s="93" t="s">
        <v>353</v>
      </c>
      <c r="AC5" s="93" t="s">
        <v>353</v>
      </c>
      <c r="AD5" s="93" t="s">
        <v>353</v>
      </c>
      <c r="AE5" s="93" t="s">
        <v>353</v>
      </c>
      <c r="AF5" s="93" t="s">
        <v>353</v>
      </c>
      <c r="AG5" s="93" t="s">
        <v>353</v>
      </c>
      <c r="AH5" s="93" t="s">
        <v>353</v>
      </c>
      <c r="AI5" s="93" t="s">
        <v>353</v>
      </c>
      <c r="AJ5" s="93" t="s">
        <v>353</v>
      </c>
      <c r="AK5" s="93" t="s">
        <v>353</v>
      </c>
      <c r="AL5" s="93" t="s">
        <v>353</v>
      </c>
      <c r="AM5" s="112" t="s">
        <v>353</v>
      </c>
      <c r="AN5" s="115" t="s">
        <v>353</v>
      </c>
      <c r="AO5" s="115" t="s">
        <v>353</v>
      </c>
      <c r="AP5" s="93" t="s">
        <v>353</v>
      </c>
      <c r="AQ5" s="93" t="s">
        <v>353</v>
      </c>
      <c r="AR5" s="93" t="s">
        <v>353</v>
      </c>
      <c r="AS5" s="93" t="s">
        <v>353</v>
      </c>
      <c r="AT5" s="93" t="s">
        <v>353</v>
      </c>
      <c r="AU5" s="112" t="s">
        <v>353</v>
      </c>
      <c r="AV5" s="115" t="s">
        <v>353</v>
      </c>
      <c r="AW5" s="93" t="s">
        <v>353</v>
      </c>
      <c r="AX5" s="93" t="s">
        <v>352</v>
      </c>
      <c r="AY5" s="93" t="s">
        <v>352</v>
      </c>
      <c r="AZ5" s="93" t="s">
        <v>353</v>
      </c>
      <c r="BA5" s="93" t="s">
        <v>353</v>
      </c>
      <c r="BB5" s="93" t="s">
        <v>353</v>
      </c>
      <c r="BC5" s="93" t="s">
        <v>353</v>
      </c>
      <c r="BD5" s="93" t="s">
        <v>352</v>
      </c>
      <c r="BE5" s="93" t="s">
        <v>352</v>
      </c>
      <c r="BF5" s="93" t="s">
        <v>352</v>
      </c>
      <c r="BG5" s="93" t="s">
        <v>352</v>
      </c>
      <c r="BH5" s="93" t="s">
        <v>352</v>
      </c>
      <c r="BI5" s="93" t="s">
        <v>352</v>
      </c>
      <c r="BJ5" s="93" t="s">
        <v>353</v>
      </c>
      <c r="BK5" s="93" t="s">
        <v>353</v>
      </c>
      <c r="BL5" s="93" t="s">
        <v>353</v>
      </c>
      <c r="BM5" s="93" t="s">
        <v>353</v>
      </c>
      <c r="BN5" s="93" t="s">
        <v>352</v>
      </c>
      <c r="BO5" s="93" t="s">
        <v>352</v>
      </c>
      <c r="BP5" s="93" t="s">
        <v>352</v>
      </c>
      <c r="BQ5" s="93" t="s">
        <v>352</v>
      </c>
      <c r="BR5" s="93" t="s">
        <v>352</v>
      </c>
      <c r="BS5" s="93" t="s">
        <v>352</v>
      </c>
      <c r="BT5" s="93" t="s">
        <v>353</v>
      </c>
      <c r="BU5" s="93" t="s">
        <v>353</v>
      </c>
      <c r="BV5" s="93" t="s">
        <v>353</v>
      </c>
      <c r="BW5" s="93" t="s">
        <v>353</v>
      </c>
      <c r="BX5" s="93" t="s">
        <v>352</v>
      </c>
      <c r="BY5" s="93" t="s">
        <v>352</v>
      </c>
      <c r="BZ5" s="93" t="s">
        <v>352</v>
      </c>
      <c r="CA5" s="93" t="s">
        <v>352</v>
      </c>
      <c r="CB5" s="93" t="s">
        <v>352</v>
      </c>
      <c r="CC5" s="93" t="s">
        <v>352</v>
      </c>
      <c r="CD5" s="93" t="s">
        <v>353</v>
      </c>
      <c r="CE5" s="93" t="s">
        <v>353</v>
      </c>
      <c r="CF5" s="93" t="s">
        <v>353</v>
      </c>
      <c r="CG5" s="93" t="s">
        <v>353</v>
      </c>
      <c r="CH5" s="93" t="s">
        <v>352</v>
      </c>
      <c r="CI5" s="93" t="s">
        <v>352</v>
      </c>
      <c r="CJ5" s="93" t="s">
        <v>352</v>
      </c>
      <c r="CK5" s="93" t="s">
        <v>352</v>
      </c>
      <c r="CL5" s="93" t="s">
        <v>353</v>
      </c>
      <c r="CM5" s="93" t="s">
        <v>353</v>
      </c>
      <c r="CN5" s="93" t="s">
        <v>353</v>
      </c>
      <c r="CO5" s="93" t="s">
        <v>353</v>
      </c>
      <c r="CP5" s="93" t="s">
        <v>353</v>
      </c>
      <c r="CQ5" s="93" t="s">
        <v>353</v>
      </c>
      <c r="CR5" s="93" t="s">
        <v>353</v>
      </c>
      <c r="CS5" s="93" t="s">
        <v>353</v>
      </c>
      <c r="CT5" s="93" t="s">
        <v>353</v>
      </c>
      <c r="CU5" s="93" t="s">
        <v>353</v>
      </c>
      <c r="CV5" s="93" t="s">
        <v>353</v>
      </c>
      <c r="CW5" s="93" t="s">
        <v>353</v>
      </c>
      <c r="CX5" s="93" t="s">
        <v>353</v>
      </c>
      <c r="CY5" s="93" t="s">
        <v>353</v>
      </c>
      <c r="CZ5" s="93" t="s">
        <v>353</v>
      </c>
      <c r="DA5" s="93" t="s">
        <v>353</v>
      </c>
      <c r="DB5" s="93" t="s">
        <v>353</v>
      </c>
      <c r="DC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356</v>
      </c>
      <c r="L6" s="93" t="s">
        <v>356</v>
      </c>
      <c r="M6" s="93" t="s">
        <v>362</v>
      </c>
      <c r="N6" s="93" t="s">
        <v>358</v>
      </c>
      <c r="O6" s="93" t="s">
        <v>358</v>
      </c>
      <c r="P6" s="93" t="s">
        <v>359</v>
      </c>
      <c r="Q6" s="93" t="s">
        <v>359</v>
      </c>
      <c r="R6" s="93" t="s">
        <v>359</v>
      </c>
      <c r="S6" s="93" t="s">
        <v>359</v>
      </c>
      <c r="T6" s="93" t="s">
        <v>359</v>
      </c>
      <c r="U6" s="93" t="s">
        <v>359</v>
      </c>
      <c r="V6" s="93" t="s">
        <v>359</v>
      </c>
      <c r="W6" s="93" t="s">
        <v>359</v>
      </c>
      <c r="X6" s="112" t="s">
        <v>360</v>
      </c>
      <c r="Y6" s="115" t="s">
        <v>360</v>
      </c>
      <c r="Z6" s="93" t="s">
        <v>360</v>
      </c>
      <c r="AA6" s="112" t="s">
        <v>360</v>
      </c>
      <c r="AB6" s="93" t="s">
        <v>359</v>
      </c>
      <c r="AC6" s="93" t="s">
        <v>359</v>
      </c>
      <c r="AD6" s="93" t="s">
        <v>359</v>
      </c>
      <c r="AE6" s="93" t="s">
        <v>359</v>
      </c>
      <c r="AF6" s="93" t="s">
        <v>359</v>
      </c>
      <c r="AG6" s="93" t="s">
        <v>359</v>
      </c>
      <c r="AH6" s="93" t="s">
        <v>359</v>
      </c>
      <c r="AI6" s="93" t="s">
        <v>359</v>
      </c>
      <c r="AJ6" s="93" t="s">
        <v>360</v>
      </c>
      <c r="AK6" s="93" t="s">
        <v>358</v>
      </c>
      <c r="AL6" s="93" t="s">
        <v>358</v>
      </c>
      <c r="AM6" s="112" t="s">
        <v>358</v>
      </c>
      <c r="AN6" s="115" t="s">
        <v>358</v>
      </c>
      <c r="AO6" s="115" t="s">
        <v>360</v>
      </c>
      <c r="AP6" s="93" t="s">
        <v>358</v>
      </c>
      <c r="AQ6" s="93" t="s">
        <v>360</v>
      </c>
      <c r="AR6" s="93" t="s">
        <v>358</v>
      </c>
      <c r="AS6" s="93" t="s">
        <v>358</v>
      </c>
      <c r="AT6" s="93" t="s">
        <v>358</v>
      </c>
      <c r="AU6" s="112" t="s">
        <v>358</v>
      </c>
      <c r="AV6" s="115" t="s">
        <v>358</v>
      </c>
      <c r="AW6" s="93" t="s">
        <v>358</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357</v>
      </c>
      <c r="BS6" s="93" t="s">
        <v>357</v>
      </c>
      <c r="BT6" s="93" t="s">
        <v>358</v>
      </c>
      <c r="BU6" s="93" t="s">
        <v>358</v>
      </c>
      <c r="BV6" s="93" t="s">
        <v>358</v>
      </c>
      <c r="BW6" s="93" t="s">
        <v>362</v>
      </c>
      <c r="BX6" s="93" t="s">
        <v>358</v>
      </c>
      <c r="BY6" s="93" t="s">
        <v>358</v>
      </c>
      <c r="BZ6" s="93" t="s">
        <v>362</v>
      </c>
      <c r="CA6" s="93" t="s">
        <v>362</v>
      </c>
      <c r="CB6" s="93" t="s">
        <v>357</v>
      </c>
      <c r="CC6" s="93" t="s">
        <v>357</v>
      </c>
      <c r="CD6" s="93" t="s">
        <v>358</v>
      </c>
      <c r="CE6" s="93" t="s">
        <v>358</v>
      </c>
      <c r="CF6" s="93" t="s">
        <v>358</v>
      </c>
      <c r="CG6" s="93" t="s">
        <v>362</v>
      </c>
      <c r="CH6" s="93" t="s">
        <v>358</v>
      </c>
      <c r="CI6" s="93" t="s">
        <v>358</v>
      </c>
      <c r="CJ6" s="93" t="s">
        <v>362</v>
      </c>
      <c r="CK6" s="93" t="s">
        <v>362</v>
      </c>
      <c r="CL6" s="93" t="s">
        <v>358</v>
      </c>
      <c r="CM6" s="93" t="s">
        <v>358</v>
      </c>
      <c r="CN6" s="93" t="s">
        <v>358</v>
      </c>
      <c r="CO6" s="93" t="s">
        <v>358</v>
      </c>
      <c r="CP6" s="93" t="s">
        <v>358</v>
      </c>
      <c r="CQ6" s="93" t="s">
        <v>358</v>
      </c>
      <c r="CR6" s="93" t="s">
        <v>358</v>
      </c>
      <c r="CS6" s="93" t="s">
        <v>358</v>
      </c>
      <c r="CT6" s="93" t="s">
        <v>358</v>
      </c>
      <c r="CU6" s="93" t="s">
        <v>358</v>
      </c>
      <c r="CV6" s="93" t="s">
        <v>358</v>
      </c>
      <c r="CW6" s="93" t="s">
        <v>358</v>
      </c>
      <c r="CX6" s="93" t="s">
        <v>358</v>
      </c>
      <c r="CY6" s="93" t="s">
        <v>358</v>
      </c>
      <c r="CZ6" s="93" t="s">
        <v>358</v>
      </c>
      <c r="DA6" s="93" t="s">
        <v>358</v>
      </c>
      <c r="DB6" s="93" t="s">
        <v>358</v>
      </c>
      <c r="DC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116" t="s">
        <v>364</v>
      </c>
      <c r="Y7" s="117" t="s">
        <v>364</v>
      </c>
      <c r="Z7" s="99" t="s">
        <v>364</v>
      </c>
      <c r="AA7" s="116" t="s">
        <v>364</v>
      </c>
      <c r="AB7" s="99" t="s">
        <v>364</v>
      </c>
      <c r="AC7" s="99" t="s">
        <v>364</v>
      </c>
      <c r="AD7" s="99" t="s">
        <v>364</v>
      </c>
      <c r="AE7" s="99" t="s">
        <v>364</v>
      </c>
      <c r="AF7" s="99" t="s">
        <v>364</v>
      </c>
      <c r="AG7" s="99" t="s">
        <v>364</v>
      </c>
      <c r="AH7" s="99" t="s">
        <v>364</v>
      </c>
      <c r="AI7" s="99" t="s">
        <v>364</v>
      </c>
      <c r="AJ7" s="99" t="s">
        <v>364</v>
      </c>
      <c r="AK7" s="99" t="s">
        <v>364</v>
      </c>
      <c r="AL7" s="99" t="s">
        <v>364</v>
      </c>
      <c r="AM7" s="116" t="s">
        <v>364</v>
      </c>
      <c r="AN7" s="117" t="s">
        <v>364</v>
      </c>
      <c r="AO7" s="117" t="s">
        <v>364</v>
      </c>
      <c r="AP7" s="99" t="s">
        <v>364</v>
      </c>
      <c r="AQ7" s="99" t="s">
        <v>364</v>
      </c>
      <c r="AR7" s="99" t="s">
        <v>364</v>
      </c>
      <c r="AS7" s="99" t="s">
        <v>364</v>
      </c>
      <c r="AT7" s="99" t="s">
        <v>364</v>
      </c>
      <c r="AU7" s="116" t="s">
        <v>364</v>
      </c>
      <c r="AV7" s="117" t="s">
        <v>364</v>
      </c>
      <c r="AW7" s="99" t="s">
        <v>364</v>
      </c>
      <c r="AX7" s="99" t="s">
        <v>671</v>
      </c>
      <c r="AY7" s="99" t="s">
        <v>671</v>
      </c>
      <c r="AZ7" s="99" t="s">
        <v>671</v>
      </c>
      <c r="BA7" s="99" t="s">
        <v>671</v>
      </c>
      <c r="BB7" s="99" t="s">
        <v>671</v>
      </c>
      <c r="BC7" s="99" t="s">
        <v>671</v>
      </c>
      <c r="BD7" s="99" t="s">
        <v>671</v>
      </c>
      <c r="BE7" s="99" t="s">
        <v>671</v>
      </c>
      <c r="BF7" s="99" t="s">
        <v>671</v>
      </c>
      <c r="BG7" s="99" t="s">
        <v>671</v>
      </c>
      <c r="BH7" s="99" t="s">
        <v>1372</v>
      </c>
      <c r="BI7" s="99" t="s">
        <v>1372</v>
      </c>
      <c r="BJ7" s="99" t="s">
        <v>1372</v>
      </c>
      <c r="BK7" s="99" t="s">
        <v>1372</v>
      </c>
      <c r="BL7" s="99" t="s">
        <v>1372</v>
      </c>
      <c r="BM7" s="99" t="s">
        <v>1372</v>
      </c>
      <c r="BN7" s="99" t="s">
        <v>1372</v>
      </c>
      <c r="BO7" s="99" t="s">
        <v>1372</v>
      </c>
      <c r="BP7" s="99" t="s">
        <v>1372</v>
      </c>
      <c r="BQ7" s="99" t="s">
        <v>1372</v>
      </c>
      <c r="BR7" s="99" t="s">
        <v>1271</v>
      </c>
      <c r="BS7" s="99" t="s">
        <v>1271</v>
      </c>
      <c r="BT7" s="99" t="s">
        <v>1271</v>
      </c>
      <c r="BU7" s="99" t="s">
        <v>1271</v>
      </c>
      <c r="BV7" s="99" t="s">
        <v>1271</v>
      </c>
      <c r="BW7" s="99" t="s">
        <v>1271</v>
      </c>
      <c r="BX7" s="99" t="s">
        <v>1271</v>
      </c>
      <c r="BY7" s="99" t="s">
        <v>1271</v>
      </c>
      <c r="BZ7" s="99" t="s">
        <v>1271</v>
      </c>
      <c r="CA7" s="99" t="s">
        <v>1271</v>
      </c>
      <c r="CB7" s="99" t="s">
        <v>1272</v>
      </c>
      <c r="CC7" s="99" t="s">
        <v>1272</v>
      </c>
      <c r="CD7" s="99" t="s">
        <v>1272</v>
      </c>
      <c r="CE7" s="99" t="s">
        <v>1272</v>
      </c>
      <c r="CF7" s="99" t="s">
        <v>1272</v>
      </c>
      <c r="CG7" s="99" t="s">
        <v>1272</v>
      </c>
      <c r="CH7" s="99" t="s">
        <v>1272</v>
      </c>
      <c r="CI7" s="99" t="s">
        <v>1272</v>
      </c>
      <c r="CJ7" s="99" t="s">
        <v>1272</v>
      </c>
      <c r="CK7" s="99" t="s">
        <v>1272</v>
      </c>
      <c r="CL7" s="99" t="s">
        <v>364</v>
      </c>
      <c r="CM7" s="99" t="s">
        <v>364</v>
      </c>
      <c r="CN7" s="99" t="s">
        <v>364</v>
      </c>
      <c r="CO7" s="99" t="s">
        <v>1273</v>
      </c>
      <c r="CP7" s="99" t="s">
        <v>1273</v>
      </c>
      <c r="CQ7" s="99" t="s">
        <v>1273</v>
      </c>
      <c r="CR7" s="99" t="s">
        <v>1273</v>
      </c>
      <c r="CS7" s="99" t="s">
        <v>1273</v>
      </c>
      <c r="CT7" s="99" t="s">
        <v>1273</v>
      </c>
      <c r="CU7" s="99" t="s">
        <v>1273</v>
      </c>
      <c r="CV7" s="99" t="s">
        <v>1273</v>
      </c>
      <c r="CW7" s="99" t="s">
        <v>1273</v>
      </c>
      <c r="CX7" s="99" t="s">
        <v>1273</v>
      </c>
      <c r="CY7" s="99" t="s">
        <v>1273</v>
      </c>
      <c r="CZ7" s="99" t="s">
        <v>1273</v>
      </c>
      <c r="DA7" s="99" t="s">
        <v>1273</v>
      </c>
      <c r="DB7" s="99" t="s">
        <v>1273</v>
      </c>
      <c r="DC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1373</v>
      </c>
      <c r="J8" s="99" t="s">
        <v>1374</v>
      </c>
      <c r="K8" s="99" t="s">
        <v>1375</v>
      </c>
      <c r="L8" s="99" t="s">
        <v>1376</v>
      </c>
      <c r="M8" s="99" t="s">
        <v>1377</v>
      </c>
      <c r="N8" s="99" t="s">
        <v>1378</v>
      </c>
      <c r="O8" s="99" t="s">
        <v>1379</v>
      </c>
      <c r="P8" s="99" t="s">
        <v>1380</v>
      </c>
      <c r="Q8" s="99" t="s">
        <v>1381</v>
      </c>
      <c r="R8" s="99" t="s">
        <v>1382</v>
      </c>
      <c r="S8" s="99" t="s">
        <v>1383</v>
      </c>
      <c r="T8" s="99" t="s">
        <v>1384</v>
      </c>
      <c r="U8" s="99" t="s">
        <v>1385</v>
      </c>
      <c r="V8" s="99" t="s">
        <v>1386</v>
      </c>
      <c r="W8" s="99" t="s">
        <v>1387</v>
      </c>
      <c r="X8" s="116" t="s">
        <v>1388</v>
      </c>
      <c r="Y8" s="117" t="s">
        <v>1389</v>
      </c>
      <c r="Z8" s="99" t="s">
        <v>1390</v>
      </c>
      <c r="AA8" s="116" t="s">
        <v>1391</v>
      </c>
      <c r="AB8" s="99" t="s">
        <v>1392</v>
      </c>
      <c r="AC8" s="99" t="s">
        <v>1393</v>
      </c>
      <c r="AD8" s="99" t="s">
        <v>1394</v>
      </c>
      <c r="AE8" s="99" t="s">
        <v>1395</v>
      </c>
      <c r="AF8" s="99" t="s">
        <v>1396</v>
      </c>
      <c r="AG8" s="99" t="s">
        <v>1397</v>
      </c>
      <c r="AH8" s="99" t="s">
        <v>1398</v>
      </c>
      <c r="AI8" s="99" t="s">
        <v>1399</v>
      </c>
      <c r="AJ8" s="99" t="s">
        <v>1400</v>
      </c>
      <c r="AK8" s="99" t="s">
        <v>1401</v>
      </c>
      <c r="AL8" s="99" t="s">
        <v>1402</v>
      </c>
      <c r="AM8" s="116" t="s">
        <v>1403</v>
      </c>
      <c r="AN8" s="117" t="s">
        <v>393</v>
      </c>
      <c r="AO8" s="117" t="s">
        <v>1404</v>
      </c>
      <c r="AP8" s="99" t="s">
        <v>1405</v>
      </c>
      <c r="AQ8" s="99" t="s">
        <v>1406</v>
      </c>
      <c r="AR8" s="99" t="s">
        <v>1407</v>
      </c>
      <c r="AS8" s="99" t="s">
        <v>1408</v>
      </c>
      <c r="AT8" s="99" t="s">
        <v>1409</v>
      </c>
      <c r="AU8" s="116" t="s">
        <v>1410</v>
      </c>
      <c r="AV8" s="117" t="s">
        <v>383</v>
      </c>
      <c r="AW8" s="99" t="s">
        <v>798</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606</v>
      </c>
      <c r="BS8" s="99" t="s">
        <v>574</v>
      </c>
      <c r="BT8" s="99" t="s">
        <v>815</v>
      </c>
      <c r="BU8" s="99" t="s">
        <v>816</v>
      </c>
      <c r="BV8" s="99" t="s">
        <v>817</v>
      </c>
      <c r="BW8" s="99" t="s">
        <v>818</v>
      </c>
      <c r="BX8" s="99" t="s">
        <v>602</v>
      </c>
      <c r="BY8" s="99" t="s">
        <v>603</v>
      </c>
      <c r="BZ8" s="99" t="s">
        <v>604</v>
      </c>
      <c r="CA8" s="99" t="s">
        <v>605</v>
      </c>
      <c r="CB8" s="99" t="s">
        <v>606</v>
      </c>
      <c r="CC8" s="99" t="s">
        <v>574</v>
      </c>
      <c r="CD8" s="99" t="s">
        <v>815</v>
      </c>
      <c r="CE8" s="99" t="s">
        <v>816</v>
      </c>
      <c r="CF8" s="99" t="s">
        <v>817</v>
      </c>
      <c r="CG8" s="99" t="s">
        <v>818</v>
      </c>
      <c r="CH8" s="99" t="s">
        <v>602</v>
      </c>
      <c r="CI8" s="99" t="s">
        <v>603</v>
      </c>
      <c r="CJ8" s="99" t="s">
        <v>604</v>
      </c>
      <c r="CK8" s="99" t="s">
        <v>605</v>
      </c>
      <c r="CL8" s="99" t="s">
        <v>390</v>
      </c>
      <c r="CM8" s="99" t="s">
        <v>1411</v>
      </c>
      <c r="CN8" s="99" t="s">
        <v>391</v>
      </c>
      <c r="CO8" s="99" t="s">
        <v>1290</v>
      </c>
      <c r="CP8" s="99" t="s">
        <v>1291</v>
      </c>
      <c r="CQ8" s="99" t="s">
        <v>1292</v>
      </c>
      <c r="CR8" s="99" t="s">
        <v>1293</v>
      </c>
      <c r="CS8" s="99" t="s">
        <v>1294</v>
      </c>
      <c r="CT8" s="99" t="s">
        <v>1295</v>
      </c>
      <c r="CU8" s="99" t="s">
        <v>1296</v>
      </c>
      <c r="CV8" s="99" t="s">
        <v>1297</v>
      </c>
      <c r="CW8" s="99" t="s">
        <v>1298</v>
      </c>
      <c r="CX8" s="99" t="s">
        <v>1299</v>
      </c>
      <c r="CY8" s="99" t="s">
        <v>1300</v>
      </c>
      <c r="CZ8" s="99" t="s">
        <v>1301</v>
      </c>
      <c r="DA8" s="99" t="s">
        <v>1302</v>
      </c>
      <c r="DB8" s="99" t="s">
        <v>1303</v>
      </c>
      <c r="DC8" s="99" t="s">
        <v>1304</v>
      </c>
    </row>
    <row r="9" customFormat="false" ht="12.75" hidden="false" customHeight="false" outlineLevel="0" collapsed="false">
      <c r="A9" s="101"/>
      <c r="B9" s="102"/>
      <c r="C9" s="103" t="s">
        <v>522</v>
      </c>
      <c r="D9" s="104" t="n">
        <v>0</v>
      </c>
      <c r="E9" s="105" t="s">
        <v>1412</v>
      </c>
      <c r="F9" s="105" t="s">
        <v>1413</v>
      </c>
      <c r="G9" s="105" t="s">
        <v>33</v>
      </c>
      <c r="H9" s="105" t="s">
        <v>523</v>
      </c>
      <c r="I9" s="105" t="s">
        <v>1414</v>
      </c>
      <c r="J9" s="105" t="s">
        <v>1415</v>
      </c>
      <c r="K9" s="105" t="s">
        <v>1095</v>
      </c>
      <c r="L9" s="105" t="s">
        <v>1095</v>
      </c>
      <c r="M9" s="104" t="n">
        <v>2</v>
      </c>
      <c r="N9" s="104" t="n">
        <v>0</v>
      </c>
      <c r="O9" s="104" t="n">
        <v>0</v>
      </c>
      <c r="P9" s="105" t="s">
        <v>1416</v>
      </c>
      <c r="Q9" s="105" t="s">
        <v>1417</v>
      </c>
      <c r="R9" s="105" t="s">
        <v>1416</v>
      </c>
      <c r="S9" s="105" t="s">
        <v>1418</v>
      </c>
      <c r="T9" s="105" t="s">
        <v>1416</v>
      </c>
      <c r="U9" s="105" t="s">
        <v>1419</v>
      </c>
      <c r="V9" s="105" t="s">
        <v>1416</v>
      </c>
      <c r="W9" s="105" t="s">
        <v>1420</v>
      </c>
      <c r="X9" s="130" t="s">
        <v>453</v>
      </c>
      <c r="Y9" s="130" t="s">
        <v>453</v>
      </c>
      <c r="Z9" s="105" t="s">
        <v>453</v>
      </c>
      <c r="AA9" s="130" t="s">
        <v>453</v>
      </c>
      <c r="AB9" s="105" t="s">
        <v>463</v>
      </c>
      <c r="AC9" s="105" t="s">
        <v>1417</v>
      </c>
      <c r="AD9" s="105" t="s">
        <v>463</v>
      </c>
      <c r="AE9" s="105" t="s">
        <v>1418</v>
      </c>
      <c r="AF9" s="105" t="s">
        <v>463</v>
      </c>
      <c r="AG9" s="105" t="s">
        <v>1419</v>
      </c>
      <c r="AH9" s="105" t="s">
        <v>463</v>
      </c>
      <c r="AI9" s="105" t="s">
        <v>1420</v>
      </c>
      <c r="AJ9" s="104" t="n">
        <v>10</v>
      </c>
      <c r="AK9" s="104" t="n">
        <v>0</v>
      </c>
      <c r="AL9" s="104" t="n">
        <v>0</v>
      </c>
      <c r="AM9" s="118" t="n">
        <v>0</v>
      </c>
      <c r="AN9" s="118" t="n">
        <v>0</v>
      </c>
      <c r="AO9" s="118" t="n">
        <v>2</v>
      </c>
      <c r="AP9" s="104" t="n">
        <v>0</v>
      </c>
      <c r="AQ9" s="104" t="n">
        <v>0</v>
      </c>
      <c r="AR9" s="104" t="n">
        <v>0</v>
      </c>
      <c r="AS9" s="104" t="n">
        <v>0</v>
      </c>
      <c r="AT9" s="104" t="n">
        <v>0</v>
      </c>
      <c r="AU9" s="118" t="n">
        <v>0</v>
      </c>
      <c r="AV9" s="118" t="n">
        <v>0</v>
      </c>
      <c r="AW9" s="105" t="s">
        <v>449</v>
      </c>
      <c r="AX9" s="105" t="s">
        <v>1421</v>
      </c>
      <c r="AY9" s="105" t="s">
        <v>1422</v>
      </c>
      <c r="AZ9" s="104" t="n">
        <v>0</v>
      </c>
      <c r="BA9" s="104" t="n">
        <v>0</v>
      </c>
      <c r="BB9" s="104" t="n">
        <v>1</v>
      </c>
      <c r="BC9" s="104" t="n">
        <v>1000</v>
      </c>
      <c r="BD9" s="104" t="n">
        <v>0</v>
      </c>
      <c r="BE9" s="104" t="n">
        <v>1</v>
      </c>
      <c r="BF9" s="104" t="n">
        <v>5</v>
      </c>
      <c r="BG9" s="104" t="n">
        <v>480</v>
      </c>
      <c r="BH9" s="105" t="s">
        <v>1423</v>
      </c>
      <c r="BI9" s="105" t="s">
        <v>1424</v>
      </c>
      <c r="BJ9" s="104" t="n">
        <v>0</v>
      </c>
      <c r="BK9" s="104" t="n">
        <v>0</v>
      </c>
      <c r="BL9" s="104" t="n">
        <v>1</v>
      </c>
      <c r="BM9" s="104" t="n">
        <v>1000</v>
      </c>
      <c r="BN9" s="104" t="n">
        <v>0</v>
      </c>
      <c r="BO9" s="104" t="n">
        <v>1</v>
      </c>
      <c r="BP9" s="104" t="n">
        <v>5</v>
      </c>
      <c r="BQ9" s="104" t="n">
        <v>480</v>
      </c>
      <c r="BR9" s="105" t="s">
        <v>1306</v>
      </c>
      <c r="BS9" s="105" t="s">
        <v>1425</v>
      </c>
      <c r="BT9" s="104" t="n">
        <v>0</v>
      </c>
      <c r="BU9" s="104" t="n">
        <v>0</v>
      </c>
      <c r="BV9" s="104" t="n">
        <v>1</v>
      </c>
      <c r="BW9" s="104" t="n">
        <v>500</v>
      </c>
      <c r="BX9" s="104" t="n">
        <v>0</v>
      </c>
      <c r="BY9" s="104" t="n">
        <v>1</v>
      </c>
      <c r="BZ9" s="104" t="n">
        <v>5</v>
      </c>
      <c r="CA9" s="104" t="n">
        <v>480</v>
      </c>
      <c r="CB9" s="105" t="s">
        <v>1308</v>
      </c>
      <c r="CC9" s="105" t="s">
        <v>1426</v>
      </c>
      <c r="CD9" s="104" t="n">
        <v>0</v>
      </c>
      <c r="CE9" s="104" t="n">
        <v>0</v>
      </c>
      <c r="CF9" s="104" t="n">
        <v>1</v>
      </c>
      <c r="CG9" s="104" t="n">
        <v>1000</v>
      </c>
      <c r="CH9" s="104" t="n">
        <v>0</v>
      </c>
      <c r="CI9" s="104" t="n">
        <v>1</v>
      </c>
      <c r="CJ9" s="104" t="n">
        <v>5</v>
      </c>
      <c r="CK9" s="104" t="n">
        <v>480</v>
      </c>
      <c r="CL9" s="105" t="s">
        <v>449</v>
      </c>
      <c r="CM9" s="105" t="s">
        <v>449</v>
      </c>
      <c r="CN9" s="105" t="s">
        <v>449</v>
      </c>
      <c r="CO9" s="104" t="n">
        <v>1</v>
      </c>
      <c r="CP9" s="104" t="n">
        <v>1</v>
      </c>
      <c r="CQ9" s="104" t="n">
        <v>1</v>
      </c>
      <c r="CR9" s="104" t="n">
        <v>1</v>
      </c>
      <c r="CS9" s="104" t="n">
        <v>0</v>
      </c>
      <c r="CT9" s="104" t="n">
        <v>1</v>
      </c>
      <c r="CU9" s="104" t="n">
        <v>1</v>
      </c>
      <c r="CV9" s="104" t="n">
        <v>1</v>
      </c>
      <c r="CW9" s="104" t="n">
        <v>0</v>
      </c>
      <c r="CX9" s="104" t="n">
        <v>0</v>
      </c>
      <c r="CY9" s="104" t="n">
        <v>0</v>
      </c>
      <c r="CZ9" s="104" t="n">
        <v>0</v>
      </c>
      <c r="DA9" s="104" t="n">
        <v>0</v>
      </c>
      <c r="DB9" s="104" t="n">
        <v>0</v>
      </c>
      <c r="DC9" s="104" t="n">
        <v>0</v>
      </c>
    </row>
    <row r="10" customFormat="false" ht="12.75" hidden="false" customHeight="false" outlineLevel="0" collapsed="false">
      <c r="A10" s="101"/>
      <c r="B10" s="106"/>
      <c r="C10" s="107"/>
      <c r="D10" s="108" t="n">
        <v>1</v>
      </c>
      <c r="E10" s="109"/>
      <c r="F10" s="119"/>
      <c r="G10" s="119"/>
      <c r="H10" s="109"/>
      <c r="I10" s="109"/>
      <c r="J10" s="109"/>
      <c r="K10" s="109"/>
      <c r="L10" s="109"/>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1"/>
      <c r="AJ10" s="121"/>
      <c r="AK10" s="120"/>
      <c r="AL10" s="120"/>
      <c r="AM10" s="121"/>
      <c r="AN10" s="121"/>
      <c r="AO10" s="120"/>
      <c r="AP10" s="120"/>
      <c r="AQ10" s="120"/>
      <c r="AR10" s="121"/>
      <c r="AS10" s="121"/>
      <c r="AT10" s="120"/>
      <c r="AU10" s="121"/>
      <c r="AV10" s="121"/>
      <c r="AW10" s="121"/>
      <c r="AX10" s="119"/>
      <c r="AY10" s="119"/>
      <c r="AZ10" s="120"/>
      <c r="BA10" s="120"/>
      <c r="BB10" s="120"/>
      <c r="BC10" s="120"/>
      <c r="BD10" s="120"/>
      <c r="BE10" s="120"/>
      <c r="BF10" s="121"/>
      <c r="BG10" s="121"/>
      <c r="BH10" s="119"/>
      <c r="BI10" s="119"/>
      <c r="BJ10" s="121"/>
      <c r="BK10" s="121"/>
      <c r="BL10" s="121"/>
      <c r="BM10" s="120"/>
      <c r="BN10" s="121"/>
      <c r="BO10" s="121"/>
      <c r="BP10" s="120"/>
      <c r="BQ10" s="121"/>
      <c r="BR10" s="119"/>
      <c r="BS10" s="119"/>
      <c r="BT10" s="121"/>
      <c r="BU10" s="121"/>
      <c r="BV10" s="121"/>
      <c r="BW10" s="121"/>
      <c r="BX10" s="121"/>
      <c r="BY10" s="121"/>
      <c r="BZ10" s="121"/>
      <c r="CA10" s="121"/>
      <c r="CB10" s="119"/>
      <c r="CC10" s="119"/>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row>
    <row r="11" customFormat="false" ht="12.75" hidden="false" customHeight="false" outlineLevel="0" collapsed="false">
      <c r="A11" s="101"/>
      <c r="B11" s="106"/>
      <c r="C11" s="107"/>
      <c r="D11" s="108" t="n">
        <v>2</v>
      </c>
      <c r="E11" s="109"/>
      <c r="F11" s="119"/>
      <c r="G11" s="119"/>
      <c r="H11" s="109"/>
      <c r="I11" s="109"/>
      <c r="J11" s="109"/>
      <c r="K11" s="109"/>
      <c r="L11" s="109"/>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1"/>
      <c r="AJ11" s="121"/>
      <c r="AK11" s="120"/>
      <c r="AL11" s="120"/>
      <c r="AM11" s="121"/>
      <c r="AN11" s="121"/>
      <c r="AO11" s="120"/>
      <c r="AP11" s="120"/>
      <c r="AQ11" s="120"/>
      <c r="AR11" s="121"/>
      <c r="AS11" s="121"/>
      <c r="AT11" s="120"/>
      <c r="AU11" s="121"/>
      <c r="AV11" s="121"/>
      <c r="AW11" s="121"/>
      <c r="AX11" s="119"/>
      <c r="AY11" s="119"/>
      <c r="AZ11" s="120"/>
      <c r="BA11" s="120"/>
      <c r="BB11" s="120"/>
      <c r="BC11" s="120"/>
      <c r="BD11" s="120"/>
      <c r="BE11" s="120"/>
      <c r="BF11" s="121"/>
      <c r="BG11" s="121"/>
      <c r="BH11" s="119"/>
      <c r="BI11" s="119"/>
      <c r="BJ11" s="121"/>
      <c r="BK11" s="121"/>
      <c r="BL11" s="121"/>
      <c r="BM11" s="120"/>
      <c r="BN11" s="121"/>
      <c r="BO11" s="121"/>
      <c r="BP11" s="120"/>
      <c r="BQ11" s="121"/>
      <c r="BR11" s="119"/>
      <c r="BS11" s="119"/>
      <c r="BT11" s="121"/>
      <c r="BU11" s="121"/>
      <c r="BV11" s="121"/>
      <c r="BW11" s="121"/>
      <c r="BX11" s="121"/>
      <c r="BY11" s="121"/>
      <c r="BZ11" s="121"/>
      <c r="CA11" s="121"/>
      <c r="CB11" s="119"/>
      <c r="CC11" s="119"/>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row>
    <row r="12" customFormat="false" ht="12.75" hidden="false" customHeight="false" outlineLevel="0" collapsed="false">
      <c r="A12" s="101"/>
      <c r="B12" s="123"/>
      <c r="C12" s="107"/>
      <c r="D12" s="108" t="n">
        <v>3</v>
      </c>
      <c r="E12" s="109"/>
      <c r="F12" s="119"/>
      <c r="G12" s="119"/>
      <c r="H12" s="109"/>
      <c r="I12" s="109"/>
      <c r="J12" s="109"/>
      <c r="K12" s="109"/>
      <c r="L12" s="109"/>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1"/>
      <c r="AJ12" s="121"/>
      <c r="AK12" s="120"/>
      <c r="AL12" s="120"/>
      <c r="AM12" s="121"/>
      <c r="AN12" s="121"/>
      <c r="AO12" s="120"/>
      <c r="AP12" s="120"/>
      <c r="AQ12" s="120"/>
      <c r="AR12" s="121"/>
      <c r="AS12" s="121"/>
      <c r="AT12" s="120"/>
      <c r="AU12" s="121"/>
      <c r="AV12" s="121"/>
      <c r="AW12" s="121"/>
      <c r="AX12" s="119"/>
      <c r="AY12" s="119"/>
      <c r="AZ12" s="120"/>
      <c r="BA12" s="120"/>
      <c r="BB12" s="120"/>
      <c r="BC12" s="120"/>
      <c r="BD12" s="120"/>
      <c r="BE12" s="120"/>
      <c r="BF12" s="121"/>
      <c r="BG12" s="121"/>
      <c r="BH12" s="119"/>
      <c r="BI12" s="119"/>
      <c r="BJ12" s="121"/>
      <c r="BK12" s="121"/>
      <c r="BL12" s="121"/>
      <c r="BM12" s="120"/>
      <c r="BN12" s="121"/>
      <c r="BO12" s="121"/>
      <c r="BP12" s="120"/>
      <c r="BQ12" s="121"/>
      <c r="BR12" s="119"/>
      <c r="BS12" s="119"/>
      <c r="BT12" s="121"/>
      <c r="BU12" s="121"/>
      <c r="BV12" s="121"/>
      <c r="BW12" s="121"/>
      <c r="BX12" s="121"/>
      <c r="BY12" s="121"/>
      <c r="BZ12" s="121"/>
      <c r="CA12" s="121"/>
      <c r="CB12" s="119"/>
      <c r="CC12" s="119"/>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row>
    <row r="13" customFormat="false" ht="12.75" hidden="false" customHeight="false" outlineLevel="0" collapsed="false">
      <c r="A13" s="101"/>
      <c r="B13" s="123"/>
      <c r="C13" s="107"/>
      <c r="D13" s="108" t="n">
        <v>4</v>
      </c>
      <c r="E13" s="109"/>
      <c r="F13" s="119"/>
      <c r="G13" s="119"/>
      <c r="H13" s="109"/>
      <c r="I13" s="109"/>
      <c r="J13" s="109"/>
      <c r="K13" s="109"/>
      <c r="L13" s="109"/>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1"/>
      <c r="AJ13" s="121"/>
      <c r="AK13" s="120"/>
      <c r="AL13" s="120"/>
      <c r="AM13" s="121"/>
      <c r="AN13" s="121"/>
      <c r="AO13" s="120"/>
      <c r="AP13" s="121"/>
      <c r="AQ13" s="120"/>
      <c r="AR13" s="120"/>
      <c r="AS13" s="121"/>
      <c r="AT13" s="121"/>
      <c r="AU13" s="120"/>
      <c r="AV13" s="121"/>
      <c r="AW13" s="121"/>
      <c r="AX13" s="121"/>
      <c r="AY13" s="119"/>
      <c r="AZ13" s="119"/>
      <c r="BA13" s="120"/>
      <c r="BB13" s="120"/>
      <c r="BC13" s="120"/>
      <c r="BD13" s="120"/>
      <c r="BE13" s="120"/>
      <c r="BF13" s="120"/>
      <c r="BG13" s="121"/>
      <c r="BH13" s="121"/>
      <c r="BI13" s="119"/>
      <c r="BJ13" s="119"/>
      <c r="BK13" s="121"/>
      <c r="BL13" s="121"/>
      <c r="BM13" s="121"/>
      <c r="BN13" s="120"/>
      <c r="BO13" s="121"/>
      <c r="BP13" s="121"/>
      <c r="BQ13" s="120"/>
      <c r="BR13" s="121"/>
      <c r="BS13" s="119"/>
      <c r="BT13" s="119"/>
      <c r="BU13" s="121"/>
      <c r="BV13" s="121"/>
      <c r="BW13" s="121"/>
      <c r="BX13" s="121"/>
      <c r="BY13" s="121"/>
      <c r="BZ13" s="121"/>
      <c r="CA13" s="121"/>
      <c r="CB13" s="121"/>
      <c r="CC13" s="119"/>
      <c r="CD13" s="119"/>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row>
    <row r="14" customFormat="false" ht="12.75" hidden="false" customHeight="false" outlineLevel="0" collapsed="false">
      <c r="A14" s="101"/>
      <c r="B14" s="123"/>
      <c r="C14" s="107"/>
      <c r="D14" s="108" t="n">
        <v>5</v>
      </c>
      <c r="E14" s="109"/>
      <c r="F14" s="119"/>
      <c r="G14" s="119"/>
      <c r="H14" s="109"/>
      <c r="I14" s="109"/>
      <c r="J14" s="109"/>
      <c r="K14" s="109"/>
      <c r="L14" s="109"/>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1"/>
      <c r="AJ14" s="121"/>
      <c r="AK14" s="120"/>
      <c r="AL14" s="120"/>
      <c r="AM14" s="121"/>
      <c r="AN14" s="121"/>
      <c r="AO14" s="120"/>
      <c r="AP14" s="121"/>
      <c r="AQ14" s="120"/>
      <c r="AR14" s="120"/>
      <c r="AS14" s="121"/>
      <c r="AT14" s="121"/>
      <c r="AU14" s="120"/>
      <c r="AV14" s="121"/>
      <c r="AW14" s="121"/>
      <c r="AX14" s="121"/>
      <c r="AY14" s="119"/>
      <c r="AZ14" s="119"/>
      <c r="BA14" s="120"/>
      <c r="BB14" s="120"/>
      <c r="BC14" s="120"/>
      <c r="BD14" s="120"/>
      <c r="BE14" s="120"/>
      <c r="BF14" s="120"/>
      <c r="BG14" s="121"/>
      <c r="BH14" s="121"/>
      <c r="BI14" s="119"/>
      <c r="BJ14" s="119"/>
      <c r="BK14" s="121"/>
      <c r="BL14" s="121"/>
      <c r="BM14" s="121"/>
      <c r="BN14" s="120"/>
      <c r="BO14" s="121"/>
      <c r="BP14" s="121"/>
      <c r="BQ14" s="120"/>
      <c r="BR14" s="121"/>
      <c r="BS14" s="119"/>
      <c r="BT14" s="119"/>
      <c r="BU14" s="121"/>
      <c r="BV14" s="121"/>
      <c r="BW14" s="121"/>
      <c r="BX14" s="121"/>
      <c r="BY14" s="121"/>
      <c r="BZ14" s="121"/>
      <c r="CA14" s="121"/>
      <c r="CB14" s="121"/>
      <c r="CC14" s="119"/>
      <c r="CD14" s="119"/>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row>
    <row r="15" customFormat="false" ht="12.75" hidden="false" customHeight="false" outlineLevel="0" collapsed="false">
      <c r="A15" s="101"/>
      <c r="B15" s="123"/>
      <c r="C15" s="107"/>
      <c r="D15" s="108" t="n">
        <v>6</v>
      </c>
      <c r="E15" s="109"/>
      <c r="F15" s="119"/>
      <c r="G15" s="119"/>
      <c r="H15" s="109"/>
      <c r="I15" s="109"/>
      <c r="J15" s="109"/>
      <c r="K15" s="109"/>
      <c r="L15" s="109"/>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1"/>
      <c r="AJ15" s="121"/>
      <c r="AK15" s="120"/>
      <c r="AL15" s="120"/>
      <c r="AM15" s="121"/>
      <c r="AN15" s="121"/>
      <c r="AO15" s="120"/>
      <c r="AP15" s="121"/>
      <c r="AQ15" s="120"/>
      <c r="AR15" s="120"/>
      <c r="AS15" s="121"/>
      <c r="AT15" s="121"/>
      <c r="AU15" s="120"/>
      <c r="AV15" s="121"/>
      <c r="AW15" s="121"/>
      <c r="AX15" s="121"/>
      <c r="AY15" s="119"/>
      <c r="AZ15" s="119"/>
      <c r="BA15" s="120"/>
      <c r="BB15" s="120"/>
      <c r="BC15" s="120"/>
      <c r="BD15" s="120"/>
      <c r="BE15" s="120"/>
      <c r="BF15" s="120"/>
      <c r="BG15" s="121"/>
      <c r="BH15" s="121"/>
      <c r="BI15" s="119"/>
      <c r="BJ15" s="119"/>
      <c r="BK15" s="121"/>
      <c r="BL15" s="121"/>
      <c r="BM15" s="121"/>
      <c r="BN15" s="120"/>
      <c r="BO15" s="121"/>
      <c r="BP15" s="121"/>
      <c r="BQ15" s="120"/>
      <c r="BR15" s="121"/>
      <c r="BS15" s="119"/>
      <c r="BT15" s="119"/>
      <c r="BU15" s="121"/>
      <c r="BV15" s="121"/>
      <c r="BW15" s="121"/>
      <c r="BX15" s="121"/>
      <c r="BY15" s="121"/>
      <c r="BZ15" s="121"/>
      <c r="CA15" s="121"/>
      <c r="CB15" s="121"/>
      <c r="CC15" s="119"/>
      <c r="CD15" s="119"/>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row>
    <row r="16" customFormat="false" ht="12.75" hidden="false" customHeight="false" outlineLevel="0" collapsed="false">
      <c r="A16" s="101"/>
      <c r="B16" s="123"/>
      <c r="C16" s="107"/>
      <c r="D16" s="108" t="n">
        <v>7</v>
      </c>
      <c r="E16" s="109"/>
      <c r="F16" s="119"/>
      <c r="G16" s="119"/>
      <c r="H16" s="109"/>
      <c r="I16" s="109"/>
      <c r="J16" s="109"/>
      <c r="K16" s="109"/>
      <c r="L16" s="109"/>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1"/>
      <c r="AJ16" s="121"/>
      <c r="AK16" s="120"/>
      <c r="AL16" s="120"/>
      <c r="AM16" s="121"/>
      <c r="AN16" s="121"/>
      <c r="AO16" s="120"/>
      <c r="AP16" s="121"/>
      <c r="AQ16" s="120"/>
      <c r="AR16" s="120"/>
      <c r="AS16" s="121"/>
      <c r="AT16" s="121"/>
      <c r="AU16" s="120"/>
      <c r="AV16" s="121"/>
      <c r="AW16" s="121"/>
      <c r="AX16" s="121"/>
      <c r="AY16" s="119"/>
      <c r="AZ16" s="119"/>
      <c r="BA16" s="120"/>
      <c r="BB16" s="120"/>
      <c r="BC16" s="120"/>
      <c r="BD16" s="120"/>
      <c r="BE16" s="120"/>
      <c r="BF16" s="120"/>
      <c r="BG16" s="121"/>
      <c r="BH16" s="121"/>
      <c r="BI16" s="119"/>
      <c r="BJ16" s="119"/>
      <c r="BK16" s="121"/>
      <c r="BL16" s="121"/>
      <c r="BM16" s="121"/>
      <c r="BN16" s="120"/>
      <c r="BO16" s="121"/>
      <c r="BP16" s="121"/>
      <c r="BQ16" s="120"/>
      <c r="BR16" s="121"/>
      <c r="BS16" s="119"/>
      <c r="BT16" s="119"/>
      <c r="BU16" s="121"/>
      <c r="BV16" s="121"/>
      <c r="BW16" s="121"/>
      <c r="BX16" s="121"/>
      <c r="BY16" s="121"/>
      <c r="BZ16" s="121"/>
      <c r="CA16" s="121"/>
      <c r="CB16" s="121"/>
      <c r="CC16" s="119"/>
      <c r="CD16" s="119"/>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row>
    <row r="17" customFormat="false" ht="12.75" hidden="false" customHeight="false" outlineLevel="0" collapsed="false">
      <c r="A17" s="101"/>
      <c r="B17" s="123"/>
      <c r="C17" s="107"/>
      <c r="D17" s="108" t="n">
        <v>8</v>
      </c>
      <c r="E17" s="109"/>
      <c r="F17" s="119"/>
      <c r="G17" s="119"/>
      <c r="H17" s="109"/>
      <c r="I17" s="109"/>
      <c r="J17" s="109"/>
      <c r="K17" s="109"/>
      <c r="L17" s="109"/>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1"/>
      <c r="AJ17" s="121"/>
      <c r="AK17" s="120"/>
      <c r="AL17" s="120"/>
      <c r="AM17" s="121"/>
      <c r="AN17" s="121"/>
      <c r="AO17" s="120"/>
      <c r="AP17" s="121"/>
      <c r="AQ17" s="120"/>
      <c r="AR17" s="120"/>
      <c r="AS17" s="121"/>
      <c r="AT17" s="121"/>
      <c r="AU17" s="120"/>
      <c r="AV17" s="121"/>
      <c r="AW17" s="121"/>
      <c r="AX17" s="121"/>
      <c r="AY17" s="119"/>
      <c r="AZ17" s="119"/>
      <c r="BA17" s="120"/>
      <c r="BB17" s="120"/>
      <c r="BC17" s="120"/>
      <c r="BD17" s="120"/>
      <c r="BE17" s="120"/>
      <c r="BF17" s="120"/>
      <c r="BG17" s="121"/>
      <c r="BH17" s="121"/>
      <c r="BI17" s="119"/>
      <c r="BJ17" s="119"/>
      <c r="BK17" s="121"/>
      <c r="BL17" s="121"/>
      <c r="BM17" s="121"/>
      <c r="BN17" s="120"/>
      <c r="BO17" s="121"/>
      <c r="BP17" s="121"/>
      <c r="BQ17" s="120"/>
      <c r="BR17" s="121"/>
      <c r="BS17" s="119"/>
      <c r="BT17" s="119"/>
      <c r="BU17" s="121"/>
      <c r="BV17" s="121"/>
      <c r="BW17" s="121"/>
      <c r="BX17" s="121"/>
      <c r="BY17" s="121"/>
      <c r="BZ17" s="121"/>
      <c r="CA17" s="121"/>
      <c r="CB17" s="121"/>
      <c r="CC17" s="119"/>
      <c r="CD17" s="119"/>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c r="DA17" s="121"/>
      <c r="DB17" s="121"/>
      <c r="DC17" s="121"/>
    </row>
    <row r="18" customFormat="false" ht="12.75" hidden="false" customHeight="false" outlineLevel="0" collapsed="false">
      <c r="A18" s="101"/>
      <c r="B18" s="123"/>
      <c r="C18" s="107"/>
      <c r="D18" s="108" t="n">
        <v>9</v>
      </c>
      <c r="E18" s="109"/>
      <c r="F18" s="119"/>
      <c r="G18" s="119"/>
      <c r="H18" s="109"/>
      <c r="I18" s="109"/>
      <c r="J18" s="109"/>
      <c r="K18" s="109"/>
      <c r="L18" s="109"/>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1"/>
      <c r="AJ18" s="121"/>
      <c r="AK18" s="120"/>
      <c r="AL18" s="120"/>
      <c r="AM18" s="121"/>
      <c r="AN18" s="121"/>
      <c r="AO18" s="120"/>
      <c r="AP18" s="121"/>
      <c r="AQ18" s="120"/>
      <c r="AR18" s="120"/>
      <c r="AS18" s="121"/>
      <c r="AT18" s="121"/>
      <c r="AU18" s="120"/>
      <c r="AV18" s="121"/>
      <c r="AW18" s="121"/>
      <c r="AX18" s="121"/>
      <c r="AY18" s="119"/>
      <c r="AZ18" s="119"/>
      <c r="BA18" s="120"/>
      <c r="BB18" s="120"/>
      <c r="BC18" s="120"/>
      <c r="BD18" s="120"/>
      <c r="BE18" s="120"/>
      <c r="BF18" s="120"/>
      <c r="BG18" s="121"/>
      <c r="BH18" s="121"/>
      <c r="BI18" s="119"/>
      <c r="BJ18" s="119"/>
      <c r="BK18" s="121"/>
      <c r="BL18" s="121"/>
      <c r="BM18" s="121"/>
      <c r="BN18" s="120"/>
      <c r="BO18" s="121"/>
      <c r="BP18" s="121"/>
      <c r="BQ18" s="120"/>
      <c r="BR18" s="121"/>
      <c r="BS18" s="119"/>
      <c r="BT18" s="119"/>
      <c r="BU18" s="121"/>
      <c r="BV18" s="121"/>
      <c r="BW18" s="121"/>
      <c r="BX18" s="121"/>
      <c r="BY18" s="121"/>
      <c r="BZ18" s="121"/>
      <c r="CA18" s="121"/>
      <c r="CB18" s="121"/>
      <c r="CC18" s="119"/>
      <c r="CD18" s="119"/>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c r="DA18" s="121"/>
      <c r="DB18" s="121"/>
      <c r="DC18" s="121"/>
    </row>
    <row r="19" customFormat="false" ht="12.75" hidden="false" customHeight="false" outlineLevel="0" collapsed="false">
      <c r="A19" s="101"/>
      <c r="B19" s="123"/>
      <c r="C19" s="107"/>
      <c r="D19" s="108" t="n">
        <v>10</v>
      </c>
      <c r="E19" s="109"/>
      <c r="F19" s="119"/>
      <c r="G19" s="119"/>
      <c r="H19" s="109"/>
      <c r="I19" s="109"/>
      <c r="J19" s="109"/>
      <c r="K19" s="109"/>
      <c r="L19" s="109"/>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1"/>
      <c r="AJ19" s="121"/>
      <c r="AK19" s="120"/>
      <c r="AL19" s="120"/>
      <c r="AM19" s="121"/>
      <c r="AN19" s="121"/>
      <c r="AO19" s="120"/>
      <c r="AP19" s="120"/>
      <c r="AQ19" s="120"/>
      <c r="AR19" s="121"/>
      <c r="AS19" s="121"/>
      <c r="AT19" s="120"/>
      <c r="AU19" s="121"/>
      <c r="AV19" s="121"/>
      <c r="AW19" s="121"/>
      <c r="AX19" s="119"/>
      <c r="AY19" s="119"/>
      <c r="AZ19" s="120"/>
      <c r="BA19" s="120"/>
      <c r="BB19" s="120"/>
      <c r="BC19" s="120"/>
      <c r="BD19" s="120"/>
      <c r="BE19" s="120"/>
      <c r="BF19" s="121"/>
      <c r="BG19" s="121"/>
      <c r="BH19" s="119"/>
      <c r="BI19" s="119"/>
      <c r="BJ19" s="121"/>
      <c r="BK19" s="121"/>
      <c r="BL19" s="121"/>
      <c r="BM19" s="120"/>
      <c r="BN19" s="121"/>
      <c r="BO19" s="121"/>
      <c r="BP19" s="120"/>
      <c r="BQ19" s="121"/>
      <c r="BR19" s="119"/>
      <c r="BS19" s="119"/>
      <c r="BT19" s="121"/>
      <c r="BU19" s="121"/>
      <c r="BV19" s="121"/>
      <c r="BW19" s="121"/>
      <c r="BX19" s="121"/>
      <c r="BY19" s="121"/>
      <c r="BZ19" s="121"/>
      <c r="CA19" s="121"/>
      <c r="CB19" s="119"/>
      <c r="CC19" s="119"/>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c r="DA19" s="121"/>
      <c r="DB19" s="121"/>
      <c r="DC19" s="121"/>
    </row>
    <row r="20" customFormat="false" ht="12.75" hidden="false" customHeight="false" outlineLevel="0" collapsed="false">
      <c r="A20" s="101"/>
      <c r="B20" s="123"/>
      <c r="C20" s="107"/>
      <c r="D20" s="108" t="n">
        <v>11</v>
      </c>
      <c r="E20" s="109"/>
      <c r="F20" s="119"/>
      <c r="G20" s="119"/>
      <c r="H20" s="109"/>
      <c r="I20" s="109"/>
      <c r="J20" s="109"/>
      <c r="K20" s="109"/>
      <c r="L20" s="109"/>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1"/>
      <c r="AJ20" s="121"/>
      <c r="AK20" s="120"/>
      <c r="AL20" s="120"/>
      <c r="AM20" s="121"/>
      <c r="AN20" s="121"/>
      <c r="AO20" s="120"/>
      <c r="AP20" s="120"/>
      <c r="AQ20" s="120"/>
      <c r="AR20" s="121"/>
      <c r="AS20" s="121"/>
      <c r="AT20" s="120"/>
      <c r="AU20" s="121"/>
      <c r="AV20" s="121"/>
      <c r="AW20" s="121"/>
      <c r="AX20" s="119"/>
      <c r="AY20" s="119"/>
      <c r="AZ20" s="120"/>
      <c r="BA20" s="120"/>
      <c r="BB20" s="120"/>
      <c r="BC20" s="120"/>
      <c r="BD20" s="120"/>
      <c r="BE20" s="120"/>
      <c r="BF20" s="121"/>
      <c r="BG20" s="121"/>
      <c r="BH20" s="119"/>
      <c r="BI20" s="119"/>
      <c r="BJ20" s="121"/>
      <c r="BK20" s="121"/>
      <c r="BL20" s="121"/>
      <c r="BM20" s="120"/>
      <c r="BN20" s="121"/>
      <c r="BO20" s="121"/>
      <c r="BP20" s="120"/>
      <c r="BQ20" s="121"/>
      <c r="BR20" s="119"/>
      <c r="BS20" s="119"/>
      <c r="BT20" s="121"/>
      <c r="BU20" s="121"/>
      <c r="BV20" s="121"/>
      <c r="BW20" s="121"/>
      <c r="BX20" s="121"/>
      <c r="BY20" s="121"/>
      <c r="BZ20" s="121"/>
      <c r="CA20" s="121"/>
      <c r="CB20" s="119"/>
      <c r="CC20" s="119"/>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c r="DA20" s="121"/>
      <c r="DB20" s="121"/>
      <c r="DC20" s="121"/>
    </row>
    <row r="21" customFormat="false" ht="12.75" hidden="false" customHeight="false" outlineLevel="0" collapsed="false">
      <c r="A21" s="101"/>
      <c r="B21" s="123"/>
      <c r="C21" s="107"/>
      <c r="D21" s="108" t="n">
        <v>12</v>
      </c>
      <c r="E21" s="109"/>
      <c r="F21" s="119"/>
      <c r="G21" s="119"/>
      <c r="H21" s="109"/>
      <c r="I21" s="109"/>
      <c r="J21" s="109"/>
      <c r="K21" s="109"/>
      <c r="L21" s="109"/>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1"/>
      <c r="AJ21" s="121"/>
      <c r="AK21" s="120"/>
      <c r="AL21" s="120"/>
      <c r="AM21" s="121"/>
      <c r="AN21" s="121"/>
      <c r="AO21" s="120"/>
      <c r="AP21" s="120"/>
      <c r="AQ21" s="120"/>
      <c r="AR21" s="121"/>
      <c r="AS21" s="121"/>
      <c r="AT21" s="120"/>
      <c r="AU21" s="121"/>
      <c r="AV21" s="121"/>
      <c r="AW21" s="121"/>
      <c r="AX21" s="119"/>
      <c r="AY21" s="119"/>
      <c r="AZ21" s="120"/>
      <c r="BA21" s="120"/>
      <c r="BB21" s="120"/>
      <c r="BC21" s="120"/>
      <c r="BD21" s="120"/>
      <c r="BE21" s="120"/>
      <c r="BF21" s="121"/>
      <c r="BG21" s="121"/>
      <c r="BH21" s="119"/>
      <c r="BI21" s="119"/>
      <c r="BJ21" s="121"/>
      <c r="BK21" s="121"/>
      <c r="BL21" s="121"/>
      <c r="BM21" s="120"/>
      <c r="BN21" s="121"/>
      <c r="BO21" s="121"/>
      <c r="BP21" s="120"/>
      <c r="BQ21" s="121"/>
      <c r="BR21" s="119"/>
      <c r="BS21" s="119"/>
      <c r="BT21" s="121"/>
      <c r="BU21" s="121"/>
      <c r="BV21" s="121"/>
      <c r="BW21" s="121"/>
      <c r="BX21" s="121"/>
      <c r="BY21" s="121"/>
      <c r="BZ21" s="121"/>
      <c r="CA21" s="121"/>
      <c r="CB21" s="119"/>
      <c r="CC21" s="119"/>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c r="DA21" s="121"/>
      <c r="DB21" s="121"/>
      <c r="DC21" s="121"/>
    </row>
    <row r="22" customFormat="false" ht="12.75" hidden="false" customHeight="false" outlineLevel="0" collapsed="false">
      <c r="A22" s="101"/>
      <c r="B22" s="123"/>
      <c r="C22" s="107"/>
      <c r="D22" s="108" t="n">
        <v>13</v>
      </c>
      <c r="E22" s="109"/>
      <c r="F22" s="119"/>
      <c r="G22" s="119"/>
      <c r="H22" s="109"/>
      <c r="I22" s="109"/>
      <c r="J22" s="109"/>
      <c r="K22" s="109"/>
      <c r="L22" s="109"/>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1"/>
      <c r="AJ22" s="121"/>
      <c r="AK22" s="120"/>
      <c r="AL22" s="120"/>
      <c r="AM22" s="121"/>
      <c r="AN22" s="121"/>
      <c r="AO22" s="120"/>
      <c r="AP22" s="120"/>
      <c r="AQ22" s="120"/>
      <c r="AR22" s="121"/>
      <c r="AS22" s="121"/>
      <c r="AT22" s="120"/>
      <c r="AU22" s="121"/>
      <c r="AV22" s="121"/>
      <c r="AW22" s="121"/>
      <c r="AX22" s="119"/>
      <c r="AY22" s="119"/>
      <c r="AZ22" s="120"/>
      <c r="BA22" s="120"/>
      <c r="BB22" s="120"/>
      <c r="BC22" s="120"/>
      <c r="BD22" s="120"/>
      <c r="BE22" s="120"/>
      <c r="BF22" s="121"/>
      <c r="BG22" s="121"/>
      <c r="BH22" s="119"/>
      <c r="BI22" s="119"/>
      <c r="BJ22" s="121"/>
      <c r="BK22" s="121"/>
      <c r="BL22" s="121"/>
      <c r="BM22" s="120"/>
      <c r="BN22" s="121"/>
      <c r="BO22" s="121"/>
      <c r="BP22" s="120"/>
      <c r="BQ22" s="121"/>
      <c r="BR22" s="119"/>
      <c r="BS22" s="119"/>
      <c r="BT22" s="121"/>
      <c r="BU22" s="121"/>
      <c r="BV22" s="121"/>
      <c r="BW22" s="121"/>
      <c r="BX22" s="121"/>
      <c r="BY22" s="121"/>
      <c r="BZ22" s="121"/>
      <c r="CA22" s="121"/>
      <c r="CB22" s="119"/>
      <c r="CC22" s="119"/>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row>
    <row r="23" customFormat="false" ht="12.75" hidden="false" customHeight="false" outlineLevel="0" collapsed="false">
      <c r="A23" s="101"/>
      <c r="B23" s="123"/>
      <c r="C23" s="107"/>
      <c r="D23" s="108" t="n">
        <v>14</v>
      </c>
      <c r="E23" s="109"/>
      <c r="F23" s="119"/>
      <c r="G23" s="119"/>
      <c r="H23" s="109"/>
      <c r="I23" s="109"/>
      <c r="J23" s="109"/>
      <c r="K23" s="109"/>
      <c r="L23" s="109"/>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1"/>
      <c r="AJ23" s="121"/>
      <c r="AK23" s="120"/>
      <c r="AL23" s="120"/>
      <c r="AM23" s="121"/>
      <c r="AN23" s="121"/>
      <c r="AO23" s="120"/>
      <c r="AP23" s="120"/>
      <c r="AQ23" s="120"/>
      <c r="AR23" s="121"/>
      <c r="AS23" s="121"/>
      <c r="AT23" s="120"/>
      <c r="AU23" s="121"/>
      <c r="AV23" s="121"/>
      <c r="AW23" s="121"/>
      <c r="AX23" s="119"/>
      <c r="AY23" s="119"/>
      <c r="AZ23" s="120"/>
      <c r="BA23" s="120"/>
      <c r="BB23" s="120"/>
      <c r="BC23" s="120"/>
      <c r="BD23" s="120"/>
      <c r="BE23" s="120"/>
      <c r="BF23" s="121"/>
      <c r="BG23" s="121"/>
      <c r="BH23" s="119"/>
      <c r="BI23" s="119"/>
      <c r="BJ23" s="121"/>
      <c r="BK23" s="121"/>
      <c r="BL23" s="121"/>
      <c r="BM23" s="120"/>
      <c r="BN23" s="121"/>
      <c r="BO23" s="121"/>
      <c r="BP23" s="120"/>
      <c r="BQ23" s="121"/>
      <c r="BR23" s="119"/>
      <c r="BS23" s="119"/>
      <c r="BT23" s="121"/>
      <c r="BU23" s="121"/>
      <c r="BV23" s="121"/>
      <c r="BW23" s="121"/>
      <c r="BX23" s="121"/>
      <c r="BY23" s="121"/>
      <c r="BZ23" s="121"/>
      <c r="CA23" s="121"/>
      <c r="CB23" s="119"/>
      <c r="CC23" s="119"/>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row>
    <row r="24" customFormat="false" ht="12.75" hidden="false" customHeight="false" outlineLevel="0" collapsed="false">
      <c r="A24" s="101"/>
      <c r="B24" s="123"/>
      <c r="C24" s="107"/>
      <c r="D24" s="108" t="n">
        <v>15</v>
      </c>
      <c r="E24" s="109"/>
      <c r="F24" s="119"/>
      <c r="G24" s="119"/>
      <c r="H24" s="109"/>
      <c r="I24" s="109"/>
      <c r="J24" s="109"/>
      <c r="K24" s="109"/>
      <c r="L24" s="109"/>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1"/>
      <c r="AJ24" s="121"/>
      <c r="AK24" s="120"/>
      <c r="AL24" s="120"/>
      <c r="AM24" s="121"/>
      <c r="AN24" s="121"/>
      <c r="AO24" s="120"/>
      <c r="AP24" s="120"/>
      <c r="AQ24" s="120"/>
      <c r="AR24" s="121"/>
      <c r="AS24" s="121"/>
      <c r="AT24" s="120"/>
      <c r="AU24" s="121"/>
      <c r="AV24" s="121"/>
      <c r="AW24" s="121"/>
      <c r="AX24" s="119"/>
      <c r="AY24" s="119"/>
      <c r="AZ24" s="120"/>
      <c r="BA24" s="120"/>
      <c r="BB24" s="120"/>
      <c r="BC24" s="120"/>
      <c r="BD24" s="120"/>
      <c r="BE24" s="120"/>
      <c r="BF24" s="121"/>
      <c r="BG24" s="121"/>
      <c r="BH24" s="119"/>
      <c r="BI24" s="119"/>
      <c r="BJ24" s="121"/>
      <c r="BK24" s="121"/>
      <c r="BL24" s="121"/>
      <c r="BM24" s="120"/>
      <c r="BN24" s="121"/>
      <c r="BO24" s="121"/>
      <c r="BP24" s="120"/>
      <c r="BQ24" s="121"/>
      <c r="BR24" s="119"/>
      <c r="BS24" s="119"/>
      <c r="BT24" s="121"/>
      <c r="BU24" s="121"/>
      <c r="BV24" s="121"/>
      <c r="BW24" s="121"/>
      <c r="BX24" s="121"/>
      <c r="BY24" s="121"/>
      <c r="BZ24" s="121"/>
      <c r="CA24" s="121"/>
      <c r="CB24" s="119"/>
      <c r="CC24" s="119"/>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row>
    <row r="25" customFormat="false" ht="12.75" hidden="false" customHeight="false" outlineLevel="0" collapsed="false">
      <c r="A25" s="101"/>
      <c r="B25" s="123"/>
      <c r="C25" s="107"/>
      <c r="D25" s="108" t="n">
        <v>16</v>
      </c>
      <c r="E25" s="109"/>
      <c r="F25" s="119"/>
      <c r="G25" s="119"/>
      <c r="H25" s="109"/>
      <c r="I25" s="109"/>
      <c r="J25" s="109"/>
      <c r="K25" s="109"/>
      <c r="L25" s="109"/>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1"/>
      <c r="AJ25" s="121"/>
      <c r="AK25" s="120"/>
      <c r="AL25" s="120"/>
      <c r="AM25" s="121"/>
      <c r="AN25" s="121"/>
      <c r="AO25" s="120"/>
      <c r="AP25" s="120"/>
      <c r="AQ25" s="120"/>
      <c r="AR25" s="121"/>
      <c r="AS25" s="121"/>
      <c r="AT25" s="120"/>
      <c r="AU25" s="121"/>
      <c r="AV25" s="121"/>
      <c r="AW25" s="121"/>
      <c r="AX25" s="119"/>
      <c r="AY25" s="119"/>
      <c r="AZ25" s="120"/>
      <c r="BA25" s="120"/>
      <c r="BB25" s="120"/>
      <c r="BC25" s="120"/>
      <c r="BD25" s="120"/>
      <c r="BE25" s="120"/>
      <c r="BF25" s="121"/>
      <c r="BG25" s="121"/>
      <c r="BH25" s="119"/>
      <c r="BI25" s="119"/>
      <c r="BJ25" s="121"/>
      <c r="BK25" s="121"/>
      <c r="BL25" s="121"/>
      <c r="BM25" s="120"/>
      <c r="BN25" s="121"/>
      <c r="BO25" s="121"/>
      <c r="BP25" s="120"/>
      <c r="BQ25" s="121"/>
      <c r="BR25" s="119"/>
      <c r="BS25" s="119"/>
      <c r="BT25" s="121"/>
      <c r="BU25" s="121"/>
      <c r="BV25" s="121"/>
      <c r="BW25" s="121"/>
      <c r="BX25" s="121"/>
      <c r="BY25" s="121"/>
      <c r="BZ25" s="121"/>
      <c r="CA25" s="121"/>
      <c r="CB25" s="119"/>
      <c r="CC25" s="119"/>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row>
    <row r="26" customFormat="false" ht="12.75" hidden="false" customHeight="false" outlineLevel="0" collapsed="false">
      <c r="A26" s="101"/>
      <c r="B26" s="123"/>
      <c r="C26" s="107"/>
      <c r="D26" s="108" t="n">
        <v>17</v>
      </c>
      <c r="E26" s="109"/>
      <c r="F26" s="119"/>
      <c r="G26" s="119"/>
      <c r="H26" s="109"/>
      <c r="I26" s="109"/>
      <c r="J26" s="109"/>
      <c r="K26" s="109"/>
      <c r="L26" s="109"/>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1"/>
      <c r="AJ26" s="121"/>
      <c r="AK26" s="120"/>
      <c r="AL26" s="120"/>
      <c r="AM26" s="121"/>
      <c r="AN26" s="121"/>
      <c r="AO26" s="120"/>
      <c r="AP26" s="120"/>
      <c r="AQ26" s="120"/>
      <c r="AR26" s="121"/>
      <c r="AS26" s="121"/>
      <c r="AT26" s="120"/>
      <c r="AU26" s="121"/>
      <c r="AV26" s="121"/>
      <c r="AW26" s="121"/>
      <c r="AX26" s="119"/>
      <c r="AY26" s="119"/>
      <c r="AZ26" s="120"/>
      <c r="BA26" s="120"/>
      <c r="BB26" s="120"/>
      <c r="BC26" s="120"/>
      <c r="BD26" s="120"/>
      <c r="BE26" s="120"/>
      <c r="BF26" s="121"/>
      <c r="BG26" s="121"/>
      <c r="BH26" s="119"/>
      <c r="BI26" s="119"/>
      <c r="BJ26" s="121"/>
      <c r="BK26" s="121"/>
      <c r="BL26" s="121"/>
      <c r="BM26" s="120"/>
      <c r="BN26" s="121"/>
      <c r="BO26" s="121"/>
      <c r="BP26" s="120"/>
      <c r="BQ26" s="121"/>
      <c r="BR26" s="119"/>
      <c r="BS26" s="119"/>
      <c r="BT26" s="121"/>
      <c r="BU26" s="121"/>
      <c r="BV26" s="121"/>
      <c r="BW26" s="121"/>
      <c r="BX26" s="121"/>
      <c r="BY26" s="121"/>
      <c r="BZ26" s="121"/>
      <c r="CA26" s="121"/>
      <c r="CB26" s="119"/>
      <c r="CC26" s="119"/>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row>
    <row r="27" customFormat="false" ht="12.75" hidden="false" customHeight="false" outlineLevel="0" collapsed="false">
      <c r="A27" s="101"/>
      <c r="B27" s="123"/>
      <c r="C27" s="107"/>
      <c r="D27" s="108" t="n">
        <v>18</v>
      </c>
      <c r="E27" s="109"/>
      <c r="F27" s="119"/>
      <c r="G27" s="119"/>
      <c r="H27" s="109"/>
      <c r="I27" s="109"/>
      <c r="J27" s="109"/>
      <c r="K27" s="109"/>
      <c r="L27" s="109"/>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1"/>
      <c r="AJ27" s="121"/>
      <c r="AK27" s="120"/>
      <c r="AL27" s="120"/>
      <c r="AM27" s="121"/>
      <c r="AN27" s="121"/>
      <c r="AO27" s="120"/>
      <c r="AP27" s="120"/>
      <c r="AQ27" s="120"/>
      <c r="AR27" s="121"/>
      <c r="AS27" s="121"/>
      <c r="AT27" s="120"/>
      <c r="AU27" s="121"/>
      <c r="AV27" s="121"/>
      <c r="AW27" s="121"/>
      <c r="AX27" s="119"/>
      <c r="AY27" s="119"/>
      <c r="AZ27" s="120"/>
      <c r="BA27" s="120"/>
      <c r="BB27" s="120"/>
      <c r="BC27" s="120"/>
      <c r="BD27" s="120"/>
      <c r="BE27" s="120"/>
      <c r="BF27" s="121"/>
      <c r="BG27" s="121"/>
      <c r="BH27" s="119"/>
      <c r="BI27" s="119"/>
      <c r="BJ27" s="121"/>
      <c r="BK27" s="121"/>
      <c r="BL27" s="121"/>
      <c r="BM27" s="120"/>
      <c r="BN27" s="121"/>
      <c r="BO27" s="121"/>
      <c r="BP27" s="120"/>
      <c r="BQ27" s="121"/>
      <c r="BR27" s="119"/>
      <c r="BS27" s="119"/>
      <c r="BT27" s="121"/>
      <c r="BU27" s="121"/>
      <c r="BV27" s="121"/>
      <c r="BW27" s="121"/>
      <c r="BX27" s="121"/>
      <c r="BY27" s="121"/>
      <c r="BZ27" s="121"/>
      <c r="CA27" s="121"/>
      <c r="CB27" s="119"/>
      <c r="CC27" s="119"/>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c r="DA27" s="121"/>
      <c r="DB27" s="121"/>
      <c r="DC27" s="121"/>
    </row>
    <row r="28" customFormat="false" ht="12.75" hidden="false" customHeight="false" outlineLevel="0" collapsed="false">
      <c r="A28" s="126"/>
      <c r="B28" s="123"/>
      <c r="C28" s="107"/>
      <c r="D28" s="108" t="n">
        <v>19</v>
      </c>
      <c r="E28" s="109"/>
      <c r="F28" s="119"/>
      <c r="G28" s="119"/>
      <c r="H28" s="109"/>
      <c r="I28" s="109"/>
      <c r="J28" s="109"/>
      <c r="K28" s="109"/>
      <c r="L28" s="109"/>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1"/>
      <c r="AJ28" s="121"/>
      <c r="AK28" s="120"/>
      <c r="AL28" s="120"/>
      <c r="AM28" s="121"/>
      <c r="AN28" s="121"/>
      <c r="AO28" s="120"/>
      <c r="AP28" s="120"/>
      <c r="AQ28" s="120"/>
      <c r="AR28" s="121"/>
      <c r="AS28" s="121"/>
      <c r="AT28" s="120"/>
      <c r="AU28" s="121"/>
      <c r="AV28" s="121"/>
      <c r="AW28" s="121"/>
      <c r="AX28" s="119"/>
      <c r="AY28" s="119"/>
      <c r="AZ28" s="120"/>
      <c r="BA28" s="120"/>
      <c r="BB28" s="120"/>
      <c r="BC28" s="120"/>
      <c r="BD28" s="120"/>
      <c r="BE28" s="120"/>
      <c r="BF28" s="121"/>
      <c r="BG28" s="121"/>
      <c r="BH28" s="119"/>
      <c r="BI28" s="119"/>
      <c r="BJ28" s="121"/>
      <c r="BK28" s="121"/>
      <c r="BL28" s="121"/>
      <c r="BM28" s="120"/>
      <c r="BN28" s="121"/>
      <c r="BO28" s="121"/>
      <c r="BP28" s="120"/>
      <c r="BQ28" s="121"/>
      <c r="BR28" s="119"/>
      <c r="BS28" s="119"/>
      <c r="BT28" s="121"/>
      <c r="BU28" s="121"/>
      <c r="BV28" s="121"/>
      <c r="BW28" s="121"/>
      <c r="BX28" s="121"/>
      <c r="BY28" s="121"/>
      <c r="BZ28" s="121"/>
      <c r="CA28" s="121"/>
      <c r="CB28" s="119"/>
      <c r="CC28" s="119"/>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c r="DA28" s="121"/>
      <c r="DB28" s="121"/>
      <c r="DC28" s="121"/>
    </row>
    <row r="29" customFormat="false" ht="12.75" hidden="false" customHeight="false" outlineLevel="0" collapsed="false">
      <c r="A29" s="127"/>
      <c r="B29" s="123"/>
      <c r="C29" s="107"/>
      <c r="D29" s="108" t="n">
        <v>20</v>
      </c>
      <c r="E29" s="109"/>
      <c r="F29" s="119"/>
      <c r="G29" s="119"/>
      <c r="H29" s="109"/>
      <c r="I29" s="109"/>
      <c r="J29" s="109"/>
      <c r="K29" s="109"/>
      <c r="L29" s="109"/>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1"/>
      <c r="AJ29" s="121"/>
      <c r="AK29" s="120"/>
      <c r="AL29" s="120"/>
      <c r="AM29" s="121"/>
      <c r="AN29" s="121"/>
      <c r="AO29" s="120"/>
      <c r="AP29" s="120"/>
      <c r="AQ29" s="120"/>
      <c r="AR29" s="121"/>
      <c r="AS29" s="121"/>
      <c r="AT29" s="120"/>
      <c r="AU29" s="121"/>
      <c r="AV29" s="121"/>
      <c r="AW29" s="121"/>
      <c r="AX29" s="119"/>
      <c r="AY29" s="119"/>
      <c r="AZ29" s="120"/>
      <c r="BA29" s="120"/>
      <c r="BB29" s="120"/>
      <c r="BC29" s="120"/>
      <c r="BD29" s="120"/>
      <c r="BE29" s="120"/>
      <c r="BF29" s="121"/>
      <c r="BG29" s="121"/>
      <c r="BH29" s="119"/>
      <c r="BI29" s="119"/>
      <c r="BJ29" s="121"/>
      <c r="BK29" s="121"/>
      <c r="BL29" s="121"/>
      <c r="BM29" s="120"/>
      <c r="BN29" s="121"/>
      <c r="BO29" s="121"/>
      <c r="BP29" s="120"/>
      <c r="BQ29" s="121"/>
      <c r="BR29" s="119"/>
      <c r="BS29" s="119"/>
      <c r="BT29" s="121"/>
      <c r="BU29" s="121"/>
      <c r="BV29" s="121"/>
      <c r="BW29" s="121"/>
      <c r="BX29" s="121"/>
      <c r="BY29" s="121"/>
      <c r="BZ29" s="121"/>
      <c r="CA29" s="121"/>
      <c r="CB29" s="119"/>
      <c r="CC29" s="119"/>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row>
    <row r="30" customFormat="false" ht="12.75" hidden="false" customHeight="false" outlineLevel="0" collapsed="false">
      <c r="A30" s="127"/>
      <c r="B30" s="123"/>
      <c r="C30" s="107"/>
      <c r="D30" s="108" t="n">
        <v>21</v>
      </c>
      <c r="E30" s="109"/>
      <c r="F30" s="119"/>
      <c r="G30" s="119"/>
      <c r="H30" s="109"/>
      <c r="I30" s="109"/>
      <c r="J30" s="109"/>
      <c r="K30" s="109"/>
      <c r="L30" s="109"/>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1"/>
      <c r="AJ30" s="121"/>
      <c r="AK30" s="120"/>
      <c r="AL30" s="120"/>
      <c r="AM30" s="121"/>
      <c r="AN30" s="121"/>
      <c r="AO30" s="120"/>
      <c r="AP30" s="120"/>
      <c r="AQ30" s="120"/>
      <c r="AR30" s="121"/>
      <c r="AS30" s="121"/>
      <c r="AT30" s="120"/>
      <c r="AU30" s="121"/>
      <c r="AV30" s="121"/>
      <c r="AW30" s="121"/>
      <c r="AX30" s="119"/>
      <c r="AY30" s="119"/>
      <c r="AZ30" s="120"/>
      <c r="BA30" s="120"/>
      <c r="BB30" s="120"/>
      <c r="BC30" s="120"/>
      <c r="BD30" s="120"/>
      <c r="BE30" s="120"/>
      <c r="BF30" s="121"/>
      <c r="BG30" s="121"/>
      <c r="BH30" s="119"/>
      <c r="BI30" s="119"/>
      <c r="BJ30" s="121"/>
      <c r="BK30" s="121"/>
      <c r="BL30" s="121"/>
      <c r="BM30" s="120"/>
      <c r="BN30" s="121"/>
      <c r="BO30" s="121"/>
      <c r="BP30" s="120"/>
      <c r="BQ30" s="121"/>
      <c r="BR30" s="119"/>
      <c r="BS30" s="119"/>
      <c r="BT30" s="121"/>
      <c r="BU30" s="121"/>
      <c r="BV30" s="121"/>
      <c r="BW30" s="121"/>
      <c r="BX30" s="121"/>
      <c r="BY30" s="121"/>
      <c r="BZ30" s="121"/>
      <c r="CA30" s="121"/>
      <c r="CB30" s="119"/>
      <c r="CC30" s="119"/>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row>
    <row r="31" customFormat="false" ht="12.75" hidden="false" customHeight="false" outlineLevel="0" collapsed="false">
      <c r="A31" s="127"/>
      <c r="B31" s="123"/>
      <c r="C31" s="107"/>
      <c r="D31" s="108" t="n">
        <v>22</v>
      </c>
      <c r="E31" s="109"/>
      <c r="F31" s="119"/>
      <c r="G31" s="119"/>
      <c r="H31" s="109"/>
      <c r="I31" s="109"/>
      <c r="J31" s="109"/>
      <c r="K31" s="109"/>
      <c r="L31" s="109"/>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1"/>
      <c r="AJ31" s="121"/>
      <c r="AK31" s="120"/>
      <c r="AL31" s="120"/>
      <c r="AM31" s="121"/>
      <c r="AN31" s="121"/>
      <c r="AO31" s="120"/>
      <c r="AP31" s="120"/>
      <c r="AQ31" s="120"/>
      <c r="AR31" s="121"/>
      <c r="AS31" s="121"/>
      <c r="AT31" s="120"/>
      <c r="AU31" s="121"/>
      <c r="AV31" s="121"/>
      <c r="AW31" s="121"/>
      <c r="AX31" s="119"/>
      <c r="AY31" s="119"/>
      <c r="AZ31" s="120"/>
      <c r="BA31" s="120"/>
      <c r="BB31" s="120"/>
      <c r="BC31" s="120"/>
      <c r="BD31" s="120"/>
      <c r="BE31" s="120"/>
      <c r="BF31" s="121"/>
      <c r="BG31" s="121"/>
      <c r="BH31" s="119"/>
      <c r="BI31" s="119"/>
      <c r="BJ31" s="121"/>
      <c r="BK31" s="121"/>
      <c r="BL31" s="121"/>
      <c r="BM31" s="120"/>
      <c r="BN31" s="121"/>
      <c r="BO31" s="121"/>
      <c r="BP31" s="120"/>
      <c r="BQ31" s="121"/>
      <c r="BR31" s="119"/>
      <c r="BS31" s="119"/>
      <c r="BT31" s="121"/>
      <c r="BU31" s="121"/>
      <c r="BV31" s="121"/>
      <c r="BW31" s="121"/>
      <c r="BX31" s="121"/>
      <c r="BY31" s="121"/>
      <c r="BZ31" s="121"/>
      <c r="CA31" s="121"/>
      <c r="CB31" s="119"/>
      <c r="CC31" s="119"/>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row>
    <row r="32" customFormat="false" ht="12.75" hidden="false" customHeight="false" outlineLevel="0" collapsed="false">
      <c r="A32" s="101"/>
      <c r="B32" s="123"/>
      <c r="C32" s="107"/>
      <c r="D32" s="108" t="n">
        <v>23</v>
      </c>
      <c r="E32" s="109"/>
      <c r="F32" s="119"/>
      <c r="G32" s="119"/>
      <c r="H32" s="109"/>
      <c r="I32" s="109"/>
      <c r="J32" s="109"/>
      <c r="K32" s="109"/>
      <c r="L32" s="109"/>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1"/>
      <c r="AJ32" s="121"/>
      <c r="AK32" s="120"/>
      <c r="AL32" s="120"/>
      <c r="AM32" s="121"/>
      <c r="AN32" s="121"/>
      <c r="AO32" s="120"/>
      <c r="AP32" s="120"/>
      <c r="AQ32" s="120"/>
      <c r="AR32" s="121"/>
      <c r="AS32" s="121"/>
      <c r="AT32" s="120"/>
      <c r="AU32" s="121"/>
      <c r="AV32" s="121"/>
      <c r="AW32" s="121"/>
      <c r="AX32" s="119"/>
      <c r="AY32" s="119"/>
      <c r="AZ32" s="120"/>
      <c r="BA32" s="120"/>
      <c r="BB32" s="120"/>
      <c r="BC32" s="120"/>
      <c r="BD32" s="120"/>
      <c r="BE32" s="120"/>
      <c r="BF32" s="121"/>
      <c r="BG32" s="121"/>
      <c r="BH32" s="119"/>
      <c r="BI32" s="119"/>
      <c r="BJ32" s="121"/>
      <c r="BK32" s="121"/>
      <c r="BL32" s="121"/>
      <c r="BM32" s="120"/>
      <c r="BN32" s="121"/>
      <c r="BO32" s="121"/>
      <c r="BP32" s="120"/>
      <c r="BQ32" s="121"/>
      <c r="BR32" s="119"/>
      <c r="BS32" s="119"/>
      <c r="BT32" s="121"/>
      <c r="BU32" s="121"/>
      <c r="BV32" s="121"/>
      <c r="BW32" s="121"/>
      <c r="BX32" s="121"/>
      <c r="BY32" s="121"/>
      <c r="BZ32" s="121"/>
      <c r="CA32" s="121"/>
      <c r="CB32" s="119"/>
      <c r="CC32" s="119"/>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row>
    <row r="33" customFormat="false" ht="12.75" hidden="false" customHeight="false" outlineLevel="0" collapsed="false">
      <c r="A33" s="101"/>
      <c r="B33" s="123"/>
      <c r="C33" s="107"/>
      <c r="D33" s="108" t="n">
        <v>24</v>
      </c>
      <c r="E33" s="109"/>
      <c r="F33" s="119"/>
      <c r="G33" s="119"/>
      <c r="H33" s="109"/>
      <c r="I33" s="109"/>
      <c r="J33" s="109"/>
      <c r="K33" s="109"/>
      <c r="L33" s="109"/>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1"/>
      <c r="AJ33" s="121"/>
      <c r="AK33" s="120"/>
      <c r="AL33" s="120"/>
      <c r="AM33" s="121"/>
      <c r="AN33" s="121"/>
      <c r="AO33" s="120"/>
      <c r="AP33" s="120"/>
      <c r="AQ33" s="120"/>
      <c r="AR33" s="121"/>
      <c r="AS33" s="121"/>
      <c r="AT33" s="120"/>
      <c r="AU33" s="121"/>
      <c r="AV33" s="121"/>
      <c r="AW33" s="121"/>
      <c r="AX33" s="119"/>
      <c r="AY33" s="119"/>
      <c r="AZ33" s="120"/>
      <c r="BA33" s="120"/>
      <c r="BB33" s="120"/>
      <c r="BC33" s="120"/>
      <c r="BD33" s="120"/>
      <c r="BE33" s="120"/>
      <c r="BF33" s="121"/>
      <c r="BG33" s="121"/>
      <c r="BH33" s="119"/>
      <c r="BI33" s="119"/>
      <c r="BJ33" s="121"/>
      <c r="BK33" s="121"/>
      <c r="BL33" s="121"/>
      <c r="BM33" s="120"/>
      <c r="BN33" s="121"/>
      <c r="BO33" s="121"/>
      <c r="BP33" s="120"/>
      <c r="BQ33" s="121"/>
      <c r="BR33" s="119"/>
      <c r="BS33" s="119"/>
      <c r="BT33" s="121"/>
      <c r="BU33" s="121"/>
      <c r="BV33" s="121"/>
      <c r="BW33" s="121"/>
      <c r="BX33" s="121"/>
      <c r="BY33" s="121"/>
      <c r="BZ33" s="121"/>
      <c r="CA33" s="121"/>
      <c r="CB33" s="119"/>
      <c r="CC33" s="119"/>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row>
    <row r="34" customFormat="false" ht="12.75" hidden="false" customHeight="false" outlineLevel="0" collapsed="false">
      <c r="A34" s="101"/>
      <c r="B34" s="123"/>
      <c r="C34" s="107"/>
      <c r="D34" s="108" t="n">
        <v>25</v>
      </c>
      <c r="E34" s="109"/>
      <c r="F34" s="119"/>
      <c r="G34" s="119"/>
      <c r="H34" s="109"/>
      <c r="I34" s="109"/>
      <c r="J34" s="109"/>
      <c r="K34" s="109"/>
      <c r="L34" s="109"/>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1"/>
      <c r="AJ34" s="121"/>
      <c r="AK34" s="120"/>
      <c r="AL34" s="120"/>
      <c r="AM34" s="121"/>
      <c r="AN34" s="121"/>
      <c r="AO34" s="120"/>
      <c r="AP34" s="120"/>
      <c r="AQ34" s="120"/>
      <c r="AR34" s="121"/>
      <c r="AS34" s="121"/>
      <c r="AT34" s="120"/>
      <c r="AU34" s="121"/>
      <c r="AV34" s="121"/>
      <c r="AW34" s="121"/>
      <c r="AX34" s="119"/>
      <c r="AY34" s="119"/>
      <c r="AZ34" s="120"/>
      <c r="BA34" s="120"/>
      <c r="BB34" s="120"/>
      <c r="BC34" s="120"/>
      <c r="BD34" s="120"/>
      <c r="BE34" s="120"/>
      <c r="BF34" s="121"/>
      <c r="BG34" s="121"/>
      <c r="BH34" s="119"/>
      <c r="BI34" s="119"/>
      <c r="BJ34" s="121"/>
      <c r="BK34" s="121"/>
      <c r="BL34" s="121"/>
      <c r="BM34" s="120"/>
      <c r="BN34" s="121"/>
      <c r="BO34" s="121"/>
      <c r="BP34" s="120"/>
      <c r="BQ34" s="121"/>
      <c r="BR34" s="119"/>
      <c r="BS34" s="119"/>
      <c r="BT34" s="121"/>
      <c r="BU34" s="121"/>
      <c r="BV34" s="121"/>
      <c r="BW34" s="121"/>
      <c r="BX34" s="121"/>
      <c r="BY34" s="121"/>
      <c r="BZ34" s="121"/>
      <c r="CA34" s="121"/>
      <c r="CB34" s="119"/>
      <c r="CC34" s="119"/>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row>
    <row r="35" customFormat="false" ht="12.75" hidden="false" customHeight="false" outlineLevel="0" collapsed="false">
      <c r="A35" s="101"/>
      <c r="B35" s="123"/>
      <c r="C35" s="107"/>
      <c r="D35" s="108" t="n">
        <v>26</v>
      </c>
      <c r="E35" s="109"/>
      <c r="F35" s="119"/>
      <c r="G35" s="119"/>
      <c r="H35" s="109"/>
      <c r="I35" s="109"/>
      <c r="J35" s="109"/>
      <c r="K35" s="109"/>
      <c r="L35" s="109"/>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1"/>
      <c r="AJ35" s="121"/>
      <c r="AK35" s="120"/>
      <c r="AL35" s="120"/>
      <c r="AM35" s="121"/>
      <c r="AN35" s="121"/>
      <c r="AO35" s="120"/>
      <c r="AP35" s="120"/>
      <c r="AQ35" s="120"/>
      <c r="AR35" s="121"/>
      <c r="AS35" s="121"/>
      <c r="AT35" s="120"/>
      <c r="AU35" s="121"/>
      <c r="AV35" s="121"/>
      <c r="AW35" s="121"/>
      <c r="AX35" s="119"/>
      <c r="AY35" s="119"/>
      <c r="AZ35" s="120"/>
      <c r="BA35" s="120"/>
      <c r="BB35" s="120"/>
      <c r="BC35" s="120"/>
      <c r="BD35" s="120"/>
      <c r="BE35" s="120"/>
      <c r="BF35" s="121"/>
      <c r="BG35" s="121"/>
      <c r="BH35" s="119"/>
      <c r="BI35" s="119"/>
      <c r="BJ35" s="121"/>
      <c r="BK35" s="121"/>
      <c r="BL35" s="121"/>
      <c r="BM35" s="120"/>
      <c r="BN35" s="121"/>
      <c r="BO35" s="121"/>
      <c r="BP35" s="120"/>
      <c r="BQ35" s="121"/>
      <c r="BR35" s="119"/>
      <c r="BS35" s="119"/>
      <c r="BT35" s="121"/>
      <c r="BU35" s="121"/>
      <c r="BV35" s="121"/>
      <c r="BW35" s="121"/>
      <c r="BX35" s="121"/>
      <c r="BY35" s="121"/>
      <c r="BZ35" s="121"/>
      <c r="CA35" s="121"/>
      <c r="CB35" s="119"/>
      <c r="CC35" s="119"/>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c r="DA35" s="121"/>
      <c r="DB35" s="121"/>
      <c r="DC35" s="121"/>
    </row>
    <row r="36" customFormat="false" ht="12.75" hidden="false" customHeight="false" outlineLevel="0" collapsed="false">
      <c r="A36" s="101"/>
      <c r="B36" s="123"/>
      <c r="C36" s="107"/>
      <c r="D36" s="108" t="n">
        <v>27</v>
      </c>
      <c r="E36" s="109"/>
      <c r="F36" s="119"/>
      <c r="G36" s="119"/>
      <c r="H36" s="109"/>
      <c r="I36" s="109"/>
      <c r="J36" s="109"/>
      <c r="K36" s="109"/>
      <c r="L36" s="109"/>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1"/>
      <c r="AJ36" s="121"/>
      <c r="AK36" s="120"/>
      <c r="AL36" s="120"/>
      <c r="AM36" s="121"/>
      <c r="AN36" s="121"/>
      <c r="AO36" s="120"/>
      <c r="AP36" s="120"/>
      <c r="AQ36" s="120"/>
      <c r="AR36" s="121"/>
      <c r="AS36" s="121"/>
      <c r="AT36" s="120"/>
      <c r="AU36" s="121"/>
      <c r="AV36" s="121"/>
      <c r="AW36" s="121"/>
      <c r="AX36" s="119"/>
      <c r="AY36" s="119"/>
      <c r="AZ36" s="120"/>
      <c r="BA36" s="120"/>
      <c r="BB36" s="120"/>
      <c r="BC36" s="120"/>
      <c r="BD36" s="120"/>
      <c r="BE36" s="120"/>
      <c r="BF36" s="121"/>
      <c r="BG36" s="121"/>
      <c r="BH36" s="119"/>
      <c r="BI36" s="119"/>
      <c r="BJ36" s="121"/>
      <c r="BK36" s="121"/>
      <c r="BL36" s="121"/>
      <c r="BM36" s="120"/>
      <c r="BN36" s="121"/>
      <c r="BO36" s="121"/>
      <c r="BP36" s="120"/>
      <c r="BQ36" s="121"/>
      <c r="BR36" s="119"/>
      <c r="BS36" s="119"/>
      <c r="BT36" s="121"/>
      <c r="BU36" s="121"/>
      <c r="BV36" s="121"/>
      <c r="BW36" s="121"/>
      <c r="BX36" s="121"/>
      <c r="BY36" s="121"/>
      <c r="BZ36" s="121"/>
      <c r="CA36" s="121"/>
      <c r="CB36" s="119"/>
      <c r="CC36" s="119"/>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row>
    <row r="37" customFormat="false" ht="12.75" hidden="false" customHeight="false" outlineLevel="0" collapsed="false">
      <c r="A37" s="101"/>
      <c r="B37" s="123"/>
      <c r="C37" s="107"/>
      <c r="D37" s="108" t="n">
        <v>28</v>
      </c>
      <c r="E37" s="109"/>
      <c r="F37" s="119"/>
      <c r="G37" s="119"/>
      <c r="H37" s="109"/>
      <c r="I37" s="109"/>
      <c r="J37" s="109"/>
      <c r="K37" s="109"/>
      <c r="L37" s="109"/>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1"/>
      <c r="AJ37" s="121"/>
      <c r="AK37" s="120"/>
      <c r="AL37" s="120"/>
      <c r="AM37" s="121"/>
      <c r="AN37" s="121"/>
      <c r="AO37" s="120"/>
      <c r="AP37" s="120"/>
      <c r="AQ37" s="120"/>
      <c r="AR37" s="121"/>
      <c r="AS37" s="121"/>
      <c r="AT37" s="120"/>
      <c r="AU37" s="121"/>
      <c r="AV37" s="121"/>
      <c r="AW37" s="121"/>
      <c r="AX37" s="119"/>
      <c r="AY37" s="119"/>
      <c r="AZ37" s="120"/>
      <c r="BA37" s="120"/>
      <c r="BB37" s="120"/>
      <c r="BC37" s="120"/>
      <c r="BD37" s="120"/>
      <c r="BE37" s="120"/>
      <c r="BF37" s="121"/>
      <c r="BG37" s="121"/>
      <c r="BH37" s="119"/>
      <c r="BI37" s="119"/>
      <c r="BJ37" s="121"/>
      <c r="BK37" s="121"/>
      <c r="BL37" s="121"/>
      <c r="BM37" s="120"/>
      <c r="BN37" s="121"/>
      <c r="BO37" s="121"/>
      <c r="BP37" s="120"/>
      <c r="BQ37" s="120"/>
      <c r="BR37" s="119"/>
      <c r="BS37" s="119"/>
      <c r="BT37" s="121"/>
      <c r="BU37" s="121"/>
      <c r="BV37" s="121"/>
      <c r="BW37" s="121"/>
      <c r="BX37" s="121"/>
      <c r="BY37" s="121"/>
      <c r="BZ37" s="121"/>
      <c r="CA37" s="121"/>
      <c r="CB37" s="119"/>
      <c r="CC37" s="119"/>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row>
    <row r="38" customFormat="false" ht="12.75" hidden="false" customHeight="false" outlineLevel="0" collapsed="false">
      <c r="A38" s="101"/>
      <c r="B38" s="123"/>
      <c r="C38" s="107"/>
      <c r="D38" s="108" t="n">
        <v>29</v>
      </c>
      <c r="E38" s="109"/>
      <c r="F38" s="119"/>
      <c r="G38" s="119"/>
      <c r="H38" s="109"/>
      <c r="I38" s="109"/>
      <c r="J38" s="109"/>
      <c r="K38" s="109"/>
      <c r="L38" s="109"/>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1"/>
      <c r="AJ38" s="121"/>
      <c r="AK38" s="120"/>
      <c r="AL38" s="120"/>
      <c r="AM38" s="121"/>
      <c r="AN38" s="121"/>
      <c r="AO38" s="120"/>
      <c r="AP38" s="120"/>
      <c r="AQ38" s="120"/>
      <c r="AR38" s="121"/>
      <c r="AS38" s="121"/>
      <c r="AT38" s="120"/>
      <c r="AU38" s="121"/>
      <c r="AV38" s="121"/>
      <c r="AW38" s="121"/>
      <c r="AX38" s="119"/>
      <c r="AY38" s="119"/>
      <c r="AZ38" s="120"/>
      <c r="BA38" s="120"/>
      <c r="BB38" s="120"/>
      <c r="BC38" s="120"/>
      <c r="BD38" s="120"/>
      <c r="BE38" s="120"/>
      <c r="BF38" s="121"/>
      <c r="BG38" s="121"/>
      <c r="BH38" s="119"/>
      <c r="BI38" s="119"/>
      <c r="BJ38" s="121"/>
      <c r="BK38" s="121"/>
      <c r="BL38" s="121"/>
      <c r="BM38" s="120"/>
      <c r="BN38" s="121"/>
      <c r="BO38" s="121"/>
      <c r="BP38" s="120"/>
      <c r="BQ38" s="120"/>
      <c r="BR38" s="119"/>
      <c r="BS38" s="119"/>
      <c r="BT38" s="121"/>
      <c r="BU38" s="121"/>
      <c r="BV38" s="121"/>
      <c r="BW38" s="121"/>
      <c r="BX38" s="121"/>
      <c r="BY38" s="121"/>
      <c r="BZ38" s="121"/>
      <c r="CA38" s="121"/>
      <c r="CB38" s="119"/>
      <c r="CC38" s="119"/>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c r="DA38" s="121"/>
      <c r="DB38" s="121"/>
      <c r="DC38" s="121"/>
    </row>
    <row r="39" customFormat="false" ht="12.75" hidden="false" customHeight="false" outlineLevel="0" collapsed="false">
      <c r="A39" s="101"/>
      <c r="B39" s="123"/>
      <c r="C39" s="107"/>
      <c r="D39" s="108" t="n">
        <v>30</v>
      </c>
      <c r="E39" s="109"/>
      <c r="F39" s="119"/>
      <c r="G39" s="119"/>
      <c r="H39" s="109"/>
      <c r="I39" s="109"/>
      <c r="J39" s="109"/>
      <c r="K39" s="109"/>
      <c r="L39" s="109"/>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1"/>
      <c r="AJ39" s="121"/>
      <c r="AK39" s="120"/>
      <c r="AL39" s="120"/>
      <c r="AM39" s="121"/>
      <c r="AN39" s="121"/>
      <c r="AO39" s="120"/>
      <c r="AP39" s="120"/>
      <c r="AQ39" s="120"/>
      <c r="AR39" s="121"/>
      <c r="AS39" s="121"/>
      <c r="AT39" s="120"/>
      <c r="AU39" s="121"/>
      <c r="AV39" s="121"/>
      <c r="AW39" s="121"/>
      <c r="AX39" s="119"/>
      <c r="AY39" s="119"/>
      <c r="AZ39" s="120"/>
      <c r="BA39" s="120"/>
      <c r="BB39" s="120"/>
      <c r="BC39" s="120"/>
      <c r="BD39" s="120"/>
      <c r="BE39" s="120"/>
      <c r="BF39" s="121"/>
      <c r="BG39" s="121"/>
      <c r="BH39" s="119"/>
      <c r="BI39" s="119"/>
      <c r="BJ39" s="121"/>
      <c r="BK39" s="121"/>
      <c r="BL39" s="121"/>
      <c r="BM39" s="120"/>
      <c r="BN39" s="121"/>
      <c r="BO39" s="121"/>
      <c r="BP39" s="120"/>
      <c r="BQ39" s="120"/>
      <c r="BR39" s="119"/>
      <c r="BS39" s="119"/>
      <c r="BT39" s="121"/>
      <c r="BU39" s="121"/>
      <c r="BV39" s="121"/>
      <c r="BW39" s="121"/>
      <c r="BX39" s="121"/>
      <c r="BY39" s="121"/>
      <c r="BZ39" s="121"/>
      <c r="CA39" s="121"/>
      <c r="CB39" s="119"/>
      <c r="CC39" s="119"/>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row>
    <row r="40" customFormat="false" ht="12.75" hidden="false" customHeight="false" outlineLevel="0" collapsed="false">
      <c r="A40" s="101"/>
      <c r="B40" s="123"/>
      <c r="C40" s="107"/>
      <c r="D40" s="108" t="n">
        <v>31</v>
      </c>
      <c r="E40" s="109"/>
      <c r="F40" s="119"/>
      <c r="G40" s="119"/>
      <c r="H40" s="109"/>
      <c r="I40" s="109"/>
      <c r="J40" s="109"/>
      <c r="K40" s="109"/>
      <c r="L40" s="109"/>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1"/>
      <c r="AJ40" s="121"/>
      <c r="AK40" s="120"/>
      <c r="AL40" s="120"/>
      <c r="AM40" s="121"/>
      <c r="AN40" s="121"/>
      <c r="AO40" s="120"/>
      <c r="AP40" s="120"/>
      <c r="AQ40" s="120"/>
      <c r="AR40" s="121"/>
      <c r="AS40" s="121"/>
      <c r="AT40" s="120"/>
      <c r="AU40" s="121"/>
      <c r="AV40" s="121"/>
      <c r="AW40" s="121"/>
      <c r="AX40" s="119"/>
      <c r="AY40" s="119"/>
      <c r="AZ40" s="120"/>
      <c r="BA40" s="120"/>
      <c r="BB40" s="120"/>
      <c r="BC40" s="120"/>
      <c r="BD40" s="120"/>
      <c r="BE40" s="120"/>
      <c r="BF40" s="121"/>
      <c r="BG40" s="121"/>
      <c r="BH40" s="119"/>
      <c r="BI40" s="119"/>
      <c r="BJ40" s="121"/>
      <c r="BK40" s="121"/>
      <c r="BL40" s="121"/>
      <c r="BM40" s="120"/>
      <c r="BN40" s="121"/>
      <c r="BO40" s="121"/>
      <c r="BP40" s="120"/>
      <c r="BQ40" s="120"/>
      <c r="BR40" s="119"/>
      <c r="BS40" s="119"/>
      <c r="BT40" s="121"/>
      <c r="BU40" s="121"/>
      <c r="BV40" s="121"/>
      <c r="BW40" s="121"/>
      <c r="BX40" s="121"/>
      <c r="BY40" s="121"/>
      <c r="BZ40" s="121"/>
      <c r="CA40" s="121"/>
      <c r="CB40" s="119"/>
      <c r="CC40" s="119"/>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row>
    <row r="41" customFormat="false" ht="12.75" hidden="false" customHeight="false" outlineLevel="0" collapsed="false">
      <c r="A41" s="101"/>
      <c r="B41" s="123"/>
      <c r="C41" s="107"/>
      <c r="D41" s="108" t="n">
        <v>32</v>
      </c>
      <c r="E41" s="109"/>
      <c r="F41" s="119"/>
      <c r="G41" s="119"/>
      <c r="H41" s="109"/>
      <c r="I41" s="109"/>
      <c r="J41" s="109"/>
      <c r="K41" s="109"/>
      <c r="L41" s="109"/>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1"/>
      <c r="AJ41" s="121"/>
      <c r="AK41" s="120"/>
      <c r="AL41" s="120"/>
      <c r="AM41" s="121"/>
      <c r="AN41" s="121"/>
      <c r="AO41" s="120"/>
      <c r="AP41" s="120"/>
      <c r="AQ41" s="120"/>
      <c r="AR41" s="121"/>
      <c r="AS41" s="121"/>
      <c r="AT41" s="120"/>
      <c r="AU41" s="121"/>
      <c r="AV41" s="121"/>
      <c r="AW41" s="121"/>
      <c r="AX41" s="119"/>
      <c r="AY41" s="119"/>
      <c r="AZ41" s="120"/>
      <c r="BA41" s="120"/>
      <c r="BB41" s="120"/>
      <c r="BC41" s="120"/>
      <c r="BD41" s="120"/>
      <c r="BE41" s="120"/>
      <c r="BF41" s="121"/>
      <c r="BG41" s="121"/>
      <c r="BH41" s="119"/>
      <c r="BI41" s="119"/>
      <c r="BJ41" s="121"/>
      <c r="BK41" s="121"/>
      <c r="BL41" s="121"/>
      <c r="BM41" s="120"/>
      <c r="BN41" s="121"/>
      <c r="BO41" s="121"/>
      <c r="BP41" s="120"/>
      <c r="BQ41" s="120"/>
      <c r="BR41" s="119"/>
      <c r="BS41" s="119"/>
      <c r="BT41" s="121"/>
      <c r="BU41" s="121"/>
      <c r="BV41" s="121"/>
      <c r="BW41" s="121"/>
      <c r="BX41" s="121"/>
      <c r="BY41" s="121"/>
      <c r="BZ41" s="121"/>
      <c r="CA41" s="121"/>
      <c r="CB41" s="119"/>
      <c r="CC41" s="119"/>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row>
    <row r="42" customFormat="false" ht="12.75" hidden="false" customHeight="false" outlineLevel="0" collapsed="false">
      <c r="A42" s="127"/>
      <c r="B42" s="123"/>
      <c r="C42" s="107"/>
      <c r="D42" s="108" t="n">
        <v>33</v>
      </c>
      <c r="E42" s="109"/>
      <c r="F42" s="119"/>
      <c r="G42" s="119"/>
      <c r="H42" s="109"/>
      <c r="I42" s="109"/>
      <c r="J42" s="109"/>
      <c r="K42" s="109"/>
      <c r="L42" s="109"/>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1"/>
      <c r="AJ42" s="121"/>
      <c r="AK42" s="120"/>
      <c r="AL42" s="120"/>
      <c r="AM42" s="121"/>
      <c r="AN42" s="121"/>
      <c r="AO42" s="120"/>
      <c r="AP42" s="120"/>
      <c r="AQ42" s="120"/>
      <c r="AR42" s="121"/>
      <c r="AS42" s="121"/>
      <c r="AT42" s="120"/>
      <c r="AU42" s="121"/>
      <c r="AV42" s="121"/>
      <c r="AW42" s="121"/>
      <c r="AX42" s="119"/>
      <c r="AY42" s="119"/>
      <c r="AZ42" s="120"/>
      <c r="BA42" s="120"/>
      <c r="BB42" s="120"/>
      <c r="BC42" s="120"/>
      <c r="BD42" s="120"/>
      <c r="BE42" s="120"/>
      <c r="BF42" s="121"/>
      <c r="BG42" s="121"/>
      <c r="BH42" s="119"/>
      <c r="BI42" s="119"/>
      <c r="BJ42" s="121"/>
      <c r="BK42" s="121"/>
      <c r="BL42" s="121"/>
      <c r="BM42" s="120"/>
      <c r="BN42" s="121"/>
      <c r="BO42" s="121"/>
      <c r="BP42" s="120"/>
      <c r="BQ42" s="120"/>
      <c r="BR42" s="119"/>
      <c r="BS42" s="119"/>
      <c r="BT42" s="121"/>
      <c r="BU42" s="121"/>
      <c r="BV42" s="121"/>
      <c r="BW42" s="121"/>
      <c r="BX42" s="121"/>
      <c r="BY42" s="121"/>
      <c r="BZ42" s="121"/>
      <c r="CA42" s="121"/>
      <c r="CB42" s="119"/>
      <c r="CC42" s="119"/>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row>
    <row r="43" customFormat="false" ht="12.75" hidden="false" customHeight="false" outlineLevel="0" collapsed="false">
      <c r="A43" s="127"/>
      <c r="B43" s="123"/>
      <c r="C43" s="128"/>
      <c r="D43" s="108" t="n">
        <v>34</v>
      </c>
      <c r="E43" s="109"/>
      <c r="F43" s="119"/>
      <c r="G43" s="119"/>
      <c r="H43" s="109"/>
      <c r="I43" s="109"/>
      <c r="J43" s="109"/>
      <c r="K43" s="109"/>
      <c r="L43" s="109"/>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1"/>
      <c r="AJ43" s="121"/>
      <c r="AK43" s="120"/>
      <c r="AL43" s="120"/>
      <c r="AM43" s="121"/>
      <c r="AN43" s="121"/>
      <c r="AO43" s="120"/>
      <c r="AP43" s="120"/>
      <c r="AQ43" s="120"/>
      <c r="AR43" s="121"/>
      <c r="AS43" s="121"/>
      <c r="AT43" s="120"/>
      <c r="AU43" s="121"/>
      <c r="AV43" s="121"/>
      <c r="AW43" s="121"/>
      <c r="AX43" s="119"/>
      <c r="AY43" s="119"/>
      <c r="AZ43" s="120"/>
      <c r="BA43" s="120"/>
      <c r="BB43" s="120"/>
      <c r="BC43" s="120"/>
      <c r="BD43" s="120"/>
      <c r="BE43" s="120"/>
      <c r="BF43" s="121"/>
      <c r="BG43" s="121"/>
      <c r="BH43" s="119"/>
      <c r="BI43" s="119"/>
      <c r="BJ43" s="121"/>
      <c r="BK43" s="121"/>
      <c r="BL43" s="121"/>
      <c r="BM43" s="120"/>
      <c r="BN43" s="121"/>
      <c r="BO43" s="121"/>
      <c r="BP43" s="120"/>
      <c r="BQ43" s="120"/>
      <c r="BR43" s="119"/>
      <c r="BS43" s="119"/>
      <c r="BT43" s="121"/>
      <c r="BU43" s="121"/>
      <c r="BV43" s="121"/>
      <c r="BW43" s="121"/>
      <c r="BX43" s="121"/>
      <c r="BY43" s="121"/>
      <c r="BZ43" s="121"/>
      <c r="CA43" s="121"/>
      <c r="CB43" s="119"/>
      <c r="CC43" s="119"/>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c r="DA43" s="121"/>
      <c r="DB43" s="121"/>
      <c r="DC43" s="121"/>
    </row>
    <row r="44" customFormat="false" ht="12.75" hidden="false" customHeight="false" outlineLevel="0" collapsed="false">
      <c r="A44" s="127"/>
      <c r="B44" s="123"/>
      <c r="C44" s="128"/>
      <c r="D44" s="108" t="n">
        <v>35</v>
      </c>
      <c r="E44" s="109"/>
      <c r="F44" s="119"/>
      <c r="G44" s="119"/>
      <c r="H44" s="109"/>
      <c r="I44" s="109"/>
      <c r="J44" s="109"/>
      <c r="K44" s="109"/>
      <c r="L44" s="109"/>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1"/>
      <c r="AJ44" s="121"/>
      <c r="AK44" s="120"/>
      <c r="AL44" s="120"/>
      <c r="AM44" s="121"/>
      <c r="AN44" s="121"/>
      <c r="AO44" s="120"/>
      <c r="AP44" s="120"/>
      <c r="AQ44" s="120"/>
      <c r="AR44" s="121"/>
      <c r="AS44" s="121"/>
      <c r="AT44" s="120"/>
      <c r="AU44" s="121"/>
      <c r="AV44" s="121"/>
      <c r="AW44" s="121"/>
      <c r="AX44" s="119"/>
      <c r="AY44" s="119"/>
      <c r="AZ44" s="120"/>
      <c r="BA44" s="120"/>
      <c r="BB44" s="120"/>
      <c r="BC44" s="120"/>
      <c r="BD44" s="120"/>
      <c r="BE44" s="120"/>
      <c r="BF44" s="121"/>
      <c r="BG44" s="121"/>
      <c r="BH44" s="119"/>
      <c r="BI44" s="119"/>
      <c r="BJ44" s="121"/>
      <c r="BK44" s="121"/>
      <c r="BL44" s="121"/>
      <c r="BM44" s="120"/>
      <c r="BN44" s="121"/>
      <c r="BO44" s="121"/>
      <c r="BP44" s="120"/>
      <c r="BQ44" s="120"/>
      <c r="BR44" s="119"/>
      <c r="BS44" s="119"/>
      <c r="BT44" s="121"/>
      <c r="BU44" s="121"/>
      <c r="BV44" s="121"/>
      <c r="BW44" s="121"/>
      <c r="BX44" s="121"/>
      <c r="BY44" s="121"/>
      <c r="BZ44" s="121"/>
      <c r="CA44" s="121"/>
      <c r="CB44" s="119"/>
      <c r="CC44" s="119"/>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c r="DA44" s="121"/>
      <c r="DB44" s="121"/>
      <c r="DC44" s="121"/>
    </row>
    <row r="45" customFormat="false" ht="12.75" hidden="false" customHeight="false" outlineLevel="0" collapsed="false">
      <c r="A45" s="127"/>
      <c r="B45" s="123"/>
      <c r="C45" s="128"/>
      <c r="D45" s="108" t="n">
        <v>36</v>
      </c>
      <c r="E45" s="109"/>
      <c r="F45" s="119"/>
      <c r="G45" s="119"/>
      <c r="H45" s="109"/>
      <c r="I45" s="109"/>
      <c r="J45" s="109"/>
      <c r="K45" s="109"/>
      <c r="L45" s="109"/>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1"/>
      <c r="AJ45" s="121"/>
      <c r="AK45" s="120"/>
      <c r="AL45" s="120"/>
      <c r="AM45" s="121"/>
      <c r="AN45" s="121"/>
      <c r="AO45" s="120"/>
      <c r="AP45" s="120"/>
      <c r="AQ45" s="120"/>
      <c r="AR45" s="121"/>
      <c r="AS45" s="121"/>
      <c r="AT45" s="120"/>
      <c r="AU45" s="121"/>
      <c r="AV45" s="121"/>
      <c r="AW45" s="121"/>
      <c r="AX45" s="119"/>
      <c r="AY45" s="119"/>
      <c r="AZ45" s="120"/>
      <c r="BA45" s="120"/>
      <c r="BB45" s="120"/>
      <c r="BC45" s="120"/>
      <c r="BD45" s="120"/>
      <c r="BE45" s="120"/>
      <c r="BF45" s="121"/>
      <c r="BG45" s="121"/>
      <c r="BH45" s="119"/>
      <c r="BI45" s="119"/>
      <c r="BJ45" s="121"/>
      <c r="BK45" s="121"/>
      <c r="BL45" s="121"/>
      <c r="BM45" s="120"/>
      <c r="BN45" s="121"/>
      <c r="BO45" s="121"/>
      <c r="BP45" s="120"/>
      <c r="BQ45" s="120"/>
      <c r="BR45" s="119"/>
      <c r="BS45" s="119"/>
      <c r="BT45" s="121"/>
      <c r="BU45" s="121"/>
      <c r="BV45" s="121"/>
      <c r="BW45" s="121"/>
      <c r="BX45" s="121"/>
      <c r="BY45" s="121"/>
      <c r="BZ45" s="121"/>
      <c r="CA45" s="121"/>
      <c r="CB45" s="119"/>
      <c r="CC45" s="119"/>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row>
    <row r="46" customFormat="false" ht="12.75" hidden="false" customHeight="false" outlineLevel="0" collapsed="false">
      <c r="A46" s="101"/>
      <c r="B46" s="123"/>
      <c r="C46" s="128"/>
      <c r="D46" s="108" t="n">
        <v>37</v>
      </c>
      <c r="E46" s="109"/>
      <c r="F46" s="119"/>
      <c r="G46" s="119"/>
      <c r="H46" s="109"/>
      <c r="I46" s="109"/>
      <c r="J46" s="109"/>
      <c r="K46" s="109"/>
      <c r="L46" s="109"/>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1"/>
      <c r="AJ46" s="121"/>
      <c r="AK46" s="120"/>
      <c r="AL46" s="120"/>
      <c r="AM46" s="121"/>
      <c r="AN46" s="121"/>
      <c r="AO46" s="120"/>
      <c r="AP46" s="120"/>
      <c r="AQ46" s="120"/>
      <c r="AR46" s="121"/>
      <c r="AS46" s="121"/>
      <c r="AT46" s="120"/>
      <c r="AU46" s="121"/>
      <c r="AV46" s="121"/>
      <c r="AW46" s="121"/>
      <c r="AX46" s="119"/>
      <c r="AY46" s="119"/>
      <c r="AZ46" s="120"/>
      <c r="BA46" s="120"/>
      <c r="BB46" s="120"/>
      <c r="BC46" s="120"/>
      <c r="BD46" s="120"/>
      <c r="BE46" s="120"/>
      <c r="BF46" s="121"/>
      <c r="BG46" s="121"/>
      <c r="BH46" s="119"/>
      <c r="BI46" s="119"/>
      <c r="BJ46" s="121"/>
      <c r="BK46" s="121"/>
      <c r="BL46" s="121"/>
      <c r="BM46" s="120"/>
      <c r="BN46" s="121"/>
      <c r="BO46" s="121"/>
      <c r="BP46" s="120"/>
      <c r="BQ46" s="120"/>
      <c r="BR46" s="119"/>
      <c r="BS46" s="119"/>
      <c r="BT46" s="121"/>
      <c r="BU46" s="121"/>
      <c r="BV46" s="121"/>
      <c r="BW46" s="121"/>
      <c r="BX46" s="121"/>
      <c r="BY46" s="121"/>
      <c r="BZ46" s="121"/>
      <c r="CA46" s="121"/>
      <c r="CB46" s="119"/>
      <c r="CC46" s="119"/>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row>
    <row r="47" customFormat="false" ht="12.75" hidden="false" customHeight="false" outlineLevel="0" collapsed="false">
      <c r="A47" s="101"/>
      <c r="B47" s="123"/>
      <c r="C47" s="128"/>
      <c r="D47" s="108" t="n">
        <v>38</v>
      </c>
      <c r="E47" s="109"/>
      <c r="F47" s="119"/>
      <c r="G47" s="119"/>
      <c r="H47" s="109"/>
      <c r="I47" s="109"/>
      <c r="J47" s="109"/>
      <c r="K47" s="109"/>
      <c r="L47" s="109"/>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1"/>
      <c r="AJ47" s="121"/>
      <c r="AK47" s="120"/>
      <c r="AL47" s="120"/>
      <c r="AM47" s="121"/>
      <c r="AN47" s="121"/>
      <c r="AO47" s="120"/>
      <c r="AP47" s="120"/>
      <c r="AQ47" s="120"/>
      <c r="AR47" s="121"/>
      <c r="AS47" s="121"/>
      <c r="AT47" s="120"/>
      <c r="AU47" s="121"/>
      <c r="AV47" s="121"/>
      <c r="AW47" s="121"/>
      <c r="AX47" s="119"/>
      <c r="AY47" s="119"/>
      <c r="AZ47" s="120"/>
      <c r="BA47" s="120"/>
      <c r="BB47" s="120"/>
      <c r="BC47" s="120"/>
      <c r="BD47" s="120"/>
      <c r="BE47" s="120"/>
      <c r="BF47" s="121"/>
      <c r="BG47" s="121"/>
      <c r="BH47" s="119"/>
      <c r="BI47" s="119"/>
      <c r="BJ47" s="121"/>
      <c r="BK47" s="121"/>
      <c r="BL47" s="121"/>
      <c r="BM47" s="120"/>
      <c r="BN47" s="121"/>
      <c r="BO47" s="121"/>
      <c r="BP47" s="120"/>
      <c r="BQ47" s="120"/>
      <c r="BR47" s="119"/>
      <c r="BS47" s="119"/>
      <c r="BT47" s="121"/>
      <c r="BU47" s="121"/>
      <c r="BV47" s="121"/>
      <c r="BW47" s="121"/>
      <c r="BX47" s="121"/>
      <c r="BY47" s="121"/>
      <c r="BZ47" s="121"/>
      <c r="CA47" s="121"/>
      <c r="CB47" s="119"/>
      <c r="CC47" s="119"/>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row>
    <row r="48" customFormat="false" ht="12.75" hidden="false" customHeight="false" outlineLevel="0" collapsed="false">
      <c r="A48" s="101"/>
      <c r="B48" s="123"/>
      <c r="C48" s="128"/>
      <c r="D48" s="108" t="n">
        <v>39</v>
      </c>
      <c r="E48" s="109"/>
      <c r="F48" s="119"/>
      <c r="G48" s="119"/>
      <c r="H48" s="109"/>
      <c r="I48" s="109"/>
      <c r="J48" s="109"/>
      <c r="K48" s="109"/>
      <c r="L48" s="109"/>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1"/>
      <c r="AJ48" s="121"/>
      <c r="AK48" s="120"/>
      <c r="AL48" s="120"/>
      <c r="AM48" s="121"/>
      <c r="AN48" s="121"/>
      <c r="AO48" s="120"/>
      <c r="AP48" s="120"/>
      <c r="AQ48" s="120"/>
      <c r="AR48" s="121"/>
      <c r="AS48" s="121"/>
      <c r="AT48" s="120"/>
      <c r="AU48" s="121"/>
      <c r="AV48" s="121"/>
      <c r="AW48" s="121"/>
      <c r="AX48" s="119"/>
      <c r="AY48" s="119"/>
      <c r="AZ48" s="120"/>
      <c r="BA48" s="120"/>
      <c r="BB48" s="120"/>
      <c r="BC48" s="120"/>
      <c r="BD48" s="120"/>
      <c r="BE48" s="120"/>
      <c r="BF48" s="121"/>
      <c r="BG48" s="121"/>
      <c r="BH48" s="119"/>
      <c r="BI48" s="119"/>
      <c r="BJ48" s="121"/>
      <c r="BK48" s="121"/>
      <c r="BL48" s="121"/>
      <c r="BM48" s="120"/>
      <c r="BN48" s="121"/>
      <c r="BO48" s="121"/>
      <c r="BP48" s="120"/>
      <c r="BQ48" s="120"/>
      <c r="BR48" s="119"/>
      <c r="BS48" s="119"/>
      <c r="BT48" s="121"/>
      <c r="BU48" s="121"/>
      <c r="BV48" s="121"/>
      <c r="BW48" s="121"/>
      <c r="BX48" s="121"/>
      <c r="BY48" s="121"/>
      <c r="BZ48" s="121"/>
      <c r="CA48" s="121"/>
      <c r="CB48" s="119"/>
      <c r="CC48" s="119"/>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c r="DA48" s="121"/>
      <c r="DB48" s="121"/>
      <c r="DC48" s="121"/>
    </row>
    <row r="49" customFormat="false" ht="12.75" hidden="false" customHeight="false" outlineLevel="0" collapsed="false">
      <c r="A49" s="101"/>
      <c r="B49" s="123"/>
      <c r="C49" s="128"/>
      <c r="D49" s="108" t="n">
        <v>40</v>
      </c>
      <c r="E49" s="109"/>
      <c r="F49" s="119"/>
      <c r="G49" s="119"/>
      <c r="H49" s="109"/>
      <c r="I49" s="109"/>
      <c r="J49" s="109"/>
      <c r="K49" s="109"/>
      <c r="L49" s="109"/>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1"/>
      <c r="AJ49" s="121"/>
      <c r="AK49" s="120"/>
      <c r="AL49" s="120"/>
      <c r="AM49" s="121"/>
      <c r="AN49" s="121"/>
      <c r="AO49" s="120"/>
      <c r="AP49" s="120"/>
      <c r="AQ49" s="120"/>
      <c r="AR49" s="121"/>
      <c r="AS49" s="121"/>
      <c r="AT49" s="120"/>
      <c r="AU49" s="121"/>
      <c r="AV49" s="121"/>
      <c r="AW49" s="121"/>
      <c r="AX49" s="119"/>
      <c r="AY49" s="119"/>
      <c r="AZ49" s="120"/>
      <c r="BA49" s="120"/>
      <c r="BB49" s="120"/>
      <c r="BC49" s="120"/>
      <c r="BD49" s="120"/>
      <c r="BE49" s="120"/>
      <c r="BF49" s="121"/>
      <c r="BG49" s="121"/>
      <c r="BH49" s="119"/>
      <c r="BI49" s="119"/>
      <c r="BJ49" s="121"/>
      <c r="BK49" s="121"/>
      <c r="BL49" s="121"/>
      <c r="BM49" s="120"/>
      <c r="BN49" s="121"/>
      <c r="BO49" s="121"/>
      <c r="BP49" s="120"/>
      <c r="BQ49" s="120"/>
      <c r="BR49" s="119"/>
      <c r="BS49" s="119"/>
      <c r="BT49" s="121"/>
      <c r="BU49" s="121"/>
      <c r="BV49" s="121"/>
      <c r="BW49" s="121"/>
      <c r="BX49" s="121"/>
      <c r="BY49" s="121"/>
      <c r="BZ49" s="121"/>
      <c r="CA49" s="121"/>
      <c r="CB49" s="119"/>
      <c r="CC49" s="119"/>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row>
    <row r="50" customFormat="false" ht="12.75" hidden="false" customHeight="false" outlineLevel="0" collapsed="false">
      <c r="A50" s="101"/>
      <c r="B50" s="123"/>
      <c r="C50" s="128"/>
      <c r="D50" s="108" t="n">
        <v>41</v>
      </c>
      <c r="E50" s="109"/>
      <c r="F50" s="119"/>
      <c r="G50" s="119"/>
      <c r="H50" s="109"/>
      <c r="I50" s="109"/>
      <c r="J50" s="109"/>
      <c r="K50" s="109"/>
      <c r="L50" s="109"/>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1"/>
      <c r="AJ50" s="121"/>
      <c r="AK50" s="120"/>
      <c r="AL50" s="120"/>
      <c r="AM50" s="121"/>
      <c r="AN50" s="121"/>
      <c r="AO50" s="120"/>
      <c r="AP50" s="120"/>
      <c r="AQ50" s="120"/>
      <c r="AR50" s="121"/>
      <c r="AS50" s="121"/>
      <c r="AT50" s="120"/>
      <c r="AU50" s="121"/>
      <c r="AV50" s="121"/>
      <c r="AW50" s="121"/>
      <c r="AX50" s="119"/>
      <c r="AY50" s="119"/>
      <c r="AZ50" s="120"/>
      <c r="BA50" s="120"/>
      <c r="BB50" s="120"/>
      <c r="BC50" s="120"/>
      <c r="BD50" s="120"/>
      <c r="BE50" s="120"/>
      <c r="BF50" s="121"/>
      <c r="BG50" s="121"/>
      <c r="BH50" s="119"/>
      <c r="BI50" s="119"/>
      <c r="BJ50" s="121"/>
      <c r="BK50" s="121"/>
      <c r="BL50" s="121"/>
      <c r="BM50" s="120"/>
      <c r="BN50" s="121"/>
      <c r="BO50" s="121"/>
      <c r="BP50" s="120"/>
      <c r="BQ50" s="120"/>
      <c r="BR50" s="119"/>
      <c r="BS50" s="119"/>
      <c r="BT50" s="121"/>
      <c r="BU50" s="121"/>
      <c r="BV50" s="121"/>
      <c r="BW50" s="121"/>
      <c r="BX50" s="121"/>
      <c r="BY50" s="121"/>
      <c r="BZ50" s="121"/>
      <c r="CA50" s="121"/>
      <c r="CB50" s="119"/>
      <c r="CC50" s="119"/>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row>
    <row r="51" customFormat="false" ht="12.75" hidden="false" customHeight="false" outlineLevel="0" collapsed="false">
      <c r="A51" s="101"/>
      <c r="B51" s="123"/>
      <c r="C51" s="128"/>
      <c r="D51" s="108" t="n">
        <v>42</v>
      </c>
      <c r="E51" s="109"/>
      <c r="F51" s="119"/>
      <c r="G51" s="119"/>
      <c r="H51" s="109"/>
      <c r="I51" s="109"/>
      <c r="J51" s="109"/>
      <c r="K51" s="109"/>
      <c r="L51" s="109"/>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1"/>
      <c r="AJ51" s="121"/>
      <c r="AK51" s="120"/>
      <c r="AL51" s="120"/>
      <c r="AM51" s="121"/>
      <c r="AN51" s="121"/>
      <c r="AO51" s="120"/>
      <c r="AP51" s="120"/>
      <c r="AQ51" s="120"/>
      <c r="AR51" s="121"/>
      <c r="AS51" s="121"/>
      <c r="AT51" s="120"/>
      <c r="AU51" s="121"/>
      <c r="AV51" s="121"/>
      <c r="AW51" s="121"/>
      <c r="AX51" s="119"/>
      <c r="AY51" s="119"/>
      <c r="AZ51" s="120"/>
      <c r="BA51" s="120"/>
      <c r="BB51" s="120"/>
      <c r="BC51" s="120"/>
      <c r="BD51" s="120"/>
      <c r="BE51" s="120"/>
      <c r="BF51" s="121"/>
      <c r="BG51" s="121"/>
      <c r="BH51" s="119"/>
      <c r="BI51" s="119"/>
      <c r="BJ51" s="121"/>
      <c r="BK51" s="121"/>
      <c r="BL51" s="121"/>
      <c r="BM51" s="120"/>
      <c r="BN51" s="121"/>
      <c r="BO51" s="121"/>
      <c r="BP51" s="120"/>
      <c r="BQ51" s="120"/>
      <c r="BR51" s="119"/>
      <c r="BS51" s="119"/>
      <c r="BT51" s="121"/>
      <c r="BU51" s="121"/>
      <c r="BV51" s="121"/>
      <c r="BW51" s="121"/>
      <c r="BX51" s="121"/>
      <c r="BY51" s="121"/>
      <c r="BZ51" s="121"/>
      <c r="CA51" s="121"/>
      <c r="CB51" s="119"/>
      <c r="CC51" s="119"/>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row>
    <row r="52" customFormat="false" ht="12.75" hidden="false" customHeight="false" outlineLevel="0" collapsed="false">
      <c r="A52" s="101"/>
      <c r="B52" s="123"/>
      <c r="C52" s="128"/>
      <c r="D52" s="108" t="n">
        <v>43</v>
      </c>
      <c r="E52" s="109"/>
      <c r="F52" s="119"/>
      <c r="G52" s="119"/>
      <c r="H52" s="109"/>
      <c r="I52" s="109"/>
      <c r="J52" s="109"/>
      <c r="K52" s="109"/>
      <c r="L52" s="109"/>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1"/>
      <c r="AJ52" s="121"/>
      <c r="AK52" s="120"/>
      <c r="AL52" s="120"/>
      <c r="AM52" s="121"/>
      <c r="AN52" s="121"/>
      <c r="AO52" s="120"/>
      <c r="AP52" s="120"/>
      <c r="AQ52" s="120"/>
      <c r="AR52" s="121"/>
      <c r="AS52" s="121"/>
      <c r="AT52" s="120"/>
      <c r="AU52" s="121"/>
      <c r="AV52" s="121"/>
      <c r="AW52" s="121"/>
      <c r="AX52" s="119"/>
      <c r="AY52" s="119"/>
      <c r="AZ52" s="120"/>
      <c r="BA52" s="120"/>
      <c r="BB52" s="120"/>
      <c r="BC52" s="120"/>
      <c r="BD52" s="120"/>
      <c r="BE52" s="120"/>
      <c r="BF52" s="121"/>
      <c r="BG52" s="121"/>
      <c r="BH52" s="119"/>
      <c r="BI52" s="119"/>
      <c r="BJ52" s="121"/>
      <c r="BK52" s="121"/>
      <c r="BL52" s="121"/>
      <c r="BM52" s="120"/>
      <c r="BN52" s="121"/>
      <c r="BO52" s="121"/>
      <c r="BP52" s="120"/>
      <c r="BQ52" s="120"/>
      <c r="BR52" s="119"/>
      <c r="BS52" s="119"/>
      <c r="BT52" s="121"/>
      <c r="BU52" s="121"/>
      <c r="BV52" s="121"/>
      <c r="BW52" s="121"/>
      <c r="BX52" s="121"/>
      <c r="BY52" s="121"/>
      <c r="BZ52" s="121"/>
      <c r="CA52" s="121"/>
      <c r="CB52" s="119"/>
      <c r="CC52" s="119"/>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row>
    <row r="53" customFormat="false" ht="12.75" hidden="false" customHeight="false" outlineLevel="0" collapsed="false">
      <c r="A53" s="101"/>
      <c r="B53" s="123"/>
      <c r="C53" s="128"/>
      <c r="D53" s="108" t="n">
        <v>44</v>
      </c>
      <c r="E53" s="109"/>
      <c r="F53" s="119"/>
      <c r="G53" s="119"/>
      <c r="H53" s="109"/>
      <c r="I53" s="109"/>
      <c r="J53" s="109"/>
      <c r="K53" s="109"/>
      <c r="L53" s="109"/>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1"/>
      <c r="AJ53" s="121"/>
      <c r="AK53" s="120"/>
      <c r="AL53" s="120"/>
      <c r="AM53" s="121"/>
      <c r="AN53" s="121"/>
      <c r="AO53" s="120"/>
      <c r="AP53" s="120"/>
      <c r="AQ53" s="120"/>
      <c r="AR53" s="121"/>
      <c r="AS53" s="121"/>
      <c r="AT53" s="120"/>
      <c r="AU53" s="121"/>
      <c r="AV53" s="121"/>
      <c r="AW53" s="121"/>
      <c r="AX53" s="119"/>
      <c r="AY53" s="119"/>
      <c r="AZ53" s="120"/>
      <c r="BA53" s="120"/>
      <c r="BB53" s="120"/>
      <c r="BC53" s="120"/>
      <c r="BD53" s="120"/>
      <c r="BE53" s="120"/>
      <c r="BF53" s="121"/>
      <c r="BG53" s="121"/>
      <c r="BH53" s="119"/>
      <c r="BI53" s="119"/>
      <c r="BJ53" s="121"/>
      <c r="BK53" s="121"/>
      <c r="BL53" s="121"/>
      <c r="BM53" s="120"/>
      <c r="BN53" s="121"/>
      <c r="BO53" s="121"/>
      <c r="BP53" s="120"/>
      <c r="BQ53" s="120"/>
      <c r="BR53" s="119"/>
      <c r="BS53" s="119"/>
      <c r="BT53" s="121"/>
      <c r="BU53" s="121"/>
      <c r="BV53" s="121"/>
      <c r="BW53" s="121"/>
      <c r="BX53" s="121"/>
      <c r="BY53" s="121"/>
      <c r="BZ53" s="121"/>
      <c r="CA53" s="121"/>
      <c r="CB53" s="119"/>
      <c r="CC53" s="119"/>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row>
    <row r="54" customFormat="false" ht="12.75" hidden="false" customHeight="false" outlineLevel="0" collapsed="false">
      <c r="A54" s="101"/>
      <c r="B54" s="123"/>
      <c r="C54" s="128"/>
      <c r="D54" s="108" t="n">
        <v>45</v>
      </c>
      <c r="E54" s="109"/>
      <c r="F54" s="119"/>
      <c r="G54" s="119"/>
      <c r="H54" s="109"/>
      <c r="I54" s="109"/>
      <c r="J54" s="109"/>
      <c r="K54" s="109"/>
      <c r="L54" s="109"/>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1"/>
      <c r="AJ54" s="121"/>
      <c r="AK54" s="120"/>
      <c r="AL54" s="120"/>
      <c r="AM54" s="121"/>
      <c r="AN54" s="121"/>
      <c r="AO54" s="120"/>
      <c r="AP54" s="120"/>
      <c r="AQ54" s="120"/>
      <c r="AR54" s="121"/>
      <c r="AS54" s="121"/>
      <c r="AT54" s="120"/>
      <c r="AU54" s="121"/>
      <c r="AV54" s="121"/>
      <c r="AW54" s="121"/>
      <c r="AX54" s="119"/>
      <c r="AY54" s="119"/>
      <c r="AZ54" s="120"/>
      <c r="BA54" s="120"/>
      <c r="BB54" s="120"/>
      <c r="BC54" s="120"/>
      <c r="BD54" s="120"/>
      <c r="BE54" s="120"/>
      <c r="BF54" s="121"/>
      <c r="BG54" s="121"/>
      <c r="BH54" s="119"/>
      <c r="BI54" s="119"/>
      <c r="BJ54" s="121"/>
      <c r="BK54" s="121"/>
      <c r="BL54" s="121"/>
      <c r="BM54" s="120"/>
      <c r="BN54" s="121"/>
      <c r="BO54" s="121"/>
      <c r="BP54" s="120"/>
      <c r="BQ54" s="120"/>
      <c r="BR54" s="119"/>
      <c r="BS54" s="119"/>
      <c r="BT54" s="121"/>
      <c r="BU54" s="121"/>
      <c r="BV54" s="121"/>
      <c r="BW54" s="121"/>
      <c r="BX54" s="121"/>
      <c r="BY54" s="121"/>
      <c r="BZ54" s="121"/>
      <c r="CA54" s="121"/>
      <c r="CB54" s="119"/>
      <c r="CC54" s="119"/>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row>
    <row r="55" customFormat="false" ht="12.75" hidden="false" customHeight="false" outlineLevel="0" collapsed="false">
      <c r="A55" s="101"/>
      <c r="B55" s="123"/>
      <c r="C55" s="128"/>
      <c r="D55" s="108" t="n">
        <v>46</v>
      </c>
      <c r="E55" s="109"/>
      <c r="F55" s="119"/>
      <c r="G55" s="119"/>
      <c r="H55" s="109"/>
      <c r="I55" s="109"/>
      <c r="J55" s="109"/>
      <c r="K55" s="109"/>
      <c r="L55" s="109"/>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1"/>
      <c r="AJ55" s="121"/>
      <c r="AK55" s="120"/>
      <c r="AL55" s="120"/>
      <c r="AM55" s="121"/>
      <c r="AN55" s="121"/>
      <c r="AO55" s="120"/>
      <c r="AP55" s="120"/>
      <c r="AQ55" s="120"/>
      <c r="AR55" s="121"/>
      <c r="AS55" s="121"/>
      <c r="AT55" s="120"/>
      <c r="AU55" s="121"/>
      <c r="AV55" s="121"/>
      <c r="AW55" s="121"/>
      <c r="AX55" s="119"/>
      <c r="AY55" s="119"/>
      <c r="AZ55" s="120"/>
      <c r="BA55" s="120"/>
      <c r="BB55" s="120"/>
      <c r="BC55" s="120"/>
      <c r="BD55" s="120"/>
      <c r="BE55" s="120"/>
      <c r="BF55" s="121"/>
      <c r="BG55" s="121"/>
      <c r="BH55" s="119"/>
      <c r="BI55" s="119"/>
      <c r="BJ55" s="121"/>
      <c r="BK55" s="121"/>
      <c r="BL55" s="121"/>
      <c r="BM55" s="120"/>
      <c r="BN55" s="121"/>
      <c r="BO55" s="121"/>
      <c r="BP55" s="120"/>
      <c r="BQ55" s="120"/>
      <c r="BR55" s="119"/>
      <c r="BS55" s="119"/>
      <c r="BT55" s="121"/>
      <c r="BU55" s="121"/>
      <c r="BV55" s="121"/>
      <c r="BW55" s="121"/>
      <c r="BX55" s="121"/>
      <c r="BY55" s="121"/>
      <c r="BZ55" s="121"/>
      <c r="CA55" s="121"/>
      <c r="CB55" s="119"/>
      <c r="CC55" s="119"/>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row>
    <row r="56" customFormat="false" ht="12.75" hidden="false" customHeight="false" outlineLevel="0" collapsed="false">
      <c r="A56" s="101"/>
      <c r="B56" s="123"/>
      <c r="C56" s="128"/>
      <c r="D56" s="108" t="n">
        <v>47</v>
      </c>
      <c r="E56" s="109"/>
      <c r="F56" s="119"/>
      <c r="G56" s="119"/>
      <c r="H56" s="109"/>
      <c r="I56" s="109"/>
      <c r="J56" s="109"/>
      <c r="K56" s="109"/>
      <c r="L56" s="109"/>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1"/>
      <c r="AJ56" s="121"/>
      <c r="AK56" s="120"/>
      <c r="AL56" s="120"/>
      <c r="AM56" s="121"/>
      <c r="AN56" s="121"/>
      <c r="AO56" s="120"/>
      <c r="AP56" s="120"/>
      <c r="AQ56" s="120"/>
      <c r="AR56" s="121"/>
      <c r="AS56" s="121"/>
      <c r="AT56" s="120"/>
      <c r="AU56" s="121"/>
      <c r="AV56" s="121"/>
      <c r="AW56" s="121"/>
      <c r="AX56" s="119"/>
      <c r="AY56" s="119"/>
      <c r="AZ56" s="120"/>
      <c r="BA56" s="120"/>
      <c r="BB56" s="120"/>
      <c r="BC56" s="120"/>
      <c r="BD56" s="120"/>
      <c r="BE56" s="120"/>
      <c r="BF56" s="121"/>
      <c r="BG56" s="121"/>
      <c r="BH56" s="119"/>
      <c r="BI56" s="119"/>
      <c r="BJ56" s="121"/>
      <c r="BK56" s="121"/>
      <c r="BL56" s="121"/>
      <c r="BM56" s="120"/>
      <c r="BN56" s="121"/>
      <c r="BO56" s="121"/>
      <c r="BP56" s="120"/>
      <c r="BQ56" s="120"/>
      <c r="BR56" s="119"/>
      <c r="BS56" s="119"/>
      <c r="BT56" s="121"/>
      <c r="BU56" s="121"/>
      <c r="BV56" s="121"/>
      <c r="BW56" s="121"/>
      <c r="BX56" s="121"/>
      <c r="BY56" s="121"/>
      <c r="BZ56" s="121"/>
      <c r="CA56" s="121"/>
      <c r="CB56" s="119"/>
      <c r="CC56" s="119"/>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row>
    <row r="57" customFormat="false" ht="12.75" hidden="false" customHeight="false" outlineLevel="0" collapsed="false">
      <c r="A57" s="101"/>
      <c r="B57" s="123"/>
      <c r="C57" s="128"/>
      <c r="D57" s="108" t="n">
        <v>48</v>
      </c>
      <c r="E57" s="109"/>
      <c r="F57" s="119"/>
      <c r="G57" s="119"/>
      <c r="H57" s="109"/>
      <c r="I57" s="109"/>
      <c r="J57" s="109"/>
      <c r="K57" s="109"/>
      <c r="L57" s="109"/>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1"/>
      <c r="AJ57" s="121"/>
      <c r="AK57" s="120"/>
      <c r="AL57" s="120"/>
      <c r="AM57" s="121"/>
      <c r="AN57" s="121"/>
      <c r="AO57" s="120"/>
      <c r="AP57" s="120"/>
      <c r="AQ57" s="120"/>
      <c r="AR57" s="121"/>
      <c r="AS57" s="121"/>
      <c r="AT57" s="120"/>
      <c r="AU57" s="121"/>
      <c r="AV57" s="121"/>
      <c r="AW57" s="121"/>
      <c r="AX57" s="119"/>
      <c r="AY57" s="119"/>
      <c r="AZ57" s="120"/>
      <c r="BA57" s="120"/>
      <c r="BB57" s="120"/>
      <c r="BC57" s="120"/>
      <c r="BD57" s="120"/>
      <c r="BE57" s="120"/>
      <c r="BF57" s="121"/>
      <c r="BG57" s="121"/>
      <c r="BH57" s="119"/>
      <c r="BI57" s="119"/>
      <c r="BJ57" s="121"/>
      <c r="BK57" s="121"/>
      <c r="BL57" s="121"/>
      <c r="BM57" s="120"/>
      <c r="BN57" s="121"/>
      <c r="BO57" s="121"/>
      <c r="BP57" s="120"/>
      <c r="BQ57" s="120"/>
      <c r="BR57" s="119"/>
      <c r="BS57" s="119"/>
      <c r="BT57" s="121"/>
      <c r="BU57" s="121"/>
      <c r="BV57" s="121"/>
      <c r="BW57" s="121"/>
      <c r="BX57" s="121"/>
      <c r="BY57" s="121"/>
      <c r="BZ57" s="121"/>
      <c r="CA57" s="121"/>
      <c r="CB57" s="119"/>
      <c r="CC57" s="119"/>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row>
    <row r="58" customFormat="false" ht="12.75" hidden="false" customHeight="false" outlineLevel="0" collapsed="false">
      <c r="A58" s="101"/>
      <c r="B58" s="123"/>
      <c r="C58" s="128"/>
      <c r="D58" s="108" t="n">
        <v>49</v>
      </c>
      <c r="E58" s="109"/>
      <c r="F58" s="119"/>
      <c r="G58" s="119"/>
      <c r="H58" s="109"/>
      <c r="I58" s="109"/>
      <c r="J58" s="109"/>
      <c r="K58" s="109"/>
      <c r="L58" s="109"/>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1"/>
      <c r="AJ58" s="121"/>
      <c r="AK58" s="120"/>
      <c r="AL58" s="120"/>
      <c r="AM58" s="121"/>
      <c r="AN58" s="121"/>
      <c r="AO58" s="120"/>
      <c r="AP58" s="120"/>
      <c r="AQ58" s="120"/>
      <c r="AR58" s="121"/>
      <c r="AS58" s="121"/>
      <c r="AT58" s="120"/>
      <c r="AU58" s="121"/>
      <c r="AV58" s="121"/>
      <c r="AW58" s="121"/>
      <c r="AX58" s="119"/>
      <c r="AY58" s="119"/>
      <c r="AZ58" s="120"/>
      <c r="BA58" s="120"/>
      <c r="BB58" s="120"/>
      <c r="BC58" s="120"/>
      <c r="BD58" s="120"/>
      <c r="BE58" s="120"/>
      <c r="BF58" s="121"/>
      <c r="BG58" s="121"/>
      <c r="BH58" s="119"/>
      <c r="BI58" s="119"/>
      <c r="BJ58" s="121"/>
      <c r="BK58" s="121"/>
      <c r="BL58" s="121"/>
      <c r="BM58" s="120"/>
      <c r="BN58" s="121"/>
      <c r="BO58" s="121"/>
      <c r="BP58" s="120"/>
      <c r="BQ58" s="120"/>
      <c r="BR58" s="119"/>
      <c r="BS58" s="119"/>
      <c r="BT58" s="121"/>
      <c r="BU58" s="121"/>
      <c r="BV58" s="121"/>
      <c r="BW58" s="121"/>
      <c r="BX58" s="121"/>
      <c r="BY58" s="121"/>
      <c r="BZ58" s="121"/>
      <c r="CA58" s="121"/>
      <c r="CB58" s="119"/>
      <c r="CC58" s="119"/>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row>
    <row r="59" customFormat="false" ht="12.75" hidden="false" customHeight="false" outlineLevel="0" collapsed="false">
      <c r="A59" s="101"/>
      <c r="B59" s="123"/>
      <c r="C59" s="128"/>
      <c r="D59" s="108" t="n">
        <v>50</v>
      </c>
      <c r="E59" s="109"/>
      <c r="F59" s="119"/>
      <c r="G59" s="119"/>
      <c r="H59" s="109"/>
      <c r="I59" s="109"/>
      <c r="J59" s="109"/>
      <c r="K59" s="109"/>
      <c r="L59" s="109"/>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1"/>
      <c r="AJ59" s="121"/>
      <c r="AK59" s="120"/>
      <c r="AL59" s="120"/>
      <c r="AM59" s="121"/>
      <c r="AN59" s="121"/>
      <c r="AO59" s="120"/>
      <c r="AP59" s="120"/>
      <c r="AQ59" s="120"/>
      <c r="AR59" s="121"/>
      <c r="AS59" s="121"/>
      <c r="AT59" s="120"/>
      <c r="AU59" s="121"/>
      <c r="AV59" s="121"/>
      <c r="AW59" s="121"/>
      <c r="AX59" s="119"/>
      <c r="AY59" s="119"/>
      <c r="AZ59" s="120"/>
      <c r="BA59" s="120"/>
      <c r="BB59" s="120"/>
      <c r="BC59" s="120"/>
      <c r="BD59" s="120"/>
      <c r="BE59" s="120"/>
      <c r="BF59" s="121"/>
      <c r="BG59" s="121"/>
      <c r="BH59" s="119"/>
      <c r="BI59" s="119"/>
      <c r="BJ59" s="121"/>
      <c r="BK59" s="121"/>
      <c r="BL59" s="121"/>
      <c r="BM59" s="120"/>
      <c r="BN59" s="121"/>
      <c r="BO59" s="121"/>
      <c r="BP59" s="120"/>
      <c r="BQ59" s="120"/>
      <c r="BR59" s="119"/>
      <c r="BS59" s="119"/>
      <c r="BT59" s="121"/>
      <c r="BU59" s="121"/>
      <c r="BV59" s="121"/>
      <c r="BW59" s="121"/>
      <c r="BX59" s="121"/>
      <c r="BY59" s="121"/>
      <c r="BZ59" s="121"/>
      <c r="CA59" s="121"/>
      <c r="CB59" s="119"/>
      <c r="CC59" s="119"/>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row>
    <row r="60" customFormat="false" ht="12.75" hidden="false" customHeight="false" outlineLevel="0" collapsed="false">
      <c r="A60" s="101"/>
      <c r="B60" s="123"/>
      <c r="C60" s="128"/>
      <c r="D60" s="108" t="n">
        <v>51</v>
      </c>
      <c r="E60" s="109"/>
      <c r="F60" s="119"/>
      <c r="G60" s="119"/>
      <c r="H60" s="109"/>
      <c r="I60" s="109"/>
      <c r="J60" s="109"/>
      <c r="K60" s="109"/>
      <c r="L60" s="109"/>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1"/>
      <c r="AJ60" s="121"/>
      <c r="AK60" s="120"/>
      <c r="AL60" s="120"/>
      <c r="AM60" s="121"/>
      <c r="AN60" s="121"/>
      <c r="AO60" s="120"/>
      <c r="AP60" s="120"/>
      <c r="AQ60" s="120"/>
      <c r="AR60" s="121"/>
      <c r="AS60" s="121"/>
      <c r="AT60" s="120"/>
      <c r="AU60" s="121"/>
      <c r="AV60" s="121"/>
      <c r="AW60" s="121"/>
      <c r="AX60" s="119"/>
      <c r="AY60" s="119"/>
      <c r="AZ60" s="120"/>
      <c r="BA60" s="120"/>
      <c r="BB60" s="120"/>
      <c r="BC60" s="120"/>
      <c r="BD60" s="120"/>
      <c r="BE60" s="120"/>
      <c r="BF60" s="121"/>
      <c r="BG60" s="121"/>
      <c r="BH60" s="119"/>
      <c r="BI60" s="119"/>
      <c r="BJ60" s="121"/>
      <c r="BK60" s="121"/>
      <c r="BL60" s="121"/>
      <c r="BM60" s="120"/>
      <c r="BN60" s="121"/>
      <c r="BO60" s="121"/>
      <c r="BP60" s="120"/>
      <c r="BQ60" s="120"/>
      <c r="BR60" s="119"/>
      <c r="BS60" s="119"/>
      <c r="BT60" s="121"/>
      <c r="BU60" s="121"/>
      <c r="BV60" s="121"/>
      <c r="BW60" s="121"/>
      <c r="BX60" s="121"/>
      <c r="BY60" s="121"/>
      <c r="BZ60" s="121"/>
      <c r="CA60" s="121"/>
      <c r="CB60" s="119"/>
      <c r="CC60" s="119"/>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row>
    <row r="61" customFormat="false" ht="12.75" hidden="false" customHeight="false" outlineLevel="0" collapsed="false">
      <c r="A61" s="101"/>
      <c r="B61" s="123"/>
      <c r="C61" s="128"/>
      <c r="D61" s="108" t="n">
        <v>52</v>
      </c>
      <c r="E61" s="109"/>
      <c r="F61" s="119"/>
      <c r="G61" s="119"/>
      <c r="H61" s="109"/>
      <c r="I61" s="109"/>
      <c r="J61" s="109"/>
      <c r="K61" s="109"/>
      <c r="L61" s="109"/>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1"/>
      <c r="AJ61" s="121"/>
      <c r="AK61" s="120"/>
      <c r="AL61" s="120"/>
      <c r="AM61" s="121"/>
      <c r="AN61" s="121"/>
      <c r="AO61" s="120"/>
      <c r="AP61" s="120"/>
      <c r="AQ61" s="120"/>
      <c r="AR61" s="121"/>
      <c r="AS61" s="121"/>
      <c r="AT61" s="120"/>
      <c r="AU61" s="121"/>
      <c r="AV61" s="121"/>
      <c r="AW61" s="121"/>
      <c r="AX61" s="119"/>
      <c r="AY61" s="119"/>
      <c r="AZ61" s="120"/>
      <c r="BA61" s="120"/>
      <c r="BB61" s="120"/>
      <c r="BC61" s="120"/>
      <c r="BD61" s="120"/>
      <c r="BE61" s="120"/>
      <c r="BF61" s="121"/>
      <c r="BG61" s="121"/>
      <c r="BH61" s="119"/>
      <c r="BI61" s="119"/>
      <c r="BJ61" s="121"/>
      <c r="BK61" s="121"/>
      <c r="BL61" s="121"/>
      <c r="BM61" s="120"/>
      <c r="BN61" s="121"/>
      <c r="BO61" s="121"/>
      <c r="BP61" s="120"/>
      <c r="BQ61" s="120"/>
      <c r="BR61" s="119"/>
      <c r="BS61" s="119"/>
      <c r="BT61" s="121"/>
      <c r="BU61" s="121"/>
      <c r="BV61" s="121"/>
      <c r="BW61" s="121"/>
      <c r="BX61" s="121"/>
      <c r="BY61" s="121"/>
      <c r="BZ61" s="121"/>
      <c r="CA61" s="121"/>
      <c r="CB61" s="119"/>
      <c r="CC61" s="119"/>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row>
    <row r="62" customFormat="false" ht="12.75" hidden="false" customHeight="false" outlineLevel="0" collapsed="false">
      <c r="A62" s="101"/>
      <c r="B62" s="123"/>
      <c r="C62" s="128"/>
      <c r="D62" s="108" t="n">
        <v>53</v>
      </c>
      <c r="E62" s="109"/>
      <c r="F62" s="119"/>
      <c r="G62" s="119"/>
      <c r="H62" s="109"/>
      <c r="I62" s="109"/>
      <c r="J62" s="109"/>
      <c r="K62" s="109"/>
      <c r="L62" s="109"/>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1"/>
      <c r="AJ62" s="121"/>
      <c r="AK62" s="120"/>
      <c r="AL62" s="120"/>
      <c r="AM62" s="121"/>
      <c r="AN62" s="121"/>
      <c r="AO62" s="120"/>
      <c r="AP62" s="120"/>
      <c r="AQ62" s="120"/>
      <c r="AR62" s="121"/>
      <c r="AS62" s="121"/>
      <c r="AT62" s="120"/>
      <c r="AU62" s="121"/>
      <c r="AV62" s="121"/>
      <c r="AW62" s="121"/>
      <c r="AX62" s="119"/>
      <c r="AY62" s="119"/>
      <c r="AZ62" s="120"/>
      <c r="BA62" s="120"/>
      <c r="BB62" s="120"/>
      <c r="BC62" s="120"/>
      <c r="BD62" s="120"/>
      <c r="BE62" s="120"/>
      <c r="BF62" s="121"/>
      <c r="BG62" s="121"/>
      <c r="BH62" s="119"/>
      <c r="BI62" s="119"/>
      <c r="BJ62" s="121"/>
      <c r="BK62" s="121"/>
      <c r="BL62" s="121"/>
      <c r="BM62" s="120"/>
      <c r="BN62" s="121"/>
      <c r="BO62" s="121"/>
      <c r="BP62" s="120"/>
      <c r="BQ62" s="120"/>
      <c r="BR62" s="119"/>
      <c r="BS62" s="119"/>
      <c r="BT62" s="121"/>
      <c r="BU62" s="121"/>
      <c r="BV62" s="121"/>
      <c r="BW62" s="121"/>
      <c r="BX62" s="121"/>
      <c r="BY62" s="121"/>
      <c r="BZ62" s="121"/>
      <c r="CA62" s="121"/>
      <c r="CB62" s="119"/>
      <c r="CC62" s="119"/>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row>
    <row r="63" customFormat="false" ht="12.75" hidden="false" customHeight="false" outlineLevel="0" collapsed="false">
      <c r="A63" s="101"/>
      <c r="B63" s="123"/>
      <c r="C63" s="128"/>
      <c r="D63" s="108" t="n">
        <v>54</v>
      </c>
      <c r="E63" s="109"/>
      <c r="F63" s="119"/>
      <c r="G63" s="119"/>
      <c r="H63" s="109"/>
      <c r="I63" s="109"/>
      <c r="J63" s="109"/>
      <c r="K63" s="109"/>
      <c r="L63" s="109"/>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1"/>
      <c r="AJ63" s="121"/>
      <c r="AK63" s="120"/>
      <c r="AL63" s="120"/>
      <c r="AM63" s="121"/>
      <c r="AN63" s="121"/>
      <c r="AO63" s="120"/>
      <c r="AP63" s="120"/>
      <c r="AQ63" s="120"/>
      <c r="AR63" s="121"/>
      <c r="AS63" s="121"/>
      <c r="AT63" s="120"/>
      <c r="AU63" s="121"/>
      <c r="AV63" s="121"/>
      <c r="AW63" s="121"/>
      <c r="AX63" s="119"/>
      <c r="AY63" s="119"/>
      <c r="AZ63" s="120"/>
      <c r="BA63" s="120"/>
      <c r="BB63" s="120"/>
      <c r="BC63" s="120"/>
      <c r="BD63" s="120"/>
      <c r="BE63" s="120"/>
      <c r="BF63" s="121"/>
      <c r="BG63" s="121"/>
      <c r="BH63" s="119"/>
      <c r="BI63" s="119"/>
      <c r="BJ63" s="121"/>
      <c r="BK63" s="121"/>
      <c r="BL63" s="121"/>
      <c r="BM63" s="120"/>
      <c r="BN63" s="121"/>
      <c r="BO63" s="121"/>
      <c r="BP63" s="120"/>
      <c r="BQ63" s="120"/>
      <c r="BR63" s="119"/>
      <c r="BS63" s="119"/>
      <c r="BT63" s="121"/>
      <c r="BU63" s="121"/>
      <c r="BV63" s="121"/>
      <c r="BW63" s="121"/>
      <c r="BX63" s="121"/>
      <c r="BY63" s="121"/>
      <c r="BZ63" s="121"/>
      <c r="CA63" s="121"/>
      <c r="CB63" s="119"/>
      <c r="CC63" s="119"/>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row>
    <row r="64" customFormat="false" ht="12.75" hidden="false" customHeight="false" outlineLevel="0" collapsed="false">
      <c r="A64" s="101"/>
      <c r="B64" s="123"/>
      <c r="C64" s="128"/>
      <c r="D64" s="108" t="n">
        <v>55</v>
      </c>
      <c r="E64" s="109"/>
      <c r="F64" s="119"/>
      <c r="G64" s="119"/>
      <c r="H64" s="109"/>
      <c r="I64" s="109"/>
      <c r="J64" s="109"/>
      <c r="K64" s="109"/>
      <c r="L64" s="109"/>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1"/>
      <c r="AJ64" s="121"/>
      <c r="AK64" s="120"/>
      <c r="AL64" s="120"/>
      <c r="AM64" s="121"/>
      <c r="AN64" s="121"/>
      <c r="AO64" s="120"/>
      <c r="AP64" s="120"/>
      <c r="AQ64" s="120"/>
      <c r="AR64" s="121"/>
      <c r="AS64" s="121"/>
      <c r="AT64" s="120"/>
      <c r="AU64" s="121"/>
      <c r="AV64" s="121"/>
      <c r="AW64" s="121"/>
      <c r="AX64" s="119"/>
      <c r="AY64" s="119"/>
      <c r="AZ64" s="120"/>
      <c r="BA64" s="120"/>
      <c r="BB64" s="120"/>
      <c r="BC64" s="120"/>
      <c r="BD64" s="120"/>
      <c r="BE64" s="120"/>
      <c r="BF64" s="121"/>
      <c r="BG64" s="121"/>
      <c r="BH64" s="119"/>
      <c r="BI64" s="119"/>
      <c r="BJ64" s="121"/>
      <c r="BK64" s="121"/>
      <c r="BL64" s="121"/>
      <c r="BM64" s="120"/>
      <c r="BN64" s="121"/>
      <c r="BO64" s="121"/>
      <c r="BP64" s="120"/>
      <c r="BQ64" s="120"/>
      <c r="BR64" s="119"/>
      <c r="BS64" s="119"/>
      <c r="BT64" s="121"/>
      <c r="BU64" s="121"/>
      <c r="BV64" s="121"/>
      <c r="BW64" s="121"/>
      <c r="BX64" s="121"/>
      <c r="BY64" s="121"/>
      <c r="BZ64" s="121"/>
      <c r="CA64" s="121"/>
      <c r="CB64" s="119"/>
      <c r="CC64" s="119"/>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row>
    <row r="65" customFormat="false" ht="12.75" hidden="false" customHeight="false" outlineLevel="0" collapsed="false">
      <c r="A65" s="101"/>
      <c r="B65" s="123"/>
      <c r="C65" s="128"/>
      <c r="D65" s="108" t="n">
        <v>56</v>
      </c>
      <c r="E65" s="109"/>
      <c r="F65" s="119"/>
      <c r="G65" s="119"/>
      <c r="H65" s="109"/>
      <c r="I65" s="109"/>
      <c r="J65" s="109"/>
      <c r="K65" s="109"/>
      <c r="L65" s="109"/>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1"/>
      <c r="AJ65" s="121"/>
      <c r="AK65" s="120"/>
      <c r="AL65" s="120"/>
      <c r="AM65" s="121"/>
      <c r="AN65" s="121"/>
      <c r="AO65" s="120"/>
      <c r="AP65" s="120"/>
      <c r="AQ65" s="120"/>
      <c r="AR65" s="121"/>
      <c r="AS65" s="121"/>
      <c r="AT65" s="120"/>
      <c r="AU65" s="121"/>
      <c r="AV65" s="121"/>
      <c r="AW65" s="121"/>
      <c r="AX65" s="119"/>
      <c r="AY65" s="119"/>
      <c r="AZ65" s="120"/>
      <c r="BA65" s="120"/>
      <c r="BB65" s="120"/>
      <c r="BC65" s="120"/>
      <c r="BD65" s="120"/>
      <c r="BE65" s="120"/>
      <c r="BF65" s="121"/>
      <c r="BG65" s="121"/>
      <c r="BH65" s="119"/>
      <c r="BI65" s="119"/>
      <c r="BJ65" s="121"/>
      <c r="BK65" s="121"/>
      <c r="BL65" s="121"/>
      <c r="BM65" s="120"/>
      <c r="BN65" s="121"/>
      <c r="BO65" s="121"/>
      <c r="BP65" s="120"/>
      <c r="BQ65" s="120"/>
      <c r="BR65" s="119"/>
      <c r="BS65" s="119"/>
      <c r="BT65" s="121"/>
      <c r="BU65" s="121"/>
      <c r="BV65" s="121"/>
      <c r="BW65" s="121"/>
      <c r="BX65" s="121"/>
      <c r="BY65" s="121"/>
      <c r="BZ65" s="121"/>
      <c r="CA65" s="121"/>
      <c r="CB65" s="119"/>
      <c r="CC65" s="119"/>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row>
    <row r="66" customFormat="false" ht="12.75" hidden="false" customHeight="false" outlineLevel="0" collapsed="false">
      <c r="A66" s="101"/>
      <c r="B66" s="123"/>
      <c r="C66" s="128"/>
      <c r="D66" s="108" t="n">
        <v>57</v>
      </c>
      <c r="E66" s="109"/>
      <c r="F66" s="119"/>
      <c r="G66" s="119"/>
      <c r="H66" s="109"/>
      <c r="I66" s="109"/>
      <c r="J66" s="109"/>
      <c r="K66" s="109"/>
      <c r="L66" s="109"/>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1"/>
      <c r="AJ66" s="121"/>
      <c r="AK66" s="120"/>
      <c r="AL66" s="120"/>
      <c r="AM66" s="121"/>
      <c r="AN66" s="121"/>
      <c r="AO66" s="120"/>
      <c r="AP66" s="120"/>
      <c r="AQ66" s="120"/>
      <c r="AR66" s="121"/>
      <c r="AS66" s="121"/>
      <c r="AT66" s="120"/>
      <c r="AU66" s="121"/>
      <c r="AV66" s="121"/>
      <c r="AW66" s="121"/>
      <c r="AX66" s="119"/>
      <c r="AY66" s="119"/>
      <c r="AZ66" s="120"/>
      <c r="BA66" s="120"/>
      <c r="BB66" s="120"/>
      <c r="BC66" s="120"/>
      <c r="BD66" s="120"/>
      <c r="BE66" s="120"/>
      <c r="BF66" s="121"/>
      <c r="BG66" s="121"/>
      <c r="BH66" s="119"/>
      <c r="BI66" s="119"/>
      <c r="BJ66" s="121"/>
      <c r="BK66" s="121"/>
      <c r="BL66" s="121"/>
      <c r="BM66" s="120"/>
      <c r="BN66" s="121"/>
      <c r="BO66" s="121"/>
      <c r="BP66" s="120"/>
      <c r="BQ66" s="120"/>
      <c r="BR66" s="119"/>
      <c r="BS66" s="119"/>
      <c r="BT66" s="121"/>
      <c r="BU66" s="121"/>
      <c r="BV66" s="121"/>
      <c r="BW66" s="121"/>
      <c r="BX66" s="121"/>
      <c r="BY66" s="121"/>
      <c r="BZ66" s="121"/>
      <c r="CA66" s="121"/>
      <c r="CB66" s="119"/>
      <c r="CC66" s="119"/>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row>
    <row r="67" customFormat="false" ht="12.75" hidden="false" customHeight="false" outlineLevel="0" collapsed="false">
      <c r="A67" s="101"/>
      <c r="B67" s="123"/>
      <c r="C67" s="128"/>
      <c r="D67" s="108" t="n">
        <v>58</v>
      </c>
      <c r="E67" s="109"/>
      <c r="F67" s="119"/>
      <c r="G67" s="119"/>
      <c r="H67" s="109"/>
      <c r="I67" s="109"/>
      <c r="J67" s="109"/>
      <c r="K67" s="109"/>
      <c r="L67" s="109"/>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1"/>
      <c r="AJ67" s="121"/>
      <c r="AK67" s="120"/>
      <c r="AL67" s="120"/>
      <c r="AM67" s="121"/>
      <c r="AN67" s="121"/>
      <c r="AO67" s="120"/>
      <c r="AP67" s="120"/>
      <c r="AQ67" s="120"/>
      <c r="AR67" s="121"/>
      <c r="AS67" s="121"/>
      <c r="AT67" s="120"/>
      <c r="AU67" s="121"/>
      <c r="AV67" s="121"/>
      <c r="AW67" s="121"/>
      <c r="AX67" s="119"/>
      <c r="AY67" s="119"/>
      <c r="AZ67" s="120"/>
      <c r="BA67" s="120"/>
      <c r="BB67" s="120"/>
      <c r="BC67" s="120"/>
      <c r="BD67" s="120"/>
      <c r="BE67" s="120"/>
      <c r="BF67" s="121"/>
      <c r="BG67" s="121"/>
      <c r="BH67" s="119"/>
      <c r="BI67" s="119"/>
      <c r="BJ67" s="121"/>
      <c r="BK67" s="121"/>
      <c r="BL67" s="121"/>
      <c r="BM67" s="120"/>
      <c r="BN67" s="121"/>
      <c r="BO67" s="121"/>
      <c r="BP67" s="120"/>
      <c r="BQ67" s="120"/>
      <c r="BR67" s="119"/>
      <c r="BS67" s="119"/>
      <c r="BT67" s="121"/>
      <c r="BU67" s="121"/>
      <c r="BV67" s="121"/>
      <c r="BW67" s="121"/>
      <c r="BX67" s="121"/>
      <c r="BY67" s="121"/>
      <c r="BZ67" s="121"/>
      <c r="CA67" s="121"/>
      <c r="CB67" s="119"/>
      <c r="CC67" s="119"/>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row>
    <row r="68" customFormat="false" ht="12.75" hidden="false" customHeight="false" outlineLevel="0" collapsed="false">
      <c r="A68" s="101"/>
      <c r="B68" s="123"/>
      <c r="C68" s="128"/>
      <c r="D68" s="108" t="n">
        <v>59</v>
      </c>
      <c r="E68" s="109"/>
      <c r="F68" s="119"/>
      <c r="G68" s="119"/>
      <c r="H68" s="109"/>
      <c r="I68" s="109"/>
      <c r="J68" s="109"/>
      <c r="K68" s="109"/>
      <c r="L68" s="109"/>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1"/>
      <c r="AJ68" s="121"/>
      <c r="AK68" s="120"/>
      <c r="AL68" s="120"/>
      <c r="AM68" s="121"/>
      <c r="AN68" s="121"/>
      <c r="AO68" s="120"/>
      <c r="AP68" s="120"/>
      <c r="AQ68" s="120"/>
      <c r="AR68" s="121"/>
      <c r="AS68" s="121"/>
      <c r="AT68" s="120"/>
      <c r="AU68" s="121"/>
      <c r="AV68" s="121"/>
      <c r="AW68" s="121"/>
      <c r="AX68" s="119"/>
      <c r="AY68" s="119"/>
      <c r="AZ68" s="120"/>
      <c r="BA68" s="120"/>
      <c r="BB68" s="120"/>
      <c r="BC68" s="120"/>
      <c r="BD68" s="120"/>
      <c r="BE68" s="120"/>
      <c r="BF68" s="121"/>
      <c r="BG68" s="121"/>
      <c r="BH68" s="119"/>
      <c r="BI68" s="119"/>
      <c r="BJ68" s="121"/>
      <c r="BK68" s="121"/>
      <c r="BL68" s="121"/>
      <c r="BM68" s="120"/>
      <c r="BN68" s="121"/>
      <c r="BO68" s="121"/>
      <c r="BP68" s="120"/>
      <c r="BQ68" s="120"/>
      <c r="BR68" s="119"/>
      <c r="BS68" s="119"/>
      <c r="BT68" s="121"/>
      <c r="BU68" s="121"/>
      <c r="BV68" s="121"/>
      <c r="BW68" s="121"/>
      <c r="BX68" s="121"/>
      <c r="BY68" s="121"/>
      <c r="BZ68" s="121"/>
      <c r="CA68" s="121"/>
      <c r="CB68" s="119"/>
      <c r="CC68" s="119"/>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row>
    <row r="69" customFormat="false" ht="12.75" hidden="false" customHeight="false" outlineLevel="0" collapsed="false">
      <c r="A69" s="101"/>
      <c r="B69" s="123"/>
      <c r="C69" s="128"/>
      <c r="D69" s="108" t="n">
        <v>60</v>
      </c>
      <c r="E69" s="109"/>
      <c r="F69" s="119"/>
      <c r="G69" s="119"/>
      <c r="H69" s="109"/>
      <c r="I69" s="109"/>
      <c r="J69" s="109"/>
      <c r="K69" s="109"/>
      <c r="L69" s="109"/>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1"/>
      <c r="AJ69" s="121"/>
      <c r="AK69" s="120"/>
      <c r="AL69" s="120"/>
      <c r="AM69" s="121"/>
      <c r="AN69" s="121"/>
      <c r="AO69" s="120"/>
      <c r="AP69" s="120"/>
      <c r="AQ69" s="120"/>
      <c r="AR69" s="121"/>
      <c r="AS69" s="121"/>
      <c r="AT69" s="120"/>
      <c r="AU69" s="121"/>
      <c r="AV69" s="121"/>
      <c r="AW69" s="121"/>
      <c r="AX69" s="119"/>
      <c r="AY69" s="119"/>
      <c r="AZ69" s="120"/>
      <c r="BA69" s="120"/>
      <c r="BB69" s="120"/>
      <c r="BC69" s="120"/>
      <c r="BD69" s="120"/>
      <c r="BE69" s="120"/>
      <c r="BF69" s="121"/>
      <c r="BG69" s="121"/>
      <c r="BH69" s="119"/>
      <c r="BI69" s="119"/>
      <c r="BJ69" s="121"/>
      <c r="BK69" s="121"/>
      <c r="BL69" s="121"/>
      <c r="BM69" s="120"/>
      <c r="BN69" s="121"/>
      <c r="BO69" s="121"/>
      <c r="BP69" s="120"/>
      <c r="BQ69" s="120"/>
      <c r="BR69" s="119"/>
      <c r="BS69" s="119"/>
      <c r="BT69" s="121"/>
      <c r="BU69" s="121"/>
      <c r="BV69" s="121"/>
      <c r="BW69" s="121"/>
      <c r="BX69" s="121"/>
      <c r="BY69" s="121"/>
      <c r="BZ69" s="121"/>
      <c r="CA69" s="121"/>
      <c r="CB69" s="119"/>
      <c r="CC69" s="119"/>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row>
    <row r="70" customFormat="false" ht="12.75" hidden="false" customHeight="false" outlineLevel="0" collapsed="false">
      <c r="A70" s="101"/>
      <c r="B70" s="123"/>
      <c r="C70" s="128"/>
      <c r="D70" s="108" t="n">
        <v>61</v>
      </c>
      <c r="E70" s="109"/>
      <c r="F70" s="119"/>
      <c r="G70" s="119"/>
      <c r="H70" s="109"/>
      <c r="I70" s="109"/>
      <c r="J70" s="109"/>
      <c r="K70" s="109"/>
      <c r="L70" s="109"/>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1"/>
      <c r="AJ70" s="121"/>
      <c r="AK70" s="120"/>
      <c r="AL70" s="120"/>
      <c r="AM70" s="121"/>
      <c r="AN70" s="121"/>
      <c r="AO70" s="120"/>
      <c r="AP70" s="120"/>
      <c r="AQ70" s="120"/>
      <c r="AR70" s="121"/>
      <c r="AS70" s="121"/>
      <c r="AT70" s="120"/>
      <c r="AU70" s="121"/>
      <c r="AV70" s="121"/>
      <c r="AW70" s="121"/>
      <c r="AX70" s="119"/>
      <c r="AY70" s="119"/>
      <c r="AZ70" s="120"/>
      <c r="BA70" s="120"/>
      <c r="BB70" s="120"/>
      <c r="BC70" s="120"/>
      <c r="BD70" s="120"/>
      <c r="BE70" s="120"/>
      <c r="BF70" s="121"/>
      <c r="BG70" s="121"/>
      <c r="BH70" s="119"/>
      <c r="BI70" s="119"/>
      <c r="BJ70" s="121"/>
      <c r="BK70" s="121"/>
      <c r="BL70" s="121"/>
      <c r="BM70" s="120"/>
      <c r="BN70" s="121"/>
      <c r="BO70" s="121"/>
      <c r="BP70" s="120"/>
      <c r="BQ70" s="120"/>
      <c r="BR70" s="119"/>
      <c r="BS70" s="119"/>
      <c r="BT70" s="121"/>
      <c r="BU70" s="121"/>
      <c r="BV70" s="121"/>
      <c r="BW70" s="121"/>
      <c r="BX70" s="121"/>
      <c r="BY70" s="121"/>
      <c r="BZ70" s="121"/>
      <c r="CA70" s="121"/>
      <c r="CB70" s="119"/>
      <c r="CC70" s="119"/>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row>
    <row r="71" customFormat="false" ht="12.75" hidden="false" customHeight="false" outlineLevel="0" collapsed="false">
      <c r="A71" s="101"/>
      <c r="B71" s="123"/>
      <c r="C71" s="128"/>
      <c r="D71" s="108" t="n">
        <v>62</v>
      </c>
      <c r="E71" s="109"/>
      <c r="F71" s="119"/>
      <c r="G71" s="119"/>
      <c r="H71" s="109"/>
      <c r="I71" s="109"/>
      <c r="J71" s="109"/>
      <c r="K71" s="109"/>
      <c r="L71" s="109"/>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1"/>
      <c r="AJ71" s="121"/>
      <c r="AK71" s="120"/>
      <c r="AL71" s="120"/>
      <c r="AM71" s="121"/>
      <c r="AN71" s="121"/>
      <c r="AO71" s="120"/>
      <c r="AP71" s="120"/>
      <c r="AQ71" s="120"/>
      <c r="AR71" s="121"/>
      <c r="AS71" s="121"/>
      <c r="AT71" s="120"/>
      <c r="AU71" s="121"/>
      <c r="AV71" s="121"/>
      <c r="AW71" s="121"/>
      <c r="AX71" s="119"/>
      <c r="AY71" s="119"/>
      <c r="AZ71" s="120"/>
      <c r="BA71" s="120"/>
      <c r="BB71" s="120"/>
      <c r="BC71" s="120"/>
      <c r="BD71" s="120"/>
      <c r="BE71" s="120"/>
      <c r="BF71" s="121"/>
      <c r="BG71" s="121"/>
      <c r="BH71" s="119"/>
      <c r="BI71" s="119"/>
      <c r="BJ71" s="121"/>
      <c r="BK71" s="121"/>
      <c r="BL71" s="121"/>
      <c r="BM71" s="120"/>
      <c r="BN71" s="121"/>
      <c r="BO71" s="121"/>
      <c r="BP71" s="120"/>
      <c r="BQ71" s="120"/>
      <c r="BR71" s="119"/>
      <c r="BS71" s="119"/>
      <c r="BT71" s="121"/>
      <c r="BU71" s="121"/>
      <c r="BV71" s="121"/>
      <c r="BW71" s="121"/>
      <c r="BX71" s="121"/>
      <c r="BY71" s="121"/>
      <c r="BZ71" s="121"/>
      <c r="CA71" s="121"/>
      <c r="CB71" s="119"/>
      <c r="CC71" s="119"/>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row>
    <row r="72" customFormat="false" ht="12.75" hidden="false" customHeight="false" outlineLevel="0" collapsed="false">
      <c r="A72" s="101"/>
      <c r="B72" s="123"/>
      <c r="C72" s="128"/>
      <c r="D72" s="108" t="n">
        <v>63</v>
      </c>
      <c r="E72" s="109"/>
      <c r="F72" s="119"/>
      <c r="G72" s="119"/>
      <c r="H72" s="109"/>
      <c r="I72" s="109"/>
      <c r="J72" s="109"/>
      <c r="K72" s="109"/>
      <c r="L72" s="109"/>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1"/>
      <c r="AJ72" s="121"/>
      <c r="AK72" s="120"/>
      <c r="AL72" s="120"/>
      <c r="AM72" s="121"/>
      <c r="AN72" s="121"/>
      <c r="AO72" s="120"/>
      <c r="AP72" s="120"/>
      <c r="AQ72" s="120"/>
      <c r="AR72" s="121"/>
      <c r="AS72" s="121"/>
      <c r="AT72" s="120"/>
      <c r="AU72" s="121"/>
      <c r="AV72" s="121"/>
      <c r="AW72" s="121"/>
      <c r="AX72" s="119"/>
      <c r="AY72" s="119"/>
      <c r="AZ72" s="120"/>
      <c r="BA72" s="120"/>
      <c r="BB72" s="120"/>
      <c r="BC72" s="120"/>
      <c r="BD72" s="120"/>
      <c r="BE72" s="120"/>
      <c r="BF72" s="121"/>
      <c r="BG72" s="121"/>
      <c r="BH72" s="119"/>
      <c r="BI72" s="119"/>
      <c r="BJ72" s="121"/>
      <c r="BK72" s="121"/>
      <c r="BL72" s="121"/>
      <c r="BM72" s="120"/>
      <c r="BN72" s="121"/>
      <c r="BO72" s="121"/>
      <c r="BP72" s="120"/>
      <c r="BQ72" s="120"/>
      <c r="BR72" s="119"/>
      <c r="BS72" s="119"/>
      <c r="BT72" s="121"/>
      <c r="BU72" s="121"/>
      <c r="BV72" s="121"/>
      <c r="BW72" s="121"/>
      <c r="BX72" s="121"/>
      <c r="BY72" s="121"/>
      <c r="BZ72" s="121"/>
      <c r="CA72" s="121"/>
      <c r="CB72" s="119"/>
      <c r="CC72" s="119"/>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row>
    <row r="73" customFormat="false" ht="12.75" hidden="false" customHeight="false" outlineLevel="0" collapsed="false">
      <c r="A73" s="101"/>
      <c r="B73" s="123"/>
      <c r="C73" s="128"/>
      <c r="D73" s="108" t="n">
        <v>64</v>
      </c>
      <c r="E73" s="109"/>
      <c r="F73" s="119"/>
      <c r="G73" s="119"/>
      <c r="H73" s="109"/>
      <c r="I73" s="109"/>
      <c r="J73" s="109"/>
      <c r="K73" s="109"/>
      <c r="L73" s="109"/>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1"/>
      <c r="AJ73" s="121"/>
      <c r="AK73" s="120"/>
      <c r="AL73" s="120"/>
      <c r="AM73" s="121"/>
      <c r="AN73" s="121"/>
      <c r="AO73" s="120"/>
      <c r="AP73" s="120"/>
      <c r="AQ73" s="120"/>
      <c r="AR73" s="121"/>
      <c r="AS73" s="121"/>
      <c r="AT73" s="120"/>
      <c r="AU73" s="121"/>
      <c r="AV73" s="121"/>
      <c r="AW73" s="121"/>
      <c r="AX73" s="119"/>
      <c r="AY73" s="119"/>
      <c r="AZ73" s="120"/>
      <c r="BA73" s="120"/>
      <c r="BB73" s="120"/>
      <c r="BC73" s="120"/>
      <c r="BD73" s="120"/>
      <c r="BE73" s="120"/>
      <c r="BF73" s="121"/>
      <c r="BG73" s="121"/>
      <c r="BH73" s="119"/>
      <c r="BI73" s="119"/>
      <c r="BJ73" s="121"/>
      <c r="BK73" s="121"/>
      <c r="BL73" s="121"/>
      <c r="BM73" s="120"/>
      <c r="BN73" s="121"/>
      <c r="BO73" s="121"/>
      <c r="BP73" s="120"/>
      <c r="BQ73" s="120"/>
      <c r="BR73" s="119"/>
      <c r="BS73" s="119"/>
      <c r="BT73" s="121"/>
      <c r="BU73" s="121"/>
      <c r="BV73" s="121"/>
      <c r="BW73" s="121"/>
      <c r="BX73" s="121"/>
      <c r="BY73" s="121"/>
      <c r="BZ73" s="121"/>
      <c r="CA73" s="121"/>
      <c r="CB73" s="119"/>
      <c r="CC73" s="119"/>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row>
    <row r="74" customFormat="false" ht="12.75" hidden="false" customHeight="false" outlineLevel="0" collapsed="false">
      <c r="A74" s="101"/>
      <c r="B74" s="123"/>
      <c r="C74" s="128"/>
      <c r="D74" s="108" t="n">
        <v>65</v>
      </c>
      <c r="E74" s="109"/>
      <c r="F74" s="119"/>
      <c r="G74" s="119"/>
      <c r="H74" s="109"/>
      <c r="I74" s="109"/>
      <c r="J74" s="109"/>
      <c r="K74" s="109"/>
      <c r="L74" s="109"/>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1"/>
      <c r="AJ74" s="121"/>
      <c r="AK74" s="120"/>
      <c r="AL74" s="120"/>
      <c r="AM74" s="121"/>
      <c r="AN74" s="121"/>
      <c r="AO74" s="120"/>
      <c r="AP74" s="120"/>
      <c r="AQ74" s="120"/>
      <c r="AR74" s="121"/>
      <c r="AS74" s="121"/>
      <c r="AT74" s="120"/>
      <c r="AU74" s="121"/>
      <c r="AV74" s="121"/>
      <c r="AW74" s="121"/>
      <c r="AX74" s="119"/>
      <c r="AY74" s="119"/>
      <c r="AZ74" s="120"/>
      <c r="BA74" s="120"/>
      <c r="BB74" s="120"/>
      <c r="BC74" s="120"/>
      <c r="BD74" s="120"/>
      <c r="BE74" s="120"/>
      <c r="BF74" s="121"/>
      <c r="BG74" s="121"/>
      <c r="BH74" s="119"/>
      <c r="BI74" s="119"/>
      <c r="BJ74" s="121"/>
      <c r="BK74" s="121"/>
      <c r="BL74" s="121"/>
      <c r="BM74" s="120"/>
      <c r="BN74" s="121"/>
      <c r="BO74" s="121"/>
      <c r="BP74" s="120"/>
      <c r="BQ74" s="120"/>
      <c r="BR74" s="119"/>
      <c r="BS74" s="119"/>
      <c r="BT74" s="121"/>
      <c r="BU74" s="121"/>
      <c r="BV74" s="121"/>
      <c r="BW74" s="121"/>
      <c r="BX74" s="121"/>
      <c r="BY74" s="121"/>
      <c r="BZ74" s="121"/>
      <c r="CA74" s="121"/>
      <c r="CB74" s="119"/>
      <c r="CC74" s="119"/>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row>
    <row r="75" customFormat="false" ht="12.75" hidden="false" customHeight="false" outlineLevel="0" collapsed="false">
      <c r="A75" s="101"/>
      <c r="B75" s="123"/>
      <c r="C75" s="128"/>
      <c r="D75" s="108" t="n">
        <v>66</v>
      </c>
      <c r="E75" s="109"/>
      <c r="F75" s="119"/>
      <c r="G75" s="119"/>
      <c r="H75" s="109"/>
      <c r="I75" s="109"/>
      <c r="J75" s="109"/>
      <c r="K75" s="109"/>
      <c r="L75" s="109"/>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1"/>
      <c r="AJ75" s="121"/>
      <c r="AK75" s="120"/>
      <c r="AL75" s="120"/>
      <c r="AM75" s="121"/>
      <c r="AN75" s="121"/>
      <c r="AO75" s="120"/>
      <c r="AP75" s="120"/>
      <c r="AQ75" s="120"/>
      <c r="AR75" s="121"/>
      <c r="AS75" s="121"/>
      <c r="AT75" s="120"/>
      <c r="AU75" s="121"/>
      <c r="AV75" s="121"/>
      <c r="AW75" s="121"/>
      <c r="AX75" s="119"/>
      <c r="AY75" s="119"/>
      <c r="AZ75" s="120"/>
      <c r="BA75" s="120"/>
      <c r="BB75" s="120"/>
      <c r="BC75" s="120"/>
      <c r="BD75" s="120"/>
      <c r="BE75" s="120"/>
      <c r="BF75" s="121"/>
      <c r="BG75" s="121"/>
      <c r="BH75" s="119"/>
      <c r="BI75" s="119"/>
      <c r="BJ75" s="121"/>
      <c r="BK75" s="121"/>
      <c r="BL75" s="121"/>
      <c r="BM75" s="120"/>
      <c r="BN75" s="121"/>
      <c r="BO75" s="121"/>
      <c r="BP75" s="120"/>
      <c r="BQ75" s="120"/>
      <c r="BR75" s="119"/>
      <c r="BS75" s="119"/>
      <c r="BT75" s="121"/>
      <c r="BU75" s="121"/>
      <c r="BV75" s="121"/>
      <c r="BW75" s="121"/>
      <c r="BX75" s="121"/>
      <c r="BY75" s="121"/>
      <c r="BZ75" s="121"/>
      <c r="CA75" s="121"/>
      <c r="CB75" s="119"/>
      <c r="CC75" s="119"/>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row>
    <row r="76" customFormat="false" ht="12.75" hidden="false" customHeight="false" outlineLevel="0" collapsed="false">
      <c r="A76" s="101"/>
      <c r="B76" s="123"/>
      <c r="C76" s="128"/>
      <c r="D76" s="108" t="n">
        <v>67</v>
      </c>
      <c r="E76" s="109"/>
      <c r="F76" s="119"/>
      <c r="G76" s="119"/>
      <c r="H76" s="109"/>
      <c r="I76" s="109"/>
      <c r="J76" s="109"/>
      <c r="K76" s="109"/>
      <c r="L76" s="109"/>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1"/>
      <c r="AJ76" s="121"/>
      <c r="AK76" s="120"/>
      <c r="AL76" s="120"/>
      <c r="AM76" s="121"/>
      <c r="AN76" s="121"/>
      <c r="AO76" s="120"/>
      <c r="AP76" s="120"/>
      <c r="AQ76" s="120"/>
      <c r="AR76" s="121"/>
      <c r="AS76" s="121"/>
      <c r="AT76" s="120"/>
      <c r="AU76" s="121"/>
      <c r="AV76" s="121"/>
      <c r="AW76" s="121"/>
      <c r="AX76" s="119"/>
      <c r="AY76" s="119"/>
      <c r="AZ76" s="120"/>
      <c r="BA76" s="120"/>
      <c r="BB76" s="120"/>
      <c r="BC76" s="120"/>
      <c r="BD76" s="120"/>
      <c r="BE76" s="120"/>
      <c r="BF76" s="121"/>
      <c r="BG76" s="121"/>
      <c r="BH76" s="119"/>
      <c r="BI76" s="119"/>
      <c r="BJ76" s="121"/>
      <c r="BK76" s="121"/>
      <c r="BL76" s="121"/>
      <c r="BM76" s="120"/>
      <c r="BN76" s="121"/>
      <c r="BO76" s="121"/>
      <c r="BP76" s="120"/>
      <c r="BQ76" s="120"/>
      <c r="BR76" s="119"/>
      <c r="BS76" s="119"/>
      <c r="BT76" s="121"/>
      <c r="BU76" s="121"/>
      <c r="BV76" s="121"/>
      <c r="BW76" s="121"/>
      <c r="BX76" s="121"/>
      <c r="BY76" s="121"/>
      <c r="BZ76" s="121"/>
      <c r="CA76" s="121"/>
      <c r="CB76" s="119"/>
      <c r="CC76" s="119"/>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row>
    <row r="77" customFormat="false" ht="12.75" hidden="false" customHeight="false" outlineLevel="0" collapsed="false">
      <c r="A77" s="101"/>
      <c r="B77" s="123"/>
      <c r="C77" s="128"/>
      <c r="D77" s="108" t="n">
        <v>68</v>
      </c>
      <c r="E77" s="109"/>
      <c r="F77" s="119"/>
      <c r="G77" s="119"/>
      <c r="H77" s="109"/>
      <c r="I77" s="109"/>
      <c r="J77" s="109"/>
      <c r="K77" s="109"/>
      <c r="L77" s="109"/>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1"/>
      <c r="AJ77" s="121"/>
      <c r="AK77" s="120"/>
      <c r="AL77" s="120"/>
      <c r="AM77" s="121"/>
      <c r="AN77" s="121"/>
      <c r="AO77" s="120"/>
      <c r="AP77" s="120"/>
      <c r="AQ77" s="120"/>
      <c r="AR77" s="121"/>
      <c r="AS77" s="121"/>
      <c r="AT77" s="120"/>
      <c r="AU77" s="121"/>
      <c r="AV77" s="121"/>
      <c r="AW77" s="121"/>
      <c r="AX77" s="119"/>
      <c r="AY77" s="119"/>
      <c r="AZ77" s="120"/>
      <c r="BA77" s="120"/>
      <c r="BB77" s="120"/>
      <c r="BC77" s="120"/>
      <c r="BD77" s="120"/>
      <c r="BE77" s="120"/>
      <c r="BF77" s="121"/>
      <c r="BG77" s="121"/>
      <c r="BH77" s="119"/>
      <c r="BI77" s="119"/>
      <c r="BJ77" s="121"/>
      <c r="BK77" s="121"/>
      <c r="BL77" s="121"/>
      <c r="BM77" s="120"/>
      <c r="BN77" s="121"/>
      <c r="BO77" s="121"/>
      <c r="BP77" s="120"/>
      <c r="BQ77" s="120"/>
      <c r="BR77" s="119"/>
      <c r="BS77" s="119"/>
      <c r="BT77" s="121"/>
      <c r="BU77" s="121"/>
      <c r="BV77" s="121"/>
      <c r="BW77" s="121"/>
      <c r="BX77" s="121"/>
      <c r="BY77" s="121"/>
      <c r="BZ77" s="121"/>
      <c r="CA77" s="121"/>
      <c r="CB77" s="119"/>
      <c r="CC77" s="119"/>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row>
    <row r="78" customFormat="false" ht="12.75" hidden="false" customHeight="false" outlineLevel="0" collapsed="false">
      <c r="A78" s="101"/>
      <c r="B78" s="123"/>
      <c r="C78" s="128"/>
      <c r="D78" s="108" t="n">
        <v>69</v>
      </c>
      <c r="E78" s="109"/>
      <c r="F78" s="119"/>
      <c r="G78" s="119"/>
      <c r="H78" s="109"/>
      <c r="I78" s="109"/>
      <c r="J78" s="109"/>
      <c r="K78" s="109"/>
      <c r="L78" s="109"/>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1"/>
      <c r="AJ78" s="121"/>
      <c r="AK78" s="120"/>
      <c r="AL78" s="120"/>
      <c r="AM78" s="121"/>
      <c r="AN78" s="121"/>
      <c r="AO78" s="120"/>
      <c r="AP78" s="120"/>
      <c r="AQ78" s="120"/>
      <c r="AR78" s="121"/>
      <c r="AS78" s="121"/>
      <c r="AT78" s="120"/>
      <c r="AU78" s="121"/>
      <c r="AV78" s="121"/>
      <c r="AW78" s="121"/>
      <c r="AX78" s="119"/>
      <c r="AY78" s="119"/>
      <c r="AZ78" s="120"/>
      <c r="BA78" s="120"/>
      <c r="BB78" s="120"/>
      <c r="BC78" s="120"/>
      <c r="BD78" s="120"/>
      <c r="BE78" s="120"/>
      <c r="BF78" s="121"/>
      <c r="BG78" s="121"/>
      <c r="BH78" s="119"/>
      <c r="BI78" s="119"/>
      <c r="BJ78" s="121"/>
      <c r="BK78" s="121"/>
      <c r="BL78" s="121"/>
      <c r="BM78" s="120"/>
      <c r="BN78" s="121"/>
      <c r="BO78" s="121"/>
      <c r="BP78" s="120"/>
      <c r="BQ78" s="120"/>
      <c r="BR78" s="119"/>
      <c r="BS78" s="119"/>
      <c r="BT78" s="121"/>
      <c r="BU78" s="121"/>
      <c r="BV78" s="121"/>
      <c r="BW78" s="121"/>
      <c r="BX78" s="121"/>
      <c r="BY78" s="121"/>
      <c r="BZ78" s="121"/>
      <c r="CA78" s="121"/>
      <c r="CB78" s="119"/>
      <c r="CC78" s="119"/>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row>
    <row r="79" customFormat="false" ht="12.75" hidden="false" customHeight="false" outlineLevel="0" collapsed="false">
      <c r="A79" s="101"/>
      <c r="B79" s="123"/>
      <c r="C79" s="128"/>
      <c r="D79" s="108" t="n">
        <v>70</v>
      </c>
      <c r="E79" s="109"/>
      <c r="F79" s="119"/>
      <c r="G79" s="119"/>
      <c r="H79" s="109"/>
      <c r="I79" s="109"/>
      <c r="J79" s="109"/>
      <c r="K79" s="109"/>
      <c r="L79" s="109"/>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1"/>
      <c r="AJ79" s="121"/>
      <c r="AK79" s="120"/>
      <c r="AL79" s="120"/>
      <c r="AM79" s="121"/>
      <c r="AN79" s="121"/>
      <c r="AO79" s="120"/>
      <c r="AP79" s="120"/>
      <c r="AQ79" s="120"/>
      <c r="AR79" s="121"/>
      <c r="AS79" s="121"/>
      <c r="AT79" s="120"/>
      <c r="AU79" s="121"/>
      <c r="AV79" s="121"/>
      <c r="AW79" s="121"/>
      <c r="AX79" s="119"/>
      <c r="AY79" s="119"/>
      <c r="AZ79" s="120"/>
      <c r="BA79" s="120"/>
      <c r="BB79" s="120"/>
      <c r="BC79" s="120"/>
      <c r="BD79" s="120"/>
      <c r="BE79" s="120"/>
      <c r="BF79" s="121"/>
      <c r="BG79" s="121"/>
      <c r="BH79" s="119"/>
      <c r="BI79" s="119"/>
      <c r="BJ79" s="121"/>
      <c r="BK79" s="121"/>
      <c r="BL79" s="121"/>
      <c r="BM79" s="120"/>
      <c r="BN79" s="121"/>
      <c r="BO79" s="121"/>
      <c r="BP79" s="120"/>
      <c r="BQ79" s="120"/>
      <c r="BR79" s="119"/>
      <c r="BS79" s="119"/>
      <c r="BT79" s="121"/>
      <c r="BU79" s="121"/>
      <c r="BV79" s="121"/>
      <c r="BW79" s="121"/>
      <c r="BX79" s="121"/>
      <c r="BY79" s="121"/>
      <c r="BZ79" s="121"/>
      <c r="CA79" s="121"/>
      <c r="CB79" s="119"/>
      <c r="CC79" s="119"/>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row>
    <row r="80" customFormat="false" ht="12.75" hidden="false" customHeight="false" outlineLevel="0" collapsed="false">
      <c r="A80" s="101"/>
      <c r="B80" s="123"/>
      <c r="C80" s="128"/>
      <c r="D80" s="108" t="n">
        <v>71</v>
      </c>
      <c r="E80" s="109"/>
      <c r="F80" s="119"/>
      <c r="G80" s="119"/>
      <c r="H80" s="109"/>
      <c r="I80" s="109"/>
      <c r="J80" s="109"/>
      <c r="K80" s="109"/>
      <c r="L80" s="109"/>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1"/>
      <c r="AJ80" s="121"/>
      <c r="AK80" s="120"/>
      <c r="AL80" s="120"/>
      <c r="AM80" s="121"/>
      <c r="AN80" s="121"/>
      <c r="AO80" s="120"/>
      <c r="AP80" s="120"/>
      <c r="AQ80" s="120"/>
      <c r="AR80" s="121"/>
      <c r="AS80" s="121"/>
      <c r="AT80" s="120"/>
      <c r="AU80" s="121"/>
      <c r="AV80" s="121"/>
      <c r="AW80" s="121"/>
      <c r="AX80" s="119"/>
      <c r="AY80" s="119"/>
      <c r="AZ80" s="120"/>
      <c r="BA80" s="120"/>
      <c r="BB80" s="120"/>
      <c r="BC80" s="120"/>
      <c r="BD80" s="120"/>
      <c r="BE80" s="120"/>
      <c r="BF80" s="121"/>
      <c r="BG80" s="121"/>
      <c r="BH80" s="119"/>
      <c r="BI80" s="119"/>
      <c r="BJ80" s="121"/>
      <c r="BK80" s="121"/>
      <c r="BL80" s="121"/>
      <c r="BM80" s="120"/>
      <c r="BN80" s="121"/>
      <c r="BO80" s="121"/>
      <c r="BP80" s="120"/>
      <c r="BQ80" s="120"/>
      <c r="BR80" s="119"/>
      <c r="BS80" s="119"/>
      <c r="BT80" s="121"/>
      <c r="BU80" s="121"/>
      <c r="BV80" s="121"/>
      <c r="BW80" s="121"/>
      <c r="BX80" s="121"/>
      <c r="BY80" s="121"/>
      <c r="BZ80" s="121"/>
      <c r="CA80" s="121"/>
      <c r="CB80" s="119"/>
      <c r="CC80" s="119"/>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row>
    <row r="81" customFormat="false" ht="12.75" hidden="false" customHeight="false" outlineLevel="0" collapsed="false">
      <c r="A81" s="101"/>
      <c r="B81" s="123"/>
      <c r="C81" s="128"/>
      <c r="D81" s="108" t="n">
        <v>72</v>
      </c>
      <c r="E81" s="109"/>
      <c r="F81" s="119"/>
      <c r="G81" s="119"/>
      <c r="H81" s="109"/>
      <c r="I81" s="109"/>
      <c r="J81" s="109"/>
      <c r="K81" s="109"/>
      <c r="L81" s="109"/>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1"/>
      <c r="AJ81" s="121"/>
      <c r="AK81" s="120"/>
      <c r="AL81" s="120"/>
      <c r="AM81" s="121"/>
      <c r="AN81" s="121"/>
      <c r="AO81" s="120"/>
      <c r="AP81" s="120"/>
      <c r="AQ81" s="120"/>
      <c r="AR81" s="121"/>
      <c r="AS81" s="121"/>
      <c r="AT81" s="120"/>
      <c r="AU81" s="121"/>
      <c r="AV81" s="121"/>
      <c r="AW81" s="121"/>
      <c r="AX81" s="119"/>
      <c r="AY81" s="119"/>
      <c r="AZ81" s="120"/>
      <c r="BA81" s="120"/>
      <c r="BB81" s="120"/>
      <c r="BC81" s="120"/>
      <c r="BD81" s="120"/>
      <c r="BE81" s="120"/>
      <c r="BF81" s="121"/>
      <c r="BG81" s="121"/>
      <c r="BH81" s="119"/>
      <c r="BI81" s="119"/>
      <c r="BJ81" s="121"/>
      <c r="BK81" s="121"/>
      <c r="BL81" s="121"/>
      <c r="BM81" s="120"/>
      <c r="BN81" s="121"/>
      <c r="BO81" s="121"/>
      <c r="BP81" s="120"/>
      <c r="BQ81" s="120"/>
      <c r="BR81" s="119"/>
      <c r="BS81" s="119"/>
      <c r="BT81" s="121"/>
      <c r="BU81" s="121"/>
      <c r="BV81" s="121"/>
      <c r="BW81" s="121"/>
      <c r="BX81" s="121"/>
      <c r="BY81" s="121"/>
      <c r="BZ81" s="121"/>
      <c r="CA81" s="121"/>
      <c r="CB81" s="119"/>
      <c r="CC81" s="119"/>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row>
    <row r="82" customFormat="false" ht="12.75" hidden="false" customHeight="false" outlineLevel="0" collapsed="false">
      <c r="A82" s="127"/>
      <c r="B82" s="123"/>
      <c r="C82" s="128"/>
      <c r="D82" s="108" t="n">
        <v>73</v>
      </c>
      <c r="E82" s="109"/>
      <c r="F82" s="119"/>
      <c r="G82" s="119"/>
      <c r="H82" s="109"/>
      <c r="I82" s="109"/>
      <c r="J82" s="109"/>
      <c r="K82" s="109"/>
      <c r="L82" s="109"/>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1"/>
      <c r="AJ82" s="121"/>
      <c r="AK82" s="120"/>
      <c r="AL82" s="120"/>
      <c r="AM82" s="121"/>
      <c r="AN82" s="121"/>
      <c r="AO82" s="120"/>
      <c r="AP82" s="120"/>
      <c r="AQ82" s="120"/>
      <c r="AR82" s="121"/>
      <c r="AS82" s="121"/>
      <c r="AT82" s="120"/>
      <c r="AU82" s="121"/>
      <c r="AV82" s="121"/>
      <c r="AW82" s="121"/>
      <c r="AX82" s="119"/>
      <c r="AY82" s="119"/>
      <c r="AZ82" s="120"/>
      <c r="BA82" s="120"/>
      <c r="BB82" s="120"/>
      <c r="BC82" s="120"/>
      <c r="BD82" s="120"/>
      <c r="BE82" s="120"/>
      <c r="BF82" s="121"/>
      <c r="BG82" s="121"/>
      <c r="BH82" s="119"/>
      <c r="BI82" s="119"/>
      <c r="BJ82" s="121"/>
      <c r="BK82" s="121"/>
      <c r="BL82" s="121"/>
      <c r="BM82" s="120"/>
      <c r="BN82" s="121"/>
      <c r="BO82" s="121"/>
      <c r="BP82" s="120"/>
      <c r="BQ82" s="120"/>
      <c r="BR82" s="119"/>
      <c r="BS82" s="119"/>
      <c r="BT82" s="121"/>
      <c r="BU82" s="121"/>
      <c r="BV82" s="121"/>
      <c r="BW82" s="121"/>
      <c r="BX82" s="121"/>
      <c r="BY82" s="121"/>
      <c r="BZ82" s="121"/>
      <c r="CA82" s="121"/>
      <c r="CB82" s="119"/>
      <c r="CC82" s="119"/>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row>
    <row r="83" customFormat="false" ht="12.75" hidden="false" customHeight="false" outlineLevel="0" collapsed="false">
      <c r="A83" s="127"/>
      <c r="B83" s="123"/>
      <c r="C83" s="128"/>
      <c r="D83" s="108" t="n">
        <v>74</v>
      </c>
      <c r="E83" s="109"/>
      <c r="F83" s="119"/>
      <c r="G83" s="119"/>
      <c r="H83" s="109"/>
      <c r="I83" s="109"/>
      <c r="J83" s="109"/>
      <c r="K83" s="109"/>
      <c r="L83" s="109"/>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1"/>
      <c r="AJ83" s="121"/>
      <c r="AK83" s="120"/>
      <c r="AL83" s="120"/>
      <c r="AM83" s="121"/>
      <c r="AN83" s="121"/>
      <c r="AO83" s="120"/>
      <c r="AP83" s="120"/>
      <c r="AQ83" s="120"/>
      <c r="AR83" s="121"/>
      <c r="AS83" s="121"/>
      <c r="AT83" s="120"/>
      <c r="AU83" s="121"/>
      <c r="AV83" s="121"/>
      <c r="AW83" s="121"/>
      <c r="AX83" s="119"/>
      <c r="AY83" s="119"/>
      <c r="AZ83" s="120"/>
      <c r="BA83" s="120"/>
      <c r="BB83" s="120"/>
      <c r="BC83" s="120"/>
      <c r="BD83" s="120"/>
      <c r="BE83" s="120"/>
      <c r="BF83" s="121"/>
      <c r="BG83" s="121"/>
      <c r="BH83" s="119"/>
      <c r="BI83" s="119"/>
      <c r="BJ83" s="121"/>
      <c r="BK83" s="121"/>
      <c r="BL83" s="121"/>
      <c r="BM83" s="120"/>
      <c r="BN83" s="121"/>
      <c r="BO83" s="121"/>
      <c r="BP83" s="120"/>
      <c r="BQ83" s="120"/>
      <c r="BR83" s="119"/>
      <c r="BS83" s="119"/>
      <c r="BT83" s="121"/>
      <c r="BU83" s="121"/>
      <c r="BV83" s="121"/>
      <c r="BW83" s="121"/>
      <c r="BX83" s="121"/>
      <c r="BY83" s="121"/>
      <c r="BZ83" s="121"/>
      <c r="CA83" s="121"/>
      <c r="CB83" s="119"/>
      <c r="CC83" s="119"/>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row>
    <row r="84" customFormat="false" ht="12.75" hidden="false" customHeight="false" outlineLevel="0" collapsed="false">
      <c r="A84" s="127"/>
      <c r="B84" s="123"/>
      <c r="C84" s="128"/>
      <c r="D84" s="108" t="n">
        <v>75</v>
      </c>
      <c r="E84" s="109"/>
      <c r="F84" s="119"/>
      <c r="G84" s="119"/>
      <c r="H84" s="109"/>
      <c r="I84" s="109"/>
      <c r="J84" s="109"/>
      <c r="K84" s="109"/>
      <c r="L84" s="109"/>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1"/>
      <c r="AJ84" s="121"/>
      <c r="AK84" s="120"/>
      <c r="AL84" s="120"/>
      <c r="AM84" s="121"/>
      <c r="AN84" s="121"/>
      <c r="AO84" s="120"/>
      <c r="AP84" s="120"/>
      <c r="AQ84" s="120"/>
      <c r="AR84" s="121"/>
      <c r="AS84" s="121"/>
      <c r="AT84" s="120"/>
      <c r="AU84" s="121"/>
      <c r="AV84" s="121"/>
      <c r="AW84" s="121"/>
      <c r="AX84" s="119"/>
      <c r="AY84" s="119"/>
      <c r="AZ84" s="120"/>
      <c r="BA84" s="120"/>
      <c r="BB84" s="120"/>
      <c r="BC84" s="120"/>
      <c r="BD84" s="120"/>
      <c r="BE84" s="120"/>
      <c r="BF84" s="121"/>
      <c r="BG84" s="121"/>
      <c r="BH84" s="119"/>
      <c r="BI84" s="119"/>
      <c r="BJ84" s="121"/>
      <c r="BK84" s="121"/>
      <c r="BL84" s="121"/>
      <c r="BM84" s="120"/>
      <c r="BN84" s="121"/>
      <c r="BO84" s="121"/>
      <c r="BP84" s="120"/>
      <c r="BQ84" s="120"/>
      <c r="BR84" s="119"/>
      <c r="BS84" s="119"/>
      <c r="BT84" s="121"/>
      <c r="BU84" s="121"/>
      <c r="BV84" s="121"/>
      <c r="BW84" s="121"/>
      <c r="BX84" s="121"/>
      <c r="BY84" s="121"/>
      <c r="BZ84" s="121"/>
      <c r="CA84" s="121"/>
      <c r="CB84" s="119"/>
      <c r="CC84" s="119"/>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row>
    <row r="85" customFormat="false" ht="12.75" hidden="false" customHeight="false" outlineLevel="0" collapsed="false">
      <c r="A85" s="101"/>
      <c r="B85" s="123"/>
      <c r="C85" s="128"/>
      <c r="D85" s="108" t="n">
        <v>76</v>
      </c>
      <c r="E85" s="109"/>
      <c r="F85" s="119"/>
      <c r="G85" s="119"/>
      <c r="H85" s="109"/>
      <c r="I85" s="109"/>
      <c r="J85" s="109"/>
      <c r="K85" s="109"/>
      <c r="L85" s="109"/>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1"/>
      <c r="AJ85" s="121"/>
      <c r="AK85" s="120"/>
      <c r="AL85" s="120"/>
      <c r="AM85" s="121"/>
      <c r="AN85" s="121"/>
      <c r="AO85" s="120"/>
      <c r="AP85" s="120"/>
      <c r="AQ85" s="120"/>
      <c r="AR85" s="121"/>
      <c r="AS85" s="121"/>
      <c r="AT85" s="120"/>
      <c r="AU85" s="121"/>
      <c r="AV85" s="121"/>
      <c r="AW85" s="121"/>
      <c r="AX85" s="119"/>
      <c r="AY85" s="119"/>
      <c r="AZ85" s="120"/>
      <c r="BA85" s="120"/>
      <c r="BB85" s="120"/>
      <c r="BC85" s="120"/>
      <c r="BD85" s="120"/>
      <c r="BE85" s="120"/>
      <c r="BF85" s="121"/>
      <c r="BG85" s="121"/>
      <c r="BH85" s="119"/>
      <c r="BI85" s="119"/>
      <c r="BJ85" s="121"/>
      <c r="BK85" s="121"/>
      <c r="BL85" s="121"/>
      <c r="BM85" s="120"/>
      <c r="BN85" s="121"/>
      <c r="BO85" s="121"/>
      <c r="BP85" s="120"/>
      <c r="BQ85" s="120"/>
      <c r="BR85" s="119"/>
      <c r="BS85" s="119"/>
      <c r="BT85" s="121"/>
      <c r="BU85" s="121"/>
      <c r="BV85" s="121"/>
      <c r="BW85" s="121"/>
      <c r="BX85" s="121"/>
      <c r="BY85" s="121"/>
      <c r="BZ85" s="121"/>
      <c r="CA85" s="121"/>
      <c r="CB85" s="119"/>
      <c r="CC85" s="119"/>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row>
    <row r="86" customFormat="false" ht="12.75" hidden="false" customHeight="false" outlineLevel="0" collapsed="false">
      <c r="A86" s="127"/>
      <c r="B86" s="123"/>
      <c r="C86" s="128"/>
      <c r="D86" s="108" t="n">
        <v>77</v>
      </c>
      <c r="E86" s="109"/>
      <c r="F86" s="119"/>
      <c r="G86" s="119"/>
      <c r="H86" s="109"/>
      <c r="I86" s="109"/>
      <c r="J86" s="109"/>
      <c r="K86" s="109"/>
      <c r="L86" s="109"/>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1"/>
      <c r="AJ86" s="121"/>
      <c r="AK86" s="120"/>
      <c r="AL86" s="120"/>
      <c r="AM86" s="121"/>
      <c r="AN86" s="121"/>
      <c r="AO86" s="120"/>
      <c r="AP86" s="120"/>
      <c r="AQ86" s="120"/>
      <c r="AR86" s="121"/>
      <c r="AS86" s="121"/>
      <c r="AT86" s="120"/>
      <c r="AU86" s="121"/>
      <c r="AV86" s="121"/>
      <c r="AW86" s="121"/>
      <c r="AX86" s="119"/>
      <c r="AY86" s="119"/>
      <c r="AZ86" s="120"/>
      <c r="BA86" s="120"/>
      <c r="BB86" s="120"/>
      <c r="BC86" s="120"/>
      <c r="BD86" s="120"/>
      <c r="BE86" s="120"/>
      <c r="BF86" s="121"/>
      <c r="BG86" s="121"/>
      <c r="BH86" s="119"/>
      <c r="BI86" s="119"/>
      <c r="BJ86" s="121"/>
      <c r="BK86" s="121"/>
      <c r="BL86" s="121"/>
      <c r="BM86" s="120"/>
      <c r="BN86" s="121"/>
      <c r="BO86" s="121"/>
      <c r="BP86" s="120"/>
      <c r="BQ86" s="120"/>
      <c r="BR86" s="119"/>
      <c r="BS86" s="119"/>
      <c r="BT86" s="121"/>
      <c r="BU86" s="121"/>
      <c r="BV86" s="121"/>
      <c r="BW86" s="121"/>
      <c r="BX86" s="121"/>
      <c r="BY86" s="121"/>
      <c r="BZ86" s="121"/>
      <c r="CA86" s="121"/>
      <c r="CB86" s="119"/>
      <c r="CC86" s="119"/>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row>
    <row r="87" customFormat="false" ht="12.75" hidden="false" customHeight="false" outlineLevel="0" collapsed="false">
      <c r="A87" s="101"/>
      <c r="B87" s="123"/>
      <c r="C87" s="128"/>
      <c r="D87" s="108" t="n">
        <v>78</v>
      </c>
      <c r="E87" s="109"/>
      <c r="F87" s="119"/>
      <c r="G87" s="119"/>
      <c r="H87" s="109"/>
      <c r="I87" s="109"/>
      <c r="J87" s="109"/>
      <c r="K87" s="109"/>
      <c r="L87" s="109"/>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1"/>
      <c r="AJ87" s="121"/>
      <c r="AK87" s="120"/>
      <c r="AL87" s="120"/>
      <c r="AM87" s="121"/>
      <c r="AN87" s="121"/>
      <c r="AO87" s="120"/>
      <c r="AP87" s="120"/>
      <c r="AQ87" s="120"/>
      <c r="AR87" s="121"/>
      <c r="AS87" s="121"/>
      <c r="AT87" s="120"/>
      <c r="AU87" s="121"/>
      <c r="AV87" s="121"/>
      <c r="AW87" s="121"/>
      <c r="AX87" s="119"/>
      <c r="AY87" s="119"/>
      <c r="AZ87" s="120"/>
      <c r="BA87" s="120"/>
      <c r="BB87" s="120"/>
      <c r="BC87" s="120"/>
      <c r="BD87" s="120"/>
      <c r="BE87" s="120"/>
      <c r="BF87" s="121"/>
      <c r="BG87" s="121"/>
      <c r="BH87" s="119"/>
      <c r="BI87" s="119"/>
      <c r="BJ87" s="121"/>
      <c r="BK87" s="121"/>
      <c r="BL87" s="121"/>
      <c r="BM87" s="120"/>
      <c r="BN87" s="121"/>
      <c r="BO87" s="121"/>
      <c r="BP87" s="120"/>
      <c r="BQ87" s="120"/>
      <c r="BR87" s="119"/>
      <c r="BS87" s="119"/>
      <c r="BT87" s="121"/>
      <c r="BU87" s="121"/>
      <c r="BV87" s="121"/>
      <c r="BW87" s="121"/>
      <c r="BX87" s="121"/>
      <c r="BY87" s="121"/>
      <c r="BZ87" s="121"/>
      <c r="CA87" s="121"/>
      <c r="CB87" s="119"/>
      <c r="CC87" s="119"/>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row>
    <row r="88" customFormat="false" ht="12.75" hidden="false" customHeight="false" outlineLevel="0" collapsed="false">
      <c r="A88" s="101"/>
      <c r="B88" s="123"/>
      <c r="C88" s="128"/>
      <c r="D88" s="108" t="n">
        <v>79</v>
      </c>
      <c r="E88" s="109"/>
      <c r="F88" s="119"/>
      <c r="G88" s="119"/>
      <c r="H88" s="109"/>
      <c r="I88" s="109"/>
      <c r="J88" s="109"/>
      <c r="K88" s="109"/>
      <c r="L88" s="109"/>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1"/>
      <c r="AJ88" s="121"/>
      <c r="AK88" s="120"/>
      <c r="AL88" s="120"/>
      <c r="AM88" s="121"/>
      <c r="AN88" s="121"/>
      <c r="AO88" s="120"/>
      <c r="AP88" s="120"/>
      <c r="AQ88" s="120"/>
      <c r="AR88" s="121"/>
      <c r="AS88" s="121"/>
      <c r="AT88" s="120"/>
      <c r="AU88" s="121"/>
      <c r="AV88" s="121"/>
      <c r="AW88" s="121"/>
      <c r="AX88" s="119"/>
      <c r="AY88" s="119"/>
      <c r="AZ88" s="120"/>
      <c r="BA88" s="120"/>
      <c r="BB88" s="120"/>
      <c r="BC88" s="120"/>
      <c r="BD88" s="120"/>
      <c r="BE88" s="120"/>
      <c r="BF88" s="121"/>
      <c r="BG88" s="121"/>
      <c r="BH88" s="119"/>
      <c r="BI88" s="119"/>
      <c r="BJ88" s="121"/>
      <c r="BK88" s="121"/>
      <c r="BL88" s="121"/>
      <c r="BM88" s="120"/>
      <c r="BN88" s="121"/>
      <c r="BO88" s="121"/>
      <c r="BP88" s="120"/>
      <c r="BQ88" s="120"/>
      <c r="BR88" s="119"/>
      <c r="BS88" s="119"/>
      <c r="BT88" s="121"/>
      <c r="BU88" s="121"/>
      <c r="BV88" s="121"/>
      <c r="BW88" s="121"/>
      <c r="BX88" s="121"/>
      <c r="BY88" s="121"/>
      <c r="BZ88" s="121"/>
      <c r="CA88" s="121"/>
      <c r="CB88" s="119"/>
      <c r="CC88" s="119"/>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row>
    <row r="89" customFormat="false" ht="12.75" hidden="false" customHeight="false" outlineLevel="0" collapsed="false">
      <c r="A89" s="101"/>
      <c r="B89" s="123"/>
      <c r="C89" s="128"/>
      <c r="D89" s="108" t="n">
        <v>80</v>
      </c>
      <c r="E89" s="109"/>
      <c r="F89" s="119"/>
      <c r="G89" s="119"/>
      <c r="H89" s="109"/>
      <c r="I89" s="109"/>
      <c r="J89" s="109"/>
      <c r="K89" s="109"/>
      <c r="L89" s="109"/>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1"/>
      <c r="AJ89" s="121"/>
      <c r="AK89" s="120"/>
      <c r="AL89" s="120"/>
      <c r="AM89" s="121"/>
      <c r="AN89" s="121"/>
      <c r="AO89" s="120"/>
      <c r="AP89" s="120"/>
      <c r="AQ89" s="120"/>
      <c r="AR89" s="121"/>
      <c r="AS89" s="121"/>
      <c r="AT89" s="120"/>
      <c r="AU89" s="121"/>
      <c r="AV89" s="121"/>
      <c r="AW89" s="121"/>
      <c r="AX89" s="119"/>
      <c r="AY89" s="119"/>
      <c r="AZ89" s="120"/>
      <c r="BA89" s="120"/>
      <c r="BB89" s="120"/>
      <c r="BC89" s="120"/>
      <c r="BD89" s="120"/>
      <c r="BE89" s="120"/>
      <c r="BF89" s="121"/>
      <c r="BG89" s="121"/>
      <c r="BH89" s="119"/>
      <c r="BI89" s="119"/>
      <c r="BJ89" s="121"/>
      <c r="BK89" s="121"/>
      <c r="BL89" s="121"/>
      <c r="BM89" s="120"/>
      <c r="BN89" s="121"/>
      <c r="BO89" s="121"/>
      <c r="BP89" s="120"/>
      <c r="BQ89" s="120"/>
      <c r="BR89" s="119"/>
      <c r="BS89" s="119"/>
      <c r="BT89" s="121"/>
      <c r="BU89" s="121"/>
      <c r="BV89" s="121"/>
      <c r="BW89" s="121"/>
      <c r="BX89" s="121"/>
      <c r="BY89" s="121"/>
      <c r="BZ89" s="121"/>
      <c r="CA89" s="121"/>
      <c r="CB89" s="119"/>
      <c r="CC89" s="119"/>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row>
    <row r="90" customFormat="false" ht="12.75" hidden="false" customHeight="false" outlineLevel="0" collapsed="false">
      <c r="A90" s="126"/>
      <c r="B90" s="123"/>
      <c r="C90" s="128"/>
      <c r="D90" s="108" t="n">
        <v>81</v>
      </c>
      <c r="E90" s="109"/>
      <c r="F90" s="119"/>
      <c r="G90" s="119"/>
      <c r="H90" s="109"/>
      <c r="I90" s="109"/>
      <c r="J90" s="109"/>
      <c r="K90" s="109"/>
      <c r="L90" s="109"/>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1"/>
      <c r="AJ90" s="121"/>
      <c r="AK90" s="120"/>
      <c r="AL90" s="120"/>
      <c r="AM90" s="121"/>
      <c r="AN90" s="121"/>
      <c r="AO90" s="120"/>
      <c r="AP90" s="120"/>
      <c r="AQ90" s="120"/>
      <c r="AR90" s="121"/>
      <c r="AS90" s="121"/>
      <c r="AT90" s="120"/>
      <c r="AU90" s="121"/>
      <c r="AV90" s="121"/>
      <c r="AW90" s="121"/>
      <c r="AX90" s="119"/>
      <c r="AY90" s="119"/>
      <c r="AZ90" s="120"/>
      <c r="BA90" s="120"/>
      <c r="BB90" s="120"/>
      <c r="BC90" s="120"/>
      <c r="BD90" s="120"/>
      <c r="BE90" s="120"/>
      <c r="BF90" s="121"/>
      <c r="BG90" s="121"/>
      <c r="BH90" s="119"/>
      <c r="BI90" s="119"/>
      <c r="BJ90" s="121"/>
      <c r="BK90" s="121"/>
      <c r="BL90" s="121"/>
      <c r="BM90" s="120"/>
      <c r="BN90" s="121"/>
      <c r="BO90" s="121"/>
      <c r="BP90" s="120"/>
      <c r="BQ90" s="120"/>
      <c r="BR90" s="119"/>
      <c r="BS90" s="119"/>
      <c r="BT90" s="121"/>
      <c r="BU90" s="121"/>
      <c r="BV90" s="121"/>
      <c r="BW90" s="121"/>
      <c r="BX90" s="121"/>
      <c r="BY90" s="121"/>
      <c r="BZ90" s="121"/>
      <c r="CA90" s="121"/>
      <c r="CB90" s="119"/>
      <c r="CC90" s="119"/>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row>
    <row r="91" customFormat="false" ht="12.75" hidden="false" customHeight="false" outlineLevel="0" collapsed="false">
      <c r="A91" s="126"/>
      <c r="B91" s="123"/>
      <c r="C91" s="128"/>
      <c r="D91" s="108" t="n">
        <v>82</v>
      </c>
      <c r="E91" s="109"/>
      <c r="F91" s="119"/>
      <c r="G91" s="119"/>
      <c r="H91" s="109"/>
      <c r="I91" s="109"/>
      <c r="J91" s="109"/>
      <c r="K91" s="109"/>
      <c r="L91" s="109"/>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1"/>
      <c r="AJ91" s="121"/>
      <c r="AK91" s="120"/>
      <c r="AL91" s="120"/>
      <c r="AM91" s="121"/>
      <c r="AN91" s="121"/>
      <c r="AO91" s="120"/>
      <c r="AP91" s="120"/>
      <c r="AQ91" s="120"/>
      <c r="AR91" s="121"/>
      <c r="AS91" s="121"/>
      <c r="AT91" s="120"/>
      <c r="AU91" s="121"/>
      <c r="AV91" s="121"/>
      <c r="AW91" s="121"/>
      <c r="AX91" s="119"/>
      <c r="AY91" s="119"/>
      <c r="AZ91" s="120"/>
      <c r="BA91" s="120"/>
      <c r="BB91" s="120"/>
      <c r="BC91" s="120"/>
      <c r="BD91" s="120"/>
      <c r="BE91" s="120"/>
      <c r="BF91" s="121"/>
      <c r="BG91" s="121"/>
      <c r="BH91" s="119"/>
      <c r="BI91" s="119"/>
      <c r="BJ91" s="121"/>
      <c r="BK91" s="121"/>
      <c r="BL91" s="121"/>
      <c r="BM91" s="120"/>
      <c r="BN91" s="121"/>
      <c r="BO91" s="121"/>
      <c r="BP91" s="120"/>
      <c r="BQ91" s="120"/>
      <c r="BR91" s="119"/>
      <c r="BS91" s="119"/>
      <c r="BT91" s="121"/>
      <c r="BU91" s="121"/>
      <c r="BV91" s="121"/>
      <c r="BW91" s="121"/>
      <c r="BX91" s="121"/>
      <c r="BY91" s="121"/>
      <c r="BZ91" s="121"/>
      <c r="CA91" s="121"/>
      <c r="CB91" s="119"/>
      <c r="CC91" s="119"/>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row>
    <row r="92" customFormat="false" ht="12.75" hidden="false" customHeight="false" outlineLevel="0" collapsed="false">
      <c r="A92" s="126"/>
      <c r="B92" s="123"/>
      <c r="C92" s="128"/>
      <c r="D92" s="108" t="n">
        <v>83</v>
      </c>
      <c r="E92" s="109"/>
      <c r="F92" s="119"/>
      <c r="G92" s="119"/>
      <c r="H92" s="109"/>
      <c r="I92" s="109"/>
      <c r="J92" s="109"/>
      <c r="K92" s="109"/>
      <c r="L92" s="109"/>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1"/>
      <c r="AJ92" s="121"/>
      <c r="AK92" s="120"/>
      <c r="AL92" s="120"/>
      <c r="AM92" s="121"/>
      <c r="AN92" s="121"/>
      <c r="AO92" s="120"/>
      <c r="AP92" s="120"/>
      <c r="AQ92" s="120"/>
      <c r="AR92" s="121"/>
      <c r="AS92" s="121"/>
      <c r="AT92" s="120"/>
      <c r="AU92" s="121"/>
      <c r="AV92" s="121"/>
      <c r="AW92" s="121"/>
      <c r="AX92" s="119"/>
      <c r="AY92" s="119"/>
      <c r="AZ92" s="120"/>
      <c r="BA92" s="120"/>
      <c r="BB92" s="120"/>
      <c r="BC92" s="120"/>
      <c r="BD92" s="120"/>
      <c r="BE92" s="120"/>
      <c r="BF92" s="121"/>
      <c r="BG92" s="121"/>
      <c r="BH92" s="119"/>
      <c r="BI92" s="119"/>
      <c r="BJ92" s="121"/>
      <c r="BK92" s="121"/>
      <c r="BL92" s="121"/>
      <c r="BM92" s="120"/>
      <c r="BN92" s="121"/>
      <c r="BO92" s="121"/>
      <c r="BP92" s="120"/>
      <c r="BQ92" s="120"/>
      <c r="BR92" s="119"/>
      <c r="BS92" s="119"/>
      <c r="BT92" s="121"/>
      <c r="BU92" s="121"/>
      <c r="BV92" s="121"/>
      <c r="BW92" s="121"/>
      <c r="BX92" s="121"/>
      <c r="BY92" s="121"/>
      <c r="BZ92" s="121"/>
      <c r="CA92" s="121"/>
      <c r="CB92" s="119"/>
      <c r="CC92" s="119"/>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row>
    <row r="93" customFormat="false" ht="12.75" hidden="false" customHeight="false" outlineLevel="0" collapsed="false">
      <c r="A93" s="126"/>
      <c r="B93" s="123"/>
      <c r="C93" s="128"/>
      <c r="D93" s="108" t="n">
        <v>84</v>
      </c>
      <c r="E93" s="109"/>
      <c r="F93" s="119"/>
      <c r="G93" s="119"/>
      <c r="H93" s="109"/>
      <c r="I93" s="109"/>
      <c r="J93" s="109"/>
      <c r="K93" s="109"/>
      <c r="L93" s="109"/>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1"/>
      <c r="AJ93" s="121"/>
      <c r="AK93" s="120"/>
      <c r="AL93" s="120"/>
      <c r="AM93" s="121"/>
      <c r="AN93" s="121"/>
      <c r="AO93" s="120"/>
      <c r="AP93" s="120"/>
      <c r="AQ93" s="120"/>
      <c r="AR93" s="121"/>
      <c r="AS93" s="121"/>
      <c r="AT93" s="120"/>
      <c r="AU93" s="121"/>
      <c r="AV93" s="121"/>
      <c r="AW93" s="121"/>
      <c r="AX93" s="119"/>
      <c r="AY93" s="119"/>
      <c r="AZ93" s="120"/>
      <c r="BA93" s="120"/>
      <c r="BB93" s="120"/>
      <c r="BC93" s="120"/>
      <c r="BD93" s="120"/>
      <c r="BE93" s="120"/>
      <c r="BF93" s="121"/>
      <c r="BG93" s="121"/>
      <c r="BH93" s="119"/>
      <c r="BI93" s="119"/>
      <c r="BJ93" s="121"/>
      <c r="BK93" s="121"/>
      <c r="BL93" s="121"/>
      <c r="BM93" s="120"/>
      <c r="BN93" s="121"/>
      <c r="BO93" s="121"/>
      <c r="BP93" s="120"/>
      <c r="BQ93" s="120"/>
      <c r="BR93" s="119"/>
      <c r="BS93" s="119"/>
      <c r="BT93" s="121"/>
      <c r="BU93" s="121"/>
      <c r="BV93" s="121"/>
      <c r="BW93" s="121"/>
      <c r="BX93" s="121"/>
      <c r="BY93" s="121"/>
      <c r="BZ93" s="121"/>
      <c r="CA93" s="121"/>
      <c r="CB93" s="119"/>
      <c r="CC93" s="119"/>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row>
    <row r="94" customFormat="false" ht="12.75" hidden="false" customHeight="false" outlineLevel="0" collapsed="false">
      <c r="A94" s="127"/>
      <c r="B94" s="123"/>
      <c r="C94" s="128"/>
      <c r="D94" s="108" t="n">
        <v>85</v>
      </c>
      <c r="E94" s="109"/>
      <c r="F94" s="119"/>
      <c r="G94" s="119"/>
      <c r="H94" s="109"/>
      <c r="I94" s="109"/>
      <c r="J94" s="109"/>
      <c r="K94" s="109"/>
      <c r="L94" s="109"/>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1"/>
      <c r="AJ94" s="121"/>
      <c r="AK94" s="120"/>
      <c r="AL94" s="120"/>
      <c r="AM94" s="121"/>
      <c r="AN94" s="121"/>
      <c r="AO94" s="120"/>
      <c r="AP94" s="120"/>
      <c r="AQ94" s="120"/>
      <c r="AR94" s="121"/>
      <c r="AS94" s="121"/>
      <c r="AT94" s="120"/>
      <c r="AU94" s="121"/>
      <c r="AV94" s="121"/>
      <c r="AW94" s="121"/>
      <c r="AX94" s="119"/>
      <c r="AY94" s="119"/>
      <c r="AZ94" s="120"/>
      <c r="BA94" s="120"/>
      <c r="BB94" s="120"/>
      <c r="BC94" s="120"/>
      <c r="BD94" s="120"/>
      <c r="BE94" s="120"/>
      <c r="BF94" s="121"/>
      <c r="BG94" s="121"/>
      <c r="BH94" s="119"/>
      <c r="BI94" s="119"/>
      <c r="BJ94" s="121"/>
      <c r="BK94" s="121"/>
      <c r="BL94" s="121"/>
      <c r="BM94" s="120"/>
      <c r="BN94" s="121"/>
      <c r="BO94" s="121"/>
      <c r="BP94" s="120"/>
      <c r="BQ94" s="120"/>
      <c r="BR94" s="119"/>
      <c r="BS94" s="119"/>
      <c r="BT94" s="121"/>
      <c r="BU94" s="121"/>
      <c r="BV94" s="121"/>
      <c r="BW94" s="121"/>
      <c r="BX94" s="121"/>
      <c r="BY94" s="121"/>
      <c r="BZ94" s="121"/>
      <c r="CA94" s="121"/>
      <c r="CB94" s="119"/>
      <c r="CC94" s="119"/>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row>
    <row r="95" customFormat="false" ht="12.75" hidden="false" customHeight="false" outlineLevel="0" collapsed="false">
      <c r="A95" s="127"/>
      <c r="B95" s="123"/>
      <c r="C95" s="128"/>
      <c r="D95" s="108" t="n">
        <v>86</v>
      </c>
      <c r="E95" s="109"/>
      <c r="F95" s="119"/>
      <c r="G95" s="119"/>
      <c r="H95" s="109"/>
      <c r="I95" s="109"/>
      <c r="J95" s="109"/>
      <c r="K95" s="109"/>
      <c r="L95" s="109"/>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1"/>
      <c r="AJ95" s="121"/>
      <c r="AK95" s="120"/>
      <c r="AL95" s="120"/>
      <c r="AM95" s="121"/>
      <c r="AN95" s="121"/>
      <c r="AO95" s="120"/>
      <c r="AP95" s="120"/>
      <c r="AQ95" s="120"/>
      <c r="AR95" s="121"/>
      <c r="AS95" s="121"/>
      <c r="AT95" s="120"/>
      <c r="AU95" s="121"/>
      <c r="AV95" s="121"/>
      <c r="AW95" s="121"/>
      <c r="AX95" s="119"/>
      <c r="AY95" s="119"/>
      <c r="AZ95" s="120"/>
      <c r="BA95" s="120"/>
      <c r="BB95" s="120"/>
      <c r="BC95" s="120"/>
      <c r="BD95" s="120"/>
      <c r="BE95" s="120"/>
      <c r="BF95" s="121"/>
      <c r="BG95" s="121"/>
      <c r="BH95" s="119"/>
      <c r="BI95" s="119"/>
      <c r="BJ95" s="121"/>
      <c r="BK95" s="121"/>
      <c r="BL95" s="121"/>
      <c r="BM95" s="120"/>
      <c r="BN95" s="121"/>
      <c r="BO95" s="121"/>
      <c r="BP95" s="120"/>
      <c r="BQ95" s="120"/>
      <c r="BR95" s="119"/>
      <c r="BS95" s="119"/>
      <c r="BT95" s="121"/>
      <c r="BU95" s="121"/>
      <c r="BV95" s="121"/>
      <c r="BW95" s="121"/>
      <c r="BX95" s="121"/>
      <c r="BY95" s="121"/>
      <c r="BZ95" s="121"/>
      <c r="CA95" s="121"/>
      <c r="CB95" s="119"/>
      <c r="CC95" s="119"/>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row>
    <row r="96" customFormat="false" ht="12.75" hidden="false" customHeight="false" outlineLevel="0" collapsed="false">
      <c r="A96" s="127"/>
      <c r="B96" s="123"/>
      <c r="C96" s="128"/>
      <c r="D96" s="108" t="n">
        <v>87</v>
      </c>
      <c r="E96" s="109"/>
      <c r="F96" s="119"/>
      <c r="G96" s="119"/>
      <c r="H96" s="109"/>
      <c r="I96" s="109"/>
      <c r="J96" s="109"/>
      <c r="K96" s="109"/>
      <c r="L96" s="109"/>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1"/>
      <c r="AJ96" s="121"/>
      <c r="AK96" s="120"/>
      <c r="AL96" s="120"/>
      <c r="AM96" s="121"/>
      <c r="AN96" s="121"/>
      <c r="AO96" s="120"/>
      <c r="AP96" s="120"/>
      <c r="AQ96" s="120"/>
      <c r="AR96" s="121"/>
      <c r="AS96" s="121"/>
      <c r="AT96" s="120"/>
      <c r="AU96" s="121"/>
      <c r="AV96" s="121"/>
      <c r="AW96" s="121"/>
      <c r="AX96" s="119"/>
      <c r="AY96" s="119"/>
      <c r="AZ96" s="120"/>
      <c r="BA96" s="120"/>
      <c r="BB96" s="120"/>
      <c r="BC96" s="120"/>
      <c r="BD96" s="120"/>
      <c r="BE96" s="120"/>
      <c r="BF96" s="121"/>
      <c r="BG96" s="121"/>
      <c r="BH96" s="119"/>
      <c r="BI96" s="119"/>
      <c r="BJ96" s="121"/>
      <c r="BK96" s="121"/>
      <c r="BL96" s="121"/>
      <c r="BM96" s="120"/>
      <c r="BN96" s="121"/>
      <c r="BO96" s="121"/>
      <c r="BP96" s="120"/>
      <c r="BQ96" s="120"/>
      <c r="BR96" s="119"/>
      <c r="BS96" s="119"/>
      <c r="BT96" s="121"/>
      <c r="BU96" s="121"/>
      <c r="BV96" s="121"/>
      <c r="BW96" s="121"/>
      <c r="BX96" s="121"/>
      <c r="BY96" s="121"/>
      <c r="BZ96" s="121"/>
      <c r="CA96" s="121"/>
      <c r="CB96" s="119"/>
      <c r="CC96" s="119"/>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row>
    <row r="97" customFormat="false" ht="12.75" hidden="false" customHeight="false" outlineLevel="0" collapsed="false">
      <c r="A97" s="127"/>
      <c r="B97" s="123"/>
      <c r="C97" s="128"/>
      <c r="D97" s="108" t="n">
        <v>88</v>
      </c>
      <c r="E97" s="109"/>
      <c r="F97" s="119"/>
      <c r="G97" s="119"/>
      <c r="H97" s="109"/>
      <c r="I97" s="109"/>
      <c r="J97" s="109"/>
      <c r="K97" s="109"/>
      <c r="L97" s="109"/>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1"/>
      <c r="AJ97" s="121"/>
      <c r="AK97" s="120"/>
      <c r="AL97" s="120"/>
      <c r="AM97" s="121"/>
      <c r="AN97" s="121"/>
      <c r="AO97" s="120"/>
      <c r="AP97" s="120"/>
      <c r="AQ97" s="120"/>
      <c r="AR97" s="121"/>
      <c r="AS97" s="121"/>
      <c r="AT97" s="120"/>
      <c r="AU97" s="121"/>
      <c r="AV97" s="121"/>
      <c r="AW97" s="121"/>
      <c r="AX97" s="119"/>
      <c r="AY97" s="119"/>
      <c r="AZ97" s="120"/>
      <c r="BA97" s="120"/>
      <c r="BB97" s="120"/>
      <c r="BC97" s="120"/>
      <c r="BD97" s="120"/>
      <c r="BE97" s="120"/>
      <c r="BF97" s="121"/>
      <c r="BG97" s="121"/>
      <c r="BH97" s="119"/>
      <c r="BI97" s="119"/>
      <c r="BJ97" s="121"/>
      <c r="BK97" s="121"/>
      <c r="BL97" s="121"/>
      <c r="BM97" s="120"/>
      <c r="BN97" s="121"/>
      <c r="BO97" s="121"/>
      <c r="BP97" s="120"/>
      <c r="BQ97" s="120"/>
      <c r="BR97" s="119"/>
      <c r="BS97" s="119"/>
      <c r="BT97" s="121"/>
      <c r="BU97" s="121"/>
      <c r="BV97" s="121"/>
      <c r="BW97" s="121"/>
      <c r="BX97" s="121"/>
      <c r="BY97" s="121"/>
      <c r="BZ97" s="121"/>
      <c r="CA97" s="121"/>
      <c r="CB97" s="119"/>
      <c r="CC97" s="119"/>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row>
    <row r="98" customFormat="false" ht="12.75" hidden="false" customHeight="false" outlineLevel="0" collapsed="false">
      <c r="A98" s="127"/>
      <c r="B98" s="123"/>
      <c r="C98" s="128"/>
      <c r="D98" s="108" t="n">
        <v>89</v>
      </c>
      <c r="E98" s="109"/>
      <c r="F98" s="119"/>
      <c r="G98" s="119"/>
      <c r="H98" s="109"/>
      <c r="I98" s="109"/>
      <c r="J98" s="109"/>
      <c r="K98" s="109"/>
      <c r="L98" s="109"/>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1"/>
      <c r="AJ98" s="121"/>
      <c r="AK98" s="120"/>
      <c r="AL98" s="120"/>
      <c r="AM98" s="121"/>
      <c r="AN98" s="121"/>
      <c r="AO98" s="120"/>
      <c r="AP98" s="120"/>
      <c r="AQ98" s="120"/>
      <c r="AR98" s="121"/>
      <c r="AS98" s="121"/>
      <c r="AT98" s="120"/>
      <c r="AU98" s="121"/>
      <c r="AV98" s="121"/>
      <c r="AW98" s="121"/>
      <c r="AX98" s="119"/>
      <c r="AY98" s="119"/>
      <c r="AZ98" s="120"/>
      <c r="BA98" s="120"/>
      <c r="BB98" s="120"/>
      <c r="BC98" s="120"/>
      <c r="BD98" s="120"/>
      <c r="BE98" s="120"/>
      <c r="BF98" s="121"/>
      <c r="BG98" s="121"/>
      <c r="BH98" s="119"/>
      <c r="BI98" s="119"/>
      <c r="BJ98" s="121"/>
      <c r="BK98" s="121"/>
      <c r="BL98" s="121"/>
      <c r="BM98" s="120"/>
      <c r="BN98" s="121"/>
      <c r="BO98" s="121"/>
      <c r="BP98" s="120"/>
      <c r="BQ98" s="120"/>
      <c r="BR98" s="119"/>
      <c r="BS98" s="119"/>
      <c r="BT98" s="121"/>
      <c r="BU98" s="121"/>
      <c r="BV98" s="121"/>
      <c r="BW98" s="121"/>
      <c r="BX98" s="121"/>
      <c r="BY98" s="121"/>
      <c r="BZ98" s="121"/>
      <c r="CA98" s="121"/>
      <c r="CB98" s="119"/>
      <c r="CC98" s="119"/>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row>
    <row r="99" customFormat="false" ht="12.75" hidden="false" customHeight="false" outlineLevel="0" collapsed="false">
      <c r="A99" s="126"/>
      <c r="B99" s="123"/>
      <c r="C99" s="128"/>
      <c r="D99" s="108" t="n">
        <v>90</v>
      </c>
      <c r="E99" s="109"/>
      <c r="F99" s="119"/>
      <c r="G99" s="119"/>
      <c r="H99" s="109"/>
      <c r="I99" s="109"/>
      <c r="J99" s="109"/>
      <c r="K99" s="109"/>
      <c r="L99" s="109"/>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1"/>
      <c r="AJ99" s="121"/>
      <c r="AK99" s="120"/>
      <c r="AL99" s="120"/>
      <c r="AM99" s="121"/>
      <c r="AN99" s="121"/>
      <c r="AO99" s="120"/>
      <c r="AP99" s="120"/>
      <c r="AQ99" s="120"/>
      <c r="AR99" s="121"/>
      <c r="AS99" s="121"/>
      <c r="AT99" s="120"/>
      <c r="AU99" s="121"/>
      <c r="AV99" s="121"/>
      <c r="AW99" s="121"/>
      <c r="AX99" s="119"/>
      <c r="AY99" s="119"/>
      <c r="AZ99" s="120"/>
      <c r="BA99" s="120"/>
      <c r="BB99" s="120"/>
      <c r="BC99" s="120"/>
      <c r="BD99" s="120"/>
      <c r="BE99" s="120"/>
      <c r="BF99" s="121"/>
      <c r="BG99" s="121"/>
      <c r="BH99" s="119"/>
      <c r="BI99" s="119"/>
      <c r="BJ99" s="121"/>
      <c r="BK99" s="121"/>
      <c r="BL99" s="121"/>
      <c r="BM99" s="120"/>
      <c r="BN99" s="121"/>
      <c r="BO99" s="121"/>
      <c r="BP99" s="120"/>
      <c r="BQ99" s="120"/>
      <c r="BR99" s="119"/>
      <c r="BS99" s="119"/>
      <c r="BT99" s="121"/>
      <c r="BU99" s="121"/>
      <c r="BV99" s="121"/>
      <c r="BW99" s="121"/>
      <c r="BX99" s="121"/>
      <c r="BY99" s="121"/>
      <c r="BZ99" s="121"/>
      <c r="CA99" s="121"/>
      <c r="CB99" s="119"/>
      <c r="CC99" s="119"/>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row>
    <row r="100" customFormat="false" ht="12.75" hidden="false" customHeight="false" outlineLevel="0" collapsed="false">
      <c r="A100" s="126"/>
      <c r="B100" s="123"/>
      <c r="C100" s="128"/>
      <c r="D100" s="108" t="n">
        <v>91</v>
      </c>
      <c r="E100" s="109"/>
      <c r="F100" s="119"/>
      <c r="G100" s="119"/>
      <c r="H100" s="109"/>
      <c r="I100" s="109"/>
      <c r="J100" s="109"/>
      <c r="K100" s="109"/>
      <c r="L100" s="109"/>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1"/>
      <c r="AJ100" s="121"/>
      <c r="AK100" s="120"/>
      <c r="AL100" s="120"/>
      <c r="AM100" s="121"/>
      <c r="AN100" s="121"/>
      <c r="AO100" s="120"/>
      <c r="AP100" s="120"/>
      <c r="AQ100" s="120"/>
      <c r="AR100" s="121"/>
      <c r="AS100" s="121"/>
      <c r="AT100" s="120"/>
      <c r="AU100" s="121"/>
      <c r="AV100" s="121"/>
      <c r="AW100" s="121"/>
      <c r="AX100" s="119"/>
      <c r="AY100" s="119"/>
      <c r="AZ100" s="120"/>
      <c r="BA100" s="120"/>
      <c r="BB100" s="120"/>
      <c r="BC100" s="120"/>
      <c r="BD100" s="120"/>
      <c r="BE100" s="120"/>
      <c r="BF100" s="121"/>
      <c r="BG100" s="121"/>
      <c r="BH100" s="119"/>
      <c r="BI100" s="119"/>
      <c r="BJ100" s="121"/>
      <c r="BK100" s="121"/>
      <c r="BL100" s="121"/>
      <c r="BM100" s="120"/>
      <c r="BN100" s="121"/>
      <c r="BO100" s="121"/>
      <c r="BP100" s="120"/>
      <c r="BQ100" s="120"/>
      <c r="BR100" s="119"/>
      <c r="BS100" s="119"/>
      <c r="BT100" s="121"/>
      <c r="BU100" s="121"/>
      <c r="BV100" s="121"/>
      <c r="BW100" s="121"/>
      <c r="BX100" s="121"/>
      <c r="BY100" s="121"/>
      <c r="BZ100" s="121"/>
      <c r="CA100" s="121"/>
      <c r="CB100" s="119"/>
      <c r="CC100" s="119"/>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row>
    <row r="101" customFormat="false" ht="12.75" hidden="false" customHeight="false" outlineLevel="0" collapsed="false">
      <c r="A101" s="126"/>
      <c r="B101" s="123"/>
      <c r="C101" s="128"/>
      <c r="D101" s="108" t="n">
        <v>92</v>
      </c>
      <c r="E101" s="109"/>
      <c r="F101" s="119"/>
      <c r="G101" s="119"/>
      <c r="H101" s="109"/>
      <c r="I101" s="109"/>
      <c r="J101" s="109"/>
      <c r="K101" s="109"/>
      <c r="L101" s="109"/>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1"/>
      <c r="AJ101" s="121"/>
      <c r="AK101" s="120"/>
      <c r="AL101" s="120"/>
      <c r="AM101" s="121"/>
      <c r="AN101" s="121"/>
      <c r="AO101" s="120"/>
      <c r="AP101" s="120"/>
      <c r="AQ101" s="120"/>
      <c r="AR101" s="121"/>
      <c r="AS101" s="121"/>
      <c r="AT101" s="120"/>
      <c r="AU101" s="121"/>
      <c r="AV101" s="121"/>
      <c r="AW101" s="121"/>
      <c r="AX101" s="119"/>
      <c r="AY101" s="119"/>
      <c r="AZ101" s="120"/>
      <c r="BA101" s="120"/>
      <c r="BB101" s="120"/>
      <c r="BC101" s="120"/>
      <c r="BD101" s="120"/>
      <c r="BE101" s="120"/>
      <c r="BF101" s="121"/>
      <c r="BG101" s="121"/>
      <c r="BH101" s="119"/>
      <c r="BI101" s="119"/>
      <c r="BJ101" s="121"/>
      <c r="BK101" s="121"/>
      <c r="BL101" s="121"/>
      <c r="BM101" s="120"/>
      <c r="BN101" s="121"/>
      <c r="BO101" s="121"/>
      <c r="BP101" s="120"/>
      <c r="BQ101" s="120"/>
      <c r="BR101" s="119"/>
      <c r="BS101" s="119"/>
      <c r="BT101" s="121"/>
      <c r="BU101" s="121"/>
      <c r="BV101" s="121"/>
      <c r="BW101" s="121"/>
      <c r="BX101" s="121"/>
      <c r="BY101" s="121"/>
      <c r="BZ101" s="121"/>
      <c r="CA101" s="121"/>
      <c r="CB101" s="119"/>
      <c r="CC101" s="119"/>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row>
    <row r="102" customFormat="false" ht="12.75" hidden="false" customHeight="false" outlineLevel="0" collapsed="false">
      <c r="A102" s="126"/>
      <c r="B102" s="123"/>
      <c r="C102" s="128"/>
      <c r="D102" s="108" t="n">
        <v>93</v>
      </c>
      <c r="E102" s="109"/>
      <c r="F102" s="119"/>
      <c r="G102" s="119"/>
      <c r="H102" s="109"/>
      <c r="I102" s="109"/>
      <c r="J102" s="109"/>
      <c r="K102" s="109"/>
      <c r="L102" s="109"/>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1"/>
      <c r="AJ102" s="121"/>
      <c r="AK102" s="120"/>
      <c r="AL102" s="120"/>
      <c r="AM102" s="121"/>
      <c r="AN102" s="121"/>
      <c r="AO102" s="120"/>
      <c r="AP102" s="120"/>
      <c r="AQ102" s="120"/>
      <c r="AR102" s="121"/>
      <c r="AS102" s="121"/>
      <c r="AT102" s="120"/>
      <c r="AU102" s="121"/>
      <c r="AV102" s="121"/>
      <c r="AW102" s="121"/>
      <c r="AX102" s="119"/>
      <c r="AY102" s="119"/>
      <c r="AZ102" s="120"/>
      <c r="BA102" s="120"/>
      <c r="BB102" s="120"/>
      <c r="BC102" s="120"/>
      <c r="BD102" s="120"/>
      <c r="BE102" s="120"/>
      <c r="BF102" s="121"/>
      <c r="BG102" s="121"/>
      <c r="BH102" s="119"/>
      <c r="BI102" s="119"/>
      <c r="BJ102" s="121"/>
      <c r="BK102" s="121"/>
      <c r="BL102" s="121"/>
      <c r="BM102" s="120"/>
      <c r="BN102" s="121"/>
      <c r="BO102" s="121"/>
      <c r="BP102" s="120"/>
      <c r="BQ102" s="120"/>
      <c r="BR102" s="119"/>
      <c r="BS102" s="119"/>
      <c r="BT102" s="121"/>
      <c r="BU102" s="121"/>
      <c r="BV102" s="121"/>
      <c r="BW102" s="121"/>
      <c r="BX102" s="121"/>
      <c r="BY102" s="121"/>
      <c r="BZ102" s="121"/>
      <c r="CA102" s="121"/>
      <c r="CB102" s="119"/>
      <c r="CC102" s="119"/>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row>
    <row r="103" customFormat="false" ht="12.75" hidden="false" customHeight="false" outlineLevel="0" collapsed="false">
      <c r="A103" s="126"/>
      <c r="B103" s="123"/>
      <c r="C103" s="128"/>
      <c r="D103" s="108" t="n">
        <v>94</v>
      </c>
      <c r="E103" s="109"/>
      <c r="F103" s="119"/>
      <c r="G103" s="119"/>
      <c r="H103" s="109"/>
      <c r="I103" s="109"/>
      <c r="J103" s="109"/>
      <c r="K103" s="109"/>
      <c r="L103" s="109"/>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1"/>
      <c r="AJ103" s="121"/>
      <c r="AK103" s="120"/>
      <c r="AL103" s="120"/>
      <c r="AM103" s="121"/>
      <c r="AN103" s="121"/>
      <c r="AO103" s="120"/>
      <c r="AP103" s="120"/>
      <c r="AQ103" s="120"/>
      <c r="AR103" s="121"/>
      <c r="AS103" s="121"/>
      <c r="AT103" s="120"/>
      <c r="AU103" s="121"/>
      <c r="AV103" s="121"/>
      <c r="AW103" s="121"/>
      <c r="AX103" s="119"/>
      <c r="AY103" s="119"/>
      <c r="AZ103" s="120"/>
      <c r="BA103" s="120"/>
      <c r="BB103" s="120"/>
      <c r="BC103" s="120"/>
      <c r="BD103" s="120"/>
      <c r="BE103" s="120"/>
      <c r="BF103" s="121"/>
      <c r="BG103" s="121"/>
      <c r="BH103" s="119"/>
      <c r="BI103" s="119"/>
      <c r="BJ103" s="121"/>
      <c r="BK103" s="121"/>
      <c r="BL103" s="121"/>
      <c r="BM103" s="120"/>
      <c r="BN103" s="121"/>
      <c r="BO103" s="121"/>
      <c r="BP103" s="120"/>
      <c r="BQ103" s="120"/>
      <c r="BR103" s="119"/>
      <c r="BS103" s="119"/>
      <c r="BT103" s="121"/>
      <c r="BU103" s="121"/>
      <c r="BV103" s="121"/>
      <c r="BW103" s="121"/>
      <c r="BX103" s="121"/>
      <c r="BY103" s="121"/>
      <c r="BZ103" s="121"/>
      <c r="CA103" s="121"/>
      <c r="CB103" s="119"/>
      <c r="CC103" s="119"/>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c r="DA103" s="121"/>
      <c r="DB103" s="121"/>
      <c r="DC103" s="121"/>
    </row>
    <row r="104" customFormat="false" ht="12.75" hidden="false" customHeight="false" outlineLevel="0" collapsed="false">
      <c r="A104" s="126"/>
      <c r="B104" s="123"/>
      <c r="C104" s="128"/>
      <c r="D104" s="108" t="n">
        <v>95</v>
      </c>
      <c r="E104" s="109"/>
      <c r="F104" s="119"/>
      <c r="G104" s="119"/>
      <c r="H104" s="109"/>
      <c r="I104" s="109"/>
      <c r="J104" s="109"/>
      <c r="K104" s="109"/>
      <c r="L104" s="109"/>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1"/>
      <c r="AJ104" s="121"/>
      <c r="AK104" s="120"/>
      <c r="AL104" s="120"/>
      <c r="AM104" s="121"/>
      <c r="AN104" s="121"/>
      <c r="AO104" s="120"/>
      <c r="AP104" s="120"/>
      <c r="AQ104" s="120"/>
      <c r="AR104" s="121"/>
      <c r="AS104" s="121"/>
      <c r="AT104" s="120"/>
      <c r="AU104" s="121"/>
      <c r="AV104" s="121"/>
      <c r="AW104" s="121"/>
      <c r="AX104" s="119"/>
      <c r="AY104" s="119"/>
      <c r="AZ104" s="120"/>
      <c r="BA104" s="120"/>
      <c r="BB104" s="120"/>
      <c r="BC104" s="120"/>
      <c r="BD104" s="120"/>
      <c r="BE104" s="120"/>
      <c r="BF104" s="121"/>
      <c r="BG104" s="121"/>
      <c r="BH104" s="119"/>
      <c r="BI104" s="119"/>
      <c r="BJ104" s="121"/>
      <c r="BK104" s="121"/>
      <c r="BL104" s="121"/>
      <c r="BM104" s="120"/>
      <c r="BN104" s="121"/>
      <c r="BO104" s="121"/>
      <c r="BP104" s="120"/>
      <c r="BQ104" s="120"/>
      <c r="BR104" s="119"/>
      <c r="BS104" s="119"/>
      <c r="BT104" s="121"/>
      <c r="BU104" s="121"/>
      <c r="BV104" s="121"/>
      <c r="BW104" s="121"/>
      <c r="BX104" s="121"/>
      <c r="BY104" s="121"/>
      <c r="BZ104" s="121"/>
      <c r="CA104" s="121"/>
      <c r="CB104" s="119"/>
      <c r="CC104" s="119"/>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c r="DA104" s="121"/>
      <c r="DB104" s="121"/>
      <c r="DC104" s="121"/>
    </row>
    <row r="105" customFormat="false" ht="12.75" hidden="false" customHeight="false" outlineLevel="0" collapsed="false">
      <c r="A105" s="126"/>
      <c r="B105" s="123"/>
      <c r="C105" s="128"/>
      <c r="D105" s="108" t="n">
        <v>96</v>
      </c>
      <c r="E105" s="109"/>
      <c r="F105" s="119"/>
      <c r="G105" s="119"/>
      <c r="H105" s="109"/>
      <c r="I105" s="109"/>
      <c r="J105" s="109"/>
      <c r="K105" s="109"/>
      <c r="L105" s="109"/>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1"/>
      <c r="AJ105" s="121"/>
      <c r="AK105" s="120"/>
      <c r="AL105" s="120"/>
      <c r="AM105" s="121"/>
      <c r="AN105" s="121"/>
      <c r="AO105" s="120"/>
      <c r="AP105" s="120"/>
      <c r="AQ105" s="120"/>
      <c r="AR105" s="121"/>
      <c r="AS105" s="121"/>
      <c r="AT105" s="120"/>
      <c r="AU105" s="121"/>
      <c r="AV105" s="121"/>
      <c r="AW105" s="121"/>
      <c r="AX105" s="119"/>
      <c r="AY105" s="119"/>
      <c r="AZ105" s="120"/>
      <c r="BA105" s="120"/>
      <c r="BB105" s="120"/>
      <c r="BC105" s="120"/>
      <c r="BD105" s="120"/>
      <c r="BE105" s="120"/>
      <c r="BF105" s="121"/>
      <c r="BG105" s="121"/>
      <c r="BH105" s="119"/>
      <c r="BI105" s="119"/>
      <c r="BJ105" s="121"/>
      <c r="BK105" s="121"/>
      <c r="BL105" s="121"/>
      <c r="BM105" s="120"/>
      <c r="BN105" s="121"/>
      <c r="BO105" s="121"/>
      <c r="BP105" s="120"/>
      <c r="BQ105" s="120"/>
      <c r="BR105" s="119"/>
      <c r="BS105" s="119"/>
      <c r="BT105" s="121"/>
      <c r="BU105" s="121"/>
      <c r="BV105" s="121"/>
      <c r="BW105" s="121"/>
      <c r="BX105" s="121"/>
      <c r="BY105" s="121"/>
      <c r="BZ105" s="121"/>
      <c r="CA105" s="121"/>
      <c r="CB105" s="119"/>
      <c r="CC105" s="119"/>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c r="DA105" s="121"/>
      <c r="DB105" s="121"/>
      <c r="DC105" s="121"/>
    </row>
    <row r="106" customFormat="false" ht="12.75" hidden="false" customHeight="false" outlineLevel="0" collapsed="false">
      <c r="A106" s="126"/>
      <c r="B106" s="123"/>
      <c r="C106" s="128"/>
      <c r="D106" s="108" t="n">
        <v>97</v>
      </c>
      <c r="E106" s="109"/>
      <c r="F106" s="119"/>
      <c r="G106" s="119"/>
      <c r="H106" s="109"/>
      <c r="I106" s="109"/>
      <c r="J106" s="109"/>
      <c r="K106" s="109"/>
      <c r="L106" s="109"/>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1"/>
      <c r="AJ106" s="121"/>
      <c r="AK106" s="120"/>
      <c r="AL106" s="120"/>
      <c r="AM106" s="121"/>
      <c r="AN106" s="121"/>
      <c r="AO106" s="120"/>
      <c r="AP106" s="120"/>
      <c r="AQ106" s="120"/>
      <c r="AR106" s="121"/>
      <c r="AS106" s="121"/>
      <c r="AT106" s="120"/>
      <c r="AU106" s="121"/>
      <c r="AV106" s="121"/>
      <c r="AW106" s="121"/>
      <c r="AX106" s="119"/>
      <c r="AY106" s="119"/>
      <c r="AZ106" s="120"/>
      <c r="BA106" s="120"/>
      <c r="BB106" s="120"/>
      <c r="BC106" s="120"/>
      <c r="BD106" s="120"/>
      <c r="BE106" s="120"/>
      <c r="BF106" s="121"/>
      <c r="BG106" s="121"/>
      <c r="BH106" s="119"/>
      <c r="BI106" s="119"/>
      <c r="BJ106" s="121"/>
      <c r="BK106" s="121"/>
      <c r="BL106" s="121"/>
      <c r="BM106" s="120"/>
      <c r="BN106" s="121"/>
      <c r="BO106" s="121"/>
      <c r="BP106" s="120"/>
      <c r="BQ106" s="120"/>
      <c r="BR106" s="119"/>
      <c r="BS106" s="119"/>
      <c r="BT106" s="121"/>
      <c r="BU106" s="121"/>
      <c r="BV106" s="121"/>
      <c r="BW106" s="121"/>
      <c r="BX106" s="121"/>
      <c r="BY106" s="121"/>
      <c r="BZ106" s="121"/>
      <c r="CA106" s="121"/>
      <c r="CB106" s="119"/>
      <c r="CC106" s="119"/>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c r="DA106" s="121"/>
      <c r="DB106" s="121"/>
      <c r="DC106" s="121"/>
    </row>
    <row r="107" customFormat="false" ht="12.75" hidden="false" customHeight="false" outlineLevel="0" collapsed="false">
      <c r="A107" s="126"/>
      <c r="B107" s="123"/>
      <c r="C107" s="128"/>
      <c r="D107" s="108" t="n">
        <v>98</v>
      </c>
      <c r="E107" s="109"/>
      <c r="F107" s="119"/>
      <c r="G107" s="119"/>
      <c r="H107" s="109"/>
      <c r="I107" s="109"/>
      <c r="J107" s="109"/>
      <c r="K107" s="109"/>
      <c r="L107" s="109"/>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1"/>
      <c r="AJ107" s="121"/>
      <c r="AK107" s="120"/>
      <c r="AL107" s="120"/>
      <c r="AM107" s="121"/>
      <c r="AN107" s="121"/>
      <c r="AO107" s="120"/>
      <c r="AP107" s="120"/>
      <c r="AQ107" s="120"/>
      <c r="AR107" s="121"/>
      <c r="AS107" s="121"/>
      <c r="AT107" s="120"/>
      <c r="AU107" s="121"/>
      <c r="AV107" s="121"/>
      <c r="AW107" s="121"/>
      <c r="AX107" s="119"/>
      <c r="AY107" s="119"/>
      <c r="AZ107" s="120"/>
      <c r="BA107" s="120"/>
      <c r="BB107" s="120"/>
      <c r="BC107" s="120"/>
      <c r="BD107" s="120"/>
      <c r="BE107" s="120"/>
      <c r="BF107" s="121"/>
      <c r="BG107" s="121"/>
      <c r="BH107" s="119"/>
      <c r="BI107" s="119"/>
      <c r="BJ107" s="121"/>
      <c r="BK107" s="121"/>
      <c r="BL107" s="121"/>
      <c r="BM107" s="120"/>
      <c r="BN107" s="121"/>
      <c r="BO107" s="121"/>
      <c r="BP107" s="120"/>
      <c r="BQ107" s="120"/>
      <c r="BR107" s="119"/>
      <c r="BS107" s="119"/>
      <c r="BT107" s="121"/>
      <c r="BU107" s="121"/>
      <c r="BV107" s="121"/>
      <c r="BW107" s="121"/>
      <c r="BX107" s="121"/>
      <c r="BY107" s="121"/>
      <c r="BZ107" s="121"/>
      <c r="CA107" s="121"/>
      <c r="CB107" s="119"/>
      <c r="CC107" s="119"/>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c r="DA107" s="121"/>
      <c r="DB107" s="121"/>
      <c r="DC107" s="121"/>
    </row>
    <row r="108" customFormat="false" ht="12.75" hidden="false" customHeight="false" outlineLevel="0" collapsed="false">
      <c r="A108" s="126"/>
      <c r="B108" s="123"/>
      <c r="C108" s="128"/>
      <c r="D108" s="108" t="n">
        <v>99</v>
      </c>
      <c r="E108" s="109"/>
      <c r="F108" s="119"/>
      <c r="G108" s="119"/>
      <c r="H108" s="109"/>
      <c r="I108" s="109"/>
      <c r="J108" s="109"/>
      <c r="K108" s="109"/>
      <c r="L108" s="109"/>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1"/>
      <c r="AJ108" s="121"/>
      <c r="AK108" s="120"/>
      <c r="AL108" s="120"/>
      <c r="AM108" s="121"/>
      <c r="AN108" s="121"/>
      <c r="AO108" s="120"/>
      <c r="AP108" s="120"/>
      <c r="AQ108" s="120"/>
      <c r="AR108" s="121"/>
      <c r="AS108" s="121"/>
      <c r="AT108" s="120"/>
      <c r="AU108" s="121"/>
      <c r="AV108" s="121"/>
      <c r="AW108" s="121"/>
      <c r="AX108" s="119"/>
      <c r="AY108" s="119"/>
      <c r="AZ108" s="120"/>
      <c r="BA108" s="120"/>
      <c r="BB108" s="120"/>
      <c r="BC108" s="120"/>
      <c r="BD108" s="120"/>
      <c r="BE108" s="120"/>
      <c r="BF108" s="121"/>
      <c r="BG108" s="121"/>
      <c r="BH108" s="119"/>
      <c r="BI108" s="119"/>
      <c r="BJ108" s="121"/>
      <c r="BK108" s="121"/>
      <c r="BL108" s="121"/>
      <c r="BM108" s="120"/>
      <c r="BN108" s="121"/>
      <c r="BO108" s="121"/>
      <c r="BP108" s="120"/>
      <c r="BQ108" s="120"/>
      <c r="BR108" s="119"/>
      <c r="BS108" s="119"/>
      <c r="BT108" s="121"/>
      <c r="BU108" s="121"/>
      <c r="BV108" s="121"/>
      <c r="BW108" s="121"/>
      <c r="BX108" s="121"/>
      <c r="BY108" s="121"/>
      <c r="BZ108" s="121"/>
      <c r="CA108" s="121"/>
      <c r="CB108" s="119"/>
      <c r="CC108" s="119"/>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c r="DA108" s="121"/>
      <c r="DB108" s="121"/>
      <c r="DC108" s="121"/>
    </row>
    <row r="109" customFormat="false" ht="12.75" hidden="false" customHeight="false" outlineLevel="0" collapsed="false">
      <c r="B109" s="110"/>
      <c r="C109" s="111"/>
      <c r="D109" s="111"/>
      <c r="AI109" s="129"/>
      <c r="AJ109" s="129"/>
      <c r="AM109" s="129"/>
      <c r="AN109" s="129"/>
      <c r="AR109" s="129"/>
      <c r="AS109" s="129"/>
      <c r="AU109" s="129"/>
      <c r="AV109" s="129"/>
      <c r="BF109" s="129"/>
      <c r="BG109" s="129"/>
      <c r="BI109" s="129"/>
      <c r="BJ109" s="129"/>
      <c r="BK109" s="129"/>
      <c r="BL109" s="129"/>
      <c r="BN109" s="129"/>
      <c r="BO109" s="129"/>
      <c r="BT109" s="129"/>
      <c r="BU109" s="129"/>
      <c r="CO109" s="129"/>
      <c r="CP109" s="129"/>
      <c r="CQ109" s="129"/>
      <c r="CR109" s="129"/>
      <c r="CS109" s="129"/>
      <c r="CT109" s="129"/>
      <c r="CU109" s="129"/>
      <c r="CV109" s="129"/>
      <c r="CW109" s="129"/>
      <c r="CX109" s="129"/>
      <c r="CY109" s="129"/>
      <c r="CZ109" s="129"/>
      <c r="DA109" s="129"/>
      <c r="DB109" s="129"/>
      <c r="DC109" s="129"/>
    </row>
    <row r="110" customFormat="false" ht="12.75" hidden="false" customHeight="false" outlineLevel="0" collapsed="false">
      <c r="B110" s="110"/>
      <c r="C110" s="111"/>
      <c r="D110" s="111"/>
      <c r="AI110" s="129"/>
      <c r="AJ110" s="129"/>
      <c r="AM110" s="129"/>
      <c r="AN110" s="129"/>
      <c r="AR110" s="129"/>
      <c r="AS110" s="129"/>
      <c r="AU110" s="129"/>
      <c r="AV110" s="129"/>
      <c r="BF110" s="129"/>
      <c r="BG110" s="129"/>
      <c r="BI110" s="129"/>
      <c r="BJ110" s="129"/>
      <c r="BK110" s="129"/>
      <c r="BL110" s="129"/>
      <c r="BN110" s="129"/>
      <c r="BO110" s="129"/>
      <c r="BT110" s="129"/>
      <c r="BU110" s="129"/>
      <c r="CO110" s="129"/>
      <c r="CP110" s="129"/>
      <c r="CQ110" s="129"/>
      <c r="CR110" s="129"/>
      <c r="CS110" s="129"/>
      <c r="CT110" s="129"/>
      <c r="CU110" s="129"/>
      <c r="CV110" s="129"/>
      <c r="CW110" s="129"/>
      <c r="CX110" s="129"/>
      <c r="CY110" s="129"/>
      <c r="CZ110" s="129"/>
      <c r="DA110" s="129"/>
      <c r="DB110" s="129"/>
      <c r="DC110" s="129"/>
    </row>
    <row r="111" customFormat="false" ht="12.75" hidden="false" customHeight="false" outlineLevel="0" collapsed="false">
      <c r="B111" s="110"/>
      <c r="C111" s="111"/>
      <c r="D111" s="111"/>
      <c r="AI111" s="129"/>
      <c r="AJ111" s="129"/>
      <c r="AM111" s="129"/>
      <c r="AN111" s="129"/>
      <c r="AR111" s="129"/>
      <c r="AS111" s="129"/>
      <c r="AU111" s="129"/>
      <c r="AV111" s="129"/>
      <c r="BF111" s="129"/>
      <c r="BG111" s="129"/>
      <c r="BI111" s="129"/>
      <c r="BJ111" s="129"/>
      <c r="BK111" s="129"/>
      <c r="BL111" s="129"/>
      <c r="BN111" s="129"/>
      <c r="BO111" s="129"/>
      <c r="BT111" s="129"/>
      <c r="BU111" s="129"/>
      <c r="CO111" s="129"/>
      <c r="CP111" s="129"/>
      <c r="CQ111" s="129"/>
      <c r="CR111" s="129"/>
      <c r="CS111" s="129"/>
      <c r="CT111" s="129"/>
      <c r="CU111" s="129"/>
      <c r="CV111" s="129"/>
      <c r="CW111" s="129"/>
      <c r="CX111" s="129"/>
      <c r="CY111" s="129"/>
      <c r="CZ111" s="129"/>
      <c r="DA111" s="129"/>
      <c r="DB111" s="129"/>
      <c r="DC111" s="129"/>
    </row>
    <row r="112" customFormat="false" ht="12.75" hidden="false" customHeight="false" outlineLevel="0" collapsed="false">
      <c r="B112" s="110"/>
      <c r="C112" s="111"/>
      <c r="D112" s="111"/>
      <c r="AI112" s="129"/>
      <c r="AJ112" s="129"/>
      <c r="AM112" s="129"/>
      <c r="AN112" s="129"/>
      <c r="AR112" s="129"/>
      <c r="AS112" s="129"/>
      <c r="AU112" s="129"/>
      <c r="AV112" s="129"/>
      <c r="BF112" s="129"/>
      <c r="BG112" s="129"/>
      <c r="BI112" s="129"/>
      <c r="BJ112" s="129"/>
      <c r="BK112" s="129"/>
      <c r="BL112" s="129"/>
      <c r="BN112" s="129"/>
      <c r="BO112" s="129"/>
      <c r="BT112" s="129"/>
      <c r="BU112" s="129"/>
      <c r="CO112" s="129"/>
      <c r="CP112" s="129"/>
      <c r="CQ112" s="129"/>
      <c r="CR112" s="129"/>
      <c r="CS112" s="129"/>
      <c r="CT112" s="129"/>
      <c r="CU112" s="129"/>
      <c r="CV112" s="129"/>
      <c r="CW112" s="129"/>
      <c r="CX112" s="129"/>
      <c r="CY112" s="129"/>
      <c r="CZ112" s="129"/>
      <c r="DA112" s="129"/>
      <c r="DB112" s="129"/>
      <c r="DC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45">
      <formula>IF((LEN(H10)&gt;8), 1, 0)</formula>
    </cfRule>
  </conditionalFormatting>
  <conditionalFormatting sqref="I10:L108">
    <cfRule type="expression" priority="3" aboveAverage="0" equalAverage="0" bottom="0" percent="0" rank="0" text="" dxfId="246">
      <formula>IF((LEN(I10)&gt;8), 1, 0)</formula>
    </cfRule>
  </conditionalFormatting>
  <conditionalFormatting sqref="CB10:CC12 CB19:CC108 CC13:CD18 AX10:AY12 AX19:AY108 AY13:AZ18 BH10:BI12 BH19:BI108 BI13:BJ18 BR10:BS12 BR19:BS108 BS13:BT18">
    <cfRule type="expression" priority="4" aboveAverage="0" equalAverage="0" bottom="0" percent="0" rank="0" text="" dxfId="247">
      <formula>IF((LEN(AX10)&gt;20), 1, 0)</formula>
    </cfRule>
  </conditionalFormatting>
  <conditionalFormatting sqref="F10:G108">
    <cfRule type="expression" priority="5" aboveAverage="0" equalAverage="0" bottom="0" percent="0" rank="0" text="" dxfId="248">
      <formula>IF((LEN(F10)&gt;20), 1, 0)</formula>
    </cfRule>
  </conditionalFormatting>
  <conditionalFormatting sqref="E10:E108">
    <cfRule type="expression" priority="6" aboveAverage="0" equalAverage="0" bottom="0" percent="0" rank="0" text="" dxfId="24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3" activeCellId="1" sqref="E:E F23"/>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27"/>
    <col collapsed="false" customWidth="true" hidden="false" outlineLevel="0" max="3" min="3" style="88" width="15.51"/>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20.66"/>
    <col collapsed="false" customWidth="true" hidden="false" outlineLevel="0" max="12" min="12" style="77" width="11.16"/>
    <col collapsed="false" customWidth="true" hidden="false" outlineLevel="0" max="13" min="13" style="77" width="20.66"/>
    <col collapsed="false" customWidth="true" hidden="false" outlineLevel="0" max="14" min="14" style="77" width="9.33"/>
    <col collapsed="false" customWidth="true" hidden="false" outlineLevel="0" max="15" min="15" style="77" width="9.83"/>
    <col collapsed="false" customWidth="true" hidden="false" outlineLevel="0" max="17" min="16" style="77" width="12.67"/>
    <col collapsed="false" customWidth="true" hidden="false" outlineLevel="0" max="19" min="18" style="77" width="9.16"/>
    <col collapsed="false" customWidth="true" hidden="false" outlineLevel="0" max="20" min="20" style="77" width="9.33"/>
    <col collapsed="false" customWidth="true" hidden="false" outlineLevel="0" max="21" min="21" style="77" width="9.83"/>
    <col collapsed="false" customWidth="true" hidden="false" outlineLevel="0" max="23" min="22" style="77" width="9.67"/>
    <col collapsed="false" customWidth="true" hidden="false" outlineLevel="0" max="26" min="24" style="77" width="10.66"/>
    <col collapsed="false" customWidth="true" hidden="false" outlineLevel="0" max="28" min="27" style="77" width="12.67"/>
    <col collapsed="false" customWidth="true" hidden="false" outlineLevel="0" max="29" min="29" style="77" width="14.67"/>
    <col collapsed="false" customWidth="true" hidden="false" outlineLevel="0" max="30" min="30" style="77" width="12.67"/>
    <col collapsed="false" customWidth="true" hidden="false" outlineLevel="0" max="31" min="31" style="77" width="17.33"/>
    <col collapsed="false" customWidth="true" hidden="false" outlineLevel="0" max="36" min="32" style="77" width="12.67"/>
    <col collapsed="false" customWidth="true" hidden="false" outlineLevel="0" max="38" min="37" style="77" width="20.66"/>
    <col collapsed="false" customWidth="true" hidden="false" outlineLevel="0" max="46" min="39" style="77" width="16.33"/>
    <col collapsed="false" customWidth="true" hidden="false" outlineLevel="0" max="48" min="47" style="77" width="20.66"/>
    <col collapsed="false" customWidth="true" hidden="false" outlineLevel="0" max="56" min="49" style="77" width="16.16"/>
    <col collapsed="false" customWidth="true" hidden="false" outlineLevel="0" max="58" min="57" style="77" width="20.66"/>
    <col collapsed="false" customWidth="true" hidden="false" outlineLevel="0" max="66" min="59" style="77" width="13.67"/>
    <col collapsed="false" customWidth="true" hidden="false" outlineLevel="0" max="68" min="67" style="77" width="20.66"/>
    <col collapsed="false" customWidth="true" hidden="false" outlineLevel="0" max="73" min="69" style="77" width="12.67"/>
    <col collapsed="false" customWidth="true" hidden="false" outlineLevel="0" max="74" min="74" style="77" width="12.83"/>
    <col collapsed="false" customWidth="true" hidden="false" outlineLevel="0" max="77" min="75" style="77" width="12.67"/>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 collapsed="false" customWidth="true" hidden="false" outlineLevel="0" max="256" min="93" style="77" width="11.5"/>
  </cols>
  <sheetData>
    <row r="1" s="94" customFormat="true" ht="18" hidden="false" customHeight="true" outlineLevel="0" collapsed="false">
      <c r="A1" s="89"/>
      <c r="B1" s="90" t="s">
        <v>1427</v>
      </c>
      <c r="C1" s="91" t="s">
        <v>509</v>
      </c>
      <c r="D1" s="92"/>
      <c r="E1" s="93"/>
      <c r="F1" s="93"/>
      <c r="G1" s="93"/>
      <c r="H1" s="93"/>
      <c r="I1" s="93"/>
      <c r="J1" s="93"/>
      <c r="K1" s="93"/>
      <c r="L1" s="93"/>
      <c r="M1" s="93"/>
      <c r="N1" s="93"/>
      <c r="O1" s="93"/>
      <c r="P1" s="112"/>
      <c r="Q1" s="112"/>
      <c r="R1" s="93"/>
      <c r="S1" s="93"/>
      <c r="T1" s="93"/>
      <c r="U1" s="93"/>
      <c r="V1" s="93"/>
      <c r="W1" s="93"/>
      <c r="X1" s="93"/>
      <c r="Y1" s="93"/>
      <c r="Z1" s="93"/>
      <c r="AA1" s="93"/>
      <c r="AB1" s="93"/>
      <c r="AC1" s="93"/>
      <c r="AD1" s="93"/>
      <c r="AE1" s="93"/>
      <c r="AF1" s="93"/>
      <c r="AG1" s="93"/>
      <c r="AH1" s="93"/>
      <c r="AI1" s="93"/>
      <c r="AJ1" s="93"/>
      <c r="AK1" s="93"/>
      <c r="AL1" s="93"/>
      <c r="AM1" s="93"/>
      <c r="AN1" s="93"/>
      <c r="AO1" s="112"/>
      <c r="AP1" s="112"/>
      <c r="AQ1" s="112"/>
      <c r="AR1" s="112"/>
      <c r="AS1" s="112"/>
      <c r="AT1" s="112"/>
      <c r="AU1" s="93"/>
      <c r="AV1" s="93"/>
      <c r="AW1" s="93"/>
      <c r="AX1" s="93"/>
      <c r="AY1" s="112"/>
      <c r="AZ1" s="112"/>
      <c r="BA1" s="112"/>
      <c r="BB1" s="112"/>
      <c r="BC1" s="112"/>
      <c r="BD1" s="112"/>
      <c r="BE1" s="93"/>
      <c r="BF1" s="93"/>
      <c r="BG1" s="93"/>
      <c r="BH1" s="93"/>
      <c r="BI1" s="112"/>
      <c r="BJ1" s="112"/>
      <c r="BK1" s="112"/>
      <c r="BL1" s="112"/>
      <c r="BM1" s="112"/>
      <c r="BN1" s="112"/>
      <c r="BO1" s="93"/>
      <c r="BP1" s="93"/>
      <c r="BQ1" s="93"/>
      <c r="BR1" s="93"/>
      <c r="BS1" s="112"/>
      <c r="BT1" s="112"/>
      <c r="BU1" s="112"/>
      <c r="BV1" s="112"/>
      <c r="BW1" s="112"/>
      <c r="BX1" s="112"/>
      <c r="BY1" s="112"/>
      <c r="BZ1" s="112"/>
      <c r="CA1" s="112"/>
      <c r="CB1" s="112"/>
      <c r="CC1" s="112"/>
      <c r="CD1" s="112"/>
      <c r="CE1" s="112"/>
      <c r="CF1" s="112"/>
      <c r="CG1" s="112"/>
      <c r="CH1" s="112"/>
      <c r="CI1" s="112"/>
      <c r="CJ1" s="112"/>
      <c r="CK1" s="112"/>
      <c r="CL1" s="112"/>
      <c r="CM1" s="112"/>
      <c r="CN1" s="112"/>
    </row>
    <row r="2" s="94" customFormat="true" ht="18" hidden="false" customHeight="true" outlineLevel="0" collapsed="false">
      <c r="A2" s="89"/>
      <c r="B2" s="90"/>
      <c r="C2" s="91" t="s">
        <v>510</v>
      </c>
      <c r="D2" s="92"/>
      <c r="E2" s="95"/>
      <c r="F2" s="93"/>
      <c r="G2" s="93"/>
      <c r="H2" s="93"/>
      <c r="I2" s="95"/>
      <c r="J2" s="95"/>
      <c r="K2" s="95"/>
      <c r="L2" s="95"/>
      <c r="M2" s="95"/>
      <c r="N2" s="95"/>
      <c r="O2" s="95"/>
      <c r="P2" s="113"/>
      <c r="Q2" s="113"/>
      <c r="R2" s="95"/>
      <c r="S2" s="95"/>
      <c r="T2" s="95"/>
      <c r="U2" s="95"/>
      <c r="V2" s="95"/>
      <c r="W2" s="95"/>
      <c r="X2" s="95"/>
      <c r="Y2" s="95"/>
      <c r="Z2" s="95"/>
      <c r="AA2" s="95"/>
      <c r="AB2" s="95"/>
      <c r="AC2" s="95"/>
      <c r="AD2" s="95"/>
      <c r="AE2" s="95"/>
      <c r="AF2" s="95"/>
      <c r="AG2" s="95"/>
      <c r="AH2" s="95"/>
      <c r="AI2" s="95"/>
      <c r="AJ2" s="95"/>
      <c r="AK2" s="95"/>
      <c r="AL2" s="95"/>
      <c r="AM2" s="95"/>
      <c r="AN2" s="95"/>
      <c r="AO2" s="113"/>
      <c r="AP2" s="113"/>
      <c r="AQ2" s="113"/>
      <c r="AR2" s="113"/>
      <c r="AS2" s="113"/>
      <c r="AT2" s="113"/>
      <c r="AU2" s="95"/>
      <c r="AV2" s="95"/>
      <c r="AW2" s="95"/>
      <c r="AX2" s="95"/>
      <c r="AY2" s="113"/>
      <c r="AZ2" s="113"/>
      <c r="BA2" s="113"/>
      <c r="BB2" s="113"/>
      <c r="BC2" s="113"/>
      <c r="BD2" s="113"/>
      <c r="BE2" s="95"/>
      <c r="BF2" s="95"/>
      <c r="BG2" s="95"/>
      <c r="BH2" s="95"/>
      <c r="BI2" s="113"/>
      <c r="BJ2" s="113"/>
      <c r="BK2" s="113"/>
      <c r="BL2" s="113"/>
      <c r="BM2" s="113"/>
      <c r="BN2" s="113"/>
      <c r="BO2" s="95"/>
      <c r="BP2" s="95"/>
      <c r="BQ2" s="95"/>
      <c r="BR2" s="95"/>
      <c r="BS2" s="113"/>
      <c r="BT2" s="113"/>
      <c r="BU2" s="113"/>
      <c r="BV2" s="113"/>
      <c r="BW2" s="113"/>
      <c r="BX2" s="113"/>
      <c r="BY2" s="113"/>
      <c r="BZ2" s="113"/>
      <c r="CA2" s="113"/>
      <c r="CB2" s="113"/>
      <c r="CC2" s="113"/>
      <c r="CD2" s="113"/>
      <c r="CE2" s="113"/>
      <c r="CF2" s="113"/>
      <c r="CG2" s="113"/>
      <c r="CH2" s="113"/>
      <c r="CI2" s="113"/>
      <c r="CJ2" s="113"/>
      <c r="CK2" s="113"/>
      <c r="CL2" s="113"/>
      <c r="CM2" s="113"/>
      <c r="CN2" s="113"/>
    </row>
    <row r="3" s="94" customFormat="true" ht="18" hidden="false" customHeight="true" outlineLevel="0" collapsed="false">
      <c r="A3" s="89"/>
      <c r="B3" s="90"/>
      <c r="C3" s="90"/>
      <c r="D3" s="90"/>
      <c r="E3" s="95"/>
      <c r="F3" s="93"/>
      <c r="G3" s="93"/>
      <c r="H3" s="93"/>
      <c r="I3" s="95"/>
      <c r="J3" s="95"/>
      <c r="K3" s="95"/>
      <c r="L3" s="95"/>
      <c r="M3" s="95"/>
      <c r="N3" s="95"/>
      <c r="O3" s="95"/>
      <c r="P3" s="113"/>
      <c r="Q3" s="113"/>
      <c r="R3" s="95"/>
      <c r="S3" s="95"/>
      <c r="T3" s="95"/>
      <c r="U3" s="95"/>
      <c r="V3" s="95"/>
      <c r="W3" s="95"/>
      <c r="X3" s="95"/>
      <c r="Y3" s="95"/>
      <c r="Z3" s="95"/>
      <c r="AA3" s="95"/>
      <c r="AB3" s="95"/>
      <c r="AC3" s="95"/>
      <c r="AD3" s="95"/>
      <c r="AE3" s="95"/>
      <c r="AF3" s="95"/>
      <c r="AG3" s="95"/>
      <c r="AH3" s="95"/>
      <c r="AI3" s="95"/>
      <c r="AJ3" s="95"/>
      <c r="AK3" s="95"/>
      <c r="AL3" s="95"/>
      <c r="AM3" s="95"/>
      <c r="AN3" s="95"/>
      <c r="AO3" s="113"/>
      <c r="AP3" s="113"/>
      <c r="AQ3" s="113"/>
      <c r="AR3" s="113"/>
      <c r="AS3" s="113"/>
      <c r="AT3" s="113"/>
      <c r="AU3" s="95"/>
      <c r="AV3" s="95"/>
      <c r="AW3" s="95"/>
      <c r="AX3" s="95"/>
      <c r="AY3" s="113"/>
      <c r="AZ3" s="113"/>
      <c r="BA3" s="113"/>
      <c r="BB3" s="113"/>
      <c r="BC3" s="113"/>
      <c r="BD3" s="113"/>
      <c r="BE3" s="95"/>
      <c r="BF3" s="95"/>
      <c r="BG3" s="95"/>
      <c r="BH3" s="95"/>
      <c r="BI3" s="113"/>
      <c r="BJ3" s="113"/>
      <c r="BK3" s="113"/>
      <c r="BL3" s="113"/>
      <c r="BM3" s="113"/>
      <c r="BN3" s="113"/>
      <c r="BO3" s="95"/>
      <c r="BP3" s="95"/>
      <c r="BQ3" s="95"/>
      <c r="BR3" s="95"/>
      <c r="BS3" s="113"/>
      <c r="BT3" s="113"/>
      <c r="BU3" s="113"/>
      <c r="BV3" s="113"/>
      <c r="BW3" s="113"/>
      <c r="BX3" s="113"/>
      <c r="BY3" s="113"/>
      <c r="BZ3" s="113"/>
      <c r="CA3" s="113"/>
      <c r="CB3" s="113"/>
      <c r="CC3" s="113"/>
      <c r="CD3" s="113"/>
      <c r="CE3" s="113"/>
      <c r="CF3" s="113"/>
      <c r="CG3" s="113"/>
      <c r="CH3" s="113"/>
      <c r="CI3" s="113"/>
      <c r="CJ3" s="113"/>
      <c r="CK3" s="113"/>
      <c r="CL3" s="113"/>
      <c r="CM3" s="113"/>
      <c r="CN3" s="113"/>
    </row>
    <row r="4" s="98" customFormat="true" ht="12.75" hidden="false" customHeight="false" outlineLevel="0" collapsed="false">
      <c r="A4" s="97"/>
      <c r="B4" s="144"/>
      <c r="C4" s="96" t="s">
        <v>273</v>
      </c>
      <c r="D4" s="144"/>
      <c r="E4" s="144" t="s">
        <v>537</v>
      </c>
      <c r="F4" s="144" t="s">
        <v>277</v>
      </c>
      <c r="G4" s="144" t="s">
        <v>538</v>
      </c>
      <c r="H4" s="95" t="s">
        <v>511</v>
      </c>
      <c r="I4" s="95" t="s">
        <v>631</v>
      </c>
      <c r="J4" s="95" t="s">
        <v>1428</v>
      </c>
      <c r="K4" s="95" t="s">
        <v>1429</v>
      </c>
      <c r="L4" s="95" t="s">
        <v>1430</v>
      </c>
      <c r="M4" s="95" t="s">
        <v>1431</v>
      </c>
      <c r="N4" s="95" t="s">
        <v>1432</v>
      </c>
      <c r="O4" s="95" t="s">
        <v>1433</v>
      </c>
      <c r="P4" s="95" t="s">
        <v>722</v>
      </c>
      <c r="Q4" s="95" t="s">
        <v>723</v>
      </c>
      <c r="R4" s="95" t="s">
        <v>1434</v>
      </c>
      <c r="S4" s="95" t="s">
        <v>1435</v>
      </c>
      <c r="T4" s="95" t="s">
        <v>1436</v>
      </c>
      <c r="U4" s="95" t="s">
        <v>1437</v>
      </c>
      <c r="V4" s="95" t="s">
        <v>846</v>
      </c>
      <c r="W4" s="95" t="s">
        <v>1438</v>
      </c>
      <c r="X4" s="95" t="s">
        <v>863</v>
      </c>
      <c r="Y4" s="95" t="s">
        <v>1439</v>
      </c>
      <c r="Z4" s="95" t="s">
        <v>865</v>
      </c>
      <c r="AA4" s="95" t="s">
        <v>1440</v>
      </c>
      <c r="AB4" s="95" t="s">
        <v>1441</v>
      </c>
      <c r="AC4" s="95" t="s">
        <v>1442</v>
      </c>
      <c r="AD4" s="95" t="s">
        <v>1443</v>
      </c>
      <c r="AE4" s="95" t="s">
        <v>1444</v>
      </c>
      <c r="AF4" s="95" t="s">
        <v>1445</v>
      </c>
      <c r="AG4" s="95" t="s">
        <v>1446</v>
      </c>
      <c r="AH4" s="95" t="s">
        <v>1447</v>
      </c>
      <c r="AI4" s="95" t="s">
        <v>1448</v>
      </c>
      <c r="AJ4" s="95" t="s">
        <v>1449</v>
      </c>
      <c r="AK4" s="95" t="s">
        <v>898</v>
      </c>
      <c r="AL4" s="95" t="s">
        <v>899</v>
      </c>
      <c r="AM4" s="95" t="s">
        <v>900</v>
      </c>
      <c r="AN4" s="95" t="s">
        <v>1450</v>
      </c>
      <c r="AO4" s="95" t="s">
        <v>1451</v>
      </c>
      <c r="AP4" s="95" t="s">
        <v>903</v>
      </c>
      <c r="AQ4" s="95" t="s">
        <v>566</v>
      </c>
      <c r="AR4" s="95" t="s">
        <v>567</v>
      </c>
      <c r="AS4" s="95" t="s">
        <v>568</v>
      </c>
      <c r="AT4" s="95" t="s">
        <v>569</v>
      </c>
      <c r="AU4" s="95" t="s">
        <v>909</v>
      </c>
      <c r="AV4" s="95" t="s">
        <v>910</v>
      </c>
      <c r="AW4" s="95" t="s">
        <v>911</v>
      </c>
      <c r="AX4" s="95" t="s">
        <v>1452</v>
      </c>
      <c r="AY4" s="95" t="s">
        <v>1453</v>
      </c>
      <c r="AZ4" s="95" t="s">
        <v>914</v>
      </c>
      <c r="BA4" s="95" t="s">
        <v>566</v>
      </c>
      <c r="BB4" s="95" t="s">
        <v>567</v>
      </c>
      <c r="BC4" s="95" t="s">
        <v>568</v>
      </c>
      <c r="BD4" s="95" t="s">
        <v>569</v>
      </c>
      <c r="BE4" s="95" t="s">
        <v>1454</v>
      </c>
      <c r="BF4" s="95" t="s">
        <v>1455</v>
      </c>
      <c r="BG4" s="95" t="s">
        <v>1456</v>
      </c>
      <c r="BH4" s="95" t="s">
        <v>1457</v>
      </c>
      <c r="BI4" s="95" t="s">
        <v>1458</v>
      </c>
      <c r="BJ4" s="95" t="s">
        <v>1459</v>
      </c>
      <c r="BK4" s="95" t="s">
        <v>566</v>
      </c>
      <c r="BL4" s="95" t="s">
        <v>567</v>
      </c>
      <c r="BM4" s="95" t="s">
        <v>568</v>
      </c>
      <c r="BN4" s="95" t="s">
        <v>569</v>
      </c>
      <c r="BO4" s="95" t="s">
        <v>1460</v>
      </c>
      <c r="BP4" s="95" t="s">
        <v>1461</v>
      </c>
      <c r="BQ4" s="95" t="s">
        <v>1462</v>
      </c>
      <c r="BR4" s="95" t="s">
        <v>1463</v>
      </c>
      <c r="BS4" s="95" t="s">
        <v>1464</v>
      </c>
      <c r="BT4" s="95" t="s">
        <v>1465</v>
      </c>
      <c r="BU4" s="95" t="s">
        <v>566</v>
      </c>
      <c r="BV4" s="95" t="s">
        <v>567</v>
      </c>
      <c r="BW4" s="95" t="s">
        <v>568</v>
      </c>
      <c r="BX4" s="95" t="s">
        <v>569</v>
      </c>
      <c r="BY4" s="95" t="s">
        <v>294</v>
      </c>
      <c r="BZ4" s="95" t="s">
        <v>1255</v>
      </c>
      <c r="CA4" s="95" t="s">
        <v>1256</v>
      </c>
      <c r="CB4" s="95" t="s">
        <v>1257</v>
      </c>
      <c r="CC4" s="95" t="s">
        <v>1258</v>
      </c>
      <c r="CD4" s="95" t="s">
        <v>1259</v>
      </c>
      <c r="CE4" s="95" t="s">
        <v>1260</v>
      </c>
      <c r="CF4" s="95" t="s">
        <v>1261</v>
      </c>
      <c r="CG4" s="95" t="s">
        <v>1262</v>
      </c>
      <c r="CH4" s="95" t="s">
        <v>1263</v>
      </c>
      <c r="CI4" s="95" t="s">
        <v>1264</v>
      </c>
      <c r="CJ4" s="95" t="s">
        <v>1265</v>
      </c>
      <c r="CK4" s="95" t="s">
        <v>1266</v>
      </c>
      <c r="CL4" s="95" t="s">
        <v>1267</v>
      </c>
      <c r="CM4" s="95" t="s">
        <v>1268</v>
      </c>
      <c r="CN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352</v>
      </c>
      <c r="L5" s="93" t="s">
        <v>353</v>
      </c>
      <c r="M5" s="93" t="s">
        <v>352</v>
      </c>
      <c r="N5" s="93" t="s">
        <v>353</v>
      </c>
      <c r="O5" s="93" t="s">
        <v>353</v>
      </c>
      <c r="P5" s="93" t="s">
        <v>353</v>
      </c>
      <c r="Q5" s="93" t="s">
        <v>353</v>
      </c>
      <c r="R5" s="112" t="s">
        <v>353</v>
      </c>
      <c r="S5" s="115"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353</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1270</v>
      </c>
      <c r="L6" s="93" t="s">
        <v>358</v>
      </c>
      <c r="M6" s="93" t="s">
        <v>1270</v>
      </c>
      <c r="N6" s="93" t="s">
        <v>360</v>
      </c>
      <c r="O6" s="93" t="s">
        <v>360</v>
      </c>
      <c r="P6" s="93" t="s">
        <v>358</v>
      </c>
      <c r="Q6" s="93" t="s">
        <v>362</v>
      </c>
      <c r="R6" s="112" t="s">
        <v>360</v>
      </c>
      <c r="S6" s="115" t="s">
        <v>360</v>
      </c>
      <c r="T6" s="93" t="s">
        <v>360</v>
      </c>
      <c r="U6" s="93" t="s">
        <v>360</v>
      </c>
      <c r="V6" s="93" t="s">
        <v>360</v>
      </c>
      <c r="W6" s="93" t="s">
        <v>360</v>
      </c>
      <c r="X6" s="93" t="s">
        <v>360</v>
      </c>
      <c r="Y6" s="93" t="s">
        <v>360</v>
      </c>
      <c r="Z6" s="93" t="s">
        <v>360</v>
      </c>
      <c r="AA6" s="93" t="s">
        <v>360</v>
      </c>
      <c r="AB6" s="93" t="s">
        <v>360</v>
      </c>
      <c r="AC6" s="93" t="s">
        <v>360</v>
      </c>
      <c r="AD6" s="93" t="s">
        <v>360</v>
      </c>
      <c r="AE6" s="93" t="s">
        <v>360</v>
      </c>
      <c r="AF6" s="93" t="s">
        <v>360</v>
      </c>
      <c r="AG6" s="93" t="s">
        <v>360</v>
      </c>
      <c r="AH6" s="93" t="s">
        <v>360</v>
      </c>
      <c r="AI6" s="93" t="s">
        <v>360</v>
      </c>
      <c r="AJ6" s="93" t="s">
        <v>360</v>
      </c>
      <c r="AK6" s="93" t="s">
        <v>357</v>
      </c>
      <c r="AL6" s="93" t="s">
        <v>357</v>
      </c>
      <c r="AM6" s="93" t="s">
        <v>358</v>
      </c>
      <c r="AN6" s="93" t="s">
        <v>358</v>
      </c>
      <c r="AO6" s="93" t="s">
        <v>358</v>
      </c>
      <c r="AP6" s="93"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116" t="s">
        <v>364</v>
      </c>
      <c r="S7" s="117"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921</v>
      </c>
      <c r="AL7" s="99" t="s">
        <v>921</v>
      </c>
      <c r="AM7" s="99" t="s">
        <v>921</v>
      </c>
      <c r="AN7" s="99" t="s">
        <v>921</v>
      </c>
      <c r="AO7" s="99" t="s">
        <v>921</v>
      </c>
      <c r="AP7" s="99" t="s">
        <v>921</v>
      </c>
      <c r="AQ7" s="99" t="s">
        <v>921</v>
      </c>
      <c r="AR7" s="99" t="s">
        <v>921</v>
      </c>
      <c r="AS7" s="99" t="s">
        <v>921</v>
      </c>
      <c r="AT7" s="99" t="s">
        <v>921</v>
      </c>
      <c r="AU7" s="99" t="s">
        <v>923</v>
      </c>
      <c r="AV7" s="99" t="s">
        <v>923</v>
      </c>
      <c r="AW7" s="99" t="s">
        <v>923</v>
      </c>
      <c r="AX7" s="99" t="s">
        <v>923</v>
      </c>
      <c r="AY7" s="99" t="s">
        <v>923</v>
      </c>
      <c r="AZ7" s="99" t="s">
        <v>923</v>
      </c>
      <c r="BA7" s="99" t="s">
        <v>923</v>
      </c>
      <c r="BB7" s="99" t="s">
        <v>923</v>
      </c>
      <c r="BC7" s="99" t="s">
        <v>923</v>
      </c>
      <c r="BD7" s="99" t="s">
        <v>923</v>
      </c>
      <c r="BE7" s="99" t="s">
        <v>1466</v>
      </c>
      <c r="BF7" s="99" t="s">
        <v>1466</v>
      </c>
      <c r="BG7" s="99" t="s">
        <v>1466</v>
      </c>
      <c r="BH7" s="99" t="s">
        <v>1466</v>
      </c>
      <c r="BI7" s="99" t="s">
        <v>1466</v>
      </c>
      <c r="BJ7" s="99" t="s">
        <v>1466</v>
      </c>
      <c r="BK7" s="99" t="s">
        <v>1466</v>
      </c>
      <c r="BL7" s="99" t="s">
        <v>1466</v>
      </c>
      <c r="BM7" s="99" t="s">
        <v>1466</v>
      </c>
      <c r="BN7" s="99" t="s">
        <v>1466</v>
      </c>
      <c r="BO7" s="99" t="s">
        <v>1467</v>
      </c>
      <c r="BP7" s="99" t="s">
        <v>1467</v>
      </c>
      <c r="BQ7" s="99" t="s">
        <v>1467</v>
      </c>
      <c r="BR7" s="99" t="s">
        <v>1467</v>
      </c>
      <c r="BS7" s="99" t="s">
        <v>1467</v>
      </c>
      <c r="BT7" s="99" t="s">
        <v>1467</v>
      </c>
      <c r="BU7" s="99" t="s">
        <v>1467</v>
      </c>
      <c r="BV7" s="99" t="s">
        <v>1467</v>
      </c>
      <c r="BW7" s="99" t="s">
        <v>1467</v>
      </c>
      <c r="BX7" s="99" t="s">
        <v>1467</v>
      </c>
      <c r="BY7" s="99" t="s">
        <v>364</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1076</v>
      </c>
      <c r="J8" s="99" t="s">
        <v>1468</v>
      </c>
      <c r="K8" s="99" t="s">
        <v>1469</v>
      </c>
      <c r="L8" s="99" t="s">
        <v>1470</v>
      </c>
      <c r="M8" s="99" t="s">
        <v>1471</v>
      </c>
      <c r="N8" s="99" t="s">
        <v>677</v>
      </c>
      <c r="O8" s="99" t="s">
        <v>678</v>
      </c>
      <c r="P8" s="99" t="s">
        <v>798</v>
      </c>
      <c r="Q8" s="99" t="s">
        <v>799</v>
      </c>
      <c r="R8" s="116" t="s">
        <v>1472</v>
      </c>
      <c r="S8" s="117" t="s">
        <v>1473</v>
      </c>
      <c r="T8" s="99" t="s">
        <v>1474</v>
      </c>
      <c r="U8" s="99" t="s">
        <v>1475</v>
      </c>
      <c r="V8" s="99" t="s">
        <v>928</v>
      </c>
      <c r="W8" s="99" t="s">
        <v>939</v>
      </c>
      <c r="X8" s="99" t="s">
        <v>940</v>
      </c>
      <c r="Y8" s="99" t="s">
        <v>941</v>
      </c>
      <c r="Z8" s="99" t="s">
        <v>942</v>
      </c>
      <c r="AA8" s="99" t="s">
        <v>1476</v>
      </c>
      <c r="AB8" s="99" t="s">
        <v>1477</v>
      </c>
      <c r="AC8" s="99" t="s">
        <v>1478</v>
      </c>
      <c r="AD8" s="99" t="s">
        <v>1479</v>
      </c>
      <c r="AE8" s="99" t="s">
        <v>1480</v>
      </c>
      <c r="AF8" s="99" t="s">
        <v>1481</v>
      </c>
      <c r="AG8" s="99" t="s">
        <v>1482</v>
      </c>
      <c r="AH8" s="99" t="s">
        <v>1483</v>
      </c>
      <c r="AI8" s="99" t="s">
        <v>1484</v>
      </c>
      <c r="AJ8" s="99" t="s">
        <v>1485</v>
      </c>
      <c r="AK8" s="99" t="s">
        <v>606</v>
      </c>
      <c r="AL8" s="99" t="s">
        <v>574</v>
      </c>
      <c r="AM8" s="99" t="s">
        <v>815</v>
      </c>
      <c r="AN8" s="99" t="s">
        <v>816</v>
      </c>
      <c r="AO8" s="99" t="s">
        <v>817</v>
      </c>
      <c r="AP8" s="99" t="s">
        <v>818</v>
      </c>
      <c r="AQ8" s="99" t="s">
        <v>602</v>
      </c>
      <c r="AR8" s="99" t="s">
        <v>603</v>
      </c>
      <c r="AS8" s="99" t="s">
        <v>604</v>
      </c>
      <c r="AT8" s="99" t="s">
        <v>605</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606</v>
      </c>
      <c r="BP8" s="99" t="s">
        <v>574</v>
      </c>
      <c r="BQ8" s="99" t="s">
        <v>815</v>
      </c>
      <c r="BR8" s="99" t="s">
        <v>816</v>
      </c>
      <c r="BS8" s="99" t="s">
        <v>817</v>
      </c>
      <c r="BT8" s="99" t="s">
        <v>818</v>
      </c>
      <c r="BU8" s="99" t="s">
        <v>602</v>
      </c>
      <c r="BV8" s="99" t="s">
        <v>603</v>
      </c>
      <c r="BW8" s="99" t="s">
        <v>604</v>
      </c>
      <c r="BX8" s="99" t="s">
        <v>605</v>
      </c>
      <c r="BY8" s="99" t="s">
        <v>386</v>
      </c>
      <c r="BZ8" s="99" t="s">
        <v>1290</v>
      </c>
      <c r="CA8" s="99" t="s">
        <v>1291</v>
      </c>
      <c r="CB8" s="99" t="s">
        <v>1292</v>
      </c>
      <c r="CC8" s="99" t="s">
        <v>1293</v>
      </c>
      <c r="CD8" s="99" t="s">
        <v>1294</v>
      </c>
      <c r="CE8" s="99" t="s">
        <v>1295</v>
      </c>
      <c r="CF8" s="99" t="s">
        <v>1296</v>
      </c>
      <c r="CG8" s="99" t="s">
        <v>1297</v>
      </c>
      <c r="CH8" s="99" t="s">
        <v>1298</v>
      </c>
      <c r="CI8" s="99" t="s">
        <v>1299</v>
      </c>
      <c r="CJ8" s="99" t="s">
        <v>1300</v>
      </c>
      <c r="CK8" s="99" t="s">
        <v>1301</v>
      </c>
      <c r="CL8" s="99" t="s">
        <v>1302</v>
      </c>
      <c r="CM8" s="99" t="s">
        <v>1303</v>
      </c>
      <c r="CN8" s="99" t="s">
        <v>1304</v>
      </c>
    </row>
    <row r="9" customFormat="false" ht="12.75" hidden="false" customHeight="false" outlineLevel="0" collapsed="false">
      <c r="A9" s="101"/>
      <c r="B9" s="102"/>
      <c r="C9" s="103" t="s">
        <v>522</v>
      </c>
      <c r="D9" s="104" t="n">
        <v>0</v>
      </c>
      <c r="E9" s="105" t="s">
        <v>1486</v>
      </c>
      <c r="F9" s="105" t="s">
        <v>1487</v>
      </c>
      <c r="G9" s="105" t="s">
        <v>34</v>
      </c>
      <c r="H9" s="105" t="s">
        <v>523</v>
      </c>
      <c r="I9" s="105" t="s">
        <v>713</v>
      </c>
      <c r="J9" s="105" t="s">
        <v>449</v>
      </c>
      <c r="K9" s="105" t="s">
        <v>1095</v>
      </c>
      <c r="L9" s="105" t="s">
        <v>449</v>
      </c>
      <c r="M9" s="105" t="s">
        <v>1095</v>
      </c>
      <c r="N9" s="104" t="n">
        <v>0</v>
      </c>
      <c r="O9" s="104" t="n">
        <v>100</v>
      </c>
      <c r="P9" s="105" t="s">
        <v>449</v>
      </c>
      <c r="Q9" s="104" t="n">
        <v>2</v>
      </c>
      <c r="R9" s="118" t="n">
        <v>100</v>
      </c>
      <c r="S9" s="118" t="n">
        <v>0</v>
      </c>
      <c r="T9" s="105" t="s">
        <v>943</v>
      </c>
      <c r="U9" s="105" t="s">
        <v>943</v>
      </c>
      <c r="V9" s="105" t="s">
        <v>943</v>
      </c>
      <c r="W9" s="104" t="n">
        <v>100</v>
      </c>
      <c r="X9" s="104" t="n">
        <v>1</v>
      </c>
      <c r="Y9" s="104" t="n">
        <v>-100</v>
      </c>
      <c r="Z9" s="105" t="s">
        <v>943</v>
      </c>
      <c r="AA9" s="104" t="n">
        <v>100</v>
      </c>
      <c r="AB9" s="105" t="s">
        <v>943</v>
      </c>
      <c r="AC9" s="105" t="s">
        <v>943</v>
      </c>
      <c r="AD9" s="105" t="s">
        <v>943</v>
      </c>
      <c r="AE9" s="105" t="s">
        <v>943</v>
      </c>
      <c r="AF9" s="104" t="n">
        <v>100</v>
      </c>
      <c r="AG9" s="105" t="s">
        <v>943</v>
      </c>
      <c r="AH9" s="105" t="s">
        <v>943</v>
      </c>
      <c r="AI9" s="105" t="s">
        <v>943</v>
      </c>
      <c r="AJ9" s="105" t="s">
        <v>943</v>
      </c>
      <c r="AK9" s="105" t="s">
        <v>1488</v>
      </c>
      <c r="AL9" s="105" t="s">
        <v>1489</v>
      </c>
      <c r="AM9" s="104" t="n">
        <v>0</v>
      </c>
      <c r="AN9" s="104" t="n">
        <v>0</v>
      </c>
      <c r="AO9" s="104" t="n">
        <v>1</v>
      </c>
      <c r="AP9" s="104" t="n">
        <v>1000</v>
      </c>
      <c r="AQ9" s="104" t="n">
        <v>0</v>
      </c>
      <c r="AR9" s="104" t="n">
        <v>1</v>
      </c>
      <c r="AS9" s="104" t="n">
        <v>5</v>
      </c>
      <c r="AT9" s="104" t="n">
        <v>480</v>
      </c>
      <c r="AU9" s="105" t="s">
        <v>1490</v>
      </c>
      <c r="AV9" s="105" t="s">
        <v>1491</v>
      </c>
      <c r="AW9" s="104" t="n">
        <v>0</v>
      </c>
      <c r="AX9" s="104" t="n">
        <v>0</v>
      </c>
      <c r="AY9" s="104" t="n">
        <v>1</v>
      </c>
      <c r="AZ9" s="104" t="n">
        <v>1000</v>
      </c>
      <c r="BA9" s="104" t="n">
        <v>0</v>
      </c>
      <c r="BB9" s="104" t="n">
        <v>1</v>
      </c>
      <c r="BC9" s="104" t="n">
        <v>5</v>
      </c>
      <c r="BD9" s="104" t="n">
        <v>480</v>
      </c>
      <c r="BE9" s="105" t="s">
        <v>1492</v>
      </c>
      <c r="BF9" s="105" t="s">
        <v>1493</v>
      </c>
      <c r="BG9" s="104" t="n">
        <v>0</v>
      </c>
      <c r="BH9" s="104" t="n">
        <v>0</v>
      </c>
      <c r="BI9" s="104" t="n">
        <v>1</v>
      </c>
      <c r="BJ9" s="104" t="n">
        <v>500</v>
      </c>
      <c r="BK9" s="104" t="n">
        <v>0</v>
      </c>
      <c r="BL9" s="104" t="n">
        <v>1</v>
      </c>
      <c r="BM9" s="104" t="n">
        <v>5</v>
      </c>
      <c r="BN9" s="104" t="n">
        <v>480</v>
      </c>
      <c r="BO9" s="105" t="s">
        <v>1494</v>
      </c>
      <c r="BP9" s="105" t="s">
        <v>1495</v>
      </c>
      <c r="BQ9" s="104" t="n">
        <v>0</v>
      </c>
      <c r="BR9" s="104" t="n">
        <v>0</v>
      </c>
      <c r="BS9" s="104" t="n">
        <v>1</v>
      </c>
      <c r="BT9" s="104" t="n">
        <v>1000</v>
      </c>
      <c r="BU9" s="104" t="n">
        <v>0</v>
      </c>
      <c r="BV9" s="104" t="n">
        <v>1</v>
      </c>
      <c r="BW9" s="104" t="n">
        <v>5</v>
      </c>
      <c r="BX9" s="104" t="n">
        <v>480</v>
      </c>
      <c r="BY9" s="105" t="s">
        <v>450</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8" t="n">
        <v>1</v>
      </c>
      <c r="E10" s="109"/>
      <c r="F10" s="119"/>
      <c r="G10" s="119"/>
      <c r="H10" s="109"/>
      <c r="I10" s="109"/>
      <c r="J10" s="120"/>
      <c r="K10" s="119"/>
      <c r="L10" s="120"/>
      <c r="M10" s="119"/>
      <c r="N10" s="120"/>
      <c r="O10" s="120"/>
      <c r="P10" s="121"/>
      <c r="Q10" s="119"/>
      <c r="R10" s="120"/>
      <c r="S10" s="120"/>
      <c r="T10" s="120"/>
      <c r="U10" s="120"/>
      <c r="V10" s="120"/>
      <c r="W10" s="120"/>
      <c r="X10" s="120"/>
      <c r="Y10" s="120"/>
      <c r="Z10" s="120"/>
      <c r="AA10" s="120"/>
      <c r="AB10" s="120"/>
      <c r="AC10" s="120"/>
      <c r="AD10" s="120"/>
      <c r="AE10" s="120"/>
      <c r="AF10" s="120"/>
      <c r="AG10" s="120"/>
      <c r="AH10" s="120"/>
      <c r="AI10" s="120"/>
      <c r="AJ10" s="120"/>
      <c r="AK10" s="119"/>
      <c r="AL10" s="119"/>
      <c r="AM10" s="120"/>
      <c r="AN10" s="120"/>
      <c r="AO10" s="121"/>
      <c r="AP10" s="121"/>
      <c r="AQ10" s="121"/>
      <c r="AR10" s="121"/>
      <c r="AS10" s="119"/>
      <c r="AT10" s="119"/>
      <c r="AU10" s="119"/>
      <c r="AV10" s="119"/>
      <c r="AW10" s="120"/>
      <c r="AX10" s="120"/>
      <c r="AY10" s="121"/>
      <c r="AZ10" s="121"/>
      <c r="BA10" s="121"/>
      <c r="BB10" s="121"/>
      <c r="BC10" s="119"/>
      <c r="BD10" s="119"/>
      <c r="BE10" s="119"/>
      <c r="BF10" s="119"/>
      <c r="BG10" s="120"/>
      <c r="BH10" s="120"/>
      <c r="BI10" s="121"/>
      <c r="BJ10" s="121"/>
      <c r="BK10" s="121"/>
      <c r="BL10" s="121"/>
      <c r="BM10" s="119"/>
      <c r="BN10" s="119"/>
      <c r="BO10" s="119"/>
      <c r="BP10" s="119"/>
      <c r="BQ10" s="120"/>
      <c r="BR10" s="120"/>
      <c r="BS10" s="121"/>
      <c r="BT10" s="121"/>
      <c r="BU10" s="121"/>
      <c r="BV10" s="121"/>
      <c r="BW10" s="119"/>
      <c r="BX10" s="119"/>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8" t="n">
        <v>2</v>
      </c>
      <c r="E11" s="109"/>
      <c r="F11" s="119"/>
      <c r="G11" s="119"/>
      <c r="H11" s="109"/>
      <c r="I11" s="109"/>
      <c r="J11" s="120"/>
      <c r="K11" s="119"/>
      <c r="L11" s="120"/>
      <c r="M11" s="119"/>
      <c r="N11" s="120"/>
      <c r="O11" s="120"/>
      <c r="P11" s="121"/>
      <c r="Q11" s="119"/>
      <c r="R11" s="120"/>
      <c r="S11" s="120"/>
      <c r="T11" s="120"/>
      <c r="U11" s="120"/>
      <c r="V11" s="120"/>
      <c r="W11" s="120"/>
      <c r="X11" s="120"/>
      <c r="Y11" s="120"/>
      <c r="Z11" s="120"/>
      <c r="AA11" s="120"/>
      <c r="AB11" s="120"/>
      <c r="AC11" s="120"/>
      <c r="AD11" s="120"/>
      <c r="AE11" s="120"/>
      <c r="AF11" s="120"/>
      <c r="AG11" s="120"/>
      <c r="AH11" s="120"/>
      <c r="AI11" s="120"/>
      <c r="AJ11" s="120"/>
      <c r="AK11" s="119"/>
      <c r="AL11" s="119"/>
      <c r="AM11" s="120"/>
      <c r="AN11" s="120"/>
      <c r="AO11" s="121"/>
      <c r="AP11" s="121"/>
      <c r="AQ11" s="121"/>
      <c r="AR11" s="121"/>
      <c r="AS11" s="119"/>
      <c r="AT11" s="119"/>
      <c r="AU11" s="119"/>
      <c r="AV11" s="119"/>
      <c r="AW11" s="120"/>
      <c r="AX11" s="120"/>
      <c r="AY11" s="121"/>
      <c r="AZ11" s="121"/>
      <c r="BA11" s="121"/>
      <c r="BB11" s="121"/>
      <c r="BC11" s="119"/>
      <c r="BD11" s="119"/>
      <c r="BE11" s="119"/>
      <c r="BF11" s="119"/>
      <c r="BG11" s="120"/>
      <c r="BH11" s="120"/>
      <c r="BI11" s="121"/>
      <c r="BJ11" s="121"/>
      <c r="BK11" s="121"/>
      <c r="BL11" s="121"/>
      <c r="BM11" s="119"/>
      <c r="BN11" s="119"/>
      <c r="BO11" s="119"/>
      <c r="BP11" s="119"/>
      <c r="BQ11" s="120"/>
      <c r="BR11" s="120"/>
      <c r="BS11" s="121"/>
      <c r="BT11" s="121"/>
      <c r="BU11" s="121"/>
      <c r="BV11" s="121"/>
      <c r="BW11" s="119"/>
      <c r="BX11" s="119"/>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19"/>
      <c r="G12" s="119"/>
      <c r="H12" s="109"/>
      <c r="I12" s="109"/>
      <c r="J12" s="120"/>
      <c r="K12" s="119"/>
      <c r="L12" s="120"/>
      <c r="M12" s="119"/>
      <c r="N12" s="120"/>
      <c r="O12" s="120"/>
      <c r="P12" s="121"/>
      <c r="Q12" s="119"/>
      <c r="R12" s="120"/>
      <c r="S12" s="120"/>
      <c r="T12" s="120"/>
      <c r="U12" s="120"/>
      <c r="V12" s="120"/>
      <c r="W12" s="120"/>
      <c r="X12" s="120"/>
      <c r="Y12" s="120"/>
      <c r="Z12" s="120"/>
      <c r="AA12" s="120"/>
      <c r="AB12" s="120"/>
      <c r="AC12" s="120"/>
      <c r="AD12" s="120"/>
      <c r="AE12" s="120"/>
      <c r="AF12" s="120"/>
      <c r="AG12" s="120"/>
      <c r="AH12" s="120"/>
      <c r="AI12" s="120"/>
      <c r="AJ12" s="120"/>
      <c r="AK12" s="119"/>
      <c r="AL12" s="119"/>
      <c r="AM12" s="120"/>
      <c r="AN12" s="120"/>
      <c r="AO12" s="121"/>
      <c r="AP12" s="121"/>
      <c r="AQ12" s="121"/>
      <c r="AR12" s="121"/>
      <c r="AS12" s="119"/>
      <c r="AT12" s="119"/>
      <c r="AU12" s="119"/>
      <c r="AV12" s="119"/>
      <c r="AW12" s="120"/>
      <c r="AX12" s="120"/>
      <c r="AY12" s="121"/>
      <c r="AZ12" s="121"/>
      <c r="BA12" s="121"/>
      <c r="BB12" s="121"/>
      <c r="BC12" s="119"/>
      <c r="BD12" s="119"/>
      <c r="BE12" s="119"/>
      <c r="BF12" s="119"/>
      <c r="BG12" s="120"/>
      <c r="BH12" s="120"/>
      <c r="BI12" s="121"/>
      <c r="BJ12" s="121"/>
      <c r="BK12" s="121"/>
      <c r="BL12" s="121"/>
      <c r="BM12" s="119"/>
      <c r="BN12" s="119"/>
      <c r="BO12" s="119"/>
      <c r="BP12" s="119"/>
      <c r="BQ12" s="120"/>
      <c r="BR12" s="120"/>
      <c r="BS12" s="121"/>
      <c r="BT12" s="121"/>
      <c r="BU12" s="121"/>
      <c r="BV12" s="121"/>
      <c r="BW12" s="119"/>
      <c r="BX12" s="119"/>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8" t="n">
        <v>4</v>
      </c>
      <c r="E13" s="109"/>
      <c r="F13" s="119"/>
      <c r="G13" s="119"/>
      <c r="H13" s="109"/>
      <c r="I13" s="109"/>
      <c r="J13" s="120"/>
      <c r="K13" s="119"/>
      <c r="L13" s="120"/>
      <c r="M13" s="119"/>
      <c r="N13" s="120"/>
      <c r="O13" s="120"/>
      <c r="P13" s="121"/>
      <c r="Q13" s="119"/>
      <c r="R13" s="120"/>
      <c r="S13" s="120"/>
      <c r="T13" s="120"/>
      <c r="U13" s="120"/>
      <c r="V13" s="120"/>
      <c r="W13" s="120"/>
      <c r="X13" s="120"/>
      <c r="Y13" s="120"/>
      <c r="Z13" s="120"/>
      <c r="AA13" s="120"/>
      <c r="AB13" s="120"/>
      <c r="AC13" s="120"/>
      <c r="AD13" s="120"/>
      <c r="AE13" s="120"/>
      <c r="AF13" s="120"/>
      <c r="AG13" s="120"/>
      <c r="AH13" s="120"/>
      <c r="AI13" s="120"/>
      <c r="AJ13" s="120"/>
      <c r="AK13" s="119"/>
      <c r="AL13" s="119"/>
      <c r="AM13" s="120"/>
      <c r="AN13" s="120"/>
      <c r="AO13" s="121"/>
      <c r="AP13" s="121"/>
      <c r="AQ13" s="121"/>
      <c r="AR13" s="121"/>
      <c r="AS13" s="119"/>
      <c r="AT13" s="119"/>
      <c r="AU13" s="119"/>
      <c r="AV13" s="119"/>
      <c r="AW13" s="120"/>
      <c r="AX13" s="120"/>
      <c r="AY13" s="121"/>
      <c r="AZ13" s="121"/>
      <c r="BA13" s="121"/>
      <c r="BB13" s="121"/>
      <c r="BC13" s="119"/>
      <c r="BD13" s="119"/>
      <c r="BE13" s="119"/>
      <c r="BF13" s="119"/>
      <c r="BG13" s="120"/>
      <c r="BH13" s="120"/>
      <c r="BI13" s="121"/>
      <c r="BJ13" s="121"/>
      <c r="BK13" s="121"/>
      <c r="BL13" s="121"/>
      <c r="BM13" s="119"/>
      <c r="BN13" s="119"/>
      <c r="BO13" s="119"/>
      <c r="BP13" s="119"/>
      <c r="BQ13" s="120"/>
      <c r="BR13" s="120"/>
      <c r="BS13" s="121"/>
      <c r="BT13" s="121"/>
      <c r="BU13" s="121"/>
      <c r="BV13" s="121"/>
      <c r="BW13" s="119"/>
      <c r="BX13" s="119"/>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19"/>
      <c r="G14" s="119"/>
      <c r="H14" s="109"/>
      <c r="I14" s="109"/>
      <c r="J14" s="120"/>
      <c r="K14" s="119"/>
      <c r="L14" s="120"/>
      <c r="M14" s="119"/>
      <c r="N14" s="120"/>
      <c r="O14" s="120"/>
      <c r="P14" s="121"/>
      <c r="Q14" s="119"/>
      <c r="R14" s="120"/>
      <c r="S14" s="120"/>
      <c r="T14" s="120"/>
      <c r="U14" s="120"/>
      <c r="V14" s="120"/>
      <c r="W14" s="120"/>
      <c r="X14" s="120"/>
      <c r="Y14" s="120"/>
      <c r="Z14" s="120"/>
      <c r="AA14" s="120"/>
      <c r="AB14" s="120"/>
      <c r="AC14" s="120"/>
      <c r="AD14" s="120"/>
      <c r="AE14" s="120"/>
      <c r="AF14" s="120"/>
      <c r="AG14" s="120"/>
      <c r="AH14" s="120"/>
      <c r="AI14" s="120"/>
      <c r="AJ14" s="120"/>
      <c r="AK14" s="119"/>
      <c r="AL14" s="119"/>
      <c r="AM14" s="120"/>
      <c r="AN14" s="120"/>
      <c r="AO14" s="121"/>
      <c r="AP14" s="121"/>
      <c r="AQ14" s="121"/>
      <c r="AR14" s="121"/>
      <c r="AS14" s="119"/>
      <c r="AT14" s="119"/>
      <c r="AU14" s="119"/>
      <c r="AV14" s="119"/>
      <c r="AW14" s="120"/>
      <c r="AX14" s="120"/>
      <c r="AY14" s="121"/>
      <c r="AZ14" s="121"/>
      <c r="BA14" s="121"/>
      <c r="BB14" s="121"/>
      <c r="BC14" s="119"/>
      <c r="BD14" s="119"/>
      <c r="BE14" s="119"/>
      <c r="BF14" s="119"/>
      <c r="BG14" s="120"/>
      <c r="BH14" s="120"/>
      <c r="BI14" s="121"/>
      <c r="BJ14" s="121"/>
      <c r="BK14" s="121"/>
      <c r="BL14" s="121"/>
      <c r="BM14" s="119"/>
      <c r="BN14" s="119"/>
      <c r="BO14" s="119"/>
      <c r="BP14" s="119"/>
      <c r="BQ14" s="120"/>
      <c r="BR14" s="120"/>
      <c r="BS14" s="121"/>
      <c r="BT14" s="121"/>
      <c r="BU14" s="121"/>
      <c r="BV14" s="121"/>
      <c r="BW14" s="119"/>
      <c r="BX14" s="119"/>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19"/>
      <c r="G15" s="119"/>
      <c r="H15" s="109"/>
      <c r="I15" s="109"/>
      <c r="J15" s="120"/>
      <c r="K15" s="119"/>
      <c r="L15" s="120"/>
      <c r="M15" s="119"/>
      <c r="N15" s="120"/>
      <c r="O15" s="120"/>
      <c r="P15" s="121"/>
      <c r="Q15" s="119"/>
      <c r="R15" s="120"/>
      <c r="S15" s="120"/>
      <c r="T15" s="120"/>
      <c r="U15" s="120"/>
      <c r="V15" s="120"/>
      <c r="W15" s="120"/>
      <c r="X15" s="120"/>
      <c r="Y15" s="120"/>
      <c r="Z15" s="120"/>
      <c r="AA15" s="120"/>
      <c r="AB15" s="120"/>
      <c r="AC15" s="120"/>
      <c r="AD15" s="120"/>
      <c r="AE15" s="120"/>
      <c r="AF15" s="120"/>
      <c r="AG15" s="120"/>
      <c r="AH15" s="120"/>
      <c r="AI15" s="120"/>
      <c r="AJ15" s="120"/>
      <c r="AK15" s="119"/>
      <c r="AL15" s="119"/>
      <c r="AM15" s="120"/>
      <c r="AN15" s="120"/>
      <c r="AO15" s="121"/>
      <c r="AP15" s="121"/>
      <c r="AQ15" s="121"/>
      <c r="AR15" s="121"/>
      <c r="AS15" s="119"/>
      <c r="AT15" s="119"/>
      <c r="AU15" s="119"/>
      <c r="AV15" s="119"/>
      <c r="AW15" s="120"/>
      <c r="AX15" s="120"/>
      <c r="AY15" s="121"/>
      <c r="AZ15" s="121"/>
      <c r="BA15" s="121"/>
      <c r="BB15" s="121"/>
      <c r="BC15" s="119"/>
      <c r="BD15" s="119"/>
      <c r="BE15" s="119"/>
      <c r="BF15" s="119"/>
      <c r="BG15" s="120"/>
      <c r="BH15" s="120"/>
      <c r="BI15" s="121"/>
      <c r="BJ15" s="121"/>
      <c r="BK15" s="121"/>
      <c r="BL15" s="121"/>
      <c r="BM15" s="119"/>
      <c r="BN15" s="119"/>
      <c r="BO15" s="119"/>
      <c r="BP15" s="119"/>
      <c r="BQ15" s="120"/>
      <c r="BR15" s="120"/>
      <c r="BS15" s="121"/>
      <c r="BT15" s="121"/>
      <c r="BU15" s="121"/>
      <c r="BV15" s="121"/>
      <c r="BW15" s="119"/>
      <c r="BX15" s="119"/>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19"/>
      <c r="G16" s="119"/>
      <c r="H16" s="109"/>
      <c r="I16" s="109"/>
      <c r="J16" s="120"/>
      <c r="K16" s="119"/>
      <c r="L16" s="120"/>
      <c r="M16" s="119"/>
      <c r="N16" s="120"/>
      <c r="O16" s="120"/>
      <c r="P16" s="121"/>
      <c r="Q16" s="119"/>
      <c r="R16" s="120"/>
      <c r="S16" s="120"/>
      <c r="T16" s="120"/>
      <c r="U16" s="120"/>
      <c r="V16" s="120"/>
      <c r="W16" s="120"/>
      <c r="X16" s="120"/>
      <c r="Y16" s="120"/>
      <c r="Z16" s="120"/>
      <c r="AA16" s="120"/>
      <c r="AB16" s="120"/>
      <c r="AC16" s="120"/>
      <c r="AD16" s="120"/>
      <c r="AE16" s="120"/>
      <c r="AF16" s="120"/>
      <c r="AG16" s="120"/>
      <c r="AH16" s="120"/>
      <c r="AI16" s="120"/>
      <c r="AJ16" s="120"/>
      <c r="AK16" s="119"/>
      <c r="AL16" s="119"/>
      <c r="AM16" s="120"/>
      <c r="AN16" s="120"/>
      <c r="AO16" s="121"/>
      <c r="AP16" s="121"/>
      <c r="AQ16" s="121"/>
      <c r="AR16" s="121"/>
      <c r="AS16" s="119"/>
      <c r="AT16" s="119"/>
      <c r="AU16" s="119"/>
      <c r="AV16" s="119"/>
      <c r="AW16" s="120"/>
      <c r="AX16" s="120"/>
      <c r="AY16" s="121"/>
      <c r="AZ16" s="121"/>
      <c r="BA16" s="121"/>
      <c r="BB16" s="121"/>
      <c r="BC16" s="119"/>
      <c r="BD16" s="119"/>
      <c r="BE16" s="119"/>
      <c r="BF16" s="119"/>
      <c r="BG16" s="120"/>
      <c r="BH16" s="120"/>
      <c r="BI16" s="121"/>
      <c r="BJ16" s="121"/>
      <c r="BK16" s="121"/>
      <c r="BL16" s="121"/>
      <c r="BM16" s="119"/>
      <c r="BN16" s="119"/>
      <c r="BO16" s="119"/>
      <c r="BP16" s="119"/>
      <c r="BQ16" s="120"/>
      <c r="BR16" s="120"/>
      <c r="BS16" s="121"/>
      <c r="BT16" s="121"/>
      <c r="BU16" s="121"/>
      <c r="BV16" s="121"/>
      <c r="BW16" s="119"/>
      <c r="BX16" s="119"/>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19"/>
      <c r="G17" s="119"/>
      <c r="H17" s="109"/>
      <c r="I17" s="109"/>
      <c r="J17" s="120"/>
      <c r="K17" s="119"/>
      <c r="L17" s="120"/>
      <c r="M17" s="119"/>
      <c r="N17" s="120"/>
      <c r="O17" s="120"/>
      <c r="P17" s="121"/>
      <c r="Q17" s="119"/>
      <c r="R17" s="120"/>
      <c r="S17" s="120"/>
      <c r="T17" s="120"/>
      <c r="U17" s="120"/>
      <c r="V17" s="120"/>
      <c r="W17" s="120"/>
      <c r="X17" s="120"/>
      <c r="Y17" s="120"/>
      <c r="Z17" s="120"/>
      <c r="AA17" s="120"/>
      <c r="AB17" s="120"/>
      <c r="AC17" s="120"/>
      <c r="AD17" s="120"/>
      <c r="AE17" s="120"/>
      <c r="AF17" s="120"/>
      <c r="AG17" s="120"/>
      <c r="AH17" s="120"/>
      <c r="AI17" s="120"/>
      <c r="AJ17" s="120"/>
      <c r="AK17" s="119"/>
      <c r="AL17" s="119"/>
      <c r="AM17" s="120"/>
      <c r="AN17" s="120"/>
      <c r="AO17" s="121"/>
      <c r="AP17" s="121"/>
      <c r="AQ17" s="121"/>
      <c r="AR17" s="121"/>
      <c r="AS17" s="119"/>
      <c r="AT17" s="119"/>
      <c r="AU17" s="119"/>
      <c r="AV17" s="119"/>
      <c r="AW17" s="120"/>
      <c r="AX17" s="120"/>
      <c r="AY17" s="121"/>
      <c r="AZ17" s="121"/>
      <c r="BA17" s="121"/>
      <c r="BB17" s="121"/>
      <c r="BC17" s="119"/>
      <c r="BD17" s="119"/>
      <c r="BE17" s="119"/>
      <c r="BF17" s="119"/>
      <c r="BG17" s="120"/>
      <c r="BH17" s="120"/>
      <c r="BI17" s="121"/>
      <c r="BJ17" s="121"/>
      <c r="BK17" s="121"/>
      <c r="BL17" s="121"/>
      <c r="BM17" s="119"/>
      <c r="BN17" s="119"/>
      <c r="BO17" s="119"/>
      <c r="BP17" s="119"/>
      <c r="BQ17" s="120"/>
      <c r="BR17" s="120"/>
      <c r="BS17" s="121"/>
      <c r="BT17" s="121"/>
      <c r="BU17" s="121"/>
      <c r="BV17" s="121"/>
      <c r="BW17" s="119"/>
      <c r="BX17" s="119"/>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19"/>
      <c r="G18" s="119"/>
      <c r="H18" s="109"/>
      <c r="I18" s="109"/>
      <c r="J18" s="120"/>
      <c r="K18" s="119"/>
      <c r="L18" s="120"/>
      <c r="M18" s="119"/>
      <c r="N18" s="120"/>
      <c r="O18" s="120"/>
      <c r="P18" s="121"/>
      <c r="Q18" s="119"/>
      <c r="R18" s="120"/>
      <c r="S18" s="120"/>
      <c r="T18" s="120"/>
      <c r="U18" s="120"/>
      <c r="V18" s="120"/>
      <c r="W18" s="120"/>
      <c r="X18" s="120"/>
      <c r="Y18" s="120"/>
      <c r="Z18" s="120"/>
      <c r="AA18" s="120"/>
      <c r="AB18" s="120"/>
      <c r="AC18" s="120"/>
      <c r="AD18" s="120"/>
      <c r="AE18" s="120"/>
      <c r="AF18" s="120"/>
      <c r="AG18" s="120"/>
      <c r="AH18" s="120"/>
      <c r="AI18" s="120"/>
      <c r="AJ18" s="120"/>
      <c r="AK18" s="119"/>
      <c r="AL18" s="119"/>
      <c r="AM18" s="120"/>
      <c r="AN18" s="120"/>
      <c r="AO18" s="121"/>
      <c r="AP18" s="121"/>
      <c r="AQ18" s="121"/>
      <c r="AR18" s="121"/>
      <c r="AS18" s="119"/>
      <c r="AT18" s="119"/>
      <c r="AU18" s="119"/>
      <c r="AV18" s="119"/>
      <c r="AW18" s="120"/>
      <c r="AX18" s="120"/>
      <c r="AY18" s="121"/>
      <c r="AZ18" s="121"/>
      <c r="BA18" s="121"/>
      <c r="BB18" s="121"/>
      <c r="BC18" s="119"/>
      <c r="BD18" s="119"/>
      <c r="BE18" s="119"/>
      <c r="BF18" s="119"/>
      <c r="BG18" s="120"/>
      <c r="BH18" s="120"/>
      <c r="BI18" s="121"/>
      <c r="BJ18" s="121"/>
      <c r="BK18" s="121"/>
      <c r="BL18" s="121"/>
      <c r="BM18" s="119"/>
      <c r="BN18" s="119"/>
      <c r="BO18" s="119"/>
      <c r="BP18" s="119"/>
      <c r="BQ18" s="120"/>
      <c r="BR18" s="120"/>
      <c r="BS18" s="121"/>
      <c r="BT18" s="121"/>
      <c r="BU18" s="121"/>
      <c r="BV18" s="121"/>
      <c r="BW18" s="119"/>
      <c r="BX18" s="119"/>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19"/>
      <c r="G19" s="119"/>
      <c r="H19" s="109"/>
      <c r="I19" s="109"/>
      <c r="J19" s="120"/>
      <c r="K19" s="119"/>
      <c r="L19" s="120"/>
      <c r="M19" s="119"/>
      <c r="N19" s="120"/>
      <c r="O19" s="120"/>
      <c r="P19" s="121"/>
      <c r="Q19" s="119"/>
      <c r="R19" s="120"/>
      <c r="S19" s="120"/>
      <c r="T19" s="120"/>
      <c r="U19" s="120"/>
      <c r="V19" s="120"/>
      <c r="W19" s="120"/>
      <c r="X19" s="120"/>
      <c r="Y19" s="120"/>
      <c r="Z19" s="120"/>
      <c r="AA19" s="120"/>
      <c r="AB19" s="120"/>
      <c r="AC19" s="120"/>
      <c r="AD19" s="120"/>
      <c r="AE19" s="120"/>
      <c r="AF19" s="120"/>
      <c r="AG19" s="120"/>
      <c r="AH19" s="120"/>
      <c r="AI19" s="120"/>
      <c r="AJ19" s="120"/>
      <c r="AK19" s="119"/>
      <c r="AL19" s="119"/>
      <c r="AM19" s="120"/>
      <c r="AN19" s="120"/>
      <c r="AO19" s="121"/>
      <c r="AP19" s="121"/>
      <c r="AQ19" s="121"/>
      <c r="AR19" s="121"/>
      <c r="AS19" s="119"/>
      <c r="AT19" s="119"/>
      <c r="AU19" s="119"/>
      <c r="AV19" s="119"/>
      <c r="AW19" s="120"/>
      <c r="AX19" s="120"/>
      <c r="AY19" s="121"/>
      <c r="AZ19" s="121"/>
      <c r="BA19" s="121"/>
      <c r="BB19" s="121"/>
      <c r="BC19" s="119"/>
      <c r="BD19" s="119"/>
      <c r="BE19" s="119"/>
      <c r="BF19" s="119"/>
      <c r="BG19" s="120"/>
      <c r="BH19" s="120"/>
      <c r="BI19" s="121"/>
      <c r="BJ19" s="121"/>
      <c r="BK19" s="121"/>
      <c r="BL19" s="121"/>
      <c r="BM19" s="119"/>
      <c r="BN19" s="119"/>
      <c r="BO19" s="119"/>
      <c r="BP19" s="119"/>
      <c r="BQ19" s="120"/>
      <c r="BR19" s="120"/>
      <c r="BS19" s="121"/>
      <c r="BT19" s="121"/>
      <c r="BU19" s="121"/>
      <c r="BV19" s="121"/>
      <c r="BW19" s="119"/>
      <c r="BX19" s="119"/>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19"/>
      <c r="G20" s="119"/>
      <c r="H20" s="109"/>
      <c r="I20" s="109"/>
      <c r="J20" s="120"/>
      <c r="K20" s="119"/>
      <c r="L20" s="120"/>
      <c r="M20" s="119"/>
      <c r="N20" s="120"/>
      <c r="O20" s="120"/>
      <c r="P20" s="121"/>
      <c r="Q20" s="119"/>
      <c r="R20" s="120"/>
      <c r="S20" s="120"/>
      <c r="T20" s="120"/>
      <c r="U20" s="120"/>
      <c r="V20" s="120"/>
      <c r="W20" s="120"/>
      <c r="X20" s="120"/>
      <c r="Y20" s="120"/>
      <c r="Z20" s="120"/>
      <c r="AA20" s="120"/>
      <c r="AB20" s="120"/>
      <c r="AC20" s="120"/>
      <c r="AD20" s="120"/>
      <c r="AE20" s="120"/>
      <c r="AF20" s="120"/>
      <c r="AG20" s="120"/>
      <c r="AH20" s="120"/>
      <c r="AI20" s="120"/>
      <c r="AJ20" s="120"/>
      <c r="AK20" s="119"/>
      <c r="AL20" s="119"/>
      <c r="AM20" s="120"/>
      <c r="AN20" s="120"/>
      <c r="AO20" s="121"/>
      <c r="AP20" s="121"/>
      <c r="AQ20" s="121"/>
      <c r="AR20" s="121"/>
      <c r="AS20" s="119"/>
      <c r="AT20" s="119"/>
      <c r="AU20" s="119"/>
      <c r="AV20" s="119"/>
      <c r="AW20" s="120"/>
      <c r="AX20" s="120"/>
      <c r="AY20" s="121"/>
      <c r="AZ20" s="121"/>
      <c r="BA20" s="121"/>
      <c r="BB20" s="121"/>
      <c r="BC20" s="119"/>
      <c r="BD20" s="119"/>
      <c r="BE20" s="119"/>
      <c r="BF20" s="119"/>
      <c r="BG20" s="120"/>
      <c r="BH20" s="120"/>
      <c r="BI20" s="121"/>
      <c r="BJ20" s="121"/>
      <c r="BK20" s="121"/>
      <c r="BL20" s="121"/>
      <c r="BM20" s="119"/>
      <c r="BN20" s="119"/>
      <c r="BO20" s="119"/>
      <c r="BP20" s="119"/>
      <c r="BQ20" s="120"/>
      <c r="BR20" s="120"/>
      <c r="BS20" s="121"/>
      <c r="BT20" s="121"/>
      <c r="BU20" s="121"/>
      <c r="BV20" s="121"/>
      <c r="BW20" s="119"/>
      <c r="BX20" s="119"/>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19"/>
      <c r="G21" s="119"/>
      <c r="H21" s="109"/>
      <c r="I21" s="109"/>
      <c r="J21" s="120"/>
      <c r="K21" s="119"/>
      <c r="L21" s="120"/>
      <c r="M21" s="119"/>
      <c r="N21" s="120"/>
      <c r="O21" s="120"/>
      <c r="P21" s="121"/>
      <c r="Q21" s="119"/>
      <c r="R21" s="120"/>
      <c r="S21" s="120"/>
      <c r="T21" s="120"/>
      <c r="U21" s="120"/>
      <c r="V21" s="120"/>
      <c r="W21" s="120"/>
      <c r="X21" s="120"/>
      <c r="Y21" s="120"/>
      <c r="Z21" s="120"/>
      <c r="AA21" s="120"/>
      <c r="AB21" s="120"/>
      <c r="AC21" s="120"/>
      <c r="AD21" s="120"/>
      <c r="AE21" s="120"/>
      <c r="AF21" s="120"/>
      <c r="AG21" s="120"/>
      <c r="AH21" s="120"/>
      <c r="AI21" s="120"/>
      <c r="AJ21" s="120"/>
      <c r="AK21" s="119"/>
      <c r="AL21" s="119"/>
      <c r="AM21" s="120"/>
      <c r="AN21" s="120"/>
      <c r="AO21" s="121"/>
      <c r="AP21" s="121"/>
      <c r="AQ21" s="121"/>
      <c r="AR21" s="121"/>
      <c r="AS21" s="119"/>
      <c r="AT21" s="119"/>
      <c r="AU21" s="119"/>
      <c r="AV21" s="119"/>
      <c r="AW21" s="120"/>
      <c r="AX21" s="120"/>
      <c r="AY21" s="121"/>
      <c r="AZ21" s="121"/>
      <c r="BA21" s="121"/>
      <c r="BB21" s="121"/>
      <c r="BC21" s="119"/>
      <c r="BD21" s="119"/>
      <c r="BE21" s="119"/>
      <c r="BF21" s="119"/>
      <c r="BG21" s="120"/>
      <c r="BH21" s="120"/>
      <c r="BI21" s="121"/>
      <c r="BJ21" s="121"/>
      <c r="BK21" s="121"/>
      <c r="BL21" s="121"/>
      <c r="BM21" s="119"/>
      <c r="BN21" s="119"/>
      <c r="BO21" s="119"/>
      <c r="BP21" s="119"/>
      <c r="BQ21" s="120"/>
      <c r="BR21" s="120"/>
      <c r="BS21" s="121"/>
      <c r="BT21" s="121"/>
      <c r="BU21" s="121"/>
      <c r="BV21" s="121"/>
      <c r="BW21" s="119"/>
      <c r="BX21" s="119"/>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19"/>
      <c r="G22" s="119"/>
      <c r="H22" s="109"/>
      <c r="I22" s="109"/>
      <c r="J22" s="120"/>
      <c r="K22" s="119"/>
      <c r="L22" s="120"/>
      <c r="M22" s="119"/>
      <c r="N22" s="120"/>
      <c r="O22" s="120"/>
      <c r="P22" s="121"/>
      <c r="Q22" s="119"/>
      <c r="R22" s="120"/>
      <c r="S22" s="120"/>
      <c r="T22" s="120"/>
      <c r="U22" s="120"/>
      <c r="V22" s="120"/>
      <c r="W22" s="120"/>
      <c r="X22" s="120"/>
      <c r="Y22" s="120"/>
      <c r="Z22" s="120"/>
      <c r="AA22" s="120"/>
      <c r="AB22" s="120"/>
      <c r="AC22" s="120"/>
      <c r="AD22" s="120"/>
      <c r="AE22" s="120"/>
      <c r="AF22" s="120"/>
      <c r="AG22" s="120"/>
      <c r="AH22" s="120"/>
      <c r="AI22" s="120"/>
      <c r="AJ22" s="120"/>
      <c r="AK22" s="119"/>
      <c r="AL22" s="119"/>
      <c r="AM22" s="120"/>
      <c r="AN22" s="120"/>
      <c r="AO22" s="121"/>
      <c r="AP22" s="121"/>
      <c r="AQ22" s="121"/>
      <c r="AR22" s="121"/>
      <c r="AS22" s="119"/>
      <c r="AT22" s="119"/>
      <c r="AU22" s="119"/>
      <c r="AV22" s="119"/>
      <c r="AW22" s="120"/>
      <c r="AX22" s="120"/>
      <c r="AY22" s="121"/>
      <c r="AZ22" s="121"/>
      <c r="BA22" s="121"/>
      <c r="BB22" s="121"/>
      <c r="BC22" s="119"/>
      <c r="BD22" s="119"/>
      <c r="BE22" s="119"/>
      <c r="BF22" s="119"/>
      <c r="BG22" s="120"/>
      <c r="BH22" s="120"/>
      <c r="BI22" s="121"/>
      <c r="BJ22" s="121"/>
      <c r="BK22" s="121"/>
      <c r="BL22" s="121"/>
      <c r="BM22" s="119"/>
      <c r="BN22" s="119"/>
      <c r="BO22" s="119"/>
      <c r="BP22" s="119"/>
      <c r="BQ22" s="120"/>
      <c r="BR22" s="120"/>
      <c r="BS22" s="121"/>
      <c r="BT22" s="121"/>
      <c r="BU22" s="121"/>
      <c r="BV22" s="121"/>
      <c r="BW22" s="119"/>
      <c r="BX22" s="119"/>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19"/>
      <c r="G23" s="119"/>
      <c r="H23" s="109"/>
      <c r="I23" s="109"/>
      <c r="J23" s="120"/>
      <c r="K23" s="119"/>
      <c r="L23" s="120"/>
      <c r="M23" s="119"/>
      <c r="N23" s="120"/>
      <c r="O23" s="120"/>
      <c r="P23" s="121"/>
      <c r="Q23" s="119"/>
      <c r="R23" s="120"/>
      <c r="S23" s="120"/>
      <c r="T23" s="120"/>
      <c r="U23" s="120"/>
      <c r="V23" s="120"/>
      <c r="W23" s="120"/>
      <c r="X23" s="120"/>
      <c r="Y23" s="120"/>
      <c r="Z23" s="120"/>
      <c r="AA23" s="120"/>
      <c r="AB23" s="120"/>
      <c r="AC23" s="120"/>
      <c r="AD23" s="120"/>
      <c r="AE23" s="120"/>
      <c r="AF23" s="120"/>
      <c r="AG23" s="120"/>
      <c r="AH23" s="120"/>
      <c r="AI23" s="120"/>
      <c r="AJ23" s="120"/>
      <c r="AK23" s="119"/>
      <c r="AL23" s="119"/>
      <c r="AM23" s="120"/>
      <c r="AN23" s="120"/>
      <c r="AO23" s="121"/>
      <c r="AP23" s="121"/>
      <c r="AQ23" s="121"/>
      <c r="AR23" s="121"/>
      <c r="AS23" s="119"/>
      <c r="AT23" s="119"/>
      <c r="AU23" s="119"/>
      <c r="AV23" s="119"/>
      <c r="AW23" s="120"/>
      <c r="AX23" s="120"/>
      <c r="AY23" s="121"/>
      <c r="AZ23" s="121"/>
      <c r="BA23" s="121"/>
      <c r="BB23" s="121"/>
      <c r="BC23" s="119"/>
      <c r="BD23" s="119"/>
      <c r="BE23" s="119"/>
      <c r="BF23" s="119"/>
      <c r="BG23" s="120"/>
      <c r="BH23" s="120"/>
      <c r="BI23" s="121"/>
      <c r="BJ23" s="121"/>
      <c r="BK23" s="121"/>
      <c r="BL23" s="121"/>
      <c r="BM23" s="119"/>
      <c r="BN23" s="119"/>
      <c r="BO23" s="119"/>
      <c r="BP23" s="119"/>
      <c r="BQ23" s="120"/>
      <c r="BR23" s="120"/>
      <c r="BS23" s="121"/>
      <c r="BT23" s="121"/>
      <c r="BU23" s="121"/>
      <c r="BV23" s="121"/>
      <c r="BW23" s="119"/>
      <c r="BX23" s="119"/>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19"/>
      <c r="G24" s="119"/>
      <c r="H24" s="109"/>
      <c r="I24" s="109"/>
      <c r="J24" s="120"/>
      <c r="K24" s="119"/>
      <c r="L24" s="120"/>
      <c r="M24" s="119"/>
      <c r="N24" s="120"/>
      <c r="O24" s="120"/>
      <c r="P24" s="121"/>
      <c r="Q24" s="119"/>
      <c r="R24" s="120"/>
      <c r="S24" s="120"/>
      <c r="T24" s="120"/>
      <c r="U24" s="120"/>
      <c r="V24" s="120"/>
      <c r="W24" s="120"/>
      <c r="X24" s="120"/>
      <c r="Y24" s="120"/>
      <c r="Z24" s="120"/>
      <c r="AA24" s="120"/>
      <c r="AB24" s="120"/>
      <c r="AC24" s="120"/>
      <c r="AD24" s="120"/>
      <c r="AE24" s="120"/>
      <c r="AF24" s="120"/>
      <c r="AG24" s="120"/>
      <c r="AH24" s="120"/>
      <c r="AI24" s="120"/>
      <c r="AJ24" s="120"/>
      <c r="AK24" s="119"/>
      <c r="AL24" s="119"/>
      <c r="AM24" s="120"/>
      <c r="AN24" s="120"/>
      <c r="AO24" s="121"/>
      <c r="AP24" s="121"/>
      <c r="AQ24" s="121"/>
      <c r="AR24" s="121"/>
      <c r="AS24" s="119"/>
      <c r="AT24" s="119"/>
      <c r="AU24" s="119"/>
      <c r="AV24" s="119"/>
      <c r="AW24" s="120"/>
      <c r="AX24" s="120"/>
      <c r="AY24" s="121"/>
      <c r="AZ24" s="121"/>
      <c r="BA24" s="121"/>
      <c r="BB24" s="121"/>
      <c r="BC24" s="119"/>
      <c r="BD24" s="119"/>
      <c r="BE24" s="119"/>
      <c r="BF24" s="119"/>
      <c r="BG24" s="120"/>
      <c r="BH24" s="120"/>
      <c r="BI24" s="121"/>
      <c r="BJ24" s="121"/>
      <c r="BK24" s="121"/>
      <c r="BL24" s="121"/>
      <c r="BM24" s="119"/>
      <c r="BN24" s="119"/>
      <c r="BO24" s="119"/>
      <c r="BP24" s="119"/>
      <c r="BQ24" s="120"/>
      <c r="BR24" s="120"/>
      <c r="BS24" s="121"/>
      <c r="BT24" s="121"/>
      <c r="BU24" s="121"/>
      <c r="BV24" s="121"/>
      <c r="BW24" s="119"/>
      <c r="BX24" s="119"/>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19"/>
      <c r="G25" s="119"/>
      <c r="H25" s="109"/>
      <c r="I25" s="109"/>
      <c r="J25" s="120"/>
      <c r="K25" s="119"/>
      <c r="L25" s="120"/>
      <c r="M25" s="119"/>
      <c r="N25" s="120"/>
      <c r="O25" s="120"/>
      <c r="P25" s="121"/>
      <c r="Q25" s="119"/>
      <c r="R25" s="120"/>
      <c r="S25" s="120"/>
      <c r="T25" s="120"/>
      <c r="U25" s="120"/>
      <c r="V25" s="120"/>
      <c r="W25" s="120"/>
      <c r="X25" s="120"/>
      <c r="Y25" s="120"/>
      <c r="Z25" s="120"/>
      <c r="AA25" s="120"/>
      <c r="AB25" s="120"/>
      <c r="AC25" s="120"/>
      <c r="AD25" s="120"/>
      <c r="AE25" s="120"/>
      <c r="AF25" s="120"/>
      <c r="AG25" s="120"/>
      <c r="AH25" s="120"/>
      <c r="AI25" s="120"/>
      <c r="AJ25" s="120"/>
      <c r="AK25" s="119"/>
      <c r="AL25" s="119"/>
      <c r="AM25" s="120"/>
      <c r="AN25" s="120"/>
      <c r="AO25" s="121"/>
      <c r="AP25" s="121"/>
      <c r="AQ25" s="121"/>
      <c r="AR25" s="121"/>
      <c r="AS25" s="119"/>
      <c r="AT25" s="119"/>
      <c r="AU25" s="119"/>
      <c r="AV25" s="119"/>
      <c r="AW25" s="120"/>
      <c r="AX25" s="120"/>
      <c r="AY25" s="121"/>
      <c r="AZ25" s="121"/>
      <c r="BA25" s="121"/>
      <c r="BB25" s="121"/>
      <c r="BC25" s="119"/>
      <c r="BD25" s="119"/>
      <c r="BE25" s="119"/>
      <c r="BF25" s="119"/>
      <c r="BG25" s="120"/>
      <c r="BH25" s="120"/>
      <c r="BI25" s="121"/>
      <c r="BJ25" s="121"/>
      <c r="BK25" s="121"/>
      <c r="BL25" s="121"/>
      <c r="BM25" s="119"/>
      <c r="BN25" s="119"/>
      <c r="BO25" s="119"/>
      <c r="BP25" s="119"/>
      <c r="BQ25" s="120"/>
      <c r="BR25" s="120"/>
      <c r="BS25" s="121"/>
      <c r="BT25" s="121"/>
      <c r="BU25" s="121"/>
      <c r="BV25" s="121"/>
      <c r="BW25" s="119"/>
      <c r="BX25" s="119"/>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26"/>
      <c r="B26" s="123"/>
      <c r="C26" s="107"/>
      <c r="D26" s="108" t="n">
        <v>17</v>
      </c>
      <c r="E26" s="109"/>
      <c r="F26" s="119"/>
      <c r="G26" s="119"/>
      <c r="H26" s="109"/>
      <c r="I26" s="109"/>
      <c r="J26" s="120"/>
      <c r="K26" s="119"/>
      <c r="L26" s="120"/>
      <c r="M26" s="119"/>
      <c r="N26" s="120"/>
      <c r="O26" s="120"/>
      <c r="P26" s="121"/>
      <c r="Q26" s="119"/>
      <c r="R26" s="120"/>
      <c r="S26" s="120"/>
      <c r="T26" s="120"/>
      <c r="U26" s="120"/>
      <c r="V26" s="120"/>
      <c r="W26" s="120"/>
      <c r="X26" s="120"/>
      <c r="Y26" s="120"/>
      <c r="Z26" s="120"/>
      <c r="AA26" s="120"/>
      <c r="AB26" s="120"/>
      <c r="AC26" s="120"/>
      <c r="AD26" s="120"/>
      <c r="AE26" s="120"/>
      <c r="AF26" s="120"/>
      <c r="AG26" s="120"/>
      <c r="AH26" s="120"/>
      <c r="AI26" s="120"/>
      <c r="AJ26" s="120"/>
      <c r="AK26" s="119"/>
      <c r="AL26" s="119"/>
      <c r="AM26" s="120"/>
      <c r="AN26" s="120"/>
      <c r="AO26" s="121"/>
      <c r="AP26" s="121"/>
      <c r="AQ26" s="121"/>
      <c r="AR26" s="121"/>
      <c r="AS26" s="119"/>
      <c r="AT26" s="119"/>
      <c r="AU26" s="119"/>
      <c r="AV26" s="119"/>
      <c r="AW26" s="120"/>
      <c r="AX26" s="120"/>
      <c r="AY26" s="121"/>
      <c r="AZ26" s="121"/>
      <c r="BA26" s="121"/>
      <c r="BB26" s="121"/>
      <c r="BC26" s="119"/>
      <c r="BD26" s="119"/>
      <c r="BE26" s="119"/>
      <c r="BF26" s="119"/>
      <c r="BG26" s="120"/>
      <c r="BH26" s="120"/>
      <c r="BI26" s="121"/>
      <c r="BJ26" s="121"/>
      <c r="BK26" s="121"/>
      <c r="BL26" s="121"/>
      <c r="BM26" s="119"/>
      <c r="BN26" s="119"/>
      <c r="BO26" s="119"/>
      <c r="BP26" s="119"/>
      <c r="BQ26" s="120"/>
      <c r="BR26" s="120"/>
      <c r="BS26" s="121"/>
      <c r="BT26" s="121"/>
      <c r="BU26" s="121"/>
      <c r="BV26" s="121"/>
      <c r="BW26" s="119"/>
      <c r="BX26" s="119"/>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27"/>
      <c r="B27" s="123"/>
      <c r="C27" s="107"/>
      <c r="D27" s="108" t="n">
        <v>18</v>
      </c>
      <c r="E27" s="109"/>
      <c r="F27" s="119"/>
      <c r="G27" s="119"/>
      <c r="H27" s="109"/>
      <c r="I27" s="109"/>
      <c r="J27" s="120"/>
      <c r="K27" s="119"/>
      <c r="L27" s="120"/>
      <c r="M27" s="119"/>
      <c r="N27" s="120"/>
      <c r="O27" s="120"/>
      <c r="P27" s="121"/>
      <c r="Q27" s="119"/>
      <c r="R27" s="120"/>
      <c r="S27" s="120"/>
      <c r="T27" s="120"/>
      <c r="U27" s="120"/>
      <c r="V27" s="120"/>
      <c r="W27" s="120"/>
      <c r="X27" s="120"/>
      <c r="Y27" s="120"/>
      <c r="Z27" s="120"/>
      <c r="AA27" s="120"/>
      <c r="AB27" s="120"/>
      <c r="AC27" s="120"/>
      <c r="AD27" s="120"/>
      <c r="AE27" s="120"/>
      <c r="AF27" s="120"/>
      <c r="AG27" s="120"/>
      <c r="AH27" s="120"/>
      <c r="AI27" s="120"/>
      <c r="AJ27" s="120"/>
      <c r="AK27" s="119"/>
      <c r="AL27" s="119"/>
      <c r="AM27" s="120"/>
      <c r="AN27" s="120"/>
      <c r="AO27" s="121"/>
      <c r="AP27" s="121"/>
      <c r="AQ27" s="121"/>
      <c r="AR27" s="121"/>
      <c r="AS27" s="119"/>
      <c r="AT27" s="119"/>
      <c r="AU27" s="119"/>
      <c r="AV27" s="119"/>
      <c r="AW27" s="120"/>
      <c r="AX27" s="120"/>
      <c r="AY27" s="121"/>
      <c r="AZ27" s="121"/>
      <c r="BA27" s="121"/>
      <c r="BB27" s="121"/>
      <c r="BC27" s="119"/>
      <c r="BD27" s="119"/>
      <c r="BE27" s="119"/>
      <c r="BF27" s="119"/>
      <c r="BG27" s="120"/>
      <c r="BH27" s="120"/>
      <c r="BI27" s="121"/>
      <c r="BJ27" s="121"/>
      <c r="BK27" s="121"/>
      <c r="BL27" s="121"/>
      <c r="BM27" s="119"/>
      <c r="BN27" s="119"/>
      <c r="BO27" s="119"/>
      <c r="BP27" s="119"/>
      <c r="BQ27" s="120"/>
      <c r="BR27" s="120"/>
      <c r="BS27" s="121"/>
      <c r="BT27" s="121"/>
      <c r="BU27" s="121"/>
      <c r="BV27" s="121"/>
      <c r="BW27" s="119"/>
      <c r="BX27" s="119"/>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7"/>
      <c r="B28" s="123"/>
      <c r="C28" s="107"/>
      <c r="D28" s="108" t="n">
        <v>19</v>
      </c>
      <c r="E28" s="109"/>
      <c r="F28" s="119"/>
      <c r="G28" s="119"/>
      <c r="H28" s="109"/>
      <c r="I28" s="109"/>
      <c r="J28" s="120"/>
      <c r="K28" s="119"/>
      <c r="L28" s="120"/>
      <c r="M28" s="119"/>
      <c r="N28" s="120"/>
      <c r="O28" s="120"/>
      <c r="P28" s="121"/>
      <c r="Q28" s="119"/>
      <c r="R28" s="120"/>
      <c r="S28" s="120"/>
      <c r="T28" s="120"/>
      <c r="U28" s="120"/>
      <c r="V28" s="120"/>
      <c r="W28" s="120"/>
      <c r="X28" s="120"/>
      <c r="Y28" s="120"/>
      <c r="Z28" s="120"/>
      <c r="AA28" s="120"/>
      <c r="AB28" s="120"/>
      <c r="AC28" s="120"/>
      <c r="AD28" s="120"/>
      <c r="AE28" s="120"/>
      <c r="AF28" s="120"/>
      <c r="AG28" s="120"/>
      <c r="AH28" s="120"/>
      <c r="AI28" s="120"/>
      <c r="AJ28" s="120"/>
      <c r="AK28" s="119"/>
      <c r="AL28" s="119"/>
      <c r="AM28" s="120"/>
      <c r="AN28" s="120"/>
      <c r="AO28" s="121"/>
      <c r="AP28" s="121"/>
      <c r="AQ28" s="121"/>
      <c r="AR28" s="121"/>
      <c r="AS28" s="119"/>
      <c r="AT28" s="119"/>
      <c r="AU28" s="119"/>
      <c r="AV28" s="119"/>
      <c r="AW28" s="120"/>
      <c r="AX28" s="120"/>
      <c r="AY28" s="121"/>
      <c r="AZ28" s="121"/>
      <c r="BA28" s="121"/>
      <c r="BB28" s="121"/>
      <c r="BC28" s="119"/>
      <c r="BD28" s="119"/>
      <c r="BE28" s="119"/>
      <c r="BF28" s="119"/>
      <c r="BG28" s="120"/>
      <c r="BH28" s="120"/>
      <c r="BI28" s="121"/>
      <c r="BJ28" s="121"/>
      <c r="BK28" s="121"/>
      <c r="BL28" s="121"/>
      <c r="BM28" s="119"/>
      <c r="BN28" s="119"/>
      <c r="BO28" s="119"/>
      <c r="BP28" s="119"/>
      <c r="BQ28" s="120"/>
      <c r="BR28" s="120"/>
      <c r="BS28" s="121"/>
      <c r="BT28" s="121"/>
      <c r="BU28" s="121"/>
      <c r="BV28" s="121"/>
      <c r="BW28" s="119"/>
      <c r="BX28" s="119"/>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19"/>
      <c r="G29" s="119"/>
      <c r="H29" s="109"/>
      <c r="I29" s="109"/>
      <c r="J29" s="120"/>
      <c r="K29" s="119"/>
      <c r="L29" s="120"/>
      <c r="M29" s="119"/>
      <c r="N29" s="120"/>
      <c r="O29" s="120"/>
      <c r="P29" s="121"/>
      <c r="Q29" s="119"/>
      <c r="R29" s="120"/>
      <c r="S29" s="120"/>
      <c r="T29" s="120"/>
      <c r="U29" s="120"/>
      <c r="V29" s="120"/>
      <c r="W29" s="120"/>
      <c r="X29" s="120"/>
      <c r="Y29" s="120"/>
      <c r="Z29" s="120"/>
      <c r="AA29" s="120"/>
      <c r="AB29" s="120"/>
      <c r="AC29" s="120"/>
      <c r="AD29" s="120"/>
      <c r="AE29" s="120"/>
      <c r="AF29" s="120"/>
      <c r="AG29" s="120"/>
      <c r="AH29" s="120"/>
      <c r="AI29" s="120"/>
      <c r="AJ29" s="120"/>
      <c r="AK29" s="119"/>
      <c r="AL29" s="119"/>
      <c r="AM29" s="120"/>
      <c r="AN29" s="120"/>
      <c r="AO29" s="121"/>
      <c r="AP29" s="121"/>
      <c r="AQ29" s="121"/>
      <c r="AR29" s="121"/>
      <c r="AS29" s="119"/>
      <c r="AT29" s="119"/>
      <c r="AU29" s="119"/>
      <c r="AV29" s="119"/>
      <c r="AW29" s="120"/>
      <c r="AX29" s="120"/>
      <c r="AY29" s="121"/>
      <c r="AZ29" s="121"/>
      <c r="BA29" s="121"/>
      <c r="BB29" s="121"/>
      <c r="BC29" s="119"/>
      <c r="BD29" s="119"/>
      <c r="BE29" s="119"/>
      <c r="BF29" s="119"/>
      <c r="BG29" s="120"/>
      <c r="BH29" s="120"/>
      <c r="BI29" s="121"/>
      <c r="BJ29" s="121"/>
      <c r="BK29" s="121"/>
      <c r="BL29" s="121"/>
      <c r="BM29" s="119"/>
      <c r="BN29" s="119"/>
      <c r="BO29" s="119"/>
      <c r="BP29" s="119"/>
      <c r="BQ29" s="120"/>
      <c r="BR29" s="120"/>
      <c r="BS29" s="121"/>
      <c r="BT29" s="121"/>
      <c r="BU29" s="121"/>
      <c r="BV29" s="121"/>
      <c r="BW29" s="119"/>
      <c r="BX29" s="119"/>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01"/>
      <c r="B30" s="123"/>
      <c r="C30" s="107"/>
      <c r="D30" s="108" t="n">
        <v>21</v>
      </c>
      <c r="E30" s="109"/>
      <c r="F30" s="119"/>
      <c r="G30" s="119"/>
      <c r="H30" s="109"/>
      <c r="I30" s="109"/>
      <c r="J30" s="120"/>
      <c r="K30" s="119"/>
      <c r="L30" s="120"/>
      <c r="M30" s="119"/>
      <c r="N30" s="120"/>
      <c r="O30" s="120"/>
      <c r="P30" s="121"/>
      <c r="Q30" s="119"/>
      <c r="R30" s="120"/>
      <c r="S30" s="120"/>
      <c r="T30" s="120"/>
      <c r="U30" s="120"/>
      <c r="V30" s="120"/>
      <c r="W30" s="120"/>
      <c r="X30" s="120"/>
      <c r="Y30" s="120"/>
      <c r="Z30" s="120"/>
      <c r="AA30" s="120"/>
      <c r="AB30" s="120"/>
      <c r="AC30" s="120"/>
      <c r="AD30" s="120"/>
      <c r="AE30" s="120"/>
      <c r="AF30" s="120"/>
      <c r="AG30" s="120"/>
      <c r="AH30" s="120"/>
      <c r="AI30" s="120"/>
      <c r="AJ30" s="120"/>
      <c r="AK30" s="119"/>
      <c r="AL30" s="119"/>
      <c r="AM30" s="120"/>
      <c r="AN30" s="120"/>
      <c r="AO30" s="121"/>
      <c r="AP30" s="121"/>
      <c r="AQ30" s="121"/>
      <c r="AR30" s="121"/>
      <c r="AS30" s="119"/>
      <c r="AT30" s="119"/>
      <c r="AU30" s="119"/>
      <c r="AV30" s="119"/>
      <c r="AW30" s="120"/>
      <c r="AX30" s="120"/>
      <c r="AY30" s="121"/>
      <c r="AZ30" s="121"/>
      <c r="BA30" s="121"/>
      <c r="BB30" s="121"/>
      <c r="BC30" s="119"/>
      <c r="BD30" s="119"/>
      <c r="BE30" s="119"/>
      <c r="BF30" s="119"/>
      <c r="BG30" s="120"/>
      <c r="BH30" s="120"/>
      <c r="BI30" s="121"/>
      <c r="BJ30" s="121"/>
      <c r="BK30" s="121"/>
      <c r="BL30" s="121"/>
      <c r="BM30" s="119"/>
      <c r="BN30" s="119"/>
      <c r="BO30" s="119"/>
      <c r="BP30" s="119"/>
      <c r="BQ30" s="120"/>
      <c r="BR30" s="120"/>
      <c r="BS30" s="121"/>
      <c r="BT30" s="121"/>
      <c r="BU30" s="121"/>
      <c r="BV30" s="121"/>
      <c r="BW30" s="119"/>
      <c r="BX30" s="119"/>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01"/>
      <c r="B31" s="123"/>
      <c r="C31" s="107"/>
      <c r="D31" s="108" t="n">
        <v>22</v>
      </c>
      <c r="E31" s="109"/>
      <c r="F31" s="119"/>
      <c r="G31" s="119"/>
      <c r="H31" s="109"/>
      <c r="I31" s="109"/>
      <c r="J31" s="120"/>
      <c r="K31" s="119"/>
      <c r="L31" s="120"/>
      <c r="M31" s="119"/>
      <c r="N31" s="120"/>
      <c r="O31" s="120"/>
      <c r="P31" s="121"/>
      <c r="Q31" s="119"/>
      <c r="R31" s="120"/>
      <c r="S31" s="120"/>
      <c r="T31" s="120"/>
      <c r="U31" s="120"/>
      <c r="V31" s="120"/>
      <c r="W31" s="120"/>
      <c r="X31" s="120"/>
      <c r="Y31" s="120"/>
      <c r="Z31" s="120"/>
      <c r="AA31" s="120"/>
      <c r="AB31" s="120"/>
      <c r="AC31" s="120"/>
      <c r="AD31" s="120"/>
      <c r="AE31" s="120"/>
      <c r="AF31" s="120"/>
      <c r="AG31" s="120"/>
      <c r="AH31" s="120"/>
      <c r="AI31" s="120"/>
      <c r="AJ31" s="120"/>
      <c r="AK31" s="119"/>
      <c r="AL31" s="119"/>
      <c r="AM31" s="120"/>
      <c r="AN31" s="120"/>
      <c r="AO31" s="121"/>
      <c r="AP31" s="121"/>
      <c r="AQ31" s="121"/>
      <c r="AR31" s="121"/>
      <c r="AS31" s="119"/>
      <c r="AT31" s="119"/>
      <c r="AU31" s="119"/>
      <c r="AV31" s="119"/>
      <c r="AW31" s="120"/>
      <c r="AX31" s="120"/>
      <c r="AY31" s="121"/>
      <c r="AZ31" s="121"/>
      <c r="BA31" s="121"/>
      <c r="BB31" s="121"/>
      <c r="BC31" s="119"/>
      <c r="BD31" s="119"/>
      <c r="BE31" s="119"/>
      <c r="BF31" s="119"/>
      <c r="BG31" s="120"/>
      <c r="BH31" s="120"/>
      <c r="BI31" s="121"/>
      <c r="BJ31" s="121"/>
      <c r="BK31" s="121"/>
      <c r="BL31" s="121"/>
      <c r="BM31" s="119"/>
      <c r="BN31" s="119"/>
      <c r="BO31" s="119"/>
      <c r="BP31" s="119"/>
      <c r="BQ31" s="120"/>
      <c r="BR31" s="120"/>
      <c r="BS31" s="121"/>
      <c r="BT31" s="121"/>
      <c r="BU31" s="121"/>
      <c r="BV31" s="121"/>
      <c r="BW31" s="119"/>
      <c r="BX31" s="119"/>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19"/>
      <c r="G32" s="119"/>
      <c r="H32" s="109"/>
      <c r="I32" s="109"/>
      <c r="J32" s="120"/>
      <c r="K32" s="119"/>
      <c r="L32" s="120"/>
      <c r="M32" s="119"/>
      <c r="N32" s="120"/>
      <c r="O32" s="120"/>
      <c r="P32" s="121"/>
      <c r="Q32" s="119"/>
      <c r="R32" s="120"/>
      <c r="S32" s="120"/>
      <c r="T32" s="120"/>
      <c r="U32" s="120"/>
      <c r="V32" s="120"/>
      <c r="W32" s="120"/>
      <c r="X32" s="120"/>
      <c r="Y32" s="120"/>
      <c r="Z32" s="120"/>
      <c r="AA32" s="120"/>
      <c r="AB32" s="120"/>
      <c r="AC32" s="120"/>
      <c r="AD32" s="120"/>
      <c r="AE32" s="120"/>
      <c r="AF32" s="120"/>
      <c r="AG32" s="120"/>
      <c r="AH32" s="120"/>
      <c r="AI32" s="120"/>
      <c r="AJ32" s="120"/>
      <c r="AK32" s="119"/>
      <c r="AL32" s="119"/>
      <c r="AM32" s="120"/>
      <c r="AN32" s="120"/>
      <c r="AO32" s="121"/>
      <c r="AP32" s="121"/>
      <c r="AQ32" s="121"/>
      <c r="AR32" s="121"/>
      <c r="AS32" s="119"/>
      <c r="AT32" s="119"/>
      <c r="AU32" s="119"/>
      <c r="AV32" s="119"/>
      <c r="AW32" s="120"/>
      <c r="AX32" s="120"/>
      <c r="AY32" s="121"/>
      <c r="AZ32" s="121"/>
      <c r="BA32" s="121"/>
      <c r="BB32" s="121"/>
      <c r="BC32" s="119"/>
      <c r="BD32" s="119"/>
      <c r="BE32" s="119"/>
      <c r="BF32" s="119"/>
      <c r="BG32" s="120"/>
      <c r="BH32" s="120"/>
      <c r="BI32" s="121"/>
      <c r="BJ32" s="121"/>
      <c r="BK32" s="121"/>
      <c r="BL32" s="121"/>
      <c r="BM32" s="119"/>
      <c r="BN32" s="119"/>
      <c r="BO32" s="119"/>
      <c r="BP32" s="119"/>
      <c r="BQ32" s="120"/>
      <c r="BR32" s="120"/>
      <c r="BS32" s="121"/>
      <c r="BT32" s="121"/>
      <c r="BU32" s="121"/>
      <c r="BV32" s="121"/>
      <c r="BW32" s="119"/>
      <c r="BX32" s="119"/>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19"/>
      <c r="G33" s="119"/>
      <c r="H33" s="109"/>
      <c r="I33" s="109"/>
      <c r="J33" s="120"/>
      <c r="K33" s="119"/>
      <c r="L33" s="120"/>
      <c r="M33" s="119"/>
      <c r="N33" s="120"/>
      <c r="O33" s="120"/>
      <c r="P33" s="121"/>
      <c r="Q33" s="119"/>
      <c r="R33" s="120"/>
      <c r="S33" s="120"/>
      <c r="T33" s="120"/>
      <c r="U33" s="120"/>
      <c r="V33" s="120"/>
      <c r="W33" s="120"/>
      <c r="X33" s="120"/>
      <c r="Y33" s="120"/>
      <c r="Z33" s="120"/>
      <c r="AA33" s="120"/>
      <c r="AB33" s="120"/>
      <c r="AC33" s="120"/>
      <c r="AD33" s="120"/>
      <c r="AE33" s="120"/>
      <c r="AF33" s="120"/>
      <c r="AG33" s="120"/>
      <c r="AH33" s="120"/>
      <c r="AI33" s="120"/>
      <c r="AJ33" s="120"/>
      <c r="AK33" s="119"/>
      <c r="AL33" s="119"/>
      <c r="AM33" s="120"/>
      <c r="AN33" s="120"/>
      <c r="AO33" s="121"/>
      <c r="AP33" s="121"/>
      <c r="AQ33" s="121"/>
      <c r="AR33" s="121"/>
      <c r="AS33" s="119"/>
      <c r="AT33" s="119"/>
      <c r="AU33" s="119"/>
      <c r="AV33" s="119"/>
      <c r="AW33" s="120"/>
      <c r="AX33" s="120"/>
      <c r="AY33" s="121"/>
      <c r="AZ33" s="121"/>
      <c r="BA33" s="121"/>
      <c r="BB33" s="121"/>
      <c r="BC33" s="119"/>
      <c r="BD33" s="119"/>
      <c r="BE33" s="119"/>
      <c r="BF33" s="119"/>
      <c r="BG33" s="120"/>
      <c r="BH33" s="120"/>
      <c r="BI33" s="121"/>
      <c r="BJ33" s="121"/>
      <c r="BK33" s="121"/>
      <c r="BL33" s="121"/>
      <c r="BM33" s="119"/>
      <c r="BN33" s="119"/>
      <c r="BO33" s="119"/>
      <c r="BP33" s="119"/>
      <c r="BQ33" s="120"/>
      <c r="BR33" s="120"/>
      <c r="BS33" s="121"/>
      <c r="BT33" s="121"/>
      <c r="BU33" s="121"/>
      <c r="BV33" s="121"/>
      <c r="BW33" s="119"/>
      <c r="BX33" s="119"/>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19"/>
      <c r="G34" s="119"/>
      <c r="H34" s="109"/>
      <c r="I34" s="109"/>
      <c r="J34" s="120"/>
      <c r="K34" s="119"/>
      <c r="L34" s="120"/>
      <c r="M34" s="119"/>
      <c r="N34" s="120"/>
      <c r="O34" s="120"/>
      <c r="P34" s="121"/>
      <c r="Q34" s="119"/>
      <c r="R34" s="120"/>
      <c r="S34" s="120"/>
      <c r="T34" s="120"/>
      <c r="U34" s="120"/>
      <c r="V34" s="120"/>
      <c r="W34" s="120"/>
      <c r="X34" s="120"/>
      <c r="Y34" s="120"/>
      <c r="Z34" s="120"/>
      <c r="AA34" s="120"/>
      <c r="AB34" s="120"/>
      <c r="AC34" s="120"/>
      <c r="AD34" s="120"/>
      <c r="AE34" s="120"/>
      <c r="AF34" s="120"/>
      <c r="AG34" s="120"/>
      <c r="AH34" s="120"/>
      <c r="AI34" s="120"/>
      <c r="AJ34" s="120"/>
      <c r="AK34" s="119"/>
      <c r="AL34" s="119"/>
      <c r="AM34" s="120"/>
      <c r="AN34" s="120"/>
      <c r="AO34" s="121"/>
      <c r="AP34" s="121"/>
      <c r="AQ34" s="121"/>
      <c r="AR34" s="121"/>
      <c r="AS34" s="119"/>
      <c r="AT34" s="119"/>
      <c r="AU34" s="119"/>
      <c r="AV34" s="119"/>
      <c r="AW34" s="120"/>
      <c r="AX34" s="120"/>
      <c r="AY34" s="121"/>
      <c r="AZ34" s="121"/>
      <c r="BA34" s="121"/>
      <c r="BB34" s="121"/>
      <c r="BC34" s="119"/>
      <c r="BD34" s="119"/>
      <c r="BE34" s="119"/>
      <c r="BF34" s="119"/>
      <c r="BG34" s="120"/>
      <c r="BH34" s="120"/>
      <c r="BI34" s="121"/>
      <c r="BJ34" s="121"/>
      <c r="BK34" s="121"/>
      <c r="BL34" s="121"/>
      <c r="BM34" s="119"/>
      <c r="BN34" s="119"/>
      <c r="BO34" s="119"/>
      <c r="BP34" s="119"/>
      <c r="BQ34" s="120"/>
      <c r="BR34" s="120"/>
      <c r="BS34" s="121"/>
      <c r="BT34" s="121"/>
      <c r="BU34" s="121"/>
      <c r="BV34" s="121"/>
      <c r="BW34" s="119"/>
      <c r="BX34" s="119"/>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19"/>
      <c r="G35" s="119"/>
      <c r="H35" s="109"/>
      <c r="I35" s="109"/>
      <c r="J35" s="120"/>
      <c r="K35" s="119"/>
      <c r="L35" s="120"/>
      <c r="M35" s="119"/>
      <c r="N35" s="120"/>
      <c r="O35" s="120"/>
      <c r="P35" s="121"/>
      <c r="Q35" s="119"/>
      <c r="R35" s="120"/>
      <c r="S35" s="120"/>
      <c r="T35" s="120"/>
      <c r="U35" s="120"/>
      <c r="V35" s="120"/>
      <c r="W35" s="120"/>
      <c r="X35" s="120"/>
      <c r="Y35" s="120"/>
      <c r="Z35" s="120"/>
      <c r="AA35" s="120"/>
      <c r="AB35" s="120"/>
      <c r="AC35" s="120"/>
      <c r="AD35" s="120"/>
      <c r="AE35" s="120"/>
      <c r="AF35" s="120"/>
      <c r="AG35" s="120"/>
      <c r="AH35" s="120"/>
      <c r="AI35" s="120"/>
      <c r="AJ35" s="120"/>
      <c r="AK35" s="119"/>
      <c r="AL35" s="119"/>
      <c r="AM35" s="120"/>
      <c r="AN35" s="120"/>
      <c r="AO35" s="121"/>
      <c r="AP35" s="121"/>
      <c r="AQ35" s="121"/>
      <c r="AR35" s="121"/>
      <c r="AS35" s="119"/>
      <c r="AT35" s="119"/>
      <c r="AU35" s="119"/>
      <c r="AV35" s="119"/>
      <c r="AW35" s="120"/>
      <c r="AX35" s="120"/>
      <c r="AY35" s="121"/>
      <c r="AZ35" s="121"/>
      <c r="BA35" s="121"/>
      <c r="BB35" s="121"/>
      <c r="BC35" s="119"/>
      <c r="BD35" s="119"/>
      <c r="BE35" s="119"/>
      <c r="BF35" s="119"/>
      <c r="BG35" s="120"/>
      <c r="BH35" s="120"/>
      <c r="BI35" s="121"/>
      <c r="BJ35" s="121"/>
      <c r="BK35" s="121"/>
      <c r="BL35" s="121"/>
      <c r="BM35" s="119"/>
      <c r="BN35" s="119"/>
      <c r="BO35" s="119"/>
      <c r="BP35" s="119"/>
      <c r="BQ35" s="120"/>
      <c r="BR35" s="120"/>
      <c r="BS35" s="121"/>
      <c r="BT35" s="121"/>
      <c r="BU35" s="121"/>
      <c r="BV35" s="121"/>
      <c r="BW35" s="119"/>
      <c r="BX35" s="119"/>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19"/>
      <c r="G36" s="119"/>
      <c r="H36" s="109"/>
      <c r="I36" s="109"/>
      <c r="J36" s="120"/>
      <c r="K36" s="119"/>
      <c r="L36" s="120"/>
      <c r="M36" s="119"/>
      <c r="N36" s="120"/>
      <c r="O36" s="120"/>
      <c r="P36" s="121"/>
      <c r="Q36" s="119"/>
      <c r="R36" s="120"/>
      <c r="S36" s="120"/>
      <c r="T36" s="120"/>
      <c r="U36" s="120"/>
      <c r="V36" s="120"/>
      <c r="W36" s="120"/>
      <c r="X36" s="120"/>
      <c r="Y36" s="120"/>
      <c r="Z36" s="120"/>
      <c r="AA36" s="120"/>
      <c r="AB36" s="120"/>
      <c r="AC36" s="120"/>
      <c r="AD36" s="120"/>
      <c r="AE36" s="120"/>
      <c r="AF36" s="120"/>
      <c r="AG36" s="120"/>
      <c r="AH36" s="120"/>
      <c r="AI36" s="120"/>
      <c r="AJ36" s="120"/>
      <c r="AK36" s="119"/>
      <c r="AL36" s="119"/>
      <c r="AM36" s="120"/>
      <c r="AN36" s="120"/>
      <c r="AO36" s="121"/>
      <c r="AP36" s="121"/>
      <c r="AQ36" s="121"/>
      <c r="AR36" s="121"/>
      <c r="AS36" s="119"/>
      <c r="AT36" s="119"/>
      <c r="AU36" s="119"/>
      <c r="AV36" s="119"/>
      <c r="AW36" s="120"/>
      <c r="AX36" s="120"/>
      <c r="AY36" s="121"/>
      <c r="AZ36" s="121"/>
      <c r="BA36" s="121"/>
      <c r="BB36" s="121"/>
      <c r="BC36" s="119"/>
      <c r="BD36" s="119"/>
      <c r="BE36" s="119"/>
      <c r="BF36" s="119"/>
      <c r="BG36" s="120"/>
      <c r="BH36" s="120"/>
      <c r="BI36" s="121"/>
      <c r="BJ36" s="121"/>
      <c r="BK36" s="121"/>
      <c r="BL36" s="121"/>
      <c r="BM36" s="119"/>
      <c r="BN36" s="119"/>
      <c r="BO36" s="119"/>
      <c r="BP36" s="119"/>
      <c r="BQ36" s="120"/>
      <c r="BR36" s="120"/>
      <c r="BS36" s="121"/>
      <c r="BT36" s="121"/>
      <c r="BU36" s="121"/>
      <c r="BV36" s="121"/>
      <c r="BW36" s="119"/>
      <c r="BX36" s="119"/>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19"/>
      <c r="G37" s="119"/>
      <c r="H37" s="109"/>
      <c r="I37" s="109"/>
      <c r="J37" s="120"/>
      <c r="K37" s="119"/>
      <c r="L37" s="120"/>
      <c r="M37" s="119"/>
      <c r="N37" s="120"/>
      <c r="O37" s="120"/>
      <c r="P37" s="121"/>
      <c r="Q37" s="119"/>
      <c r="R37" s="120"/>
      <c r="S37" s="120"/>
      <c r="T37" s="120"/>
      <c r="U37" s="120"/>
      <c r="V37" s="120"/>
      <c r="W37" s="120"/>
      <c r="X37" s="120"/>
      <c r="Y37" s="120"/>
      <c r="Z37" s="120"/>
      <c r="AA37" s="120"/>
      <c r="AB37" s="120"/>
      <c r="AC37" s="120"/>
      <c r="AD37" s="120"/>
      <c r="AE37" s="120"/>
      <c r="AF37" s="120"/>
      <c r="AG37" s="120"/>
      <c r="AH37" s="120"/>
      <c r="AI37" s="120"/>
      <c r="AJ37" s="120"/>
      <c r="AK37" s="119"/>
      <c r="AL37" s="119"/>
      <c r="AM37" s="120"/>
      <c r="AN37" s="120"/>
      <c r="AO37" s="121"/>
      <c r="AP37" s="121"/>
      <c r="AQ37" s="121"/>
      <c r="AR37" s="121"/>
      <c r="AS37" s="119"/>
      <c r="AT37" s="119"/>
      <c r="AU37" s="119"/>
      <c r="AV37" s="119"/>
      <c r="AW37" s="120"/>
      <c r="AX37" s="120"/>
      <c r="AY37" s="121"/>
      <c r="AZ37" s="121"/>
      <c r="BA37" s="121"/>
      <c r="BB37" s="121"/>
      <c r="BC37" s="119"/>
      <c r="BD37" s="119"/>
      <c r="BE37" s="119"/>
      <c r="BF37" s="119"/>
      <c r="BG37" s="120"/>
      <c r="BH37" s="120"/>
      <c r="BI37" s="121"/>
      <c r="BJ37" s="121"/>
      <c r="BK37" s="121"/>
      <c r="BL37" s="121"/>
      <c r="BM37" s="119"/>
      <c r="BN37" s="119"/>
      <c r="BO37" s="119"/>
      <c r="BP37" s="119"/>
      <c r="BQ37" s="120"/>
      <c r="BR37" s="120"/>
      <c r="BS37" s="121"/>
      <c r="BT37" s="121"/>
      <c r="BU37" s="121"/>
      <c r="BV37" s="121"/>
      <c r="BW37" s="119"/>
      <c r="BX37" s="119"/>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19"/>
      <c r="G38" s="119"/>
      <c r="H38" s="109"/>
      <c r="I38" s="109"/>
      <c r="J38" s="120"/>
      <c r="K38" s="119"/>
      <c r="L38" s="120"/>
      <c r="M38" s="119"/>
      <c r="N38" s="120"/>
      <c r="O38" s="120"/>
      <c r="P38" s="121"/>
      <c r="Q38" s="119"/>
      <c r="R38" s="120"/>
      <c r="S38" s="120"/>
      <c r="T38" s="120"/>
      <c r="U38" s="120"/>
      <c r="V38" s="120"/>
      <c r="W38" s="120"/>
      <c r="X38" s="120"/>
      <c r="Y38" s="120"/>
      <c r="Z38" s="120"/>
      <c r="AA38" s="120"/>
      <c r="AB38" s="120"/>
      <c r="AC38" s="120"/>
      <c r="AD38" s="120"/>
      <c r="AE38" s="120"/>
      <c r="AF38" s="120"/>
      <c r="AG38" s="120"/>
      <c r="AH38" s="120"/>
      <c r="AI38" s="120"/>
      <c r="AJ38" s="120"/>
      <c r="AK38" s="119"/>
      <c r="AL38" s="119"/>
      <c r="AM38" s="120"/>
      <c r="AN38" s="120"/>
      <c r="AO38" s="121"/>
      <c r="AP38" s="121"/>
      <c r="AQ38" s="121"/>
      <c r="AR38" s="121"/>
      <c r="AS38" s="119"/>
      <c r="AT38" s="119"/>
      <c r="AU38" s="119"/>
      <c r="AV38" s="119"/>
      <c r="AW38" s="120"/>
      <c r="AX38" s="120"/>
      <c r="AY38" s="121"/>
      <c r="AZ38" s="121"/>
      <c r="BA38" s="121"/>
      <c r="BB38" s="121"/>
      <c r="BC38" s="119"/>
      <c r="BD38" s="119"/>
      <c r="BE38" s="119"/>
      <c r="BF38" s="119"/>
      <c r="BG38" s="120"/>
      <c r="BH38" s="120"/>
      <c r="BI38" s="121"/>
      <c r="BJ38" s="121"/>
      <c r="BK38" s="121"/>
      <c r="BL38" s="121"/>
      <c r="BM38" s="119"/>
      <c r="BN38" s="119"/>
      <c r="BO38" s="119"/>
      <c r="BP38" s="119"/>
      <c r="BQ38" s="120"/>
      <c r="BR38" s="120"/>
      <c r="BS38" s="121"/>
      <c r="BT38" s="121"/>
      <c r="BU38" s="121"/>
      <c r="BV38" s="121"/>
      <c r="BW38" s="119"/>
      <c r="BX38" s="119"/>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19"/>
      <c r="G39" s="119"/>
      <c r="H39" s="109"/>
      <c r="I39" s="109"/>
      <c r="J39" s="120"/>
      <c r="K39" s="119"/>
      <c r="L39" s="120"/>
      <c r="M39" s="119"/>
      <c r="N39" s="120"/>
      <c r="O39" s="120"/>
      <c r="P39" s="121"/>
      <c r="Q39" s="119"/>
      <c r="R39" s="120"/>
      <c r="S39" s="120"/>
      <c r="T39" s="120"/>
      <c r="U39" s="120"/>
      <c r="V39" s="120"/>
      <c r="W39" s="120"/>
      <c r="X39" s="120"/>
      <c r="Y39" s="120"/>
      <c r="Z39" s="120"/>
      <c r="AA39" s="120"/>
      <c r="AB39" s="120"/>
      <c r="AC39" s="120"/>
      <c r="AD39" s="120"/>
      <c r="AE39" s="120"/>
      <c r="AF39" s="120"/>
      <c r="AG39" s="120"/>
      <c r="AH39" s="120"/>
      <c r="AI39" s="120"/>
      <c r="AJ39" s="120"/>
      <c r="AK39" s="119"/>
      <c r="AL39" s="119"/>
      <c r="AM39" s="120"/>
      <c r="AN39" s="120"/>
      <c r="AO39" s="121"/>
      <c r="AP39" s="121"/>
      <c r="AQ39" s="121"/>
      <c r="AR39" s="121"/>
      <c r="AS39" s="119"/>
      <c r="AT39" s="119"/>
      <c r="AU39" s="119"/>
      <c r="AV39" s="119"/>
      <c r="AW39" s="120"/>
      <c r="AX39" s="120"/>
      <c r="AY39" s="121"/>
      <c r="AZ39" s="121"/>
      <c r="BA39" s="121"/>
      <c r="BB39" s="121"/>
      <c r="BC39" s="119"/>
      <c r="BD39" s="119"/>
      <c r="BE39" s="119"/>
      <c r="BF39" s="119"/>
      <c r="BG39" s="120"/>
      <c r="BH39" s="120"/>
      <c r="BI39" s="121"/>
      <c r="BJ39" s="121"/>
      <c r="BK39" s="121"/>
      <c r="BL39" s="121"/>
      <c r="BM39" s="119"/>
      <c r="BN39" s="119"/>
      <c r="BO39" s="119"/>
      <c r="BP39" s="119"/>
      <c r="BQ39" s="120"/>
      <c r="BR39" s="120"/>
      <c r="BS39" s="121"/>
      <c r="BT39" s="121"/>
      <c r="BU39" s="121"/>
      <c r="BV39" s="121"/>
      <c r="BW39" s="119"/>
      <c r="BX39" s="119"/>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27"/>
      <c r="B40" s="123"/>
      <c r="C40" s="107"/>
      <c r="D40" s="108" t="n">
        <v>31</v>
      </c>
      <c r="E40" s="109"/>
      <c r="F40" s="119"/>
      <c r="G40" s="119"/>
      <c r="H40" s="109"/>
      <c r="I40" s="109"/>
      <c r="J40" s="120"/>
      <c r="K40" s="119"/>
      <c r="L40" s="120"/>
      <c r="M40" s="119"/>
      <c r="N40" s="120"/>
      <c r="O40" s="120"/>
      <c r="P40" s="121"/>
      <c r="Q40" s="119"/>
      <c r="R40" s="120"/>
      <c r="S40" s="120"/>
      <c r="T40" s="120"/>
      <c r="U40" s="120"/>
      <c r="V40" s="120"/>
      <c r="W40" s="120"/>
      <c r="X40" s="120"/>
      <c r="Y40" s="120"/>
      <c r="Z40" s="120"/>
      <c r="AA40" s="120"/>
      <c r="AB40" s="120"/>
      <c r="AC40" s="120"/>
      <c r="AD40" s="120"/>
      <c r="AE40" s="120"/>
      <c r="AF40" s="120"/>
      <c r="AG40" s="120"/>
      <c r="AH40" s="120"/>
      <c r="AI40" s="120"/>
      <c r="AJ40" s="120"/>
      <c r="AK40" s="119"/>
      <c r="AL40" s="119"/>
      <c r="AM40" s="120"/>
      <c r="AN40" s="120"/>
      <c r="AO40" s="121"/>
      <c r="AP40" s="121"/>
      <c r="AQ40" s="121"/>
      <c r="AR40" s="121"/>
      <c r="AS40" s="119"/>
      <c r="AT40" s="119"/>
      <c r="AU40" s="119"/>
      <c r="AV40" s="119"/>
      <c r="AW40" s="120"/>
      <c r="AX40" s="120"/>
      <c r="AY40" s="121"/>
      <c r="AZ40" s="121"/>
      <c r="BA40" s="121"/>
      <c r="BB40" s="121"/>
      <c r="BC40" s="119"/>
      <c r="BD40" s="119"/>
      <c r="BE40" s="119"/>
      <c r="BF40" s="119"/>
      <c r="BG40" s="120"/>
      <c r="BH40" s="120"/>
      <c r="BI40" s="121"/>
      <c r="BJ40" s="121"/>
      <c r="BK40" s="121"/>
      <c r="BL40" s="121"/>
      <c r="BM40" s="119"/>
      <c r="BN40" s="119"/>
      <c r="BO40" s="119"/>
      <c r="BP40" s="119"/>
      <c r="BQ40" s="120"/>
      <c r="BR40" s="120"/>
      <c r="BS40" s="121"/>
      <c r="BT40" s="121"/>
      <c r="BU40" s="121"/>
      <c r="BV40" s="121"/>
      <c r="BW40" s="119"/>
      <c r="BX40" s="119"/>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27"/>
      <c r="B41" s="123"/>
      <c r="C41" s="128"/>
      <c r="D41" s="108" t="n">
        <v>32</v>
      </c>
      <c r="E41" s="109"/>
      <c r="F41" s="119"/>
      <c r="G41" s="119"/>
      <c r="H41" s="109"/>
      <c r="I41" s="109"/>
      <c r="J41" s="120"/>
      <c r="K41" s="119"/>
      <c r="L41" s="120"/>
      <c r="M41" s="119"/>
      <c r="N41" s="120"/>
      <c r="O41" s="120"/>
      <c r="P41" s="121"/>
      <c r="Q41" s="119"/>
      <c r="R41" s="120"/>
      <c r="S41" s="120"/>
      <c r="T41" s="120"/>
      <c r="U41" s="120"/>
      <c r="V41" s="120"/>
      <c r="W41" s="120"/>
      <c r="X41" s="120"/>
      <c r="Y41" s="120"/>
      <c r="Z41" s="120"/>
      <c r="AA41" s="120"/>
      <c r="AB41" s="120"/>
      <c r="AC41" s="120"/>
      <c r="AD41" s="120"/>
      <c r="AE41" s="120"/>
      <c r="AF41" s="120"/>
      <c r="AG41" s="120"/>
      <c r="AH41" s="120"/>
      <c r="AI41" s="120"/>
      <c r="AJ41" s="120"/>
      <c r="AK41" s="119"/>
      <c r="AL41" s="119"/>
      <c r="AM41" s="120"/>
      <c r="AN41" s="120"/>
      <c r="AO41" s="121"/>
      <c r="AP41" s="121"/>
      <c r="AQ41" s="121"/>
      <c r="AR41" s="121"/>
      <c r="AS41" s="119"/>
      <c r="AT41" s="119"/>
      <c r="AU41" s="119"/>
      <c r="AV41" s="119"/>
      <c r="AW41" s="120"/>
      <c r="AX41" s="120"/>
      <c r="AY41" s="121"/>
      <c r="AZ41" s="121"/>
      <c r="BA41" s="121"/>
      <c r="BB41" s="121"/>
      <c r="BC41" s="119"/>
      <c r="BD41" s="119"/>
      <c r="BE41" s="119"/>
      <c r="BF41" s="119"/>
      <c r="BG41" s="120"/>
      <c r="BH41" s="120"/>
      <c r="BI41" s="121"/>
      <c r="BJ41" s="121"/>
      <c r="BK41" s="121"/>
      <c r="BL41" s="121"/>
      <c r="BM41" s="119"/>
      <c r="BN41" s="119"/>
      <c r="BO41" s="119"/>
      <c r="BP41" s="119"/>
      <c r="BQ41" s="120"/>
      <c r="BR41" s="120"/>
      <c r="BS41" s="121"/>
      <c r="BT41" s="121"/>
      <c r="BU41" s="121"/>
      <c r="BV41" s="121"/>
      <c r="BW41" s="119"/>
      <c r="BX41" s="119"/>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28"/>
      <c r="D42" s="108" t="n">
        <v>33</v>
      </c>
      <c r="E42" s="109"/>
      <c r="F42" s="119"/>
      <c r="G42" s="119"/>
      <c r="H42" s="109"/>
      <c r="I42" s="109"/>
      <c r="J42" s="120"/>
      <c r="K42" s="119"/>
      <c r="L42" s="120"/>
      <c r="M42" s="119"/>
      <c r="N42" s="120"/>
      <c r="O42" s="120"/>
      <c r="P42" s="121"/>
      <c r="Q42" s="119"/>
      <c r="R42" s="120"/>
      <c r="S42" s="120"/>
      <c r="T42" s="120"/>
      <c r="U42" s="120"/>
      <c r="V42" s="120"/>
      <c r="W42" s="120"/>
      <c r="X42" s="120"/>
      <c r="Y42" s="120"/>
      <c r="Z42" s="120"/>
      <c r="AA42" s="120"/>
      <c r="AB42" s="120"/>
      <c r="AC42" s="120"/>
      <c r="AD42" s="120"/>
      <c r="AE42" s="120"/>
      <c r="AF42" s="120"/>
      <c r="AG42" s="120"/>
      <c r="AH42" s="120"/>
      <c r="AI42" s="120"/>
      <c r="AJ42" s="120"/>
      <c r="AK42" s="119"/>
      <c r="AL42" s="119"/>
      <c r="AM42" s="120"/>
      <c r="AN42" s="120"/>
      <c r="AO42" s="121"/>
      <c r="AP42" s="121"/>
      <c r="AQ42" s="121"/>
      <c r="AR42" s="121"/>
      <c r="AS42" s="119"/>
      <c r="AT42" s="119"/>
      <c r="AU42" s="119"/>
      <c r="AV42" s="119"/>
      <c r="AW42" s="120"/>
      <c r="AX42" s="120"/>
      <c r="AY42" s="121"/>
      <c r="AZ42" s="121"/>
      <c r="BA42" s="121"/>
      <c r="BB42" s="121"/>
      <c r="BC42" s="119"/>
      <c r="BD42" s="119"/>
      <c r="BE42" s="119"/>
      <c r="BF42" s="119"/>
      <c r="BG42" s="120"/>
      <c r="BH42" s="120"/>
      <c r="BI42" s="121"/>
      <c r="BJ42" s="121"/>
      <c r="BK42" s="121"/>
      <c r="BL42" s="121"/>
      <c r="BM42" s="119"/>
      <c r="BN42" s="119"/>
      <c r="BO42" s="119"/>
      <c r="BP42" s="119"/>
      <c r="BQ42" s="120"/>
      <c r="BR42" s="120"/>
      <c r="BS42" s="121"/>
      <c r="BT42" s="121"/>
      <c r="BU42" s="121"/>
      <c r="BV42" s="121"/>
      <c r="BW42" s="119"/>
      <c r="BX42" s="119"/>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19"/>
      <c r="G43" s="119"/>
      <c r="H43" s="109"/>
      <c r="I43" s="109"/>
      <c r="J43" s="120"/>
      <c r="K43" s="119"/>
      <c r="L43" s="120"/>
      <c r="M43" s="119"/>
      <c r="N43" s="120"/>
      <c r="O43" s="120"/>
      <c r="P43" s="121"/>
      <c r="Q43" s="119"/>
      <c r="R43" s="120"/>
      <c r="S43" s="120"/>
      <c r="T43" s="120"/>
      <c r="U43" s="120"/>
      <c r="V43" s="120"/>
      <c r="W43" s="120"/>
      <c r="X43" s="120"/>
      <c r="Y43" s="120"/>
      <c r="Z43" s="120"/>
      <c r="AA43" s="120"/>
      <c r="AB43" s="120"/>
      <c r="AC43" s="120"/>
      <c r="AD43" s="120"/>
      <c r="AE43" s="120"/>
      <c r="AF43" s="120"/>
      <c r="AG43" s="120"/>
      <c r="AH43" s="120"/>
      <c r="AI43" s="120"/>
      <c r="AJ43" s="120"/>
      <c r="AK43" s="119"/>
      <c r="AL43" s="119"/>
      <c r="AM43" s="120"/>
      <c r="AN43" s="120"/>
      <c r="AO43" s="121"/>
      <c r="AP43" s="121"/>
      <c r="AQ43" s="121"/>
      <c r="AR43" s="121"/>
      <c r="AS43" s="119"/>
      <c r="AT43" s="119"/>
      <c r="AU43" s="119"/>
      <c r="AV43" s="119"/>
      <c r="AW43" s="120"/>
      <c r="AX43" s="120"/>
      <c r="AY43" s="121"/>
      <c r="AZ43" s="121"/>
      <c r="BA43" s="121"/>
      <c r="BB43" s="121"/>
      <c r="BC43" s="119"/>
      <c r="BD43" s="119"/>
      <c r="BE43" s="119"/>
      <c r="BF43" s="119"/>
      <c r="BG43" s="120"/>
      <c r="BH43" s="120"/>
      <c r="BI43" s="121"/>
      <c r="BJ43" s="121"/>
      <c r="BK43" s="121"/>
      <c r="BL43" s="121"/>
      <c r="BM43" s="119"/>
      <c r="BN43" s="119"/>
      <c r="BO43" s="119"/>
      <c r="BP43" s="119"/>
      <c r="BQ43" s="120"/>
      <c r="BR43" s="120"/>
      <c r="BS43" s="121"/>
      <c r="BT43" s="121"/>
      <c r="BU43" s="121"/>
      <c r="BV43" s="121"/>
      <c r="BW43" s="119"/>
      <c r="BX43" s="119"/>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01"/>
      <c r="B44" s="123"/>
      <c r="C44" s="128"/>
      <c r="D44" s="108" t="n">
        <v>35</v>
      </c>
      <c r="E44" s="109"/>
      <c r="F44" s="119"/>
      <c r="G44" s="119"/>
      <c r="H44" s="109"/>
      <c r="I44" s="109"/>
      <c r="J44" s="120"/>
      <c r="K44" s="119"/>
      <c r="L44" s="120"/>
      <c r="M44" s="119"/>
      <c r="N44" s="120"/>
      <c r="O44" s="120"/>
      <c r="P44" s="121"/>
      <c r="Q44" s="119"/>
      <c r="R44" s="120"/>
      <c r="S44" s="120"/>
      <c r="T44" s="120"/>
      <c r="U44" s="120"/>
      <c r="V44" s="120"/>
      <c r="W44" s="120"/>
      <c r="X44" s="120"/>
      <c r="Y44" s="120"/>
      <c r="Z44" s="120"/>
      <c r="AA44" s="120"/>
      <c r="AB44" s="120"/>
      <c r="AC44" s="120"/>
      <c r="AD44" s="120"/>
      <c r="AE44" s="120"/>
      <c r="AF44" s="120"/>
      <c r="AG44" s="120"/>
      <c r="AH44" s="120"/>
      <c r="AI44" s="120"/>
      <c r="AJ44" s="120"/>
      <c r="AK44" s="119"/>
      <c r="AL44" s="119"/>
      <c r="AM44" s="120"/>
      <c r="AN44" s="120"/>
      <c r="AO44" s="121"/>
      <c r="AP44" s="121"/>
      <c r="AQ44" s="121"/>
      <c r="AR44" s="121"/>
      <c r="AS44" s="119"/>
      <c r="AT44" s="119"/>
      <c r="AU44" s="119"/>
      <c r="AV44" s="119"/>
      <c r="AW44" s="120"/>
      <c r="AX44" s="120"/>
      <c r="AY44" s="121"/>
      <c r="AZ44" s="121"/>
      <c r="BA44" s="121"/>
      <c r="BB44" s="121"/>
      <c r="BC44" s="119"/>
      <c r="BD44" s="119"/>
      <c r="BE44" s="119"/>
      <c r="BF44" s="119"/>
      <c r="BG44" s="120"/>
      <c r="BH44" s="120"/>
      <c r="BI44" s="121"/>
      <c r="BJ44" s="121"/>
      <c r="BK44" s="121"/>
      <c r="BL44" s="121"/>
      <c r="BM44" s="119"/>
      <c r="BN44" s="119"/>
      <c r="BO44" s="119"/>
      <c r="BP44" s="119"/>
      <c r="BQ44" s="120"/>
      <c r="BR44" s="120"/>
      <c r="BS44" s="121"/>
      <c r="BT44" s="121"/>
      <c r="BU44" s="121"/>
      <c r="BV44" s="121"/>
      <c r="BW44" s="119"/>
      <c r="BX44" s="119"/>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01"/>
      <c r="B45" s="123"/>
      <c r="C45" s="128"/>
      <c r="D45" s="108" t="n">
        <v>36</v>
      </c>
      <c r="E45" s="109"/>
      <c r="F45" s="119"/>
      <c r="G45" s="119"/>
      <c r="H45" s="109"/>
      <c r="I45" s="109"/>
      <c r="J45" s="120"/>
      <c r="K45" s="119"/>
      <c r="L45" s="120"/>
      <c r="M45" s="119"/>
      <c r="N45" s="120"/>
      <c r="O45" s="120"/>
      <c r="P45" s="121"/>
      <c r="Q45" s="119"/>
      <c r="R45" s="120"/>
      <c r="S45" s="120"/>
      <c r="T45" s="120"/>
      <c r="U45" s="120"/>
      <c r="V45" s="120"/>
      <c r="W45" s="120"/>
      <c r="X45" s="120"/>
      <c r="Y45" s="120"/>
      <c r="Z45" s="120"/>
      <c r="AA45" s="120"/>
      <c r="AB45" s="120"/>
      <c r="AC45" s="120"/>
      <c r="AD45" s="120"/>
      <c r="AE45" s="120"/>
      <c r="AF45" s="120"/>
      <c r="AG45" s="120"/>
      <c r="AH45" s="120"/>
      <c r="AI45" s="120"/>
      <c r="AJ45" s="120"/>
      <c r="AK45" s="119"/>
      <c r="AL45" s="119"/>
      <c r="AM45" s="120"/>
      <c r="AN45" s="120"/>
      <c r="AO45" s="121"/>
      <c r="AP45" s="121"/>
      <c r="AQ45" s="121"/>
      <c r="AR45" s="121"/>
      <c r="AS45" s="119"/>
      <c r="AT45" s="119"/>
      <c r="AU45" s="119"/>
      <c r="AV45" s="119"/>
      <c r="AW45" s="120"/>
      <c r="AX45" s="120"/>
      <c r="AY45" s="121"/>
      <c r="AZ45" s="121"/>
      <c r="BA45" s="121"/>
      <c r="BB45" s="121"/>
      <c r="BC45" s="119"/>
      <c r="BD45" s="119"/>
      <c r="BE45" s="119"/>
      <c r="BF45" s="119"/>
      <c r="BG45" s="120"/>
      <c r="BH45" s="120"/>
      <c r="BI45" s="121"/>
      <c r="BJ45" s="121"/>
      <c r="BK45" s="121"/>
      <c r="BL45" s="121"/>
      <c r="BM45" s="119"/>
      <c r="BN45" s="119"/>
      <c r="BO45" s="119"/>
      <c r="BP45" s="119"/>
      <c r="BQ45" s="120"/>
      <c r="BR45" s="120"/>
      <c r="BS45" s="121"/>
      <c r="BT45" s="121"/>
      <c r="BU45" s="121"/>
      <c r="BV45" s="121"/>
      <c r="BW45" s="119"/>
      <c r="BX45" s="119"/>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19"/>
      <c r="G46" s="119"/>
      <c r="H46" s="109"/>
      <c r="I46" s="109"/>
      <c r="J46" s="120"/>
      <c r="K46" s="119"/>
      <c r="L46" s="120"/>
      <c r="M46" s="119"/>
      <c r="N46" s="120"/>
      <c r="O46" s="120"/>
      <c r="P46" s="121"/>
      <c r="Q46" s="119"/>
      <c r="R46" s="120"/>
      <c r="S46" s="120"/>
      <c r="T46" s="120"/>
      <c r="U46" s="120"/>
      <c r="V46" s="120"/>
      <c r="W46" s="120"/>
      <c r="X46" s="120"/>
      <c r="Y46" s="120"/>
      <c r="Z46" s="120"/>
      <c r="AA46" s="120"/>
      <c r="AB46" s="120"/>
      <c r="AC46" s="120"/>
      <c r="AD46" s="120"/>
      <c r="AE46" s="120"/>
      <c r="AF46" s="120"/>
      <c r="AG46" s="120"/>
      <c r="AH46" s="120"/>
      <c r="AI46" s="120"/>
      <c r="AJ46" s="120"/>
      <c r="AK46" s="119"/>
      <c r="AL46" s="119"/>
      <c r="AM46" s="120"/>
      <c r="AN46" s="120"/>
      <c r="AO46" s="121"/>
      <c r="AP46" s="121"/>
      <c r="AQ46" s="121"/>
      <c r="AR46" s="121"/>
      <c r="AS46" s="119"/>
      <c r="AT46" s="119"/>
      <c r="AU46" s="119"/>
      <c r="AV46" s="119"/>
      <c r="AW46" s="120"/>
      <c r="AX46" s="120"/>
      <c r="AY46" s="121"/>
      <c r="AZ46" s="121"/>
      <c r="BA46" s="121"/>
      <c r="BB46" s="121"/>
      <c r="BC46" s="119"/>
      <c r="BD46" s="119"/>
      <c r="BE46" s="119"/>
      <c r="BF46" s="119"/>
      <c r="BG46" s="120"/>
      <c r="BH46" s="120"/>
      <c r="BI46" s="121"/>
      <c r="BJ46" s="121"/>
      <c r="BK46" s="121"/>
      <c r="BL46" s="121"/>
      <c r="BM46" s="119"/>
      <c r="BN46" s="119"/>
      <c r="BO46" s="119"/>
      <c r="BP46" s="119"/>
      <c r="BQ46" s="120"/>
      <c r="BR46" s="120"/>
      <c r="BS46" s="121"/>
      <c r="BT46" s="121"/>
      <c r="BU46" s="121"/>
      <c r="BV46" s="121"/>
      <c r="BW46" s="119"/>
      <c r="BX46" s="119"/>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19"/>
      <c r="G47" s="119"/>
      <c r="H47" s="109"/>
      <c r="I47" s="109"/>
      <c r="J47" s="120"/>
      <c r="K47" s="119"/>
      <c r="L47" s="120"/>
      <c r="M47" s="119"/>
      <c r="N47" s="120"/>
      <c r="O47" s="120"/>
      <c r="P47" s="121"/>
      <c r="Q47" s="119"/>
      <c r="R47" s="120"/>
      <c r="S47" s="120"/>
      <c r="T47" s="120"/>
      <c r="U47" s="120"/>
      <c r="V47" s="120"/>
      <c r="W47" s="120"/>
      <c r="X47" s="120"/>
      <c r="Y47" s="120"/>
      <c r="Z47" s="120"/>
      <c r="AA47" s="120"/>
      <c r="AB47" s="120"/>
      <c r="AC47" s="120"/>
      <c r="AD47" s="120"/>
      <c r="AE47" s="120"/>
      <c r="AF47" s="120"/>
      <c r="AG47" s="120"/>
      <c r="AH47" s="120"/>
      <c r="AI47" s="120"/>
      <c r="AJ47" s="120"/>
      <c r="AK47" s="119"/>
      <c r="AL47" s="119"/>
      <c r="AM47" s="120"/>
      <c r="AN47" s="120"/>
      <c r="AO47" s="121"/>
      <c r="AP47" s="121"/>
      <c r="AQ47" s="121"/>
      <c r="AR47" s="121"/>
      <c r="AS47" s="119"/>
      <c r="AT47" s="119"/>
      <c r="AU47" s="119"/>
      <c r="AV47" s="119"/>
      <c r="AW47" s="120"/>
      <c r="AX47" s="120"/>
      <c r="AY47" s="121"/>
      <c r="AZ47" s="121"/>
      <c r="BA47" s="121"/>
      <c r="BB47" s="121"/>
      <c r="BC47" s="119"/>
      <c r="BD47" s="119"/>
      <c r="BE47" s="119"/>
      <c r="BF47" s="119"/>
      <c r="BG47" s="120"/>
      <c r="BH47" s="120"/>
      <c r="BI47" s="121"/>
      <c r="BJ47" s="121"/>
      <c r="BK47" s="121"/>
      <c r="BL47" s="121"/>
      <c r="BM47" s="119"/>
      <c r="BN47" s="119"/>
      <c r="BO47" s="119"/>
      <c r="BP47" s="119"/>
      <c r="BQ47" s="120"/>
      <c r="BR47" s="120"/>
      <c r="BS47" s="121"/>
      <c r="BT47" s="121"/>
      <c r="BU47" s="121"/>
      <c r="BV47" s="121"/>
      <c r="BW47" s="119"/>
      <c r="BX47" s="119"/>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19"/>
      <c r="G48" s="119"/>
      <c r="H48" s="109"/>
      <c r="I48" s="109"/>
      <c r="J48" s="120"/>
      <c r="K48" s="119"/>
      <c r="L48" s="120"/>
      <c r="M48" s="119"/>
      <c r="N48" s="120"/>
      <c r="O48" s="120"/>
      <c r="P48" s="121"/>
      <c r="Q48" s="119"/>
      <c r="R48" s="120"/>
      <c r="S48" s="120"/>
      <c r="T48" s="120"/>
      <c r="U48" s="120"/>
      <c r="V48" s="120"/>
      <c r="W48" s="120"/>
      <c r="X48" s="120"/>
      <c r="Y48" s="120"/>
      <c r="Z48" s="120"/>
      <c r="AA48" s="120"/>
      <c r="AB48" s="120"/>
      <c r="AC48" s="120"/>
      <c r="AD48" s="120"/>
      <c r="AE48" s="120"/>
      <c r="AF48" s="120"/>
      <c r="AG48" s="120"/>
      <c r="AH48" s="120"/>
      <c r="AI48" s="120"/>
      <c r="AJ48" s="120"/>
      <c r="AK48" s="119"/>
      <c r="AL48" s="119"/>
      <c r="AM48" s="120"/>
      <c r="AN48" s="120"/>
      <c r="AO48" s="121"/>
      <c r="AP48" s="121"/>
      <c r="AQ48" s="121"/>
      <c r="AR48" s="121"/>
      <c r="AS48" s="119"/>
      <c r="AT48" s="119"/>
      <c r="AU48" s="119"/>
      <c r="AV48" s="119"/>
      <c r="AW48" s="120"/>
      <c r="AX48" s="120"/>
      <c r="AY48" s="121"/>
      <c r="AZ48" s="121"/>
      <c r="BA48" s="121"/>
      <c r="BB48" s="121"/>
      <c r="BC48" s="119"/>
      <c r="BD48" s="119"/>
      <c r="BE48" s="119"/>
      <c r="BF48" s="119"/>
      <c r="BG48" s="120"/>
      <c r="BH48" s="120"/>
      <c r="BI48" s="121"/>
      <c r="BJ48" s="121"/>
      <c r="BK48" s="121"/>
      <c r="BL48" s="121"/>
      <c r="BM48" s="119"/>
      <c r="BN48" s="119"/>
      <c r="BO48" s="119"/>
      <c r="BP48" s="119"/>
      <c r="BQ48" s="120"/>
      <c r="BR48" s="120"/>
      <c r="BS48" s="121"/>
      <c r="BT48" s="121"/>
      <c r="BU48" s="121"/>
      <c r="BV48" s="121"/>
      <c r="BW48" s="119"/>
      <c r="BX48" s="119"/>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19"/>
      <c r="G49" s="119"/>
      <c r="H49" s="109"/>
      <c r="I49" s="109"/>
      <c r="J49" s="120"/>
      <c r="K49" s="119"/>
      <c r="L49" s="120"/>
      <c r="M49" s="119"/>
      <c r="N49" s="120"/>
      <c r="O49" s="120"/>
      <c r="P49" s="121"/>
      <c r="Q49" s="119"/>
      <c r="R49" s="120"/>
      <c r="S49" s="120"/>
      <c r="T49" s="120"/>
      <c r="U49" s="120"/>
      <c r="V49" s="120"/>
      <c r="W49" s="120"/>
      <c r="X49" s="120"/>
      <c r="Y49" s="120"/>
      <c r="Z49" s="120"/>
      <c r="AA49" s="120"/>
      <c r="AB49" s="120"/>
      <c r="AC49" s="120"/>
      <c r="AD49" s="120"/>
      <c r="AE49" s="120"/>
      <c r="AF49" s="120"/>
      <c r="AG49" s="120"/>
      <c r="AH49" s="120"/>
      <c r="AI49" s="120"/>
      <c r="AJ49" s="120"/>
      <c r="AK49" s="119"/>
      <c r="AL49" s="119"/>
      <c r="AM49" s="120"/>
      <c r="AN49" s="120"/>
      <c r="AO49" s="121"/>
      <c r="AP49" s="121"/>
      <c r="AQ49" s="121"/>
      <c r="AR49" s="121"/>
      <c r="AS49" s="119"/>
      <c r="AT49" s="119"/>
      <c r="AU49" s="119"/>
      <c r="AV49" s="119"/>
      <c r="AW49" s="120"/>
      <c r="AX49" s="120"/>
      <c r="AY49" s="121"/>
      <c r="AZ49" s="121"/>
      <c r="BA49" s="121"/>
      <c r="BB49" s="121"/>
      <c r="BC49" s="119"/>
      <c r="BD49" s="119"/>
      <c r="BE49" s="119"/>
      <c r="BF49" s="119"/>
      <c r="BG49" s="120"/>
      <c r="BH49" s="120"/>
      <c r="BI49" s="121"/>
      <c r="BJ49" s="121"/>
      <c r="BK49" s="121"/>
      <c r="BL49" s="121"/>
      <c r="BM49" s="119"/>
      <c r="BN49" s="119"/>
      <c r="BO49" s="119"/>
      <c r="BP49" s="119"/>
      <c r="BQ49" s="120"/>
      <c r="BR49" s="120"/>
      <c r="BS49" s="121"/>
      <c r="BT49" s="121"/>
      <c r="BU49" s="121"/>
      <c r="BV49" s="121"/>
      <c r="BW49" s="119"/>
      <c r="BX49" s="119"/>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19"/>
      <c r="G50" s="119"/>
      <c r="H50" s="109"/>
      <c r="I50" s="109"/>
      <c r="J50" s="120"/>
      <c r="K50" s="119"/>
      <c r="L50" s="120"/>
      <c r="M50" s="119"/>
      <c r="N50" s="120"/>
      <c r="O50" s="120"/>
      <c r="P50" s="121"/>
      <c r="Q50" s="119"/>
      <c r="R50" s="120"/>
      <c r="S50" s="120"/>
      <c r="T50" s="120"/>
      <c r="U50" s="120"/>
      <c r="V50" s="120"/>
      <c r="W50" s="120"/>
      <c r="X50" s="120"/>
      <c r="Y50" s="120"/>
      <c r="Z50" s="120"/>
      <c r="AA50" s="120"/>
      <c r="AB50" s="120"/>
      <c r="AC50" s="120"/>
      <c r="AD50" s="120"/>
      <c r="AE50" s="120"/>
      <c r="AF50" s="120"/>
      <c r="AG50" s="120"/>
      <c r="AH50" s="120"/>
      <c r="AI50" s="120"/>
      <c r="AJ50" s="120"/>
      <c r="AK50" s="119"/>
      <c r="AL50" s="119"/>
      <c r="AM50" s="120"/>
      <c r="AN50" s="120"/>
      <c r="AO50" s="121"/>
      <c r="AP50" s="121"/>
      <c r="AQ50" s="121"/>
      <c r="AR50" s="121"/>
      <c r="AS50" s="119"/>
      <c r="AT50" s="119"/>
      <c r="AU50" s="119"/>
      <c r="AV50" s="119"/>
      <c r="AW50" s="120"/>
      <c r="AX50" s="120"/>
      <c r="AY50" s="121"/>
      <c r="AZ50" s="121"/>
      <c r="BA50" s="121"/>
      <c r="BB50" s="121"/>
      <c r="BC50" s="119"/>
      <c r="BD50" s="119"/>
      <c r="BE50" s="119"/>
      <c r="BF50" s="119"/>
      <c r="BG50" s="120"/>
      <c r="BH50" s="120"/>
      <c r="BI50" s="121"/>
      <c r="BJ50" s="121"/>
      <c r="BK50" s="121"/>
      <c r="BL50" s="121"/>
      <c r="BM50" s="119"/>
      <c r="BN50" s="119"/>
      <c r="BO50" s="119"/>
      <c r="BP50" s="119"/>
      <c r="BQ50" s="120"/>
      <c r="BR50" s="120"/>
      <c r="BS50" s="121"/>
      <c r="BT50" s="121"/>
      <c r="BU50" s="121"/>
      <c r="BV50" s="121"/>
      <c r="BW50" s="119"/>
      <c r="BX50" s="119"/>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19"/>
      <c r="G51" s="119"/>
      <c r="H51" s="109"/>
      <c r="I51" s="109"/>
      <c r="J51" s="120"/>
      <c r="K51" s="119"/>
      <c r="L51" s="120"/>
      <c r="M51" s="119"/>
      <c r="N51" s="120"/>
      <c r="O51" s="120"/>
      <c r="P51" s="121"/>
      <c r="Q51" s="119"/>
      <c r="R51" s="120"/>
      <c r="S51" s="120"/>
      <c r="T51" s="120"/>
      <c r="U51" s="120"/>
      <c r="V51" s="120"/>
      <c r="W51" s="120"/>
      <c r="X51" s="120"/>
      <c r="Y51" s="120"/>
      <c r="Z51" s="120"/>
      <c r="AA51" s="120"/>
      <c r="AB51" s="120"/>
      <c r="AC51" s="120"/>
      <c r="AD51" s="120"/>
      <c r="AE51" s="120"/>
      <c r="AF51" s="120"/>
      <c r="AG51" s="120"/>
      <c r="AH51" s="120"/>
      <c r="AI51" s="120"/>
      <c r="AJ51" s="120"/>
      <c r="AK51" s="119"/>
      <c r="AL51" s="119"/>
      <c r="AM51" s="120"/>
      <c r="AN51" s="120"/>
      <c r="AO51" s="121"/>
      <c r="AP51" s="121"/>
      <c r="AQ51" s="121"/>
      <c r="AR51" s="121"/>
      <c r="AS51" s="119"/>
      <c r="AT51" s="119"/>
      <c r="AU51" s="119"/>
      <c r="AV51" s="119"/>
      <c r="AW51" s="120"/>
      <c r="AX51" s="120"/>
      <c r="AY51" s="121"/>
      <c r="AZ51" s="121"/>
      <c r="BA51" s="121"/>
      <c r="BB51" s="121"/>
      <c r="BC51" s="119"/>
      <c r="BD51" s="119"/>
      <c r="BE51" s="119"/>
      <c r="BF51" s="119"/>
      <c r="BG51" s="120"/>
      <c r="BH51" s="120"/>
      <c r="BI51" s="121"/>
      <c r="BJ51" s="121"/>
      <c r="BK51" s="121"/>
      <c r="BL51" s="121"/>
      <c r="BM51" s="119"/>
      <c r="BN51" s="119"/>
      <c r="BO51" s="119"/>
      <c r="BP51" s="119"/>
      <c r="BQ51" s="120"/>
      <c r="BR51" s="120"/>
      <c r="BS51" s="121"/>
      <c r="BT51" s="121"/>
      <c r="BU51" s="121"/>
      <c r="BV51" s="121"/>
      <c r="BW51" s="119"/>
      <c r="BX51" s="119"/>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19"/>
      <c r="G52" s="119"/>
      <c r="H52" s="109"/>
      <c r="I52" s="109"/>
      <c r="J52" s="120"/>
      <c r="K52" s="119"/>
      <c r="L52" s="120"/>
      <c r="M52" s="119"/>
      <c r="N52" s="120"/>
      <c r="O52" s="120"/>
      <c r="P52" s="121"/>
      <c r="Q52" s="119"/>
      <c r="R52" s="120"/>
      <c r="S52" s="120"/>
      <c r="T52" s="120"/>
      <c r="U52" s="120"/>
      <c r="V52" s="120"/>
      <c r="W52" s="120"/>
      <c r="X52" s="120"/>
      <c r="Y52" s="120"/>
      <c r="Z52" s="120"/>
      <c r="AA52" s="120"/>
      <c r="AB52" s="120"/>
      <c r="AC52" s="120"/>
      <c r="AD52" s="120"/>
      <c r="AE52" s="120"/>
      <c r="AF52" s="120"/>
      <c r="AG52" s="120"/>
      <c r="AH52" s="120"/>
      <c r="AI52" s="120"/>
      <c r="AJ52" s="120"/>
      <c r="AK52" s="119"/>
      <c r="AL52" s="119"/>
      <c r="AM52" s="120"/>
      <c r="AN52" s="120"/>
      <c r="AO52" s="121"/>
      <c r="AP52" s="121"/>
      <c r="AQ52" s="121"/>
      <c r="AR52" s="121"/>
      <c r="AS52" s="119"/>
      <c r="AT52" s="119"/>
      <c r="AU52" s="119"/>
      <c r="AV52" s="119"/>
      <c r="AW52" s="120"/>
      <c r="AX52" s="120"/>
      <c r="AY52" s="121"/>
      <c r="AZ52" s="121"/>
      <c r="BA52" s="121"/>
      <c r="BB52" s="121"/>
      <c r="BC52" s="119"/>
      <c r="BD52" s="119"/>
      <c r="BE52" s="119"/>
      <c r="BF52" s="119"/>
      <c r="BG52" s="120"/>
      <c r="BH52" s="120"/>
      <c r="BI52" s="121"/>
      <c r="BJ52" s="121"/>
      <c r="BK52" s="121"/>
      <c r="BL52" s="121"/>
      <c r="BM52" s="119"/>
      <c r="BN52" s="119"/>
      <c r="BO52" s="119"/>
      <c r="BP52" s="119"/>
      <c r="BQ52" s="120"/>
      <c r="BR52" s="120"/>
      <c r="BS52" s="121"/>
      <c r="BT52" s="121"/>
      <c r="BU52" s="121"/>
      <c r="BV52" s="121"/>
      <c r="BW52" s="119"/>
      <c r="BX52" s="119"/>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19"/>
      <c r="G53" s="119"/>
      <c r="H53" s="109"/>
      <c r="I53" s="109"/>
      <c r="J53" s="120"/>
      <c r="K53" s="119"/>
      <c r="L53" s="120"/>
      <c r="M53" s="119"/>
      <c r="N53" s="120"/>
      <c r="O53" s="120"/>
      <c r="P53" s="121"/>
      <c r="Q53" s="119"/>
      <c r="R53" s="120"/>
      <c r="S53" s="120"/>
      <c r="T53" s="120"/>
      <c r="U53" s="120"/>
      <c r="V53" s="120"/>
      <c r="W53" s="120"/>
      <c r="X53" s="120"/>
      <c r="Y53" s="120"/>
      <c r="Z53" s="120"/>
      <c r="AA53" s="120"/>
      <c r="AB53" s="120"/>
      <c r="AC53" s="120"/>
      <c r="AD53" s="120"/>
      <c r="AE53" s="120"/>
      <c r="AF53" s="120"/>
      <c r="AG53" s="120"/>
      <c r="AH53" s="120"/>
      <c r="AI53" s="120"/>
      <c r="AJ53" s="120"/>
      <c r="AK53" s="119"/>
      <c r="AL53" s="119"/>
      <c r="AM53" s="120"/>
      <c r="AN53" s="120"/>
      <c r="AO53" s="121"/>
      <c r="AP53" s="121"/>
      <c r="AQ53" s="121"/>
      <c r="AR53" s="121"/>
      <c r="AS53" s="119"/>
      <c r="AT53" s="119"/>
      <c r="AU53" s="119"/>
      <c r="AV53" s="119"/>
      <c r="AW53" s="120"/>
      <c r="AX53" s="120"/>
      <c r="AY53" s="121"/>
      <c r="AZ53" s="121"/>
      <c r="BA53" s="121"/>
      <c r="BB53" s="121"/>
      <c r="BC53" s="119"/>
      <c r="BD53" s="119"/>
      <c r="BE53" s="119"/>
      <c r="BF53" s="119"/>
      <c r="BG53" s="120"/>
      <c r="BH53" s="120"/>
      <c r="BI53" s="121"/>
      <c r="BJ53" s="121"/>
      <c r="BK53" s="121"/>
      <c r="BL53" s="121"/>
      <c r="BM53" s="119"/>
      <c r="BN53" s="119"/>
      <c r="BO53" s="119"/>
      <c r="BP53" s="119"/>
      <c r="BQ53" s="120"/>
      <c r="BR53" s="120"/>
      <c r="BS53" s="121"/>
      <c r="BT53" s="121"/>
      <c r="BU53" s="121"/>
      <c r="BV53" s="121"/>
      <c r="BW53" s="119"/>
      <c r="BX53" s="119"/>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19"/>
      <c r="G54" s="119"/>
      <c r="H54" s="109"/>
      <c r="I54" s="109"/>
      <c r="J54" s="120"/>
      <c r="K54" s="119"/>
      <c r="L54" s="120"/>
      <c r="M54" s="119"/>
      <c r="N54" s="120"/>
      <c r="O54" s="120"/>
      <c r="P54" s="121"/>
      <c r="Q54" s="119"/>
      <c r="R54" s="120"/>
      <c r="S54" s="120"/>
      <c r="T54" s="120"/>
      <c r="U54" s="120"/>
      <c r="V54" s="120"/>
      <c r="W54" s="120"/>
      <c r="X54" s="120"/>
      <c r="Y54" s="120"/>
      <c r="Z54" s="120"/>
      <c r="AA54" s="120"/>
      <c r="AB54" s="120"/>
      <c r="AC54" s="120"/>
      <c r="AD54" s="120"/>
      <c r="AE54" s="120"/>
      <c r="AF54" s="120"/>
      <c r="AG54" s="120"/>
      <c r="AH54" s="120"/>
      <c r="AI54" s="120"/>
      <c r="AJ54" s="120"/>
      <c r="AK54" s="119"/>
      <c r="AL54" s="119"/>
      <c r="AM54" s="120"/>
      <c r="AN54" s="120"/>
      <c r="AO54" s="121"/>
      <c r="AP54" s="121"/>
      <c r="AQ54" s="121"/>
      <c r="AR54" s="121"/>
      <c r="AS54" s="119"/>
      <c r="AT54" s="119"/>
      <c r="AU54" s="119"/>
      <c r="AV54" s="119"/>
      <c r="AW54" s="120"/>
      <c r="AX54" s="120"/>
      <c r="AY54" s="121"/>
      <c r="AZ54" s="121"/>
      <c r="BA54" s="121"/>
      <c r="BB54" s="121"/>
      <c r="BC54" s="119"/>
      <c r="BD54" s="119"/>
      <c r="BE54" s="119"/>
      <c r="BF54" s="119"/>
      <c r="BG54" s="120"/>
      <c r="BH54" s="120"/>
      <c r="BI54" s="121"/>
      <c r="BJ54" s="121"/>
      <c r="BK54" s="121"/>
      <c r="BL54" s="121"/>
      <c r="BM54" s="119"/>
      <c r="BN54" s="119"/>
      <c r="BO54" s="119"/>
      <c r="BP54" s="119"/>
      <c r="BQ54" s="120"/>
      <c r="BR54" s="120"/>
      <c r="BS54" s="121"/>
      <c r="BT54" s="121"/>
      <c r="BU54" s="121"/>
      <c r="BV54" s="121"/>
      <c r="BW54" s="119"/>
      <c r="BX54" s="119"/>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19"/>
      <c r="G55" s="119"/>
      <c r="H55" s="109"/>
      <c r="I55" s="109"/>
      <c r="J55" s="120"/>
      <c r="K55" s="119"/>
      <c r="L55" s="120"/>
      <c r="M55" s="119"/>
      <c r="N55" s="120"/>
      <c r="O55" s="120"/>
      <c r="P55" s="121"/>
      <c r="Q55" s="119"/>
      <c r="R55" s="120"/>
      <c r="S55" s="120"/>
      <c r="T55" s="120"/>
      <c r="U55" s="120"/>
      <c r="V55" s="120"/>
      <c r="W55" s="120"/>
      <c r="X55" s="120"/>
      <c r="Y55" s="120"/>
      <c r="Z55" s="120"/>
      <c r="AA55" s="120"/>
      <c r="AB55" s="120"/>
      <c r="AC55" s="120"/>
      <c r="AD55" s="120"/>
      <c r="AE55" s="120"/>
      <c r="AF55" s="120"/>
      <c r="AG55" s="120"/>
      <c r="AH55" s="120"/>
      <c r="AI55" s="120"/>
      <c r="AJ55" s="120"/>
      <c r="AK55" s="119"/>
      <c r="AL55" s="119"/>
      <c r="AM55" s="120"/>
      <c r="AN55" s="120"/>
      <c r="AO55" s="121"/>
      <c r="AP55" s="121"/>
      <c r="AQ55" s="121"/>
      <c r="AR55" s="121"/>
      <c r="AS55" s="119"/>
      <c r="AT55" s="119"/>
      <c r="AU55" s="119"/>
      <c r="AV55" s="119"/>
      <c r="AW55" s="120"/>
      <c r="AX55" s="120"/>
      <c r="AY55" s="121"/>
      <c r="AZ55" s="121"/>
      <c r="BA55" s="121"/>
      <c r="BB55" s="121"/>
      <c r="BC55" s="119"/>
      <c r="BD55" s="119"/>
      <c r="BE55" s="119"/>
      <c r="BF55" s="119"/>
      <c r="BG55" s="120"/>
      <c r="BH55" s="120"/>
      <c r="BI55" s="121"/>
      <c r="BJ55" s="121"/>
      <c r="BK55" s="121"/>
      <c r="BL55" s="121"/>
      <c r="BM55" s="119"/>
      <c r="BN55" s="119"/>
      <c r="BO55" s="119"/>
      <c r="BP55" s="119"/>
      <c r="BQ55" s="120"/>
      <c r="BR55" s="120"/>
      <c r="BS55" s="121"/>
      <c r="BT55" s="121"/>
      <c r="BU55" s="121"/>
      <c r="BV55" s="121"/>
      <c r="BW55" s="119"/>
      <c r="BX55" s="119"/>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19"/>
      <c r="G56" s="119"/>
      <c r="H56" s="109"/>
      <c r="I56" s="109"/>
      <c r="J56" s="120"/>
      <c r="K56" s="119"/>
      <c r="L56" s="120"/>
      <c r="M56" s="119"/>
      <c r="N56" s="120"/>
      <c r="O56" s="120"/>
      <c r="P56" s="121"/>
      <c r="Q56" s="119"/>
      <c r="R56" s="120"/>
      <c r="S56" s="120"/>
      <c r="T56" s="120"/>
      <c r="U56" s="120"/>
      <c r="V56" s="120"/>
      <c r="W56" s="120"/>
      <c r="X56" s="120"/>
      <c r="Y56" s="120"/>
      <c r="Z56" s="120"/>
      <c r="AA56" s="120"/>
      <c r="AB56" s="120"/>
      <c r="AC56" s="120"/>
      <c r="AD56" s="120"/>
      <c r="AE56" s="120"/>
      <c r="AF56" s="120"/>
      <c r="AG56" s="120"/>
      <c r="AH56" s="120"/>
      <c r="AI56" s="120"/>
      <c r="AJ56" s="120"/>
      <c r="AK56" s="119"/>
      <c r="AL56" s="119"/>
      <c r="AM56" s="120"/>
      <c r="AN56" s="120"/>
      <c r="AO56" s="121"/>
      <c r="AP56" s="121"/>
      <c r="AQ56" s="121"/>
      <c r="AR56" s="121"/>
      <c r="AS56" s="119"/>
      <c r="AT56" s="119"/>
      <c r="AU56" s="119"/>
      <c r="AV56" s="119"/>
      <c r="AW56" s="120"/>
      <c r="AX56" s="120"/>
      <c r="AY56" s="121"/>
      <c r="AZ56" s="121"/>
      <c r="BA56" s="121"/>
      <c r="BB56" s="121"/>
      <c r="BC56" s="119"/>
      <c r="BD56" s="119"/>
      <c r="BE56" s="119"/>
      <c r="BF56" s="119"/>
      <c r="BG56" s="120"/>
      <c r="BH56" s="120"/>
      <c r="BI56" s="121"/>
      <c r="BJ56" s="121"/>
      <c r="BK56" s="121"/>
      <c r="BL56" s="121"/>
      <c r="BM56" s="119"/>
      <c r="BN56" s="119"/>
      <c r="BO56" s="119"/>
      <c r="BP56" s="119"/>
      <c r="BQ56" s="120"/>
      <c r="BR56" s="120"/>
      <c r="BS56" s="121"/>
      <c r="BT56" s="121"/>
      <c r="BU56" s="121"/>
      <c r="BV56" s="121"/>
      <c r="BW56" s="119"/>
      <c r="BX56" s="119"/>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19"/>
      <c r="G57" s="119"/>
      <c r="H57" s="109"/>
      <c r="I57" s="109"/>
      <c r="J57" s="120"/>
      <c r="K57" s="119"/>
      <c r="L57" s="120"/>
      <c r="M57" s="119"/>
      <c r="N57" s="120"/>
      <c r="O57" s="120"/>
      <c r="P57" s="121"/>
      <c r="Q57" s="119"/>
      <c r="R57" s="120"/>
      <c r="S57" s="120"/>
      <c r="T57" s="120"/>
      <c r="U57" s="120"/>
      <c r="V57" s="120"/>
      <c r="W57" s="120"/>
      <c r="X57" s="120"/>
      <c r="Y57" s="120"/>
      <c r="Z57" s="120"/>
      <c r="AA57" s="120"/>
      <c r="AB57" s="120"/>
      <c r="AC57" s="120"/>
      <c r="AD57" s="120"/>
      <c r="AE57" s="120"/>
      <c r="AF57" s="120"/>
      <c r="AG57" s="120"/>
      <c r="AH57" s="120"/>
      <c r="AI57" s="120"/>
      <c r="AJ57" s="120"/>
      <c r="AK57" s="119"/>
      <c r="AL57" s="119"/>
      <c r="AM57" s="120"/>
      <c r="AN57" s="120"/>
      <c r="AO57" s="121"/>
      <c r="AP57" s="121"/>
      <c r="AQ57" s="121"/>
      <c r="AR57" s="121"/>
      <c r="AS57" s="119"/>
      <c r="AT57" s="119"/>
      <c r="AU57" s="119"/>
      <c r="AV57" s="119"/>
      <c r="AW57" s="120"/>
      <c r="AX57" s="120"/>
      <c r="AY57" s="121"/>
      <c r="AZ57" s="121"/>
      <c r="BA57" s="121"/>
      <c r="BB57" s="121"/>
      <c r="BC57" s="119"/>
      <c r="BD57" s="119"/>
      <c r="BE57" s="119"/>
      <c r="BF57" s="119"/>
      <c r="BG57" s="120"/>
      <c r="BH57" s="120"/>
      <c r="BI57" s="121"/>
      <c r="BJ57" s="121"/>
      <c r="BK57" s="121"/>
      <c r="BL57" s="121"/>
      <c r="BM57" s="119"/>
      <c r="BN57" s="119"/>
      <c r="BO57" s="119"/>
      <c r="BP57" s="119"/>
      <c r="BQ57" s="120"/>
      <c r="BR57" s="120"/>
      <c r="BS57" s="121"/>
      <c r="BT57" s="121"/>
      <c r="BU57" s="121"/>
      <c r="BV57" s="121"/>
      <c r="BW57" s="119"/>
      <c r="BX57" s="119"/>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19"/>
      <c r="G58" s="119"/>
      <c r="H58" s="109"/>
      <c r="I58" s="109"/>
      <c r="J58" s="120"/>
      <c r="K58" s="119"/>
      <c r="L58" s="120"/>
      <c r="M58" s="119"/>
      <c r="N58" s="120"/>
      <c r="O58" s="120"/>
      <c r="P58" s="121"/>
      <c r="Q58" s="119"/>
      <c r="R58" s="120"/>
      <c r="S58" s="120"/>
      <c r="T58" s="120"/>
      <c r="U58" s="120"/>
      <c r="V58" s="120"/>
      <c r="W58" s="120"/>
      <c r="X58" s="120"/>
      <c r="Y58" s="120"/>
      <c r="Z58" s="120"/>
      <c r="AA58" s="120"/>
      <c r="AB58" s="120"/>
      <c r="AC58" s="120"/>
      <c r="AD58" s="120"/>
      <c r="AE58" s="120"/>
      <c r="AF58" s="120"/>
      <c r="AG58" s="120"/>
      <c r="AH58" s="120"/>
      <c r="AI58" s="120"/>
      <c r="AJ58" s="120"/>
      <c r="AK58" s="119"/>
      <c r="AL58" s="119"/>
      <c r="AM58" s="120"/>
      <c r="AN58" s="120"/>
      <c r="AO58" s="121"/>
      <c r="AP58" s="121"/>
      <c r="AQ58" s="121"/>
      <c r="AR58" s="121"/>
      <c r="AS58" s="119"/>
      <c r="AT58" s="119"/>
      <c r="AU58" s="119"/>
      <c r="AV58" s="119"/>
      <c r="AW58" s="120"/>
      <c r="AX58" s="120"/>
      <c r="AY58" s="121"/>
      <c r="AZ58" s="121"/>
      <c r="BA58" s="121"/>
      <c r="BB58" s="121"/>
      <c r="BC58" s="119"/>
      <c r="BD58" s="119"/>
      <c r="BE58" s="119"/>
      <c r="BF58" s="119"/>
      <c r="BG58" s="120"/>
      <c r="BH58" s="120"/>
      <c r="BI58" s="121"/>
      <c r="BJ58" s="121"/>
      <c r="BK58" s="121"/>
      <c r="BL58" s="121"/>
      <c r="BM58" s="119"/>
      <c r="BN58" s="119"/>
      <c r="BO58" s="119"/>
      <c r="BP58" s="119"/>
      <c r="BQ58" s="120"/>
      <c r="BR58" s="120"/>
      <c r="BS58" s="121"/>
      <c r="BT58" s="121"/>
      <c r="BU58" s="121"/>
      <c r="BV58" s="121"/>
      <c r="BW58" s="119"/>
      <c r="BX58" s="119"/>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19"/>
      <c r="G59" s="119"/>
      <c r="H59" s="109"/>
      <c r="I59" s="109"/>
      <c r="J59" s="120"/>
      <c r="K59" s="119"/>
      <c r="L59" s="120"/>
      <c r="M59" s="119"/>
      <c r="N59" s="120"/>
      <c r="O59" s="120"/>
      <c r="P59" s="121"/>
      <c r="Q59" s="119"/>
      <c r="R59" s="120"/>
      <c r="S59" s="120"/>
      <c r="T59" s="120"/>
      <c r="U59" s="120"/>
      <c r="V59" s="120"/>
      <c r="W59" s="120"/>
      <c r="X59" s="120"/>
      <c r="Y59" s="120"/>
      <c r="Z59" s="120"/>
      <c r="AA59" s="120"/>
      <c r="AB59" s="120"/>
      <c r="AC59" s="120"/>
      <c r="AD59" s="120"/>
      <c r="AE59" s="120"/>
      <c r="AF59" s="120"/>
      <c r="AG59" s="120"/>
      <c r="AH59" s="120"/>
      <c r="AI59" s="120"/>
      <c r="AJ59" s="120"/>
      <c r="AK59" s="119"/>
      <c r="AL59" s="119"/>
      <c r="AM59" s="120"/>
      <c r="AN59" s="120"/>
      <c r="AO59" s="121"/>
      <c r="AP59" s="121"/>
      <c r="AQ59" s="121"/>
      <c r="AR59" s="121"/>
      <c r="AS59" s="119"/>
      <c r="AT59" s="119"/>
      <c r="AU59" s="119"/>
      <c r="AV59" s="119"/>
      <c r="AW59" s="120"/>
      <c r="AX59" s="120"/>
      <c r="AY59" s="121"/>
      <c r="AZ59" s="121"/>
      <c r="BA59" s="121"/>
      <c r="BB59" s="121"/>
      <c r="BC59" s="119"/>
      <c r="BD59" s="119"/>
      <c r="BE59" s="119"/>
      <c r="BF59" s="119"/>
      <c r="BG59" s="120"/>
      <c r="BH59" s="120"/>
      <c r="BI59" s="121"/>
      <c r="BJ59" s="121"/>
      <c r="BK59" s="121"/>
      <c r="BL59" s="121"/>
      <c r="BM59" s="119"/>
      <c r="BN59" s="119"/>
      <c r="BO59" s="119"/>
      <c r="BP59" s="119"/>
      <c r="BQ59" s="120"/>
      <c r="BR59" s="120"/>
      <c r="BS59" s="121"/>
      <c r="BT59" s="121"/>
      <c r="BU59" s="121"/>
      <c r="BV59" s="121"/>
      <c r="BW59" s="119"/>
      <c r="BX59" s="119"/>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19"/>
      <c r="G60" s="119"/>
      <c r="H60" s="109"/>
      <c r="I60" s="109"/>
      <c r="J60" s="120"/>
      <c r="K60" s="119"/>
      <c r="L60" s="120"/>
      <c r="M60" s="119"/>
      <c r="P60" s="121"/>
      <c r="Q60" s="119"/>
      <c r="V60" s="120"/>
      <c r="W60" s="145"/>
      <c r="AK60" s="119"/>
      <c r="AL60" s="119"/>
      <c r="AM60" s="120"/>
      <c r="AN60" s="120"/>
      <c r="AO60" s="121"/>
      <c r="AP60" s="121"/>
      <c r="AQ60" s="121"/>
      <c r="AR60" s="121"/>
      <c r="AS60" s="119"/>
      <c r="AT60" s="119"/>
      <c r="AU60" s="119"/>
      <c r="AV60" s="119"/>
      <c r="AW60" s="120"/>
      <c r="AX60" s="120"/>
      <c r="AY60" s="121"/>
      <c r="AZ60" s="121"/>
      <c r="BA60" s="121"/>
      <c r="BB60" s="121"/>
      <c r="BC60" s="119"/>
      <c r="BD60" s="119"/>
      <c r="BE60" s="119"/>
      <c r="BF60" s="119"/>
      <c r="BG60" s="120"/>
      <c r="BH60" s="120"/>
      <c r="BI60" s="121"/>
      <c r="BJ60" s="121"/>
      <c r="BK60" s="121"/>
      <c r="BL60" s="121"/>
      <c r="BM60" s="119"/>
      <c r="BN60" s="119"/>
      <c r="BO60" s="119"/>
      <c r="BP60" s="119"/>
      <c r="BQ60" s="120"/>
      <c r="BR60" s="120"/>
      <c r="BS60" s="121"/>
      <c r="BT60" s="121"/>
      <c r="BU60" s="121"/>
      <c r="BV60" s="121"/>
      <c r="BW60" s="119"/>
      <c r="BX60" s="119"/>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19"/>
      <c r="G61" s="119"/>
      <c r="H61" s="109"/>
      <c r="I61" s="109"/>
      <c r="J61" s="120"/>
      <c r="K61" s="119"/>
      <c r="L61" s="120"/>
      <c r="M61" s="119"/>
      <c r="P61" s="121"/>
      <c r="Q61" s="119"/>
      <c r="V61" s="120"/>
      <c r="W61" s="145"/>
      <c r="AK61" s="119"/>
      <c r="AL61" s="119"/>
      <c r="AM61" s="120"/>
      <c r="AN61" s="120"/>
      <c r="AO61" s="121"/>
      <c r="AP61" s="121"/>
      <c r="AQ61" s="121"/>
      <c r="AR61" s="121"/>
      <c r="AS61" s="119"/>
      <c r="AT61" s="119"/>
      <c r="AU61" s="119"/>
      <c r="AV61" s="119"/>
      <c r="AW61" s="120"/>
      <c r="AX61" s="120"/>
      <c r="AY61" s="121"/>
      <c r="AZ61" s="121"/>
      <c r="BA61" s="121"/>
      <c r="BB61" s="121"/>
      <c r="BC61" s="119"/>
      <c r="BD61" s="119"/>
      <c r="BE61" s="119"/>
      <c r="BF61" s="119"/>
      <c r="BG61" s="120"/>
      <c r="BH61" s="120"/>
      <c r="BI61" s="121"/>
      <c r="BJ61" s="121"/>
      <c r="BK61" s="121"/>
      <c r="BL61" s="121"/>
      <c r="BM61" s="119"/>
      <c r="BN61" s="119"/>
      <c r="BO61" s="119"/>
      <c r="BP61" s="119"/>
      <c r="BQ61" s="120"/>
      <c r="BR61" s="120"/>
      <c r="BS61" s="121"/>
      <c r="BT61" s="121"/>
      <c r="BU61" s="121"/>
      <c r="BV61" s="121"/>
      <c r="BW61" s="119"/>
      <c r="BX61" s="119"/>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19"/>
      <c r="G62" s="119"/>
      <c r="H62" s="109"/>
      <c r="I62" s="109"/>
      <c r="J62" s="120"/>
      <c r="K62" s="119"/>
      <c r="L62" s="120"/>
      <c r="M62" s="119"/>
      <c r="P62" s="121"/>
      <c r="Q62" s="119"/>
      <c r="V62" s="120"/>
      <c r="W62" s="145"/>
      <c r="AK62" s="119"/>
      <c r="AL62" s="119"/>
      <c r="AM62" s="120"/>
      <c r="AN62" s="120"/>
      <c r="AO62" s="121"/>
      <c r="AP62" s="121"/>
      <c r="AQ62" s="121"/>
      <c r="AR62" s="121"/>
      <c r="AS62" s="119"/>
      <c r="AT62" s="119"/>
      <c r="AU62" s="119"/>
      <c r="AV62" s="119"/>
      <c r="AW62" s="120"/>
      <c r="AX62" s="120"/>
      <c r="AY62" s="121"/>
      <c r="AZ62" s="121"/>
      <c r="BA62" s="121"/>
      <c r="BB62" s="121"/>
      <c r="BC62" s="119"/>
      <c r="BD62" s="119"/>
      <c r="BE62" s="119"/>
      <c r="BF62" s="119"/>
      <c r="BG62" s="120"/>
      <c r="BH62" s="120"/>
      <c r="BI62" s="121"/>
      <c r="BJ62" s="121"/>
      <c r="BK62" s="121"/>
      <c r="BL62" s="121"/>
      <c r="BM62" s="119"/>
      <c r="BN62" s="119"/>
      <c r="BO62" s="119"/>
      <c r="BP62" s="119"/>
      <c r="BQ62" s="120"/>
      <c r="BR62" s="120"/>
      <c r="BS62" s="121"/>
      <c r="BT62" s="121"/>
      <c r="BU62" s="121"/>
      <c r="BV62" s="121"/>
      <c r="BW62" s="119"/>
      <c r="BX62" s="119"/>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19"/>
      <c r="G63" s="119"/>
      <c r="H63" s="109"/>
      <c r="I63" s="109"/>
      <c r="J63" s="120"/>
      <c r="K63" s="119"/>
      <c r="L63" s="120"/>
      <c r="M63" s="119"/>
      <c r="P63" s="121"/>
      <c r="Q63" s="119"/>
      <c r="V63" s="120"/>
      <c r="W63" s="145"/>
      <c r="AK63" s="119"/>
      <c r="AL63" s="119"/>
      <c r="AM63" s="120"/>
      <c r="AN63" s="120"/>
      <c r="AO63" s="121"/>
      <c r="AP63" s="121"/>
      <c r="AQ63" s="121"/>
      <c r="AR63" s="121"/>
      <c r="AS63" s="119"/>
      <c r="AT63" s="119"/>
      <c r="AU63" s="119"/>
      <c r="AV63" s="119"/>
      <c r="AW63" s="120"/>
      <c r="AX63" s="120"/>
      <c r="AY63" s="121"/>
      <c r="AZ63" s="121"/>
      <c r="BA63" s="121"/>
      <c r="BB63" s="121"/>
      <c r="BC63" s="119"/>
      <c r="BD63" s="119"/>
      <c r="BE63" s="119"/>
      <c r="BF63" s="119"/>
      <c r="BG63" s="120"/>
      <c r="BH63" s="120"/>
      <c r="BI63" s="121"/>
      <c r="BJ63" s="121"/>
      <c r="BK63" s="121"/>
      <c r="BL63" s="121"/>
      <c r="BM63" s="119"/>
      <c r="BN63" s="119"/>
      <c r="BO63" s="119"/>
      <c r="BP63" s="119"/>
      <c r="BQ63" s="120"/>
      <c r="BR63" s="120"/>
      <c r="BS63" s="121"/>
      <c r="BT63" s="121"/>
      <c r="BU63" s="121"/>
      <c r="BV63" s="121"/>
      <c r="BW63" s="119"/>
      <c r="BX63" s="119"/>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19"/>
      <c r="G64" s="119"/>
      <c r="H64" s="109"/>
      <c r="I64" s="109"/>
      <c r="J64" s="120"/>
      <c r="K64" s="119"/>
      <c r="L64" s="120"/>
      <c r="M64" s="119"/>
      <c r="P64" s="121"/>
      <c r="Q64" s="119"/>
      <c r="V64" s="120"/>
      <c r="W64" s="145"/>
      <c r="AK64" s="119"/>
      <c r="AL64" s="119"/>
      <c r="AM64" s="120"/>
      <c r="AN64" s="120"/>
      <c r="AO64" s="121"/>
      <c r="AP64" s="121"/>
      <c r="AQ64" s="121"/>
      <c r="AR64" s="121"/>
      <c r="AS64" s="119"/>
      <c r="AT64" s="119"/>
      <c r="AU64" s="119"/>
      <c r="AV64" s="119"/>
      <c r="AW64" s="120"/>
      <c r="AX64" s="120"/>
      <c r="AY64" s="121"/>
      <c r="AZ64" s="121"/>
      <c r="BA64" s="121"/>
      <c r="BB64" s="121"/>
      <c r="BC64" s="119"/>
      <c r="BD64" s="119"/>
      <c r="BE64" s="119"/>
      <c r="BF64" s="119"/>
      <c r="BG64" s="120"/>
      <c r="BH64" s="120"/>
      <c r="BI64" s="121"/>
      <c r="BJ64" s="121"/>
      <c r="BK64" s="121"/>
      <c r="BL64" s="121"/>
      <c r="BM64" s="119"/>
      <c r="BN64" s="119"/>
      <c r="BO64" s="119"/>
      <c r="BP64" s="119"/>
      <c r="BQ64" s="120"/>
      <c r="BR64" s="120"/>
      <c r="BS64" s="121"/>
      <c r="BT64" s="121"/>
      <c r="BU64" s="121"/>
      <c r="BV64" s="121"/>
      <c r="BW64" s="119"/>
      <c r="BX64" s="119"/>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19"/>
      <c r="G65" s="119"/>
      <c r="H65" s="109"/>
      <c r="I65" s="109"/>
      <c r="J65" s="120"/>
      <c r="K65" s="119"/>
      <c r="L65" s="120"/>
      <c r="M65" s="119"/>
      <c r="P65" s="121"/>
      <c r="Q65" s="119"/>
      <c r="V65" s="120"/>
      <c r="W65" s="145"/>
      <c r="AK65" s="119"/>
      <c r="AL65" s="119"/>
      <c r="AM65" s="120"/>
      <c r="AN65" s="120"/>
      <c r="AO65" s="121"/>
      <c r="AP65" s="121"/>
      <c r="AQ65" s="121"/>
      <c r="AR65" s="121"/>
      <c r="AS65" s="119"/>
      <c r="AT65" s="119"/>
      <c r="AU65" s="119"/>
      <c r="AV65" s="119"/>
      <c r="AW65" s="120"/>
      <c r="AX65" s="120"/>
      <c r="AY65" s="121"/>
      <c r="AZ65" s="121"/>
      <c r="BA65" s="121"/>
      <c r="BB65" s="121"/>
      <c r="BC65" s="119"/>
      <c r="BD65" s="119"/>
      <c r="BE65" s="119"/>
      <c r="BF65" s="119"/>
      <c r="BG65" s="120"/>
      <c r="BH65" s="120"/>
      <c r="BI65" s="121"/>
      <c r="BJ65" s="121"/>
      <c r="BK65" s="121"/>
      <c r="BL65" s="121"/>
      <c r="BM65" s="119"/>
      <c r="BN65" s="119"/>
      <c r="BO65" s="119"/>
      <c r="BP65" s="119"/>
      <c r="BQ65" s="120"/>
      <c r="BR65" s="120"/>
      <c r="BS65" s="121"/>
      <c r="BT65" s="121"/>
      <c r="BU65" s="121"/>
      <c r="BV65" s="121"/>
      <c r="BW65" s="119"/>
      <c r="BX65" s="119"/>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19"/>
      <c r="G66" s="119"/>
      <c r="H66" s="109"/>
      <c r="I66" s="109"/>
      <c r="J66" s="120"/>
      <c r="K66" s="119"/>
      <c r="L66" s="120"/>
      <c r="M66" s="119"/>
      <c r="P66" s="121"/>
      <c r="Q66" s="119"/>
      <c r="V66" s="120"/>
      <c r="W66" s="145"/>
      <c r="AK66" s="119"/>
      <c r="AL66" s="119"/>
      <c r="AM66" s="120"/>
      <c r="AN66" s="120"/>
      <c r="AO66" s="121"/>
      <c r="AP66" s="121"/>
      <c r="AQ66" s="121"/>
      <c r="AR66" s="121"/>
      <c r="AS66" s="119"/>
      <c r="AT66" s="119"/>
      <c r="AU66" s="119"/>
      <c r="AV66" s="119"/>
      <c r="AW66" s="120"/>
      <c r="AX66" s="120"/>
      <c r="AY66" s="121"/>
      <c r="AZ66" s="121"/>
      <c r="BA66" s="121"/>
      <c r="BB66" s="121"/>
      <c r="BC66" s="119"/>
      <c r="BD66" s="119"/>
      <c r="BE66" s="119"/>
      <c r="BF66" s="119"/>
      <c r="BG66" s="120"/>
      <c r="BH66" s="120"/>
      <c r="BI66" s="121"/>
      <c r="BJ66" s="121"/>
      <c r="BK66" s="121"/>
      <c r="BL66" s="121"/>
      <c r="BM66" s="119"/>
      <c r="BN66" s="119"/>
      <c r="BO66" s="119"/>
      <c r="BP66" s="119"/>
      <c r="BQ66" s="120"/>
      <c r="BR66" s="120"/>
      <c r="BS66" s="121"/>
      <c r="BT66" s="121"/>
      <c r="BU66" s="121"/>
      <c r="BV66" s="121"/>
      <c r="BW66" s="119"/>
      <c r="BX66" s="119"/>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19"/>
      <c r="G67" s="119"/>
      <c r="H67" s="109"/>
      <c r="I67" s="109"/>
      <c r="J67" s="120"/>
      <c r="K67" s="119"/>
      <c r="L67" s="120"/>
      <c r="M67" s="119"/>
      <c r="P67" s="121"/>
      <c r="Q67" s="119"/>
      <c r="V67" s="120"/>
      <c r="W67" s="145"/>
      <c r="AK67" s="119"/>
      <c r="AL67" s="119"/>
      <c r="AM67" s="120"/>
      <c r="AN67" s="120"/>
      <c r="AO67" s="121"/>
      <c r="AP67" s="121"/>
      <c r="AQ67" s="121"/>
      <c r="AR67" s="121"/>
      <c r="AS67" s="119"/>
      <c r="AT67" s="119"/>
      <c r="AU67" s="119"/>
      <c r="AV67" s="119"/>
      <c r="AW67" s="120"/>
      <c r="AX67" s="120"/>
      <c r="AY67" s="121"/>
      <c r="AZ67" s="121"/>
      <c r="BA67" s="121"/>
      <c r="BB67" s="121"/>
      <c r="BC67" s="119"/>
      <c r="BD67" s="119"/>
      <c r="BE67" s="119"/>
      <c r="BF67" s="119"/>
      <c r="BG67" s="120"/>
      <c r="BH67" s="120"/>
      <c r="BI67" s="121"/>
      <c r="BJ67" s="121"/>
      <c r="BK67" s="121"/>
      <c r="BL67" s="121"/>
      <c r="BM67" s="119"/>
      <c r="BN67" s="119"/>
      <c r="BO67" s="119"/>
      <c r="BP67" s="119"/>
      <c r="BQ67" s="120"/>
      <c r="BR67" s="120"/>
      <c r="BS67" s="121"/>
      <c r="BT67" s="121"/>
      <c r="BU67" s="121"/>
      <c r="BV67" s="121"/>
      <c r="BW67" s="119"/>
      <c r="BX67" s="119"/>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19"/>
      <c r="G68" s="119"/>
      <c r="H68" s="109"/>
      <c r="I68" s="109"/>
      <c r="J68" s="120"/>
      <c r="K68" s="119"/>
      <c r="L68" s="120"/>
      <c r="M68" s="119"/>
      <c r="P68" s="121"/>
      <c r="Q68" s="119"/>
      <c r="V68" s="120"/>
      <c r="W68" s="145"/>
      <c r="AK68" s="119"/>
      <c r="AL68" s="119"/>
      <c r="AM68" s="120"/>
      <c r="AN68" s="120"/>
      <c r="AO68" s="121"/>
      <c r="AP68" s="121"/>
      <c r="AQ68" s="121"/>
      <c r="AR68" s="121"/>
      <c r="AS68" s="119"/>
      <c r="AT68" s="119"/>
      <c r="AU68" s="119"/>
      <c r="AV68" s="119"/>
      <c r="AW68" s="120"/>
      <c r="AX68" s="120"/>
      <c r="AY68" s="121"/>
      <c r="AZ68" s="121"/>
      <c r="BA68" s="121"/>
      <c r="BB68" s="121"/>
      <c r="BC68" s="119"/>
      <c r="BD68" s="119"/>
      <c r="BE68" s="119"/>
      <c r="BF68" s="119"/>
      <c r="BG68" s="120"/>
      <c r="BH68" s="120"/>
      <c r="BI68" s="121"/>
      <c r="BJ68" s="121"/>
      <c r="BK68" s="121"/>
      <c r="BL68" s="121"/>
      <c r="BM68" s="119"/>
      <c r="BN68" s="119"/>
      <c r="BO68" s="119"/>
      <c r="BP68" s="119"/>
      <c r="BQ68" s="120"/>
      <c r="BR68" s="120"/>
      <c r="BS68" s="121"/>
      <c r="BT68" s="121"/>
      <c r="BU68" s="121"/>
      <c r="BV68" s="121"/>
      <c r="BW68" s="119"/>
      <c r="BX68" s="119"/>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19"/>
      <c r="G69" s="119"/>
      <c r="H69" s="109"/>
      <c r="I69" s="109"/>
      <c r="J69" s="120"/>
      <c r="K69" s="119"/>
      <c r="L69" s="120"/>
      <c r="M69" s="119"/>
      <c r="P69" s="121"/>
      <c r="Q69" s="119"/>
      <c r="V69" s="120"/>
      <c r="W69" s="145"/>
      <c r="AK69" s="119"/>
      <c r="AL69" s="119"/>
      <c r="AM69" s="120"/>
      <c r="AN69" s="120"/>
      <c r="AO69" s="121"/>
      <c r="AP69" s="121"/>
      <c r="AQ69" s="121"/>
      <c r="AR69" s="121"/>
      <c r="AS69" s="119"/>
      <c r="AT69" s="119"/>
      <c r="AU69" s="119"/>
      <c r="AV69" s="119"/>
      <c r="AW69" s="120"/>
      <c r="AX69" s="120"/>
      <c r="AY69" s="121"/>
      <c r="AZ69" s="121"/>
      <c r="BA69" s="121"/>
      <c r="BB69" s="121"/>
      <c r="BC69" s="119"/>
      <c r="BD69" s="119"/>
      <c r="BE69" s="119"/>
      <c r="BF69" s="119"/>
      <c r="BG69" s="120"/>
      <c r="BH69" s="120"/>
      <c r="BI69" s="121"/>
      <c r="BJ69" s="121"/>
      <c r="BK69" s="121"/>
      <c r="BL69" s="121"/>
      <c r="BM69" s="119"/>
      <c r="BN69" s="119"/>
      <c r="BO69" s="119"/>
      <c r="BP69" s="119"/>
      <c r="BQ69" s="120"/>
      <c r="BR69" s="120"/>
      <c r="BS69" s="121"/>
      <c r="BT69" s="121"/>
      <c r="BU69" s="121"/>
      <c r="BV69" s="121"/>
      <c r="BW69" s="119"/>
      <c r="BX69" s="119"/>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19"/>
      <c r="G70" s="119"/>
      <c r="H70" s="109"/>
      <c r="I70" s="109"/>
      <c r="J70" s="120"/>
      <c r="K70" s="119"/>
      <c r="L70" s="120"/>
      <c r="M70" s="119"/>
      <c r="P70" s="121"/>
      <c r="Q70" s="119"/>
      <c r="V70" s="120"/>
      <c r="W70" s="145"/>
      <c r="AK70" s="119"/>
      <c r="AL70" s="119"/>
      <c r="AM70" s="120"/>
      <c r="AN70" s="120"/>
      <c r="AO70" s="121"/>
      <c r="AP70" s="121"/>
      <c r="AQ70" s="121"/>
      <c r="AR70" s="121"/>
      <c r="AS70" s="119"/>
      <c r="AT70" s="119"/>
      <c r="AU70" s="119"/>
      <c r="AV70" s="119"/>
      <c r="AW70" s="120"/>
      <c r="AX70" s="120"/>
      <c r="AY70" s="121"/>
      <c r="AZ70" s="121"/>
      <c r="BA70" s="121"/>
      <c r="BB70" s="121"/>
      <c r="BC70" s="119"/>
      <c r="BD70" s="119"/>
      <c r="BE70" s="119"/>
      <c r="BF70" s="119"/>
      <c r="BG70" s="120"/>
      <c r="BH70" s="120"/>
      <c r="BI70" s="121"/>
      <c r="BJ70" s="121"/>
      <c r="BK70" s="121"/>
      <c r="BL70" s="121"/>
      <c r="BM70" s="119"/>
      <c r="BN70" s="119"/>
      <c r="BO70" s="119"/>
      <c r="BP70" s="119"/>
      <c r="BQ70" s="120"/>
      <c r="BR70" s="120"/>
      <c r="BS70" s="121"/>
      <c r="BT70" s="121"/>
      <c r="BU70" s="121"/>
      <c r="BV70" s="121"/>
      <c r="BW70" s="119"/>
      <c r="BX70" s="119"/>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19"/>
      <c r="G71" s="119"/>
      <c r="H71" s="109"/>
      <c r="I71" s="109"/>
      <c r="J71" s="120"/>
      <c r="K71" s="119"/>
      <c r="L71" s="120"/>
      <c r="M71" s="119"/>
      <c r="P71" s="121"/>
      <c r="Q71" s="119"/>
      <c r="V71" s="120"/>
      <c r="W71" s="145"/>
      <c r="AK71" s="119"/>
      <c r="AL71" s="119"/>
      <c r="AM71" s="120"/>
      <c r="AN71" s="120"/>
      <c r="AO71" s="121"/>
      <c r="AP71" s="121"/>
      <c r="AQ71" s="121"/>
      <c r="AR71" s="121"/>
      <c r="AS71" s="119"/>
      <c r="AT71" s="119"/>
      <c r="AU71" s="119"/>
      <c r="AV71" s="119"/>
      <c r="AW71" s="120"/>
      <c r="AX71" s="120"/>
      <c r="AY71" s="121"/>
      <c r="AZ71" s="121"/>
      <c r="BA71" s="121"/>
      <c r="BB71" s="121"/>
      <c r="BC71" s="119"/>
      <c r="BD71" s="119"/>
      <c r="BE71" s="119"/>
      <c r="BF71" s="119"/>
      <c r="BG71" s="120"/>
      <c r="BH71" s="120"/>
      <c r="BI71" s="121"/>
      <c r="BJ71" s="121"/>
      <c r="BK71" s="121"/>
      <c r="BL71" s="121"/>
      <c r="BM71" s="119"/>
      <c r="BN71" s="119"/>
      <c r="BO71" s="119"/>
      <c r="BP71" s="119"/>
      <c r="BQ71" s="120"/>
      <c r="BR71" s="120"/>
      <c r="BS71" s="121"/>
      <c r="BT71" s="121"/>
      <c r="BU71" s="121"/>
      <c r="BV71" s="121"/>
      <c r="BW71" s="119"/>
      <c r="BX71" s="119"/>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19"/>
      <c r="G72" s="119"/>
      <c r="H72" s="109"/>
      <c r="I72" s="109"/>
      <c r="J72" s="120"/>
      <c r="K72" s="119"/>
      <c r="L72" s="120"/>
      <c r="M72" s="119"/>
      <c r="P72" s="121"/>
      <c r="Q72" s="119"/>
      <c r="V72" s="120"/>
      <c r="W72" s="145"/>
      <c r="AK72" s="119"/>
      <c r="AL72" s="119"/>
      <c r="AM72" s="120"/>
      <c r="AN72" s="120"/>
      <c r="AO72" s="121"/>
      <c r="AP72" s="121"/>
      <c r="AQ72" s="121"/>
      <c r="AR72" s="121"/>
      <c r="AS72" s="119"/>
      <c r="AT72" s="119"/>
      <c r="AU72" s="119"/>
      <c r="AV72" s="119"/>
      <c r="AW72" s="120"/>
      <c r="AX72" s="120"/>
      <c r="AY72" s="121"/>
      <c r="AZ72" s="121"/>
      <c r="BA72" s="121"/>
      <c r="BB72" s="121"/>
      <c r="BC72" s="119"/>
      <c r="BD72" s="119"/>
      <c r="BE72" s="119"/>
      <c r="BF72" s="119"/>
      <c r="BG72" s="120"/>
      <c r="BH72" s="120"/>
      <c r="BI72" s="121"/>
      <c r="BJ72" s="121"/>
      <c r="BK72" s="121"/>
      <c r="BL72" s="121"/>
      <c r="BM72" s="119"/>
      <c r="BN72" s="119"/>
      <c r="BO72" s="119"/>
      <c r="BP72" s="119"/>
      <c r="BQ72" s="120"/>
      <c r="BR72" s="120"/>
      <c r="BS72" s="121"/>
      <c r="BT72" s="121"/>
      <c r="BU72" s="121"/>
      <c r="BV72" s="121"/>
      <c r="BW72" s="119"/>
      <c r="BX72" s="119"/>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19"/>
      <c r="G73" s="119"/>
      <c r="H73" s="109"/>
      <c r="I73" s="109"/>
      <c r="J73" s="120"/>
      <c r="K73" s="119"/>
      <c r="L73" s="120"/>
      <c r="M73" s="119"/>
      <c r="P73" s="121"/>
      <c r="Q73" s="119"/>
      <c r="V73" s="120"/>
      <c r="W73" s="145"/>
      <c r="AK73" s="119"/>
      <c r="AL73" s="119"/>
      <c r="AM73" s="120"/>
      <c r="AN73" s="120"/>
      <c r="AO73" s="121"/>
      <c r="AP73" s="121"/>
      <c r="AQ73" s="121"/>
      <c r="AR73" s="121"/>
      <c r="AS73" s="119"/>
      <c r="AT73" s="119"/>
      <c r="AU73" s="119"/>
      <c r="AV73" s="119"/>
      <c r="AW73" s="120"/>
      <c r="AX73" s="120"/>
      <c r="AY73" s="121"/>
      <c r="AZ73" s="121"/>
      <c r="BA73" s="121"/>
      <c r="BB73" s="121"/>
      <c r="BC73" s="119"/>
      <c r="BD73" s="119"/>
      <c r="BE73" s="119"/>
      <c r="BF73" s="119"/>
      <c r="BG73" s="120"/>
      <c r="BH73" s="120"/>
      <c r="BI73" s="121"/>
      <c r="BJ73" s="121"/>
      <c r="BK73" s="121"/>
      <c r="BL73" s="121"/>
      <c r="BM73" s="119"/>
      <c r="BN73" s="119"/>
      <c r="BO73" s="119"/>
      <c r="BP73" s="119"/>
      <c r="BQ73" s="120"/>
      <c r="BR73" s="120"/>
      <c r="BS73" s="121"/>
      <c r="BT73" s="121"/>
      <c r="BU73" s="121"/>
      <c r="BV73" s="121"/>
      <c r="BW73" s="119"/>
      <c r="BX73" s="119"/>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19"/>
      <c r="G74" s="119"/>
      <c r="H74" s="109"/>
      <c r="I74" s="109"/>
      <c r="J74" s="120"/>
      <c r="K74" s="119"/>
      <c r="L74" s="120"/>
      <c r="M74" s="119"/>
      <c r="P74" s="121"/>
      <c r="Q74" s="119"/>
      <c r="V74" s="120"/>
      <c r="W74" s="145"/>
      <c r="AK74" s="119"/>
      <c r="AL74" s="119"/>
      <c r="AM74" s="120"/>
      <c r="AN74" s="120"/>
      <c r="AO74" s="121"/>
      <c r="AP74" s="121"/>
      <c r="AQ74" s="121"/>
      <c r="AR74" s="121"/>
      <c r="AS74" s="119"/>
      <c r="AT74" s="119"/>
      <c r="AU74" s="119"/>
      <c r="AV74" s="119"/>
      <c r="AW74" s="120"/>
      <c r="AX74" s="120"/>
      <c r="AY74" s="121"/>
      <c r="AZ74" s="121"/>
      <c r="BA74" s="121"/>
      <c r="BB74" s="121"/>
      <c r="BC74" s="119"/>
      <c r="BD74" s="119"/>
      <c r="BE74" s="119"/>
      <c r="BF74" s="119"/>
      <c r="BG74" s="120"/>
      <c r="BH74" s="120"/>
      <c r="BI74" s="121"/>
      <c r="BJ74" s="121"/>
      <c r="BK74" s="121"/>
      <c r="BL74" s="121"/>
      <c r="BM74" s="119"/>
      <c r="BN74" s="119"/>
      <c r="BO74" s="119"/>
      <c r="BP74" s="119"/>
      <c r="BQ74" s="120"/>
      <c r="BR74" s="120"/>
      <c r="BS74" s="121"/>
      <c r="BT74" s="121"/>
      <c r="BU74" s="121"/>
      <c r="BV74" s="121"/>
      <c r="BW74" s="119"/>
      <c r="BX74" s="119"/>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19"/>
      <c r="G75" s="119"/>
      <c r="H75" s="109"/>
      <c r="I75" s="109"/>
      <c r="J75" s="120"/>
      <c r="K75" s="119"/>
      <c r="L75" s="120"/>
      <c r="M75" s="119"/>
      <c r="P75" s="121"/>
      <c r="Q75" s="119"/>
      <c r="V75" s="120"/>
      <c r="W75" s="145"/>
      <c r="AK75" s="119"/>
      <c r="AL75" s="119"/>
      <c r="AM75" s="120"/>
      <c r="AN75" s="120"/>
      <c r="AO75" s="121"/>
      <c r="AP75" s="121"/>
      <c r="AQ75" s="121"/>
      <c r="AR75" s="121"/>
      <c r="AS75" s="119"/>
      <c r="AT75" s="119"/>
      <c r="AU75" s="119"/>
      <c r="AV75" s="119"/>
      <c r="AW75" s="120"/>
      <c r="AX75" s="120"/>
      <c r="AY75" s="121"/>
      <c r="AZ75" s="121"/>
      <c r="BA75" s="121"/>
      <c r="BB75" s="121"/>
      <c r="BC75" s="119"/>
      <c r="BD75" s="119"/>
      <c r="BE75" s="119"/>
      <c r="BF75" s="119"/>
      <c r="BG75" s="120"/>
      <c r="BH75" s="120"/>
      <c r="BI75" s="121"/>
      <c r="BJ75" s="121"/>
      <c r="BK75" s="121"/>
      <c r="BL75" s="121"/>
      <c r="BM75" s="119"/>
      <c r="BN75" s="119"/>
      <c r="BO75" s="119"/>
      <c r="BP75" s="119"/>
      <c r="BQ75" s="120"/>
      <c r="BR75" s="120"/>
      <c r="BS75" s="121"/>
      <c r="BT75" s="121"/>
      <c r="BU75" s="121"/>
      <c r="BV75" s="121"/>
      <c r="BW75" s="119"/>
      <c r="BX75" s="119"/>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19"/>
      <c r="G76" s="119"/>
      <c r="H76" s="109"/>
      <c r="I76" s="109"/>
      <c r="J76" s="120"/>
      <c r="K76" s="119"/>
      <c r="L76" s="120"/>
      <c r="M76" s="119"/>
      <c r="P76" s="121"/>
      <c r="Q76" s="119"/>
      <c r="V76" s="120"/>
      <c r="W76" s="145"/>
      <c r="AK76" s="119"/>
      <c r="AL76" s="119"/>
      <c r="AM76" s="120"/>
      <c r="AN76" s="120"/>
      <c r="AO76" s="121"/>
      <c r="AP76" s="121"/>
      <c r="AQ76" s="121"/>
      <c r="AR76" s="121"/>
      <c r="AS76" s="119"/>
      <c r="AT76" s="119"/>
      <c r="AU76" s="119"/>
      <c r="AV76" s="119"/>
      <c r="AW76" s="120"/>
      <c r="AX76" s="120"/>
      <c r="AY76" s="121"/>
      <c r="AZ76" s="121"/>
      <c r="BA76" s="121"/>
      <c r="BB76" s="121"/>
      <c r="BC76" s="119"/>
      <c r="BD76" s="119"/>
      <c r="BE76" s="119"/>
      <c r="BF76" s="119"/>
      <c r="BG76" s="120"/>
      <c r="BH76" s="120"/>
      <c r="BI76" s="121"/>
      <c r="BJ76" s="121"/>
      <c r="BK76" s="121"/>
      <c r="BL76" s="121"/>
      <c r="BM76" s="119"/>
      <c r="BN76" s="119"/>
      <c r="BO76" s="119"/>
      <c r="BP76" s="119"/>
      <c r="BQ76" s="120"/>
      <c r="BR76" s="120"/>
      <c r="BS76" s="121"/>
      <c r="BT76" s="121"/>
      <c r="BU76" s="121"/>
      <c r="BV76" s="121"/>
      <c r="BW76" s="119"/>
      <c r="BX76" s="119"/>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19"/>
      <c r="G77" s="119"/>
      <c r="H77" s="109"/>
      <c r="I77" s="109"/>
      <c r="J77" s="120"/>
      <c r="K77" s="119"/>
      <c r="L77" s="120"/>
      <c r="M77" s="119"/>
      <c r="P77" s="121"/>
      <c r="Q77" s="119"/>
      <c r="V77" s="120"/>
      <c r="W77" s="145"/>
      <c r="AK77" s="119"/>
      <c r="AL77" s="119"/>
      <c r="AM77" s="120"/>
      <c r="AN77" s="120"/>
      <c r="AO77" s="121"/>
      <c r="AP77" s="121"/>
      <c r="AQ77" s="121"/>
      <c r="AR77" s="121"/>
      <c r="AS77" s="119"/>
      <c r="AT77" s="119"/>
      <c r="AU77" s="119"/>
      <c r="AV77" s="119"/>
      <c r="AW77" s="120"/>
      <c r="AX77" s="120"/>
      <c r="AY77" s="121"/>
      <c r="AZ77" s="121"/>
      <c r="BA77" s="121"/>
      <c r="BB77" s="121"/>
      <c r="BC77" s="119"/>
      <c r="BD77" s="119"/>
      <c r="BE77" s="119"/>
      <c r="BF77" s="119"/>
      <c r="BG77" s="120"/>
      <c r="BH77" s="120"/>
      <c r="BI77" s="121"/>
      <c r="BJ77" s="121"/>
      <c r="BK77" s="121"/>
      <c r="BL77" s="121"/>
      <c r="BM77" s="119"/>
      <c r="BN77" s="119"/>
      <c r="BO77" s="119"/>
      <c r="BP77" s="119"/>
      <c r="BQ77" s="120"/>
      <c r="BR77" s="120"/>
      <c r="BS77" s="121"/>
      <c r="BT77" s="121"/>
      <c r="BU77" s="121"/>
      <c r="BV77" s="121"/>
      <c r="BW77" s="119"/>
      <c r="BX77" s="119"/>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19"/>
      <c r="G78" s="119"/>
      <c r="H78" s="109"/>
      <c r="I78" s="109"/>
      <c r="J78" s="120"/>
      <c r="K78" s="119"/>
      <c r="L78" s="120"/>
      <c r="M78" s="119"/>
      <c r="P78" s="121"/>
      <c r="Q78" s="119"/>
      <c r="V78" s="120"/>
      <c r="W78" s="145"/>
      <c r="AK78" s="119"/>
      <c r="AL78" s="119"/>
      <c r="AM78" s="120"/>
      <c r="AN78" s="120"/>
      <c r="AO78" s="121"/>
      <c r="AP78" s="121"/>
      <c r="AQ78" s="121"/>
      <c r="AR78" s="121"/>
      <c r="AS78" s="119"/>
      <c r="AT78" s="119"/>
      <c r="AU78" s="119"/>
      <c r="AV78" s="119"/>
      <c r="AW78" s="120"/>
      <c r="AX78" s="120"/>
      <c r="AY78" s="121"/>
      <c r="AZ78" s="121"/>
      <c r="BA78" s="121"/>
      <c r="BB78" s="121"/>
      <c r="BC78" s="119"/>
      <c r="BD78" s="119"/>
      <c r="BE78" s="119"/>
      <c r="BF78" s="119"/>
      <c r="BG78" s="120"/>
      <c r="BH78" s="120"/>
      <c r="BI78" s="121"/>
      <c r="BJ78" s="121"/>
      <c r="BK78" s="121"/>
      <c r="BL78" s="121"/>
      <c r="BM78" s="119"/>
      <c r="BN78" s="119"/>
      <c r="BO78" s="119"/>
      <c r="BP78" s="119"/>
      <c r="BQ78" s="120"/>
      <c r="BR78" s="120"/>
      <c r="BS78" s="121"/>
      <c r="BT78" s="121"/>
      <c r="BU78" s="121"/>
      <c r="BV78" s="121"/>
      <c r="BW78" s="119"/>
      <c r="BX78" s="119"/>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19"/>
      <c r="G79" s="119"/>
      <c r="H79" s="109"/>
      <c r="I79" s="109"/>
      <c r="J79" s="120"/>
      <c r="K79" s="119"/>
      <c r="L79" s="120"/>
      <c r="M79" s="119"/>
      <c r="P79" s="121"/>
      <c r="Q79" s="119"/>
      <c r="V79" s="120"/>
      <c r="W79" s="145"/>
      <c r="AK79" s="119"/>
      <c r="AL79" s="119"/>
      <c r="AM79" s="120"/>
      <c r="AN79" s="120"/>
      <c r="AO79" s="121"/>
      <c r="AP79" s="121"/>
      <c r="AQ79" s="121"/>
      <c r="AR79" s="121"/>
      <c r="AS79" s="119"/>
      <c r="AT79" s="119"/>
      <c r="AU79" s="119"/>
      <c r="AV79" s="119"/>
      <c r="AW79" s="120"/>
      <c r="AX79" s="120"/>
      <c r="AY79" s="121"/>
      <c r="AZ79" s="121"/>
      <c r="BA79" s="121"/>
      <c r="BB79" s="121"/>
      <c r="BC79" s="119"/>
      <c r="BD79" s="119"/>
      <c r="BE79" s="119"/>
      <c r="BF79" s="119"/>
      <c r="BG79" s="120"/>
      <c r="BH79" s="120"/>
      <c r="BI79" s="121"/>
      <c r="BJ79" s="121"/>
      <c r="BK79" s="121"/>
      <c r="BL79" s="121"/>
      <c r="BM79" s="119"/>
      <c r="BN79" s="119"/>
      <c r="BO79" s="119"/>
      <c r="BP79" s="119"/>
      <c r="BQ79" s="120"/>
      <c r="BR79" s="120"/>
      <c r="BS79" s="121"/>
      <c r="BT79" s="121"/>
      <c r="BU79" s="121"/>
      <c r="BV79" s="121"/>
      <c r="BW79" s="119"/>
      <c r="BX79" s="119"/>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27"/>
      <c r="B80" s="123"/>
      <c r="C80" s="128"/>
      <c r="D80" s="108" t="n">
        <v>71</v>
      </c>
      <c r="E80" s="109"/>
      <c r="F80" s="119"/>
      <c r="G80" s="119"/>
      <c r="H80" s="109"/>
      <c r="I80" s="109"/>
      <c r="J80" s="120"/>
      <c r="K80" s="119"/>
      <c r="L80" s="120"/>
      <c r="M80" s="119"/>
      <c r="P80" s="121"/>
      <c r="Q80" s="119"/>
      <c r="V80" s="120"/>
      <c r="W80" s="145"/>
      <c r="AK80" s="119"/>
      <c r="AL80" s="119"/>
      <c r="AM80" s="120"/>
      <c r="AN80" s="120"/>
      <c r="AO80" s="121"/>
      <c r="AP80" s="121"/>
      <c r="AQ80" s="121"/>
      <c r="AR80" s="121"/>
      <c r="AS80" s="119"/>
      <c r="AT80" s="119"/>
      <c r="AU80" s="119"/>
      <c r="AV80" s="119"/>
      <c r="AW80" s="120"/>
      <c r="AX80" s="120"/>
      <c r="AY80" s="121"/>
      <c r="AZ80" s="121"/>
      <c r="BA80" s="121"/>
      <c r="BB80" s="121"/>
      <c r="BC80" s="119"/>
      <c r="BD80" s="119"/>
      <c r="BE80" s="119"/>
      <c r="BF80" s="119"/>
      <c r="BG80" s="120"/>
      <c r="BH80" s="120"/>
      <c r="BI80" s="121"/>
      <c r="BJ80" s="121"/>
      <c r="BK80" s="121"/>
      <c r="BL80" s="121"/>
      <c r="BM80" s="119"/>
      <c r="BN80" s="119"/>
      <c r="BO80" s="119"/>
      <c r="BP80" s="119"/>
      <c r="BQ80" s="120"/>
      <c r="BR80" s="120"/>
      <c r="BS80" s="121"/>
      <c r="BT80" s="121"/>
      <c r="BU80" s="121"/>
      <c r="BV80" s="121"/>
      <c r="BW80" s="119"/>
      <c r="BX80" s="119"/>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27"/>
      <c r="B81" s="123"/>
      <c r="C81" s="128"/>
      <c r="D81" s="108" t="n">
        <v>72</v>
      </c>
      <c r="E81" s="109"/>
      <c r="F81" s="119"/>
      <c r="G81" s="119"/>
      <c r="H81" s="109"/>
      <c r="I81" s="109"/>
      <c r="J81" s="120"/>
      <c r="K81" s="119"/>
      <c r="L81" s="120"/>
      <c r="M81" s="119"/>
      <c r="P81" s="121"/>
      <c r="Q81" s="119"/>
      <c r="V81" s="120"/>
      <c r="W81" s="145"/>
      <c r="AK81" s="119"/>
      <c r="AL81" s="119"/>
      <c r="AM81" s="120"/>
      <c r="AN81" s="120"/>
      <c r="AO81" s="121"/>
      <c r="AP81" s="121"/>
      <c r="AQ81" s="121"/>
      <c r="AR81" s="121"/>
      <c r="AS81" s="119"/>
      <c r="AT81" s="119"/>
      <c r="AU81" s="119"/>
      <c r="AV81" s="119"/>
      <c r="AW81" s="120"/>
      <c r="AX81" s="120"/>
      <c r="AY81" s="121"/>
      <c r="AZ81" s="121"/>
      <c r="BA81" s="121"/>
      <c r="BB81" s="121"/>
      <c r="BC81" s="119"/>
      <c r="BD81" s="119"/>
      <c r="BE81" s="119"/>
      <c r="BF81" s="119"/>
      <c r="BG81" s="120"/>
      <c r="BH81" s="120"/>
      <c r="BI81" s="121"/>
      <c r="BJ81" s="121"/>
      <c r="BK81" s="121"/>
      <c r="BL81" s="121"/>
      <c r="BM81" s="119"/>
      <c r="BN81" s="119"/>
      <c r="BO81" s="119"/>
      <c r="BP81" s="119"/>
      <c r="BQ81" s="120"/>
      <c r="BR81" s="120"/>
      <c r="BS81" s="121"/>
      <c r="BT81" s="121"/>
      <c r="BU81" s="121"/>
      <c r="BV81" s="121"/>
      <c r="BW81" s="119"/>
      <c r="BX81" s="119"/>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19"/>
      <c r="G82" s="119"/>
      <c r="H82" s="109"/>
      <c r="I82" s="109"/>
      <c r="J82" s="120"/>
      <c r="K82" s="119"/>
      <c r="L82" s="120"/>
      <c r="M82" s="119"/>
      <c r="P82" s="121"/>
      <c r="Q82" s="119"/>
      <c r="V82" s="120"/>
      <c r="W82" s="145"/>
      <c r="AK82" s="119"/>
      <c r="AL82" s="119"/>
      <c r="AM82" s="120"/>
      <c r="AN82" s="120"/>
      <c r="AO82" s="121"/>
      <c r="AP82" s="121"/>
      <c r="AQ82" s="121"/>
      <c r="AR82" s="121"/>
      <c r="AS82" s="119"/>
      <c r="AT82" s="119"/>
      <c r="AU82" s="119"/>
      <c r="AV82" s="119"/>
      <c r="AW82" s="120"/>
      <c r="AX82" s="120"/>
      <c r="AY82" s="121"/>
      <c r="AZ82" s="121"/>
      <c r="BA82" s="121"/>
      <c r="BB82" s="121"/>
      <c r="BC82" s="119"/>
      <c r="BD82" s="119"/>
      <c r="BE82" s="119"/>
      <c r="BF82" s="119"/>
      <c r="BG82" s="120"/>
      <c r="BH82" s="120"/>
      <c r="BI82" s="121"/>
      <c r="BJ82" s="121"/>
      <c r="BK82" s="121"/>
      <c r="BL82" s="121"/>
      <c r="BM82" s="119"/>
      <c r="BN82" s="119"/>
      <c r="BO82" s="119"/>
      <c r="BP82" s="119"/>
      <c r="BQ82" s="120"/>
      <c r="BR82" s="120"/>
      <c r="BS82" s="121"/>
      <c r="BT82" s="121"/>
      <c r="BU82" s="121"/>
      <c r="BV82" s="121"/>
      <c r="BW82" s="119"/>
      <c r="BX82" s="119"/>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01"/>
      <c r="B83" s="123"/>
      <c r="C83" s="128"/>
      <c r="D83" s="108" t="n">
        <v>74</v>
      </c>
      <c r="E83" s="109"/>
      <c r="F83" s="119"/>
      <c r="G83" s="119"/>
      <c r="H83" s="109"/>
      <c r="I83" s="109"/>
      <c r="J83" s="120"/>
      <c r="K83" s="119"/>
      <c r="L83" s="120"/>
      <c r="M83" s="119"/>
      <c r="P83" s="121"/>
      <c r="Q83" s="119"/>
      <c r="V83" s="120"/>
      <c r="W83" s="145"/>
      <c r="AK83" s="119"/>
      <c r="AL83" s="119"/>
      <c r="AM83" s="120"/>
      <c r="AN83" s="120"/>
      <c r="AO83" s="121"/>
      <c r="AP83" s="121"/>
      <c r="AQ83" s="121"/>
      <c r="AR83" s="121"/>
      <c r="AS83" s="119"/>
      <c r="AT83" s="119"/>
      <c r="AU83" s="119"/>
      <c r="AV83" s="119"/>
      <c r="AW83" s="120"/>
      <c r="AX83" s="120"/>
      <c r="AY83" s="121"/>
      <c r="AZ83" s="121"/>
      <c r="BA83" s="121"/>
      <c r="BB83" s="121"/>
      <c r="BC83" s="119"/>
      <c r="BD83" s="119"/>
      <c r="BE83" s="119"/>
      <c r="BF83" s="119"/>
      <c r="BG83" s="120"/>
      <c r="BH83" s="120"/>
      <c r="BI83" s="121"/>
      <c r="BJ83" s="121"/>
      <c r="BK83" s="121"/>
      <c r="BL83" s="121"/>
      <c r="BM83" s="119"/>
      <c r="BN83" s="119"/>
      <c r="BO83" s="119"/>
      <c r="BP83" s="119"/>
      <c r="BQ83" s="120"/>
      <c r="BR83" s="120"/>
      <c r="BS83" s="121"/>
      <c r="BT83" s="121"/>
      <c r="BU83" s="121"/>
      <c r="BV83" s="121"/>
      <c r="BW83" s="119"/>
      <c r="BX83" s="119"/>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19"/>
      <c r="G84" s="119"/>
      <c r="H84" s="109"/>
      <c r="I84" s="109"/>
      <c r="J84" s="120"/>
      <c r="K84" s="119"/>
      <c r="L84" s="120"/>
      <c r="M84" s="119"/>
      <c r="P84" s="121"/>
      <c r="Q84" s="119"/>
      <c r="V84" s="120"/>
      <c r="W84" s="145"/>
      <c r="AK84" s="119"/>
      <c r="AL84" s="119"/>
      <c r="AM84" s="120"/>
      <c r="AN84" s="120"/>
      <c r="AO84" s="121"/>
      <c r="AP84" s="121"/>
      <c r="AQ84" s="121"/>
      <c r="AR84" s="121"/>
      <c r="AS84" s="119"/>
      <c r="AT84" s="119"/>
      <c r="AU84" s="119"/>
      <c r="AV84" s="119"/>
      <c r="AW84" s="120"/>
      <c r="AX84" s="120"/>
      <c r="AY84" s="121"/>
      <c r="AZ84" s="121"/>
      <c r="BA84" s="121"/>
      <c r="BB84" s="121"/>
      <c r="BC84" s="119"/>
      <c r="BD84" s="119"/>
      <c r="BE84" s="119"/>
      <c r="BF84" s="119"/>
      <c r="BG84" s="120"/>
      <c r="BH84" s="120"/>
      <c r="BI84" s="121"/>
      <c r="BJ84" s="121"/>
      <c r="BK84" s="121"/>
      <c r="BL84" s="121"/>
      <c r="BM84" s="119"/>
      <c r="BN84" s="119"/>
      <c r="BO84" s="119"/>
      <c r="BP84" s="119"/>
      <c r="BQ84" s="120"/>
      <c r="BR84" s="120"/>
      <c r="BS84" s="121"/>
      <c r="BT84" s="121"/>
      <c r="BU84" s="121"/>
      <c r="BV84" s="121"/>
      <c r="BW84" s="119"/>
      <c r="BX84" s="119"/>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19"/>
      <c r="G85" s="119"/>
      <c r="H85" s="109"/>
      <c r="I85" s="109"/>
      <c r="J85" s="120"/>
      <c r="K85" s="119"/>
      <c r="L85" s="120"/>
      <c r="M85" s="119"/>
      <c r="P85" s="121"/>
      <c r="Q85" s="119"/>
      <c r="V85" s="120"/>
      <c r="W85" s="145"/>
      <c r="AK85" s="119"/>
      <c r="AL85" s="119"/>
      <c r="AM85" s="120"/>
      <c r="AN85" s="120"/>
      <c r="AO85" s="121"/>
      <c r="AP85" s="121"/>
      <c r="AQ85" s="121"/>
      <c r="AR85" s="121"/>
      <c r="AS85" s="119"/>
      <c r="AT85" s="119"/>
      <c r="AU85" s="119"/>
      <c r="AV85" s="119"/>
      <c r="AW85" s="120"/>
      <c r="AX85" s="120"/>
      <c r="AY85" s="121"/>
      <c r="AZ85" s="121"/>
      <c r="BA85" s="121"/>
      <c r="BB85" s="121"/>
      <c r="BC85" s="119"/>
      <c r="BD85" s="119"/>
      <c r="BE85" s="119"/>
      <c r="BF85" s="119"/>
      <c r="BG85" s="120"/>
      <c r="BH85" s="120"/>
      <c r="BI85" s="121"/>
      <c r="BJ85" s="121"/>
      <c r="BK85" s="121"/>
      <c r="BL85" s="121"/>
      <c r="BM85" s="119"/>
      <c r="BN85" s="119"/>
      <c r="BO85" s="119"/>
      <c r="BP85" s="119"/>
      <c r="BQ85" s="120"/>
      <c r="BR85" s="120"/>
      <c r="BS85" s="121"/>
      <c r="BT85" s="121"/>
      <c r="BU85" s="121"/>
      <c r="BV85" s="121"/>
      <c r="BW85" s="119"/>
      <c r="BX85" s="119"/>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01"/>
      <c r="B86" s="123"/>
      <c r="C86" s="128"/>
      <c r="D86" s="108" t="n">
        <v>77</v>
      </c>
      <c r="E86" s="109"/>
      <c r="F86" s="119"/>
      <c r="G86" s="119"/>
      <c r="H86" s="109"/>
      <c r="I86" s="109"/>
      <c r="J86" s="120"/>
      <c r="K86" s="119"/>
      <c r="L86" s="120"/>
      <c r="M86" s="119"/>
      <c r="P86" s="121"/>
      <c r="Q86" s="119"/>
      <c r="V86" s="120"/>
      <c r="W86" s="145"/>
      <c r="AK86" s="119"/>
      <c r="AL86" s="119"/>
      <c r="AM86" s="120"/>
      <c r="AN86" s="120"/>
      <c r="AO86" s="121"/>
      <c r="AP86" s="121"/>
      <c r="AQ86" s="121"/>
      <c r="AR86" s="121"/>
      <c r="AS86" s="119"/>
      <c r="AT86" s="119"/>
      <c r="AU86" s="119"/>
      <c r="AV86" s="119"/>
      <c r="AW86" s="120"/>
      <c r="AX86" s="120"/>
      <c r="AY86" s="121"/>
      <c r="AZ86" s="121"/>
      <c r="BA86" s="121"/>
      <c r="BB86" s="121"/>
      <c r="BC86" s="119"/>
      <c r="BD86" s="119"/>
      <c r="BE86" s="119"/>
      <c r="BF86" s="119"/>
      <c r="BG86" s="120"/>
      <c r="BH86" s="120"/>
      <c r="BI86" s="121"/>
      <c r="BJ86" s="121"/>
      <c r="BK86" s="121"/>
      <c r="BL86" s="121"/>
      <c r="BM86" s="119"/>
      <c r="BN86" s="119"/>
      <c r="BO86" s="119"/>
      <c r="BP86" s="119"/>
      <c r="BQ86" s="120"/>
      <c r="BR86" s="120"/>
      <c r="BS86" s="121"/>
      <c r="BT86" s="121"/>
      <c r="BU86" s="121"/>
      <c r="BV86" s="121"/>
      <c r="BW86" s="119"/>
      <c r="BX86" s="119"/>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19"/>
      <c r="G87" s="119"/>
      <c r="H87" s="109"/>
      <c r="I87" s="109"/>
      <c r="J87" s="120"/>
      <c r="K87" s="119"/>
      <c r="L87" s="120"/>
      <c r="M87" s="119"/>
      <c r="P87" s="121"/>
      <c r="Q87" s="119"/>
      <c r="V87" s="120"/>
      <c r="W87" s="145"/>
      <c r="AK87" s="119"/>
      <c r="AL87" s="119"/>
      <c r="AM87" s="120"/>
      <c r="AN87" s="120"/>
      <c r="AO87" s="121"/>
      <c r="AP87" s="121"/>
      <c r="AQ87" s="121"/>
      <c r="AR87" s="121"/>
      <c r="AS87" s="119"/>
      <c r="AT87" s="119"/>
      <c r="AU87" s="119"/>
      <c r="AV87" s="119"/>
      <c r="AW87" s="120"/>
      <c r="AX87" s="120"/>
      <c r="AY87" s="121"/>
      <c r="AZ87" s="121"/>
      <c r="BA87" s="121"/>
      <c r="BB87" s="121"/>
      <c r="BC87" s="119"/>
      <c r="BD87" s="119"/>
      <c r="BE87" s="119"/>
      <c r="BF87" s="119"/>
      <c r="BG87" s="120"/>
      <c r="BH87" s="120"/>
      <c r="BI87" s="121"/>
      <c r="BJ87" s="121"/>
      <c r="BK87" s="121"/>
      <c r="BL87" s="121"/>
      <c r="BM87" s="119"/>
      <c r="BN87" s="119"/>
      <c r="BO87" s="119"/>
      <c r="BP87" s="119"/>
      <c r="BQ87" s="120"/>
      <c r="BR87" s="120"/>
      <c r="BS87" s="121"/>
      <c r="BT87" s="121"/>
      <c r="BU87" s="121"/>
      <c r="BV87" s="121"/>
      <c r="BW87" s="119"/>
      <c r="BX87" s="119"/>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26"/>
      <c r="B88" s="123"/>
      <c r="C88" s="128"/>
      <c r="D88" s="108" t="n">
        <v>79</v>
      </c>
      <c r="E88" s="109"/>
      <c r="F88" s="119"/>
      <c r="G88" s="119"/>
      <c r="H88" s="109"/>
      <c r="I88" s="109"/>
      <c r="J88" s="120"/>
      <c r="K88" s="119"/>
      <c r="L88" s="120"/>
      <c r="M88" s="119"/>
      <c r="P88" s="121"/>
      <c r="Q88" s="119"/>
      <c r="V88" s="120"/>
      <c r="W88" s="145"/>
      <c r="AK88" s="119"/>
      <c r="AL88" s="119"/>
      <c r="AM88" s="120"/>
      <c r="AN88" s="120"/>
      <c r="AO88" s="121"/>
      <c r="AP88" s="121"/>
      <c r="AQ88" s="121"/>
      <c r="AR88" s="121"/>
      <c r="AS88" s="119"/>
      <c r="AT88" s="119"/>
      <c r="AU88" s="119"/>
      <c r="AV88" s="119"/>
      <c r="AW88" s="120"/>
      <c r="AX88" s="120"/>
      <c r="AY88" s="121"/>
      <c r="AZ88" s="121"/>
      <c r="BA88" s="121"/>
      <c r="BB88" s="121"/>
      <c r="BC88" s="119"/>
      <c r="BD88" s="119"/>
      <c r="BE88" s="119"/>
      <c r="BF88" s="119"/>
      <c r="BG88" s="120"/>
      <c r="BH88" s="120"/>
      <c r="BI88" s="121"/>
      <c r="BJ88" s="121"/>
      <c r="BK88" s="121"/>
      <c r="BL88" s="121"/>
      <c r="BM88" s="119"/>
      <c r="BN88" s="119"/>
      <c r="BO88" s="119"/>
      <c r="BP88" s="119"/>
      <c r="BQ88" s="120"/>
      <c r="BR88" s="120"/>
      <c r="BS88" s="121"/>
      <c r="BT88" s="121"/>
      <c r="BU88" s="121"/>
      <c r="BV88" s="121"/>
      <c r="BW88" s="119"/>
      <c r="BX88" s="119"/>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26"/>
      <c r="B89" s="123"/>
      <c r="C89" s="128"/>
      <c r="D89" s="108" t="n">
        <v>80</v>
      </c>
      <c r="E89" s="109"/>
      <c r="F89" s="119"/>
      <c r="G89" s="119"/>
      <c r="H89" s="109"/>
      <c r="I89" s="109"/>
      <c r="J89" s="120"/>
      <c r="K89" s="119"/>
      <c r="L89" s="120"/>
      <c r="M89" s="119"/>
      <c r="P89" s="121"/>
      <c r="Q89" s="119"/>
      <c r="V89" s="120"/>
      <c r="W89" s="145"/>
      <c r="AK89" s="119"/>
      <c r="AL89" s="119"/>
      <c r="AM89" s="120"/>
      <c r="AN89" s="120"/>
      <c r="AO89" s="121"/>
      <c r="AP89" s="121"/>
      <c r="AQ89" s="121"/>
      <c r="AR89" s="121"/>
      <c r="AS89" s="119"/>
      <c r="AT89" s="119"/>
      <c r="AU89" s="119"/>
      <c r="AV89" s="119"/>
      <c r="AW89" s="120"/>
      <c r="AX89" s="120"/>
      <c r="AY89" s="121"/>
      <c r="AZ89" s="121"/>
      <c r="BA89" s="121"/>
      <c r="BB89" s="121"/>
      <c r="BC89" s="119"/>
      <c r="BD89" s="119"/>
      <c r="BE89" s="119"/>
      <c r="BF89" s="119"/>
      <c r="BG89" s="120"/>
      <c r="BH89" s="120"/>
      <c r="BI89" s="121"/>
      <c r="BJ89" s="121"/>
      <c r="BK89" s="121"/>
      <c r="BL89" s="121"/>
      <c r="BM89" s="119"/>
      <c r="BN89" s="119"/>
      <c r="BO89" s="119"/>
      <c r="BP89" s="119"/>
      <c r="BQ89" s="120"/>
      <c r="BR89" s="120"/>
      <c r="BS89" s="121"/>
      <c r="BT89" s="121"/>
      <c r="BU89" s="121"/>
      <c r="BV89" s="121"/>
      <c r="BW89" s="119"/>
      <c r="BX89" s="119"/>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19"/>
      <c r="G90" s="119"/>
      <c r="H90" s="109"/>
      <c r="I90" s="109"/>
      <c r="J90" s="120"/>
      <c r="K90" s="119"/>
      <c r="L90" s="120"/>
      <c r="M90" s="119"/>
      <c r="P90" s="121"/>
      <c r="Q90" s="119"/>
      <c r="V90" s="120"/>
      <c r="W90" s="145"/>
      <c r="AK90" s="119"/>
      <c r="AL90" s="119"/>
      <c r="AM90" s="120"/>
      <c r="AN90" s="120"/>
      <c r="AO90" s="121"/>
      <c r="AP90" s="121"/>
      <c r="AQ90" s="121"/>
      <c r="AR90" s="121"/>
      <c r="AS90" s="119"/>
      <c r="AT90" s="119"/>
      <c r="AU90" s="119"/>
      <c r="AV90" s="119"/>
      <c r="AW90" s="120"/>
      <c r="AX90" s="120"/>
      <c r="AY90" s="121"/>
      <c r="AZ90" s="121"/>
      <c r="BA90" s="121"/>
      <c r="BB90" s="121"/>
      <c r="BC90" s="119"/>
      <c r="BD90" s="119"/>
      <c r="BE90" s="119"/>
      <c r="BF90" s="119"/>
      <c r="BG90" s="120"/>
      <c r="BH90" s="120"/>
      <c r="BI90" s="121"/>
      <c r="BJ90" s="121"/>
      <c r="BK90" s="121"/>
      <c r="BL90" s="121"/>
      <c r="BM90" s="119"/>
      <c r="BN90" s="119"/>
      <c r="BO90" s="119"/>
      <c r="BP90" s="119"/>
      <c r="BQ90" s="120"/>
      <c r="BR90" s="120"/>
      <c r="BS90" s="121"/>
      <c r="BT90" s="121"/>
      <c r="BU90" s="121"/>
      <c r="BV90" s="121"/>
      <c r="BW90" s="119"/>
      <c r="BX90" s="119"/>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19"/>
      <c r="G91" s="119"/>
      <c r="H91" s="109"/>
      <c r="I91" s="109"/>
      <c r="J91" s="120"/>
      <c r="K91" s="119"/>
      <c r="L91" s="120"/>
      <c r="M91" s="119"/>
      <c r="P91" s="121"/>
      <c r="Q91" s="119"/>
      <c r="V91" s="120"/>
      <c r="W91" s="145"/>
      <c r="AK91" s="119"/>
      <c r="AL91" s="119"/>
      <c r="AM91" s="120"/>
      <c r="AN91" s="120"/>
      <c r="AO91" s="121"/>
      <c r="AP91" s="121"/>
      <c r="AQ91" s="121"/>
      <c r="AR91" s="121"/>
      <c r="AS91" s="119"/>
      <c r="AT91" s="119"/>
      <c r="AU91" s="119"/>
      <c r="AV91" s="119"/>
      <c r="AW91" s="120"/>
      <c r="AX91" s="120"/>
      <c r="AY91" s="121"/>
      <c r="AZ91" s="121"/>
      <c r="BA91" s="121"/>
      <c r="BB91" s="121"/>
      <c r="BC91" s="119"/>
      <c r="BD91" s="119"/>
      <c r="BE91" s="119"/>
      <c r="BF91" s="119"/>
      <c r="BG91" s="120"/>
      <c r="BH91" s="120"/>
      <c r="BI91" s="121"/>
      <c r="BJ91" s="121"/>
      <c r="BK91" s="121"/>
      <c r="BL91" s="121"/>
      <c r="BM91" s="119"/>
      <c r="BN91" s="119"/>
      <c r="BO91" s="119"/>
      <c r="BP91" s="119"/>
      <c r="BQ91" s="120"/>
      <c r="BR91" s="120"/>
      <c r="BS91" s="121"/>
      <c r="BT91" s="121"/>
      <c r="BU91" s="121"/>
      <c r="BV91" s="121"/>
      <c r="BW91" s="119"/>
      <c r="BX91" s="119"/>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7"/>
      <c r="B92" s="123"/>
      <c r="C92" s="128"/>
      <c r="D92" s="108" t="n">
        <v>83</v>
      </c>
      <c r="E92" s="109"/>
      <c r="F92" s="119"/>
      <c r="G92" s="119"/>
      <c r="H92" s="109"/>
      <c r="I92" s="109"/>
      <c r="J92" s="120"/>
      <c r="K92" s="119"/>
      <c r="L92" s="120"/>
      <c r="M92" s="119"/>
      <c r="P92" s="121"/>
      <c r="Q92" s="119"/>
      <c r="V92" s="120"/>
      <c r="W92" s="145"/>
      <c r="AK92" s="119"/>
      <c r="AL92" s="119"/>
      <c r="AM92" s="120"/>
      <c r="AN92" s="120"/>
      <c r="AO92" s="121"/>
      <c r="AP92" s="121"/>
      <c r="AQ92" s="121"/>
      <c r="AR92" s="121"/>
      <c r="AS92" s="119"/>
      <c r="AT92" s="119"/>
      <c r="AU92" s="119"/>
      <c r="AV92" s="119"/>
      <c r="AW92" s="120"/>
      <c r="AX92" s="120"/>
      <c r="AY92" s="121"/>
      <c r="AZ92" s="121"/>
      <c r="BA92" s="121"/>
      <c r="BB92" s="121"/>
      <c r="BC92" s="119"/>
      <c r="BD92" s="119"/>
      <c r="BE92" s="119"/>
      <c r="BF92" s="119"/>
      <c r="BG92" s="120"/>
      <c r="BH92" s="120"/>
      <c r="BI92" s="121"/>
      <c r="BJ92" s="121"/>
      <c r="BK92" s="121"/>
      <c r="BL92" s="121"/>
      <c r="BM92" s="119"/>
      <c r="BN92" s="119"/>
      <c r="BO92" s="119"/>
      <c r="BP92" s="119"/>
      <c r="BQ92" s="120"/>
      <c r="BR92" s="120"/>
      <c r="BS92" s="121"/>
      <c r="BT92" s="121"/>
      <c r="BU92" s="121"/>
      <c r="BV92" s="121"/>
      <c r="BW92" s="119"/>
      <c r="BX92" s="119"/>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7"/>
      <c r="B93" s="123"/>
      <c r="C93" s="128"/>
      <c r="D93" s="108" t="n">
        <v>84</v>
      </c>
      <c r="E93" s="109"/>
      <c r="F93" s="119"/>
      <c r="G93" s="119"/>
      <c r="H93" s="109"/>
      <c r="I93" s="109"/>
      <c r="J93" s="120"/>
      <c r="K93" s="119"/>
      <c r="L93" s="120"/>
      <c r="M93" s="119"/>
      <c r="P93" s="121"/>
      <c r="Q93" s="119"/>
      <c r="V93" s="120"/>
      <c r="W93" s="145"/>
      <c r="AK93" s="119"/>
      <c r="AL93" s="119"/>
      <c r="AM93" s="120"/>
      <c r="AN93" s="120"/>
      <c r="AO93" s="121"/>
      <c r="AP93" s="121"/>
      <c r="AQ93" s="121"/>
      <c r="AR93" s="121"/>
      <c r="AS93" s="119"/>
      <c r="AT93" s="119"/>
      <c r="AU93" s="119"/>
      <c r="AV93" s="119"/>
      <c r="AW93" s="120"/>
      <c r="AX93" s="120"/>
      <c r="AY93" s="121"/>
      <c r="AZ93" s="121"/>
      <c r="BA93" s="121"/>
      <c r="BB93" s="121"/>
      <c r="BC93" s="119"/>
      <c r="BD93" s="119"/>
      <c r="BE93" s="119"/>
      <c r="BF93" s="119"/>
      <c r="BG93" s="120"/>
      <c r="BH93" s="120"/>
      <c r="BI93" s="121"/>
      <c r="BJ93" s="121"/>
      <c r="BK93" s="121"/>
      <c r="BL93" s="121"/>
      <c r="BM93" s="119"/>
      <c r="BN93" s="119"/>
      <c r="BO93" s="119"/>
      <c r="BP93" s="119"/>
      <c r="BQ93" s="120"/>
      <c r="BR93" s="120"/>
      <c r="BS93" s="121"/>
      <c r="BT93" s="121"/>
      <c r="BU93" s="121"/>
      <c r="BV93" s="121"/>
      <c r="BW93" s="119"/>
      <c r="BX93" s="119"/>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19"/>
      <c r="G94" s="119"/>
      <c r="H94" s="109"/>
      <c r="I94" s="109"/>
      <c r="J94" s="120"/>
      <c r="K94" s="119"/>
      <c r="L94" s="120"/>
      <c r="M94" s="119"/>
      <c r="P94" s="121"/>
      <c r="Q94" s="119"/>
      <c r="V94" s="120"/>
      <c r="W94" s="145"/>
      <c r="AK94" s="119"/>
      <c r="AL94" s="119"/>
      <c r="AM94" s="120"/>
      <c r="AN94" s="120"/>
      <c r="AO94" s="121"/>
      <c r="AP94" s="121"/>
      <c r="AQ94" s="121"/>
      <c r="AR94" s="121"/>
      <c r="AS94" s="119"/>
      <c r="AT94" s="119"/>
      <c r="AU94" s="119"/>
      <c r="AV94" s="119"/>
      <c r="AW94" s="120"/>
      <c r="AX94" s="120"/>
      <c r="AY94" s="121"/>
      <c r="AZ94" s="121"/>
      <c r="BA94" s="121"/>
      <c r="BB94" s="121"/>
      <c r="BC94" s="119"/>
      <c r="BD94" s="119"/>
      <c r="BE94" s="119"/>
      <c r="BF94" s="119"/>
      <c r="BG94" s="120"/>
      <c r="BH94" s="120"/>
      <c r="BI94" s="121"/>
      <c r="BJ94" s="121"/>
      <c r="BK94" s="121"/>
      <c r="BL94" s="121"/>
      <c r="BM94" s="119"/>
      <c r="BN94" s="119"/>
      <c r="BO94" s="119"/>
      <c r="BP94" s="119"/>
      <c r="BQ94" s="120"/>
      <c r="BR94" s="120"/>
      <c r="BS94" s="121"/>
      <c r="BT94" s="121"/>
      <c r="BU94" s="121"/>
      <c r="BV94" s="121"/>
      <c r="BW94" s="119"/>
      <c r="BX94" s="119"/>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19"/>
      <c r="G95" s="119"/>
      <c r="H95" s="109"/>
      <c r="I95" s="109"/>
      <c r="J95" s="120"/>
      <c r="K95" s="119"/>
      <c r="L95" s="120"/>
      <c r="M95" s="119"/>
      <c r="P95" s="121"/>
      <c r="Q95" s="119"/>
      <c r="V95" s="120"/>
      <c r="W95" s="145"/>
      <c r="AK95" s="119"/>
      <c r="AL95" s="119"/>
      <c r="AM95" s="120"/>
      <c r="AN95" s="120"/>
      <c r="AO95" s="121"/>
      <c r="AP95" s="121"/>
      <c r="AQ95" s="121"/>
      <c r="AR95" s="121"/>
      <c r="AS95" s="119"/>
      <c r="AT95" s="119"/>
      <c r="AU95" s="119"/>
      <c r="AV95" s="119"/>
      <c r="AW95" s="120"/>
      <c r="AX95" s="120"/>
      <c r="AY95" s="121"/>
      <c r="AZ95" s="121"/>
      <c r="BA95" s="121"/>
      <c r="BB95" s="121"/>
      <c r="BC95" s="119"/>
      <c r="BD95" s="119"/>
      <c r="BE95" s="119"/>
      <c r="BF95" s="119"/>
      <c r="BG95" s="120"/>
      <c r="BH95" s="120"/>
      <c r="BI95" s="121"/>
      <c r="BJ95" s="121"/>
      <c r="BK95" s="121"/>
      <c r="BL95" s="121"/>
      <c r="BM95" s="119"/>
      <c r="BN95" s="119"/>
      <c r="BO95" s="119"/>
      <c r="BP95" s="119"/>
      <c r="BQ95" s="120"/>
      <c r="BR95" s="120"/>
      <c r="BS95" s="121"/>
      <c r="BT95" s="121"/>
      <c r="BU95" s="121"/>
      <c r="BV95" s="121"/>
      <c r="BW95" s="119"/>
      <c r="BX95" s="119"/>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19"/>
      <c r="G96" s="119"/>
      <c r="H96" s="109"/>
      <c r="I96" s="109"/>
      <c r="J96" s="120"/>
      <c r="K96" s="119"/>
      <c r="L96" s="120"/>
      <c r="M96" s="119"/>
      <c r="P96" s="121"/>
      <c r="Q96" s="119"/>
      <c r="V96" s="120"/>
      <c r="W96" s="145"/>
      <c r="AK96" s="119"/>
      <c r="AL96" s="119"/>
      <c r="AM96" s="120"/>
      <c r="AN96" s="120"/>
      <c r="AO96" s="121"/>
      <c r="AP96" s="121"/>
      <c r="AQ96" s="121"/>
      <c r="AR96" s="121"/>
      <c r="AS96" s="119"/>
      <c r="AT96" s="119"/>
      <c r="AU96" s="119"/>
      <c r="AV96" s="119"/>
      <c r="AW96" s="120"/>
      <c r="AX96" s="120"/>
      <c r="AY96" s="121"/>
      <c r="AZ96" s="121"/>
      <c r="BA96" s="121"/>
      <c r="BB96" s="121"/>
      <c r="BC96" s="119"/>
      <c r="BD96" s="119"/>
      <c r="BE96" s="119"/>
      <c r="BF96" s="119"/>
      <c r="BG96" s="120"/>
      <c r="BH96" s="120"/>
      <c r="BI96" s="121"/>
      <c r="BJ96" s="121"/>
      <c r="BK96" s="121"/>
      <c r="BL96" s="121"/>
      <c r="BM96" s="119"/>
      <c r="BN96" s="119"/>
      <c r="BO96" s="119"/>
      <c r="BP96" s="119"/>
      <c r="BQ96" s="120"/>
      <c r="BR96" s="120"/>
      <c r="BS96" s="121"/>
      <c r="BT96" s="121"/>
      <c r="BU96" s="121"/>
      <c r="BV96" s="121"/>
      <c r="BW96" s="119"/>
      <c r="BX96" s="119"/>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6"/>
      <c r="B97" s="123"/>
      <c r="C97" s="128"/>
      <c r="D97" s="108" t="n">
        <v>88</v>
      </c>
      <c r="E97" s="109"/>
      <c r="F97" s="119"/>
      <c r="G97" s="119"/>
      <c r="H97" s="109"/>
      <c r="I97" s="109"/>
      <c r="J97" s="120"/>
      <c r="K97" s="119"/>
      <c r="L97" s="120"/>
      <c r="M97" s="119"/>
      <c r="P97" s="121"/>
      <c r="Q97" s="119"/>
      <c r="V97" s="120"/>
      <c r="W97" s="145"/>
      <c r="AK97" s="119"/>
      <c r="AL97" s="119"/>
      <c r="AM97" s="120"/>
      <c r="AN97" s="120"/>
      <c r="AO97" s="121"/>
      <c r="AP97" s="121"/>
      <c r="AQ97" s="121"/>
      <c r="AR97" s="121"/>
      <c r="AS97" s="119"/>
      <c r="AT97" s="119"/>
      <c r="AU97" s="119"/>
      <c r="AV97" s="119"/>
      <c r="AW97" s="120"/>
      <c r="AX97" s="120"/>
      <c r="AY97" s="121"/>
      <c r="AZ97" s="121"/>
      <c r="BA97" s="121"/>
      <c r="BB97" s="121"/>
      <c r="BC97" s="119"/>
      <c r="BD97" s="119"/>
      <c r="BE97" s="119"/>
      <c r="BF97" s="119"/>
      <c r="BG97" s="120"/>
      <c r="BH97" s="120"/>
      <c r="BI97" s="121"/>
      <c r="BJ97" s="121"/>
      <c r="BK97" s="121"/>
      <c r="BL97" s="121"/>
      <c r="BM97" s="119"/>
      <c r="BN97" s="119"/>
      <c r="BO97" s="119"/>
      <c r="BP97" s="119"/>
      <c r="BQ97" s="120"/>
      <c r="BR97" s="120"/>
      <c r="BS97" s="121"/>
      <c r="BT97" s="121"/>
      <c r="BU97" s="121"/>
      <c r="BV97" s="121"/>
      <c r="BW97" s="119"/>
      <c r="BX97" s="119"/>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6"/>
      <c r="B98" s="123"/>
      <c r="C98" s="128"/>
      <c r="D98" s="108" t="n">
        <v>89</v>
      </c>
      <c r="E98" s="109"/>
      <c r="F98" s="119"/>
      <c r="G98" s="119"/>
      <c r="H98" s="109"/>
      <c r="I98" s="109"/>
      <c r="J98" s="120"/>
      <c r="K98" s="119"/>
      <c r="L98" s="120"/>
      <c r="M98" s="119"/>
      <c r="P98" s="121"/>
      <c r="Q98" s="119"/>
      <c r="V98" s="120"/>
      <c r="W98" s="145"/>
      <c r="AK98" s="119"/>
      <c r="AL98" s="119"/>
      <c r="AM98" s="120"/>
      <c r="AN98" s="120"/>
      <c r="AO98" s="121"/>
      <c r="AP98" s="121"/>
      <c r="AQ98" s="121"/>
      <c r="AR98" s="121"/>
      <c r="AS98" s="119"/>
      <c r="AT98" s="119"/>
      <c r="AU98" s="119"/>
      <c r="AV98" s="119"/>
      <c r="AW98" s="120"/>
      <c r="AX98" s="120"/>
      <c r="AY98" s="121"/>
      <c r="AZ98" s="121"/>
      <c r="BA98" s="121"/>
      <c r="BB98" s="121"/>
      <c r="BC98" s="119"/>
      <c r="BD98" s="119"/>
      <c r="BE98" s="119"/>
      <c r="BF98" s="119"/>
      <c r="BG98" s="120"/>
      <c r="BH98" s="120"/>
      <c r="BI98" s="121"/>
      <c r="BJ98" s="121"/>
      <c r="BK98" s="121"/>
      <c r="BL98" s="121"/>
      <c r="BM98" s="119"/>
      <c r="BN98" s="119"/>
      <c r="BO98" s="119"/>
      <c r="BP98" s="119"/>
      <c r="BQ98" s="120"/>
      <c r="BR98" s="120"/>
      <c r="BS98" s="121"/>
      <c r="BT98" s="121"/>
      <c r="BU98" s="121"/>
      <c r="BV98" s="121"/>
      <c r="BW98" s="119"/>
      <c r="BX98" s="119"/>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19"/>
      <c r="G99" s="119"/>
      <c r="H99" s="109"/>
      <c r="I99" s="109"/>
      <c r="J99" s="120"/>
      <c r="K99" s="119"/>
      <c r="L99" s="120"/>
      <c r="M99" s="119"/>
      <c r="P99" s="121"/>
      <c r="Q99" s="119"/>
      <c r="V99" s="120"/>
      <c r="W99" s="145"/>
      <c r="AK99" s="119"/>
      <c r="AL99" s="119"/>
      <c r="AM99" s="120"/>
      <c r="AN99" s="120"/>
      <c r="AO99" s="121"/>
      <c r="AP99" s="121"/>
      <c r="AQ99" s="121"/>
      <c r="AR99" s="121"/>
      <c r="AS99" s="119"/>
      <c r="AT99" s="119"/>
      <c r="AU99" s="119"/>
      <c r="AV99" s="119"/>
      <c r="AW99" s="120"/>
      <c r="AX99" s="120"/>
      <c r="AY99" s="121"/>
      <c r="AZ99" s="121"/>
      <c r="BA99" s="121"/>
      <c r="BB99" s="121"/>
      <c r="BC99" s="119"/>
      <c r="BD99" s="119"/>
      <c r="BE99" s="119"/>
      <c r="BF99" s="119"/>
      <c r="BG99" s="120"/>
      <c r="BH99" s="120"/>
      <c r="BI99" s="121"/>
      <c r="BJ99" s="121"/>
      <c r="BK99" s="121"/>
      <c r="BL99" s="121"/>
      <c r="BM99" s="119"/>
      <c r="BN99" s="119"/>
      <c r="BO99" s="119"/>
      <c r="BP99" s="119"/>
      <c r="BQ99" s="120"/>
      <c r="BR99" s="120"/>
      <c r="BS99" s="121"/>
      <c r="BT99" s="121"/>
      <c r="BU99" s="121"/>
      <c r="BV99" s="121"/>
      <c r="BW99" s="119"/>
      <c r="BX99" s="119"/>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19"/>
      <c r="G100" s="119"/>
      <c r="H100" s="109"/>
      <c r="I100" s="109"/>
      <c r="J100" s="120"/>
      <c r="K100" s="119"/>
      <c r="L100" s="120"/>
      <c r="M100" s="119"/>
      <c r="P100" s="121"/>
      <c r="Q100" s="119"/>
      <c r="V100" s="120"/>
      <c r="W100" s="145"/>
      <c r="AK100" s="119"/>
      <c r="AL100" s="119"/>
      <c r="AM100" s="120"/>
      <c r="AN100" s="120"/>
      <c r="AO100" s="121"/>
      <c r="AP100" s="121"/>
      <c r="AQ100" s="121"/>
      <c r="AR100" s="121"/>
      <c r="AS100" s="119"/>
      <c r="AT100" s="119"/>
      <c r="AU100" s="119"/>
      <c r="AV100" s="119"/>
      <c r="AW100" s="120"/>
      <c r="AX100" s="120"/>
      <c r="AY100" s="121"/>
      <c r="AZ100" s="121"/>
      <c r="BA100" s="121"/>
      <c r="BB100" s="121"/>
      <c r="BC100" s="119"/>
      <c r="BD100" s="119"/>
      <c r="BE100" s="119"/>
      <c r="BF100" s="119"/>
      <c r="BG100" s="120"/>
      <c r="BH100" s="120"/>
      <c r="BI100" s="121"/>
      <c r="BJ100" s="121"/>
      <c r="BK100" s="121"/>
      <c r="BL100" s="121"/>
      <c r="BM100" s="119"/>
      <c r="BN100" s="119"/>
      <c r="BO100" s="119"/>
      <c r="BP100" s="119"/>
      <c r="BQ100" s="120"/>
      <c r="BR100" s="120"/>
      <c r="BS100" s="121"/>
      <c r="BT100" s="121"/>
      <c r="BU100" s="121"/>
      <c r="BV100" s="121"/>
      <c r="BW100" s="119"/>
      <c r="BX100" s="119"/>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19"/>
      <c r="G101" s="119"/>
      <c r="H101" s="109"/>
      <c r="I101" s="109"/>
      <c r="J101" s="120"/>
      <c r="K101" s="119"/>
      <c r="L101" s="120"/>
      <c r="M101" s="119"/>
      <c r="P101" s="121"/>
      <c r="Q101" s="119"/>
      <c r="V101" s="120"/>
      <c r="W101" s="145"/>
      <c r="AK101" s="119"/>
      <c r="AL101" s="119"/>
      <c r="AM101" s="120"/>
      <c r="AN101" s="120"/>
      <c r="AO101" s="121"/>
      <c r="AP101" s="121"/>
      <c r="AQ101" s="121"/>
      <c r="AR101" s="121"/>
      <c r="AS101" s="119"/>
      <c r="AT101" s="119"/>
      <c r="AU101" s="119"/>
      <c r="AV101" s="119"/>
      <c r="AW101" s="120"/>
      <c r="AX101" s="120"/>
      <c r="AY101" s="121"/>
      <c r="AZ101" s="121"/>
      <c r="BA101" s="121"/>
      <c r="BB101" s="121"/>
      <c r="BC101" s="119"/>
      <c r="BD101" s="119"/>
      <c r="BE101" s="119"/>
      <c r="BF101" s="119"/>
      <c r="BG101" s="120"/>
      <c r="BH101" s="120"/>
      <c r="BI101" s="121"/>
      <c r="BJ101" s="121"/>
      <c r="BK101" s="121"/>
      <c r="BL101" s="121"/>
      <c r="BM101" s="119"/>
      <c r="BN101" s="119"/>
      <c r="BO101" s="119"/>
      <c r="BP101" s="119"/>
      <c r="BQ101" s="120"/>
      <c r="BR101" s="120"/>
      <c r="BS101" s="121"/>
      <c r="BT101" s="121"/>
      <c r="BU101" s="121"/>
      <c r="BV101" s="121"/>
      <c r="BW101" s="119"/>
      <c r="BX101" s="119"/>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19"/>
      <c r="G102" s="119"/>
      <c r="H102" s="109"/>
      <c r="I102" s="109"/>
      <c r="J102" s="120"/>
      <c r="K102" s="119"/>
      <c r="L102" s="120"/>
      <c r="M102" s="119"/>
      <c r="P102" s="121"/>
      <c r="Q102" s="119"/>
      <c r="V102" s="120"/>
      <c r="W102" s="145"/>
      <c r="AK102" s="119"/>
      <c r="AL102" s="119"/>
      <c r="AM102" s="120"/>
      <c r="AN102" s="120"/>
      <c r="AO102" s="121"/>
      <c r="AP102" s="121"/>
      <c r="AQ102" s="121"/>
      <c r="AR102" s="121"/>
      <c r="AS102" s="119"/>
      <c r="AT102" s="119"/>
      <c r="AU102" s="119"/>
      <c r="AV102" s="119"/>
      <c r="AW102" s="120"/>
      <c r="AX102" s="120"/>
      <c r="AY102" s="121"/>
      <c r="AZ102" s="121"/>
      <c r="BA102" s="121"/>
      <c r="BB102" s="121"/>
      <c r="BC102" s="119"/>
      <c r="BD102" s="119"/>
      <c r="BE102" s="119"/>
      <c r="BF102" s="119"/>
      <c r="BG102" s="120"/>
      <c r="BH102" s="120"/>
      <c r="BI102" s="121"/>
      <c r="BJ102" s="121"/>
      <c r="BK102" s="121"/>
      <c r="BL102" s="121"/>
      <c r="BM102" s="119"/>
      <c r="BN102" s="119"/>
      <c r="BO102" s="119"/>
      <c r="BP102" s="119"/>
      <c r="BQ102" s="120"/>
      <c r="BR102" s="120"/>
      <c r="BS102" s="121"/>
      <c r="BT102" s="121"/>
      <c r="BU102" s="121"/>
      <c r="BV102" s="121"/>
      <c r="BW102" s="119"/>
      <c r="BX102" s="119"/>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19"/>
      <c r="G103" s="119"/>
      <c r="H103" s="109"/>
      <c r="I103" s="109"/>
      <c r="J103" s="120"/>
      <c r="K103" s="119"/>
      <c r="L103" s="120"/>
      <c r="M103" s="119"/>
      <c r="P103" s="121"/>
      <c r="Q103" s="119"/>
      <c r="V103" s="120"/>
      <c r="W103" s="145"/>
      <c r="AK103" s="119"/>
      <c r="AL103" s="119"/>
      <c r="AM103" s="120"/>
      <c r="AN103" s="120"/>
      <c r="AO103" s="121"/>
      <c r="AP103" s="121"/>
      <c r="AQ103" s="121"/>
      <c r="AR103" s="121"/>
      <c r="AS103" s="119"/>
      <c r="AT103" s="119"/>
      <c r="AU103" s="119"/>
      <c r="AV103" s="119"/>
      <c r="AW103" s="120"/>
      <c r="AX103" s="120"/>
      <c r="AY103" s="121"/>
      <c r="AZ103" s="121"/>
      <c r="BA103" s="121"/>
      <c r="BB103" s="121"/>
      <c r="BC103" s="119"/>
      <c r="BD103" s="119"/>
      <c r="BE103" s="119"/>
      <c r="BF103" s="119"/>
      <c r="BG103" s="120"/>
      <c r="BH103" s="120"/>
      <c r="BI103" s="121"/>
      <c r="BJ103" s="121"/>
      <c r="BK103" s="121"/>
      <c r="BL103" s="121"/>
      <c r="BM103" s="119"/>
      <c r="BN103" s="119"/>
      <c r="BO103" s="119"/>
      <c r="BP103" s="119"/>
      <c r="BQ103" s="120"/>
      <c r="BR103" s="120"/>
      <c r="BS103" s="121"/>
      <c r="BT103" s="121"/>
      <c r="BU103" s="121"/>
      <c r="BV103" s="121"/>
      <c r="BW103" s="119"/>
      <c r="BX103" s="119"/>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19"/>
      <c r="G104" s="119"/>
      <c r="H104" s="109"/>
      <c r="I104" s="109"/>
      <c r="J104" s="120"/>
      <c r="K104" s="119"/>
      <c r="L104" s="120"/>
      <c r="M104" s="119"/>
      <c r="P104" s="121"/>
      <c r="Q104" s="119"/>
      <c r="V104" s="120"/>
      <c r="W104" s="145"/>
      <c r="AK104" s="119"/>
      <c r="AL104" s="119"/>
      <c r="AM104" s="120"/>
      <c r="AN104" s="120"/>
      <c r="AO104" s="121"/>
      <c r="AP104" s="121"/>
      <c r="AQ104" s="121"/>
      <c r="AR104" s="121"/>
      <c r="AS104" s="119"/>
      <c r="AT104" s="119"/>
      <c r="AU104" s="119"/>
      <c r="AV104" s="119"/>
      <c r="AW104" s="120"/>
      <c r="AX104" s="120"/>
      <c r="AY104" s="121"/>
      <c r="AZ104" s="121"/>
      <c r="BA104" s="121"/>
      <c r="BB104" s="121"/>
      <c r="BC104" s="119"/>
      <c r="BD104" s="119"/>
      <c r="BE104" s="119"/>
      <c r="BF104" s="119"/>
      <c r="BG104" s="120"/>
      <c r="BH104" s="120"/>
      <c r="BI104" s="121"/>
      <c r="BJ104" s="121"/>
      <c r="BK104" s="121"/>
      <c r="BL104" s="121"/>
      <c r="BM104" s="119"/>
      <c r="BN104" s="119"/>
      <c r="BO104" s="119"/>
      <c r="BP104" s="119"/>
      <c r="BQ104" s="120"/>
      <c r="BR104" s="120"/>
      <c r="BS104" s="121"/>
      <c r="BT104" s="121"/>
      <c r="BU104" s="121"/>
      <c r="BV104" s="121"/>
      <c r="BW104" s="119"/>
      <c r="BX104" s="119"/>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19"/>
      <c r="G105" s="119"/>
      <c r="H105" s="109"/>
      <c r="I105" s="109"/>
      <c r="J105" s="120"/>
      <c r="K105" s="119"/>
      <c r="L105" s="120"/>
      <c r="M105" s="119"/>
      <c r="P105" s="121"/>
      <c r="Q105" s="119"/>
      <c r="V105" s="120"/>
      <c r="W105" s="145"/>
      <c r="AK105" s="119"/>
      <c r="AL105" s="119"/>
      <c r="AM105" s="120"/>
      <c r="AN105" s="120"/>
      <c r="AO105" s="121"/>
      <c r="AP105" s="121"/>
      <c r="AQ105" s="121"/>
      <c r="AR105" s="121"/>
      <c r="AS105" s="119"/>
      <c r="AT105" s="119"/>
      <c r="AU105" s="119"/>
      <c r="AV105" s="119"/>
      <c r="AW105" s="120"/>
      <c r="AX105" s="120"/>
      <c r="AY105" s="121"/>
      <c r="AZ105" s="121"/>
      <c r="BA105" s="121"/>
      <c r="BB105" s="121"/>
      <c r="BC105" s="119"/>
      <c r="BD105" s="119"/>
      <c r="BE105" s="119"/>
      <c r="BF105" s="119"/>
      <c r="BG105" s="120"/>
      <c r="BH105" s="120"/>
      <c r="BI105" s="121"/>
      <c r="BJ105" s="121"/>
      <c r="BK105" s="121"/>
      <c r="BL105" s="121"/>
      <c r="BM105" s="119"/>
      <c r="BN105" s="119"/>
      <c r="BO105" s="119"/>
      <c r="BP105" s="119"/>
      <c r="BQ105" s="120"/>
      <c r="BR105" s="120"/>
      <c r="BS105" s="121"/>
      <c r="BT105" s="121"/>
      <c r="BU105" s="121"/>
      <c r="BV105" s="121"/>
      <c r="BW105" s="119"/>
      <c r="BX105" s="119"/>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19"/>
      <c r="G106" s="119"/>
      <c r="H106" s="109"/>
      <c r="I106" s="109"/>
      <c r="J106" s="120"/>
      <c r="K106" s="119"/>
      <c r="L106" s="120"/>
      <c r="M106" s="119"/>
      <c r="P106" s="121"/>
      <c r="Q106" s="119"/>
      <c r="V106" s="120"/>
      <c r="W106" s="145"/>
      <c r="AK106" s="119"/>
      <c r="AL106" s="119"/>
      <c r="AM106" s="120"/>
      <c r="AN106" s="120"/>
      <c r="AO106" s="121"/>
      <c r="AP106" s="121"/>
      <c r="AQ106" s="121"/>
      <c r="AR106" s="121"/>
      <c r="AS106" s="119"/>
      <c r="AT106" s="119"/>
      <c r="AU106" s="119"/>
      <c r="AV106" s="119"/>
      <c r="AW106" s="120"/>
      <c r="AX106" s="120"/>
      <c r="AY106" s="121"/>
      <c r="AZ106" s="121"/>
      <c r="BA106" s="121"/>
      <c r="BB106" s="121"/>
      <c r="BC106" s="119"/>
      <c r="BD106" s="119"/>
      <c r="BE106" s="119"/>
      <c r="BF106" s="119"/>
      <c r="BG106" s="120"/>
      <c r="BH106" s="120"/>
      <c r="BI106" s="121"/>
      <c r="BJ106" s="121"/>
      <c r="BK106" s="121"/>
      <c r="BL106" s="121"/>
      <c r="BM106" s="119"/>
      <c r="BN106" s="119"/>
      <c r="BO106" s="119"/>
      <c r="BP106" s="119"/>
      <c r="BQ106" s="120"/>
      <c r="BR106" s="120"/>
      <c r="BS106" s="121"/>
      <c r="BT106" s="121"/>
      <c r="BU106" s="121"/>
      <c r="BV106" s="121"/>
      <c r="BW106" s="119"/>
      <c r="BX106" s="119"/>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19"/>
      <c r="G107" s="119"/>
      <c r="H107" s="109"/>
      <c r="I107" s="109"/>
      <c r="J107" s="120"/>
      <c r="K107" s="119"/>
      <c r="L107" s="120"/>
      <c r="M107" s="119"/>
      <c r="P107" s="121"/>
      <c r="Q107" s="119"/>
      <c r="V107" s="120"/>
      <c r="W107" s="145"/>
      <c r="AK107" s="119"/>
      <c r="AL107" s="119"/>
      <c r="AM107" s="120"/>
      <c r="AN107" s="120"/>
      <c r="AO107" s="121"/>
      <c r="AP107" s="121"/>
      <c r="AQ107" s="121"/>
      <c r="AR107" s="121"/>
      <c r="AS107" s="119"/>
      <c r="AT107" s="119"/>
      <c r="AU107" s="119"/>
      <c r="AV107" s="119"/>
      <c r="AW107" s="120"/>
      <c r="AX107" s="120"/>
      <c r="AY107" s="121"/>
      <c r="AZ107" s="121"/>
      <c r="BA107" s="121"/>
      <c r="BB107" s="121"/>
      <c r="BC107" s="119"/>
      <c r="BD107" s="119"/>
      <c r="BE107" s="119"/>
      <c r="BF107" s="119"/>
      <c r="BG107" s="120"/>
      <c r="BH107" s="120"/>
      <c r="BI107" s="121"/>
      <c r="BJ107" s="121"/>
      <c r="BK107" s="121"/>
      <c r="BL107" s="121"/>
      <c r="BM107" s="119"/>
      <c r="BN107" s="119"/>
      <c r="BO107" s="119"/>
      <c r="BP107" s="119"/>
      <c r="BQ107" s="120"/>
      <c r="BR107" s="120"/>
      <c r="BS107" s="121"/>
      <c r="BT107" s="121"/>
      <c r="BU107" s="121"/>
      <c r="BV107" s="121"/>
      <c r="BW107" s="119"/>
      <c r="BX107" s="119"/>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19"/>
      <c r="G108" s="119"/>
      <c r="H108" s="109"/>
      <c r="I108" s="109"/>
      <c r="J108" s="120"/>
      <c r="K108" s="119"/>
      <c r="L108" s="120"/>
      <c r="M108" s="119"/>
      <c r="P108" s="121"/>
      <c r="Q108" s="119"/>
      <c r="V108" s="120"/>
      <c r="W108" s="145"/>
      <c r="AK108" s="119"/>
      <c r="AL108" s="119"/>
      <c r="AM108" s="120"/>
      <c r="AN108" s="120"/>
      <c r="AO108" s="121"/>
      <c r="AP108" s="121"/>
      <c r="AQ108" s="121"/>
      <c r="AR108" s="121"/>
      <c r="AS108" s="119"/>
      <c r="AT108" s="119"/>
      <c r="AU108" s="119"/>
      <c r="AV108" s="119"/>
      <c r="AW108" s="120"/>
      <c r="AX108" s="120"/>
      <c r="AY108" s="121"/>
      <c r="AZ108" s="121"/>
      <c r="BA108" s="121"/>
      <c r="BB108" s="121"/>
      <c r="BC108" s="119"/>
      <c r="BD108" s="119"/>
      <c r="BE108" s="119"/>
      <c r="BF108" s="119"/>
      <c r="BG108" s="120"/>
      <c r="BH108" s="120"/>
      <c r="BI108" s="121"/>
      <c r="BJ108" s="121"/>
      <c r="BK108" s="121"/>
      <c r="BL108" s="121"/>
      <c r="BM108" s="119"/>
      <c r="BN108" s="119"/>
      <c r="BO108" s="119"/>
      <c r="BP108" s="119"/>
      <c r="BQ108" s="120"/>
      <c r="BR108" s="120"/>
      <c r="BS108" s="121"/>
      <c r="BT108" s="121"/>
      <c r="BU108" s="121"/>
      <c r="BV108" s="121"/>
      <c r="BW108" s="119"/>
      <c r="BX108" s="119"/>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BY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BY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BY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BY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H10:H108">
    <cfRule type="expression" priority="2" aboveAverage="0" equalAverage="0" bottom="0" percent="0" rank="0" text="" dxfId="250">
      <formula>IF((LEN(H10)&gt;8), 1, 0)</formula>
    </cfRule>
  </conditionalFormatting>
  <conditionalFormatting sqref="BO10:BP108">
    <cfRule type="expression" priority="3" aboveAverage="0" equalAverage="0" bottom="0" percent="0" rank="0" text="" dxfId="251">
      <formula>IF((LEN(BO10)&gt;20), 1, 0)</formula>
    </cfRule>
  </conditionalFormatting>
  <conditionalFormatting sqref="BE10:BF108">
    <cfRule type="expression" priority="4" aboveAverage="0" equalAverage="0" bottom="0" percent="0" rank="0" text="" dxfId="252">
      <formula>IF((LEN(BE10)&gt;20), 1, 0)</formula>
    </cfRule>
  </conditionalFormatting>
  <conditionalFormatting sqref="AU10:AV108">
    <cfRule type="expression" priority="5" aboveAverage="0" equalAverage="0" bottom="0" percent="0" rank="0" text="" dxfId="253">
      <formula>IF((LEN(AU10)&gt;20), 1, 0)</formula>
    </cfRule>
  </conditionalFormatting>
  <conditionalFormatting sqref="AK10:AL108">
    <cfRule type="expression" priority="6" aboveAverage="0" equalAverage="0" bottom="0" percent="0" rank="0" text="" dxfId="254">
      <formula>IF((LEN(AK10)&gt;20), 1, 0)</formula>
    </cfRule>
  </conditionalFormatting>
  <conditionalFormatting sqref="F10:G108">
    <cfRule type="expression" priority="7" aboveAverage="0" equalAverage="0" bottom="0" percent="0" rank="0" text="" dxfId="255">
      <formula>IF((LEN(F10)&gt;20), 1, 0)</formula>
    </cfRule>
  </conditionalFormatting>
  <conditionalFormatting sqref="E10:E108">
    <cfRule type="expression" priority="8" aboveAverage="0" equalAverage="0" bottom="0" percent="0" rank="0" text="" dxfId="25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L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9.67"/>
    <col collapsed="false" customWidth="true" hidden="false" outlineLevel="0" max="3" min="3" style="88" width="20.66"/>
    <col collapsed="false" customWidth="true" hidden="false" outlineLevel="0" max="4" min="4" style="88" width="8.34"/>
    <col collapsed="false" customWidth="true" hidden="false" outlineLevel="0" max="5" min="5" style="77" width="14.46"/>
    <col collapsed="false" customWidth="true" hidden="false" outlineLevel="0" max="6" min="6" style="77" width="40.67"/>
    <col collapsed="false" customWidth="true" hidden="false" outlineLevel="0" max="7" min="7" style="72" width="21.5"/>
    <col collapsed="false" customWidth="true" hidden="false" outlineLevel="0" max="8" min="8" style="72" width="20.66"/>
    <col collapsed="false" customWidth="true" hidden="false" outlineLevel="0" max="9" min="9" style="72" width="14.67"/>
    <col collapsed="false" customWidth="true" hidden="false" outlineLevel="0" max="11" min="10" style="77" width="10.16"/>
    <col collapsed="false" customWidth="true" hidden="false" outlineLevel="0" max="12" min="12" style="77" width="11"/>
    <col collapsed="false" customWidth="true" hidden="false" outlineLevel="0" max="13" min="13" style="77" width="10.16"/>
    <col collapsed="false" customWidth="true" hidden="false" outlineLevel="0" max="14" min="14" style="77" width="12.5"/>
    <col collapsed="false" customWidth="true" hidden="false" outlineLevel="0" max="15" min="15" style="77" width="12.67"/>
    <col collapsed="false" customWidth="true" hidden="false" outlineLevel="0" max="22" min="16" style="77" width="20.66"/>
    <col collapsed="false" customWidth="true" hidden="false" outlineLevel="0" max="30" min="23" style="77" width="17.67"/>
    <col collapsed="false" customWidth="true" hidden="false" outlineLevel="0" max="35" min="31" style="77" width="12.67"/>
    <col collapsed="false" customWidth="true" hidden="false" outlineLevel="0" max="36" min="36" style="77" width="12.83"/>
    <col collapsed="false" customWidth="true" hidden="false" outlineLevel="0" max="38" min="37" style="77" width="12.67"/>
    <col collapsed="false" customWidth="true" hidden="false" outlineLevel="0" max="257" min="40" style="77" width="11.5"/>
  </cols>
  <sheetData>
    <row r="1" s="94" customFormat="true" ht="18" hidden="false" customHeight="true" outlineLevel="0" collapsed="false">
      <c r="A1" s="89"/>
      <c r="B1" s="90" t="s">
        <v>1496</v>
      </c>
      <c r="C1" s="91" t="s">
        <v>509</v>
      </c>
      <c r="D1" s="92"/>
      <c r="E1" s="93"/>
      <c r="F1" s="93"/>
      <c r="G1" s="93"/>
      <c r="H1" s="93"/>
      <c r="I1" s="93"/>
      <c r="J1" s="93"/>
      <c r="K1" s="93"/>
      <c r="L1" s="93"/>
      <c r="M1" s="93"/>
      <c r="N1" s="93"/>
      <c r="O1" s="112"/>
      <c r="P1" s="112"/>
      <c r="Q1" s="112"/>
      <c r="R1" s="93"/>
      <c r="S1" s="93"/>
      <c r="T1" s="93"/>
      <c r="U1" s="112"/>
      <c r="V1" s="112"/>
      <c r="W1" s="93"/>
      <c r="X1" s="93"/>
      <c r="Y1" s="93"/>
      <c r="Z1" s="93"/>
      <c r="AA1" s="112"/>
      <c r="AB1" s="112"/>
      <c r="AC1" s="112"/>
      <c r="AD1" s="112"/>
      <c r="AE1" s="93"/>
      <c r="AF1" s="93"/>
      <c r="AG1" s="112"/>
      <c r="AH1" s="112"/>
      <c r="AI1" s="112"/>
      <c r="AJ1" s="112"/>
      <c r="AK1" s="112"/>
      <c r="AL1" s="112"/>
    </row>
    <row r="2" s="94" customFormat="true" ht="18" hidden="false" customHeight="true" outlineLevel="0" collapsed="false">
      <c r="A2" s="89"/>
      <c r="B2" s="90"/>
      <c r="C2" s="91" t="s">
        <v>510</v>
      </c>
      <c r="D2" s="92"/>
      <c r="E2" s="95"/>
      <c r="F2" s="95"/>
      <c r="G2" s="93"/>
      <c r="H2" s="93"/>
      <c r="I2" s="93"/>
      <c r="J2" s="95"/>
      <c r="K2" s="95"/>
      <c r="L2" s="95"/>
      <c r="M2" s="95"/>
      <c r="N2" s="95"/>
      <c r="O2" s="113"/>
      <c r="P2" s="113"/>
      <c r="Q2" s="113"/>
      <c r="R2" s="95"/>
      <c r="S2" s="95"/>
      <c r="T2" s="95"/>
      <c r="U2" s="113"/>
      <c r="V2" s="113"/>
      <c r="W2" s="95"/>
      <c r="X2" s="95"/>
      <c r="Y2" s="95"/>
      <c r="Z2" s="95"/>
      <c r="AA2" s="113"/>
      <c r="AB2" s="113"/>
      <c r="AC2" s="113"/>
      <c r="AD2" s="113"/>
      <c r="AE2" s="95"/>
      <c r="AF2" s="95"/>
      <c r="AG2" s="113"/>
      <c r="AH2" s="113"/>
      <c r="AI2" s="113"/>
      <c r="AJ2" s="113"/>
      <c r="AK2" s="113"/>
      <c r="AL2" s="113"/>
    </row>
    <row r="3" s="94" customFormat="true" ht="18" hidden="false" customHeight="true" outlineLevel="0" collapsed="false">
      <c r="A3" s="89"/>
      <c r="B3" s="90"/>
      <c r="C3" s="90"/>
      <c r="D3" s="90"/>
      <c r="E3" s="95"/>
      <c r="F3" s="95"/>
      <c r="G3" s="93"/>
      <c r="H3" s="93"/>
      <c r="I3" s="93"/>
      <c r="J3" s="95"/>
      <c r="K3" s="95"/>
      <c r="L3" s="95"/>
      <c r="M3" s="95"/>
      <c r="N3" s="95"/>
      <c r="O3" s="113"/>
      <c r="P3" s="113"/>
      <c r="Q3" s="113"/>
      <c r="R3" s="95"/>
      <c r="S3" s="95"/>
      <c r="T3" s="95"/>
      <c r="U3" s="113"/>
      <c r="V3" s="113"/>
      <c r="W3" s="95"/>
      <c r="X3" s="95"/>
      <c r="Y3" s="95"/>
      <c r="Z3" s="95"/>
      <c r="AA3" s="113"/>
      <c r="AB3" s="113"/>
      <c r="AC3" s="113"/>
      <c r="AD3" s="113"/>
      <c r="AE3" s="95"/>
      <c r="AF3" s="95"/>
      <c r="AG3" s="113"/>
      <c r="AH3" s="113"/>
      <c r="AI3" s="113"/>
      <c r="AJ3" s="113"/>
      <c r="AK3" s="113"/>
      <c r="AL3" s="113"/>
    </row>
    <row r="4" s="98" customFormat="true" ht="12.75" hidden="false" customHeight="false" outlineLevel="0" collapsed="false">
      <c r="A4" s="97"/>
      <c r="B4" s="144"/>
      <c r="C4" s="96" t="s">
        <v>273</v>
      </c>
      <c r="D4" s="144"/>
      <c r="E4" s="95" t="s">
        <v>630</v>
      </c>
      <c r="F4" s="144" t="s">
        <v>537</v>
      </c>
      <c r="G4" s="144" t="s">
        <v>277</v>
      </c>
      <c r="H4" s="144" t="s">
        <v>538</v>
      </c>
      <c r="I4" s="95" t="s">
        <v>511</v>
      </c>
      <c r="J4" s="144" t="s">
        <v>1497</v>
      </c>
      <c r="K4" s="144" t="s">
        <v>1498</v>
      </c>
      <c r="L4" s="144" t="s">
        <v>736</v>
      </c>
      <c r="M4" s="144" t="s">
        <v>1499</v>
      </c>
      <c r="N4" s="144" t="s">
        <v>1500</v>
      </c>
      <c r="O4" s="95" t="s">
        <v>722</v>
      </c>
      <c r="P4" s="95" t="s">
        <v>1501</v>
      </c>
      <c r="Q4" s="95" t="s">
        <v>1502</v>
      </c>
      <c r="R4" s="95" t="s">
        <v>1503</v>
      </c>
      <c r="S4" s="144" t="s">
        <v>1504</v>
      </c>
      <c r="T4" s="144" t="s">
        <v>1505</v>
      </c>
      <c r="U4" s="95" t="s">
        <v>1506</v>
      </c>
      <c r="V4" s="95" t="s">
        <v>1507</v>
      </c>
      <c r="W4" s="144" t="s">
        <v>1508</v>
      </c>
      <c r="X4" s="95" t="s">
        <v>1509</v>
      </c>
      <c r="Y4" s="95" t="s">
        <v>1510</v>
      </c>
      <c r="Z4" s="144" t="s">
        <v>1511</v>
      </c>
      <c r="AA4" s="95" t="s">
        <v>566</v>
      </c>
      <c r="AB4" s="95" t="s">
        <v>567</v>
      </c>
      <c r="AC4" s="146" t="s">
        <v>568</v>
      </c>
      <c r="AD4" s="95" t="s">
        <v>569</v>
      </c>
      <c r="AE4" s="95" t="s">
        <v>308</v>
      </c>
      <c r="AF4" s="95" t="s">
        <v>313</v>
      </c>
      <c r="AG4" s="95" t="s">
        <v>318</v>
      </c>
      <c r="AH4" s="95" t="s">
        <v>1252</v>
      </c>
      <c r="AI4" s="95" t="s">
        <v>566</v>
      </c>
      <c r="AJ4" s="95" t="s">
        <v>567</v>
      </c>
      <c r="AK4" s="95" t="s">
        <v>568</v>
      </c>
      <c r="AL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352</v>
      </c>
      <c r="Q5" s="93" t="s">
        <v>352</v>
      </c>
      <c r="R5" s="93" t="s">
        <v>352</v>
      </c>
      <c r="S5" s="93" t="s">
        <v>352</v>
      </c>
      <c r="T5" s="93" t="s">
        <v>352</v>
      </c>
      <c r="U5" s="93" t="s">
        <v>352</v>
      </c>
      <c r="V5" s="93" t="s">
        <v>352</v>
      </c>
      <c r="W5" s="93" t="s">
        <v>352</v>
      </c>
      <c r="X5" s="93" t="s">
        <v>352</v>
      </c>
      <c r="Y5" s="93" t="s">
        <v>352</v>
      </c>
      <c r="Z5" s="93" t="s">
        <v>352</v>
      </c>
      <c r="AA5" s="93" t="s">
        <v>352</v>
      </c>
      <c r="AB5" s="93" t="s">
        <v>352</v>
      </c>
      <c r="AC5" s="115" t="s">
        <v>352</v>
      </c>
      <c r="AD5" s="93" t="s">
        <v>352</v>
      </c>
      <c r="AE5" s="93" t="s">
        <v>352</v>
      </c>
      <c r="AF5" s="93" t="s">
        <v>352</v>
      </c>
      <c r="AG5" s="93" t="s">
        <v>352</v>
      </c>
      <c r="AH5" s="93" t="s">
        <v>352</v>
      </c>
      <c r="AI5" s="93" t="s">
        <v>352</v>
      </c>
      <c r="AJ5" s="93" t="s">
        <v>352</v>
      </c>
      <c r="AK5" s="93" t="s">
        <v>352</v>
      </c>
      <c r="AL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356</v>
      </c>
      <c r="L6" s="93" t="s">
        <v>358</v>
      </c>
      <c r="M6" s="93" t="s">
        <v>360</v>
      </c>
      <c r="N6" s="93" t="s">
        <v>358</v>
      </c>
      <c r="O6" s="93" t="s">
        <v>358</v>
      </c>
      <c r="P6" s="93" t="s">
        <v>357</v>
      </c>
      <c r="Q6" s="93" t="s">
        <v>357</v>
      </c>
      <c r="R6" s="93" t="s">
        <v>360</v>
      </c>
      <c r="S6" s="93" t="s">
        <v>360</v>
      </c>
      <c r="T6" s="93" t="s">
        <v>360</v>
      </c>
      <c r="U6" s="93" t="s">
        <v>357</v>
      </c>
      <c r="V6" s="93" t="s">
        <v>357</v>
      </c>
      <c r="W6" s="93" t="s">
        <v>358</v>
      </c>
      <c r="X6" s="93" t="s">
        <v>358</v>
      </c>
      <c r="Y6" s="93" t="s">
        <v>358</v>
      </c>
      <c r="Z6" s="93" t="s">
        <v>362</v>
      </c>
      <c r="AA6" s="93" t="s">
        <v>358</v>
      </c>
      <c r="AB6" s="93" t="s">
        <v>358</v>
      </c>
      <c r="AC6" s="115" t="s">
        <v>362</v>
      </c>
      <c r="AD6" s="93" t="s">
        <v>362</v>
      </c>
      <c r="AE6" s="93" t="s">
        <v>358</v>
      </c>
      <c r="AF6" s="93" t="s">
        <v>358</v>
      </c>
      <c r="AG6" s="93" t="s">
        <v>358</v>
      </c>
      <c r="AH6" s="93" t="s">
        <v>362</v>
      </c>
      <c r="AI6" s="93" t="s">
        <v>358</v>
      </c>
      <c r="AJ6" s="93" t="s">
        <v>358</v>
      </c>
      <c r="AK6" s="93" t="s">
        <v>362</v>
      </c>
      <c r="AL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1512</v>
      </c>
      <c r="Q7" s="99" t="s">
        <v>1512</v>
      </c>
      <c r="R7" s="99" t="s">
        <v>1512</v>
      </c>
      <c r="S7" s="99" t="s">
        <v>1512</v>
      </c>
      <c r="T7" s="99" t="s">
        <v>1512</v>
      </c>
      <c r="U7" s="99" t="s">
        <v>1513</v>
      </c>
      <c r="V7" s="99" t="s">
        <v>1513</v>
      </c>
      <c r="W7" s="99" t="s">
        <v>1513</v>
      </c>
      <c r="X7" s="99" t="s">
        <v>1513</v>
      </c>
      <c r="Y7" s="99" t="s">
        <v>1513</v>
      </c>
      <c r="Z7" s="99" t="s">
        <v>1513</v>
      </c>
      <c r="AA7" s="99" t="s">
        <v>1513</v>
      </c>
      <c r="AB7" s="99" t="s">
        <v>1513</v>
      </c>
      <c r="AC7" s="117" t="s">
        <v>1513</v>
      </c>
      <c r="AD7" s="99" t="s">
        <v>1513</v>
      </c>
      <c r="AE7" s="99" t="s">
        <v>1272</v>
      </c>
      <c r="AF7" s="99" t="s">
        <v>1272</v>
      </c>
      <c r="AG7" s="99" t="s">
        <v>1272</v>
      </c>
      <c r="AH7" s="99" t="s">
        <v>1272</v>
      </c>
      <c r="AI7" s="99" t="s">
        <v>1272</v>
      </c>
      <c r="AJ7" s="99" t="s">
        <v>1272</v>
      </c>
      <c r="AK7" s="99" t="s">
        <v>1272</v>
      </c>
      <c r="AL7" s="99" t="s">
        <v>1272</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1514</v>
      </c>
      <c r="K8" s="99" t="s">
        <v>1515</v>
      </c>
      <c r="L8" s="99" t="s">
        <v>812</v>
      </c>
      <c r="M8" s="99" t="s">
        <v>1516</v>
      </c>
      <c r="N8" s="99" t="s">
        <v>1517</v>
      </c>
      <c r="O8" s="99" t="s">
        <v>798</v>
      </c>
      <c r="P8" s="99" t="s">
        <v>822</v>
      </c>
      <c r="Q8" s="99" t="s">
        <v>823</v>
      </c>
      <c r="R8" s="99" t="s">
        <v>821</v>
      </c>
      <c r="S8" s="99" t="s">
        <v>819</v>
      </c>
      <c r="T8" s="99" t="s">
        <v>820</v>
      </c>
      <c r="U8" s="99" t="s">
        <v>606</v>
      </c>
      <c r="V8" s="99" t="s">
        <v>574</v>
      </c>
      <c r="W8" s="99" t="s">
        <v>815</v>
      </c>
      <c r="X8" s="99" t="s">
        <v>816</v>
      </c>
      <c r="Y8" s="99" t="s">
        <v>817</v>
      </c>
      <c r="Z8" s="99" t="s">
        <v>818</v>
      </c>
      <c r="AA8" s="99" t="s">
        <v>602</v>
      </c>
      <c r="AB8" s="99" t="s">
        <v>603</v>
      </c>
      <c r="AC8" s="117" t="s">
        <v>604</v>
      </c>
      <c r="AD8" s="99" t="s">
        <v>605</v>
      </c>
      <c r="AE8" s="99" t="s">
        <v>815</v>
      </c>
      <c r="AF8" s="99" t="s">
        <v>816</v>
      </c>
      <c r="AG8" s="99" t="s">
        <v>817</v>
      </c>
      <c r="AH8" s="99" t="s">
        <v>818</v>
      </c>
      <c r="AI8" s="99" t="s">
        <v>602</v>
      </c>
      <c r="AJ8" s="99" t="s">
        <v>603</v>
      </c>
      <c r="AK8" s="99" t="s">
        <v>604</v>
      </c>
      <c r="AL8" s="99" t="s">
        <v>605</v>
      </c>
    </row>
    <row r="9" customFormat="false" ht="17.25" hidden="false" customHeight="true" outlineLevel="0" collapsed="false">
      <c r="A9" s="101"/>
      <c r="B9" s="102"/>
      <c r="C9" s="103" t="s">
        <v>522</v>
      </c>
      <c r="D9" s="104" t="n">
        <v>0</v>
      </c>
      <c r="E9" s="105" t="n">
        <v>0</v>
      </c>
      <c r="F9" s="105" t="s">
        <v>1518</v>
      </c>
      <c r="G9" s="105" t="s">
        <v>1518</v>
      </c>
      <c r="H9" s="105" t="s">
        <v>35</v>
      </c>
      <c r="I9" s="105" t="s">
        <v>523</v>
      </c>
      <c r="J9" s="105" t="s">
        <v>1414</v>
      </c>
      <c r="K9" s="105" t="s">
        <v>1415</v>
      </c>
      <c r="L9" s="104" t="n">
        <v>0</v>
      </c>
      <c r="M9" s="104" t="n">
        <v>0</v>
      </c>
      <c r="N9" s="104" t="n">
        <v>1</v>
      </c>
      <c r="O9" s="105" t="s">
        <v>449</v>
      </c>
      <c r="P9" s="105" t="s">
        <v>1519</v>
      </c>
      <c r="Q9" s="105" t="s">
        <v>828</v>
      </c>
      <c r="R9" s="104" t="n">
        <v>0</v>
      </c>
      <c r="S9" s="104" t="n">
        <v>0</v>
      </c>
      <c r="T9" s="104" t="n">
        <v>0</v>
      </c>
      <c r="U9" s="105" t="s">
        <v>1519</v>
      </c>
      <c r="V9" s="105" t="s">
        <v>1520</v>
      </c>
      <c r="W9" s="104" t="n">
        <v>0</v>
      </c>
      <c r="X9" s="104" t="n">
        <v>0</v>
      </c>
      <c r="Y9" s="104" t="n">
        <v>1</v>
      </c>
      <c r="Z9" s="104" t="n">
        <v>750</v>
      </c>
      <c r="AA9" s="104" t="n">
        <v>1</v>
      </c>
      <c r="AB9" s="104" t="n">
        <v>1</v>
      </c>
      <c r="AC9" s="118" t="n">
        <v>5</v>
      </c>
      <c r="AD9" s="104" t="n">
        <v>480</v>
      </c>
      <c r="AE9" s="104" t="n">
        <v>0</v>
      </c>
      <c r="AF9" s="104" t="n">
        <v>0</v>
      </c>
      <c r="AG9" s="104" t="n">
        <v>1</v>
      </c>
      <c r="AH9" s="104" t="n">
        <v>1000</v>
      </c>
      <c r="AI9" s="104" t="n">
        <v>0</v>
      </c>
      <c r="AJ9" s="104" t="n">
        <v>1</v>
      </c>
      <c r="AK9" s="104" t="n">
        <v>5</v>
      </c>
      <c r="AL9" s="104" t="n">
        <v>480</v>
      </c>
    </row>
    <row r="10" customFormat="false" ht="12.75" hidden="false" customHeight="false" outlineLevel="0" collapsed="false">
      <c r="A10" s="101"/>
      <c r="B10" s="106"/>
      <c r="C10" s="107"/>
      <c r="D10" s="108" t="n">
        <v>1</v>
      </c>
      <c r="E10" s="109"/>
      <c r="F10" s="109"/>
      <c r="G10" s="119"/>
      <c r="H10" s="119"/>
      <c r="I10" s="109"/>
      <c r="J10" s="109"/>
      <c r="K10" s="109"/>
      <c r="L10" s="120"/>
      <c r="M10" s="120"/>
      <c r="N10" s="120"/>
      <c r="O10" s="121"/>
      <c r="P10" s="119"/>
      <c r="Q10" s="119"/>
      <c r="R10" s="120"/>
      <c r="S10" s="120"/>
      <c r="T10" s="120"/>
      <c r="U10" s="119"/>
      <c r="V10" s="119"/>
      <c r="W10" s="120"/>
      <c r="X10" s="120"/>
      <c r="Y10" s="120"/>
      <c r="Z10" s="120"/>
      <c r="AA10" s="121"/>
      <c r="AB10" s="121"/>
      <c r="AC10" s="121"/>
      <c r="AD10" s="121"/>
      <c r="AE10" s="120"/>
      <c r="AF10" s="120"/>
      <c r="AG10" s="121"/>
      <c r="AH10" s="121"/>
      <c r="AI10" s="121"/>
      <c r="AJ10" s="121"/>
      <c r="AK10" s="119"/>
      <c r="AL10" s="119"/>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1"/>
      <c r="P11" s="119"/>
      <c r="Q11" s="119"/>
      <c r="R11" s="120"/>
      <c r="S11" s="120"/>
      <c r="T11" s="120"/>
      <c r="U11" s="119"/>
      <c r="V11" s="119"/>
      <c r="W11" s="120"/>
      <c r="X11" s="120"/>
      <c r="Y11" s="120"/>
      <c r="Z11" s="120"/>
      <c r="AA11" s="121"/>
      <c r="AB11" s="121"/>
      <c r="AC11" s="121"/>
      <c r="AD11" s="121"/>
      <c r="AE11" s="120"/>
      <c r="AF11" s="120"/>
      <c r="AG11" s="121"/>
      <c r="AH11" s="121"/>
      <c r="AI11" s="121"/>
      <c r="AJ11" s="121"/>
      <c r="AK11" s="119"/>
      <c r="AL11" s="119"/>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1"/>
      <c r="P12" s="119"/>
      <c r="Q12" s="119"/>
      <c r="R12" s="120"/>
      <c r="S12" s="120"/>
      <c r="T12" s="120"/>
      <c r="U12" s="119"/>
      <c r="V12" s="119"/>
      <c r="W12" s="120"/>
      <c r="X12" s="120"/>
      <c r="Y12" s="120"/>
      <c r="Z12" s="120"/>
      <c r="AA12" s="121"/>
      <c r="AB12" s="121"/>
      <c r="AC12" s="121"/>
      <c r="AD12" s="121"/>
      <c r="AE12" s="120"/>
      <c r="AF12" s="120"/>
      <c r="AG12" s="121"/>
      <c r="AH12" s="121"/>
      <c r="AI12" s="121"/>
      <c r="AJ12" s="121"/>
      <c r="AK12" s="119"/>
      <c r="AL12" s="119"/>
    </row>
    <row r="13" customFormat="false" ht="12.75" hidden="false" customHeight="false" outlineLevel="0" collapsed="false">
      <c r="A13" s="101"/>
      <c r="B13" s="123"/>
      <c r="C13" s="107"/>
      <c r="D13" s="108" t="n">
        <v>4</v>
      </c>
      <c r="E13" s="109"/>
      <c r="F13" s="109"/>
      <c r="G13" s="119"/>
      <c r="H13" s="119"/>
      <c r="I13" s="109"/>
      <c r="J13" s="109"/>
      <c r="K13" s="109"/>
      <c r="L13" s="120"/>
      <c r="M13" s="120"/>
      <c r="N13" s="120"/>
      <c r="O13" s="121"/>
      <c r="P13" s="119"/>
      <c r="Q13" s="119"/>
      <c r="R13" s="120"/>
      <c r="S13" s="120"/>
      <c r="T13" s="120"/>
      <c r="U13" s="119"/>
      <c r="V13" s="119"/>
      <c r="W13" s="120"/>
      <c r="X13" s="120"/>
      <c r="Y13" s="120"/>
      <c r="Z13" s="120"/>
      <c r="AA13" s="121"/>
      <c r="AB13" s="121"/>
      <c r="AC13" s="121"/>
      <c r="AD13" s="121"/>
      <c r="AE13" s="120"/>
      <c r="AF13" s="120"/>
      <c r="AG13" s="121"/>
      <c r="AH13" s="121"/>
      <c r="AI13" s="121"/>
      <c r="AJ13" s="121"/>
      <c r="AK13" s="119"/>
      <c r="AL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1"/>
      <c r="P14" s="119"/>
      <c r="Q14" s="119"/>
      <c r="R14" s="120"/>
      <c r="S14" s="120"/>
      <c r="T14" s="120"/>
      <c r="U14" s="119"/>
      <c r="V14" s="119"/>
      <c r="W14" s="120"/>
      <c r="X14" s="120"/>
      <c r="Y14" s="120"/>
      <c r="Z14" s="120"/>
      <c r="AA14" s="121"/>
      <c r="AB14" s="121"/>
      <c r="AC14" s="121"/>
      <c r="AD14" s="121"/>
      <c r="AE14" s="120"/>
      <c r="AF14" s="120"/>
      <c r="AG14" s="121"/>
      <c r="AH14" s="121"/>
      <c r="AI14" s="121"/>
      <c r="AJ14" s="121"/>
      <c r="AK14" s="119"/>
      <c r="AL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1"/>
      <c r="P15" s="119"/>
      <c r="Q15" s="119"/>
      <c r="R15" s="120"/>
      <c r="S15" s="120"/>
      <c r="T15" s="120"/>
      <c r="U15" s="119"/>
      <c r="V15" s="119"/>
      <c r="W15" s="120"/>
      <c r="X15" s="120"/>
      <c r="Y15" s="120"/>
      <c r="Z15" s="120"/>
      <c r="AA15" s="121"/>
      <c r="AB15" s="121"/>
      <c r="AC15" s="121"/>
      <c r="AD15" s="121"/>
      <c r="AE15" s="120"/>
      <c r="AF15" s="120"/>
      <c r="AG15" s="121"/>
      <c r="AH15" s="121"/>
      <c r="AI15" s="121"/>
      <c r="AJ15" s="121"/>
      <c r="AK15" s="119"/>
      <c r="AL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1"/>
      <c r="P16" s="119"/>
      <c r="Q16" s="119"/>
      <c r="R16" s="120"/>
      <c r="S16" s="120"/>
      <c r="T16" s="120"/>
      <c r="U16" s="119"/>
      <c r="V16" s="119"/>
      <c r="W16" s="120"/>
      <c r="X16" s="120"/>
      <c r="Y16" s="120"/>
      <c r="Z16" s="120"/>
      <c r="AA16" s="121"/>
      <c r="AB16" s="121"/>
      <c r="AC16" s="121"/>
      <c r="AD16" s="121"/>
      <c r="AE16" s="120"/>
      <c r="AF16" s="120"/>
      <c r="AG16" s="121"/>
      <c r="AH16" s="121"/>
      <c r="AI16" s="121"/>
      <c r="AJ16" s="121"/>
      <c r="AK16" s="119"/>
      <c r="AL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1"/>
      <c r="P17" s="119"/>
      <c r="Q17" s="119"/>
      <c r="R17" s="120"/>
      <c r="S17" s="120"/>
      <c r="T17" s="120"/>
      <c r="U17" s="119"/>
      <c r="V17" s="119"/>
      <c r="W17" s="120"/>
      <c r="X17" s="120"/>
      <c r="Y17" s="120"/>
      <c r="Z17" s="120"/>
      <c r="AA17" s="121"/>
      <c r="AB17" s="121"/>
      <c r="AC17" s="121"/>
      <c r="AD17" s="121"/>
      <c r="AE17" s="120"/>
      <c r="AF17" s="120"/>
      <c r="AG17" s="121"/>
      <c r="AH17" s="121"/>
      <c r="AI17" s="121"/>
      <c r="AJ17" s="121"/>
      <c r="AK17" s="119"/>
      <c r="AL17" s="119"/>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1"/>
      <c r="P18" s="119"/>
      <c r="Q18" s="119"/>
      <c r="R18" s="120"/>
      <c r="S18" s="120"/>
      <c r="T18" s="120"/>
      <c r="U18" s="119"/>
      <c r="V18" s="119"/>
      <c r="W18" s="120"/>
      <c r="X18" s="120"/>
      <c r="Y18" s="120"/>
      <c r="Z18" s="120"/>
      <c r="AA18" s="121"/>
      <c r="AB18" s="121"/>
      <c r="AC18" s="121"/>
      <c r="AD18" s="121"/>
      <c r="AE18" s="120"/>
      <c r="AF18" s="120"/>
      <c r="AG18" s="121"/>
      <c r="AH18" s="121"/>
      <c r="AI18" s="121"/>
      <c r="AJ18" s="121"/>
      <c r="AK18" s="119"/>
      <c r="AL18" s="119"/>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1"/>
      <c r="P19" s="119"/>
      <c r="Q19" s="119"/>
      <c r="R19" s="120"/>
      <c r="S19" s="120"/>
      <c r="T19" s="120"/>
      <c r="U19" s="119"/>
      <c r="V19" s="119"/>
      <c r="W19" s="120"/>
      <c r="X19" s="120"/>
      <c r="Y19" s="120"/>
      <c r="Z19" s="120"/>
      <c r="AA19" s="121"/>
      <c r="AB19" s="121"/>
      <c r="AC19" s="121"/>
      <c r="AD19" s="121"/>
      <c r="AE19" s="120"/>
      <c r="AF19" s="120"/>
      <c r="AG19" s="121"/>
      <c r="AH19" s="121"/>
      <c r="AI19" s="121"/>
      <c r="AJ19" s="121"/>
      <c r="AK19" s="119"/>
      <c r="AL19" s="119"/>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1"/>
      <c r="P20" s="119"/>
      <c r="Q20" s="119"/>
      <c r="R20" s="120"/>
      <c r="S20" s="120"/>
      <c r="T20" s="120"/>
      <c r="U20" s="119"/>
      <c r="V20" s="119"/>
      <c r="W20" s="120"/>
      <c r="X20" s="120"/>
      <c r="Y20" s="120"/>
      <c r="Z20" s="120"/>
      <c r="AA20" s="121"/>
      <c r="AB20" s="121"/>
      <c r="AC20" s="121"/>
      <c r="AD20" s="121"/>
      <c r="AE20" s="120"/>
      <c r="AF20" s="120"/>
      <c r="AG20" s="121"/>
      <c r="AH20" s="121"/>
      <c r="AI20" s="121"/>
      <c r="AJ20" s="121"/>
      <c r="AK20" s="119"/>
      <c r="AL20" s="119"/>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1"/>
      <c r="P21" s="119"/>
      <c r="Q21" s="119"/>
      <c r="R21" s="120"/>
      <c r="S21" s="120"/>
      <c r="T21" s="120"/>
      <c r="U21" s="119"/>
      <c r="V21" s="119"/>
      <c r="W21" s="120"/>
      <c r="X21" s="120"/>
      <c r="Y21" s="120"/>
      <c r="Z21" s="120"/>
      <c r="AA21" s="121"/>
      <c r="AB21" s="121"/>
      <c r="AC21" s="121"/>
      <c r="AD21" s="121"/>
      <c r="AE21" s="120"/>
      <c r="AF21" s="120"/>
      <c r="AG21" s="121"/>
      <c r="AH21" s="121"/>
      <c r="AI21" s="121"/>
      <c r="AJ21" s="121"/>
      <c r="AK21" s="119"/>
      <c r="AL21" s="119"/>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1"/>
      <c r="P22" s="119"/>
      <c r="Q22" s="119"/>
      <c r="R22" s="120"/>
      <c r="S22" s="120"/>
      <c r="T22" s="120"/>
      <c r="U22" s="119"/>
      <c r="V22" s="119"/>
      <c r="W22" s="120"/>
      <c r="X22" s="120"/>
      <c r="Y22" s="120"/>
      <c r="Z22" s="120"/>
      <c r="AA22" s="121"/>
      <c r="AB22" s="121"/>
      <c r="AC22" s="121"/>
      <c r="AD22" s="121"/>
      <c r="AE22" s="120"/>
      <c r="AF22" s="120"/>
      <c r="AG22" s="121"/>
      <c r="AH22" s="121"/>
      <c r="AI22" s="121"/>
      <c r="AJ22" s="121"/>
      <c r="AK22" s="119"/>
      <c r="AL22" s="119"/>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1"/>
      <c r="P23" s="119"/>
      <c r="Q23" s="119"/>
      <c r="R23" s="120"/>
      <c r="S23" s="120"/>
      <c r="T23" s="120"/>
      <c r="U23" s="119"/>
      <c r="V23" s="119"/>
      <c r="W23" s="120"/>
      <c r="X23" s="120"/>
      <c r="Y23" s="120"/>
      <c r="Z23" s="120"/>
      <c r="AA23" s="121"/>
      <c r="AB23" s="121"/>
      <c r="AC23" s="121"/>
      <c r="AD23" s="121"/>
      <c r="AE23" s="120"/>
      <c r="AF23" s="120"/>
      <c r="AG23" s="121"/>
      <c r="AH23" s="121"/>
      <c r="AI23" s="121"/>
      <c r="AJ23" s="121"/>
      <c r="AK23" s="119"/>
      <c r="AL23" s="119"/>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1"/>
      <c r="P24" s="119"/>
      <c r="Q24" s="119"/>
      <c r="R24" s="120"/>
      <c r="S24" s="120"/>
      <c r="T24" s="120"/>
      <c r="U24" s="119"/>
      <c r="V24" s="119"/>
      <c r="W24" s="120"/>
      <c r="X24" s="120"/>
      <c r="Y24" s="120"/>
      <c r="Z24" s="120"/>
      <c r="AA24" s="121"/>
      <c r="AB24" s="121"/>
      <c r="AC24" s="121"/>
      <c r="AD24" s="121"/>
      <c r="AE24" s="120"/>
      <c r="AF24" s="120"/>
      <c r="AG24" s="121"/>
      <c r="AH24" s="121"/>
      <c r="AI24" s="121"/>
      <c r="AJ24" s="121"/>
      <c r="AK24" s="119"/>
      <c r="AL24" s="119"/>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1"/>
      <c r="P25" s="119"/>
      <c r="Q25" s="119"/>
      <c r="R25" s="120"/>
      <c r="S25" s="120"/>
      <c r="T25" s="120"/>
      <c r="U25" s="119"/>
      <c r="V25" s="119"/>
      <c r="W25" s="120"/>
      <c r="X25" s="120"/>
      <c r="Y25" s="120"/>
      <c r="Z25" s="120"/>
      <c r="AA25" s="121"/>
      <c r="AB25" s="121"/>
      <c r="AC25" s="121"/>
      <c r="AD25" s="121"/>
      <c r="AE25" s="120"/>
      <c r="AF25" s="120"/>
      <c r="AG25" s="121"/>
      <c r="AH25" s="121"/>
      <c r="AI25" s="121"/>
      <c r="AJ25" s="121"/>
      <c r="AK25" s="119"/>
      <c r="AL25" s="119"/>
    </row>
    <row r="26" customFormat="false" ht="12.75" hidden="false" customHeight="false" outlineLevel="0" collapsed="false">
      <c r="A26" s="126"/>
      <c r="B26" s="123"/>
      <c r="C26" s="107"/>
      <c r="D26" s="108" t="n">
        <v>17</v>
      </c>
      <c r="E26" s="109"/>
      <c r="F26" s="109"/>
      <c r="G26" s="119"/>
      <c r="H26" s="119"/>
      <c r="I26" s="109"/>
      <c r="J26" s="109"/>
      <c r="K26" s="109"/>
      <c r="L26" s="120"/>
      <c r="M26" s="120"/>
      <c r="N26" s="120"/>
      <c r="O26" s="121"/>
      <c r="P26" s="119"/>
      <c r="Q26" s="119"/>
      <c r="R26" s="120"/>
      <c r="S26" s="120"/>
      <c r="T26" s="120"/>
      <c r="U26" s="119"/>
      <c r="V26" s="119"/>
      <c r="W26" s="120"/>
      <c r="X26" s="120"/>
      <c r="Y26" s="120"/>
      <c r="Z26" s="120"/>
      <c r="AA26" s="121"/>
      <c r="AB26" s="121"/>
      <c r="AC26" s="121"/>
      <c r="AD26" s="121"/>
      <c r="AE26" s="120"/>
      <c r="AF26" s="120"/>
      <c r="AG26" s="121"/>
      <c r="AH26" s="121"/>
      <c r="AI26" s="121"/>
      <c r="AJ26" s="121"/>
      <c r="AK26" s="119"/>
      <c r="AL26" s="119"/>
    </row>
    <row r="27" customFormat="false" ht="12.75" hidden="false" customHeight="false" outlineLevel="0" collapsed="false">
      <c r="A27" s="127"/>
      <c r="B27" s="123"/>
      <c r="C27" s="107"/>
      <c r="D27" s="108" t="n">
        <v>18</v>
      </c>
      <c r="E27" s="109"/>
      <c r="F27" s="109"/>
      <c r="G27" s="119"/>
      <c r="H27" s="119"/>
      <c r="I27" s="109"/>
      <c r="J27" s="109"/>
      <c r="K27" s="109"/>
      <c r="L27" s="120"/>
      <c r="M27" s="120"/>
      <c r="N27" s="120"/>
      <c r="O27" s="121"/>
      <c r="P27" s="119"/>
      <c r="Q27" s="119"/>
      <c r="R27" s="120"/>
      <c r="S27" s="120"/>
      <c r="T27" s="120"/>
      <c r="U27" s="119"/>
      <c r="V27" s="119"/>
      <c r="W27" s="120"/>
      <c r="X27" s="120"/>
      <c r="Y27" s="120"/>
      <c r="Z27" s="120"/>
      <c r="AA27" s="121"/>
      <c r="AB27" s="121"/>
      <c r="AC27" s="121"/>
      <c r="AD27" s="121"/>
      <c r="AE27" s="120"/>
      <c r="AF27" s="120"/>
      <c r="AG27" s="121"/>
      <c r="AH27" s="121"/>
      <c r="AI27" s="121"/>
      <c r="AJ27" s="121"/>
      <c r="AK27" s="119"/>
      <c r="AL27" s="119"/>
    </row>
    <row r="28" customFormat="false" ht="12.75" hidden="false" customHeight="false" outlineLevel="0" collapsed="false">
      <c r="A28" s="127"/>
      <c r="B28" s="123"/>
      <c r="C28" s="107"/>
      <c r="D28" s="108" t="n">
        <v>19</v>
      </c>
      <c r="E28" s="109"/>
      <c r="F28" s="109"/>
      <c r="G28" s="119"/>
      <c r="H28" s="119"/>
      <c r="I28" s="109"/>
      <c r="J28" s="109"/>
      <c r="K28" s="109"/>
      <c r="L28" s="120"/>
      <c r="M28" s="120"/>
      <c r="N28" s="120"/>
      <c r="O28" s="121"/>
      <c r="P28" s="119"/>
      <c r="Q28" s="119"/>
      <c r="R28" s="120"/>
      <c r="S28" s="120"/>
      <c r="T28" s="120"/>
      <c r="U28" s="119"/>
      <c r="V28" s="119"/>
      <c r="W28" s="120"/>
      <c r="X28" s="120"/>
      <c r="Y28" s="120"/>
      <c r="Z28" s="120"/>
      <c r="AA28" s="121"/>
      <c r="AB28" s="121"/>
      <c r="AC28" s="121"/>
      <c r="AD28" s="121"/>
      <c r="AE28" s="120"/>
      <c r="AF28" s="120"/>
      <c r="AG28" s="121"/>
      <c r="AH28" s="121"/>
      <c r="AI28" s="121"/>
      <c r="AJ28" s="121"/>
      <c r="AK28" s="119"/>
      <c r="AL28" s="119"/>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1"/>
      <c r="P29" s="119"/>
      <c r="Q29" s="119"/>
      <c r="R29" s="120"/>
      <c r="S29" s="120"/>
      <c r="T29" s="120"/>
      <c r="U29" s="119"/>
      <c r="V29" s="119"/>
      <c r="W29" s="120"/>
      <c r="X29" s="120"/>
      <c r="Y29" s="120"/>
      <c r="Z29" s="120"/>
      <c r="AA29" s="121"/>
      <c r="AB29" s="121"/>
      <c r="AC29" s="121"/>
      <c r="AD29" s="121"/>
      <c r="AE29" s="120"/>
      <c r="AF29" s="120"/>
      <c r="AG29" s="121"/>
      <c r="AH29" s="121"/>
      <c r="AI29" s="121"/>
      <c r="AJ29" s="121"/>
      <c r="AK29" s="119"/>
      <c r="AL29" s="119"/>
    </row>
    <row r="30" customFormat="false" ht="12.75" hidden="false" customHeight="false" outlineLevel="0" collapsed="false">
      <c r="A30" s="101"/>
      <c r="B30" s="123"/>
      <c r="C30" s="107"/>
      <c r="D30" s="108" t="n">
        <v>21</v>
      </c>
      <c r="E30" s="109"/>
      <c r="F30" s="109"/>
      <c r="G30" s="119"/>
      <c r="H30" s="119"/>
      <c r="I30" s="109"/>
      <c r="J30" s="109"/>
      <c r="K30" s="109"/>
      <c r="L30" s="120"/>
      <c r="M30" s="120"/>
      <c r="N30" s="120"/>
      <c r="O30" s="121"/>
      <c r="P30" s="119"/>
      <c r="Q30" s="119"/>
      <c r="R30" s="120"/>
      <c r="S30" s="120"/>
      <c r="T30" s="120"/>
      <c r="U30" s="119"/>
      <c r="V30" s="119"/>
      <c r="W30" s="120"/>
      <c r="X30" s="120"/>
      <c r="Y30" s="120"/>
      <c r="Z30" s="120"/>
      <c r="AA30" s="121"/>
      <c r="AB30" s="121"/>
      <c r="AC30" s="121"/>
      <c r="AD30" s="121"/>
      <c r="AE30" s="120"/>
      <c r="AF30" s="120"/>
      <c r="AG30" s="121"/>
      <c r="AH30" s="121"/>
      <c r="AI30" s="121"/>
      <c r="AJ30" s="121"/>
      <c r="AK30" s="119"/>
      <c r="AL30" s="119"/>
    </row>
    <row r="31" customFormat="false" ht="12.75" hidden="false" customHeight="false" outlineLevel="0" collapsed="false">
      <c r="A31" s="101"/>
      <c r="B31" s="123"/>
      <c r="C31" s="107"/>
      <c r="D31" s="108" t="n">
        <v>22</v>
      </c>
      <c r="E31" s="109"/>
      <c r="F31" s="109"/>
      <c r="G31" s="119"/>
      <c r="H31" s="119"/>
      <c r="I31" s="109"/>
      <c r="J31" s="109"/>
      <c r="K31" s="109"/>
      <c r="L31" s="120"/>
      <c r="M31" s="120"/>
      <c r="N31" s="120"/>
      <c r="O31" s="121"/>
      <c r="P31" s="119"/>
      <c r="Q31" s="119"/>
      <c r="R31" s="120"/>
      <c r="S31" s="120"/>
      <c r="T31" s="120"/>
      <c r="U31" s="119"/>
      <c r="V31" s="119"/>
      <c r="W31" s="120"/>
      <c r="X31" s="120"/>
      <c r="Y31" s="120"/>
      <c r="Z31" s="120"/>
      <c r="AA31" s="121"/>
      <c r="AB31" s="121"/>
      <c r="AC31" s="121"/>
      <c r="AD31" s="121"/>
      <c r="AE31" s="120"/>
      <c r="AF31" s="120"/>
      <c r="AG31" s="121"/>
      <c r="AH31" s="121"/>
      <c r="AI31" s="121"/>
      <c r="AJ31" s="121"/>
      <c r="AK31" s="119"/>
      <c r="AL31" s="119"/>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1"/>
      <c r="P32" s="119"/>
      <c r="Q32" s="119"/>
      <c r="R32" s="120"/>
      <c r="S32" s="120"/>
      <c r="T32" s="120"/>
      <c r="U32" s="119"/>
      <c r="V32" s="119"/>
      <c r="W32" s="120"/>
      <c r="X32" s="120"/>
      <c r="Y32" s="120"/>
      <c r="Z32" s="120"/>
      <c r="AA32" s="121"/>
      <c r="AB32" s="121"/>
      <c r="AC32" s="121"/>
      <c r="AD32" s="121"/>
      <c r="AE32" s="120"/>
      <c r="AF32" s="120"/>
      <c r="AG32" s="121"/>
      <c r="AH32" s="121"/>
      <c r="AI32" s="121"/>
      <c r="AJ32" s="121"/>
      <c r="AK32" s="119"/>
      <c r="AL32" s="119"/>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1"/>
      <c r="P33" s="119"/>
      <c r="Q33" s="119"/>
      <c r="R33" s="120"/>
      <c r="S33" s="120"/>
      <c r="T33" s="120"/>
      <c r="U33" s="119"/>
      <c r="V33" s="119"/>
      <c r="W33" s="120"/>
      <c r="X33" s="120"/>
      <c r="Y33" s="120"/>
      <c r="Z33" s="120"/>
      <c r="AA33" s="121"/>
      <c r="AB33" s="121"/>
      <c r="AC33" s="121"/>
      <c r="AD33" s="121"/>
      <c r="AE33" s="120"/>
      <c r="AF33" s="120"/>
      <c r="AG33" s="121"/>
      <c r="AH33" s="121"/>
      <c r="AI33" s="121"/>
      <c r="AJ33" s="121"/>
      <c r="AK33" s="119"/>
      <c r="AL33" s="119"/>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1"/>
      <c r="P34" s="119"/>
      <c r="Q34" s="119"/>
      <c r="R34" s="120"/>
      <c r="S34" s="120"/>
      <c r="T34" s="120"/>
      <c r="U34" s="119"/>
      <c r="V34" s="119"/>
      <c r="W34" s="120"/>
      <c r="X34" s="120"/>
      <c r="Y34" s="120"/>
      <c r="Z34" s="120"/>
      <c r="AA34" s="121"/>
      <c r="AB34" s="121"/>
      <c r="AC34" s="121"/>
      <c r="AD34" s="121"/>
      <c r="AE34" s="120"/>
      <c r="AF34" s="120"/>
      <c r="AG34" s="121"/>
      <c r="AH34" s="121"/>
      <c r="AI34" s="121"/>
      <c r="AJ34" s="121"/>
      <c r="AK34" s="119"/>
      <c r="AL34" s="119"/>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1"/>
      <c r="P35" s="119"/>
      <c r="Q35" s="119"/>
      <c r="R35" s="120"/>
      <c r="S35" s="120"/>
      <c r="T35" s="120"/>
      <c r="U35" s="119"/>
      <c r="V35" s="119"/>
      <c r="W35" s="120"/>
      <c r="X35" s="120"/>
      <c r="Y35" s="120"/>
      <c r="Z35" s="120"/>
      <c r="AA35" s="121"/>
      <c r="AB35" s="121"/>
      <c r="AC35" s="121"/>
      <c r="AD35" s="121"/>
      <c r="AE35" s="120"/>
      <c r="AF35" s="120"/>
      <c r="AG35" s="121"/>
      <c r="AH35" s="121"/>
      <c r="AI35" s="121"/>
      <c r="AJ35" s="121"/>
      <c r="AK35" s="119"/>
      <c r="AL35" s="119"/>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1"/>
      <c r="P36" s="119"/>
      <c r="Q36" s="119"/>
      <c r="R36" s="120"/>
      <c r="S36" s="120"/>
      <c r="T36" s="120"/>
      <c r="U36" s="119"/>
      <c r="V36" s="119"/>
      <c r="W36" s="120"/>
      <c r="X36" s="120"/>
      <c r="Y36" s="120"/>
      <c r="Z36" s="120"/>
      <c r="AA36" s="121"/>
      <c r="AB36" s="121"/>
      <c r="AC36" s="121"/>
      <c r="AD36" s="121"/>
      <c r="AE36" s="120"/>
      <c r="AF36" s="120"/>
      <c r="AG36" s="121"/>
      <c r="AH36" s="121"/>
      <c r="AI36" s="121"/>
      <c r="AJ36" s="121"/>
      <c r="AK36" s="119"/>
      <c r="AL36" s="119"/>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1"/>
      <c r="P37" s="119"/>
      <c r="Q37" s="119"/>
      <c r="R37" s="120"/>
      <c r="S37" s="120"/>
      <c r="T37" s="120"/>
      <c r="U37" s="119"/>
      <c r="V37" s="119"/>
      <c r="W37" s="120"/>
      <c r="X37" s="120"/>
      <c r="Y37" s="120"/>
      <c r="Z37" s="120"/>
      <c r="AA37" s="121"/>
      <c r="AB37" s="121"/>
      <c r="AC37" s="121"/>
      <c r="AD37" s="121"/>
      <c r="AE37" s="120"/>
      <c r="AF37" s="120"/>
      <c r="AG37" s="121"/>
      <c r="AH37" s="121"/>
      <c r="AI37" s="121"/>
      <c r="AJ37" s="121"/>
      <c r="AK37" s="119"/>
      <c r="AL37" s="119"/>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1"/>
      <c r="P38" s="119"/>
      <c r="Q38" s="119"/>
      <c r="R38" s="120"/>
      <c r="S38" s="120"/>
      <c r="T38" s="120"/>
      <c r="U38" s="119"/>
      <c r="V38" s="119"/>
      <c r="W38" s="120"/>
      <c r="X38" s="120"/>
      <c r="Y38" s="120"/>
      <c r="Z38" s="120"/>
      <c r="AA38" s="121"/>
      <c r="AB38" s="121"/>
      <c r="AC38" s="121"/>
      <c r="AD38" s="121"/>
      <c r="AE38" s="120"/>
      <c r="AF38" s="120"/>
      <c r="AG38" s="121"/>
      <c r="AH38" s="121"/>
      <c r="AI38" s="121"/>
      <c r="AJ38" s="121"/>
      <c r="AK38" s="119"/>
      <c r="AL38" s="119"/>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1"/>
      <c r="P39" s="119"/>
      <c r="Q39" s="119"/>
      <c r="R39" s="120"/>
      <c r="S39" s="120"/>
      <c r="T39" s="120"/>
      <c r="U39" s="119"/>
      <c r="V39" s="119"/>
      <c r="W39" s="120"/>
      <c r="X39" s="120"/>
      <c r="Y39" s="120"/>
      <c r="Z39" s="120"/>
      <c r="AA39" s="121"/>
      <c r="AB39" s="121"/>
      <c r="AC39" s="121"/>
      <c r="AD39" s="121"/>
      <c r="AE39" s="120"/>
      <c r="AF39" s="120"/>
      <c r="AG39" s="121"/>
      <c r="AH39" s="121"/>
      <c r="AI39" s="121"/>
      <c r="AJ39" s="121"/>
      <c r="AK39" s="119"/>
      <c r="AL39" s="119"/>
    </row>
    <row r="40" customFormat="false" ht="12.75" hidden="false" customHeight="false" outlineLevel="0" collapsed="false">
      <c r="A40" s="127"/>
      <c r="B40" s="123"/>
      <c r="C40" s="107"/>
      <c r="D40" s="108" t="n">
        <v>31</v>
      </c>
      <c r="E40" s="109"/>
      <c r="F40" s="109"/>
      <c r="G40" s="119"/>
      <c r="H40" s="119"/>
      <c r="I40" s="109"/>
      <c r="J40" s="109"/>
      <c r="K40" s="109"/>
      <c r="L40" s="120"/>
      <c r="M40" s="120"/>
      <c r="N40" s="120"/>
      <c r="O40" s="121"/>
      <c r="P40" s="119"/>
      <c r="Q40" s="119"/>
      <c r="R40" s="120"/>
      <c r="S40" s="120"/>
      <c r="T40" s="120"/>
      <c r="U40" s="119"/>
      <c r="V40" s="119"/>
      <c r="W40" s="120"/>
      <c r="X40" s="120"/>
      <c r="Y40" s="120"/>
      <c r="Z40" s="120"/>
      <c r="AA40" s="121"/>
      <c r="AB40" s="121"/>
      <c r="AC40" s="121"/>
      <c r="AD40" s="121"/>
      <c r="AE40" s="120"/>
      <c r="AF40" s="120"/>
      <c r="AG40" s="121"/>
      <c r="AH40" s="121"/>
      <c r="AI40" s="121"/>
      <c r="AJ40" s="121"/>
      <c r="AK40" s="119"/>
      <c r="AL40" s="119"/>
    </row>
    <row r="41" customFormat="false" ht="12.75" hidden="false" customHeight="false" outlineLevel="0" collapsed="false">
      <c r="A41" s="127"/>
      <c r="B41" s="123"/>
      <c r="C41" s="128"/>
      <c r="D41" s="108" t="n">
        <v>32</v>
      </c>
      <c r="E41" s="109"/>
      <c r="F41" s="109"/>
      <c r="G41" s="119"/>
      <c r="H41" s="119"/>
      <c r="I41" s="109"/>
      <c r="J41" s="109"/>
      <c r="K41" s="109"/>
      <c r="L41" s="120"/>
      <c r="M41" s="120"/>
      <c r="N41" s="120"/>
      <c r="O41" s="121"/>
      <c r="P41" s="119"/>
      <c r="Q41" s="119"/>
      <c r="R41" s="120"/>
      <c r="S41" s="120"/>
      <c r="T41" s="120"/>
      <c r="U41" s="119"/>
      <c r="V41" s="119"/>
      <c r="W41" s="120"/>
      <c r="X41" s="120"/>
      <c r="Y41" s="120"/>
      <c r="Z41" s="120"/>
      <c r="AA41" s="121"/>
      <c r="AB41" s="121"/>
      <c r="AC41" s="121"/>
      <c r="AD41" s="121"/>
      <c r="AE41" s="120"/>
      <c r="AF41" s="120"/>
      <c r="AG41" s="121"/>
      <c r="AH41" s="121"/>
      <c r="AI41" s="121"/>
      <c r="AJ41" s="121"/>
      <c r="AK41" s="119"/>
      <c r="AL41" s="119"/>
    </row>
    <row r="42" customFormat="false" ht="12.75" hidden="false" customHeight="false" outlineLevel="0" collapsed="false">
      <c r="A42" s="127"/>
      <c r="B42" s="123"/>
      <c r="C42" s="128"/>
      <c r="D42" s="108" t="n">
        <v>33</v>
      </c>
      <c r="E42" s="109"/>
      <c r="F42" s="109"/>
      <c r="G42" s="119"/>
      <c r="H42" s="119"/>
      <c r="I42" s="109"/>
      <c r="J42" s="109"/>
      <c r="K42" s="109"/>
      <c r="L42" s="120"/>
      <c r="M42" s="120"/>
      <c r="N42" s="120"/>
      <c r="O42" s="121"/>
      <c r="P42" s="119"/>
      <c r="Q42" s="119"/>
      <c r="R42" s="120"/>
      <c r="S42" s="120"/>
      <c r="T42" s="120"/>
      <c r="U42" s="119"/>
      <c r="V42" s="119"/>
      <c r="W42" s="120"/>
      <c r="X42" s="120"/>
      <c r="Y42" s="120"/>
      <c r="Z42" s="120"/>
      <c r="AA42" s="121"/>
      <c r="AB42" s="121"/>
      <c r="AC42" s="121"/>
      <c r="AD42" s="121"/>
      <c r="AE42" s="120"/>
      <c r="AF42" s="120"/>
      <c r="AG42" s="121"/>
      <c r="AH42" s="121"/>
      <c r="AI42" s="121"/>
      <c r="AJ42" s="121"/>
      <c r="AK42" s="119"/>
      <c r="AL42" s="119"/>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1"/>
      <c r="P43" s="119"/>
      <c r="Q43" s="119"/>
      <c r="R43" s="120"/>
      <c r="S43" s="120"/>
      <c r="T43" s="120"/>
      <c r="U43" s="119"/>
      <c r="V43" s="119"/>
      <c r="W43" s="120"/>
      <c r="X43" s="120"/>
      <c r="Y43" s="120"/>
      <c r="Z43" s="120"/>
      <c r="AA43" s="121"/>
      <c r="AB43" s="121"/>
      <c r="AC43" s="121"/>
      <c r="AD43" s="121"/>
      <c r="AE43" s="120"/>
      <c r="AF43" s="120"/>
      <c r="AG43" s="121"/>
      <c r="AH43" s="121"/>
      <c r="AI43" s="121"/>
      <c r="AJ43" s="121"/>
      <c r="AK43" s="119"/>
      <c r="AL43" s="119"/>
    </row>
    <row r="44" customFormat="false" ht="12.75" hidden="false" customHeight="false" outlineLevel="0" collapsed="false">
      <c r="A44" s="101"/>
      <c r="B44" s="123"/>
      <c r="C44" s="128"/>
      <c r="D44" s="108" t="n">
        <v>35</v>
      </c>
      <c r="E44" s="109"/>
      <c r="F44" s="109"/>
      <c r="G44" s="119"/>
      <c r="H44" s="119"/>
      <c r="I44" s="109"/>
      <c r="J44" s="109"/>
      <c r="K44" s="109"/>
      <c r="L44" s="120"/>
      <c r="M44" s="120"/>
      <c r="N44" s="120"/>
      <c r="O44" s="121"/>
      <c r="P44" s="119"/>
      <c r="Q44" s="119"/>
      <c r="R44" s="120"/>
      <c r="S44" s="120"/>
      <c r="T44" s="120"/>
      <c r="U44" s="119"/>
      <c r="V44" s="119"/>
      <c r="W44" s="120"/>
      <c r="X44" s="120"/>
      <c r="Y44" s="120"/>
      <c r="Z44" s="120"/>
      <c r="AA44" s="121"/>
      <c r="AB44" s="121"/>
      <c r="AC44" s="121"/>
      <c r="AD44" s="121"/>
      <c r="AE44" s="120"/>
      <c r="AF44" s="120"/>
      <c r="AG44" s="121"/>
      <c r="AH44" s="121"/>
      <c r="AI44" s="121"/>
      <c r="AJ44" s="121"/>
      <c r="AK44" s="119"/>
      <c r="AL44" s="119"/>
    </row>
    <row r="45" customFormat="false" ht="12.75" hidden="false" customHeight="false" outlineLevel="0" collapsed="false">
      <c r="A45" s="101"/>
      <c r="B45" s="123"/>
      <c r="C45" s="128"/>
      <c r="D45" s="108" t="n">
        <v>36</v>
      </c>
      <c r="E45" s="109"/>
      <c r="F45" s="109"/>
      <c r="G45" s="119"/>
      <c r="H45" s="119"/>
      <c r="I45" s="109"/>
      <c r="J45" s="109"/>
      <c r="K45" s="109"/>
      <c r="L45" s="120"/>
      <c r="M45" s="120"/>
      <c r="N45" s="120"/>
      <c r="O45" s="121"/>
      <c r="P45" s="119"/>
      <c r="Q45" s="119"/>
      <c r="R45" s="120"/>
      <c r="S45" s="120"/>
      <c r="T45" s="120"/>
      <c r="U45" s="119"/>
      <c r="V45" s="119"/>
      <c r="W45" s="120"/>
      <c r="X45" s="120"/>
      <c r="Y45" s="120"/>
      <c r="Z45" s="120"/>
      <c r="AA45" s="121"/>
      <c r="AB45" s="121"/>
      <c r="AC45" s="121"/>
      <c r="AD45" s="121"/>
      <c r="AE45" s="120"/>
      <c r="AF45" s="120"/>
      <c r="AG45" s="121"/>
      <c r="AH45" s="121"/>
      <c r="AI45" s="121"/>
      <c r="AJ45" s="121"/>
      <c r="AK45" s="119"/>
      <c r="AL45" s="119"/>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1"/>
      <c r="P46" s="119"/>
      <c r="Q46" s="119"/>
      <c r="R46" s="120"/>
      <c r="S46" s="120"/>
      <c r="T46" s="120"/>
      <c r="U46" s="119"/>
      <c r="V46" s="119"/>
      <c r="W46" s="120"/>
      <c r="X46" s="120"/>
      <c r="Y46" s="120"/>
      <c r="Z46" s="120"/>
      <c r="AA46" s="121"/>
      <c r="AB46" s="121"/>
      <c r="AC46" s="121"/>
      <c r="AD46" s="121"/>
      <c r="AE46" s="120"/>
      <c r="AF46" s="120"/>
      <c r="AG46" s="121"/>
      <c r="AH46" s="121"/>
      <c r="AI46" s="121"/>
      <c r="AJ46" s="121"/>
      <c r="AK46" s="119"/>
      <c r="AL46" s="119"/>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1"/>
      <c r="P47" s="119"/>
      <c r="Q47" s="119"/>
      <c r="R47" s="120"/>
      <c r="S47" s="120"/>
      <c r="T47" s="120"/>
      <c r="U47" s="119"/>
      <c r="V47" s="119"/>
      <c r="W47" s="120"/>
      <c r="X47" s="120"/>
      <c r="Y47" s="120"/>
      <c r="Z47" s="120"/>
      <c r="AA47" s="121"/>
      <c r="AB47" s="121"/>
      <c r="AC47" s="121"/>
      <c r="AD47" s="121"/>
      <c r="AE47" s="120"/>
      <c r="AF47" s="120"/>
      <c r="AG47" s="121"/>
      <c r="AH47" s="121"/>
      <c r="AI47" s="121"/>
      <c r="AJ47" s="121"/>
      <c r="AK47" s="119"/>
      <c r="AL47" s="119"/>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1"/>
      <c r="P48" s="119"/>
      <c r="Q48" s="119"/>
      <c r="R48" s="120"/>
      <c r="S48" s="120"/>
      <c r="T48" s="120"/>
      <c r="U48" s="119"/>
      <c r="V48" s="119"/>
      <c r="W48" s="120"/>
      <c r="X48" s="120"/>
      <c r="Y48" s="120"/>
      <c r="Z48" s="120"/>
      <c r="AA48" s="121"/>
      <c r="AB48" s="121"/>
      <c r="AC48" s="121"/>
      <c r="AD48" s="121"/>
      <c r="AE48" s="120"/>
      <c r="AF48" s="120"/>
      <c r="AG48" s="121"/>
      <c r="AH48" s="121"/>
      <c r="AI48" s="121"/>
      <c r="AJ48" s="121"/>
      <c r="AK48" s="119"/>
      <c r="AL48" s="119"/>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1"/>
      <c r="P49" s="119"/>
      <c r="Q49" s="119"/>
      <c r="R49" s="120"/>
      <c r="S49" s="120"/>
      <c r="T49" s="120"/>
      <c r="U49" s="119"/>
      <c r="V49" s="119"/>
      <c r="W49" s="120"/>
      <c r="X49" s="120"/>
      <c r="Y49" s="120"/>
      <c r="Z49" s="120"/>
      <c r="AA49" s="121"/>
      <c r="AB49" s="121"/>
      <c r="AC49" s="121"/>
      <c r="AD49" s="121"/>
      <c r="AE49" s="120"/>
      <c r="AF49" s="120"/>
      <c r="AG49" s="121"/>
      <c r="AH49" s="121"/>
      <c r="AI49" s="121"/>
      <c r="AJ49" s="121"/>
      <c r="AK49" s="119"/>
      <c r="AL49" s="119"/>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1"/>
      <c r="P50" s="119"/>
      <c r="Q50" s="119"/>
      <c r="R50" s="120"/>
      <c r="S50" s="120"/>
      <c r="T50" s="120"/>
      <c r="U50" s="119"/>
      <c r="V50" s="119"/>
      <c r="W50" s="120"/>
      <c r="X50" s="120"/>
      <c r="Y50" s="120"/>
      <c r="Z50" s="120"/>
      <c r="AA50" s="121"/>
      <c r="AB50" s="121"/>
      <c r="AC50" s="121"/>
      <c r="AD50" s="121"/>
      <c r="AE50" s="120"/>
      <c r="AF50" s="120"/>
      <c r="AG50" s="121"/>
      <c r="AH50" s="121"/>
      <c r="AI50" s="121"/>
      <c r="AJ50" s="121"/>
      <c r="AK50" s="119"/>
      <c r="AL50" s="119"/>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1"/>
      <c r="P51" s="119"/>
      <c r="Q51" s="119"/>
      <c r="R51" s="120"/>
      <c r="S51" s="120"/>
      <c r="T51" s="120"/>
      <c r="U51" s="119"/>
      <c r="V51" s="119"/>
      <c r="W51" s="120"/>
      <c r="X51" s="120"/>
      <c r="Y51" s="120"/>
      <c r="Z51" s="120"/>
      <c r="AA51" s="121"/>
      <c r="AB51" s="121"/>
      <c r="AC51" s="121"/>
      <c r="AD51" s="121"/>
      <c r="AE51" s="120"/>
      <c r="AF51" s="120"/>
      <c r="AG51" s="121"/>
      <c r="AH51" s="121"/>
      <c r="AI51" s="121"/>
      <c r="AJ51" s="121"/>
      <c r="AK51" s="119"/>
      <c r="AL51" s="119"/>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1"/>
      <c r="P52" s="119"/>
      <c r="Q52" s="119"/>
      <c r="R52" s="120"/>
      <c r="S52" s="120"/>
      <c r="T52" s="120"/>
      <c r="U52" s="119"/>
      <c r="V52" s="119"/>
      <c r="W52" s="120"/>
      <c r="X52" s="120"/>
      <c r="Y52" s="120"/>
      <c r="Z52" s="120"/>
      <c r="AA52" s="121"/>
      <c r="AB52" s="121"/>
      <c r="AC52" s="121"/>
      <c r="AD52" s="121"/>
      <c r="AE52" s="120"/>
      <c r="AF52" s="120"/>
      <c r="AG52" s="121"/>
      <c r="AH52" s="121"/>
      <c r="AI52" s="121"/>
      <c r="AJ52" s="121"/>
      <c r="AK52" s="119"/>
      <c r="AL52" s="119"/>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1"/>
      <c r="P53" s="119"/>
      <c r="Q53" s="119"/>
      <c r="R53" s="120"/>
      <c r="S53" s="120"/>
      <c r="T53" s="120"/>
      <c r="U53" s="119"/>
      <c r="V53" s="119"/>
      <c r="W53" s="120"/>
      <c r="X53" s="120"/>
      <c r="Y53" s="120"/>
      <c r="Z53" s="120"/>
      <c r="AA53" s="121"/>
      <c r="AB53" s="121"/>
      <c r="AC53" s="121"/>
      <c r="AD53" s="121"/>
      <c r="AE53" s="120"/>
      <c r="AF53" s="120"/>
      <c r="AG53" s="121"/>
      <c r="AH53" s="121"/>
      <c r="AI53" s="121"/>
      <c r="AJ53" s="121"/>
      <c r="AK53" s="119"/>
      <c r="AL53" s="119"/>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1"/>
      <c r="P54" s="119"/>
      <c r="Q54" s="119"/>
      <c r="R54" s="120"/>
      <c r="S54" s="120"/>
      <c r="T54" s="120"/>
      <c r="U54" s="119"/>
      <c r="V54" s="119"/>
      <c r="W54" s="120"/>
      <c r="X54" s="120"/>
      <c r="Y54" s="120"/>
      <c r="Z54" s="120"/>
      <c r="AA54" s="121"/>
      <c r="AB54" s="121"/>
      <c r="AC54" s="121"/>
      <c r="AD54" s="121"/>
      <c r="AE54" s="120"/>
      <c r="AF54" s="120"/>
      <c r="AG54" s="121"/>
      <c r="AH54" s="121"/>
      <c r="AI54" s="121"/>
      <c r="AJ54" s="121"/>
      <c r="AK54" s="119"/>
      <c r="AL54" s="119"/>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1"/>
      <c r="P55" s="119"/>
      <c r="Q55" s="119"/>
      <c r="R55" s="120"/>
      <c r="S55" s="120"/>
      <c r="T55" s="120"/>
      <c r="U55" s="119"/>
      <c r="V55" s="119"/>
      <c r="W55" s="120"/>
      <c r="X55" s="120"/>
      <c r="Y55" s="120"/>
      <c r="Z55" s="120"/>
      <c r="AA55" s="121"/>
      <c r="AB55" s="121"/>
      <c r="AC55" s="121"/>
      <c r="AD55" s="121"/>
      <c r="AE55" s="120"/>
      <c r="AF55" s="120"/>
      <c r="AG55" s="121"/>
      <c r="AH55" s="121"/>
      <c r="AI55" s="121"/>
      <c r="AJ55" s="121"/>
      <c r="AK55" s="119"/>
      <c r="AL55" s="119"/>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1"/>
      <c r="P56" s="119"/>
      <c r="Q56" s="119"/>
      <c r="R56" s="120"/>
      <c r="S56" s="120"/>
      <c r="T56" s="120"/>
      <c r="U56" s="119"/>
      <c r="V56" s="119"/>
      <c r="W56" s="120"/>
      <c r="X56" s="120"/>
      <c r="Y56" s="120"/>
      <c r="Z56" s="120"/>
      <c r="AA56" s="121"/>
      <c r="AB56" s="121"/>
      <c r="AC56" s="121"/>
      <c r="AD56" s="121"/>
      <c r="AE56" s="120"/>
      <c r="AF56" s="120"/>
      <c r="AG56" s="121"/>
      <c r="AH56" s="121"/>
      <c r="AI56" s="121"/>
      <c r="AJ56" s="121"/>
      <c r="AK56" s="119"/>
      <c r="AL56" s="119"/>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1"/>
      <c r="P57" s="119"/>
      <c r="Q57" s="119"/>
      <c r="R57" s="120"/>
      <c r="S57" s="120"/>
      <c r="T57" s="120"/>
      <c r="U57" s="119"/>
      <c r="V57" s="119"/>
      <c r="W57" s="120"/>
      <c r="X57" s="120"/>
      <c r="Y57" s="120"/>
      <c r="Z57" s="120"/>
      <c r="AA57" s="121"/>
      <c r="AB57" s="121"/>
      <c r="AC57" s="121"/>
      <c r="AD57" s="121"/>
      <c r="AE57" s="120"/>
      <c r="AF57" s="120"/>
      <c r="AG57" s="121"/>
      <c r="AH57" s="121"/>
      <c r="AI57" s="121"/>
      <c r="AJ57" s="121"/>
      <c r="AK57" s="119"/>
      <c r="AL57" s="119"/>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1"/>
      <c r="P58" s="119"/>
      <c r="Q58" s="119"/>
      <c r="R58" s="120"/>
      <c r="S58" s="120"/>
      <c r="T58" s="120"/>
      <c r="U58" s="119"/>
      <c r="V58" s="119"/>
      <c r="W58" s="120"/>
      <c r="X58" s="120"/>
      <c r="Y58" s="120"/>
      <c r="Z58" s="120"/>
      <c r="AA58" s="121"/>
      <c r="AB58" s="121"/>
      <c r="AC58" s="121"/>
      <c r="AD58" s="121"/>
      <c r="AE58" s="120"/>
      <c r="AF58" s="120"/>
      <c r="AG58" s="121"/>
      <c r="AH58" s="121"/>
      <c r="AI58" s="121"/>
      <c r="AJ58" s="121"/>
      <c r="AK58" s="119"/>
      <c r="AL58" s="119"/>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1"/>
      <c r="P59" s="119"/>
      <c r="Q59" s="119"/>
      <c r="R59" s="120"/>
      <c r="S59" s="120"/>
      <c r="T59" s="120"/>
      <c r="U59" s="119"/>
      <c r="V59" s="119"/>
      <c r="W59" s="120"/>
      <c r="X59" s="120"/>
      <c r="Y59" s="120"/>
      <c r="Z59" s="120"/>
      <c r="AA59" s="121"/>
      <c r="AB59" s="121"/>
      <c r="AC59" s="121"/>
      <c r="AD59" s="121"/>
      <c r="AE59" s="120"/>
      <c r="AF59" s="120"/>
      <c r="AG59" s="121"/>
      <c r="AH59" s="121"/>
      <c r="AI59" s="121"/>
      <c r="AJ59" s="121"/>
      <c r="AK59" s="119"/>
      <c r="AL59" s="119"/>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1"/>
      <c r="P60" s="119"/>
      <c r="Q60" s="119"/>
      <c r="R60" s="120"/>
      <c r="S60" s="120"/>
      <c r="T60" s="120"/>
      <c r="U60" s="119"/>
      <c r="V60" s="119"/>
      <c r="W60" s="120"/>
      <c r="X60" s="120"/>
      <c r="Y60" s="120"/>
      <c r="Z60" s="120"/>
      <c r="AA60" s="121"/>
      <c r="AB60" s="121"/>
      <c r="AC60" s="121"/>
      <c r="AD60" s="121"/>
      <c r="AE60" s="120"/>
      <c r="AF60" s="120"/>
      <c r="AG60" s="121"/>
      <c r="AH60" s="121"/>
      <c r="AI60" s="121"/>
      <c r="AJ60" s="121"/>
      <c r="AK60" s="119"/>
      <c r="AL60" s="119"/>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1"/>
      <c r="P61" s="119"/>
      <c r="Q61" s="119"/>
      <c r="R61" s="120"/>
      <c r="S61" s="120"/>
      <c r="T61" s="120"/>
      <c r="U61" s="119"/>
      <c r="V61" s="119"/>
      <c r="W61" s="120"/>
      <c r="X61" s="120"/>
      <c r="Y61" s="120"/>
      <c r="Z61" s="120"/>
      <c r="AA61" s="121"/>
      <c r="AB61" s="121"/>
      <c r="AC61" s="121"/>
      <c r="AD61" s="121"/>
      <c r="AE61" s="120"/>
      <c r="AF61" s="120"/>
      <c r="AG61" s="121"/>
      <c r="AH61" s="121"/>
      <c r="AI61" s="121"/>
      <c r="AJ61" s="121"/>
      <c r="AK61" s="119"/>
      <c r="AL61" s="119"/>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1"/>
      <c r="P62" s="119"/>
      <c r="Q62" s="119"/>
      <c r="R62" s="120"/>
      <c r="S62" s="120"/>
      <c r="T62" s="120"/>
      <c r="U62" s="119"/>
      <c r="V62" s="119"/>
      <c r="W62" s="120"/>
      <c r="X62" s="120"/>
      <c r="Y62" s="120"/>
      <c r="Z62" s="120"/>
      <c r="AA62" s="121"/>
      <c r="AB62" s="121"/>
      <c r="AC62" s="121"/>
      <c r="AD62" s="121"/>
      <c r="AE62" s="120"/>
      <c r="AF62" s="120"/>
      <c r="AG62" s="121"/>
      <c r="AH62" s="121"/>
      <c r="AI62" s="121"/>
      <c r="AJ62" s="121"/>
      <c r="AK62" s="119"/>
      <c r="AL62" s="119"/>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1"/>
      <c r="P63" s="119"/>
      <c r="Q63" s="119"/>
      <c r="R63" s="120"/>
      <c r="S63" s="120"/>
      <c r="T63" s="120"/>
      <c r="U63" s="119"/>
      <c r="V63" s="119"/>
      <c r="W63" s="120"/>
      <c r="X63" s="120"/>
      <c r="Y63" s="120"/>
      <c r="Z63" s="120"/>
      <c r="AA63" s="121"/>
      <c r="AB63" s="121"/>
      <c r="AC63" s="121"/>
      <c r="AD63" s="121"/>
      <c r="AE63" s="120"/>
      <c r="AF63" s="120"/>
      <c r="AG63" s="121"/>
      <c r="AH63" s="121"/>
      <c r="AI63" s="121"/>
      <c r="AJ63" s="121"/>
      <c r="AK63" s="119"/>
      <c r="AL63" s="119"/>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1"/>
      <c r="P64" s="119"/>
      <c r="Q64" s="119"/>
      <c r="R64" s="120"/>
      <c r="S64" s="120"/>
      <c r="T64" s="120"/>
      <c r="U64" s="119"/>
      <c r="V64" s="119"/>
      <c r="W64" s="120"/>
      <c r="X64" s="120"/>
      <c r="Y64" s="120"/>
      <c r="Z64" s="120"/>
      <c r="AA64" s="121"/>
      <c r="AB64" s="121"/>
      <c r="AC64" s="121"/>
      <c r="AD64" s="121"/>
      <c r="AE64" s="120"/>
      <c r="AF64" s="120"/>
      <c r="AG64" s="121"/>
      <c r="AH64" s="121"/>
      <c r="AI64" s="121"/>
      <c r="AJ64" s="121"/>
      <c r="AK64" s="119"/>
      <c r="AL64" s="119"/>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1"/>
      <c r="P65" s="119"/>
      <c r="Q65" s="119"/>
      <c r="R65" s="120"/>
      <c r="S65" s="120"/>
      <c r="T65" s="120"/>
      <c r="U65" s="119"/>
      <c r="V65" s="119"/>
      <c r="W65" s="120"/>
      <c r="X65" s="120"/>
      <c r="Y65" s="120"/>
      <c r="Z65" s="120"/>
      <c r="AA65" s="121"/>
      <c r="AB65" s="121"/>
      <c r="AC65" s="121"/>
      <c r="AD65" s="121"/>
      <c r="AE65" s="120"/>
      <c r="AF65" s="120"/>
      <c r="AG65" s="121"/>
      <c r="AH65" s="121"/>
      <c r="AI65" s="121"/>
      <c r="AJ65" s="121"/>
      <c r="AK65" s="119"/>
      <c r="AL65" s="119"/>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1"/>
      <c r="P66" s="119"/>
      <c r="Q66" s="119"/>
      <c r="R66" s="120"/>
      <c r="S66" s="120"/>
      <c r="T66" s="120"/>
      <c r="U66" s="119"/>
      <c r="V66" s="119"/>
      <c r="W66" s="120"/>
      <c r="X66" s="120"/>
      <c r="Y66" s="120"/>
      <c r="Z66" s="120"/>
      <c r="AA66" s="121"/>
      <c r="AB66" s="121"/>
      <c r="AC66" s="121"/>
      <c r="AD66" s="121"/>
      <c r="AE66" s="120"/>
      <c r="AF66" s="120"/>
      <c r="AG66" s="121"/>
      <c r="AH66" s="121"/>
      <c r="AI66" s="121"/>
      <c r="AJ66" s="121"/>
      <c r="AK66" s="119"/>
      <c r="AL66" s="119"/>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1"/>
      <c r="P67" s="119"/>
      <c r="Q67" s="119"/>
      <c r="R67" s="120"/>
      <c r="S67" s="120"/>
      <c r="T67" s="120"/>
      <c r="U67" s="119"/>
      <c r="V67" s="119"/>
      <c r="W67" s="120"/>
      <c r="X67" s="120"/>
      <c r="Y67" s="120"/>
      <c r="Z67" s="120"/>
      <c r="AA67" s="121"/>
      <c r="AB67" s="121"/>
      <c r="AC67" s="121"/>
      <c r="AD67" s="121"/>
      <c r="AE67" s="120"/>
      <c r="AF67" s="120"/>
      <c r="AG67" s="121"/>
      <c r="AH67" s="121"/>
      <c r="AI67" s="121"/>
      <c r="AJ67" s="121"/>
      <c r="AK67" s="119"/>
      <c r="AL67" s="119"/>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1"/>
      <c r="P68" s="119"/>
      <c r="Q68" s="119"/>
      <c r="R68" s="120"/>
      <c r="S68" s="120"/>
      <c r="T68" s="120"/>
      <c r="U68" s="119"/>
      <c r="V68" s="119"/>
      <c r="W68" s="120"/>
      <c r="X68" s="120"/>
      <c r="Y68" s="120"/>
      <c r="Z68" s="120"/>
      <c r="AA68" s="121"/>
      <c r="AB68" s="121"/>
      <c r="AC68" s="121"/>
      <c r="AD68" s="121"/>
      <c r="AE68" s="120"/>
      <c r="AF68" s="120"/>
      <c r="AG68" s="121"/>
      <c r="AH68" s="121"/>
      <c r="AI68" s="121"/>
      <c r="AJ68" s="121"/>
      <c r="AK68" s="119"/>
      <c r="AL68" s="119"/>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1"/>
      <c r="P69" s="119"/>
      <c r="Q69" s="119"/>
      <c r="R69" s="120"/>
      <c r="S69" s="120"/>
      <c r="T69" s="120"/>
      <c r="U69" s="119"/>
      <c r="V69" s="119"/>
      <c r="W69" s="120"/>
      <c r="X69" s="120"/>
      <c r="Y69" s="120"/>
      <c r="Z69" s="120"/>
      <c r="AA69" s="121"/>
      <c r="AB69" s="121"/>
      <c r="AC69" s="121"/>
      <c r="AD69" s="121"/>
      <c r="AE69" s="120"/>
      <c r="AF69" s="120"/>
      <c r="AG69" s="121"/>
      <c r="AH69" s="121"/>
      <c r="AI69" s="121"/>
      <c r="AJ69" s="121"/>
      <c r="AK69" s="119"/>
      <c r="AL69" s="119"/>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1"/>
      <c r="P70" s="119"/>
      <c r="Q70" s="119"/>
      <c r="R70" s="120"/>
      <c r="S70" s="120"/>
      <c r="T70" s="120"/>
      <c r="U70" s="119"/>
      <c r="V70" s="119"/>
      <c r="W70" s="120"/>
      <c r="X70" s="120"/>
      <c r="Y70" s="120"/>
      <c r="Z70" s="120"/>
      <c r="AA70" s="121"/>
      <c r="AB70" s="121"/>
      <c r="AC70" s="121"/>
      <c r="AD70" s="121"/>
      <c r="AE70" s="120"/>
      <c r="AF70" s="120"/>
      <c r="AG70" s="121"/>
      <c r="AH70" s="121"/>
      <c r="AI70" s="121"/>
      <c r="AJ70" s="121"/>
      <c r="AK70" s="119"/>
      <c r="AL70" s="119"/>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1"/>
      <c r="P71" s="119"/>
      <c r="Q71" s="119"/>
      <c r="R71" s="120"/>
      <c r="S71" s="120"/>
      <c r="T71" s="120"/>
      <c r="U71" s="119"/>
      <c r="V71" s="119"/>
      <c r="W71" s="120"/>
      <c r="X71" s="120"/>
      <c r="Y71" s="120"/>
      <c r="Z71" s="120"/>
      <c r="AA71" s="121"/>
      <c r="AB71" s="121"/>
      <c r="AC71" s="121"/>
      <c r="AD71" s="121"/>
      <c r="AE71" s="120"/>
      <c r="AF71" s="120"/>
      <c r="AG71" s="121"/>
      <c r="AH71" s="121"/>
      <c r="AI71" s="121"/>
      <c r="AJ71" s="121"/>
      <c r="AK71" s="119"/>
      <c r="AL71" s="119"/>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1"/>
      <c r="P72" s="119"/>
      <c r="Q72" s="119"/>
      <c r="R72" s="120"/>
      <c r="S72" s="120"/>
      <c r="T72" s="120"/>
      <c r="U72" s="119"/>
      <c r="V72" s="119"/>
      <c r="W72" s="120"/>
      <c r="X72" s="120"/>
      <c r="Y72" s="120"/>
      <c r="Z72" s="120"/>
      <c r="AA72" s="121"/>
      <c r="AB72" s="121"/>
      <c r="AC72" s="121"/>
      <c r="AD72" s="121"/>
      <c r="AE72" s="120"/>
      <c r="AF72" s="120"/>
      <c r="AG72" s="121"/>
      <c r="AH72" s="121"/>
      <c r="AI72" s="121"/>
      <c r="AJ72" s="121"/>
      <c r="AK72" s="119"/>
      <c r="AL72" s="119"/>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1"/>
      <c r="P73" s="119"/>
      <c r="Q73" s="119"/>
      <c r="R73" s="120"/>
      <c r="S73" s="120"/>
      <c r="T73" s="120"/>
      <c r="U73" s="119"/>
      <c r="V73" s="119"/>
      <c r="W73" s="120"/>
      <c r="X73" s="120"/>
      <c r="Y73" s="120"/>
      <c r="Z73" s="120"/>
      <c r="AA73" s="121"/>
      <c r="AB73" s="121"/>
      <c r="AC73" s="121"/>
      <c r="AD73" s="121"/>
      <c r="AE73" s="120"/>
      <c r="AF73" s="120"/>
      <c r="AG73" s="121"/>
      <c r="AH73" s="121"/>
      <c r="AI73" s="121"/>
      <c r="AJ73" s="121"/>
      <c r="AK73" s="119"/>
      <c r="AL73" s="119"/>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1"/>
      <c r="P74" s="119"/>
      <c r="Q74" s="119"/>
      <c r="R74" s="120"/>
      <c r="S74" s="120"/>
      <c r="T74" s="120"/>
      <c r="U74" s="119"/>
      <c r="V74" s="119"/>
      <c r="W74" s="120"/>
      <c r="X74" s="120"/>
      <c r="Y74" s="120"/>
      <c r="Z74" s="120"/>
      <c r="AA74" s="121"/>
      <c r="AB74" s="121"/>
      <c r="AC74" s="121"/>
      <c r="AD74" s="121"/>
      <c r="AE74" s="120"/>
      <c r="AF74" s="120"/>
      <c r="AG74" s="121"/>
      <c r="AH74" s="121"/>
      <c r="AI74" s="121"/>
      <c r="AJ74" s="121"/>
      <c r="AK74" s="119"/>
      <c r="AL74" s="119"/>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1"/>
      <c r="P75" s="119"/>
      <c r="Q75" s="119"/>
      <c r="R75" s="120"/>
      <c r="S75" s="120"/>
      <c r="T75" s="120"/>
      <c r="U75" s="119"/>
      <c r="V75" s="119"/>
      <c r="W75" s="120"/>
      <c r="X75" s="120"/>
      <c r="Y75" s="120"/>
      <c r="Z75" s="120"/>
      <c r="AA75" s="121"/>
      <c r="AB75" s="121"/>
      <c r="AC75" s="121"/>
      <c r="AD75" s="121"/>
      <c r="AE75" s="120"/>
      <c r="AF75" s="120"/>
      <c r="AG75" s="121"/>
      <c r="AH75" s="121"/>
      <c r="AI75" s="121"/>
      <c r="AJ75" s="121"/>
      <c r="AK75" s="119"/>
      <c r="AL75" s="119"/>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1"/>
      <c r="P76" s="119"/>
      <c r="Q76" s="119"/>
      <c r="R76" s="120"/>
      <c r="S76" s="120"/>
      <c r="T76" s="120"/>
      <c r="U76" s="119"/>
      <c r="V76" s="119"/>
      <c r="W76" s="120"/>
      <c r="X76" s="120"/>
      <c r="Y76" s="120"/>
      <c r="Z76" s="120"/>
      <c r="AA76" s="121"/>
      <c r="AB76" s="121"/>
      <c r="AC76" s="121"/>
      <c r="AD76" s="121"/>
      <c r="AE76" s="120"/>
      <c r="AF76" s="120"/>
      <c r="AG76" s="121"/>
      <c r="AH76" s="121"/>
      <c r="AI76" s="121"/>
      <c r="AJ76" s="121"/>
      <c r="AK76" s="119"/>
      <c r="AL76" s="119"/>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1"/>
      <c r="P77" s="119"/>
      <c r="Q77" s="119"/>
      <c r="R77" s="120"/>
      <c r="S77" s="120"/>
      <c r="T77" s="120"/>
      <c r="U77" s="119"/>
      <c r="V77" s="119"/>
      <c r="W77" s="120"/>
      <c r="X77" s="120"/>
      <c r="Y77" s="120"/>
      <c r="Z77" s="120"/>
      <c r="AA77" s="121"/>
      <c r="AB77" s="121"/>
      <c r="AC77" s="121"/>
      <c r="AD77" s="121"/>
      <c r="AE77" s="120"/>
      <c r="AF77" s="120"/>
      <c r="AG77" s="121"/>
      <c r="AH77" s="121"/>
      <c r="AI77" s="121"/>
      <c r="AJ77" s="121"/>
      <c r="AK77" s="119"/>
      <c r="AL77" s="119"/>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1"/>
      <c r="P78" s="119"/>
      <c r="Q78" s="119"/>
      <c r="R78" s="120"/>
      <c r="S78" s="120"/>
      <c r="T78" s="120"/>
      <c r="U78" s="119"/>
      <c r="V78" s="119"/>
      <c r="W78" s="120"/>
      <c r="X78" s="120"/>
      <c r="Y78" s="120"/>
      <c r="Z78" s="120"/>
      <c r="AA78" s="121"/>
      <c r="AB78" s="121"/>
      <c r="AC78" s="121"/>
      <c r="AD78" s="121"/>
      <c r="AE78" s="120"/>
      <c r="AF78" s="120"/>
      <c r="AG78" s="121"/>
      <c r="AH78" s="121"/>
      <c r="AI78" s="121"/>
      <c r="AJ78" s="121"/>
      <c r="AK78" s="119"/>
      <c r="AL78" s="119"/>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1"/>
      <c r="P79" s="119"/>
      <c r="Q79" s="119"/>
      <c r="R79" s="120"/>
      <c r="S79" s="120"/>
      <c r="T79" s="120"/>
      <c r="U79" s="119"/>
      <c r="V79" s="119"/>
      <c r="W79" s="120"/>
      <c r="X79" s="120"/>
      <c r="Y79" s="120"/>
      <c r="Z79" s="120"/>
      <c r="AA79" s="121"/>
      <c r="AB79" s="121"/>
      <c r="AC79" s="121"/>
      <c r="AD79" s="121"/>
      <c r="AE79" s="120"/>
      <c r="AF79" s="120"/>
      <c r="AG79" s="121"/>
      <c r="AH79" s="121"/>
      <c r="AI79" s="121"/>
      <c r="AJ79" s="121"/>
      <c r="AK79" s="119"/>
      <c r="AL79" s="119"/>
    </row>
    <row r="80" customFormat="false" ht="12.75" hidden="false" customHeight="false" outlineLevel="0" collapsed="false">
      <c r="A80" s="127"/>
      <c r="B80" s="123"/>
      <c r="C80" s="128"/>
      <c r="D80" s="108" t="n">
        <v>71</v>
      </c>
      <c r="E80" s="109"/>
      <c r="F80" s="109"/>
      <c r="G80" s="119"/>
      <c r="H80" s="119"/>
      <c r="I80" s="109"/>
      <c r="J80" s="109"/>
      <c r="K80" s="109"/>
      <c r="L80" s="120"/>
      <c r="M80" s="120"/>
      <c r="N80" s="120"/>
      <c r="O80" s="121"/>
      <c r="P80" s="119"/>
      <c r="Q80" s="119"/>
      <c r="R80" s="120"/>
      <c r="S80" s="120"/>
      <c r="T80" s="120"/>
      <c r="U80" s="119"/>
      <c r="V80" s="119"/>
      <c r="W80" s="120"/>
      <c r="X80" s="120"/>
      <c r="Y80" s="120"/>
      <c r="Z80" s="120"/>
      <c r="AA80" s="121"/>
      <c r="AB80" s="121"/>
      <c r="AC80" s="121"/>
      <c r="AD80" s="121"/>
      <c r="AE80" s="120"/>
      <c r="AF80" s="120"/>
      <c r="AG80" s="121"/>
      <c r="AH80" s="121"/>
      <c r="AI80" s="121"/>
      <c r="AJ80" s="121"/>
      <c r="AK80" s="119"/>
      <c r="AL80" s="119"/>
    </row>
    <row r="81" customFormat="false" ht="12.75" hidden="false" customHeight="false" outlineLevel="0" collapsed="false">
      <c r="A81" s="127"/>
      <c r="B81" s="123"/>
      <c r="C81" s="128"/>
      <c r="D81" s="108" t="n">
        <v>72</v>
      </c>
      <c r="E81" s="109"/>
      <c r="F81" s="109"/>
      <c r="G81" s="119"/>
      <c r="H81" s="119"/>
      <c r="I81" s="109"/>
      <c r="J81" s="109"/>
      <c r="K81" s="109"/>
      <c r="L81" s="120"/>
      <c r="M81" s="120"/>
      <c r="N81" s="120"/>
      <c r="O81" s="121"/>
      <c r="P81" s="119"/>
      <c r="Q81" s="119"/>
      <c r="R81" s="120"/>
      <c r="S81" s="120"/>
      <c r="T81" s="120"/>
      <c r="U81" s="119"/>
      <c r="V81" s="119"/>
      <c r="W81" s="120"/>
      <c r="X81" s="120"/>
      <c r="Y81" s="120"/>
      <c r="Z81" s="120"/>
      <c r="AA81" s="121"/>
      <c r="AB81" s="121"/>
      <c r="AC81" s="121"/>
      <c r="AD81" s="121"/>
      <c r="AE81" s="120"/>
      <c r="AF81" s="120"/>
      <c r="AG81" s="121"/>
      <c r="AH81" s="121"/>
      <c r="AI81" s="121"/>
      <c r="AJ81" s="121"/>
      <c r="AK81" s="119"/>
      <c r="AL81" s="119"/>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1"/>
      <c r="P82" s="119"/>
      <c r="Q82" s="119"/>
      <c r="R82" s="120"/>
      <c r="S82" s="120"/>
      <c r="T82" s="120"/>
      <c r="U82" s="119"/>
      <c r="V82" s="119"/>
      <c r="W82" s="120"/>
      <c r="X82" s="120"/>
      <c r="Y82" s="120"/>
      <c r="Z82" s="120"/>
      <c r="AA82" s="121"/>
      <c r="AB82" s="121"/>
      <c r="AC82" s="121"/>
      <c r="AD82" s="121"/>
      <c r="AE82" s="120"/>
      <c r="AF82" s="120"/>
      <c r="AG82" s="121"/>
      <c r="AH82" s="121"/>
      <c r="AI82" s="121"/>
      <c r="AJ82" s="121"/>
      <c r="AK82" s="119"/>
      <c r="AL82" s="119"/>
    </row>
    <row r="83" customFormat="false" ht="12.75" hidden="false" customHeight="false" outlineLevel="0" collapsed="false">
      <c r="A83" s="101"/>
      <c r="B83" s="123"/>
      <c r="C83" s="128"/>
      <c r="D83" s="108" t="n">
        <v>74</v>
      </c>
      <c r="E83" s="109"/>
      <c r="F83" s="109"/>
      <c r="G83" s="119"/>
      <c r="H83" s="119"/>
      <c r="I83" s="109"/>
      <c r="J83" s="109"/>
      <c r="K83" s="109"/>
      <c r="L83" s="120"/>
      <c r="M83" s="120"/>
      <c r="N83" s="120"/>
      <c r="O83" s="121"/>
      <c r="P83" s="119"/>
      <c r="Q83" s="119"/>
      <c r="R83" s="120"/>
      <c r="S83" s="120"/>
      <c r="T83" s="120"/>
      <c r="U83" s="119"/>
      <c r="V83" s="119"/>
      <c r="W83" s="120"/>
      <c r="X83" s="120"/>
      <c r="Y83" s="120"/>
      <c r="Z83" s="120"/>
      <c r="AA83" s="121"/>
      <c r="AB83" s="121"/>
      <c r="AC83" s="121"/>
      <c r="AD83" s="121"/>
      <c r="AE83" s="120"/>
      <c r="AF83" s="120"/>
      <c r="AG83" s="121"/>
      <c r="AH83" s="121"/>
      <c r="AI83" s="121"/>
      <c r="AJ83" s="121"/>
      <c r="AK83" s="119"/>
      <c r="AL83" s="119"/>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1"/>
      <c r="P84" s="119"/>
      <c r="Q84" s="119"/>
      <c r="R84" s="120"/>
      <c r="S84" s="120"/>
      <c r="T84" s="120"/>
      <c r="U84" s="119"/>
      <c r="V84" s="119"/>
      <c r="W84" s="120"/>
      <c r="X84" s="120"/>
      <c r="Y84" s="120"/>
      <c r="Z84" s="120"/>
      <c r="AA84" s="121"/>
      <c r="AB84" s="121"/>
      <c r="AC84" s="121"/>
      <c r="AD84" s="121"/>
      <c r="AE84" s="120"/>
      <c r="AF84" s="120"/>
      <c r="AG84" s="121"/>
      <c r="AH84" s="121"/>
      <c r="AI84" s="121"/>
      <c r="AJ84" s="121"/>
      <c r="AK84" s="119"/>
      <c r="AL84" s="119"/>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1"/>
      <c r="P85" s="119"/>
      <c r="Q85" s="119"/>
      <c r="R85" s="120"/>
      <c r="S85" s="120"/>
      <c r="T85" s="120"/>
      <c r="U85" s="119"/>
      <c r="V85" s="119"/>
      <c r="W85" s="120"/>
      <c r="X85" s="120"/>
      <c r="Y85" s="120"/>
      <c r="Z85" s="120"/>
      <c r="AA85" s="121"/>
      <c r="AB85" s="121"/>
      <c r="AC85" s="121"/>
      <c r="AD85" s="121"/>
      <c r="AE85" s="120"/>
      <c r="AF85" s="120"/>
      <c r="AG85" s="121"/>
      <c r="AH85" s="121"/>
      <c r="AI85" s="121"/>
      <c r="AJ85" s="121"/>
      <c r="AK85" s="119"/>
      <c r="AL85" s="119"/>
    </row>
    <row r="86" customFormat="false" ht="12.75" hidden="false" customHeight="false" outlineLevel="0" collapsed="false">
      <c r="A86" s="101"/>
      <c r="B86" s="123"/>
      <c r="C86" s="128"/>
      <c r="D86" s="108" t="n">
        <v>77</v>
      </c>
      <c r="E86" s="109"/>
      <c r="F86" s="109"/>
      <c r="G86" s="119"/>
      <c r="H86" s="119"/>
      <c r="I86" s="109"/>
      <c r="J86" s="109"/>
      <c r="K86" s="109"/>
      <c r="L86" s="120"/>
      <c r="M86" s="120"/>
      <c r="N86" s="120"/>
      <c r="O86" s="121"/>
      <c r="P86" s="119"/>
      <c r="Q86" s="119"/>
      <c r="R86" s="120"/>
      <c r="S86" s="120"/>
      <c r="T86" s="120"/>
      <c r="U86" s="119"/>
      <c r="V86" s="119"/>
      <c r="W86" s="120"/>
      <c r="X86" s="120"/>
      <c r="Y86" s="120"/>
      <c r="Z86" s="120"/>
      <c r="AA86" s="121"/>
      <c r="AB86" s="121"/>
      <c r="AC86" s="121"/>
      <c r="AD86" s="121"/>
      <c r="AE86" s="120"/>
      <c r="AF86" s="120"/>
      <c r="AG86" s="121"/>
      <c r="AH86" s="121"/>
      <c r="AI86" s="121"/>
      <c r="AJ86" s="121"/>
      <c r="AK86" s="119"/>
      <c r="AL86" s="119"/>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1"/>
      <c r="P87" s="119"/>
      <c r="Q87" s="119"/>
      <c r="R87" s="120"/>
      <c r="S87" s="120"/>
      <c r="T87" s="120"/>
      <c r="U87" s="119"/>
      <c r="V87" s="119"/>
      <c r="W87" s="120"/>
      <c r="X87" s="120"/>
      <c r="Y87" s="120"/>
      <c r="Z87" s="120"/>
      <c r="AA87" s="121"/>
      <c r="AB87" s="121"/>
      <c r="AC87" s="121"/>
      <c r="AD87" s="121"/>
      <c r="AE87" s="120"/>
      <c r="AF87" s="120"/>
      <c r="AG87" s="121"/>
      <c r="AH87" s="121"/>
      <c r="AI87" s="121"/>
      <c r="AJ87" s="121"/>
      <c r="AK87" s="119"/>
      <c r="AL87" s="119"/>
    </row>
    <row r="88" customFormat="false" ht="12.75" hidden="false" customHeight="false" outlineLevel="0" collapsed="false">
      <c r="A88" s="126"/>
      <c r="B88" s="123"/>
      <c r="C88" s="128"/>
      <c r="D88" s="108" t="n">
        <v>79</v>
      </c>
      <c r="E88" s="109"/>
      <c r="F88" s="109"/>
      <c r="G88" s="119"/>
      <c r="H88" s="119"/>
      <c r="I88" s="109"/>
      <c r="J88" s="109"/>
      <c r="K88" s="109"/>
      <c r="L88" s="120"/>
      <c r="M88" s="120"/>
      <c r="N88" s="120"/>
      <c r="O88" s="121"/>
      <c r="P88" s="119"/>
      <c r="Q88" s="119"/>
      <c r="R88" s="120"/>
      <c r="S88" s="120"/>
      <c r="T88" s="120"/>
      <c r="U88" s="119"/>
      <c r="V88" s="119"/>
      <c r="W88" s="120"/>
      <c r="X88" s="120"/>
      <c r="Y88" s="120"/>
      <c r="Z88" s="120"/>
      <c r="AA88" s="121"/>
      <c r="AB88" s="121"/>
      <c r="AC88" s="121"/>
      <c r="AD88" s="121"/>
      <c r="AE88" s="120"/>
      <c r="AF88" s="120"/>
      <c r="AG88" s="121"/>
      <c r="AH88" s="121"/>
      <c r="AI88" s="121"/>
      <c r="AJ88" s="121"/>
      <c r="AK88" s="119"/>
      <c r="AL88" s="119"/>
    </row>
    <row r="89" customFormat="false" ht="12.75" hidden="false" customHeight="false" outlineLevel="0" collapsed="false">
      <c r="A89" s="126"/>
      <c r="B89" s="123"/>
      <c r="C89" s="128"/>
      <c r="D89" s="108" t="n">
        <v>80</v>
      </c>
      <c r="E89" s="109"/>
      <c r="F89" s="109"/>
      <c r="G89" s="119"/>
      <c r="H89" s="119"/>
      <c r="I89" s="109"/>
      <c r="J89" s="109"/>
      <c r="K89" s="109"/>
      <c r="L89" s="120"/>
      <c r="M89" s="120"/>
      <c r="N89" s="120"/>
      <c r="O89" s="121"/>
      <c r="P89" s="119"/>
      <c r="Q89" s="119"/>
      <c r="R89" s="120"/>
      <c r="S89" s="120"/>
      <c r="T89" s="120"/>
      <c r="U89" s="119"/>
      <c r="V89" s="119"/>
      <c r="W89" s="120"/>
      <c r="X89" s="120"/>
      <c r="Y89" s="120"/>
      <c r="Z89" s="120"/>
      <c r="AA89" s="121"/>
      <c r="AB89" s="121"/>
      <c r="AC89" s="121"/>
      <c r="AD89" s="121"/>
      <c r="AE89" s="120"/>
      <c r="AF89" s="120"/>
      <c r="AG89" s="121"/>
      <c r="AH89" s="121"/>
      <c r="AI89" s="121"/>
      <c r="AJ89" s="121"/>
      <c r="AK89" s="119"/>
      <c r="AL89" s="119"/>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1"/>
      <c r="P90" s="119"/>
      <c r="Q90" s="119"/>
      <c r="R90" s="120"/>
      <c r="S90" s="120"/>
      <c r="T90" s="120"/>
      <c r="U90" s="119"/>
      <c r="V90" s="119"/>
      <c r="W90" s="120"/>
      <c r="X90" s="120"/>
      <c r="Y90" s="120"/>
      <c r="Z90" s="120"/>
      <c r="AA90" s="121"/>
      <c r="AB90" s="121"/>
      <c r="AC90" s="121"/>
      <c r="AD90" s="121"/>
      <c r="AE90" s="120"/>
      <c r="AF90" s="120"/>
      <c r="AG90" s="121"/>
      <c r="AH90" s="121"/>
      <c r="AI90" s="121"/>
      <c r="AJ90" s="121"/>
      <c r="AK90" s="119"/>
      <c r="AL90" s="119"/>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1"/>
      <c r="P91" s="119"/>
      <c r="Q91" s="119"/>
      <c r="R91" s="120"/>
      <c r="S91" s="120"/>
      <c r="T91" s="120"/>
      <c r="U91" s="119"/>
      <c r="V91" s="119"/>
      <c r="W91" s="120"/>
      <c r="X91" s="120"/>
      <c r="Y91" s="120"/>
      <c r="Z91" s="120"/>
      <c r="AA91" s="121"/>
      <c r="AB91" s="121"/>
      <c r="AC91" s="121"/>
      <c r="AD91" s="121"/>
      <c r="AE91" s="120"/>
      <c r="AF91" s="120"/>
      <c r="AG91" s="121"/>
      <c r="AH91" s="121"/>
      <c r="AI91" s="121"/>
      <c r="AJ91" s="121"/>
      <c r="AK91" s="119"/>
      <c r="AL91" s="119"/>
    </row>
    <row r="92" customFormat="false" ht="12.75" hidden="false" customHeight="false" outlineLevel="0" collapsed="false">
      <c r="A92" s="127"/>
      <c r="B92" s="123"/>
      <c r="C92" s="128"/>
      <c r="D92" s="108" t="n">
        <v>83</v>
      </c>
      <c r="E92" s="109"/>
      <c r="F92" s="109"/>
      <c r="G92" s="119"/>
      <c r="H92" s="119"/>
      <c r="I92" s="109"/>
      <c r="J92" s="109"/>
      <c r="K92" s="109"/>
      <c r="L92" s="120"/>
      <c r="M92" s="120"/>
      <c r="N92" s="120"/>
      <c r="O92" s="121"/>
      <c r="P92" s="119"/>
      <c r="Q92" s="119"/>
      <c r="R92" s="120"/>
      <c r="S92" s="120"/>
      <c r="T92" s="120"/>
      <c r="U92" s="119"/>
      <c r="V92" s="119"/>
      <c r="W92" s="120"/>
      <c r="X92" s="120"/>
      <c r="Y92" s="120"/>
      <c r="Z92" s="120"/>
      <c r="AA92" s="121"/>
      <c r="AB92" s="121"/>
      <c r="AC92" s="121"/>
      <c r="AD92" s="121"/>
      <c r="AE92" s="120"/>
      <c r="AF92" s="120"/>
      <c r="AG92" s="121"/>
      <c r="AH92" s="121"/>
      <c r="AI92" s="121"/>
      <c r="AJ92" s="121"/>
      <c r="AK92" s="119"/>
      <c r="AL92" s="119"/>
    </row>
    <row r="93" customFormat="false" ht="12.75" hidden="false" customHeight="false" outlineLevel="0" collapsed="false">
      <c r="A93" s="127"/>
      <c r="B93" s="123"/>
      <c r="C93" s="128"/>
      <c r="D93" s="108" t="n">
        <v>84</v>
      </c>
      <c r="E93" s="109"/>
      <c r="F93" s="109"/>
      <c r="G93" s="119"/>
      <c r="H93" s="119"/>
      <c r="I93" s="109"/>
      <c r="J93" s="109"/>
      <c r="K93" s="109"/>
      <c r="L93" s="120"/>
      <c r="M93" s="120"/>
      <c r="N93" s="120"/>
      <c r="O93" s="121"/>
      <c r="P93" s="119"/>
      <c r="Q93" s="119"/>
      <c r="R93" s="120"/>
      <c r="S93" s="120"/>
      <c r="T93" s="120"/>
      <c r="U93" s="119"/>
      <c r="V93" s="119"/>
      <c r="W93" s="120"/>
      <c r="X93" s="120"/>
      <c r="Y93" s="120"/>
      <c r="Z93" s="120"/>
      <c r="AA93" s="121"/>
      <c r="AB93" s="121"/>
      <c r="AC93" s="121"/>
      <c r="AD93" s="121"/>
      <c r="AE93" s="120"/>
      <c r="AF93" s="120"/>
      <c r="AG93" s="121"/>
      <c r="AH93" s="121"/>
      <c r="AI93" s="121"/>
      <c r="AJ93" s="121"/>
      <c r="AK93" s="119"/>
      <c r="AL93" s="119"/>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1"/>
      <c r="P94" s="119"/>
      <c r="Q94" s="119"/>
      <c r="R94" s="120"/>
      <c r="S94" s="120"/>
      <c r="T94" s="120"/>
      <c r="U94" s="119"/>
      <c r="V94" s="119"/>
      <c r="W94" s="120"/>
      <c r="X94" s="120"/>
      <c r="Y94" s="120"/>
      <c r="Z94" s="120"/>
      <c r="AA94" s="121"/>
      <c r="AB94" s="121"/>
      <c r="AC94" s="121"/>
      <c r="AD94" s="121"/>
      <c r="AE94" s="120"/>
      <c r="AF94" s="120"/>
      <c r="AG94" s="121"/>
      <c r="AH94" s="121"/>
      <c r="AI94" s="121"/>
      <c r="AJ94" s="121"/>
      <c r="AK94" s="119"/>
      <c r="AL94" s="119"/>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1"/>
      <c r="P95" s="119"/>
      <c r="Q95" s="119"/>
      <c r="R95" s="120"/>
      <c r="S95" s="120"/>
      <c r="T95" s="120"/>
      <c r="U95" s="119"/>
      <c r="V95" s="119"/>
      <c r="W95" s="120"/>
      <c r="X95" s="120"/>
      <c r="Y95" s="120"/>
      <c r="Z95" s="120"/>
      <c r="AA95" s="121"/>
      <c r="AB95" s="121"/>
      <c r="AC95" s="121"/>
      <c r="AD95" s="121"/>
      <c r="AE95" s="120"/>
      <c r="AF95" s="120"/>
      <c r="AG95" s="121"/>
      <c r="AH95" s="121"/>
      <c r="AI95" s="121"/>
      <c r="AJ95" s="121"/>
      <c r="AK95" s="119"/>
      <c r="AL95" s="119"/>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1"/>
      <c r="P96" s="119"/>
      <c r="Q96" s="119"/>
      <c r="R96" s="120"/>
      <c r="S96" s="120"/>
      <c r="T96" s="120"/>
      <c r="U96" s="119"/>
      <c r="V96" s="119"/>
      <c r="W96" s="120"/>
      <c r="X96" s="120"/>
      <c r="Y96" s="120"/>
      <c r="Z96" s="120"/>
      <c r="AA96" s="121"/>
      <c r="AB96" s="121"/>
      <c r="AC96" s="121"/>
      <c r="AD96" s="121"/>
      <c r="AE96" s="120"/>
      <c r="AF96" s="120"/>
      <c r="AG96" s="121"/>
      <c r="AH96" s="121"/>
      <c r="AI96" s="121"/>
      <c r="AJ96" s="121"/>
      <c r="AK96" s="119"/>
      <c r="AL96" s="119"/>
    </row>
    <row r="97" customFormat="false" ht="12.75" hidden="false" customHeight="false" outlineLevel="0" collapsed="false">
      <c r="A97" s="126"/>
      <c r="B97" s="123"/>
      <c r="C97" s="128"/>
      <c r="D97" s="108" t="n">
        <v>88</v>
      </c>
      <c r="E97" s="109"/>
      <c r="F97" s="109"/>
      <c r="G97" s="119"/>
      <c r="H97" s="119"/>
      <c r="I97" s="109"/>
      <c r="J97" s="109"/>
      <c r="K97" s="109"/>
      <c r="L97" s="120"/>
      <c r="M97" s="120"/>
      <c r="N97" s="120"/>
      <c r="O97" s="121"/>
      <c r="P97" s="119"/>
      <c r="Q97" s="119"/>
      <c r="R97" s="120"/>
      <c r="S97" s="120"/>
      <c r="T97" s="120"/>
      <c r="U97" s="119"/>
      <c r="V97" s="119"/>
      <c r="W97" s="120"/>
      <c r="X97" s="120"/>
      <c r="Y97" s="120"/>
      <c r="Z97" s="120"/>
      <c r="AA97" s="121"/>
      <c r="AB97" s="121"/>
      <c r="AC97" s="121"/>
      <c r="AD97" s="121"/>
      <c r="AE97" s="120"/>
      <c r="AF97" s="120"/>
      <c r="AG97" s="121"/>
      <c r="AH97" s="121"/>
      <c r="AI97" s="121"/>
      <c r="AJ97" s="121"/>
      <c r="AK97" s="119"/>
      <c r="AL97" s="119"/>
    </row>
    <row r="98" customFormat="false" ht="12.75" hidden="false" customHeight="false" outlineLevel="0" collapsed="false">
      <c r="A98" s="126"/>
      <c r="B98" s="123"/>
      <c r="C98" s="128"/>
      <c r="D98" s="108" t="n">
        <v>89</v>
      </c>
      <c r="E98" s="109"/>
      <c r="F98" s="109"/>
      <c r="G98" s="119"/>
      <c r="H98" s="119"/>
      <c r="I98" s="109"/>
      <c r="J98" s="109"/>
      <c r="K98" s="109"/>
      <c r="L98" s="120"/>
      <c r="M98" s="120"/>
      <c r="N98" s="120"/>
      <c r="O98" s="121"/>
      <c r="P98" s="119"/>
      <c r="Q98" s="119"/>
      <c r="R98" s="120"/>
      <c r="S98" s="120"/>
      <c r="T98" s="120"/>
      <c r="U98" s="119"/>
      <c r="V98" s="119"/>
      <c r="W98" s="120"/>
      <c r="X98" s="120"/>
      <c r="Y98" s="120"/>
      <c r="Z98" s="120"/>
      <c r="AA98" s="121"/>
      <c r="AB98" s="121"/>
      <c r="AC98" s="121"/>
      <c r="AD98" s="121"/>
      <c r="AE98" s="120"/>
      <c r="AF98" s="120"/>
      <c r="AG98" s="121"/>
      <c r="AH98" s="121"/>
      <c r="AI98" s="121"/>
      <c r="AJ98" s="121"/>
      <c r="AK98" s="119"/>
      <c r="AL98" s="119"/>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1"/>
      <c r="P99" s="119"/>
      <c r="Q99" s="119"/>
      <c r="R99" s="120"/>
      <c r="S99" s="120"/>
      <c r="T99" s="120"/>
      <c r="U99" s="119"/>
      <c r="V99" s="119"/>
      <c r="W99" s="120"/>
      <c r="X99" s="120"/>
      <c r="Y99" s="120"/>
      <c r="Z99" s="120"/>
      <c r="AA99" s="121"/>
      <c r="AB99" s="121"/>
      <c r="AC99" s="121"/>
      <c r="AD99" s="121"/>
      <c r="AE99" s="120"/>
      <c r="AF99" s="120"/>
      <c r="AG99" s="121"/>
      <c r="AH99" s="121"/>
      <c r="AI99" s="121"/>
      <c r="AJ99" s="121"/>
      <c r="AK99" s="119"/>
      <c r="AL99" s="119"/>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1"/>
      <c r="P100" s="119"/>
      <c r="Q100" s="119"/>
      <c r="R100" s="120"/>
      <c r="S100" s="120"/>
      <c r="T100" s="120"/>
      <c r="U100" s="119"/>
      <c r="V100" s="119"/>
      <c r="W100" s="120"/>
      <c r="X100" s="120"/>
      <c r="Y100" s="120"/>
      <c r="Z100" s="120"/>
      <c r="AA100" s="121"/>
      <c r="AB100" s="121"/>
      <c r="AC100" s="121"/>
      <c r="AD100" s="121"/>
      <c r="AE100" s="120"/>
      <c r="AF100" s="120"/>
      <c r="AG100" s="121"/>
      <c r="AH100" s="121"/>
      <c r="AI100" s="121"/>
      <c r="AJ100" s="121"/>
      <c r="AK100" s="119"/>
      <c r="AL100" s="119"/>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1"/>
      <c r="P101" s="119"/>
      <c r="Q101" s="119"/>
      <c r="R101" s="120"/>
      <c r="S101" s="120"/>
      <c r="T101" s="120"/>
      <c r="U101" s="119"/>
      <c r="V101" s="119"/>
      <c r="W101" s="120"/>
      <c r="X101" s="120"/>
      <c r="Y101" s="120"/>
      <c r="Z101" s="120"/>
      <c r="AA101" s="121"/>
      <c r="AB101" s="121"/>
      <c r="AC101" s="121"/>
      <c r="AD101" s="121"/>
      <c r="AE101" s="120"/>
      <c r="AF101" s="120"/>
      <c r="AG101" s="121"/>
      <c r="AH101" s="121"/>
      <c r="AI101" s="121"/>
      <c r="AJ101" s="121"/>
      <c r="AK101" s="119"/>
      <c r="AL101" s="119"/>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1"/>
      <c r="P102" s="119"/>
      <c r="Q102" s="119"/>
      <c r="R102" s="120"/>
      <c r="S102" s="120"/>
      <c r="T102" s="120"/>
      <c r="U102" s="119"/>
      <c r="V102" s="119"/>
      <c r="W102" s="120"/>
      <c r="X102" s="120"/>
      <c r="Y102" s="120"/>
      <c r="Z102" s="120"/>
      <c r="AA102" s="121"/>
      <c r="AB102" s="121"/>
      <c r="AC102" s="121"/>
      <c r="AD102" s="121"/>
      <c r="AE102" s="120"/>
      <c r="AF102" s="120"/>
      <c r="AG102" s="121"/>
      <c r="AH102" s="121"/>
      <c r="AI102" s="121"/>
      <c r="AJ102" s="121"/>
      <c r="AK102" s="119"/>
      <c r="AL102" s="119"/>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1"/>
      <c r="P103" s="119"/>
      <c r="Q103" s="119"/>
      <c r="R103" s="120"/>
      <c r="S103" s="120"/>
      <c r="T103" s="120"/>
      <c r="U103" s="119"/>
      <c r="V103" s="119"/>
      <c r="W103" s="120"/>
      <c r="X103" s="120"/>
      <c r="Y103" s="120"/>
      <c r="Z103" s="120"/>
      <c r="AA103" s="121"/>
      <c r="AB103" s="121"/>
      <c r="AC103" s="121"/>
      <c r="AD103" s="121"/>
      <c r="AE103" s="120"/>
      <c r="AF103" s="120"/>
      <c r="AG103" s="121"/>
      <c r="AH103" s="121"/>
      <c r="AI103" s="121"/>
      <c r="AJ103" s="121"/>
      <c r="AK103" s="119"/>
      <c r="AL103" s="119"/>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1"/>
      <c r="P104" s="119"/>
      <c r="Q104" s="119"/>
      <c r="R104" s="120"/>
      <c r="S104" s="120"/>
      <c r="T104" s="120"/>
      <c r="U104" s="119"/>
      <c r="V104" s="119"/>
      <c r="W104" s="120"/>
      <c r="X104" s="120"/>
      <c r="Y104" s="120"/>
      <c r="Z104" s="120"/>
      <c r="AA104" s="121"/>
      <c r="AB104" s="121"/>
      <c r="AC104" s="121"/>
      <c r="AD104" s="121"/>
      <c r="AE104" s="120"/>
      <c r="AF104" s="120"/>
      <c r="AG104" s="121"/>
      <c r="AH104" s="121"/>
      <c r="AI104" s="121"/>
      <c r="AJ104" s="121"/>
      <c r="AK104" s="119"/>
      <c r="AL104" s="119"/>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1"/>
      <c r="P105" s="119"/>
      <c r="Q105" s="119"/>
      <c r="R105" s="120"/>
      <c r="S105" s="120"/>
      <c r="T105" s="120"/>
      <c r="U105" s="119"/>
      <c r="V105" s="119"/>
      <c r="W105" s="120"/>
      <c r="X105" s="120"/>
      <c r="Y105" s="120"/>
      <c r="Z105" s="120"/>
      <c r="AA105" s="121"/>
      <c r="AB105" s="121"/>
      <c r="AC105" s="121"/>
      <c r="AD105" s="121"/>
      <c r="AE105" s="120"/>
      <c r="AF105" s="120"/>
      <c r="AG105" s="121"/>
      <c r="AH105" s="121"/>
      <c r="AI105" s="121"/>
      <c r="AJ105" s="121"/>
      <c r="AK105" s="119"/>
      <c r="AL105" s="119"/>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1"/>
      <c r="P106" s="119"/>
      <c r="Q106" s="119"/>
      <c r="R106" s="120"/>
      <c r="S106" s="120"/>
      <c r="T106" s="120"/>
      <c r="U106" s="119"/>
      <c r="V106" s="119"/>
      <c r="W106" s="120"/>
      <c r="X106" s="120"/>
      <c r="Y106" s="120"/>
      <c r="Z106" s="120"/>
      <c r="AA106" s="121"/>
      <c r="AB106" s="121"/>
      <c r="AC106" s="121"/>
      <c r="AD106" s="121"/>
      <c r="AE106" s="120"/>
      <c r="AF106" s="120"/>
      <c r="AG106" s="121"/>
      <c r="AH106" s="121"/>
      <c r="AI106" s="121"/>
      <c r="AJ106" s="121"/>
      <c r="AK106" s="119"/>
      <c r="AL106" s="119"/>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1"/>
      <c r="P107" s="119"/>
      <c r="Q107" s="119"/>
      <c r="R107" s="120"/>
      <c r="S107" s="120"/>
      <c r="T107" s="120"/>
      <c r="U107" s="119"/>
      <c r="V107" s="119"/>
      <c r="W107" s="120"/>
      <c r="X107" s="120"/>
      <c r="Y107" s="120"/>
      <c r="Z107" s="120"/>
      <c r="AA107" s="121"/>
      <c r="AB107" s="121"/>
      <c r="AC107" s="121"/>
      <c r="AD107" s="121"/>
      <c r="AE107" s="120"/>
      <c r="AF107" s="120"/>
      <c r="AG107" s="121"/>
      <c r="AH107" s="121"/>
      <c r="AI107" s="121"/>
      <c r="AJ107" s="121"/>
      <c r="AK107" s="119"/>
      <c r="AL107" s="119"/>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1"/>
      <c r="P108" s="119"/>
      <c r="Q108" s="119"/>
      <c r="R108" s="120"/>
      <c r="S108" s="120"/>
      <c r="T108" s="120"/>
      <c r="U108" s="119"/>
      <c r="V108" s="119"/>
      <c r="W108" s="120"/>
      <c r="X108" s="120"/>
      <c r="Y108" s="120"/>
      <c r="Z108" s="120"/>
      <c r="AA108" s="121"/>
      <c r="AB108" s="121"/>
      <c r="AC108" s="121"/>
      <c r="AD108" s="121"/>
      <c r="AE108" s="120"/>
      <c r="AF108" s="120"/>
      <c r="AG108" s="121"/>
      <c r="AH108" s="121"/>
      <c r="AI108" s="121"/>
      <c r="AJ108" s="121"/>
      <c r="AK108" s="119"/>
      <c r="AL108" s="119"/>
    </row>
    <row r="109" customFormat="false" ht="12.75" hidden="false" customHeight="false" outlineLevel="0" collapsed="false">
      <c r="B109" s="110"/>
      <c r="C109" s="111"/>
      <c r="D109" s="111"/>
      <c r="P109" s="129"/>
      <c r="Q109" s="129"/>
      <c r="U109" s="129"/>
      <c r="V109" s="129"/>
      <c r="AA109" s="129"/>
      <c r="AB109" s="129"/>
      <c r="AC109" s="129"/>
      <c r="AD109" s="129"/>
    </row>
    <row r="110" customFormat="false" ht="12.75" hidden="false" customHeight="false" outlineLevel="0" collapsed="false">
      <c r="B110" s="110"/>
      <c r="C110" s="111"/>
      <c r="D110" s="111"/>
      <c r="P110" s="129"/>
      <c r="Q110" s="129"/>
      <c r="U110" s="129"/>
      <c r="V110" s="129"/>
      <c r="AA110" s="129"/>
      <c r="AB110" s="129"/>
      <c r="AC110" s="129"/>
      <c r="AD110" s="129"/>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I10:I108">
    <cfRule type="expression" priority="2" aboveAverage="0" equalAverage="0" bottom="0" percent="0" rank="0" text="" dxfId="257">
      <formula>IF((LEN(I10)&gt;8), 1, 0)</formula>
    </cfRule>
  </conditionalFormatting>
  <conditionalFormatting sqref="J10:K108">
    <cfRule type="expression" priority="3" aboveAverage="0" equalAverage="0" bottom="0" percent="0" rank="0" text="" dxfId="258">
      <formula>IF((LEN(J10)&gt;8), 1, 0)</formula>
    </cfRule>
  </conditionalFormatting>
  <conditionalFormatting sqref="U10:V108">
    <cfRule type="expression" priority="4" aboveAverage="0" equalAverage="0" bottom="0" percent="0" rank="0" text="" dxfId="259">
      <formula>IF((LEN(U10)&gt;20), 1, 0)</formula>
    </cfRule>
  </conditionalFormatting>
  <conditionalFormatting sqref="P10:Q108">
    <cfRule type="expression" priority="5" aboveAverage="0" equalAverage="0" bottom="0" percent="0" rank="0" text="" dxfId="260">
      <formula>IF((LEN(P10)&gt;20), 1, 0)</formula>
    </cfRule>
  </conditionalFormatting>
  <conditionalFormatting sqref="G10:H108">
    <cfRule type="expression" priority="6" aboveAverage="0" equalAverage="0" bottom="0" percent="0" rank="0" text="" dxfId="261">
      <formula>IF((LEN(G10)&gt;20), 1, 0)</formula>
    </cfRule>
  </conditionalFormatting>
  <conditionalFormatting sqref="F10:F108">
    <cfRule type="expression" priority="7" aboveAverage="0" equalAverage="0" bottom="0" percent="0" rank="0" text="" dxfId="262">
      <formula>IF((LEN(F10)&gt;40), 1, 0)</formula>
    </cfRule>
  </conditionalFormatting>
  <conditionalFormatting sqref="E10:E108">
    <cfRule type="expression" priority="8"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X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3" activePane="bottomRight" state="frozen"/>
      <selection pane="topLeft" activeCell="A1" activeCellId="0" sqref="A1"/>
      <selection pane="topRight" activeCell="E1" activeCellId="0" sqref="E1"/>
      <selection pane="bottomLeft" activeCell="A13" activeCellId="0" sqref="A13"/>
      <selection pane="bottomRight" activeCell="E21"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33.52"/>
    <col collapsed="false" customWidth="true" hidden="false" outlineLevel="0" max="3" min="3" style="88" width="20.66"/>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10" min="9" style="77" width="10.16"/>
    <col collapsed="false" customWidth="true" hidden="false" outlineLevel="0" max="11" min="11" style="77" width="11"/>
    <col collapsed="false" customWidth="true" hidden="false" outlineLevel="0" max="12" min="12" style="77" width="10.16"/>
    <col collapsed="false" customWidth="true" hidden="false" outlineLevel="0" max="13" min="13" style="77" width="12.5"/>
    <col collapsed="false" customWidth="true" hidden="false" outlineLevel="0" max="15" min="14" style="77" width="12.67"/>
    <col collapsed="false" customWidth="true" hidden="false" outlineLevel="0" max="16" min="16" style="72" width="10.83"/>
    <col collapsed="false" customWidth="true" hidden="false" outlineLevel="0" max="17" min="17" style="77" width="12.67"/>
    <col collapsed="false" customWidth="true" hidden="false" outlineLevel="0" max="18" min="18" style="72" width="10.83"/>
    <col collapsed="false" customWidth="true" hidden="false" outlineLevel="0" max="38" min="19" style="77" width="12.67"/>
    <col collapsed="false" customWidth="true" hidden="false" outlineLevel="0" max="45" min="39" style="77" width="20.66"/>
    <col collapsed="false" customWidth="true" hidden="false" outlineLevel="0" max="53" min="46" style="77" width="17.67"/>
    <col collapsed="false" customWidth="true" hidden="false" outlineLevel="0" max="60" min="54" style="77" width="20.66"/>
    <col collapsed="false" customWidth="true" hidden="false" outlineLevel="0" max="68" min="61" style="77" width="17.67"/>
    <col collapsed="false" customWidth="true" hidden="false" outlineLevel="0" max="73" min="69" style="77" width="12.67"/>
    <col collapsed="false" customWidth="true" hidden="false" outlineLevel="0" max="74" min="74" style="77" width="12.83"/>
    <col collapsed="false" customWidth="true" hidden="false" outlineLevel="0" max="76" min="75" style="77" width="12.67"/>
    <col collapsed="false" customWidth="true" hidden="false" outlineLevel="0" max="256" min="78" style="77" width="11.5"/>
  </cols>
  <sheetData>
    <row r="1" s="94" customFormat="true" ht="18" hidden="false" customHeight="true" outlineLevel="0" collapsed="false">
      <c r="A1" s="89"/>
      <c r="B1" s="90" t="s">
        <v>1521</v>
      </c>
      <c r="C1" s="91" t="s">
        <v>509</v>
      </c>
      <c r="D1" s="92"/>
      <c r="E1" s="93"/>
      <c r="F1" s="93"/>
      <c r="G1" s="93"/>
      <c r="H1" s="93"/>
      <c r="I1" s="93"/>
      <c r="J1" s="93"/>
      <c r="K1" s="93"/>
      <c r="L1" s="93"/>
      <c r="M1" s="93"/>
      <c r="N1" s="112"/>
      <c r="O1" s="112"/>
      <c r="P1" s="93"/>
      <c r="Q1" s="112"/>
      <c r="R1" s="93"/>
      <c r="S1" s="112"/>
      <c r="T1" s="112"/>
      <c r="U1" s="112"/>
      <c r="V1" s="112"/>
      <c r="W1" s="112"/>
      <c r="X1" s="112"/>
      <c r="Y1" s="112"/>
      <c r="Z1" s="112"/>
      <c r="AA1" s="112"/>
      <c r="AB1" s="112"/>
      <c r="AC1" s="112"/>
      <c r="AD1" s="112"/>
      <c r="AE1" s="112"/>
      <c r="AF1" s="112"/>
      <c r="AG1" s="112"/>
      <c r="AH1" s="112"/>
      <c r="AI1" s="112"/>
      <c r="AJ1" s="112"/>
      <c r="AK1" s="112"/>
      <c r="AL1" s="112"/>
      <c r="AM1" s="112"/>
      <c r="AN1" s="112"/>
      <c r="AO1" s="93"/>
      <c r="AP1" s="93"/>
      <c r="AQ1" s="93"/>
      <c r="AR1" s="112"/>
      <c r="AS1" s="112"/>
      <c r="AT1" s="93"/>
      <c r="AU1" s="93"/>
      <c r="AV1" s="93"/>
      <c r="AW1" s="93"/>
      <c r="AX1" s="112"/>
      <c r="AY1" s="112"/>
      <c r="AZ1" s="112"/>
      <c r="BA1" s="112"/>
      <c r="BB1" s="112"/>
      <c r="BC1" s="112"/>
      <c r="BD1" s="93"/>
      <c r="BE1" s="93"/>
      <c r="BF1" s="93"/>
      <c r="BG1" s="112"/>
      <c r="BH1" s="112"/>
      <c r="BI1" s="93"/>
      <c r="BJ1" s="93"/>
      <c r="BK1" s="93"/>
      <c r="BL1" s="93"/>
      <c r="BM1" s="112"/>
      <c r="BN1" s="112"/>
      <c r="BO1" s="112"/>
      <c r="BP1" s="112"/>
      <c r="BQ1" s="93"/>
      <c r="BR1" s="93"/>
      <c r="BS1" s="112"/>
      <c r="BT1" s="112"/>
      <c r="BU1" s="112"/>
      <c r="BV1" s="112"/>
      <c r="BW1" s="112"/>
      <c r="BX1" s="112"/>
    </row>
    <row r="2" s="94" customFormat="true" ht="18" hidden="false" customHeight="true" outlineLevel="0" collapsed="false">
      <c r="A2" s="89"/>
      <c r="B2" s="90"/>
      <c r="C2" s="91" t="s">
        <v>510</v>
      </c>
      <c r="D2" s="92"/>
      <c r="E2" s="95"/>
      <c r="F2" s="93"/>
      <c r="G2" s="93"/>
      <c r="H2" s="93"/>
      <c r="I2" s="95"/>
      <c r="J2" s="95"/>
      <c r="K2" s="95"/>
      <c r="L2" s="95"/>
      <c r="M2" s="95"/>
      <c r="N2" s="113"/>
      <c r="O2" s="113"/>
      <c r="P2" s="93"/>
      <c r="Q2" s="113"/>
      <c r="R2" s="93"/>
      <c r="S2" s="113"/>
      <c r="T2" s="113"/>
      <c r="U2" s="113"/>
      <c r="V2" s="113"/>
      <c r="W2" s="113"/>
      <c r="X2" s="113"/>
      <c r="Y2" s="113"/>
      <c r="Z2" s="113"/>
      <c r="AA2" s="113"/>
      <c r="AB2" s="113"/>
      <c r="AC2" s="113"/>
      <c r="AD2" s="113"/>
      <c r="AE2" s="113"/>
      <c r="AF2" s="113"/>
      <c r="AG2" s="113"/>
      <c r="AH2" s="113"/>
      <c r="AI2" s="113"/>
      <c r="AJ2" s="113"/>
      <c r="AK2" s="113"/>
      <c r="AL2" s="113"/>
      <c r="AM2" s="113"/>
      <c r="AN2" s="113"/>
      <c r="AO2" s="95"/>
      <c r="AP2" s="95"/>
      <c r="AQ2" s="95"/>
      <c r="AR2" s="113"/>
      <c r="AS2" s="113"/>
      <c r="AT2" s="95"/>
      <c r="AU2" s="95"/>
      <c r="AV2" s="95"/>
      <c r="AW2" s="95"/>
      <c r="AX2" s="113"/>
      <c r="AY2" s="113"/>
      <c r="AZ2" s="113"/>
      <c r="BA2" s="113"/>
      <c r="BB2" s="113"/>
      <c r="BC2" s="113"/>
      <c r="BD2" s="95"/>
      <c r="BE2" s="95"/>
      <c r="BF2" s="95"/>
      <c r="BG2" s="113"/>
      <c r="BH2" s="113"/>
      <c r="BI2" s="95"/>
      <c r="BJ2" s="95"/>
      <c r="BK2" s="95"/>
      <c r="BL2" s="95"/>
      <c r="BM2" s="113"/>
      <c r="BN2" s="113"/>
      <c r="BO2" s="113"/>
      <c r="BP2" s="113"/>
      <c r="BQ2" s="95"/>
      <c r="BR2" s="95"/>
      <c r="BS2" s="113"/>
      <c r="BT2" s="113"/>
      <c r="BU2" s="113"/>
      <c r="BV2" s="113"/>
      <c r="BW2" s="113"/>
      <c r="BX2" s="113"/>
    </row>
    <row r="3" s="94" customFormat="true" ht="18" hidden="false" customHeight="true" outlineLevel="0" collapsed="false">
      <c r="A3" s="89"/>
      <c r="B3" s="90"/>
      <c r="C3" s="90"/>
      <c r="D3" s="90"/>
      <c r="E3" s="95"/>
      <c r="F3" s="93"/>
      <c r="G3" s="93"/>
      <c r="H3" s="93"/>
      <c r="I3" s="95"/>
      <c r="J3" s="95"/>
      <c r="K3" s="95"/>
      <c r="L3" s="95"/>
      <c r="M3" s="95"/>
      <c r="N3" s="113"/>
      <c r="O3" s="113"/>
      <c r="P3" s="93"/>
      <c r="Q3" s="113"/>
      <c r="R3" s="93"/>
      <c r="S3" s="113"/>
      <c r="T3" s="113"/>
      <c r="U3" s="113"/>
      <c r="V3" s="113"/>
      <c r="W3" s="113"/>
      <c r="X3" s="113"/>
      <c r="Y3" s="113"/>
      <c r="Z3" s="113"/>
      <c r="AA3" s="113"/>
      <c r="AB3" s="113"/>
      <c r="AC3" s="113"/>
      <c r="AD3" s="113"/>
      <c r="AE3" s="113"/>
      <c r="AF3" s="113"/>
      <c r="AG3" s="113"/>
      <c r="AH3" s="113"/>
      <c r="AI3" s="113"/>
      <c r="AJ3" s="113"/>
      <c r="AK3" s="113"/>
      <c r="AL3" s="113"/>
      <c r="AM3" s="113"/>
      <c r="AN3" s="113"/>
      <c r="AO3" s="95"/>
      <c r="AP3" s="95"/>
      <c r="AQ3" s="95"/>
      <c r="AR3" s="113"/>
      <c r="AS3" s="113"/>
      <c r="AT3" s="95"/>
      <c r="AU3" s="95"/>
      <c r="AV3" s="95"/>
      <c r="AW3" s="95"/>
      <c r="AX3" s="113"/>
      <c r="AY3" s="113"/>
      <c r="AZ3" s="113"/>
      <c r="BA3" s="113"/>
      <c r="BB3" s="113"/>
      <c r="BC3" s="113"/>
      <c r="BD3" s="95"/>
      <c r="BE3" s="95"/>
      <c r="BF3" s="95"/>
      <c r="BG3" s="113"/>
      <c r="BH3" s="113"/>
      <c r="BI3" s="95"/>
      <c r="BJ3" s="95"/>
      <c r="BK3" s="95"/>
      <c r="BL3" s="95"/>
      <c r="BM3" s="113"/>
      <c r="BN3" s="113"/>
      <c r="BO3" s="113"/>
      <c r="BP3" s="113"/>
      <c r="BQ3" s="95"/>
      <c r="BR3" s="95"/>
      <c r="BS3" s="113"/>
      <c r="BT3" s="113"/>
      <c r="BU3" s="113"/>
      <c r="BV3" s="113"/>
      <c r="BW3" s="113"/>
      <c r="BX3" s="113"/>
    </row>
    <row r="4" s="98" customFormat="true" ht="12.75" hidden="false" customHeight="false" outlineLevel="0" collapsed="false">
      <c r="A4" s="97"/>
      <c r="B4" s="144"/>
      <c r="C4" s="96" t="s">
        <v>273</v>
      </c>
      <c r="D4" s="144"/>
      <c r="E4" s="144" t="s">
        <v>537</v>
      </c>
      <c r="F4" s="144" t="s">
        <v>277</v>
      </c>
      <c r="G4" s="144" t="s">
        <v>538</v>
      </c>
      <c r="H4" s="95" t="s">
        <v>511</v>
      </c>
      <c r="I4" s="144" t="s">
        <v>1497</v>
      </c>
      <c r="J4" s="144" t="s">
        <v>1498</v>
      </c>
      <c r="K4" s="144" t="s">
        <v>736</v>
      </c>
      <c r="L4" s="144" t="s">
        <v>1499</v>
      </c>
      <c r="M4" s="144" t="s">
        <v>1500</v>
      </c>
      <c r="N4" s="95" t="s">
        <v>722</v>
      </c>
      <c r="O4" s="95" t="s">
        <v>1522</v>
      </c>
      <c r="P4" s="95" t="s">
        <v>1523</v>
      </c>
      <c r="Q4" s="95" t="s">
        <v>1524</v>
      </c>
      <c r="R4" s="95" t="s">
        <v>1525</v>
      </c>
      <c r="S4" s="95" t="s">
        <v>1526</v>
      </c>
      <c r="T4" s="95" t="s">
        <v>1527</v>
      </c>
      <c r="U4" s="95" t="s">
        <v>1528</v>
      </c>
      <c r="V4" s="95" t="s">
        <v>1529</v>
      </c>
      <c r="W4" s="95" t="s">
        <v>1530</v>
      </c>
      <c r="X4" s="95" t="s">
        <v>1531</v>
      </c>
      <c r="Y4" s="95" t="s">
        <v>1532</v>
      </c>
      <c r="Z4" s="95" t="s">
        <v>1533</v>
      </c>
      <c r="AA4" s="95" t="s">
        <v>1534</v>
      </c>
      <c r="AB4" s="95" t="s">
        <v>1535</v>
      </c>
      <c r="AC4" s="95" t="s">
        <v>1536</v>
      </c>
      <c r="AD4" s="95" t="s">
        <v>1537</v>
      </c>
      <c r="AE4" s="95" t="s">
        <v>1538</v>
      </c>
      <c r="AF4" s="95" t="s">
        <v>1539</v>
      </c>
      <c r="AG4" s="95" t="s">
        <v>1540</v>
      </c>
      <c r="AH4" s="95" t="s">
        <v>1541</v>
      </c>
      <c r="AI4" s="95" t="s">
        <v>1542</v>
      </c>
      <c r="AJ4" s="95" t="s">
        <v>1543</v>
      </c>
      <c r="AK4" s="95" t="s">
        <v>1544</v>
      </c>
      <c r="AL4" s="95" t="s">
        <v>1545</v>
      </c>
      <c r="AM4" s="95" t="s">
        <v>1501</v>
      </c>
      <c r="AN4" s="95" t="s">
        <v>1502</v>
      </c>
      <c r="AO4" s="95" t="s">
        <v>1503</v>
      </c>
      <c r="AP4" s="144" t="s">
        <v>1504</v>
      </c>
      <c r="AQ4" s="144" t="s">
        <v>1505</v>
      </c>
      <c r="AR4" s="95" t="s">
        <v>1506</v>
      </c>
      <c r="AS4" s="95" t="s">
        <v>1507</v>
      </c>
      <c r="AT4" s="144" t="s">
        <v>1508</v>
      </c>
      <c r="AU4" s="95" t="s">
        <v>1509</v>
      </c>
      <c r="AV4" s="95" t="s">
        <v>1510</v>
      </c>
      <c r="AW4" s="144" t="s">
        <v>1511</v>
      </c>
      <c r="AX4" s="95" t="s">
        <v>566</v>
      </c>
      <c r="AY4" s="95" t="s">
        <v>567</v>
      </c>
      <c r="AZ4" s="146" t="s">
        <v>568</v>
      </c>
      <c r="BA4" s="95" t="s">
        <v>569</v>
      </c>
      <c r="BB4" s="95" t="s">
        <v>1546</v>
      </c>
      <c r="BC4" s="95" t="s">
        <v>1547</v>
      </c>
      <c r="BD4" s="95" t="s">
        <v>1548</v>
      </c>
      <c r="BE4" s="144" t="s">
        <v>1549</v>
      </c>
      <c r="BF4" s="144" t="s">
        <v>1550</v>
      </c>
      <c r="BG4" s="95" t="s">
        <v>1551</v>
      </c>
      <c r="BH4" s="95" t="s">
        <v>1552</v>
      </c>
      <c r="BI4" s="144" t="s">
        <v>1553</v>
      </c>
      <c r="BJ4" s="95" t="s">
        <v>1554</v>
      </c>
      <c r="BK4" s="95" t="s">
        <v>1555</v>
      </c>
      <c r="BL4" s="144" t="s">
        <v>1556</v>
      </c>
      <c r="BM4" s="95" t="s">
        <v>566</v>
      </c>
      <c r="BN4" s="95" t="s">
        <v>567</v>
      </c>
      <c r="BO4" s="146" t="s">
        <v>568</v>
      </c>
      <c r="BP4" s="95" t="s">
        <v>569</v>
      </c>
      <c r="BQ4" s="95" t="s">
        <v>308</v>
      </c>
      <c r="BR4" s="95" t="s">
        <v>313</v>
      </c>
      <c r="BS4" s="95" t="s">
        <v>318</v>
      </c>
      <c r="BT4" s="95" t="s">
        <v>1252</v>
      </c>
      <c r="BU4" s="95" t="s">
        <v>566</v>
      </c>
      <c r="BV4" s="95" t="s">
        <v>567</v>
      </c>
      <c r="BW4" s="95" t="s">
        <v>568</v>
      </c>
      <c r="BX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352</v>
      </c>
      <c r="P5" s="93" t="s">
        <v>352</v>
      </c>
      <c r="Q5" s="93" t="s">
        <v>353</v>
      </c>
      <c r="R5" s="93" t="s">
        <v>352</v>
      </c>
      <c r="S5" s="93" t="s">
        <v>353</v>
      </c>
      <c r="T5" s="93" t="s">
        <v>352</v>
      </c>
      <c r="U5" s="93" t="s">
        <v>353</v>
      </c>
      <c r="V5" s="93" t="s">
        <v>353</v>
      </c>
      <c r="W5" s="93" t="s">
        <v>353</v>
      </c>
      <c r="X5" s="93" t="s">
        <v>353</v>
      </c>
      <c r="Y5" s="93" t="s">
        <v>353</v>
      </c>
      <c r="Z5" s="93" t="s">
        <v>353</v>
      </c>
      <c r="AA5" s="93" t="s">
        <v>353</v>
      </c>
      <c r="AB5" s="93" t="s">
        <v>353</v>
      </c>
      <c r="AC5" s="93" t="s">
        <v>352</v>
      </c>
      <c r="AD5" s="93" t="s">
        <v>352</v>
      </c>
      <c r="AE5" s="93" t="s">
        <v>352</v>
      </c>
      <c r="AF5" s="93" t="s">
        <v>353</v>
      </c>
      <c r="AG5" s="93" t="s">
        <v>352</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115"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115" t="s">
        <v>352</v>
      </c>
      <c r="BP5" s="93" t="s">
        <v>352</v>
      </c>
      <c r="BQ5" s="93" t="s">
        <v>352</v>
      </c>
      <c r="BR5" s="93" t="s">
        <v>352</v>
      </c>
      <c r="BS5" s="93" t="s">
        <v>352</v>
      </c>
      <c r="BT5" s="93" t="s">
        <v>352</v>
      </c>
      <c r="BU5" s="93" t="s">
        <v>352</v>
      </c>
      <c r="BV5" s="93" t="s">
        <v>352</v>
      </c>
      <c r="BW5" s="93" t="s">
        <v>352</v>
      </c>
      <c r="B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360</v>
      </c>
      <c r="M6" s="93" t="s">
        <v>358</v>
      </c>
      <c r="N6" s="93" t="s">
        <v>358</v>
      </c>
      <c r="O6" s="93" t="s">
        <v>362</v>
      </c>
      <c r="P6" s="93" t="s">
        <v>356</v>
      </c>
      <c r="Q6" s="93" t="s">
        <v>358</v>
      </c>
      <c r="R6" s="93" t="s">
        <v>356</v>
      </c>
      <c r="S6" s="93" t="s">
        <v>362</v>
      </c>
      <c r="T6" s="93" t="s">
        <v>362</v>
      </c>
      <c r="U6" s="93" t="s">
        <v>358</v>
      </c>
      <c r="V6" s="93" t="s">
        <v>358</v>
      </c>
      <c r="W6" s="93" t="s">
        <v>358</v>
      </c>
      <c r="X6" s="93" t="s">
        <v>358</v>
      </c>
      <c r="Y6" s="93" t="s">
        <v>358</v>
      </c>
      <c r="Z6" s="93" t="s">
        <v>358</v>
      </c>
      <c r="AA6" s="93" t="s">
        <v>358</v>
      </c>
      <c r="AB6" s="93" t="s">
        <v>358</v>
      </c>
      <c r="AC6" s="93" t="s">
        <v>362</v>
      </c>
      <c r="AD6" s="93" t="s">
        <v>356</v>
      </c>
      <c r="AE6" s="93" t="s">
        <v>356</v>
      </c>
      <c r="AF6" s="93" t="s">
        <v>359</v>
      </c>
      <c r="AG6" s="93" t="s">
        <v>358</v>
      </c>
      <c r="AH6" s="93" t="s">
        <v>358</v>
      </c>
      <c r="AI6" s="93" t="s">
        <v>358</v>
      </c>
      <c r="AJ6" s="93" t="s">
        <v>360</v>
      </c>
      <c r="AK6" s="93" t="s">
        <v>362</v>
      </c>
      <c r="AL6" s="93" t="s">
        <v>360</v>
      </c>
      <c r="AM6" s="93" t="s">
        <v>357</v>
      </c>
      <c r="AN6" s="93" t="s">
        <v>357</v>
      </c>
      <c r="AO6" s="93" t="s">
        <v>360</v>
      </c>
      <c r="AP6" s="93" t="s">
        <v>360</v>
      </c>
      <c r="AQ6" s="93" t="s">
        <v>360</v>
      </c>
      <c r="AR6" s="93" t="s">
        <v>357</v>
      </c>
      <c r="AS6" s="93" t="s">
        <v>357</v>
      </c>
      <c r="AT6" s="93" t="s">
        <v>358</v>
      </c>
      <c r="AU6" s="93" t="s">
        <v>358</v>
      </c>
      <c r="AV6" s="93" t="s">
        <v>358</v>
      </c>
      <c r="AW6" s="93" t="s">
        <v>362</v>
      </c>
      <c r="AX6" s="93" t="s">
        <v>358</v>
      </c>
      <c r="AY6" s="93" t="s">
        <v>358</v>
      </c>
      <c r="AZ6" s="115" t="s">
        <v>362</v>
      </c>
      <c r="BA6" s="93" t="s">
        <v>362</v>
      </c>
      <c r="BB6" s="93" t="s">
        <v>357</v>
      </c>
      <c r="BC6" s="93" t="s">
        <v>357</v>
      </c>
      <c r="BD6" s="93" t="s">
        <v>360</v>
      </c>
      <c r="BE6" s="93" t="s">
        <v>360</v>
      </c>
      <c r="BF6" s="93" t="s">
        <v>360</v>
      </c>
      <c r="BG6" s="93" t="s">
        <v>357</v>
      </c>
      <c r="BH6" s="93" t="s">
        <v>357</v>
      </c>
      <c r="BI6" s="93" t="s">
        <v>358</v>
      </c>
      <c r="BJ6" s="93" t="s">
        <v>358</v>
      </c>
      <c r="BK6" s="93" t="s">
        <v>358</v>
      </c>
      <c r="BL6" s="93" t="s">
        <v>362</v>
      </c>
      <c r="BM6" s="93" t="s">
        <v>358</v>
      </c>
      <c r="BN6" s="93" t="s">
        <v>358</v>
      </c>
      <c r="BO6" s="115" t="s">
        <v>362</v>
      </c>
      <c r="BP6" s="93" t="s">
        <v>362</v>
      </c>
      <c r="BQ6" s="93" t="s">
        <v>358</v>
      </c>
      <c r="BR6" s="93" t="s">
        <v>358</v>
      </c>
      <c r="BS6" s="93" t="s">
        <v>358</v>
      </c>
      <c r="BT6" s="93" t="s">
        <v>362</v>
      </c>
      <c r="BU6" s="93" t="s">
        <v>358</v>
      </c>
      <c r="BV6" s="93" t="s">
        <v>358</v>
      </c>
      <c r="BW6" s="93" t="s">
        <v>362</v>
      </c>
      <c r="BX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1512</v>
      </c>
      <c r="AN7" s="99" t="s">
        <v>1512</v>
      </c>
      <c r="AO7" s="99" t="s">
        <v>1512</v>
      </c>
      <c r="AP7" s="99" t="s">
        <v>1512</v>
      </c>
      <c r="AQ7" s="99" t="s">
        <v>1512</v>
      </c>
      <c r="AR7" s="99" t="s">
        <v>1513</v>
      </c>
      <c r="AS7" s="99" t="s">
        <v>1513</v>
      </c>
      <c r="AT7" s="99" t="s">
        <v>1513</v>
      </c>
      <c r="AU7" s="99" t="s">
        <v>1513</v>
      </c>
      <c r="AV7" s="99" t="s">
        <v>1513</v>
      </c>
      <c r="AW7" s="99" t="s">
        <v>1513</v>
      </c>
      <c r="AX7" s="99" t="s">
        <v>1513</v>
      </c>
      <c r="AY7" s="99" t="s">
        <v>1513</v>
      </c>
      <c r="AZ7" s="117" t="s">
        <v>1513</v>
      </c>
      <c r="BA7" s="99" t="s">
        <v>1513</v>
      </c>
      <c r="BB7" s="99" t="s">
        <v>1557</v>
      </c>
      <c r="BC7" s="99" t="s">
        <v>1557</v>
      </c>
      <c r="BD7" s="99" t="s">
        <v>1557</v>
      </c>
      <c r="BE7" s="99" t="s">
        <v>1557</v>
      </c>
      <c r="BF7" s="99" t="s">
        <v>1557</v>
      </c>
      <c r="BG7" s="99" t="s">
        <v>1558</v>
      </c>
      <c r="BH7" s="99" t="s">
        <v>1558</v>
      </c>
      <c r="BI7" s="99" t="s">
        <v>1558</v>
      </c>
      <c r="BJ7" s="99" t="s">
        <v>1558</v>
      </c>
      <c r="BK7" s="99" t="s">
        <v>1558</v>
      </c>
      <c r="BL7" s="99" t="s">
        <v>1558</v>
      </c>
      <c r="BM7" s="99" t="s">
        <v>1558</v>
      </c>
      <c r="BN7" s="99" t="s">
        <v>1558</v>
      </c>
      <c r="BO7" s="117" t="s">
        <v>1558</v>
      </c>
      <c r="BP7" s="99" t="s">
        <v>1558</v>
      </c>
      <c r="BQ7" s="99" t="s">
        <v>1272</v>
      </c>
      <c r="BR7" s="99" t="s">
        <v>1272</v>
      </c>
      <c r="BS7" s="99" t="s">
        <v>1272</v>
      </c>
      <c r="BT7" s="99" t="s">
        <v>1272</v>
      </c>
      <c r="BU7" s="99" t="s">
        <v>1272</v>
      </c>
      <c r="BV7" s="99" t="s">
        <v>1272</v>
      </c>
      <c r="BW7" s="99" t="s">
        <v>1272</v>
      </c>
      <c r="BX7" s="99" t="s">
        <v>1272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812</v>
      </c>
      <c r="L8" s="99" t="s">
        <v>1516</v>
      </c>
      <c r="M8" s="99" t="s">
        <v>1517</v>
      </c>
      <c r="N8" s="99" t="s">
        <v>798</v>
      </c>
      <c r="O8" s="99" t="s">
        <v>1559</v>
      </c>
      <c r="P8" s="99" t="s">
        <v>1560</v>
      </c>
      <c r="Q8" s="99" t="s">
        <v>1561</v>
      </c>
      <c r="R8" s="99" t="s">
        <v>1562</v>
      </c>
      <c r="S8" s="99" t="s">
        <v>1278</v>
      </c>
      <c r="T8" s="99" t="s">
        <v>1563</v>
      </c>
      <c r="U8" s="99" t="s">
        <v>1564</v>
      </c>
      <c r="V8" s="99" t="s">
        <v>1565</v>
      </c>
      <c r="W8" s="99" t="s">
        <v>1566</v>
      </c>
      <c r="X8" s="99" t="s">
        <v>1567</v>
      </c>
      <c r="Y8" s="99" t="s">
        <v>1568</v>
      </c>
      <c r="Z8" s="99" t="s">
        <v>1569</v>
      </c>
      <c r="AA8" s="99" t="s">
        <v>1570</v>
      </c>
      <c r="AB8" s="99" t="s">
        <v>1571</v>
      </c>
      <c r="AC8" s="99" t="s">
        <v>1572</v>
      </c>
      <c r="AD8" s="99" t="s">
        <v>1573</v>
      </c>
      <c r="AE8" s="99" t="s">
        <v>373</v>
      </c>
      <c r="AF8" s="99" t="s">
        <v>1574</v>
      </c>
      <c r="AG8" s="99" t="s">
        <v>1575</v>
      </c>
      <c r="AH8" s="99" t="s">
        <v>1576</v>
      </c>
      <c r="AI8" s="99" t="s">
        <v>1577</v>
      </c>
      <c r="AJ8" s="99" t="s">
        <v>1578</v>
      </c>
      <c r="AK8" s="99" t="s">
        <v>1579</v>
      </c>
      <c r="AL8" s="99" t="s">
        <v>1580</v>
      </c>
      <c r="AM8" s="99" t="s">
        <v>822</v>
      </c>
      <c r="AN8" s="99" t="s">
        <v>823</v>
      </c>
      <c r="AO8" s="99" t="s">
        <v>821</v>
      </c>
      <c r="AP8" s="99" t="s">
        <v>819</v>
      </c>
      <c r="AQ8" s="99" t="s">
        <v>820</v>
      </c>
      <c r="AR8" s="99" t="s">
        <v>606</v>
      </c>
      <c r="AS8" s="99" t="s">
        <v>574</v>
      </c>
      <c r="AT8" s="99" t="s">
        <v>815</v>
      </c>
      <c r="AU8" s="99" t="s">
        <v>816</v>
      </c>
      <c r="AV8" s="99" t="s">
        <v>817</v>
      </c>
      <c r="AW8" s="99" t="s">
        <v>818</v>
      </c>
      <c r="AX8" s="99" t="s">
        <v>602</v>
      </c>
      <c r="AY8" s="99" t="s">
        <v>603</v>
      </c>
      <c r="AZ8" s="117" t="s">
        <v>604</v>
      </c>
      <c r="BA8" s="99" t="s">
        <v>605</v>
      </c>
      <c r="BB8" s="99" t="s">
        <v>822</v>
      </c>
      <c r="BC8" s="99" t="s">
        <v>823</v>
      </c>
      <c r="BD8" s="99" t="s">
        <v>821</v>
      </c>
      <c r="BE8" s="99" t="s">
        <v>819</v>
      </c>
      <c r="BF8" s="99" t="s">
        <v>820</v>
      </c>
      <c r="BG8" s="99" t="s">
        <v>606</v>
      </c>
      <c r="BH8" s="99" t="s">
        <v>574</v>
      </c>
      <c r="BI8" s="99" t="s">
        <v>815</v>
      </c>
      <c r="BJ8" s="99" t="s">
        <v>816</v>
      </c>
      <c r="BK8" s="99" t="s">
        <v>817</v>
      </c>
      <c r="BL8" s="99" t="s">
        <v>818</v>
      </c>
      <c r="BM8" s="99" t="s">
        <v>602</v>
      </c>
      <c r="BN8" s="99" t="s">
        <v>603</v>
      </c>
      <c r="BO8" s="117" t="s">
        <v>604</v>
      </c>
      <c r="BP8" s="99" t="s">
        <v>605</v>
      </c>
      <c r="BQ8" s="99" t="s">
        <v>815</v>
      </c>
      <c r="BR8" s="99" t="s">
        <v>816</v>
      </c>
      <c r="BS8" s="99" t="s">
        <v>817</v>
      </c>
      <c r="BT8" s="99" t="s">
        <v>818</v>
      </c>
      <c r="BU8" s="99" t="s">
        <v>602</v>
      </c>
      <c r="BV8" s="99" t="s">
        <v>603</v>
      </c>
      <c r="BW8" s="99" t="s">
        <v>604</v>
      </c>
      <c r="BX8" s="99" t="s">
        <v>605</v>
      </c>
    </row>
    <row r="9" customFormat="false" ht="17.25" hidden="false" customHeight="true" outlineLevel="0" collapsed="false">
      <c r="A9" s="101"/>
      <c r="B9" s="102"/>
      <c r="C9" s="103" t="s">
        <v>522</v>
      </c>
      <c r="D9" s="104" t="n">
        <v>0</v>
      </c>
      <c r="E9" s="105" t="s">
        <v>1518</v>
      </c>
      <c r="F9" s="105" t="s">
        <v>1518</v>
      </c>
      <c r="G9" s="105" t="s">
        <v>35</v>
      </c>
      <c r="H9" s="105" t="s">
        <v>523</v>
      </c>
      <c r="I9" s="105" t="s">
        <v>1414</v>
      </c>
      <c r="J9" s="105" t="s">
        <v>1415</v>
      </c>
      <c r="K9" s="104" t="n">
        <v>0</v>
      </c>
      <c r="L9" s="104" t="n">
        <v>0</v>
      </c>
      <c r="M9" s="104" t="n">
        <v>1</v>
      </c>
      <c r="N9" s="105" t="s">
        <v>449</v>
      </c>
      <c r="O9" s="104" t="n">
        <v>5</v>
      </c>
      <c r="P9" s="105" t="s">
        <v>1581</v>
      </c>
      <c r="Q9" s="104" t="n">
        <v>0</v>
      </c>
      <c r="R9" s="105" t="s">
        <v>1582</v>
      </c>
      <c r="S9" s="104" t="n">
        <v>0</v>
      </c>
      <c r="T9" s="104" t="n">
        <v>10</v>
      </c>
      <c r="U9" s="104" t="n">
        <v>0</v>
      </c>
      <c r="V9" s="104" t="n">
        <v>0</v>
      </c>
      <c r="W9" s="104" t="n">
        <v>0</v>
      </c>
      <c r="X9" s="104" t="n">
        <v>0</v>
      </c>
      <c r="Y9" s="104" t="n">
        <v>0</v>
      </c>
      <c r="Z9" s="104" t="n">
        <v>0</v>
      </c>
      <c r="AA9" s="104" t="n">
        <v>0</v>
      </c>
      <c r="AB9" s="104" t="n">
        <v>0</v>
      </c>
      <c r="AC9" s="104" t="n">
        <v>0</v>
      </c>
      <c r="AD9" s="105" t="s">
        <v>1583</v>
      </c>
      <c r="AE9" s="105" t="s">
        <v>448</v>
      </c>
      <c r="AF9" s="104" t="n">
        <v>0</v>
      </c>
      <c r="AG9" s="104" t="n">
        <v>0</v>
      </c>
      <c r="AH9" s="104" t="n">
        <v>0</v>
      </c>
      <c r="AI9" s="104" t="n">
        <v>0</v>
      </c>
      <c r="AJ9" s="104" t="n">
        <v>0</v>
      </c>
      <c r="AK9" s="104" t="n">
        <v>0</v>
      </c>
      <c r="AL9" s="104" t="n">
        <v>0</v>
      </c>
      <c r="AM9" s="105" t="s">
        <v>1519</v>
      </c>
      <c r="AN9" s="105" t="s">
        <v>828</v>
      </c>
      <c r="AO9" s="104" t="n">
        <v>0</v>
      </c>
      <c r="AP9" s="104" t="n">
        <v>0</v>
      </c>
      <c r="AQ9" s="104" t="n">
        <v>0</v>
      </c>
      <c r="AR9" s="105" t="s">
        <v>1519</v>
      </c>
      <c r="AS9" s="105" t="s">
        <v>1520</v>
      </c>
      <c r="AT9" s="104" t="n">
        <v>0</v>
      </c>
      <c r="AU9" s="104" t="n">
        <v>0</v>
      </c>
      <c r="AV9" s="104" t="n">
        <v>1</v>
      </c>
      <c r="AW9" s="104" t="n">
        <v>750</v>
      </c>
      <c r="AX9" s="104" t="n">
        <v>1</v>
      </c>
      <c r="AY9" s="104" t="n">
        <v>1</v>
      </c>
      <c r="AZ9" s="118" t="n">
        <v>5</v>
      </c>
      <c r="BA9" s="104" t="n">
        <v>480</v>
      </c>
      <c r="BB9" s="105" t="s">
        <v>1519</v>
      </c>
      <c r="BC9" s="105" t="s">
        <v>828</v>
      </c>
      <c r="BD9" s="104" t="n">
        <v>0</v>
      </c>
      <c r="BE9" s="104" t="n">
        <v>0</v>
      </c>
      <c r="BF9" s="104" t="n">
        <v>0</v>
      </c>
      <c r="BG9" s="105" t="s">
        <v>1519</v>
      </c>
      <c r="BH9" s="105" t="s">
        <v>1520</v>
      </c>
      <c r="BI9" s="104" t="n">
        <v>0</v>
      </c>
      <c r="BJ9" s="104" t="n">
        <v>0</v>
      </c>
      <c r="BK9" s="104" t="n">
        <v>1</v>
      </c>
      <c r="BL9" s="104" t="n">
        <v>750</v>
      </c>
      <c r="BM9" s="104" t="n">
        <v>1</v>
      </c>
      <c r="BN9" s="104" t="n">
        <v>1</v>
      </c>
      <c r="BO9" s="118" t="n">
        <v>5</v>
      </c>
      <c r="BP9" s="104" t="n">
        <v>480</v>
      </c>
      <c r="BQ9" s="104" t="n">
        <v>0</v>
      </c>
      <c r="BR9" s="104" t="n">
        <v>0</v>
      </c>
      <c r="BS9" s="104" t="n">
        <v>1</v>
      </c>
      <c r="BT9" s="104" t="n">
        <v>1000</v>
      </c>
      <c r="BU9" s="104" t="n">
        <v>0</v>
      </c>
      <c r="BV9" s="104" t="n">
        <v>1</v>
      </c>
      <c r="BW9" s="104" t="n">
        <v>5</v>
      </c>
      <c r="BX9" s="104" t="n">
        <v>480</v>
      </c>
    </row>
    <row r="10" customFormat="false" ht="12.75" hidden="false" customHeight="false" outlineLevel="0" collapsed="false">
      <c r="A10" s="101"/>
      <c r="B10" s="106"/>
      <c r="C10" s="107"/>
      <c r="D10" s="108" t="n">
        <v>1</v>
      </c>
      <c r="E10" s="109"/>
      <c r="F10" s="119"/>
      <c r="G10" s="119"/>
      <c r="H10" s="109"/>
      <c r="I10" s="109"/>
      <c r="J10" s="109"/>
      <c r="K10" s="120"/>
      <c r="L10" s="120"/>
      <c r="M10" s="120"/>
      <c r="N10" s="121"/>
      <c r="O10" s="121"/>
      <c r="P10" s="109"/>
      <c r="Q10" s="121"/>
      <c r="R10" s="109"/>
      <c r="S10" s="121"/>
      <c r="T10" s="121"/>
      <c r="U10" s="121"/>
      <c r="V10" s="121"/>
      <c r="W10" s="121"/>
      <c r="X10" s="121"/>
      <c r="Y10" s="121"/>
      <c r="Z10" s="121"/>
      <c r="AA10" s="121"/>
      <c r="AB10" s="121"/>
      <c r="AC10" s="121"/>
      <c r="AD10" s="121"/>
      <c r="AE10" s="121"/>
      <c r="AF10" s="121"/>
      <c r="AG10" s="121"/>
      <c r="AH10" s="121"/>
      <c r="AI10" s="121"/>
      <c r="AJ10" s="121"/>
      <c r="AK10" s="121"/>
      <c r="AL10" s="121"/>
      <c r="AM10" s="119"/>
      <c r="AN10" s="119"/>
      <c r="AO10" s="120"/>
      <c r="AP10" s="120"/>
      <c r="AQ10" s="120"/>
      <c r="AR10" s="119"/>
      <c r="AS10" s="119"/>
      <c r="AT10" s="120"/>
      <c r="AU10" s="120"/>
      <c r="AV10" s="120"/>
      <c r="AW10" s="120"/>
      <c r="AX10" s="121"/>
      <c r="AY10" s="121"/>
      <c r="AZ10" s="121"/>
      <c r="BA10" s="121"/>
      <c r="BB10" s="119"/>
      <c r="BC10" s="119"/>
      <c r="BD10" s="120"/>
      <c r="BE10" s="120"/>
      <c r="BF10" s="120"/>
      <c r="BG10" s="119"/>
      <c r="BH10" s="119"/>
      <c r="BI10" s="120"/>
      <c r="BJ10" s="120"/>
      <c r="BK10" s="120"/>
      <c r="BL10" s="120"/>
      <c r="BM10" s="121"/>
      <c r="BN10" s="121"/>
      <c r="BO10" s="121"/>
      <c r="BP10" s="121"/>
      <c r="BQ10" s="120"/>
      <c r="BR10" s="120"/>
      <c r="BS10" s="121"/>
      <c r="BT10" s="121"/>
      <c r="BU10" s="121"/>
      <c r="BV10" s="121"/>
      <c r="BW10" s="119"/>
      <c r="BX10" s="119"/>
    </row>
    <row r="11" customFormat="false" ht="12.75" hidden="false" customHeight="false" outlineLevel="0" collapsed="false">
      <c r="A11" s="101"/>
      <c r="B11" s="106"/>
      <c r="C11" s="107"/>
      <c r="D11" s="108" t="n">
        <v>2</v>
      </c>
      <c r="E11" s="109"/>
      <c r="F11" s="119"/>
      <c r="G11" s="119"/>
      <c r="H11" s="109"/>
      <c r="I11" s="109"/>
      <c r="J11" s="109"/>
      <c r="K11" s="120"/>
      <c r="L11" s="120"/>
      <c r="M11" s="120"/>
      <c r="N11" s="121"/>
      <c r="O11" s="121"/>
      <c r="P11" s="109"/>
      <c r="Q11" s="121"/>
      <c r="R11" s="109"/>
      <c r="S11" s="121"/>
      <c r="T11" s="121"/>
      <c r="U11" s="121"/>
      <c r="V11" s="121"/>
      <c r="W11" s="121"/>
      <c r="X11" s="121"/>
      <c r="Y11" s="121"/>
      <c r="Z11" s="121"/>
      <c r="AA11" s="121"/>
      <c r="AB11" s="121"/>
      <c r="AC11" s="121"/>
      <c r="AD11" s="121"/>
      <c r="AE11" s="121"/>
      <c r="AF11" s="121"/>
      <c r="AG11" s="121"/>
      <c r="AH11" s="121"/>
      <c r="AI11" s="121"/>
      <c r="AJ11" s="121"/>
      <c r="AK11" s="121"/>
      <c r="AL11" s="121"/>
      <c r="AM11" s="119"/>
      <c r="AN11" s="119"/>
      <c r="AO11" s="120"/>
      <c r="AP11" s="120"/>
      <c r="AQ11" s="120"/>
      <c r="AR11" s="119"/>
      <c r="AS11" s="119"/>
      <c r="AT11" s="120"/>
      <c r="AU11" s="120"/>
      <c r="AV11" s="120"/>
      <c r="AW11" s="120"/>
      <c r="AX11" s="121"/>
      <c r="AY11" s="121"/>
      <c r="AZ11" s="121"/>
      <c r="BA11" s="121"/>
      <c r="BB11" s="119"/>
      <c r="BC11" s="119"/>
      <c r="BD11" s="120"/>
      <c r="BE11" s="120"/>
      <c r="BF11" s="120"/>
      <c r="BG11" s="119"/>
      <c r="BH11" s="119"/>
      <c r="BI11" s="120"/>
      <c r="BJ11" s="120"/>
      <c r="BK11" s="120"/>
      <c r="BL11" s="120"/>
      <c r="BM11" s="121"/>
      <c r="BN11" s="121"/>
      <c r="BO11" s="121"/>
      <c r="BP11" s="121"/>
      <c r="BQ11" s="120"/>
      <c r="BR11" s="120"/>
      <c r="BS11" s="121"/>
      <c r="BT11" s="121"/>
      <c r="BU11" s="121"/>
      <c r="BV11" s="121"/>
      <c r="BW11" s="119"/>
      <c r="BX11" s="119"/>
    </row>
    <row r="12" customFormat="false" ht="12.75" hidden="false" customHeight="false" outlineLevel="0" collapsed="false">
      <c r="A12" s="101"/>
      <c r="B12" s="123"/>
      <c r="C12" s="107"/>
      <c r="D12" s="108" t="n">
        <v>3</v>
      </c>
      <c r="E12" s="109"/>
      <c r="F12" s="119"/>
      <c r="G12" s="119"/>
      <c r="H12" s="109"/>
      <c r="I12" s="109"/>
      <c r="J12" s="109"/>
      <c r="K12" s="120"/>
      <c r="L12" s="120"/>
      <c r="M12" s="120"/>
      <c r="N12" s="121"/>
      <c r="O12" s="121"/>
      <c r="P12" s="109"/>
      <c r="Q12" s="121"/>
      <c r="R12" s="109"/>
      <c r="S12" s="121"/>
      <c r="T12" s="121"/>
      <c r="U12" s="121"/>
      <c r="V12" s="121"/>
      <c r="W12" s="121"/>
      <c r="X12" s="121"/>
      <c r="Y12" s="121"/>
      <c r="Z12" s="121"/>
      <c r="AA12" s="121"/>
      <c r="AB12" s="121"/>
      <c r="AC12" s="121"/>
      <c r="AD12" s="121"/>
      <c r="AE12" s="121"/>
      <c r="AF12" s="121"/>
      <c r="AG12" s="121"/>
      <c r="AH12" s="121"/>
      <c r="AI12" s="121"/>
      <c r="AJ12" s="121"/>
      <c r="AK12" s="121"/>
      <c r="AL12" s="121"/>
      <c r="AM12" s="119"/>
      <c r="AN12" s="119"/>
      <c r="AO12" s="120"/>
      <c r="AP12" s="120"/>
      <c r="AQ12" s="120"/>
      <c r="AR12" s="119"/>
      <c r="AS12" s="119"/>
      <c r="AT12" s="120"/>
      <c r="AU12" s="120"/>
      <c r="AV12" s="120"/>
      <c r="AW12" s="120"/>
      <c r="AX12" s="121"/>
      <c r="AY12" s="121"/>
      <c r="AZ12" s="121"/>
      <c r="BA12" s="121"/>
      <c r="BB12" s="119"/>
      <c r="BC12" s="119"/>
      <c r="BD12" s="120"/>
      <c r="BE12" s="120"/>
      <c r="BF12" s="120"/>
      <c r="BG12" s="119"/>
      <c r="BH12" s="119"/>
      <c r="BI12" s="120"/>
      <c r="BJ12" s="120"/>
      <c r="BK12" s="120"/>
      <c r="BL12" s="120"/>
      <c r="BM12" s="121"/>
      <c r="BN12" s="121"/>
      <c r="BO12" s="121"/>
      <c r="BP12" s="121"/>
      <c r="BQ12" s="120"/>
      <c r="BR12" s="120"/>
      <c r="BS12" s="121"/>
      <c r="BT12" s="121"/>
      <c r="BU12" s="121"/>
      <c r="BV12" s="121"/>
      <c r="BW12" s="119"/>
      <c r="BX12" s="119"/>
    </row>
    <row r="13" customFormat="false" ht="12.75" hidden="false" customHeight="false" outlineLevel="0" collapsed="false">
      <c r="A13" s="101"/>
      <c r="B13" s="123"/>
      <c r="C13" s="107"/>
      <c r="D13" s="108" t="n">
        <v>4</v>
      </c>
      <c r="E13" s="109"/>
      <c r="F13" s="119"/>
      <c r="G13" s="119"/>
      <c r="H13" s="109"/>
      <c r="I13" s="109"/>
      <c r="J13" s="109"/>
      <c r="K13" s="120"/>
      <c r="L13" s="120"/>
      <c r="M13" s="120"/>
      <c r="N13" s="121"/>
      <c r="O13" s="121"/>
      <c r="P13" s="109"/>
      <c r="Q13" s="121"/>
      <c r="R13" s="109"/>
      <c r="S13" s="121"/>
      <c r="T13" s="121"/>
      <c r="U13" s="121"/>
      <c r="V13" s="121"/>
      <c r="W13" s="121"/>
      <c r="X13" s="121"/>
      <c r="Y13" s="121"/>
      <c r="Z13" s="121"/>
      <c r="AA13" s="121"/>
      <c r="AB13" s="121"/>
      <c r="AC13" s="121"/>
      <c r="AD13" s="121"/>
      <c r="AE13" s="121"/>
      <c r="AF13" s="121"/>
      <c r="AG13" s="121"/>
      <c r="AH13" s="121"/>
      <c r="AI13" s="121"/>
      <c r="AJ13" s="121"/>
      <c r="AK13" s="121"/>
      <c r="AL13" s="121"/>
      <c r="AM13" s="119"/>
      <c r="AN13" s="119"/>
      <c r="AO13" s="120"/>
      <c r="AP13" s="120"/>
      <c r="AQ13" s="120"/>
      <c r="AR13" s="119"/>
      <c r="AS13" s="119"/>
      <c r="AT13" s="120"/>
      <c r="AU13" s="120"/>
      <c r="AV13" s="120"/>
      <c r="AW13" s="120"/>
      <c r="AX13" s="121"/>
      <c r="AY13" s="121"/>
      <c r="AZ13" s="121"/>
      <c r="BA13" s="121"/>
      <c r="BB13" s="119"/>
      <c r="BC13" s="119"/>
      <c r="BD13" s="120"/>
      <c r="BE13" s="120"/>
      <c r="BF13" s="120"/>
      <c r="BG13" s="119"/>
      <c r="BH13" s="119"/>
      <c r="BI13" s="120"/>
      <c r="BJ13" s="120"/>
      <c r="BK13" s="120"/>
      <c r="BL13" s="120"/>
      <c r="BM13" s="121"/>
      <c r="BN13" s="121"/>
      <c r="BO13" s="121"/>
      <c r="BP13" s="121"/>
      <c r="BQ13" s="120"/>
      <c r="BR13" s="120"/>
      <c r="BS13" s="121"/>
      <c r="BT13" s="121"/>
      <c r="BU13" s="121"/>
      <c r="BV13" s="121"/>
      <c r="BW13" s="119"/>
      <c r="BX13" s="119"/>
    </row>
    <row r="14" customFormat="false" ht="12.75" hidden="false" customHeight="false" outlineLevel="0" collapsed="false">
      <c r="A14" s="101"/>
      <c r="B14" s="123"/>
      <c r="C14" s="107"/>
      <c r="D14" s="108" t="n">
        <v>5</v>
      </c>
      <c r="E14" s="109"/>
      <c r="F14" s="119"/>
      <c r="G14" s="119"/>
      <c r="H14" s="109"/>
      <c r="I14" s="109"/>
      <c r="J14" s="109"/>
      <c r="K14" s="120"/>
      <c r="L14" s="120"/>
      <c r="M14" s="120"/>
      <c r="N14" s="121"/>
      <c r="O14" s="121"/>
      <c r="P14" s="109"/>
      <c r="Q14" s="121"/>
      <c r="R14" s="109"/>
      <c r="S14" s="121"/>
      <c r="T14" s="121"/>
      <c r="U14" s="121"/>
      <c r="V14" s="121"/>
      <c r="W14" s="121"/>
      <c r="X14" s="121"/>
      <c r="Y14" s="121"/>
      <c r="Z14" s="121"/>
      <c r="AA14" s="121"/>
      <c r="AB14" s="121"/>
      <c r="AC14" s="121"/>
      <c r="AD14" s="121"/>
      <c r="AE14" s="121"/>
      <c r="AF14" s="121"/>
      <c r="AG14" s="121"/>
      <c r="AH14" s="121"/>
      <c r="AI14" s="121"/>
      <c r="AJ14" s="121"/>
      <c r="AK14" s="121"/>
      <c r="AL14" s="121"/>
      <c r="AM14" s="119"/>
      <c r="AN14" s="119"/>
      <c r="AO14" s="120"/>
      <c r="AP14" s="120"/>
      <c r="AQ14" s="120"/>
      <c r="AR14" s="119"/>
      <c r="AS14" s="119"/>
      <c r="AT14" s="120"/>
      <c r="AU14" s="120"/>
      <c r="AV14" s="120"/>
      <c r="AW14" s="120"/>
      <c r="AX14" s="121"/>
      <c r="AY14" s="121"/>
      <c r="AZ14" s="121"/>
      <c r="BA14" s="121"/>
      <c r="BB14" s="119"/>
      <c r="BC14" s="119"/>
      <c r="BD14" s="120"/>
      <c r="BE14" s="120"/>
      <c r="BF14" s="120"/>
      <c r="BG14" s="119"/>
      <c r="BH14" s="119"/>
      <c r="BI14" s="120"/>
      <c r="BJ14" s="120"/>
      <c r="BK14" s="120"/>
      <c r="BL14" s="120"/>
      <c r="BM14" s="121"/>
      <c r="BN14" s="121"/>
      <c r="BO14" s="121"/>
      <c r="BP14" s="121"/>
      <c r="BQ14" s="120"/>
      <c r="BR14" s="120"/>
      <c r="BS14" s="121"/>
      <c r="BT14" s="121"/>
      <c r="BU14" s="121"/>
      <c r="BV14" s="121"/>
      <c r="BW14" s="119"/>
      <c r="BX14" s="119"/>
    </row>
    <row r="15" customFormat="false" ht="12.75" hidden="false" customHeight="false" outlineLevel="0" collapsed="false">
      <c r="A15" s="101"/>
      <c r="B15" s="123"/>
      <c r="C15" s="107"/>
      <c r="D15" s="108" t="n">
        <v>6</v>
      </c>
      <c r="E15" s="109"/>
      <c r="F15" s="119"/>
      <c r="G15" s="119"/>
      <c r="H15" s="109"/>
      <c r="I15" s="109"/>
      <c r="J15" s="109"/>
      <c r="K15" s="120"/>
      <c r="L15" s="120"/>
      <c r="M15" s="120"/>
      <c r="N15" s="121"/>
      <c r="O15" s="121"/>
      <c r="P15" s="109"/>
      <c r="Q15" s="121"/>
      <c r="R15" s="109"/>
      <c r="S15" s="121"/>
      <c r="T15" s="121"/>
      <c r="U15" s="121"/>
      <c r="V15" s="121"/>
      <c r="W15" s="121"/>
      <c r="X15" s="121"/>
      <c r="Y15" s="121"/>
      <c r="Z15" s="121"/>
      <c r="AA15" s="121"/>
      <c r="AB15" s="121"/>
      <c r="AC15" s="121"/>
      <c r="AD15" s="121"/>
      <c r="AE15" s="121"/>
      <c r="AF15" s="121"/>
      <c r="AG15" s="121"/>
      <c r="AH15" s="121"/>
      <c r="AI15" s="121"/>
      <c r="AJ15" s="121"/>
      <c r="AK15" s="121"/>
      <c r="AL15" s="121"/>
      <c r="AM15" s="119"/>
      <c r="AN15" s="119"/>
      <c r="AO15" s="120"/>
      <c r="AP15" s="120"/>
      <c r="AQ15" s="120"/>
      <c r="AR15" s="119"/>
      <c r="AS15" s="119"/>
      <c r="AT15" s="120"/>
      <c r="AU15" s="120"/>
      <c r="AV15" s="120"/>
      <c r="AW15" s="120"/>
      <c r="AX15" s="121"/>
      <c r="AY15" s="121"/>
      <c r="AZ15" s="121"/>
      <c r="BA15" s="121"/>
      <c r="BB15" s="119"/>
      <c r="BC15" s="119"/>
      <c r="BD15" s="120"/>
      <c r="BE15" s="120"/>
      <c r="BF15" s="120"/>
      <c r="BG15" s="119"/>
      <c r="BH15" s="119"/>
      <c r="BI15" s="120"/>
      <c r="BJ15" s="120"/>
      <c r="BK15" s="120"/>
      <c r="BL15" s="120"/>
      <c r="BM15" s="121"/>
      <c r="BN15" s="121"/>
      <c r="BO15" s="121"/>
      <c r="BP15" s="121"/>
      <c r="BQ15" s="120"/>
      <c r="BR15" s="120"/>
      <c r="BS15" s="121"/>
      <c r="BT15" s="121"/>
      <c r="BU15" s="121"/>
      <c r="BV15" s="121"/>
      <c r="BW15" s="119"/>
      <c r="BX15" s="119"/>
    </row>
    <row r="16" customFormat="false" ht="12.75" hidden="false" customHeight="false" outlineLevel="0" collapsed="false">
      <c r="A16" s="101"/>
      <c r="B16" s="123"/>
      <c r="C16" s="107"/>
      <c r="D16" s="108" t="n">
        <v>7</v>
      </c>
      <c r="E16" s="109"/>
      <c r="F16" s="119"/>
      <c r="G16" s="119"/>
      <c r="H16" s="109"/>
      <c r="I16" s="109"/>
      <c r="J16" s="109"/>
      <c r="K16" s="120"/>
      <c r="L16" s="120"/>
      <c r="M16" s="120"/>
      <c r="N16" s="121"/>
      <c r="O16" s="121"/>
      <c r="P16" s="109"/>
      <c r="Q16" s="121"/>
      <c r="R16" s="109"/>
      <c r="S16" s="121"/>
      <c r="T16" s="121"/>
      <c r="U16" s="121"/>
      <c r="V16" s="121"/>
      <c r="W16" s="121"/>
      <c r="X16" s="121"/>
      <c r="Y16" s="121"/>
      <c r="Z16" s="121"/>
      <c r="AA16" s="121"/>
      <c r="AB16" s="121"/>
      <c r="AC16" s="121"/>
      <c r="AD16" s="121"/>
      <c r="AE16" s="121"/>
      <c r="AF16" s="121"/>
      <c r="AG16" s="121"/>
      <c r="AH16" s="121"/>
      <c r="AI16" s="121"/>
      <c r="AJ16" s="121"/>
      <c r="AK16" s="121"/>
      <c r="AL16" s="121"/>
      <c r="AM16" s="119"/>
      <c r="AN16" s="119"/>
      <c r="AO16" s="120"/>
      <c r="AP16" s="120"/>
      <c r="AQ16" s="120"/>
      <c r="AR16" s="119"/>
      <c r="AS16" s="119"/>
      <c r="AT16" s="120"/>
      <c r="AU16" s="120"/>
      <c r="AV16" s="120"/>
      <c r="AW16" s="120"/>
      <c r="AX16" s="121"/>
      <c r="AY16" s="121"/>
      <c r="AZ16" s="121"/>
      <c r="BA16" s="121"/>
      <c r="BB16" s="119"/>
      <c r="BC16" s="119"/>
      <c r="BD16" s="120"/>
      <c r="BE16" s="120"/>
      <c r="BF16" s="120"/>
      <c r="BG16" s="119"/>
      <c r="BH16" s="119"/>
      <c r="BI16" s="120"/>
      <c r="BJ16" s="120"/>
      <c r="BK16" s="120"/>
      <c r="BL16" s="120"/>
      <c r="BM16" s="121"/>
      <c r="BN16" s="121"/>
      <c r="BO16" s="121"/>
      <c r="BP16" s="121"/>
      <c r="BQ16" s="120"/>
      <c r="BR16" s="120"/>
      <c r="BS16" s="121"/>
      <c r="BT16" s="121"/>
      <c r="BU16" s="121"/>
      <c r="BV16" s="121"/>
      <c r="BW16" s="119"/>
      <c r="BX16" s="119"/>
    </row>
    <row r="17" customFormat="false" ht="12.75" hidden="false" customHeight="false" outlineLevel="0" collapsed="false">
      <c r="A17" s="101"/>
      <c r="B17" s="123"/>
      <c r="C17" s="107"/>
      <c r="D17" s="108" t="n">
        <v>8</v>
      </c>
      <c r="E17" s="109"/>
      <c r="F17" s="119"/>
      <c r="G17" s="119"/>
      <c r="H17" s="109"/>
      <c r="I17" s="109"/>
      <c r="J17" s="109"/>
      <c r="K17" s="120"/>
      <c r="L17" s="120"/>
      <c r="M17" s="120"/>
      <c r="N17" s="121"/>
      <c r="O17" s="121"/>
      <c r="P17" s="109"/>
      <c r="Q17" s="121"/>
      <c r="R17" s="109"/>
      <c r="S17" s="121"/>
      <c r="T17" s="121"/>
      <c r="U17" s="121"/>
      <c r="V17" s="121"/>
      <c r="W17" s="121"/>
      <c r="X17" s="121"/>
      <c r="Y17" s="121"/>
      <c r="Z17" s="121"/>
      <c r="AA17" s="121"/>
      <c r="AB17" s="121"/>
      <c r="AC17" s="121"/>
      <c r="AD17" s="121"/>
      <c r="AE17" s="121"/>
      <c r="AF17" s="121"/>
      <c r="AG17" s="121"/>
      <c r="AH17" s="121"/>
      <c r="AI17" s="121"/>
      <c r="AJ17" s="121"/>
      <c r="AK17" s="121"/>
      <c r="AL17" s="121"/>
      <c r="AM17" s="119"/>
      <c r="AN17" s="119"/>
      <c r="AO17" s="120"/>
      <c r="AP17" s="120"/>
      <c r="AQ17" s="120"/>
      <c r="AR17" s="119"/>
      <c r="AS17" s="119"/>
      <c r="AT17" s="120"/>
      <c r="AU17" s="120"/>
      <c r="AV17" s="120"/>
      <c r="AW17" s="120"/>
      <c r="AX17" s="121"/>
      <c r="AY17" s="121"/>
      <c r="AZ17" s="121"/>
      <c r="BA17" s="121"/>
      <c r="BB17" s="119"/>
      <c r="BC17" s="119"/>
      <c r="BD17" s="120"/>
      <c r="BE17" s="120"/>
      <c r="BF17" s="120"/>
      <c r="BG17" s="119"/>
      <c r="BH17" s="119"/>
      <c r="BI17" s="120"/>
      <c r="BJ17" s="120"/>
      <c r="BK17" s="120"/>
      <c r="BL17" s="120"/>
      <c r="BM17" s="121"/>
      <c r="BN17" s="121"/>
      <c r="BO17" s="121"/>
      <c r="BP17" s="121"/>
      <c r="BQ17" s="120"/>
      <c r="BR17" s="120"/>
      <c r="BS17" s="121"/>
      <c r="BT17" s="121"/>
      <c r="BU17" s="121"/>
      <c r="BV17" s="121"/>
      <c r="BW17" s="119"/>
      <c r="BX17" s="119"/>
    </row>
    <row r="18" customFormat="false" ht="12.75" hidden="false" customHeight="false" outlineLevel="0" collapsed="false">
      <c r="A18" s="101"/>
      <c r="B18" s="123"/>
      <c r="C18" s="107"/>
      <c r="D18" s="108" t="n">
        <v>9</v>
      </c>
      <c r="E18" s="109"/>
      <c r="F18" s="119"/>
      <c r="G18" s="119"/>
      <c r="H18" s="109"/>
      <c r="I18" s="109"/>
      <c r="J18" s="109"/>
      <c r="K18" s="120"/>
      <c r="L18" s="120"/>
      <c r="M18" s="120"/>
      <c r="N18" s="121"/>
      <c r="O18" s="121"/>
      <c r="P18" s="109"/>
      <c r="Q18" s="121"/>
      <c r="R18" s="109"/>
      <c r="S18" s="121"/>
      <c r="T18" s="121"/>
      <c r="U18" s="121"/>
      <c r="V18" s="121"/>
      <c r="W18" s="121"/>
      <c r="X18" s="121"/>
      <c r="Y18" s="121"/>
      <c r="Z18" s="121"/>
      <c r="AA18" s="121"/>
      <c r="AB18" s="121"/>
      <c r="AC18" s="121"/>
      <c r="AD18" s="121"/>
      <c r="AE18" s="121"/>
      <c r="AF18" s="121"/>
      <c r="AG18" s="121"/>
      <c r="AH18" s="121"/>
      <c r="AI18" s="121"/>
      <c r="AJ18" s="121"/>
      <c r="AK18" s="121"/>
      <c r="AL18" s="121"/>
      <c r="AM18" s="119"/>
      <c r="AN18" s="119"/>
      <c r="AO18" s="120"/>
      <c r="AP18" s="120"/>
      <c r="AQ18" s="120"/>
      <c r="AR18" s="119"/>
      <c r="AS18" s="119"/>
      <c r="AT18" s="120"/>
      <c r="AU18" s="120"/>
      <c r="AV18" s="120"/>
      <c r="AW18" s="120"/>
      <c r="AX18" s="121"/>
      <c r="AY18" s="121"/>
      <c r="AZ18" s="121"/>
      <c r="BA18" s="121"/>
      <c r="BB18" s="119"/>
      <c r="BC18" s="119"/>
      <c r="BD18" s="120"/>
      <c r="BE18" s="120"/>
      <c r="BF18" s="120"/>
      <c r="BG18" s="119"/>
      <c r="BH18" s="119"/>
      <c r="BI18" s="120"/>
      <c r="BJ18" s="120"/>
      <c r="BK18" s="120"/>
      <c r="BL18" s="120"/>
      <c r="BM18" s="121"/>
      <c r="BN18" s="121"/>
      <c r="BO18" s="121"/>
      <c r="BP18" s="121"/>
      <c r="BQ18" s="120"/>
      <c r="BR18" s="120"/>
      <c r="BS18" s="121"/>
      <c r="BT18" s="121"/>
      <c r="BU18" s="121"/>
      <c r="BV18" s="121"/>
      <c r="BW18" s="119"/>
      <c r="BX18" s="119"/>
    </row>
    <row r="19" customFormat="false" ht="12.75" hidden="false" customHeight="false" outlineLevel="0" collapsed="false">
      <c r="A19" s="101"/>
      <c r="B19" s="123"/>
      <c r="C19" s="107"/>
      <c r="D19" s="108" t="n">
        <v>10</v>
      </c>
      <c r="E19" s="109"/>
      <c r="F19" s="119"/>
      <c r="G19" s="119"/>
      <c r="H19" s="109"/>
      <c r="I19" s="109"/>
      <c r="J19" s="109"/>
      <c r="K19" s="120"/>
      <c r="L19" s="120"/>
      <c r="M19" s="120"/>
      <c r="N19" s="121"/>
      <c r="O19" s="121"/>
      <c r="P19" s="109"/>
      <c r="Q19" s="121"/>
      <c r="R19" s="109"/>
      <c r="S19" s="121"/>
      <c r="T19" s="121"/>
      <c r="U19" s="121"/>
      <c r="V19" s="121"/>
      <c r="W19" s="121"/>
      <c r="X19" s="121"/>
      <c r="Y19" s="121"/>
      <c r="Z19" s="121"/>
      <c r="AA19" s="121"/>
      <c r="AB19" s="121"/>
      <c r="AC19" s="121"/>
      <c r="AD19" s="121"/>
      <c r="AE19" s="121"/>
      <c r="AF19" s="121"/>
      <c r="AG19" s="121"/>
      <c r="AH19" s="121"/>
      <c r="AI19" s="121"/>
      <c r="AJ19" s="121"/>
      <c r="AK19" s="121"/>
      <c r="AL19" s="121"/>
      <c r="AM19" s="119"/>
      <c r="AN19" s="119"/>
      <c r="AO19" s="120"/>
      <c r="AP19" s="120"/>
      <c r="AQ19" s="120"/>
      <c r="AR19" s="119"/>
      <c r="AS19" s="119"/>
      <c r="AT19" s="120"/>
      <c r="AU19" s="120"/>
      <c r="AV19" s="120"/>
      <c r="AW19" s="120"/>
      <c r="AX19" s="121"/>
      <c r="AY19" s="121"/>
      <c r="AZ19" s="121"/>
      <c r="BA19" s="121"/>
      <c r="BB19" s="119"/>
      <c r="BC19" s="119"/>
      <c r="BD19" s="120"/>
      <c r="BE19" s="120"/>
      <c r="BF19" s="120"/>
      <c r="BG19" s="119"/>
      <c r="BH19" s="119"/>
      <c r="BI19" s="120"/>
      <c r="BJ19" s="120"/>
      <c r="BK19" s="120"/>
      <c r="BL19" s="120"/>
      <c r="BM19" s="121"/>
      <c r="BN19" s="121"/>
      <c r="BO19" s="121"/>
      <c r="BP19" s="121"/>
      <c r="BQ19" s="120"/>
      <c r="BR19" s="120"/>
      <c r="BS19" s="121"/>
      <c r="BT19" s="121"/>
      <c r="BU19" s="121"/>
      <c r="BV19" s="121"/>
      <c r="BW19" s="119"/>
      <c r="BX19" s="119"/>
    </row>
    <row r="20" customFormat="false" ht="12.75" hidden="false" customHeight="false" outlineLevel="0" collapsed="false">
      <c r="A20" s="101"/>
      <c r="B20" s="123"/>
      <c r="C20" s="107"/>
      <c r="D20" s="108" t="n">
        <v>11</v>
      </c>
      <c r="E20" s="109"/>
      <c r="F20" s="119"/>
      <c r="G20" s="119"/>
      <c r="H20" s="109"/>
      <c r="I20" s="109"/>
      <c r="J20" s="109"/>
      <c r="K20" s="120"/>
      <c r="L20" s="120"/>
      <c r="M20" s="120"/>
      <c r="N20" s="121"/>
      <c r="O20" s="121"/>
      <c r="P20" s="109"/>
      <c r="Q20" s="121"/>
      <c r="R20" s="109"/>
      <c r="S20" s="121"/>
      <c r="T20" s="121"/>
      <c r="U20" s="121"/>
      <c r="V20" s="121"/>
      <c r="W20" s="121"/>
      <c r="X20" s="121"/>
      <c r="Y20" s="121"/>
      <c r="Z20" s="121"/>
      <c r="AA20" s="121"/>
      <c r="AB20" s="121"/>
      <c r="AC20" s="121"/>
      <c r="AD20" s="121"/>
      <c r="AE20" s="121"/>
      <c r="AF20" s="121"/>
      <c r="AG20" s="121"/>
      <c r="AH20" s="121"/>
      <c r="AI20" s="121"/>
      <c r="AJ20" s="121"/>
      <c r="AK20" s="121"/>
      <c r="AL20" s="121"/>
      <c r="AM20" s="119"/>
      <c r="AN20" s="119"/>
      <c r="AO20" s="120"/>
      <c r="AP20" s="120"/>
      <c r="AQ20" s="120"/>
      <c r="AR20" s="119"/>
      <c r="AS20" s="119"/>
      <c r="AT20" s="120"/>
      <c r="AU20" s="120"/>
      <c r="AV20" s="120"/>
      <c r="AW20" s="120"/>
      <c r="AX20" s="121"/>
      <c r="AY20" s="121"/>
      <c r="AZ20" s="121"/>
      <c r="BA20" s="121"/>
      <c r="BB20" s="119"/>
      <c r="BC20" s="119"/>
      <c r="BD20" s="120"/>
      <c r="BE20" s="120"/>
      <c r="BF20" s="120"/>
      <c r="BG20" s="119"/>
      <c r="BH20" s="119"/>
      <c r="BI20" s="120"/>
      <c r="BJ20" s="120"/>
      <c r="BK20" s="120"/>
      <c r="BL20" s="120"/>
      <c r="BM20" s="121"/>
      <c r="BN20" s="121"/>
      <c r="BO20" s="121"/>
      <c r="BP20" s="121"/>
      <c r="BQ20" s="120"/>
      <c r="BR20" s="120"/>
      <c r="BS20" s="121"/>
      <c r="BT20" s="121"/>
      <c r="BU20" s="121"/>
      <c r="BV20" s="121"/>
      <c r="BW20" s="119"/>
      <c r="BX20" s="119"/>
    </row>
    <row r="21" customFormat="false" ht="12.75" hidden="false" customHeight="false" outlineLevel="0" collapsed="false">
      <c r="A21" s="101"/>
      <c r="B21" s="123"/>
      <c r="C21" s="107"/>
      <c r="D21" s="108" t="n">
        <v>12</v>
      </c>
      <c r="E21" s="109"/>
      <c r="F21" s="119"/>
      <c r="G21" s="119"/>
      <c r="H21" s="109"/>
      <c r="I21" s="109"/>
      <c r="J21" s="109"/>
      <c r="K21" s="120"/>
      <c r="L21" s="120"/>
      <c r="M21" s="120"/>
      <c r="N21" s="121"/>
      <c r="O21" s="121"/>
      <c r="P21" s="109"/>
      <c r="Q21" s="121"/>
      <c r="R21" s="109"/>
      <c r="S21" s="121"/>
      <c r="T21" s="121"/>
      <c r="U21" s="121"/>
      <c r="V21" s="121"/>
      <c r="W21" s="121"/>
      <c r="X21" s="121"/>
      <c r="Y21" s="121"/>
      <c r="Z21" s="121"/>
      <c r="AA21" s="121"/>
      <c r="AB21" s="121"/>
      <c r="AC21" s="121"/>
      <c r="AD21" s="121"/>
      <c r="AE21" s="121"/>
      <c r="AF21" s="121"/>
      <c r="AG21" s="121"/>
      <c r="AH21" s="121"/>
      <c r="AI21" s="121"/>
      <c r="AJ21" s="121"/>
      <c r="AK21" s="121"/>
      <c r="AL21" s="121"/>
      <c r="AM21" s="119"/>
      <c r="AN21" s="119"/>
      <c r="AO21" s="120"/>
      <c r="AP21" s="120"/>
      <c r="AQ21" s="120"/>
      <c r="AR21" s="119"/>
      <c r="AS21" s="119"/>
      <c r="AT21" s="120"/>
      <c r="AU21" s="120"/>
      <c r="AV21" s="120"/>
      <c r="AW21" s="120"/>
      <c r="AX21" s="121"/>
      <c r="AY21" s="121"/>
      <c r="AZ21" s="121"/>
      <c r="BA21" s="121"/>
      <c r="BB21" s="119"/>
      <c r="BC21" s="119"/>
      <c r="BD21" s="120"/>
      <c r="BE21" s="120"/>
      <c r="BF21" s="120"/>
      <c r="BG21" s="119"/>
      <c r="BH21" s="119"/>
      <c r="BI21" s="120"/>
      <c r="BJ21" s="120"/>
      <c r="BK21" s="120"/>
      <c r="BL21" s="120"/>
      <c r="BM21" s="121"/>
      <c r="BN21" s="121"/>
      <c r="BO21" s="121"/>
      <c r="BP21" s="121"/>
      <c r="BQ21" s="120"/>
      <c r="BR21" s="120"/>
      <c r="BS21" s="121"/>
      <c r="BT21" s="121"/>
      <c r="BU21" s="121"/>
      <c r="BV21" s="121"/>
      <c r="BW21" s="119"/>
      <c r="BX21" s="119"/>
    </row>
    <row r="22" customFormat="false" ht="12.75" hidden="false" customHeight="false" outlineLevel="0" collapsed="false">
      <c r="A22" s="101"/>
      <c r="B22" s="123"/>
      <c r="C22" s="107"/>
      <c r="D22" s="108" t="n">
        <v>13</v>
      </c>
      <c r="E22" s="109"/>
      <c r="F22" s="119"/>
      <c r="G22" s="119"/>
      <c r="H22" s="109"/>
      <c r="I22" s="109"/>
      <c r="J22" s="109"/>
      <c r="K22" s="120"/>
      <c r="L22" s="120"/>
      <c r="M22" s="120"/>
      <c r="N22" s="121"/>
      <c r="O22" s="121"/>
      <c r="P22" s="109"/>
      <c r="Q22" s="121"/>
      <c r="R22" s="109"/>
      <c r="S22" s="121"/>
      <c r="T22" s="121"/>
      <c r="U22" s="121"/>
      <c r="V22" s="121"/>
      <c r="W22" s="121"/>
      <c r="X22" s="121"/>
      <c r="Y22" s="121"/>
      <c r="Z22" s="121"/>
      <c r="AA22" s="121"/>
      <c r="AB22" s="121"/>
      <c r="AC22" s="121"/>
      <c r="AD22" s="121"/>
      <c r="AE22" s="121"/>
      <c r="AF22" s="121"/>
      <c r="AG22" s="121"/>
      <c r="AH22" s="121"/>
      <c r="AI22" s="121"/>
      <c r="AJ22" s="121"/>
      <c r="AK22" s="121"/>
      <c r="AL22" s="121"/>
      <c r="AM22" s="119"/>
      <c r="AN22" s="119"/>
      <c r="AO22" s="120"/>
      <c r="AP22" s="120"/>
      <c r="AQ22" s="120"/>
      <c r="AR22" s="119"/>
      <c r="AS22" s="119"/>
      <c r="AT22" s="120"/>
      <c r="AU22" s="120"/>
      <c r="AV22" s="120"/>
      <c r="AW22" s="120"/>
      <c r="AX22" s="121"/>
      <c r="AY22" s="121"/>
      <c r="AZ22" s="121"/>
      <c r="BA22" s="121"/>
      <c r="BB22" s="119"/>
      <c r="BC22" s="119"/>
      <c r="BD22" s="120"/>
      <c r="BE22" s="120"/>
      <c r="BF22" s="120"/>
      <c r="BG22" s="119"/>
      <c r="BH22" s="119"/>
      <c r="BI22" s="120"/>
      <c r="BJ22" s="120"/>
      <c r="BK22" s="120"/>
      <c r="BL22" s="120"/>
      <c r="BM22" s="121"/>
      <c r="BN22" s="121"/>
      <c r="BO22" s="121"/>
      <c r="BP22" s="121"/>
      <c r="BQ22" s="120"/>
      <c r="BR22" s="120"/>
      <c r="BS22" s="121"/>
      <c r="BT22" s="121"/>
      <c r="BU22" s="121"/>
      <c r="BV22" s="121"/>
      <c r="BW22" s="119"/>
      <c r="BX22" s="119"/>
    </row>
    <row r="23" customFormat="false" ht="12.75" hidden="false" customHeight="false" outlineLevel="0" collapsed="false">
      <c r="A23" s="101"/>
      <c r="B23" s="123"/>
      <c r="C23" s="107"/>
      <c r="D23" s="108" t="n">
        <v>14</v>
      </c>
      <c r="E23" s="109"/>
      <c r="F23" s="119"/>
      <c r="G23" s="119"/>
      <c r="H23" s="109"/>
      <c r="I23" s="109"/>
      <c r="J23" s="109"/>
      <c r="K23" s="120"/>
      <c r="L23" s="120"/>
      <c r="M23" s="120"/>
      <c r="N23" s="121"/>
      <c r="O23" s="121"/>
      <c r="P23" s="109"/>
      <c r="Q23" s="121"/>
      <c r="R23" s="109"/>
      <c r="S23" s="121"/>
      <c r="T23" s="121"/>
      <c r="U23" s="121"/>
      <c r="V23" s="121"/>
      <c r="W23" s="121"/>
      <c r="X23" s="121"/>
      <c r="Y23" s="121"/>
      <c r="Z23" s="121"/>
      <c r="AA23" s="121"/>
      <c r="AB23" s="121"/>
      <c r="AC23" s="121"/>
      <c r="AD23" s="121"/>
      <c r="AE23" s="121"/>
      <c r="AF23" s="121"/>
      <c r="AG23" s="121"/>
      <c r="AH23" s="121"/>
      <c r="AI23" s="121"/>
      <c r="AJ23" s="121"/>
      <c r="AK23" s="121"/>
      <c r="AL23" s="121"/>
      <c r="AM23" s="119"/>
      <c r="AN23" s="119"/>
      <c r="AO23" s="120"/>
      <c r="AP23" s="120"/>
      <c r="AQ23" s="120"/>
      <c r="AR23" s="119"/>
      <c r="AS23" s="119"/>
      <c r="AT23" s="120"/>
      <c r="AU23" s="120"/>
      <c r="AV23" s="120"/>
      <c r="AW23" s="120"/>
      <c r="AX23" s="121"/>
      <c r="AY23" s="121"/>
      <c r="AZ23" s="121"/>
      <c r="BA23" s="121"/>
      <c r="BB23" s="119"/>
      <c r="BC23" s="119"/>
      <c r="BD23" s="120"/>
      <c r="BE23" s="120"/>
      <c r="BF23" s="120"/>
      <c r="BG23" s="119"/>
      <c r="BH23" s="119"/>
      <c r="BI23" s="120"/>
      <c r="BJ23" s="120"/>
      <c r="BK23" s="120"/>
      <c r="BL23" s="120"/>
      <c r="BM23" s="121"/>
      <c r="BN23" s="121"/>
      <c r="BO23" s="121"/>
      <c r="BP23" s="121"/>
      <c r="BQ23" s="120"/>
      <c r="BR23" s="120"/>
      <c r="BS23" s="121"/>
      <c r="BT23" s="121"/>
      <c r="BU23" s="121"/>
      <c r="BV23" s="121"/>
      <c r="BW23" s="119"/>
      <c r="BX23" s="119"/>
    </row>
    <row r="24" customFormat="false" ht="12.75" hidden="false" customHeight="false" outlineLevel="0" collapsed="false">
      <c r="A24" s="101"/>
      <c r="B24" s="123"/>
      <c r="C24" s="107"/>
      <c r="D24" s="108" t="n">
        <v>15</v>
      </c>
      <c r="E24" s="109"/>
      <c r="F24" s="119"/>
      <c r="G24" s="119"/>
      <c r="H24" s="109"/>
      <c r="I24" s="109"/>
      <c r="J24" s="109"/>
      <c r="K24" s="120"/>
      <c r="L24" s="120"/>
      <c r="M24" s="120"/>
      <c r="N24" s="121"/>
      <c r="O24" s="121"/>
      <c r="P24" s="109"/>
      <c r="Q24" s="121"/>
      <c r="R24" s="109"/>
      <c r="S24" s="121"/>
      <c r="T24" s="121"/>
      <c r="U24" s="121"/>
      <c r="V24" s="121"/>
      <c r="W24" s="121"/>
      <c r="X24" s="121"/>
      <c r="Y24" s="121"/>
      <c r="Z24" s="121"/>
      <c r="AA24" s="121"/>
      <c r="AB24" s="121"/>
      <c r="AC24" s="121"/>
      <c r="AD24" s="121"/>
      <c r="AE24" s="121"/>
      <c r="AF24" s="121"/>
      <c r="AG24" s="121"/>
      <c r="AH24" s="121"/>
      <c r="AI24" s="121"/>
      <c r="AJ24" s="121"/>
      <c r="AK24" s="121"/>
      <c r="AL24" s="121"/>
      <c r="AM24" s="119"/>
      <c r="AN24" s="119"/>
      <c r="AO24" s="120"/>
      <c r="AP24" s="120"/>
      <c r="AQ24" s="120"/>
      <c r="AR24" s="119"/>
      <c r="AS24" s="119"/>
      <c r="AT24" s="120"/>
      <c r="AU24" s="120"/>
      <c r="AV24" s="120"/>
      <c r="AW24" s="120"/>
      <c r="AX24" s="121"/>
      <c r="AY24" s="121"/>
      <c r="AZ24" s="121"/>
      <c r="BA24" s="121"/>
      <c r="BB24" s="119"/>
      <c r="BC24" s="119"/>
      <c r="BD24" s="120"/>
      <c r="BE24" s="120"/>
      <c r="BF24" s="120"/>
      <c r="BG24" s="119"/>
      <c r="BH24" s="119"/>
      <c r="BI24" s="120"/>
      <c r="BJ24" s="120"/>
      <c r="BK24" s="120"/>
      <c r="BL24" s="120"/>
      <c r="BM24" s="121"/>
      <c r="BN24" s="121"/>
      <c r="BO24" s="121"/>
      <c r="BP24" s="121"/>
      <c r="BQ24" s="120"/>
      <c r="BR24" s="120"/>
      <c r="BS24" s="121"/>
      <c r="BT24" s="121"/>
      <c r="BU24" s="121"/>
      <c r="BV24" s="121"/>
      <c r="BW24" s="119"/>
      <c r="BX24" s="119"/>
    </row>
    <row r="25" customFormat="false" ht="12.75" hidden="false" customHeight="false" outlineLevel="0" collapsed="false">
      <c r="A25" s="101"/>
      <c r="B25" s="123"/>
      <c r="C25" s="107"/>
      <c r="D25" s="108" t="n">
        <v>16</v>
      </c>
      <c r="E25" s="109"/>
      <c r="F25" s="119"/>
      <c r="G25" s="119"/>
      <c r="H25" s="109"/>
      <c r="I25" s="109"/>
      <c r="J25" s="109"/>
      <c r="K25" s="120"/>
      <c r="L25" s="120"/>
      <c r="M25" s="120"/>
      <c r="N25" s="121"/>
      <c r="O25" s="121"/>
      <c r="P25" s="109"/>
      <c r="Q25" s="121"/>
      <c r="R25" s="109"/>
      <c r="S25" s="121"/>
      <c r="T25" s="121"/>
      <c r="U25" s="121"/>
      <c r="V25" s="121"/>
      <c r="W25" s="121"/>
      <c r="X25" s="121"/>
      <c r="Y25" s="121"/>
      <c r="Z25" s="121"/>
      <c r="AA25" s="121"/>
      <c r="AB25" s="121"/>
      <c r="AC25" s="121"/>
      <c r="AD25" s="121"/>
      <c r="AE25" s="121"/>
      <c r="AF25" s="121"/>
      <c r="AG25" s="121"/>
      <c r="AH25" s="121"/>
      <c r="AI25" s="121"/>
      <c r="AJ25" s="121"/>
      <c r="AK25" s="121"/>
      <c r="AL25" s="121"/>
      <c r="AM25" s="119"/>
      <c r="AN25" s="119"/>
      <c r="AO25" s="120"/>
      <c r="AP25" s="120"/>
      <c r="AQ25" s="120"/>
      <c r="AR25" s="119"/>
      <c r="AS25" s="119"/>
      <c r="AT25" s="120"/>
      <c r="AU25" s="120"/>
      <c r="AV25" s="120"/>
      <c r="AW25" s="120"/>
      <c r="AX25" s="121"/>
      <c r="AY25" s="121"/>
      <c r="AZ25" s="121"/>
      <c r="BA25" s="121"/>
      <c r="BB25" s="119"/>
      <c r="BC25" s="119"/>
      <c r="BD25" s="120"/>
      <c r="BE25" s="120"/>
      <c r="BF25" s="120"/>
      <c r="BG25" s="119"/>
      <c r="BH25" s="119"/>
      <c r="BI25" s="120"/>
      <c r="BJ25" s="120"/>
      <c r="BK25" s="120"/>
      <c r="BL25" s="120"/>
      <c r="BM25" s="121"/>
      <c r="BN25" s="121"/>
      <c r="BO25" s="121"/>
      <c r="BP25" s="121"/>
      <c r="BQ25" s="120"/>
      <c r="BR25" s="120"/>
      <c r="BS25" s="121"/>
      <c r="BT25" s="121"/>
      <c r="BU25" s="121"/>
      <c r="BV25" s="121"/>
      <c r="BW25" s="119"/>
      <c r="BX25" s="119"/>
    </row>
    <row r="26" customFormat="false" ht="12.75" hidden="false" customHeight="false" outlineLevel="0" collapsed="false">
      <c r="A26" s="126"/>
      <c r="B26" s="123"/>
      <c r="C26" s="107"/>
      <c r="D26" s="108" t="n">
        <v>17</v>
      </c>
      <c r="E26" s="109"/>
      <c r="F26" s="119"/>
      <c r="G26" s="119"/>
      <c r="H26" s="109"/>
      <c r="I26" s="109"/>
      <c r="J26" s="109"/>
      <c r="K26" s="120"/>
      <c r="L26" s="120"/>
      <c r="M26" s="120"/>
      <c r="N26" s="121"/>
      <c r="O26" s="121"/>
      <c r="P26" s="109"/>
      <c r="Q26" s="121"/>
      <c r="R26" s="109"/>
      <c r="S26" s="121"/>
      <c r="T26" s="121"/>
      <c r="U26" s="121"/>
      <c r="V26" s="121"/>
      <c r="W26" s="121"/>
      <c r="X26" s="121"/>
      <c r="Y26" s="121"/>
      <c r="Z26" s="121"/>
      <c r="AA26" s="121"/>
      <c r="AB26" s="121"/>
      <c r="AC26" s="121"/>
      <c r="AD26" s="121"/>
      <c r="AE26" s="121"/>
      <c r="AF26" s="121"/>
      <c r="AG26" s="121"/>
      <c r="AH26" s="121"/>
      <c r="AI26" s="121"/>
      <c r="AJ26" s="121"/>
      <c r="AK26" s="121"/>
      <c r="AL26" s="121"/>
      <c r="AM26" s="119"/>
      <c r="AN26" s="119"/>
      <c r="AO26" s="120"/>
      <c r="AP26" s="120"/>
      <c r="AQ26" s="120"/>
      <c r="AR26" s="119"/>
      <c r="AS26" s="119"/>
      <c r="AT26" s="120"/>
      <c r="AU26" s="120"/>
      <c r="AV26" s="120"/>
      <c r="AW26" s="120"/>
      <c r="AX26" s="121"/>
      <c r="AY26" s="121"/>
      <c r="AZ26" s="121"/>
      <c r="BA26" s="121"/>
      <c r="BB26" s="119"/>
      <c r="BC26" s="119"/>
      <c r="BD26" s="120"/>
      <c r="BE26" s="120"/>
      <c r="BF26" s="120"/>
      <c r="BG26" s="119"/>
      <c r="BH26" s="119"/>
      <c r="BI26" s="120"/>
      <c r="BJ26" s="120"/>
      <c r="BK26" s="120"/>
      <c r="BL26" s="120"/>
      <c r="BM26" s="121"/>
      <c r="BN26" s="121"/>
      <c r="BO26" s="121"/>
      <c r="BP26" s="121"/>
      <c r="BQ26" s="120"/>
      <c r="BR26" s="120"/>
      <c r="BS26" s="121"/>
      <c r="BT26" s="121"/>
      <c r="BU26" s="121"/>
      <c r="BV26" s="121"/>
      <c r="BW26" s="119"/>
      <c r="BX26" s="119"/>
    </row>
    <row r="27" customFormat="false" ht="12.75" hidden="false" customHeight="false" outlineLevel="0" collapsed="false">
      <c r="A27" s="127"/>
      <c r="B27" s="123"/>
      <c r="C27" s="107"/>
      <c r="D27" s="108" t="n">
        <v>18</v>
      </c>
      <c r="E27" s="109"/>
      <c r="F27" s="119"/>
      <c r="G27" s="119"/>
      <c r="H27" s="109"/>
      <c r="I27" s="109"/>
      <c r="J27" s="109"/>
      <c r="K27" s="120"/>
      <c r="L27" s="120"/>
      <c r="M27" s="120"/>
      <c r="N27" s="121"/>
      <c r="O27" s="121"/>
      <c r="P27" s="109"/>
      <c r="Q27" s="121"/>
      <c r="R27" s="109"/>
      <c r="S27" s="121"/>
      <c r="T27" s="121"/>
      <c r="U27" s="121"/>
      <c r="V27" s="121"/>
      <c r="W27" s="121"/>
      <c r="X27" s="121"/>
      <c r="Y27" s="121"/>
      <c r="Z27" s="121"/>
      <c r="AA27" s="121"/>
      <c r="AB27" s="121"/>
      <c r="AC27" s="121"/>
      <c r="AD27" s="121"/>
      <c r="AE27" s="121"/>
      <c r="AF27" s="121"/>
      <c r="AG27" s="121"/>
      <c r="AH27" s="121"/>
      <c r="AI27" s="121"/>
      <c r="AJ27" s="121"/>
      <c r="AK27" s="121"/>
      <c r="AL27" s="121"/>
      <c r="AM27" s="119"/>
      <c r="AN27" s="119"/>
      <c r="AO27" s="120"/>
      <c r="AP27" s="120"/>
      <c r="AQ27" s="120"/>
      <c r="AR27" s="119"/>
      <c r="AS27" s="119"/>
      <c r="AT27" s="120"/>
      <c r="AU27" s="120"/>
      <c r="AV27" s="120"/>
      <c r="AW27" s="120"/>
      <c r="AX27" s="121"/>
      <c r="AY27" s="121"/>
      <c r="AZ27" s="121"/>
      <c r="BA27" s="121"/>
      <c r="BB27" s="119"/>
      <c r="BC27" s="119"/>
      <c r="BD27" s="120"/>
      <c r="BE27" s="120"/>
      <c r="BF27" s="120"/>
      <c r="BG27" s="119"/>
      <c r="BH27" s="119"/>
      <c r="BI27" s="120"/>
      <c r="BJ27" s="120"/>
      <c r="BK27" s="120"/>
      <c r="BL27" s="120"/>
      <c r="BM27" s="121"/>
      <c r="BN27" s="121"/>
      <c r="BO27" s="121"/>
      <c r="BP27" s="121"/>
      <c r="BQ27" s="120"/>
      <c r="BR27" s="120"/>
      <c r="BS27" s="121"/>
      <c r="BT27" s="121"/>
      <c r="BU27" s="121"/>
      <c r="BV27" s="121"/>
      <c r="BW27" s="119"/>
      <c r="BX27" s="119"/>
    </row>
    <row r="28" customFormat="false" ht="12.75" hidden="false" customHeight="false" outlineLevel="0" collapsed="false">
      <c r="A28" s="127"/>
      <c r="B28" s="123"/>
      <c r="C28" s="107"/>
      <c r="D28" s="108" t="n">
        <v>19</v>
      </c>
      <c r="E28" s="109"/>
      <c r="F28" s="119"/>
      <c r="G28" s="119"/>
      <c r="H28" s="109"/>
      <c r="I28" s="109"/>
      <c r="J28" s="109"/>
      <c r="K28" s="120"/>
      <c r="L28" s="120"/>
      <c r="M28" s="120"/>
      <c r="N28" s="121"/>
      <c r="O28" s="121"/>
      <c r="P28" s="109"/>
      <c r="Q28" s="121"/>
      <c r="R28" s="109"/>
      <c r="S28" s="121"/>
      <c r="T28" s="121"/>
      <c r="U28" s="121"/>
      <c r="V28" s="121"/>
      <c r="W28" s="121"/>
      <c r="X28" s="121"/>
      <c r="Y28" s="121"/>
      <c r="Z28" s="121"/>
      <c r="AA28" s="121"/>
      <c r="AB28" s="121"/>
      <c r="AC28" s="121"/>
      <c r="AD28" s="121"/>
      <c r="AE28" s="121"/>
      <c r="AF28" s="121"/>
      <c r="AG28" s="121"/>
      <c r="AH28" s="121"/>
      <c r="AI28" s="121"/>
      <c r="AJ28" s="121"/>
      <c r="AK28" s="121"/>
      <c r="AL28" s="121"/>
      <c r="AM28" s="119"/>
      <c r="AN28" s="119"/>
      <c r="AO28" s="120"/>
      <c r="AP28" s="120"/>
      <c r="AQ28" s="120"/>
      <c r="AR28" s="119"/>
      <c r="AS28" s="119"/>
      <c r="AT28" s="120"/>
      <c r="AU28" s="120"/>
      <c r="AV28" s="120"/>
      <c r="AW28" s="120"/>
      <c r="AX28" s="121"/>
      <c r="AY28" s="121"/>
      <c r="AZ28" s="121"/>
      <c r="BA28" s="121"/>
      <c r="BB28" s="119"/>
      <c r="BC28" s="119"/>
      <c r="BD28" s="120"/>
      <c r="BE28" s="120"/>
      <c r="BF28" s="120"/>
      <c r="BG28" s="119"/>
      <c r="BH28" s="119"/>
      <c r="BI28" s="120"/>
      <c r="BJ28" s="120"/>
      <c r="BK28" s="120"/>
      <c r="BL28" s="120"/>
      <c r="BM28" s="121"/>
      <c r="BN28" s="121"/>
      <c r="BO28" s="121"/>
      <c r="BP28" s="121"/>
      <c r="BQ28" s="120"/>
      <c r="BR28" s="120"/>
      <c r="BS28" s="121"/>
      <c r="BT28" s="121"/>
      <c r="BU28" s="121"/>
      <c r="BV28" s="121"/>
      <c r="BW28" s="119"/>
      <c r="BX28" s="119"/>
    </row>
    <row r="29" customFormat="false" ht="12.75" hidden="false" customHeight="false" outlineLevel="0" collapsed="false">
      <c r="A29" s="127"/>
      <c r="B29" s="123"/>
      <c r="C29" s="107"/>
      <c r="D29" s="108" t="n">
        <v>20</v>
      </c>
      <c r="E29" s="109"/>
      <c r="F29" s="119"/>
      <c r="G29" s="119"/>
      <c r="H29" s="109"/>
      <c r="I29" s="109"/>
      <c r="J29" s="109"/>
      <c r="K29" s="120"/>
      <c r="L29" s="120"/>
      <c r="M29" s="120"/>
      <c r="N29" s="121"/>
      <c r="O29" s="121"/>
      <c r="P29" s="109"/>
      <c r="Q29" s="121"/>
      <c r="R29" s="109"/>
      <c r="S29" s="121"/>
      <c r="T29" s="121"/>
      <c r="U29" s="121"/>
      <c r="V29" s="121"/>
      <c r="W29" s="121"/>
      <c r="X29" s="121"/>
      <c r="Y29" s="121"/>
      <c r="Z29" s="121"/>
      <c r="AA29" s="121"/>
      <c r="AB29" s="121"/>
      <c r="AC29" s="121"/>
      <c r="AD29" s="121"/>
      <c r="AE29" s="121"/>
      <c r="AF29" s="121"/>
      <c r="AG29" s="121"/>
      <c r="AH29" s="121"/>
      <c r="AI29" s="121"/>
      <c r="AJ29" s="121"/>
      <c r="AK29" s="121"/>
      <c r="AL29" s="121"/>
      <c r="AM29" s="119"/>
      <c r="AN29" s="119"/>
      <c r="AO29" s="120"/>
      <c r="AP29" s="120"/>
      <c r="AQ29" s="120"/>
      <c r="AR29" s="119"/>
      <c r="AS29" s="119"/>
      <c r="AT29" s="120"/>
      <c r="AU29" s="120"/>
      <c r="AV29" s="120"/>
      <c r="AW29" s="120"/>
      <c r="AX29" s="121"/>
      <c r="AY29" s="121"/>
      <c r="AZ29" s="121"/>
      <c r="BA29" s="121"/>
      <c r="BB29" s="119"/>
      <c r="BC29" s="119"/>
      <c r="BD29" s="120"/>
      <c r="BE29" s="120"/>
      <c r="BF29" s="120"/>
      <c r="BG29" s="119"/>
      <c r="BH29" s="119"/>
      <c r="BI29" s="120"/>
      <c r="BJ29" s="120"/>
      <c r="BK29" s="120"/>
      <c r="BL29" s="120"/>
      <c r="BM29" s="121"/>
      <c r="BN29" s="121"/>
      <c r="BO29" s="121"/>
      <c r="BP29" s="121"/>
      <c r="BQ29" s="120"/>
      <c r="BR29" s="120"/>
      <c r="BS29" s="121"/>
      <c r="BT29" s="121"/>
      <c r="BU29" s="121"/>
      <c r="BV29" s="121"/>
      <c r="BW29" s="119"/>
      <c r="BX29" s="119"/>
    </row>
    <row r="30" customFormat="false" ht="12.75" hidden="false" customHeight="false" outlineLevel="0" collapsed="false">
      <c r="A30" s="101"/>
      <c r="B30" s="123"/>
      <c r="C30" s="107"/>
      <c r="D30" s="108" t="n">
        <v>21</v>
      </c>
      <c r="E30" s="109"/>
      <c r="F30" s="119"/>
      <c r="G30" s="119"/>
      <c r="H30" s="109"/>
      <c r="I30" s="109"/>
      <c r="J30" s="109"/>
      <c r="K30" s="120"/>
      <c r="L30" s="120"/>
      <c r="M30" s="120"/>
      <c r="N30" s="121"/>
      <c r="O30" s="121"/>
      <c r="P30" s="109"/>
      <c r="Q30" s="121"/>
      <c r="R30" s="109"/>
      <c r="S30" s="121"/>
      <c r="T30" s="121"/>
      <c r="U30" s="121"/>
      <c r="V30" s="121"/>
      <c r="W30" s="121"/>
      <c r="X30" s="121"/>
      <c r="Y30" s="121"/>
      <c r="Z30" s="121"/>
      <c r="AA30" s="121"/>
      <c r="AB30" s="121"/>
      <c r="AC30" s="121"/>
      <c r="AD30" s="121"/>
      <c r="AE30" s="121"/>
      <c r="AF30" s="121"/>
      <c r="AG30" s="121"/>
      <c r="AH30" s="121"/>
      <c r="AI30" s="121"/>
      <c r="AJ30" s="121"/>
      <c r="AK30" s="121"/>
      <c r="AL30" s="121"/>
      <c r="AM30" s="119"/>
      <c r="AN30" s="119"/>
      <c r="AO30" s="120"/>
      <c r="AP30" s="120"/>
      <c r="AQ30" s="120"/>
      <c r="AR30" s="119"/>
      <c r="AS30" s="119"/>
      <c r="AT30" s="120"/>
      <c r="AU30" s="120"/>
      <c r="AV30" s="120"/>
      <c r="AW30" s="120"/>
      <c r="AX30" s="121"/>
      <c r="AY30" s="121"/>
      <c r="AZ30" s="121"/>
      <c r="BA30" s="121"/>
      <c r="BB30" s="119"/>
      <c r="BC30" s="119"/>
      <c r="BD30" s="120"/>
      <c r="BE30" s="120"/>
      <c r="BF30" s="120"/>
      <c r="BG30" s="119"/>
      <c r="BH30" s="119"/>
      <c r="BI30" s="120"/>
      <c r="BJ30" s="120"/>
      <c r="BK30" s="120"/>
      <c r="BL30" s="120"/>
      <c r="BM30" s="121"/>
      <c r="BN30" s="121"/>
      <c r="BO30" s="121"/>
      <c r="BP30" s="121"/>
      <c r="BQ30" s="120"/>
      <c r="BR30" s="120"/>
      <c r="BS30" s="121"/>
      <c r="BT30" s="121"/>
      <c r="BU30" s="121"/>
      <c r="BV30" s="121"/>
      <c r="BW30" s="119"/>
      <c r="BX30" s="119"/>
    </row>
    <row r="31" customFormat="false" ht="12.75" hidden="false" customHeight="false" outlineLevel="0" collapsed="false">
      <c r="A31" s="101"/>
      <c r="B31" s="123"/>
      <c r="C31" s="107"/>
      <c r="D31" s="108" t="n">
        <v>22</v>
      </c>
      <c r="E31" s="109"/>
      <c r="F31" s="119"/>
      <c r="G31" s="119"/>
      <c r="H31" s="109"/>
      <c r="I31" s="109"/>
      <c r="J31" s="109"/>
      <c r="K31" s="120"/>
      <c r="L31" s="120"/>
      <c r="M31" s="120"/>
      <c r="N31" s="121"/>
      <c r="O31" s="121"/>
      <c r="P31" s="109"/>
      <c r="Q31" s="121"/>
      <c r="R31" s="109"/>
      <c r="S31" s="121"/>
      <c r="T31" s="121"/>
      <c r="U31" s="121"/>
      <c r="V31" s="121"/>
      <c r="W31" s="121"/>
      <c r="X31" s="121"/>
      <c r="Y31" s="121"/>
      <c r="Z31" s="121"/>
      <c r="AA31" s="121"/>
      <c r="AB31" s="121"/>
      <c r="AC31" s="121"/>
      <c r="AD31" s="121"/>
      <c r="AE31" s="121"/>
      <c r="AF31" s="121"/>
      <c r="AG31" s="121"/>
      <c r="AH31" s="121"/>
      <c r="AI31" s="121"/>
      <c r="AJ31" s="121"/>
      <c r="AK31" s="121"/>
      <c r="AL31" s="121"/>
      <c r="AM31" s="119"/>
      <c r="AN31" s="119"/>
      <c r="AO31" s="120"/>
      <c r="AP31" s="120"/>
      <c r="AQ31" s="120"/>
      <c r="AR31" s="119"/>
      <c r="AS31" s="119"/>
      <c r="AT31" s="120"/>
      <c r="AU31" s="120"/>
      <c r="AV31" s="120"/>
      <c r="AW31" s="120"/>
      <c r="AX31" s="121"/>
      <c r="AY31" s="121"/>
      <c r="AZ31" s="121"/>
      <c r="BA31" s="121"/>
      <c r="BB31" s="119"/>
      <c r="BC31" s="119"/>
      <c r="BD31" s="120"/>
      <c r="BE31" s="120"/>
      <c r="BF31" s="120"/>
      <c r="BG31" s="119"/>
      <c r="BH31" s="119"/>
      <c r="BI31" s="120"/>
      <c r="BJ31" s="120"/>
      <c r="BK31" s="120"/>
      <c r="BL31" s="120"/>
      <c r="BM31" s="121"/>
      <c r="BN31" s="121"/>
      <c r="BO31" s="121"/>
      <c r="BP31" s="121"/>
      <c r="BQ31" s="120"/>
      <c r="BR31" s="120"/>
      <c r="BS31" s="121"/>
      <c r="BT31" s="121"/>
      <c r="BU31" s="121"/>
      <c r="BV31" s="121"/>
      <c r="BW31" s="119"/>
      <c r="BX31" s="119"/>
    </row>
    <row r="32" customFormat="false" ht="12.75" hidden="false" customHeight="false" outlineLevel="0" collapsed="false">
      <c r="A32" s="101"/>
      <c r="B32" s="123"/>
      <c r="C32" s="107"/>
      <c r="D32" s="108" t="n">
        <v>23</v>
      </c>
      <c r="E32" s="109"/>
      <c r="F32" s="119"/>
      <c r="G32" s="119"/>
      <c r="H32" s="109"/>
      <c r="I32" s="109"/>
      <c r="J32" s="109"/>
      <c r="K32" s="120"/>
      <c r="L32" s="120"/>
      <c r="M32" s="120"/>
      <c r="N32" s="121"/>
      <c r="O32" s="121"/>
      <c r="P32" s="109"/>
      <c r="Q32" s="121"/>
      <c r="R32" s="109"/>
      <c r="S32" s="121"/>
      <c r="T32" s="121"/>
      <c r="U32" s="121"/>
      <c r="V32" s="121"/>
      <c r="W32" s="121"/>
      <c r="X32" s="121"/>
      <c r="Y32" s="121"/>
      <c r="Z32" s="121"/>
      <c r="AA32" s="121"/>
      <c r="AB32" s="121"/>
      <c r="AC32" s="121"/>
      <c r="AD32" s="121"/>
      <c r="AE32" s="121"/>
      <c r="AF32" s="121"/>
      <c r="AG32" s="121"/>
      <c r="AH32" s="121"/>
      <c r="AI32" s="121"/>
      <c r="AJ32" s="121"/>
      <c r="AK32" s="121"/>
      <c r="AL32" s="121"/>
      <c r="AM32" s="119"/>
      <c r="AN32" s="119"/>
      <c r="AO32" s="120"/>
      <c r="AP32" s="120"/>
      <c r="AQ32" s="120"/>
      <c r="AR32" s="119"/>
      <c r="AS32" s="119"/>
      <c r="AT32" s="120"/>
      <c r="AU32" s="120"/>
      <c r="AV32" s="120"/>
      <c r="AW32" s="120"/>
      <c r="AX32" s="121"/>
      <c r="AY32" s="121"/>
      <c r="AZ32" s="121"/>
      <c r="BA32" s="121"/>
      <c r="BB32" s="119"/>
      <c r="BC32" s="119"/>
      <c r="BD32" s="120"/>
      <c r="BE32" s="120"/>
      <c r="BF32" s="120"/>
      <c r="BG32" s="119"/>
      <c r="BH32" s="119"/>
      <c r="BI32" s="120"/>
      <c r="BJ32" s="120"/>
      <c r="BK32" s="120"/>
      <c r="BL32" s="120"/>
      <c r="BM32" s="121"/>
      <c r="BN32" s="121"/>
      <c r="BO32" s="121"/>
      <c r="BP32" s="121"/>
      <c r="BQ32" s="120"/>
      <c r="BR32" s="120"/>
      <c r="BS32" s="121"/>
      <c r="BT32" s="121"/>
      <c r="BU32" s="121"/>
      <c r="BV32" s="121"/>
      <c r="BW32" s="119"/>
      <c r="BX32" s="119"/>
    </row>
    <row r="33" customFormat="false" ht="12.75" hidden="false" customHeight="false" outlineLevel="0" collapsed="false">
      <c r="A33" s="101"/>
      <c r="B33" s="123"/>
      <c r="C33" s="107"/>
      <c r="D33" s="108" t="n">
        <v>24</v>
      </c>
      <c r="E33" s="109"/>
      <c r="F33" s="119"/>
      <c r="G33" s="119"/>
      <c r="H33" s="109"/>
      <c r="I33" s="109"/>
      <c r="J33" s="109"/>
      <c r="K33" s="120"/>
      <c r="L33" s="120"/>
      <c r="M33" s="120"/>
      <c r="N33" s="121"/>
      <c r="O33" s="121"/>
      <c r="P33" s="109"/>
      <c r="Q33" s="121"/>
      <c r="R33" s="109"/>
      <c r="S33" s="121"/>
      <c r="T33" s="121"/>
      <c r="U33" s="121"/>
      <c r="V33" s="121"/>
      <c r="W33" s="121"/>
      <c r="X33" s="121"/>
      <c r="Y33" s="121"/>
      <c r="Z33" s="121"/>
      <c r="AA33" s="121"/>
      <c r="AB33" s="121"/>
      <c r="AC33" s="121"/>
      <c r="AD33" s="121"/>
      <c r="AE33" s="121"/>
      <c r="AF33" s="121"/>
      <c r="AG33" s="121"/>
      <c r="AH33" s="121"/>
      <c r="AI33" s="121"/>
      <c r="AJ33" s="121"/>
      <c r="AK33" s="121"/>
      <c r="AL33" s="121"/>
      <c r="AM33" s="119"/>
      <c r="AN33" s="119"/>
      <c r="AO33" s="120"/>
      <c r="AP33" s="120"/>
      <c r="AQ33" s="120"/>
      <c r="AR33" s="119"/>
      <c r="AS33" s="119"/>
      <c r="AT33" s="120"/>
      <c r="AU33" s="120"/>
      <c r="AV33" s="120"/>
      <c r="AW33" s="120"/>
      <c r="AX33" s="121"/>
      <c r="AY33" s="121"/>
      <c r="AZ33" s="121"/>
      <c r="BA33" s="121"/>
      <c r="BB33" s="119"/>
      <c r="BC33" s="119"/>
      <c r="BD33" s="120"/>
      <c r="BE33" s="120"/>
      <c r="BF33" s="120"/>
      <c r="BG33" s="119"/>
      <c r="BH33" s="119"/>
      <c r="BI33" s="120"/>
      <c r="BJ33" s="120"/>
      <c r="BK33" s="120"/>
      <c r="BL33" s="120"/>
      <c r="BM33" s="121"/>
      <c r="BN33" s="121"/>
      <c r="BO33" s="121"/>
      <c r="BP33" s="121"/>
      <c r="BQ33" s="120"/>
      <c r="BR33" s="120"/>
      <c r="BS33" s="121"/>
      <c r="BT33" s="121"/>
      <c r="BU33" s="121"/>
      <c r="BV33" s="121"/>
      <c r="BW33" s="119"/>
      <c r="BX33" s="119"/>
    </row>
    <row r="34" customFormat="false" ht="12.75" hidden="false" customHeight="false" outlineLevel="0" collapsed="false">
      <c r="A34" s="101"/>
      <c r="B34" s="123"/>
      <c r="C34" s="107"/>
      <c r="D34" s="108" t="n">
        <v>25</v>
      </c>
      <c r="E34" s="109"/>
      <c r="F34" s="119"/>
      <c r="G34" s="119"/>
      <c r="H34" s="109"/>
      <c r="I34" s="109"/>
      <c r="J34" s="109"/>
      <c r="K34" s="120"/>
      <c r="L34" s="120"/>
      <c r="M34" s="120"/>
      <c r="N34" s="121"/>
      <c r="O34" s="121"/>
      <c r="P34" s="109"/>
      <c r="Q34" s="121"/>
      <c r="R34" s="109"/>
      <c r="S34" s="121"/>
      <c r="T34" s="121"/>
      <c r="U34" s="121"/>
      <c r="V34" s="121"/>
      <c r="W34" s="121"/>
      <c r="X34" s="121"/>
      <c r="Y34" s="121"/>
      <c r="Z34" s="121"/>
      <c r="AA34" s="121"/>
      <c r="AB34" s="121"/>
      <c r="AC34" s="121"/>
      <c r="AD34" s="121"/>
      <c r="AE34" s="121"/>
      <c r="AF34" s="121"/>
      <c r="AG34" s="121"/>
      <c r="AH34" s="121"/>
      <c r="AI34" s="121"/>
      <c r="AJ34" s="121"/>
      <c r="AK34" s="121"/>
      <c r="AL34" s="121"/>
      <c r="AM34" s="119"/>
      <c r="AN34" s="119"/>
      <c r="AO34" s="120"/>
      <c r="AP34" s="120"/>
      <c r="AQ34" s="120"/>
      <c r="AR34" s="119"/>
      <c r="AS34" s="119"/>
      <c r="AT34" s="120"/>
      <c r="AU34" s="120"/>
      <c r="AV34" s="120"/>
      <c r="AW34" s="120"/>
      <c r="AX34" s="121"/>
      <c r="AY34" s="121"/>
      <c r="AZ34" s="121"/>
      <c r="BA34" s="121"/>
      <c r="BB34" s="119"/>
      <c r="BC34" s="119"/>
      <c r="BD34" s="120"/>
      <c r="BE34" s="120"/>
      <c r="BF34" s="120"/>
      <c r="BG34" s="119"/>
      <c r="BH34" s="119"/>
      <c r="BI34" s="120"/>
      <c r="BJ34" s="120"/>
      <c r="BK34" s="120"/>
      <c r="BL34" s="120"/>
      <c r="BM34" s="121"/>
      <c r="BN34" s="121"/>
      <c r="BO34" s="121"/>
      <c r="BP34" s="121"/>
      <c r="BQ34" s="120"/>
      <c r="BR34" s="120"/>
      <c r="BS34" s="121"/>
      <c r="BT34" s="121"/>
      <c r="BU34" s="121"/>
      <c r="BV34" s="121"/>
      <c r="BW34" s="119"/>
      <c r="BX34" s="119"/>
    </row>
    <row r="35" customFormat="false" ht="12.75" hidden="false" customHeight="false" outlineLevel="0" collapsed="false">
      <c r="A35" s="101"/>
      <c r="B35" s="123"/>
      <c r="C35" s="107"/>
      <c r="D35" s="108" t="n">
        <v>26</v>
      </c>
      <c r="E35" s="109"/>
      <c r="F35" s="119"/>
      <c r="G35" s="119"/>
      <c r="H35" s="109"/>
      <c r="I35" s="109"/>
      <c r="J35" s="109"/>
      <c r="K35" s="120"/>
      <c r="L35" s="120"/>
      <c r="M35" s="120"/>
      <c r="N35" s="121"/>
      <c r="O35" s="121"/>
      <c r="P35" s="109"/>
      <c r="Q35" s="121"/>
      <c r="R35" s="109"/>
      <c r="S35" s="121"/>
      <c r="T35" s="121"/>
      <c r="U35" s="121"/>
      <c r="V35" s="121"/>
      <c r="W35" s="121"/>
      <c r="X35" s="121"/>
      <c r="Y35" s="121"/>
      <c r="Z35" s="121"/>
      <c r="AA35" s="121"/>
      <c r="AB35" s="121"/>
      <c r="AC35" s="121"/>
      <c r="AD35" s="121"/>
      <c r="AE35" s="121"/>
      <c r="AF35" s="121"/>
      <c r="AG35" s="121"/>
      <c r="AH35" s="121"/>
      <c r="AI35" s="121"/>
      <c r="AJ35" s="121"/>
      <c r="AK35" s="121"/>
      <c r="AL35" s="121"/>
      <c r="AM35" s="119"/>
      <c r="AN35" s="119"/>
      <c r="AO35" s="120"/>
      <c r="AP35" s="120"/>
      <c r="AQ35" s="120"/>
      <c r="AR35" s="119"/>
      <c r="AS35" s="119"/>
      <c r="AT35" s="120"/>
      <c r="AU35" s="120"/>
      <c r="AV35" s="120"/>
      <c r="AW35" s="120"/>
      <c r="AX35" s="121"/>
      <c r="AY35" s="121"/>
      <c r="AZ35" s="121"/>
      <c r="BA35" s="121"/>
      <c r="BB35" s="119"/>
      <c r="BC35" s="119"/>
      <c r="BD35" s="120"/>
      <c r="BE35" s="120"/>
      <c r="BF35" s="120"/>
      <c r="BG35" s="119"/>
      <c r="BH35" s="119"/>
      <c r="BI35" s="120"/>
      <c r="BJ35" s="120"/>
      <c r="BK35" s="120"/>
      <c r="BL35" s="120"/>
      <c r="BM35" s="121"/>
      <c r="BN35" s="121"/>
      <c r="BO35" s="121"/>
      <c r="BP35" s="121"/>
      <c r="BQ35" s="120"/>
      <c r="BR35" s="120"/>
      <c r="BS35" s="121"/>
      <c r="BT35" s="121"/>
      <c r="BU35" s="121"/>
      <c r="BV35" s="121"/>
      <c r="BW35" s="119"/>
      <c r="BX35" s="119"/>
    </row>
    <row r="36" customFormat="false" ht="12.75" hidden="false" customHeight="false" outlineLevel="0" collapsed="false">
      <c r="A36" s="101"/>
      <c r="B36" s="123"/>
      <c r="C36" s="107"/>
      <c r="D36" s="108" t="n">
        <v>27</v>
      </c>
      <c r="E36" s="109"/>
      <c r="F36" s="119"/>
      <c r="G36" s="119"/>
      <c r="H36" s="109"/>
      <c r="I36" s="109"/>
      <c r="J36" s="109"/>
      <c r="K36" s="120"/>
      <c r="L36" s="120"/>
      <c r="M36" s="120"/>
      <c r="N36" s="121"/>
      <c r="O36" s="121"/>
      <c r="P36" s="109"/>
      <c r="Q36" s="121"/>
      <c r="R36" s="109"/>
      <c r="S36" s="121"/>
      <c r="T36" s="121"/>
      <c r="U36" s="121"/>
      <c r="V36" s="121"/>
      <c r="W36" s="121"/>
      <c r="X36" s="121"/>
      <c r="Y36" s="121"/>
      <c r="Z36" s="121"/>
      <c r="AA36" s="121"/>
      <c r="AB36" s="121"/>
      <c r="AC36" s="121"/>
      <c r="AD36" s="121"/>
      <c r="AE36" s="121"/>
      <c r="AF36" s="121"/>
      <c r="AG36" s="121"/>
      <c r="AH36" s="121"/>
      <c r="AI36" s="121"/>
      <c r="AJ36" s="121"/>
      <c r="AK36" s="121"/>
      <c r="AL36" s="121"/>
      <c r="AM36" s="119"/>
      <c r="AN36" s="119"/>
      <c r="AO36" s="120"/>
      <c r="AP36" s="120"/>
      <c r="AQ36" s="120"/>
      <c r="AR36" s="119"/>
      <c r="AS36" s="119"/>
      <c r="AT36" s="120"/>
      <c r="AU36" s="120"/>
      <c r="AV36" s="120"/>
      <c r="AW36" s="120"/>
      <c r="AX36" s="121"/>
      <c r="AY36" s="121"/>
      <c r="AZ36" s="121"/>
      <c r="BA36" s="121"/>
      <c r="BB36" s="119"/>
      <c r="BC36" s="119"/>
      <c r="BD36" s="120"/>
      <c r="BE36" s="120"/>
      <c r="BF36" s="120"/>
      <c r="BG36" s="119"/>
      <c r="BH36" s="119"/>
      <c r="BI36" s="120"/>
      <c r="BJ36" s="120"/>
      <c r="BK36" s="120"/>
      <c r="BL36" s="120"/>
      <c r="BM36" s="121"/>
      <c r="BN36" s="121"/>
      <c r="BO36" s="121"/>
      <c r="BP36" s="121"/>
      <c r="BQ36" s="120"/>
      <c r="BR36" s="120"/>
      <c r="BS36" s="121"/>
      <c r="BT36" s="121"/>
      <c r="BU36" s="121"/>
      <c r="BV36" s="121"/>
      <c r="BW36" s="119"/>
      <c r="BX36" s="119"/>
    </row>
    <row r="37" customFormat="false" ht="12.75" hidden="false" customHeight="false" outlineLevel="0" collapsed="false">
      <c r="A37" s="101"/>
      <c r="B37" s="123"/>
      <c r="C37" s="107"/>
      <c r="D37" s="108" t="n">
        <v>28</v>
      </c>
      <c r="E37" s="109"/>
      <c r="F37" s="119"/>
      <c r="G37" s="119"/>
      <c r="H37" s="109"/>
      <c r="I37" s="109"/>
      <c r="J37" s="109"/>
      <c r="K37" s="120"/>
      <c r="L37" s="120"/>
      <c r="M37" s="120"/>
      <c r="N37" s="121"/>
      <c r="O37" s="121"/>
      <c r="P37" s="109"/>
      <c r="Q37" s="121"/>
      <c r="R37" s="109"/>
      <c r="S37" s="121"/>
      <c r="T37" s="121"/>
      <c r="U37" s="121"/>
      <c r="V37" s="121"/>
      <c r="W37" s="121"/>
      <c r="X37" s="121"/>
      <c r="Y37" s="121"/>
      <c r="Z37" s="121"/>
      <c r="AA37" s="121"/>
      <c r="AB37" s="121"/>
      <c r="AC37" s="121"/>
      <c r="AD37" s="121"/>
      <c r="AE37" s="121"/>
      <c r="AF37" s="121"/>
      <c r="AG37" s="121"/>
      <c r="AH37" s="121"/>
      <c r="AI37" s="121"/>
      <c r="AJ37" s="121"/>
      <c r="AK37" s="121"/>
      <c r="AL37" s="121"/>
      <c r="AM37" s="119"/>
      <c r="AN37" s="119"/>
      <c r="AO37" s="120"/>
      <c r="AP37" s="120"/>
      <c r="AQ37" s="120"/>
      <c r="AR37" s="119"/>
      <c r="AS37" s="119"/>
      <c r="AT37" s="120"/>
      <c r="AU37" s="120"/>
      <c r="AV37" s="120"/>
      <c r="AW37" s="120"/>
      <c r="AX37" s="121"/>
      <c r="AY37" s="121"/>
      <c r="AZ37" s="121"/>
      <c r="BA37" s="121"/>
      <c r="BB37" s="119"/>
      <c r="BC37" s="119"/>
      <c r="BD37" s="120"/>
      <c r="BE37" s="120"/>
      <c r="BF37" s="120"/>
      <c r="BG37" s="119"/>
      <c r="BH37" s="119"/>
      <c r="BI37" s="120"/>
      <c r="BJ37" s="120"/>
      <c r="BK37" s="120"/>
      <c r="BL37" s="120"/>
      <c r="BM37" s="121"/>
      <c r="BN37" s="121"/>
      <c r="BO37" s="121"/>
      <c r="BP37" s="121"/>
      <c r="BQ37" s="120"/>
      <c r="BR37" s="120"/>
      <c r="BS37" s="121"/>
      <c r="BT37" s="121"/>
      <c r="BU37" s="121"/>
      <c r="BV37" s="121"/>
      <c r="BW37" s="119"/>
      <c r="BX37" s="119"/>
    </row>
    <row r="38" customFormat="false" ht="12.75" hidden="false" customHeight="false" outlineLevel="0" collapsed="false">
      <c r="A38" s="101"/>
      <c r="B38" s="123"/>
      <c r="C38" s="107"/>
      <c r="D38" s="108" t="n">
        <v>29</v>
      </c>
      <c r="E38" s="109"/>
      <c r="F38" s="119"/>
      <c r="G38" s="119"/>
      <c r="H38" s="109"/>
      <c r="I38" s="109"/>
      <c r="J38" s="109"/>
      <c r="K38" s="120"/>
      <c r="L38" s="120"/>
      <c r="M38" s="120"/>
      <c r="N38" s="121"/>
      <c r="O38" s="121"/>
      <c r="P38" s="109"/>
      <c r="Q38" s="121"/>
      <c r="R38" s="109"/>
      <c r="S38" s="121"/>
      <c r="T38" s="121"/>
      <c r="U38" s="121"/>
      <c r="V38" s="121"/>
      <c r="W38" s="121"/>
      <c r="X38" s="121"/>
      <c r="Y38" s="121"/>
      <c r="Z38" s="121"/>
      <c r="AA38" s="121"/>
      <c r="AB38" s="121"/>
      <c r="AC38" s="121"/>
      <c r="AD38" s="121"/>
      <c r="AE38" s="121"/>
      <c r="AF38" s="121"/>
      <c r="AG38" s="121"/>
      <c r="AH38" s="121"/>
      <c r="AI38" s="121"/>
      <c r="AJ38" s="121"/>
      <c r="AK38" s="121"/>
      <c r="AL38" s="121"/>
      <c r="AM38" s="119"/>
      <c r="AN38" s="119"/>
      <c r="AO38" s="120"/>
      <c r="AP38" s="120"/>
      <c r="AQ38" s="120"/>
      <c r="AR38" s="119"/>
      <c r="AS38" s="119"/>
      <c r="AT38" s="120"/>
      <c r="AU38" s="120"/>
      <c r="AV38" s="120"/>
      <c r="AW38" s="120"/>
      <c r="AX38" s="121"/>
      <c r="AY38" s="121"/>
      <c r="AZ38" s="121"/>
      <c r="BA38" s="121"/>
      <c r="BB38" s="119"/>
      <c r="BC38" s="119"/>
      <c r="BD38" s="120"/>
      <c r="BE38" s="120"/>
      <c r="BF38" s="120"/>
      <c r="BG38" s="119"/>
      <c r="BH38" s="119"/>
      <c r="BI38" s="120"/>
      <c r="BJ38" s="120"/>
      <c r="BK38" s="120"/>
      <c r="BL38" s="120"/>
      <c r="BM38" s="121"/>
      <c r="BN38" s="121"/>
      <c r="BO38" s="121"/>
      <c r="BP38" s="121"/>
      <c r="BQ38" s="120"/>
      <c r="BR38" s="120"/>
      <c r="BS38" s="121"/>
      <c r="BT38" s="121"/>
      <c r="BU38" s="121"/>
      <c r="BV38" s="121"/>
      <c r="BW38" s="119"/>
      <c r="BX38" s="119"/>
    </row>
    <row r="39" customFormat="false" ht="12.75" hidden="false" customHeight="false" outlineLevel="0" collapsed="false">
      <c r="A39" s="101"/>
      <c r="B39" s="123"/>
      <c r="C39" s="107"/>
      <c r="D39" s="108" t="n">
        <v>30</v>
      </c>
      <c r="E39" s="109"/>
      <c r="F39" s="119"/>
      <c r="G39" s="119"/>
      <c r="H39" s="109"/>
      <c r="I39" s="109"/>
      <c r="J39" s="109"/>
      <c r="K39" s="120"/>
      <c r="L39" s="120"/>
      <c r="M39" s="120"/>
      <c r="N39" s="121"/>
      <c r="O39" s="121"/>
      <c r="P39" s="109"/>
      <c r="Q39" s="121"/>
      <c r="R39" s="109"/>
      <c r="S39" s="121"/>
      <c r="T39" s="121"/>
      <c r="U39" s="121"/>
      <c r="V39" s="121"/>
      <c r="W39" s="121"/>
      <c r="X39" s="121"/>
      <c r="Y39" s="121"/>
      <c r="Z39" s="121"/>
      <c r="AA39" s="121"/>
      <c r="AB39" s="121"/>
      <c r="AC39" s="121"/>
      <c r="AD39" s="121"/>
      <c r="AE39" s="121"/>
      <c r="AF39" s="121"/>
      <c r="AG39" s="121"/>
      <c r="AH39" s="121"/>
      <c r="AI39" s="121"/>
      <c r="AJ39" s="121"/>
      <c r="AK39" s="121"/>
      <c r="AL39" s="121"/>
      <c r="AM39" s="119"/>
      <c r="AN39" s="119"/>
      <c r="AO39" s="120"/>
      <c r="AP39" s="120"/>
      <c r="AQ39" s="120"/>
      <c r="AR39" s="119"/>
      <c r="AS39" s="119"/>
      <c r="AT39" s="120"/>
      <c r="AU39" s="120"/>
      <c r="AV39" s="120"/>
      <c r="AW39" s="120"/>
      <c r="AX39" s="121"/>
      <c r="AY39" s="121"/>
      <c r="AZ39" s="121"/>
      <c r="BA39" s="121"/>
      <c r="BB39" s="119"/>
      <c r="BC39" s="119"/>
      <c r="BD39" s="120"/>
      <c r="BE39" s="120"/>
      <c r="BF39" s="120"/>
      <c r="BG39" s="119"/>
      <c r="BH39" s="119"/>
      <c r="BI39" s="120"/>
      <c r="BJ39" s="120"/>
      <c r="BK39" s="120"/>
      <c r="BL39" s="120"/>
      <c r="BM39" s="121"/>
      <c r="BN39" s="121"/>
      <c r="BO39" s="121"/>
      <c r="BP39" s="121"/>
      <c r="BQ39" s="120"/>
      <c r="BR39" s="120"/>
      <c r="BS39" s="121"/>
      <c r="BT39" s="121"/>
      <c r="BU39" s="121"/>
      <c r="BV39" s="121"/>
      <c r="BW39" s="119"/>
      <c r="BX39" s="119"/>
    </row>
    <row r="40" customFormat="false" ht="12.75" hidden="false" customHeight="false" outlineLevel="0" collapsed="false">
      <c r="A40" s="127"/>
      <c r="B40" s="123"/>
      <c r="C40" s="107"/>
      <c r="D40" s="108" t="n">
        <v>31</v>
      </c>
      <c r="E40" s="109"/>
      <c r="F40" s="119"/>
      <c r="G40" s="119"/>
      <c r="H40" s="109"/>
      <c r="I40" s="109"/>
      <c r="J40" s="109"/>
      <c r="K40" s="120"/>
      <c r="L40" s="120"/>
      <c r="M40" s="120"/>
      <c r="N40" s="121"/>
      <c r="O40" s="121"/>
      <c r="P40" s="109"/>
      <c r="Q40" s="121"/>
      <c r="R40" s="109"/>
      <c r="S40" s="121"/>
      <c r="T40" s="121"/>
      <c r="U40" s="121"/>
      <c r="V40" s="121"/>
      <c r="W40" s="121"/>
      <c r="X40" s="121"/>
      <c r="Y40" s="121"/>
      <c r="Z40" s="121"/>
      <c r="AA40" s="121"/>
      <c r="AB40" s="121"/>
      <c r="AC40" s="121"/>
      <c r="AD40" s="121"/>
      <c r="AE40" s="121"/>
      <c r="AF40" s="121"/>
      <c r="AG40" s="121"/>
      <c r="AH40" s="121"/>
      <c r="AI40" s="121"/>
      <c r="AJ40" s="121"/>
      <c r="AK40" s="121"/>
      <c r="AL40" s="121"/>
      <c r="AM40" s="119"/>
      <c r="AN40" s="119"/>
      <c r="AO40" s="120"/>
      <c r="AP40" s="120"/>
      <c r="AQ40" s="120"/>
      <c r="AR40" s="119"/>
      <c r="AS40" s="119"/>
      <c r="AT40" s="120"/>
      <c r="AU40" s="120"/>
      <c r="AV40" s="120"/>
      <c r="AW40" s="120"/>
      <c r="AX40" s="121"/>
      <c r="AY40" s="121"/>
      <c r="AZ40" s="121"/>
      <c r="BA40" s="121"/>
      <c r="BB40" s="119"/>
      <c r="BC40" s="119"/>
      <c r="BD40" s="120"/>
      <c r="BE40" s="120"/>
      <c r="BF40" s="120"/>
      <c r="BG40" s="119"/>
      <c r="BH40" s="119"/>
      <c r="BI40" s="120"/>
      <c r="BJ40" s="120"/>
      <c r="BK40" s="120"/>
      <c r="BL40" s="120"/>
      <c r="BM40" s="121"/>
      <c r="BN40" s="121"/>
      <c r="BO40" s="121"/>
      <c r="BP40" s="121"/>
      <c r="BQ40" s="120"/>
      <c r="BR40" s="120"/>
      <c r="BS40" s="121"/>
      <c r="BT40" s="121"/>
      <c r="BU40" s="121"/>
      <c r="BV40" s="121"/>
      <c r="BW40" s="119"/>
      <c r="BX40" s="119"/>
    </row>
    <row r="41" customFormat="false" ht="12.75" hidden="false" customHeight="false" outlineLevel="0" collapsed="false">
      <c r="A41" s="127"/>
      <c r="B41" s="123"/>
      <c r="C41" s="128"/>
      <c r="D41" s="108" t="n">
        <v>32</v>
      </c>
      <c r="E41" s="109"/>
      <c r="F41" s="119"/>
      <c r="G41" s="119"/>
      <c r="H41" s="109"/>
      <c r="I41" s="109"/>
      <c r="J41" s="109"/>
      <c r="K41" s="120"/>
      <c r="L41" s="120"/>
      <c r="M41" s="120"/>
      <c r="N41" s="121"/>
      <c r="O41" s="121"/>
      <c r="P41" s="109"/>
      <c r="Q41" s="121"/>
      <c r="R41" s="109"/>
      <c r="S41" s="121"/>
      <c r="T41" s="121"/>
      <c r="U41" s="121"/>
      <c r="V41" s="121"/>
      <c r="W41" s="121"/>
      <c r="X41" s="121"/>
      <c r="Y41" s="121"/>
      <c r="Z41" s="121"/>
      <c r="AA41" s="121"/>
      <c r="AB41" s="121"/>
      <c r="AC41" s="121"/>
      <c r="AD41" s="121"/>
      <c r="AE41" s="121"/>
      <c r="AF41" s="121"/>
      <c r="AG41" s="121"/>
      <c r="AH41" s="121"/>
      <c r="AI41" s="121"/>
      <c r="AJ41" s="121"/>
      <c r="AK41" s="121"/>
      <c r="AL41" s="121"/>
      <c r="AM41" s="119"/>
      <c r="AN41" s="119"/>
      <c r="AO41" s="120"/>
      <c r="AP41" s="120"/>
      <c r="AQ41" s="120"/>
      <c r="AR41" s="119"/>
      <c r="AS41" s="119"/>
      <c r="AT41" s="120"/>
      <c r="AU41" s="120"/>
      <c r="AV41" s="120"/>
      <c r="AW41" s="120"/>
      <c r="AX41" s="121"/>
      <c r="AY41" s="121"/>
      <c r="AZ41" s="121"/>
      <c r="BA41" s="121"/>
      <c r="BB41" s="119"/>
      <c r="BC41" s="119"/>
      <c r="BD41" s="120"/>
      <c r="BE41" s="120"/>
      <c r="BF41" s="120"/>
      <c r="BG41" s="119"/>
      <c r="BH41" s="119"/>
      <c r="BI41" s="120"/>
      <c r="BJ41" s="120"/>
      <c r="BK41" s="120"/>
      <c r="BL41" s="120"/>
      <c r="BM41" s="121"/>
      <c r="BN41" s="121"/>
      <c r="BO41" s="121"/>
      <c r="BP41" s="121"/>
      <c r="BQ41" s="120"/>
      <c r="BR41" s="120"/>
      <c r="BS41" s="121"/>
      <c r="BT41" s="121"/>
      <c r="BU41" s="121"/>
      <c r="BV41" s="121"/>
      <c r="BW41" s="119"/>
      <c r="BX41" s="119"/>
    </row>
    <row r="42" customFormat="false" ht="12.75" hidden="false" customHeight="false" outlineLevel="0" collapsed="false">
      <c r="A42" s="127"/>
      <c r="B42" s="123"/>
      <c r="C42" s="128"/>
      <c r="D42" s="108" t="n">
        <v>33</v>
      </c>
      <c r="E42" s="109"/>
      <c r="F42" s="119"/>
      <c r="G42" s="119"/>
      <c r="H42" s="109"/>
      <c r="I42" s="109"/>
      <c r="J42" s="109"/>
      <c r="K42" s="120"/>
      <c r="L42" s="120"/>
      <c r="M42" s="120"/>
      <c r="N42" s="121"/>
      <c r="O42" s="121"/>
      <c r="P42" s="109"/>
      <c r="Q42" s="121"/>
      <c r="R42" s="109"/>
      <c r="S42" s="121"/>
      <c r="T42" s="121"/>
      <c r="U42" s="121"/>
      <c r="V42" s="121"/>
      <c r="W42" s="121"/>
      <c r="X42" s="121"/>
      <c r="Y42" s="121"/>
      <c r="Z42" s="121"/>
      <c r="AA42" s="121"/>
      <c r="AB42" s="121"/>
      <c r="AC42" s="121"/>
      <c r="AD42" s="121"/>
      <c r="AE42" s="121"/>
      <c r="AF42" s="121"/>
      <c r="AG42" s="121"/>
      <c r="AH42" s="121"/>
      <c r="AI42" s="121"/>
      <c r="AJ42" s="121"/>
      <c r="AK42" s="121"/>
      <c r="AL42" s="121"/>
      <c r="AM42" s="119"/>
      <c r="AN42" s="119"/>
      <c r="AO42" s="120"/>
      <c r="AP42" s="120"/>
      <c r="AQ42" s="120"/>
      <c r="AR42" s="119"/>
      <c r="AS42" s="119"/>
      <c r="AT42" s="120"/>
      <c r="AU42" s="120"/>
      <c r="AV42" s="120"/>
      <c r="AW42" s="120"/>
      <c r="AX42" s="121"/>
      <c r="AY42" s="121"/>
      <c r="AZ42" s="121"/>
      <c r="BA42" s="121"/>
      <c r="BB42" s="119"/>
      <c r="BC42" s="119"/>
      <c r="BD42" s="120"/>
      <c r="BE42" s="120"/>
      <c r="BF42" s="120"/>
      <c r="BG42" s="119"/>
      <c r="BH42" s="119"/>
      <c r="BI42" s="120"/>
      <c r="BJ42" s="120"/>
      <c r="BK42" s="120"/>
      <c r="BL42" s="120"/>
      <c r="BM42" s="121"/>
      <c r="BN42" s="121"/>
      <c r="BO42" s="121"/>
      <c r="BP42" s="121"/>
      <c r="BQ42" s="120"/>
      <c r="BR42" s="120"/>
      <c r="BS42" s="121"/>
      <c r="BT42" s="121"/>
      <c r="BU42" s="121"/>
      <c r="BV42" s="121"/>
      <c r="BW42" s="119"/>
      <c r="BX42" s="119"/>
    </row>
    <row r="43" customFormat="false" ht="12.75" hidden="false" customHeight="false" outlineLevel="0" collapsed="false">
      <c r="A43" s="127"/>
      <c r="B43" s="123"/>
      <c r="C43" s="128"/>
      <c r="D43" s="108" t="n">
        <v>34</v>
      </c>
      <c r="E43" s="109"/>
      <c r="F43" s="119"/>
      <c r="G43" s="119"/>
      <c r="H43" s="109"/>
      <c r="I43" s="109"/>
      <c r="J43" s="109"/>
      <c r="K43" s="120"/>
      <c r="L43" s="120"/>
      <c r="M43" s="120"/>
      <c r="N43" s="121"/>
      <c r="O43" s="121"/>
      <c r="P43" s="109"/>
      <c r="Q43" s="121"/>
      <c r="R43" s="109"/>
      <c r="S43" s="121"/>
      <c r="T43" s="121"/>
      <c r="U43" s="121"/>
      <c r="V43" s="121"/>
      <c r="W43" s="121"/>
      <c r="X43" s="121"/>
      <c r="Y43" s="121"/>
      <c r="Z43" s="121"/>
      <c r="AA43" s="121"/>
      <c r="AB43" s="121"/>
      <c r="AC43" s="121"/>
      <c r="AD43" s="121"/>
      <c r="AE43" s="121"/>
      <c r="AF43" s="121"/>
      <c r="AG43" s="121"/>
      <c r="AH43" s="121"/>
      <c r="AI43" s="121"/>
      <c r="AJ43" s="121"/>
      <c r="AK43" s="121"/>
      <c r="AL43" s="121"/>
      <c r="AM43" s="119"/>
      <c r="AN43" s="119"/>
      <c r="AO43" s="120"/>
      <c r="AP43" s="120"/>
      <c r="AQ43" s="120"/>
      <c r="AR43" s="119"/>
      <c r="AS43" s="119"/>
      <c r="AT43" s="120"/>
      <c r="AU43" s="120"/>
      <c r="AV43" s="120"/>
      <c r="AW43" s="120"/>
      <c r="AX43" s="121"/>
      <c r="AY43" s="121"/>
      <c r="AZ43" s="121"/>
      <c r="BA43" s="121"/>
      <c r="BB43" s="119"/>
      <c r="BC43" s="119"/>
      <c r="BD43" s="120"/>
      <c r="BE43" s="120"/>
      <c r="BF43" s="120"/>
      <c r="BG43" s="119"/>
      <c r="BH43" s="119"/>
      <c r="BI43" s="120"/>
      <c r="BJ43" s="120"/>
      <c r="BK43" s="120"/>
      <c r="BL43" s="120"/>
      <c r="BM43" s="121"/>
      <c r="BN43" s="121"/>
      <c r="BO43" s="121"/>
      <c r="BP43" s="121"/>
      <c r="BQ43" s="120"/>
      <c r="BR43" s="120"/>
      <c r="BS43" s="121"/>
      <c r="BT43" s="121"/>
      <c r="BU43" s="121"/>
      <c r="BV43" s="121"/>
      <c r="BW43" s="119"/>
      <c r="BX43" s="119"/>
    </row>
    <row r="44" customFormat="false" ht="12.75" hidden="false" customHeight="false" outlineLevel="0" collapsed="false">
      <c r="A44" s="101"/>
      <c r="B44" s="123"/>
      <c r="C44" s="128"/>
      <c r="D44" s="108" t="n">
        <v>35</v>
      </c>
      <c r="E44" s="109"/>
      <c r="F44" s="119"/>
      <c r="G44" s="119"/>
      <c r="H44" s="109"/>
      <c r="I44" s="109"/>
      <c r="J44" s="109"/>
      <c r="K44" s="120"/>
      <c r="L44" s="120"/>
      <c r="M44" s="120"/>
      <c r="N44" s="121"/>
      <c r="O44" s="121"/>
      <c r="P44" s="109"/>
      <c r="Q44" s="121"/>
      <c r="R44" s="109"/>
      <c r="S44" s="121"/>
      <c r="T44" s="121"/>
      <c r="U44" s="121"/>
      <c r="V44" s="121"/>
      <c r="W44" s="121"/>
      <c r="X44" s="121"/>
      <c r="Y44" s="121"/>
      <c r="Z44" s="121"/>
      <c r="AA44" s="121"/>
      <c r="AB44" s="121"/>
      <c r="AC44" s="121"/>
      <c r="AD44" s="121"/>
      <c r="AE44" s="121"/>
      <c r="AF44" s="121"/>
      <c r="AG44" s="121"/>
      <c r="AH44" s="121"/>
      <c r="AI44" s="121"/>
      <c r="AJ44" s="121"/>
      <c r="AK44" s="121"/>
      <c r="AL44" s="121"/>
      <c r="AM44" s="119"/>
      <c r="AN44" s="119"/>
      <c r="AO44" s="120"/>
      <c r="AP44" s="120"/>
      <c r="AQ44" s="120"/>
      <c r="AR44" s="119"/>
      <c r="AS44" s="119"/>
      <c r="AT44" s="120"/>
      <c r="AU44" s="120"/>
      <c r="AV44" s="120"/>
      <c r="AW44" s="120"/>
      <c r="AX44" s="121"/>
      <c r="AY44" s="121"/>
      <c r="AZ44" s="121"/>
      <c r="BA44" s="121"/>
      <c r="BB44" s="119"/>
      <c r="BC44" s="119"/>
      <c r="BD44" s="120"/>
      <c r="BE44" s="120"/>
      <c r="BF44" s="120"/>
      <c r="BG44" s="119"/>
      <c r="BH44" s="119"/>
      <c r="BI44" s="120"/>
      <c r="BJ44" s="120"/>
      <c r="BK44" s="120"/>
      <c r="BL44" s="120"/>
      <c r="BM44" s="121"/>
      <c r="BN44" s="121"/>
      <c r="BO44" s="121"/>
      <c r="BP44" s="121"/>
      <c r="BQ44" s="120"/>
      <c r="BR44" s="120"/>
      <c r="BS44" s="121"/>
      <c r="BT44" s="121"/>
      <c r="BU44" s="121"/>
      <c r="BV44" s="121"/>
      <c r="BW44" s="119"/>
      <c r="BX44" s="119"/>
    </row>
    <row r="45" customFormat="false" ht="12.75" hidden="false" customHeight="false" outlineLevel="0" collapsed="false">
      <c r="A45" s="101"/>
      <c r="B45" s="123"/>
      <c r="C45" s="128"/>
      <c r="D45" s="108" t="n">
        <v>36</v>
      </c>
      <c r="E45" s="109"/>
      <c r="F45" s="119"/>
      <c r="G45" s="119"/>
      <c r="H45" s="109"/>
      <c r="I45" s="109"/>
      <c r="J45" s="109"/>
      <c r="K45" s="120"/>
      <c r="L45" s="120"/>
      <c r="M45" s="120"/>
      <c r="N45" s="121"/>
      <c r="O45" s="121"/>
      <c r="P45" s="109"/>
      <c r="Q45" s="121"/>
      <c r="R45" s="109"/>
      <c r="S45" s="121"/>
      <c r="T45" s="121"/>
      <c r="U45" s="121"/>
      <c r="V45" s="121"/>
      <c r="W45" s="121"/>
      <c r="X45" s="121"/>
      <c r="Y45" s="121"/>
      <c r="Z45" s="121"/>
      <c r="AA45" s="121"/>
      <c r="AB45" s="121"/>
      <c r="AC45" s="121"/>
      <c r="AD45" s="121"/>
      <c r="AE45" s="121"/>
      <c r="AF45" s="121"/>
      <c r="AG45" s="121"/>
      <c r="AH45" s="121"/>
      <c r="AI45" s="121"/>
      <c r="AJ45" s="121"/>
      <c r="AK45" s="121"/>
      <c r="AL45" s="121"/>
      <c r="AM45" s="119"/>
      <c r="AN45" s="119"/>
      <c r="AO45" s="120"/>
      <c r="AP45" s="120"/>
      <c r="AQ45" s="120"/>
      <c r="AR45" s="119"/>
      <c r="AS45" s="119"/>
      <c r="AT45" s="120"/>
      <c r="AU45" s="120"/>
      <c r="AV45" s="120"/>
      <c r="AW45" s="120"/>
      <c r="AX45" s="121"/>
      <c r="AY45" s="121"/>
      <c r="AZ45" s="121"/>
      <c r="BA45" s="121"/>
      <c r="BB45" s="119"/>
      <c r="BC45" s="119"/>
      <c r="BD45" s="120"/>
      <c r="BE45" s="120"/>
      <c r="BF45" s="120"/>
      <c r="BG45" s="119"/>
      <c r="BH45" s="119"/>
      <c r="BI45" s="120"/>
      <c r="BJ45" s="120"/>
      <c r="BK45" s="120"/>
      <c r="BL45" s="120"/>
      <c r="BM45" s="121"/>
      <c r="BN45" s="121"/>
      <c r="BO45" s="121"/>
      <c r="BP45" s="121"/>
      <c r="BQ45" s="120"/>
      <c r="BR45" s="120"/>
      <c r="BS45" s="121"/>
      <c r="BT45" s="121"/>
      <c r="BU45" s="121"/>
      <c r="BV45" s="121"/>
      <c r="BW45" s="119"/>
      <c r="BX45" s="119"/>
    </row>
    <row r="46" customFormat="false" ht="12.75" hidden="false" customHeight="false" outlineLevel="0" collapsed="false">
      <c r="A46" s="101"/>
      <c r="B46" s="123"/>
      <c r="C46" s="128"/>
      <c r="D46" s="108" t="n">
        <v>37</v>
      </c>
      <c r="E46" s="109"/>
      <c r="F46" s="119"/>
      <c r="G46" s="119"/>
      <c r="H46" s="109"/>
      <c r="I46" s="109"/>
      <c r="J46" s="109"/>
      <c r="K46" s="120"/>
      <c r="L46" s="120"/>
      <c r="M46" s="120"/>
      <c r="N46" s="121"/>
      <c r="O46" s="121"/>
      <c r="P46" s="109"/>
      <c r="Q46" s="121"/>
      <c r="R46" s="109"/>
      <c r="S46" s="121"/>
      <c r="T46" s="121"/>
      <c r="U46" s="121"/>
      <c r="V46" s="121"/>
      <c r="W46" s="121"/>
      <c r="X46" s="121"/>
      <c r="Y46" s="121"/>
      <c r="Z46" s="121"/>
      <c r="AA46" s="121"/>
      <c r="AB46" s="121"/>
      <c r="AC46" s="121"/>
      <c r="AD46" s="121"/>
      <c r="AE46" s="121"/>
      <c r="AF46" s="121"/>
      <c r="AG46" s="121"/>
      <c r="AH46" s="121"/>
      <c r="AI46" s="121"/>
      <c r="AJ46" s="121"/>
      <c r="AK46" s="121"/>
      <c r="AL46" s="121"/>
      <c r="AM46" s="119"/>
      <c r="AN46" s="119"/>
      <c r="AO46" s="120"/>
      <c r="AP46" s="120"/>
      <c r="AQ46" s="120"/>
      <c r="AR46" s="119"/>
      <c r="AS46" s="119"/>
      <c r="AT46" s="120"/>
      <c r="AU46" s="120"/>
      <c r="AV46" s="120"/>
      <c r="AW46" s="120"/>
      <c r="AX46" s="121"/>
      <c r="AY46" s="121"/>
      <c r="AZ46" s="121"/>
      <c r="BA46" s="121"/>
      <c r="BB46" s="119"/>
      <c r="BC46" s="119"/>
      <c r="BD46" s="120"/>
      <c r="BE46" s="120"/>
      <c r="BF46" s="120"/>
      <c r="BG46" s="119"/>
      <c r="BH46" s="119"/>
      <c r="BI46" s="120"/>
      <c r="BJ46" s="120"/>
      <c r="BK46" s="120"/>
      <c r="BL46" s="120"/>
      <c r="BM46" s="121"/>
      <c r="BN46" s="121"/>
      <c r="BO46" s="121"/>
      <c r="BP46" s="121"/>
      <c r="BQ46" s="120"/>
      <c r="BR46" s="120"/>
      <c r="BS46" s="121"/>
      <c r="BT46" s="121"/>
      <c r="BU46" s="121"/>
      <c r="BV46" s="121"/>
      <c r="BW46" s="119"/>
      <c r="BX46" s="119"/>
    </row>
    <row r="47" customFormat="false" ht="12.75" hidden="false" customHeight="false" outlineLevel="0" collapsed="false">
      <c r="A47" s="101"/>
      <c r="B47" s="123"/>
      <c r="C47" s="128"/>
      <c r="D47" s="108" t="n">
        <v>38</v>
      </c>
      <c r="E47" s="109"/>
      <c r="F47" s="119"/>
      <c r="G47" s="119"/>
      <c r="H47" s="109"/>
      <c r="I47" s="109"/>
      <c r="J47" s="109"/>
      <c r="K47" s="120"/>
      <c r="L47" s="120"/>
      <c r="M47" s="120"/>
      <c r="N47" s="121"/>
      <c r="O47" s="121"/>
      <c r="P47" s="109"/>
      <c r="Q47" s="121"/>
      <c r="R47" s="109"/>
      <c r="S47" s="121"/>
      <c r="T47" s="121"/>
      <c r="U47" s="121"/>
      <c r="V47" s="121"/>
      <c r="W47" s="121"/>
      <c r="X47" s="121"/>
      <c r="Y47" s="121"/>
      <c r="Z47" s="121"/>
      <c r="AA47" s="121"/>
      <c r="AB47" s="121"/>
      <c r="AC47" s="121"/>
      <c r="AD47" s="121"/>
      <c r="AE47" s="121"/>
      <c r="AF47" s="121"/>
      <c r="AG47" s="121"/>
      <c r="AH47" s="121"/>
      <c r="AI47" s="121"/>
      <c r="AJ47" s="121"/>
      <c r="AK47" s="121"/>
      <c r="AL47" s="121"/>
      <c r="AM47" s="119"/>
      <c r="AN47" s="119"/>
      <c r="AO47" s="120"/>
      <c r="AP47" s="120"/>
      <c r="AQ47" s="120"/>
      <c r="AR47" s="119"/>
      <c r="AS47" s="119"/>
      <c r="AT47" s="120"/>
      <c r="AU47" s="120"/>
      <c r="AV47" s="120"/>
      <c r="AW47" s="120"/>
      <c r="AX47" s="121"/>
      <c r="AY47" s="121"/>
      <c r="AZ47" s="121"/>
      <c r="BA47" s="121"/>
      <c r="BB47" s="119"/>
      <c r="BC47" s="119"/>
      <c r="BD47" s="120"/>
      <c r="BE47" s="120"/>
      <c r="BF47" s="120"/>
      <c r="BG47" s="119"/>
      <c r="BH47" s="119"/>
      <c r="BI47" s="120"/>
      <c r="BJ47" s="120"/>
      <c r="BK47" s="120"/>
      <c r="BL47" s="120"/>
      <c r="BM47" s="121"/>
      <c r="BN47" s="121"/>
      <c r="BO47" s="121"/>
      <c r="BP47" s="121"/>
      <c r="BQ47" s="120"/>
      <c r="BR47" s="120"/>
      <c r="BS47" s="121"/>
      <c r="BT47" s="121"/>
      <c r="BU47" s="121"/>
      <c r="BV47" s="121"/>
      <c r="BW47" s="119"/>
      <c r="BX47" s="119"/>
    </row>
    <row r="48" customFormat="false" ht="12.75" hidden="false" customHeight="false" outlineLevel="0" collapsed="false">
      <c r="A48" s="101"/>
      <c r="B48" s="123"/>
      <c r="C48" s="128"/>
      <c r="D48" s="108" t="n">
        <v>39</v>
      </c>
      <c r="E48" s="109"/>
      <c r="F48" s="119"/>
      <c r="G48" s="119"/>
      <c r="H48" s="109"/>
      <c r="I48" s="109"/>
      <c r="J48" s="109"/>
      <c r="K48" s="120"/>
      <c r="L48" s="120"/>
      <c r="M48" s="120"/>
      <c r="N48" s="121"/>
      <c r="O48" s="121"/>
      <c r="P48" s="109"/>
      <c r="Q48" s="121"/>
      <c r="R48" s="109"/>
      <c r="S48" s="121"/>
      <c r="T48" s="121"/>
      <c r="U48" s="121"/>
      <c r="V48" s="121"/>
      <c r="W48" s="121"/>
      <c r="X48" s="121"/>
      <c r="Y48" s="121"/>
      <c r="Z48" s="121"/>
      <c r="AA48" s="121"/>
      <c r="AB48" s="121"/>
      <c r="AC48" s="121"/>
      <c r="AD48" s="121"/>
      <c r="AE48" s="121"/>
      <c r="AF48" s="121"/>
      <c r="AG48" s="121"/>
      <c r="AH48" s="121"/>
      <c r="AI48" s="121"/>
      <c r="AJ48" s="121"/>
      <c r="AK48" s="121"/>
      <c r="AL48" s="121"/>
      <c r="AM48" s="119"/>
      <c r="AN48" s="119"/>
      <c r="AO48" s="120"/>
      <c r="AP48" s="120"/>
      <c r="AQ48" s="120"/>
      <c r="AR48" s="119"/>
      <c r="AS48" s="119"/>
      <c r="AT48" s="120"/>
      <c r="AU48" s="120"/>
      <c r="AV48" s="120"/>
      <c r="AW48" s="120"/>
      <c r="AX48" s="121"/>
      <c r="AY48" s="121"/>
      <c r="AZ48" s="121"/>
      <c r="BA48" s="121"/>
      <c r="BB48" s="119"/>
      <c r="BC48" s="119"/>
      <c r="BD48" s="120"/>
      <c r="BE48" s="120"/>
      <c r="BF48" s="120"/>
      <c r="BG48" s="119"/>
      <c r="BH48" s="119"/>
      <c r="BI48" s="120"/>
      <c r="BJ48" s="120"/>
      <c r="BK48" s="120"/>
      <c r="BL48" s="120"/>
      <c r="BM48" s="121"/>
      <c r="BN48" s="121"/>
      <c r="BO48" s="121"/>
      <c r="BP48" s="121"/>
      <c r="BQ48" s="120"/>
      <c r="BR48" s="120"/>
      <c r="BS48" s="121"/>
      <c r="BT48" s="121"/>
      <c r="BU48" s="121"/>
      <c r="BV48" s="121"/>
      <c r="BW48" s="119"/>
      <c r="BX48" s="119"/>
    </row>
    <row r="49" customFormat="false" ht="12.75" hidden="false" customHeight="false" outlineLevel="0" collapsed="false">
      <c r="A49" s="101"/>
      <c r="B49" s="123"/>
      <c r="C49" s="128"/>
      <c r="D49" s="108" t="n">
        <v>40</v>
      </c>
      <c r="E49" s="109"/>
      <c r="F49" s="119"/>
      <c r="G49" s="119"/>
      <c r="H49" s="109"/>
      <c r="I49" s="109"/>
      <c r="J49" s="109"/>
      <c r="K49" s="120"/>
      <c r="L49" s="120"/>
      <c r="M49" s="120"/>
      <c r="N49" s="121"/>
      <c r="O49" s="121"/>
      <c r="P49" s="109"/>
      <c r="Q49" s="121"/>
      <c r="R49" s="109"/>
      <c r="S49" s="121"/>
      <c r="T49" s="121"/>
      <c r="U49" s="121"/>
      <c r="V49" s="121"/>
      <c r="W49" s="121"/>
      <c r="X49" s="121"/>
      <c r="Y49" s="121"/>
      <c r="Z49" s="121"/>
      <c r="AA49" s="121"/>
      <c r="AB49" s="121"/>
      <c r="AC49" s="121"/>
      <c r="AD49" s="121"/>
      <c r="AE49" s="121"/>
      <c r="AF49" s="121"/>
      <c r="AG49" s="121"/>
      <c r="AH49" s="121"/>
      <c r="AI49" s="121"/>
      <c r="AJ49" s="121"/>
      <c r="AK49" s="121"/>
      <c r="AL49" s="121"/>
      <c r="AM49" s="119"/>
      <c r="AN49" s="119"/>
      <c r="AO49" s="120"/>
      <c r="AP49" s="120"/>
      <c r="AQ49" s="120"/>
      <c r="AR49" s="119"/>
      <c r="AS49" s="119"/>
      <c r="AT49" s="120"/>
      <c r="AU49" s="120"/>
      <c r="AV49" s="120"/>
      <c r="AW49" s="120"/>
      <c r="AX49" s="121"/>
      <c r="AY49" s="121"/>
      <c r="AZ49" s="121"/>
      <c r="BA49" s="121"/>
      <c r="BB49" s="119"/>
      <c r="BC49" s="119"/>
      <c r="BD49" s="120"/>
      <c r="BE49" s="120"/>
      <c r="BF49" s="120"/>
      <c r="BG49" s="119"/>
      <c r="BH49" s="119"/>
      <c r="BI49" s="120"/>
      <c r="BJ49" s="120"/>
      <c r="BK49" s="120"/>
      <c r="BL49" s="120"/>
      <c r="BM49" s="121"/>
      <c r="BN49" s="121"/>
      <c r="BO49" s="121"/>
      <c r="BP49" s="121"/>
      <c r="BQ49" s="120"/>
      <c r="BR49" s="120"/>
      <c r="BS49" s="121"/>
      <c r="BT49" s="121"/>
      <c r="BU49" s="121"/>
      <c r="BV49" s="121"/>
      <c r="BW49" s="119"/>
      <c r="BX49" s="119"/>
    </row>
    <row r="50" customFormat="false" ht="12.75" hidden="false" customHeight="false" outlineLevel="0" collapsed="false">
      <c r="A50" s="101"/>
      <c r="B50" s="123"/>
      <c r="C50" s="128"/>
      <c r="D50" s="108" t="n">
        <v>41</v>
      </c>
      <c r="E50" s="109"/>
      <c r="F50" s="119"/>
      <c r="G50" s="119"/>
      <c r="H50" s="109"/>
      <c r="I50" s="109"/>
      <c r="J50" s="109"/>
      <c r="K50" s="120"/>
      <c r="L50" s="120"/>
      <c r="M50" s="120"/>
      <c r="N50" s="121"/>
      <c r="O50" s="121"/>
      <c r="P50" s="109"/>
      <c r="Q50" s="121"/>
      <c r="R50" s="109"/>
      <c r="S50" s="121"/>
      <c r="T50" s="121"/>
      <c r="U50" s="121"/>
      <c r="V50" s="121"/>
      <c r="W50" s="121"/>
      <c r="X50" s="121"/>
      <c r="Y50" s="121"/>
      <c r="Z50" s="121"/>
      <c r="AA50" s="121"/>
      <c r="AB50" s="121"/>
      <c r="AC50" s="121"/>
      <c r="AD50" s="121"/>
      <c r="AE50" s="121"/>
      <c r="AF50" s="121"/>
      <c r="AG50" s="121"/>
      <c r="AH50" s="121"/>
      <c r="AI50" s="121"/>
      <c r="AJ50" s="121"/>
      <c r="AK50" s="121"/>
      <c r="AL50" s="121"/>
      <c r="AM50" s="119"/>
      <c r="AN50" s="119"/>
      <c r="AO50" s="120"/>
      <c r="AP50" s="120"/>
      <c r="AQ50" s="120"/>
      <c r="AR50" s="119"/>
      <c r="AS50" s="119"/>
      <c r="AT50" s="120"/>
      <c r="AU50" s="120"/>
      <c r="AV50" s="120"/>
      <c r="AW50" s="120"/>
      <c r="AX50" s="121"/>
      <c r="AY50" s="121"/>
      <c r="AZ50" s="121"/>
      <c r="BA50" s="121"/>
      <c r="BB50" s="119"/>
      <c r="BC50" s="119"/>
      <c r="BD50" s="120"/>
      <c r="BE50" s="120"/>
      <c r="BF50" s="120"/>
      <c r="BG50" s="119"/>
      <c r="BH50" s="119"/>
      <c r="BI50" s="120"/>
      <c r="BJ50" s="120"/>
      <c r="BK50" s="120"/>
      <c r="BL50" s="120"/>
      <c r="BM50" s="121"/>
      <c r="BN50" s="121"/>
      <c r="BO50" s="121"/>
      <c r="BP50" s="121"/>
      <c r="BQ50" s="120"/>
      <c r="BR50" s="120"/>
      <c r="BS50" s="121"/>
      <c r="BT50" s="121"/>
      <c r="BU50" s="121"/>
      <c r="BV50" s="121"/>
      <c r="BW50" s="119"/>
      <c r="BX50" s="119"/>
    </row>
    <row r="51" customFormat="false" ht="12.75" hidden="false" customHeight="false" outlineLevel="0" collapsed="false">
      <c r="A51" s="101"/>
      <c r="B51" s="123"/>
      <c r="C51" s="128"/>
      <c r="D51" s="108" t="n">
        <v>42</v>
      </c>
      <c r="E51" s="109"/>
      <c r="F51" s="119"/>
      <c r="G51" s="119"/>
      <c r="H51" s="109"/>
      <c r="I51" s="109"/>
      <c r="J51" s="109"/>
      <c r="K51" s="120"/>
      <c r="L51" s="120"/>
      <c r="M51" s="120"/>
      <c r="N51" s="121"/>
      <c r="O51" s="121"/>
      <c r="P51" s="109"/>
      <c r="Q51" s="121"/>
      <c r="R51" s="109"/>
      <c r="S51" s="121"/>
      <c r="T51" s="121"/>
      <c r="U51" s="121"/>
      <c r="V51" s="121"/>
      <c r="W51" s="121"/>
      <c r="X51" s="121"/>
      <c r="Y51" s="121"/>
      <c r="Z51" s="121"/>
      <c r="AA51" s="121"/>
      <c r="AB51" s="121"/>
      <c r="AC51" s="121"/>
      <c r="AD51" s="121"/>
      <c r="AE51" s="121"/>
      <c r="AF51" s="121"/>
      <c r="AG51" s="121"/>
      <c r="AH51" s="121"/>
      <c r="AI51" s="121"/>
      <c r="AJ51" s="121"/>
      <c r="AK51" s="121"/>
      <c r="AL51" s="121"/>
      <c r="AM51" s="119"/>
      <c r="AN51" s="119"/>
      <c r="AO51" s="120"/>
      <c r="AP51" s="120"/>
      <c r="AQ51" s="120"/>
      <c r="AR51" s="119"/>
      <c r="AS51" s="119"/>
      <c r="AT51" s="120"/>
      <c r="AU51" s="120"/>
      <c r="AV51" s="120"/>
      <c r="AW51" s="120"/>
      <c r="AX51" s="121"/>
      <c r="AY51" s="121"/>
      <c r="AZ51" s="121"/>
      <c r="BA51" s="121"/>
      <c r="BB51" s="119"/>
      <c r="BC51" s="119"/>
      <c r="BD51" s="120"/>
      <c r="BE51" s="120"/>
      <c r="BF51" s="120"/>
      <c r="BG51" s="119"/>
      <c r="BH51" s="119"/>
      <c r="BI51" s="120"/>
      <c r="BJ51" s="120"/>
      <c r="BK51" s="120"/>
      <c r="BL51" s="120"/>
      <c r="BM51" s="121"/>
      <c r="BN51" s="121"/>
      <c r="BO51" s="121"/>
      <c r="BP51" s="121"/>
      <c r="BQ51" s="120"/>
      <c r="BR51" s="120"/>
      <c r="BS51" s="121"/>
      <c r="BT51" s="121"/>
      <c r="BU51" s="121"/>
      <c r="BV51" s="121"/>
      <c r="BW51" s="119"/>
      <c r="BX51" s="119"/>
    </row>
    <row r="52" customFormat="false" ht="12.75" hidden="false" customHeight="false" outlineLevel="0" collapsed="false">
      <c r="A52" s="101"/>
      <c r="B52" s="123"/>
      <c r="C52" s="128"/>
      <c r="D52" s="108" t="n">
        <v>43</v>
      </c>
      <c r="E52" s="109"/>
      <c r="F52" s="119"/>
      <c r="G52" s="119"/>
      <c r="H52" s="109"/>
      <c r="I52" s="109"/>
      <c r="J52" s="109"/>
      <c r="K52" s="120"/>
      <c r="L52" s="120"/>
      <c r="M52" s="120"/>
      <c r="N52" s="121"/>
      <c r="O52" s="121"/>
      <c r="P52" s="109"/>
      <c r="Q52" s="121"/>
      <c r="R52" s="109"/>
      <c r="S52" s="121"/>
      <c r="T52" s="121"/>
      <c r="U52" s="121"/>
      <c r="V52" s="121"/>
      <c r="W52" s="121"/>
      <c r="X52" s="121"/>
      <c r="Y52" s="121"/>
      <c r="Z52" s="121"/>
      <c r="AA52" s="121"/>
      <c r="AB52" s="121"/>
      <c r="AC52" s="121"/>
      <c r="AD52" s="121"/>
      <c r="AE52" s="121"/>
      <c r="AF52" s="121"/>
      <c r="AG52" s="121"/>
      <c r="AH52" s="121"/>
      <c r="AI52" s="121"/>
      <c r="AJ52" s="121"/>
      <c r="AK52" s="121"/>
      <c r="AL52" s="121"/>
      <c r="AM52" s="119"/>
      <c r="AN52" s="119"/>
      <c r="AO52" s="120"/>
      <c r="AP52" s="120"/>
      <c r="AQ52" s="120"/>
      <c r="AR52" s="119"/>
      <c r="AS52" s="119"/>
      <c r="AT52" s="120"/>
      <c r="AU52" s="120"/>
      <c r="AV52" s="120"/>
      <c r="AW52" s="120"/>
      <c r="AX52" s="121"/>
      <c r="AY52" s="121"/>
      <c r="AZ52" s="121"/>
      <c r="BA52" s="121"/>
      <c r="BB52" s="119"/>
      <c r="BC52" s="119"/>
      <c r="BD52" s="120"/>
      <c r="BE52" s="120"/>
      <c r="BF52" s="120"/>
      <c r="BG52" s="119"/>
      <c r="BH52" s="119"/>
      <c r="BI52" s="120"/>
      <c r="BJ52" s="120"/>
      <c r="BK52" s="120"/>
      <c r="BL52" s="120"/>
      <c r="BM52" s="121"/>
      <c r="BN52" s="121"/>
      <c r="BO52" s="121"/>
      <c r="BP52" s="121"/>
      <c r="BQ52" s="120"/>
      <c r="BR52" s="120"/>
      <c r="BS52" s="121"/>
      <c r="BT52" s="121"/>
      <c r="BU52" s="121"/>
      <c r="BV52" s="121"/>
      <c r="BW52" s="119"/>
      <c r="BX52" s="119"/>
    </row>
    <row r="53" customFormat="false" ht="12.75" hidden="false" customHeight="false" outlineLevel="0" collapsed="false">
      <c r="A53" s="101"/>
      <c r="B53" s="123"/>
      <c r="C53" s="128"/>
      <c r="D53" s="108" t="n">
        <v>44</v>
      </c>
      <c r="E53" s="109"/>
      <c r="F53" s="119"/>
      <c r="G53" s="119"/>
      <c r="H53" s="109"/>
      <c r="I53" s="109"/>
      <c r="J53" s="109"/>
      <c r="K53" s="120"/>
      <c r="L53" s="120"/>
      <c r="M53" s="120"/>
      <c r="N53" s="121"/>
      <c r="O53" s="121"/>
      <c r="P53" s="109"/>
      <c r="Q53" s="121"/>
      <c r="R53" s="109"/>
      <c r="S53" s="121"/>
      <c r="T53" s="121"/>
      <c r="U53" s="121"/>
      <c r="V53" s="121"/>
      <c r="W53" s="121"/>
      <c r="X53" s="121"/>
      <c r="Y53" s="121"/>
      <c r="Z53" s="121"/>
      <c r="AA53" s="121"/>
      <c r="AB53" s="121"/>
      <c r="AC53" s="121"/>
      <c r="AD53" s="121"/>
      <c r="AE53" s="121"/>
      <c r="AF53" s="121"/>
      <c r="AG53" s="121"/>
      <c r="AH53" s="121"/>
      <c r="AI53" s="121"/>
      <c r="AJ53" s="121"/>
      <c r="AK53" s="121"/>
      <c r="AL53" s="121"/>
      <c r="AM53" s="119"/>
      <c r="AN53" s="119"/>
      <c r="AO53" s="120"/>
      <c r="AP53" s="120"/>
      <c r="AQ53" s="120"/>
      <c r="AR53" s="119"/>
      <c r="AS53" s="119"/>
      <c r="AT53" s="120"/>
      <c r="AU53" s="120"/>
      <c r="AV53" s="120"/>
      <c r="AW53" s="120"/>
      <c r="AX53" s="121"/>
      <c r="AY53" s="121"/>
      <c r="AZ53" s="121"/>
      <c r="BA53" s="121"/>
      <c r="BB53" s="119"/>
      <c r="BC53" s="119"/>
      <c r="BD53" s="120"/>
      <c r="BE53" s="120"/>
      <c r="BF53" s="120"/>
      <c r="BG53" s="119"/>
      <c r="BH53" s="119"/>
      <c r="BI53" s="120"/>
      <c r="BJ53" s="120"/>
      <c r="BK53" s="120"/>
      <c r="BL53" s="120"/>
      <c r="BM53" s="121"/>
      <c r="BN53" s="121"/>
      <c r="BO53" s="121"/>
      <c r="BP53" s="121"/>
      <c r="BQ53" s="120"/>
      <c r="BR53" s="120"/>
      <c r="BS53" s="121"/>
      <c r="BT53" s="121"/>
      <c r="BU53" s="121"/>
      <c r="BV53" s="121"/>
      <c r="BW53" s="119"/>
      <c r="BX53" s="119"/>
    </row>
    <row r="54" customFormat="false" ht="12.75" hidden="false" customHeight="false" outlineLevel="0" collapsed="false">
      <c r="A54" s="101"/>
      <c r="B54" s="123"/>
      <c r="C54" s="128"/>
      <c r="D54" s="108" t="n">
        <v>45</v>
      </c>
      <c r="E54" s="109"/>
      <c r="F54" s="119"/>
      <c r="G54" s="119"/>
      <c r="H54" s="109"/>
      <c r="I54" s="109"/>
      <c r="J54" s="109"/>
      <c r="K54" s="120"/>
      <c r="L54" s="120"/>
      <c r="M54" s="120"/>
      <c r="N54" s="121"/>
      <c r="O54" s="121"/>
      <c r="P54" s="109"/>
      <c r="Q54" s="121"/>
      <c r="R54" s="109"/>
      <c r="S54" s="121"/>
      <c r="T54" s="121"/>
      <c r="U54" s="121"/>
      <c r="V54" s="121"/>
      <c r="W54" s="121"/>
      <c r="X54" s="121"/>
      <c r="Y54" s="121"/>
      <c r="Z54" s="121"/>
      <c r="AA54" s="121"/>
      <c r="AB54" s="121"/>
      <c r="AC54" s="121"/>
      <c r="AD54" s="121"/>
      <c r="AE54" s="121"/>
      <c r="AF54" s="121"/>
      <c r="AG54" s="121"/>
      <c r="AH54" s="121"/>
      <c r="AI54" s="121"/>
      <c r="AJ54" s="121"/>
      <c r="AK54" s="121"/>
      <c r="AL54" s="121"/>
      <c r="AM54" s="119"/>
      <c r="AN54" s="119"/>
      <c r="AO54" s="120"/>
      <c r="AP54" s="120"/>
      <c r="AQ54" s="120"/>
      <c r="AR54" s="119"/>
      <c r="AS54" s="119"/>
      <c r="AT54" s="120"/>
      <c r="AU54" s="120"/>
      <c r="AV54" s="120"/>
      <c r="AW54" s="120"/>
      <c r="AX54" s="121"/>
      <c r="AY54" s="121"/>
      <c r="AZ54" s="121"/>
      <c r="BA54" s="121"/>
      <c r="BB54" s="119"/>
      <c r="BC54" s="119"/>
      <c r="BD54" s="120"/>
      <c r="BE54" s="120"/>
      <c r="BF54" s="120"/>
      <c r="BG54" s="119"/>
      <c r="BH54" s="119"/>
      <c r="BI54" s="120"/>
      <c r="BJ54" s="120"/>
      <c r="BK54" s="120"/>
      <c r="BL54" s="120"/>
      <c r="BM54" s="121"/>
      <c r="BN54" s="121"/>
      <c r="BO54" s="121"/>
      <c r="BP54" s="121"/>
      <c r="BQ54" s="120"/>
      <c r="BR54" s="120"/>
      <c r="BS54" s="121"/>
      <c r="BT54" s="121"/>
      <c r="BU54" s="121"/>
      <c r="BV54" s="121"/>
      <c r="BW54" s="119"/>
      <c r="BX54" s="119"/>
    </row>
    <row r="55" customFormat="false" ht="12.75" hidden="false" customHeight="false" outlineLevel="0" collapsed="false">
      <c r="A55" s="101"/>
      <c r="B55" s="123"/>
      <c r="C55" s="128"/>
      <c r="D55" s="108" t="n">
        <v>46</v>
      </c>
      <c r="E55" s="109"/>
      <c r="F55" s="119"/>
      <c r="G55" s="119"/>
      <c r="H55" s="109"/>
      <c r="I55" s="109"/>
      <c r="J55" s="109"/>
      <c r="K55" s="120"/>
      <c r="L55" s="120"/>
      <c r="M55" s="120"/>
      <c r="N55" s="121"/>
      <c r="O55" s="121"/>
      <c r="P55" s="109"/>
      <c r="Q55" s="121"/>
      <c r="R55" s="109"/>
      <c r="S55" s="121"/>
      <c r="T55" s="121"/>
      <c r="U55" s="121"/>
      <c r="V55" s="121"/>
      <c r="W55" s="121"/>
      <c r="X55" s="121"/>
      <c r="Y55" s="121"/>
      <c r="Z55" s="121"/>
      <c r="AA55" s="121"/>
      <c r="AB55" s="121"/>
      <c r="AC55" s="121"/>
      <c r="AD55" s="121"/>
      <c r="AE55" s="121"/>
      <c r="AF55" s="121"/>
      <c r="AG55" s="121"/>
      <c r="AH55" s="121"/>
      <c r="AI55" s="121"/>
      <c r="AJ55" s="121"/>
      <c r="AK55" s="121"/>
      <c r="AL55" s="121"/>
      <c r="AM55" s="119"/>
      <c r="AN55" s="119"/>
      <c r="AO55" s="120"/>
      <c r="AP55" s="120"/>
      <c r="AQ55" s="120"/>
      <c r="AR55" s="119"/>
      <c r="AS55" s="119"/>
      <c r="AT55" s="120"/>
      <c r="AU55" s="120"/>
      <c r="AV55" s="120"/>
      <c r="AW55" s="120"/>
      <c r="AX55" s="121"/>
      <c r="AY55" s="121"/>
      <c r="AZ55" s="121"/>
      <c r="BA55" s="121"/>
      <c r="BB55" s="119"/>
      <c r="BC55" s="119"/>
      <c r="BD55" s="120"/>
      <c r="BE55" s="120"/>
      <c r="BF55" s="120"/>
      <c r="BG55" s="119"/>
      <c r="BH55" s="119"/>
      <c r="BI55" s="120"/>
      <c r="BJ55" s="120"/>
      <c r="BK55" s="120"/>
      <c r="BL55" s="120"/>
      <c r="BM55" s="121"/>
      <c r="BN55" s="121"/>
      <c r="BO55" s="121"/>
      <c r="BP55" s="121"/>
      <c r="BQ55" s="120"/>
      <c r="BR55" s="120"/>
      <c r="BS55" s="121"/>
      <c r="BT55" s="121"/>
      <c r="BU55" s="121"/>
      <c r="BV55" s="121"/>
      <c r="BW55" s="119"/>
      <c r="BX55" s="119"/>
    </row>
    <row r="56" customFormat="false" ht="12.75" hidden="false" customHeight="false" outlineLevel="0" collapsed="false">
      <c r="A56" s="101"/>
      <c r="B56" s="123"/>
      <c r="C56" s="128"/>
      <c r="D56" s="108" t="n">
        <v>47</v>
      </c>
      <c r="E56" s="109"/>
      <c r="F56" s="119"/>
      <c r="G56" s="119"/>
      <c r="H56" s="109"/>
      <c r="I56" s="109"/>
      <c r="J56" s="109"/>
      <c r="K56" s="120"/>
      <c r="L56" s="120"/>
      <c r="M56" s="120"/>
      <c r="N56" s="121"/>
      <c r="O56" s="121"/>
      <c r="P56" s="109"/>
      <c r="Q56" s="121"/>
      <c r="R56" s="109"/>
      <c r="S56" s="121"/>
      <c r="T56" s="121"/>
      <c r="U56" s="121"/>
      <c r="V56" s="121"/>
      <c r="W56" s="121"/>
      <c r="X56" s="121"/>
      <c r="Y56" s="121"/>
      <c r="Z56" s="121"/>
      <c r="AA56" s="121"/>
      <c r="AB56" s="121"/>
      <c r="AC56" s="121"/>
      <c r="AD56" s="121"/>
      <c r="AE56" s="121"/>
      <c r="AF56" s="121"/>
      <c r="AG56" s="121"/>
      <c r="AH56" s="121"/>
      <c r="AI56" s="121"/>
      <c r="AJ56" s="121"/>
      <c r="AK56" s="121"/>
      <c r="AL56" s="121"/>
      <c r="AM56" s="119"/>
      <c r="AN56" s="119"/>
      <c r="AO56" s="120"/>
      <c r="AP56" s="120"/>
      <c r="AQ56" s="120"/>
      <c r="AR56" s="119"/>
      <c r="AS56" s="119"/>
      <c r="AT56" s="120"/>
      <c r="AU56" s="120"/>
      <c r="AV56" s="120"/>
      <c r="AW56" s="120"/>
      <c r="AX56" s="121"/>
      <c r="AY56" s="121"/>
      <c r="AZ56" s="121"/>
      <c r="BA56" s="121"/>
      <c r="BB56" s="119"/>
      <c r="BC56" s="119"/>
      <c r="BD56" s="120"/>
      <c r="BE56" s="120"/>
      <c r="BF56" s="120"/>
      <c r="BG56" s="119"/>
      <c r="BH56" s="119"/>
      <c r="BI56" s="120"/>
      <c r="BJ56" s="120"/>
      <c r="BK56" s="120"/>
      <c r="BL56" s="120"/>
      <c r="BM56" s="121"/>
      <c r="BN56" s="121"/>
      <c r="BO56" s="121"/>
      <c r="BP56" s="121"/>
      <c r="BQ56" s="120"/>
      <c r="BR56" s="120"/>
      <c r="BS56" s="121"/>
      <c r="BT56" s="121"/>
      <c r="BU56" s="121"/>
      <c r="BV56" s="121"/>
      <c r="BW56" s="119"/>
      <c r="BX56" s="119"/>
    </row>
    <row r="57" customFormat="false" ht="12.75" hidden="false" customHeight="false" outlineLevel="0" collapsed="false">
      <c r="A57" s="101"/>
      <c r="B57" s="123"/>
      <c r="C57" s="128"/>
      <c r="D57" s="108" t="n">
        <v>48</v>
      </c>
      <c r="E57" s="109"/>
      <c r="F57" s="119"/>
      <c r="G57" s="119"/>
      <c r="H57" s="109"/>
      <c r="I57" s="109"/>
      <c r="J57" s="109"/>
      <c r="K57" s="120"/>
      <c r="L57" s="120"/>
      <c r="M57" s="120"/>
      <c r="N57" s="121"/>
      <c r="O57" s="121"/>
      <c r="P57" s="109"/>
      <c r="Q57" s="121"/>
      <c r="R57" s="109"/>
      <c r="S57" s="121"/>
      <c r="T57" s="121"/>
      <c r="U57" s="121"/>
      <c r="V57" s="121"/>
      <c r="W57" s="121"/>
      <c r="X57" s="121"/>
      <c r="Y57" s="121"/>
      <c r="Z57" s="121"/>
      <c r="AA57" s="121"/>
      <c r="AB57" s="121"/>
      <c r="AC57" s="121"/>
      <c r="AD57" s="121"/>
      <c r="AE57" s="121"/>
      <c r="AF57" s="121"/>
      <c r="AG57" s="121"/>
      <c r="AH57" s="121"/>
      <c r="AI57" s="121"/>
      <c r="AJ57" s="121"/>
      <c r="AK57" s="121"/>
      <c r="AL57" s="121"/>
      <c r="AM57" s="119"/>
      <c r="AN57" s="119"/>
      <c r="AO57" s="120"/>
      <c r="AP57" s="120"/>
      <c r="AQ57" s="120"/>
      <c r="AR57" s="119"/>
      <c r="AS57" s="119"/>
      <c r="AT57" s="120"/>
      <c r="AU57" s="120"/>
      <c r="AV57" s="120"/>
      <c r="AW57" s="120"/>
      <c r="AX57" s="121"/>
      <c r="AY57" s="121"/>
      <c r="AZ57" s="121"/>
      <c r="BA57" s="121"/>
      <c r="BB57" s="119"/>
      <c r="BC57" s="119"/>
      <c r="BD57" s="120"/>
      <c r="BE57" s="120"/>
      <c r="BF57" s="120"/>
      <c r="BG57" s="119"/>
      <c r="BH57" s="119"/>
      <c r="BI57" s="120"/>
      <c r="BJ57" s="120"/>
      <c r="BK57" s="120"/>
      <c r="BL57" s="120"/>
      <c r="BM57" s="121"/>
      <c r="BN57" s="121"/>
      <c r="BO57" s="121"/>
      <c r="BP57" s="121"/>
      <c r="BQ57" s="120"/>
      <c r="BR57" s="120"/>
      <c r="BS57" s="121"/>
      <c r="BT57" s="121"/>
      <c r="BU57" s="121"/>
      <c r="BV57" s="121"/>
      <c r="BW57" s="119"/>
      <c r="BX57" s="119"/>
    </row>
    <row r="58" customFormat="false" ht="12.75" hidden="false" customHeight="false" outlineLevel="0" collapsed="false">
      <c r="A58" s="101"/>
      <c r="B58" s="123"/>
      <c r="C58" s="128"/>
      <c r="D58" s="108" t="n">
        <v>49</v>
      </c>
      <c r="E58" s="109"/>
      <c r="F58" s="119"/>
      <c r="G58" s="119"/>
      <c r="H58" s="109"/>
      <c r="I58" s="109"/>
      <c r="J58" s="109"/>
      <c r="K58" s="120"/>
      <c r="L58" s="120"/>
      <c r="M58" s="120"/>
      <c r="N58" s="121"/>
      <c r="O58" s="121"/>
      <c r="P58" s="109"/>
      <c r="Q58" s="121"/>
      <c r="R58" s="109"/>
      <c r="S58" s="121"/>
      <c r="T58" s="121"/>
      <c r="U58" s="121"/>
      <c r="V58" s="121"/>
      <c r="W58" s="121"/>
      <c r="X58" s="121"/>
      <c r="Y58" s="121"/>
      <c r="Z58" s="121"/>
      <c r="AA58" s="121"/>
      <c r="AB58" s="121"/>
      <c r="AC58" s="121"/>
      <c r="AD58" s="121"/>
      <c r="AE58" s="121"/>
      <c r="AF58" s="121"/>
      <c r="AG58" s="121"/>
      <c r="AH58" s="121"/>
      <c r="AI58" s="121"/>
      <c r="AJ58" s="121"/>
      <c r="AK58" s="121"/>
      <c r="AL58" s="121"/>
      <c r="AM58" s="119"/>
      <c r="AN58" s="119"/>
      <c r="AO58" s="120"/>
      <c r="AP58" s="120"/>
      <c r="AQ58" s="120"/>
      <c r="AR58" s="119"/>
      <c r="AS58" s="119"/>
      <c r="AT58" s="120"/>
      <c r="AU58" s="120"/>
      <c r="AV58" s="120"/>
      <c r="AW58" s="120"/>
      <c r="AX58" s="121"/>
      <c r="AY58" s="121"/>
      <c r="AZ58" s="121"/>
      <c r="BA58" s="121"/>
      <c r="BB58" s="119"/>
      <c r="BC58" s="119"/>
      <c r="BD58" s="120"/>
      <c r="BE58" s="120"/>
      <c r="BF58" s="120"/>
      <c r="BG58" s="119"/>
      <c r="BH58" s="119"/>
      <c r="BI58" s="120"/>
      <c r="BJ58" s="120"/>
      <c r="BK58" s="120"/>
      <c r="BL58" s="120"/>
      <c r="BM58" s="121"/>
      <c r="BN58" s="121"/>
      <c r="BO58" s="121"/>
      <c r="BP58" s="121"/>
      <c r="BQ58" s="120"/>
      <c r="BR58" s="120"/>
      <c r="BS58" s="121"/>
      <c r="BT58" s="121"/>
      <c r="BU58" s="121"/>
      <c r="BV58" s="121"/>
      <c r="BW58" s="119"/>
      <c r="BX58" s="119"/>
    </row>
    <row r="59" customFormat="false" ht="12.75" hidden="false" customHeight="false" outlineLevel="0" collapsed="false">
      <c r="A59" s="101"/>
      <c r="B59" s="123"/>
      <c r="C59" s="128"/>
      <c r="D59" s="108" t="n">
        <v>50</v>
      </c>
      <c r="E59" s="109"/>
      <c r="F59" s="119"/>
      <c r="G59" s="119"/>
      <c r="H59" s="109"/>
      <c r="I59" s="109"/>
      <c r="J59" s="109"/>
      <c r="K59" s="120"/>
      <c r="L59" s="120"/>
      <c r="M59" s="120"/>
      <c r="N59" s="121"/>
      <c r="O59" s="121"/>
      <c r="P59" s="109"/>
      <c r="Q59" s="121"/>
      <c r="R59" s="109"/>
      <c r="S59" s="121"/>
      <c r="T59" s="121"/>
      <c r="U59" s="121"/>
      <c r="V59" s="121"/>
      <c r="W59" s="121"/>
      <c r="X59" s="121"/>
      <c r="Y59" s="121"/>
      <c r="Z59" s="121"/>
      <c r="AA59" s="121"/>
      <c r="AB59" s="121"/>
      <c r="AC59" s="121"/>
      <c r="AD59" s="121"/>
      <c r="AE59" s="121"/>
      <c r="AF59" s="121"/>
      <c r="AG59" s="121"/>
      <c r="AH59" s="121"/>
      <c r="AI59" s="121"/>
      <c r="AJ59" s="121"/>
      <c r="AK59" s="121"/>
      <c r="AL59" s="121"/>
      <c r="AM59" s="119"/>
      <c r="AN59" s="119"/>
      <c r="AO59" s="120"/>
      <c r="AP59" s="120"/>
      <c r="AQ59" s="120"/>
      <c r="AR59" s="119"/>
      <c r="AS59" s="119"/>
      <c r="AT59" s="120"/>
      <c r="AU59" s="120"/>
      <c r="AV59" s="120"/>
      <c r="AW59" s="120"/>
      <c r="AX59" s="121"/>
      <c r="AY59" s="121"/>
      <c r="AZ59" s="121"/>
      <c r="BA59" s="121"/>
      <c r="BB59" s="119"/>
      <c r="BC59" s="119"/>
      <c r="BD59" s="120"/>
      <c r="BE59" s="120"/>
      <c r="BF59" s="120"/>
      <c r="BG59" s="119"/>
      <c r="BH59" s="119"/>
      <c r="BI59" s="120"/>
      <c r="BJ59" s="120"/>
      <c r="BK59" s="120"/>
      <c r="BL59" s="120"/>
      <c r="BM59" s="121"/>
      <c r="BN59" s="121"/>
      <c r="BO59" s="121"/>
      <c r="BP59" s="121"/>
      <c r="BQ59" s="120"/>
      <c r="BR59" s="120"/>
      <c r="BS59" s="121"/>
      <c r="BT59" s="121"/>
      <c r="BU59" s="121"/>
      <c r="BV59" s="121"/>
      <c r="BW59" s="119"/>
      <c r="BX59" s="119"/>
    </row>
    <row r="60" customFormat="false" ht="12.75" hidden="false" customHeight="false" outlineLevel="0" collapsed="false">
      <c r="A60" s="101"/>
      <c r="B60" s="123"/>
      <c r="C60" s="128"/>
      <c r="D60" s="108" t="n">
        <v>51</v>
      </c>
      <c r="E60" s="109"/>
      <c r="F60" s="119"/>
      <c r="G60" s="119"/>
      <c r="H60" s="109"/>
      <c r="I60" s="109"/>
      <c r="J60" s="109"/>
      <c r="K60" s="120"/>
      <c r="L60" s="120"/>
      <c r="M60" s="120"/>
      <c r="N60" s="121"/>
      <c r="O60" s="121"/>
      <c r="P60" s="109"/>
      <c r="Q60" s="121"/>
      <c r="R60" s="109"/>
      <c r="S60" s="121"/>
      <c r="T60" s="121"/>
      <c r="U60" s="121"/>
      <c r="V60" s="121"/>
      <c r="W60" s="121"/>
      <c r="X60" s="121"/>
      <c r="Y60" s="121"/>
      <c r="Z60" s="121"/>
      <c r="AA60" s="121"/>
      <c r="AB60" s="121"/>
      <c r="AC60" s="121"/>
      <c r="AD60" s="121"/>
      <c r="AE60" s="121"/>
      <c r="AF60" s="121"/>
      <c r="AG60" s="121"/>
      <c r="AH60" s="121"/>
      <c r="AI60" s="121"/>
      <c r="AJ60" s="121"/>
      <c r="AK60" s="121"/>
      <c r="AL60" s="121"/>
      <c r="AM60" s="119"/>
      <c r="AN60" s="119"/>
      <c r="AO60" s="120"/>
      <c r="AP60" s="120"/>
      <c r="AQ60" s="120"/>
      <c r="AR60" s="119"/>
      <c r="AS60" s="119"/>
      <c r="AT60" s="120"/>
      <c r="AU60" s="120"/>
      <c r="AV60" s="120"/>
      <c r="AW60" s="120"/>
      <c r="AX60" s="121"/>
      <c r="AY60" s="121"/>
      <c r="AZ60" s="121"/>
      <c r="BA60" s="121"/>
      <c r="BB60" s="119"/>
      <c r="BC60" s="119"/>
      <c r="BD60" s="120"/>
      <c r="BE60" s="120"/>
      <c r="BF60" s="120"/>
      <c r="BG60" s="119"/>
      <c r="BH60" s="119"/>
      <c r="BI60" s="120"/>
      <c r="BJ60" s="120"/>
      <c r="BK60" s="120"/>
      <c r="BL60" s="120"/>
      <c r="BM60" s="121"/>
      <c r="BN60" s="121"/>
      <c r="BO60" s="121"/>
      <c r="BP60" s="121"/>
      <c r="BQ60" s="120"/>
      <c r="BR60" s="120"/>
      <c r="BS60" s="121"/>
      <c r="BT60" s="121"/>
      <c r="BU60" s="121"/>
      <c r="BV60" s="121"/>
      <c r="BW60" s="119"/>
      <c r="BX60" s="119"/>
    </row>
    <row r="61" customFormat="false" ht="12.75" hidden="false" customHeight="false" outlineLevel="0" collapsed="false">
      <c r="A61" s="101"/>
      <c r="B61" s="123"/>
      <c r="C61" s="128"/>
      <c r="D61" s="108" t="n">
        <v>52</v>
      </c>
      <c r="E61" s="109"/>
      <c r="F61" s="119"/>
      <c r="G61" s="119"/>
      <c r="H61" s="109"/>
      <c r="I61" s="109"/>
      <c r="J61" s="109"/>
      <c r="K61" s="120"/>
      <c r="L61" s="120"/>
      <c r="M61" s="120"/>
      <c r="N61" s="121"/>
      <c r="O61" s="121"/>
      <c r="P61" s="109"/>
      <c r="Q61" s="121"/>
      <c r="R61" s="109"/>
      <c r="S61" s="121"/>
      <c r="T61" s="121"/>
      <c r="U61" s="121"/>
      <c r="V61" s="121"/>
      <c r="W61" s="121"/>
      <c r="X61" s="121"/>
      <c r="Y61" s="121"/>
      <c r="Z61" s="121"/>
      <c r="AA61" s="121"/>
      <c r="AB61" s="121"/>
      <c r="AC61" s="121"/>
      <c r="AD61" s="121"/>
      <c r="AE61" s="121"/>
      <c r="AF61" s="121"/>
      <c r="AG61" s="121"/>
      <c r="AH61" s="121"/>
      <c r="AI61" s="121"/>
      <c r="AJ61" s="121"/>
      <c r="AK61" s="121"/>
      <c r="AL61" s="121"/>
      <c r="AM61" s="119"/>
      <c r="AN61" s="119"/>
      <c r="AO61" s="120"/>
      <c r="AP61" s="120"/>
      <c r="AQ61" s="120"/>
      <c r="AR61" s="119"/>
      <c r="AS61" s="119"/>
      <c r="AT61" s="120"/>
      <c r="AU61" s="120"/>
      <c r="AV61" s="120"/>
      <c r="AW61" s="120"/>
      <c r="AX61" s="121"/>
      <c r="AY61" s="121"/>
      <c r="AZ61" s="121"/>
      <c r="BA61" s="121"/>
      <c r="BB61" s="119"/>
      <c r="BC61" s="119"/>
      <c r="BD61" s="120"/>
      <c r="BE61" s="120"/>
      <c r="BF61" s="120"/>
      <c r="BG61" s="119"/>
      <c r="BH61" s="119"/>
      <c r="BI61" s="120"/>
      <c r="BJ61" s="120"/>
      <c r="BK61" s="120"/>
      <c r="BL61" s="120"/>
      <c r="BM61" s="121"/>
      <c r="BN61" s="121"/>
      <c r="BO61" s="121"/>
      <c r="BP61" s="121"/>
      <c r="BQ61" s="120"/>
      <c r="BR61" s="120"/>
      <c r="BS61" s="121"/>
      <c r="BT61" s="121"/>
      <c r="BU61" s="121"/>
      <c r="BV61" s="121"/>
      <c r="BW61" s="119"/>
      <c r="BX61" s="119"/>
    </row>
    <row r="62" customFormat="false" ht="12.75" hidden="false" customHeight="false" outlineLevel="0" collapsed="false">
      <c r="A62" s="101"/>
      <c r="B62" s="123"/>
      <c r="C62" s="128"/>
      <c r="D62" s="108" t="n">
        <v>53</v>
      </c>
      <c r="E62" s="109"/>
      <c r="F62" s="119"/>
      <c r="G62" s="119"/>
      <c r="H62" s="109"/>
      <c r="I62" s="109"/>
      <c r="J62" s="109"/>
      <c r="K62" s="120"/>
      <c r="L62" s="120"/>
      <c r="M62" s="120"/>
      <c r="N62" s="121"/>
      <c r="O62" s="121"/>
      <c r="P62" s="109"/>
      <c r="Q62" s="121"/>
      <c r="R62" s="109"/>
      <c r="S62" s="121"/>
      <c r="T62" s="121"/>
      <c r="U62" s="121"/>
      <c r="V62" s="121"/>
      <c r="W62" s="121"/>
      <c r="X62" s="121"/>
      <c r="Y62" s="121"/>
      <c r="Z62" s="121"/>
      <c r="AA62" s="121"/>
      <c r="AB62" s="121"/>
      <c r="AC62" s="121"/>
      <c r="AD62" s="121"/>
      <c r="AE62" s="121"/>
      <c r="AF62" s="121"/>
      <c r="AG62" s="121"/>
      <c r="AH62" s="121"/>
      <c r="AI62" s="121"/>
      <c r="AJ62" s="121"/>
      <c r="AK62" s="121"/>
      <c r="AL62" s="121"/>
      <c r="AM62" s="119"/>
      <c r="AN62" s="119"/>
      <c r="AO62" s="120"/>
      <c r="AP62" s="120"/>
      <c r="AQ62" s="120"/>
      <c r="AR62" s="119"/>
      <c r="AS62" s="119"/>
      <c r="AT62" s="120"/>
      <c r="AU62" s="120"/>
      <c r="AV62" s="120"/>
      <c r="AW62" s="120"/>
      <c r="AX62" s="121"/>
      <c r="AY62" s="121"/>
      <c r="AZ62" s="121"/>
      <c r="BA62" s="121"/>
      <c r="BB62" s="119"/>
      <c r="BC62" s="119"/>
      <c r="BD62" s="120"/>
      <c r="BE62" s="120"/>
      <c r="BF62" s="120"/>
      <c r="BG62" s="119"/>
      <c r="BH62" s="119"/>
      <c r="BI62" s="120"/>
      <c r="BJ62" s="120"/>
      <c r="BK62" s="120"/>
      <c r="BL62" s="120"/>
      <c r="BM62" s="121"/>
      <c r="BN62" s="121"/>
      <c r="BO62" s="121"/>
      <c r="BP62" s="121"/>
      <c r="BQ62" s="120"/>
      <c r="BR62" s="120"/>
      <c r="BS62" s="121"/>
      <c r="BT62" s="121"/>
      <c r="BU62" s="121"/>
      <c r="BV62" s="121"/>
      <c r="BW62" s="119"/>
      <c r="BX62" s="119"/>
    </row>
    <row r="63" customFormat="false" ht="12.75" hidden="false" customHeight="false" outlineLevel="0" collapsed="false">
      <c r="A63" s="101"/>
      <c r="B63" s="123"/>
      <c r="C63" s="128"/>
      <c r="D63" s="108" t="n">
        <v>54</v>
      </c>
      <c r="E63" s="109"/>
      <c r="F63" s="119"/>
      <c r="G63" s="119"/>
      <c r="H63" s="109"/>
      <c r="I63" s="109"/>
      <c r="J63" s="109"/>
      <c r="K63" s="120"/>
      <c r="L63" s="120"/>
      <c r="M63" s="120"/>
      <c r="N63" s="121"/>
      <c r="O63" s="121"/>
      <c r="P63" s="109"/>
      <c r="Q63" s="121"/>
      <c r="R63" s="109"/>
      <c r="S63" s="121"/>
      <c r="T63" s="121"/>
      <c r="U63" s="121"/>
      <c r="V63" s="121"/>
      <c r="W63" s="121"/>
      <c r="X63" s="121"/>
      <c r="Y63" s="121"/>
      <c r="Z63" s="121"/>
      <c r="AA63" s="121"/>
      <c r="AB63" s="121"/>
      <c r="AC63" s="121"/>
      <c r="AD63" s="121"/>
      <c r="AE63" s="121"/>
      <c r="AF63" s="121"/>
      <c r="AG63" s="121"/>
      <c r="AH63" s="121"/>
      <c r="AI63" s="121"/>
      <c r="AJ63" s="121"/>
      <c r="AK63" s="121"/>
      <c r="AL63" s="121"/>
      <c r="AM63" s="119"/>
      <c r="AN63" s="119"/>
      <c r="AO63" s="120"/>
      <c r="AP63" s="120"/>
      <c r="AQ63" s="120"/>
      <c r="AR63" s="119"/>
      <c r="AS63" s="119"/>
      <c r="AT63" s="120"/>
      <c r="AU63" s="120"/>
      <c r="AV63" s="120"/>
      <c r="AW63" s="120"/>
      <c r="AX63" s="121"/>
      <c r="AY63" s="121"/>
      <c r="AZ63" s="121"/>
      <c r="BA63" s="121"/>
      <c r="BB63" s="119"/>
      <c r="BC63" s="119"/>
      <c r="BD63" s="120"/>
      <c r="BE63" s="120"/>
      <c r="BF63" s="120"/>
      <c r="BG63" s="119"/>
      <c r="BH63" s="119"/>
      <c r="BI63" s="120"/>
      <c r="BJ63" s="120"/>
      <c r="BK63" s="120"/>
      <c r="BL63" s="120"/>
      <c r="BM63" s="121"/>
      <c r="BN63" s="121"/>
      <c r="BO63" s="121"/>
      <c r="BP63" s="121"/>
      <c r="BQ63" s="120"/>
      <c r="BR63" s="120"/>
      <c r="BS63" s="121"/>
      <c r="BT63" s="121"/>
      <c r="BU63" s="121"/>
      <c r="BV63" s="121"/>
      <c r="BW63" s="119"/>
      <c r="BX63" s="119"/>
    </row>
    <row r="64" customFormat="false" ht="12.75" hidden="false" customHeight="false" outlineLevel="0" collapsed="false">
      <c r="A64" s="101"/>
      <c r="B64" s="123"/>
      <c r="C64" s="128"/>
      <c r="D64" s="108" t="n">
        <v>55</v>
      </c>
      <c r="E64" s="109"/>
      <c r="F64" s="119"/>
      <c r="G64" s="119"/>
      <c r="H64" s="109"/>
      <c r="I64" s="109"/>
      <c r="J64" s="109"/>
      <c r="K64" s="120"/>
      <c r="L64" s="120"/>
      <c r="M64" s="120"/>
      <c r="N64" s="121"/>
      <c r="O64" s="121"/>
      <c r="P64" s="109"/>
      <c r="Q64" s="121"/>
      <c r="R64" s="109"/>
      <c r="S64" s="121"/>
      <c r="T64" s="121"/>
      <c r="U64" s="121"/>
      <c r="V64" s="121"/>
      <c r="W64" s="121"/>
      <c r="X64" s="121"/>
      <c r="Y64" s="121"/>
      <c r="Z64" s="121"/>
      <c r="AA64" s="121"/>
      <c r="AB64" s="121"/>
      <c r="AC64" s="121"/>
      <c r="AD64" s="121"/>
      <c r="AE64" s="121"/>
      <c r="AF64" s="121"/>
      <c r="AG64" s="121"/>
      <c r="AH64" s="121"/>
      <c r="AI64" s="121"/>
      <c r="AJ64" s="121"/>
      <c r="AK64" s="121"/>
      <c r="AL64" s="121"/>
      <c r="AM64" s="119"/>
      <c r="AN64" s="119"/>
      <c r="AO64" s="120"/>
      <c r="AP64" s="120"/>
      <c r="AQ64" s="120"/>
      <c r="AR64" s="119"/>
      <c r="AS64" s="119"/>
      <c r="AT64" s="120"/>
      <c r="AU64" s="120"/>
      <c r="AV64" s="120"/>
      <c r="AW64" s="120"/>
      <c r="AX64" s="121"/>
      <c r="AY64" s="121"/>
      <c r="AZ64" s="121"/>
      <c r="BA64" s="121"/>
      <c r="BB64" s="119"/>
      <c r="BC64" s="119"/>
      <c r="BD64" s="120"/>
      <c r="BE64" s="120"/>
      <c r="BF64" s="120"/>
      <c r="BG64" s="119"/>
      <c r="BH64" s="119"/>
      <c r="BI64" s="120"/>
      <c r="BJ64" s="120"/>
      <c r="BK64" s="120"/>
      <c r="BL64" s="120"/>
      <c r="BM64" s="121"/>
      <c r="BN64" s="121"/>
      <c r="BO64" s="121"/>
      <c r="BP64" s="121"/>
      <c r="BQ64" s="120"/>
      <c r="BR64" s="120"/>
      <c r="BS64" s="121"/>
      <c r="BT64" s="121"/>
      <c r="BU64" s="121"/>
      <c r="BV64" s="121"/>
      <c r="BW64" s="119"/>
      <c r="BX64" s="119"/>
    </row>
    <row r="65" customFormat="false" ht="12.75" hidden="false" customHeight="false" outlineLevel="0" collapsed="false">
      <c r="A65" s="101"/>
      <c r="B65" s="123"/>
      <c r="C65" s="128"/>
      <c r="D65" s="108" t="n">
        <v>56</v>
      </c>
      <c r="E65" s="109"/>
      <c r="F65" s="119"/>
      <c r="G65" s="119"/>
      <c r="H65" s="109"/>
      <c r="I65" s="109"/>
      <c r="J65" s="109"/>
      <c r="K65" s="120"/>
      <c r="L65" s="120"/>
      <c r="M65" s="120"/>
      <c r="N65" s="121"/>
      <c r="O65" s="121"/>
      <c r="P65" s="109"/>
      <c r="Q65" s="121"/>
      <c r="R65" s="109"/>
      <c r="S65" s="121"/>
      <c r="T65" s="121"/>
      <c r="U65" s="121"/>
      <c r="V65" s="121"/>
      <c r="W65" s="121"/>
      <c r="X65" s="121"/>
      <c r="Y65" s="121"/>
      <c r="Z65" s="121"/>
      <c r="AA65" s="121"/>
      <c r="AB65" s="121"/>
      <c r="AC65" s="121"/>
      <c r="AD65" s="121"/>
      <c r="AE65" s="121"/>
      <c r="AF65" s="121"/>
      <c r="AG65" s="121"/>
      <c r="AH65" s="121"/>
      <c r="AI65" s="121"/>
      <c r="AJ65" s="121"/>
      <c r="AK65" s="121"/>
      <c r="AL65" s="121"/>
      <c r="AM65" s="119"/>
      <c r="AN65" s="119"/>
      <c r="AO65" s="120"/>
      <c r="AP65" s="120"/>
      <c r="AQ65" s="120"/>
      <c r="AR65" s="119"/>
      <c r="AS65" s="119"/>
      <c r="AT65" s="120"/>
      <c r="AU65" s="120"/>
      <c r="AV65" s="120"/>
      <c r="AW65" s="120"/>
      <c r="AX65" s="121"/>
      <c r="AY65" s="121"/>
      <c r="AZ65" s="121"/>
      <c r="BA65" s="121"/>
      <c r="BB65" s="119"/>
      <c r="BC65" s="119"/>
      <c r="BD65" s="120"/>
      <c r="BE65" s="120"/>
      <c r="BF65" s="120"/>
      <c r="BG65" s="119"/>
      <c r="BH65" s="119"/>
      <c r="BI65" s="120"/>
      <c r="BJ65" s="120"/>
      <c r="BK65" s="120"/>
      <c r="BL65" s="120"/>
      <c r="BM65" s="121"/>
      <c r="BN65" s="121"/>
      <c r="BO65" s="121"/>
      <c r="BP65" s="121"/>
      <c r="BQ65" s="120"/>
      <c r="BR65" s="120"/>
      <c r="BS65" s="121"/>
      <c r="BT65" s="121"/>
      <c r="BU65" s="121"/>
      <c r="BV65" s="121"/>
      <c r="BW65" s="119"/>
      <c r="BX65" s="119"/>
    </row>
    <row r="66" customFormat="false" ht="12.75" hidden="false" customHeight="false" outlineLevel="0" collapsed="false">
      <c r="A66" s="101"/>
      <c r="B66" s="123"/>
      <c r="C66" s="128"/>
      <c r="D66" s="108" t="n">
        <v>57</v>
      </c>
      <c r="E66" s="109"/>
      <c r="F66" s="119"/>
      <c r="G66" s="119"/>
      <c r="H66" s="109"/>
      <c r="I66" s="109"/>
      <c r="J66" s="109"/>
      <c r="K66" s="120"/>
      <c r="L66" s="120"/>
      <c r="M66" s="120"/>
      <c r="N66" s="121"/>
      <c r="O66" s="121"/>
      <c r="P66" s="109"/>
      <c r="Q66" s="121"/>
      <c r="R66" s="109"/>
      <c r="S66" s="121"/>
      <c r="T66" s="121"/>
      <c r="U66" s="121"/>
      <c r="V66" s="121"/>
      <c r="W66" s="121"/>
      <c r="X66" s="121"/>
      <c r="Y66" s="121"/>
      <c r="Z66" s="121"/>
      <c r="AA66" s="121"/>
      <c r="AB66" s="121"/>
      <c r="AC66" s="121"/>
      <c r="AD66" s="121"/>
      <c r="AE66" s="121"/>
      <c r="AF66" s="121"/>
      <c r="AG66" s="121"/>
      <c r="AH66" s="121"/>
      <c r="AI66" s="121"/>
      <c r="AJ66" s="121"/>
      <c r="AK66" s="121"/>
      <c r="AL66" s="121"/>
      <c r="AM66" s="119"/>
      <c r="AN66" s="119"/>
      <c r="AO66" s="120"/>
      <c r="AP66" s="120"/>
      <c r="AQ66" s="120"/>
      <c r="AR66" s="119"/>
      <c r="AS66" s="119"/>
      <c r="AT66" s="120"/>
      <c r="AU66" s="120"/>
      <c r="AV66" s="120"/>
      <c r="AW66" s="120"/>
      <c r="AX66" s="121"/>
      <c r="AY66" s="121"/>
      <c r="AZ66" s="121"/>
      <c r="BA66" s="121"/>
      <c r="BB66" s="119"/>
      <c r="BC66" s="119"/>
      <c r="BD66" s="120"/>
      <c r="BE66" s="120"/>
      <c r="BF66" s="120"/>
      <c r="BG66" s="119"/>
      <c r="BH66" s="119"/>
      <c r="BI66" s="120"/>
      <c r="BJ66" s="120"/>
      <c r="BK66" s="120"/>
      <c r="BL66" s="120"/>
      <c r="BM66" s="121"/>
      <c r="BN66" s="121"/>
      <c r="BO66" s="121"/>
      <c r="BP66" s="121"/>
      <c r="BQ66" s="120"/>
      <c r="BR66" s="120"/>
      <c r="BS66" s="121"/>
      <c r="BT66" s="121"/>
      <c r="BU66" s="121"/>
      <c r="BV66" s="121"/>
      <c r="BW66" s="119"/>
      <c r="BX66" s="119"/>
    </row>
    <row r="67" customFormat="false" ht="12.75" hidden="false" customHeight="false" outlineLevel="0" collapsed="false">
      <c r="A67" s="101"/>
      <c r="B67" s="123"/>
      <c r="C67" s="128"/>
      <c r="D67" s="108" t="n">
        <v>58</v>
      </c>
      <c r="E67" s="109"/>
      <c r="F67" s="119"/>
      <c r="G67" s="119"/>
      <c r="H67" s="109"/>
      <c r="I67" s="109"/>
      <c r="J67" s="109"/>
      <c r="K67" s="120"/>
      <c r="L67" s="120"/>
      <c r="M67" s="120"/>
      <c r="N67" s="121"/>
      <c r="O67" s="121"/>
      <c r="P67" s="109"/>
      <c r="Q67" s="121"/>
      <c r="R67" s="109"/>
      <c r="S67" s="121"/>
      <c r="T67" s="121"/>
      <c r="U67" s="121"/>
      <c r="V67" s="121"/>
      <c r="W67" s="121"/>
      <c r="X67" s="121"/>
      <c r="Y67" s="121"/>
      <c r="Z67" s="121"/>
      <c r="AA67" s="121"/>
      <c r="AB67" s="121"/>
      <c r="AC67" s="121"/>
      <c r="AD67" s="121"/>
      <c r="AE67" s="121"/>
      <c r="AF67" s="121"/>
      <c r="AG67" s="121"/>
      <c r="AH67" s="121"/>
      <c r="AI67" s="121"/>
      <c r="AJ67" s="121"/>
      <c r="AK67" s="121"/>
      <c r="AL67" s="121"/>
      <c r="AM67" s="119"/>
      <c r="AN67" s="119"/>
      <c r="AO67" s="120"/>
      <c r="AP67" s="120"/>
      <c r="AQ67" s="120"/>
      <c r="AR67" s="119"/>
      <c r="AS67" s="119"/>
      <c r="AT67" s="120"/>
      <c r="AU67" s="120"/>
      <c r="AV67" s="120"/>
      <c r="AW67" s="120"/>
      <c r="AX67" s="121"/>
      <c r="AY67" s="121"/>
      <c r="AZ67" s="121"/>
      <c r="BA67" s="121"/>
      <c r="BB67" s="119"/>
      <c r="BC67" s="119"/>
      <c r="BD67" s="120"/>
      <c r="BE67" s="120"/>
      <c r="BF67" s="120"/>
      <c r="BG67" s="119"/>
      <c r="BH67" s="119"/>
      <c r="BI67" s="120"/>
      <c r="BJ67" s="120"/>
      <c r="BK67" s="120"/>
      <c r="BL67" s="120"/>
      <c r="BM67" s="121"/>
      <c r="BN67" s="121"/>
      <c r="BO67" s="121"/>
      <c r="BP67" s="121"/>
      <c r="BQ67" s="120"/>
      <c r="BR67" s="120"/>
      <c r="BS67" s="121"/>
      <c r="BT67" s="121"/>
      <c r="BU67" s="121"/>
      <c r="BV67" s="121"/>
      <c r="BW67" s="119"/>
      <c r="BX67" s="119"/>
    </row>
    <row r="68" customFormat="false" ht="12.75" hidden="false" customHeight="false" outlineLevel="0" collapsed="false">
      <c r="A68" s="101"/>
      <c r="B68" s="123"/>
      <c r="C68" s="128"/>
      <c r="D68" s="108" t="n">
        <v>59</v>
      </c>
      <c r="E68" s="109"/>
      <c r="F68" s="119"/>
      <c r="G68" s="119"/>
      <c r="H68" s="109"/>
      <c r="I68" s="109"/>
      <c r="J68" s="109"/>
      <c r="K68" s="120"/>
      <c r="L68" s="120"/>
      <c r="M68" s="120"/>
      <c r="N68" s="121"/>
      <c r="O68" s="121"/>
      <c r="P68" s="109"/>
      <c r="Q68" s="121"/>
      <c r="R68" s="109"/>
      <c r="S68" s="121"/>
      <c r="T68" s="121"/>
      <c r="U68" s="121"/>
      <c r="V68" s="121"/>
      <c r="W68" s="121"/>
      <c r="X68" s="121"/>
      <c r="Y68" s="121"/>
      <c r="Z68" s="121"/>
      <c r="AA68" s="121"/>
      <c r="AB68" s="121"/>
      <c r="AC68" s="121"/>
      <c r="AD68" s="121"/>
      <c r="AE68" s="121"/>
      <c r="AF68" s="121"/>
      <c r="AG68" s="121"/>
      <c r="AH68" s="121"/>
      <c r="AI68" s="121"/>
      <c r="AJ68" s="121"/>
      <c r="AK68" s="121"/>
      <c r="AL68" s="121"/>
      <c r="AM68" s="119"/>
      <c r="AN68" s="119"/>
      <c r="AO68" s="120"/>
      <c r="AP68" s="120"/>
      <c r="AQ68" s="120"/>
      <c r="AR68" s="119"/>
      <c r="AS68" s="119"/>
      <c r="AT68" s="120"/>
      <c r="AU68" s="120"/>
      <c r="AV68" s="120"/>
      <c r="AW68" s="120"/>
      <c r="AX68" s="121"/>
      <c r="AY68" s="121"/>
      <c r="AZ68" s="121"/>
      <c r="BA68" s="121"/>
      <c r="BB68" s="119"/>
      <c r="BC68" s="119"/>
      <c r="BD68" s="120"/>
      <c r="BE68" s="120"/>
      <c r="BF68" s="120"/>
      <c r="BG68" s="119"/>
      <c r="BH68" s="119"/>
      <c r="BI68" s="120"/>
      <c r="BJ68" s="120"/>
      <c r="BK68" s="120"/>
      <c r="BL68" s="120"/>
      <c r="BM68" s="121"/>
      <c r="BN68" s="121"/>
      <c r="BO68" s="121"/>
      <c r="BP68" s="121"/>
      <c r="BQ68" s="120"/>
      <c r="BR68" s="120"/>
      <c r="BS68" s="121"/>
      <c r="BT68" s="121"/>
      <c r="BU68" s="121"/>
      <c r="BV68" s="121"/>
      <c r="BW68" s="119"/>
      <c r="BX68" s="119"/>
    </row>
    <row r="69" customFormat="false" ht="12.75" hidden="false" customHeight="false" outlineLevel="0" collapsed="false">
      <c r="A69" s="101"/>
      <c r="B69" s="123"/>
      <c r="C69" s="128"/>
      <c r="D69" s="108" t="n">
        <v>60</v>
      </c>
      <c r="E69" s="109"/>
      <c r="F69" s="119"/>
      <c r="G69" s="119"/>
      <c r="H69" s="109"/>
      <c r="I69" s="109"/>
      <c r="J69" s="109"/>
      <c r="K69" s="120"/>
      <c r="L69" s="120"/>
      <c r="M69" s="120"/>
      <c r="N69" s="121"/>
      <c r="O69" s="121"/>
      <c r="P69" s="109"/>
      <c r="Q69" s="121"/>
      <c r="R69" s="109"/>
      <c r="S69" s="121"/>
      <c r="T69" s="121"/>
      <c r="U69" s="121"/>
      <c r="V69" s="121"/>
      <c r="W69" s="121"/>
      <c r="X69" s="121"/>
      <c r="Y69" s="121"/>
      <c r="Z69" s="121"/>
      <c r="AA69" s="121"/>
      <c r="AB69" s="121"/>
      <c r="AC69" s="121"/>
      <c r="AD69" s="121"/>
      <c r="AE69" s="121"/>
      <c r="AF69" s="121"/>
      <c r="AG69" s="121"/>
      <c r="AH69" s="121"/>
      <c r="AI69" s="121"/>
      <c r="AJ69" s="121"/>
      <c r="AK69" s="121"/>
      <c r="AL69" s="121"/>
      <c r="AM69" s="119"/>
      <c r="AN69" s="119"/>
      <c r="AO69" s="120"/>
      <c r="AP69" s="120"/>
      <c r="AQ69" s="120"/>
      <c r="AR69" s="119"/>
      <c r="AS69" s="119"/>
      <c r="AT69" s="120"/>
      <c r="AU69" s="120"/>
      <c r="AV69" s="120"/>
      <c r="AW69" s="120"/>
      <c r="AX69" s="121"/>
      <c r="AY69" s="121"/>
      <c r="AZ69" s="121"/>
      <c r="BA69" s="121"/>
      <c r="BB69" s="119"/>
      <c r="BC69" s="119"/>
      <c r="BD69" s="120"/>
      <c r="BE69" s="120"/>
      <c r="BF69" s="120"/>
      <c r="BG69" s="119"/>
      <c r="BH69" s="119"/>
      <c r="BI69" s="120"/>
      <c r="BJ69" s="120"/>
      <c r="BK69" s="120"/>
      <c r="BL69" s="120"/>
      <c r="BM69" s="121"/>
      <c r="BN69" s="121"/>
      <c r="BO69" s="121"/>
      <c r="BP69" s="121"/>
      <c r="BQ69" s="120"/>
      <c r="BR69" s="120"/>
      <c r="BS69" s="121"/>
      <c r="BT69" s="121"/>
      <c r="BU69" s="121"/>
      <c r="BV69" s="121"/>
      <c r="BW69" s="119"/>
      <c r="BX69" s="119"/>
    </row>
    <row r="70" customFormat="false" ht="12.75" hidden="false" customHeight="false" outlineLevel="0" collapsed="false">
      <c r="A70" s="101"/>
      <c r="B70" s="123"/>
      <c r="C70" s="128"/>
      <c r="D70" s="108" t="n">
        <v>61</v>
      </c>
      <c r="E70" s="109"/>
      <c r="F70" s="119"/>
      <c r="G70" s="119"/>
      <c r="H70" s="109"/>
      <c r="I70" s="109"/>
      <c r="J70" s="109"/>
      <c r="K70" s="120"/>
      <c r="L70" s="120"/>
      <c r="M70" s="120"/>
      <c r="N70" s="121"/>
      <c r="O70" s="121"/>
      <c r="P70" s="109"/>
      <c r="Q70" s="121"/>
      <c r="R70" s="109"/>
      <c r="S70" s="121"/>
      <c r="T70" s="121"/>
      <c r="U70" s="121"/>
      <c r="V70" s="121"/>
      <c r="W70" s="121"/>
      <c r="X70" s="121"/>
      <c r="Y70" s="121"/>
      <c r="Z70" s="121"/>
      <c r="AA70" s="121"/>
      <c r="AB70" s="121"/>
      <c r="AC70" s="121"/>
      <c r="AD70" s="121"/>
      <c r="AE70" s="121"/>
      <c r="AF70" s="121"/>
      <c r="AG70" s="121"/>
      <c r="AH70" s="121"/>
      <c r="AI70" s="121"/>
      <c r="AJ70" s="121"/>
      <c r="AK70" s="121"/>
      <c r="AL70" s="121"/>
      <c r="AM70" s="119"/>
      <c r="AN70" s="119"/>
      <c r="AO70" s="120"/>
      <c r="AP70" s="120"/>
      <c r="AQ70" s="120"/>
      <c r="AR70" s="119"/>
      <c r="AS70" s="119"/>
      <c r="AT70" s="120"/>
      <c r="AU70" s="120"/>
      <c r="AV70" s="120"/>
      <c r="AW70" s="120"/>
      <c r="AX70" s="121"/>
      <c r="AY70" s="121"/>
      <c r="AZ70" s="121"/>
      <c r="BA70" s="121"/>
      <c r="BB70" s="119"/>
      <c r="BC70" s="119"/>
      <c r="BD70" s="120"/>
      <c r="BE70" s="120"/>
      <c r="BF70" s="120"/>
      <c r="BG70" s="119"/>
      <c r="BH70" s="119"/>
      <c r="BI70" s="120"/>
      <c r="BJ70" s="120"/>
      <c r="BK70" s="120"/>
      <c r="BL70" s="120"/>
      <c r="BM70" s="121"/>
      <c r="BN70" s="121"/>
      <c r="BO70" s="121"/>
      <c r="BP70" s="121"/>
      <c r="BQ70" s="120"/>
      <c r="BR70" s="120"/>
      <c r="BS70" s="121"/>
      <c r="BT70" s="121"/>
      <c r="BU70" s="121"/>
      <c r="BV70" s="121"/>
      <c r="BW70" s="119"/>
      <c r="BX70" s="119"/>
    </row>
    <row r="71" customFormat="false" ht="12.75" hidden="false" customHeight="false" outlineLevel="0" collapsed="false">
      <c r="A71" s="101"/>
      <c r="B71" s="123"/>
      <c r="C71" s="128"/>
      <c r="D71" s="108" t="n">
        <v>62</v>
      </c>
      <c r="E71" s="109"/>
      <c r="F71" s="119"/>
      <c r="G71" s="119"/>
      <c r="H71" s="109"/>
      <c r="I71" s="109"/>
      <c r="J71" s="109"/>
      <c r="K71" s="120"/>
      <c r="L71" s="120"/>
      <c r="M71" s="120"/>
      <c r="N71" s="121"/>
      <c r="O71" s="121"/>
      <c r="P71" s="109"/>
      <c r="Q71" s="121"/>
      <c r="R71" s="109"/>
      <c r="S71" s="121"/>
      <c r="T71" s="121"/>
      <c r="U71" s="121"/>
      <c r="V71" s="121"/>
      <c r="W71" s="121"/>
      <c r="X71" s="121"/>
      <c r="Y71" s="121"/>
      <c r="Z71" s="121"/>
      <c r="AA71" s="121"/>
      <c r="AB71" s="121"/>
      <c r="AC71" s="121"/>
      <c r="AD71" s="121"/>
      <c r="AE71" s="121"/>
      <c r="AF71" s="121"/>
      <c r="AG71" s="121"/>
      <c r="AH71" s="121"/>
      <c r="AI71" s="121"/>
      <c r="AJ71" s="121"/>
      <c r="AK71" s="121"/>
      <c r="AL71" s="121"/>
      <c r="AM71" s="119"/>
      <c r="AN71" s="119"/>
      <c r="AO71" s="120"/>
      <c r="AP71" s="120"/>
      <c r="AQ71" s="120"/>
      <c r="AR71" s="119"/>
      <c r="AS71" s="119"/>
      <c r="AT71" s="120"/>
      <c r="AU71" s="120"/>
      <c r="AV71" s="120"/>
      <c r="AW71" s="120"/>
      <c r="AX71" s="121"/>
      <c r="AY71" s="121"/>
      <c r="AZ71" s="121"/>
      <c r="BA71" s="121"/>
      <c r="BB71" s="119"/>
      <c r="BC71" s="119"/>
      <c r="BD71" s="120"/>
      <c r="BE71" s="120"/>
      <c r="BF71" s="120"/>
      <c r="BG71" s="119"/>
      <c r="BH71" s="119"/>
      <c r="BI71" s="120"/>
      <c r="BJ71" s="120"/>
      <c r="BK71" s="120"/>
      <c r="BL71" s="120"/>
      <c r="BM71" s="121"/>
      <c r="BN71" s="121"/>
      <c r="BO71" s="121"/>
      <c r="BP71" s="121"/>
      <c r="BQ71" s="120"/>
      <c r="BR71" s="120"/>
      <c r="BS71" s="121"/>
      <c r="BT71" s="121"/>
      <c r="BU71" s="121"/>
      <c r="BV71" s="121"/>
      <c r="BW71" s="119"/>
      <c r="BX71" s="119"/>
    </row>
    <row r="72" customFormat="false" ht="12.75" hidden="false" customHeight="false" outlineLevel="0" collapsed="false">
      <c r="A72" s="101"/>
      <c r="B72" s="123"/>
      <c r="C72" s="128"/>
      <c r="D72" s="108" t="n">
        <v>63</v>
      </c>
      <c r="E72" s="109"/>
      <c r="F72" s="119"/>
      <c r="G72" s="119"/>
      <c r="H72" s="109"/>
      <c r="I72" s="109"/>
      <c r="J72" s="109"/>
      <c r="K72" s="120"/>
      <c r="L72" s="120"/>
      <c r="M72" s="120"/>
      <c r="N72" s="121"/>
      <c r="O72" s="121"/>
      <c r="P72" s="109"/>
      <c r="Q72" s="121"/>
      <c r="R72" s="109"/>
      <c r="S72" s="121"/>
      <c r="T72" s="121"/>
      <c r="U72" s="121"/>
      <c r="V72" s="121"/>
      <c r="W72" s="121"/>
      <c r="X72" s="121"/>
      <c r="Y72" s="121"/>
      <c r="Z72" s="121"/>
      <c r="AA72" s="121"/>
      <c r="AB72" s="121"/>
      <c r="AC72" s="121"/>
      <c r="AD72" s="121"/>
      <c r="AE72" s="121"/>
      <c r="AF72" s="121"/>
      <c r="AG72" s="121"/>
      <c r="AH72" s="121"/>
      <c r="AI72" s="121"/>
      <c r="AJ72" s="121"/>
      <c r="AK72" s="121"/>
      <c r="AL72" s="121"/>
      <c r="AM72" s="119"/>
      <c r="AN72" s="119"/>
      <c r="AO72" s="120"/>
      <c r="AP72" s="120"/>
      <c r="AQ72" s="120"/>
      <c r="AR72" s="119"/>
      <c r="AS72" s="119"/>
      <c r="AT72" s="120"/>
      <c r="AU72" s="120"/>
      <c r="AV72" s="120"/>
      <c r="AW72" s="120"/>
      <c r="AX72" s="121"/>
      <c r="AY72" s="121"/>
      <c r="AZ72" s="121"/>
      <c r="BA72" s="121"/>
      <c r="BB72" s="119"/>
      <c r="BC72" s="119"/>
      <c r="BD72" s="120"/>
      <c r="BE72" s="120"/>
      <c r="BF72" s="120"/>
      <c r="BG72" s="119"/>
      <c r="BH72" s="119"/>
      <c r="BI72" s="120"/>
      <c r="BJ72" s="120"/>
      <c r="BK72" s="120"/>
      <c r="BL72" s="120"/>
      <c r="BM72" s="121"/>
      <c r="BN72" s="121"/>
      <c r="BO72" s="121"/>
      <c r="BP72" s="121"/>
      <c r="BQ72" s="120"/>
      <c r="BR72" s="120"/>
      <c r="BS72" s="121"/>
      <c r="BT72" s="121"/>
      <c r="BU72" s="121"/>
      <c r="BV72" s="121"/>
      <c r="BW72" s="119"/>
      <c r="BX72" s="119"/>
    </row>
    <row r="73" customFormat="false" ht="12.75" hidden="false" customHeight="false" outlineLevel="0" collapsed="false">
      <c r="A73" s="101"/>
      <c r="B73" s="123"/>
      <c r="C73" s="128"/>
      <c r="D73" s="108" t="n">
        <v>64</v>
      </c>
      <c r="E73" s="109"/>
      <c r="F73" s="119"/>
      <c r="G73" s="119"/>
      <c r="H73" s="109"/>
      <c r="I73" s="109"/>
      <c r="J73" s="109"/>
      <c r="K73" s="120"/>
      <c r="L73" s="120"/>
      <c r="M73" s="120"/>
      <c r="N73" s="121"/>
      <c r="O73" s="121"/>
      <c r="P73" s="109"/>
      <c r="Q73" s="121"/>
      <c r="R73" s="109"/>
      <c r="S73" s="121"/>
      <c r="T73" s="121"/>
      <c r="U73" s="121"/>
      <c r="V73" s="121"/>
      <c r="W73" s="121"/>
      <c r="X73" s="121"/>
      <c r="Y73" s="121"/>
      <c r="Z73" s="121"/>
      <c r="AA73" s="121"/>
      <c r="AB73" s="121"/>
      <c r="AC73" s="121"/>
      <c r="AD73" s="121"/>
      <c r="AE73" s="121"/>
      <c r="AF73" s="121"/>
      <c r="AG73" s="121"/>
      <c r="AH73" s="121"/>
      <c r="AI73" s="121"/>
      <c r="AJ73" s="121"/>
      <c r="AK73" s="121"/>
      <c r="AL73" s="121"/>
      <c r="AM73" s="119"/>
      <c r="AN73" s="119"/>
      <c r="AO73" s="120"/>
      <c r="AP73" s="120"/>
      <c r="AQ73" s="120"/>
      <c r="AR73" s="119"/>
      <c r="AS73" s="119"/>
      <c r="AT73" s="120"/>
      <c r="AU73" s="120"/>
      <c r="AV73" s="120"/>
      <c r="AW73" s="120"/>
      <c r="AX73" s="121"/>
      <c r="AY73" s="121"/>
      <c r="AZ73" s="121"/>
      <c r="BA73" s="121"/>
      <c r="BB73" s="119"/>
      <c r="BC73" s="119"/>
      <c r="BD73" s="120"/>
      <c r="BE73" s="120"/>
      <c r="BF73" s="120"/>
      <c r="BG73" s="119"/>
      <c r="BH73" s="119"/>
      <c r="BI73" s="120"/>
      <c r="BJ73" s="120"/>
      <c r="BK73" s="120"/>
      <c r="BL73" s="120"/>
      <c r="BM73" s="121"/>
      <c r="BN73" s="121"/>
      <c r="BO73" s="121"/>
      <c r="BP73" s="121"/>
      <c r="BQ73" s="120"/>
      <c r="BR73" s="120"/>
      <c r="BS73" s="121"/>
      <c r="BT73" s="121"/>
      <c r="BU73" s="121"/>
      <c r="BV73" s="121"/>
      <c r="BW73" s="119"/>
      <c r="BX73" s="119"/>
    </row>
    <row r="74" customFormat="false" ht="12.75" hidden="false" customHeight="false" outlineLevel="0" collapsed="false">
      <c r="A74" s="101"/>
      <c r="B74" s="123"/>
      <c r="C74" s="128"/>
      <c r="D74" s="108" t="n">
        <v>65</v>
      </c>
      <c r="E74" s="109"/>
      <c r="F74" s="119"/>
      <c r="G74" s="119"/>
      <c r="H74" s="109"/>
      <c r="I74" s="109"/>
      <c r="J74" s="109"/>
      <c r="K74" s="120"/>
      <c r="L74" s="120"/>
      <c r="M74" s="120"/>
      <c r="N74" s="121"/>
      <c r="O74" s="121"/>
      <c r="P74" s="109"/>
      <c r="Q74" s="121"/>
      <c r="R74" s="109"/>
      <c r="S74" s="121"/>
      <c r="T74" s="121"/>
      <c r="U74" s="121"/>
      <c r="V74" s="121"/>
      <c r="W74" s="121"/>
      <c r="X74" s="121"/>
      <c r="Y74" s="121"/>
      <c r="Z74" s="121"/>
      <c r="AA74" s="121"/>
      <c r="AB74" s="121"/>
      <c r="AC74" s="121"/>
      <c r="AD74" s="121"/>
      <c r="AE74" s="121"/>
      <c r="AF74" s="121"/>
      <c r="AG74" s="121"/>
      <c r="AH74" s="121"/>
      <c r="AI74" s="121"/>
      <c r="AJ74" s="121"/>
      <c r="AK74" s="121"/>
      <c r="AL74" s="121"/>
      <c r="AM74" s="119"/>
      <c r="AN74" s="119"/>
      <c r="AO74" s="120"/>
      <c r="AP74" s="120"/>
      <c r="AQ74" s="120"/>
      <c r="AR74" s="119"/>
      <c r="AS74" s="119"/>
      <c r="AT74" s="120"/>
      <c r="AU74" s="120"/>
      <c r="AV74" s="120"/>
      <c r="AW74" s="120"/>
      <c r="AX74" s="121"/>
      <c r="AY74" s="121"/>
      <c r="AZ74" s="121"/>
      <c r="BA74" s="121"/>
      <c r="BB74" s="119"/>
      <c r="BC74" s="119"/>
      <c r="BD74" s="120"/>
      <c r="BE74" s="120"/>
      <c r="BF74" s="120"/>
      <c r="BG74" s="119"/>
      <c r="BH74" s="119"/>
      <c r="BI74" s="120"/>
      <c r="BJ74" s="120"/>
      <c r="BK74" s="120"/>
      <c r="BL74" s="120"/>
      <c r="BM74" s="121"/>
      <c r="BN74" s="121"/>
      <c r="BO74" s="121"/>
      <c r="BP74" s="121"/>
      <c r="BQ74" s="120"/>
      <c r="BR74" s="120"/>
      <c r="BS74" s="121"/>
      <c r="BT74" s="121"/>
      <c r="BU74" s="121"/>
      <c r="BV74" s="121"/>
      <c r="BW74" s="119"/>
      <c r="BX74" s="119"/>
    </row>
    <row r="75" customFormat="false" ht="12.75" hidden="false" customHeight="false" outlineLevel="0" collapsed="false">
      <c r="A75" s="101"/>
      <c r="B75" s="123"/>
      <c r="C75" s="128"/>
      <c r="D75" s="108" t="n">
        <v>66</v>
      </c>
      <c r="E75" s="109"/>
      <c r="F75" s="119"/>
      <c r="G75" s="119"/>
      <c r="H75" s="109"/>
      <c r="I75" s="109"/>
      <c r="J75" s="109"/>
      <c r="K75" s="120"/>
      <c r="L75" s="120"/>
      <c r="M75" s="120"/>
      <c r="N75" s="121"/>
      <c r="O75" s="121"/>
      <c r="P75" s="109"/>
      <c r="Q75" s="121"/>
      <c r="R75" s="109"/>
      <c r="S75" s="121"/>
      <c r="T75" s="121"/>
      <c r="U75" s="121"/>
      <c r="V75" s="121"/>
      <c r="W75" s="121"/>
      <c r="X75" s="121"/>
      <c r="Y75" s="121"/>
      <c r="Z75" s="121"/>
      <c r="AA75" s="121"/>
      <c r="AB75" s="121"/>
      <c r="AC75" s="121"/>
      <c r="AD75" s="121"/>
      <c r="AE75" s="121"/>
      <c r="AF75" s="121"/>
      <c r="AG75" s="121"/>
      <c r="AH75" s="121"/>
      <c r="AI75" s="121"/>
      <c r="AJ75" s="121"/>
      <c r="AK75" s="121"/>
      <c r="AL75" s="121"/>
      <c r="AM75" s="119"/>
      <c r="AN75" s="119"/>
      <c r="AO75" s="120"/>
      <c r="AP75" s="120"/>
      <c r="AQ75" s="120"/>
      <c r="AR75" s="119"/>
      <c r="AS75" s="119"/>
      <c r="AT75" s="120"/>
      <c r="AU75" s="120"/>
      <c r="AV75" s="120"/>
      <c r="AW75" s="120"/>
      <c r="AX75" s="121"/>
      <c r="AY75" s="121"/>
      <c r="AZ75" s="121"/>
      <c r="BA75" s="121"/>
      <c r="BB75" s="119"/>
      <c r="BC75" s="119"/>
      <c r="BD75" s="120"/>
      <c r="BE75" s="120"/>
      <c r="BF75" s="120"/>
      <c r="BG75" s="119"/>
      <c r="BH75" s="119"/>
      <c r="BI75" s="120"/>
      <c r="BJ75" s="120"/>
      <c r="BK75" s="120"/>
      <c r="BL75" s="120"/>
      <c r="BM75" s="121"/>
      <c r="BN75" s="121"/>
      <c r="BO75" s="121"/>
      <c r="BP75" s="121"/>
      <c r="BQ75" s="120"/>
      <c r="BR75" s="120"/>
      <c r="BS75" s="121"/>
      <c r="BT75" s="121"/>
      <c r="BU75" s="121"/>
      <c r="BV75" s="121"/>
      <c r="BW75" s="119"/>
      <c r="BX75" s="119"/>
    </row>
    <row r="76" customFormat="false" ht="12.75" hidden="false" customHeight="false" outlineLevel="0" collapsed="false">
      <c r="A76" s="101"/>
      <c r="B76" s="123"/>
      <c r="C76" s="128"/>
      <c r="D76" s="108" t="n">
        <v>67</v>
      </c>
      <c r="E76" s="109"/>
      <c r="F76" s="119"/>
      <c r="G76" s="119"/>
      <c r="H76" s="109"/>
      <c r="I76" s="109"/>
      <c r="J76" s="109"/>
      <c r="K76" s="120"/>
      <c r="L76" s="120"/>
      <c r="M76" s="120"/>
      <c r="N76" s="121"/>
      <c r="O76" s="121"/>
      <c r="P76" s="109"/>
      <c r="Q76" s="121"/>
      <c r="R76" s="109"/>
      <c r="S76" s="121"/>
      <c r="T76" s="121"/>
      <c r="U76" s="121"/>
      <c r="V76" s="121"/>
      <c r="W76" s="121"/>
      <c r="X76" s="121"/>
      <c r="Y76" s="121"/>
      <c r="Z76" s="121"/>
      <c r="AA76" s="121"/>
      <c r="AB76" s="121"/>
      <c r="AC76" s="121"/>
      <c r="AD76" s="121"/>
      <c r="AE76" s="121"/>
      <c r="AF76" s="121"/>
      <c r="AG76" s="121"/>
      <c r="AH76" s="121"/>
      <c r="AI76" s="121"/>
      <c r="AJ76" s="121"/>
      <c r="AK76" s="121"/>
      <c r="AL76" s="121"/>
      <c r="AM76" s="119"/>
      <c r="AN76" s="119"/>
      <c r="AO76" s="120"/>
      <c r="AP76" s="120"/>
      <c r="AQ76" s="120"/>
      <c r="AR76" s="119"/>
      <c r="AS76" s="119"/>
      <c r="AT76" s="120"/>
      <c r="AU76" s="120"/>
      <c r="AV76" s="120"/>
      <c r="AW76" s="120"/>
      <c r="AX76" s="121"/>
      <c r="AY76" s="121"/>
      <c r="AZ76" s="121"/>
      <c r="BA76" s="121"/>
      <c r="BB76" s="119"/>
      <c r="BC76" s="119"/>
      <c r="BD76" s="120"/>
      <c r="BE76" s="120"/>
      <c r="BF76" s="120"/>
      <c r="BG76" s="119"/>
      <c r="BH76" s="119"/>
      <c r="BI76" s="120"/>
      <c r="BJ76" s="120"/>
      <c r="BK76" s="120"/>
      <c r="BL76" s="120"/>
      <c r="BM76" s="121"/>
      <c r="BN76" s="121"/>
      <c r="BO76" s="121"/>
      <c r="BP76" s="121"/>
      <c r="BQ76" s="120"/>
      <c r="BR76" s="120"/>
      <c r="BS76" s="121"/>
      <c r="BT76" s="121"/>
      <c r="BU76" s="121"/>
      <c r="BV76" s="121"/>
      <c r="BW76" s="119"/>
      <c r="BX76" s="119"/>
    </row>
    <row r="77" customFormat="false" ht="12.75" hidden="false" customHeight="false" outlineLevel="0" collapsed="false">
      <c r="A77" s="101"/>
      <c r="B77" s="123"/>
      <c r="C77" s="128"/>
      <c r="D77" s="108" t="n">
        <v>68</v>
      </c>
      <c r="E77" s="109"/>
      <c r="F77" s="119"/>
      <c r="G77" s="119"/>
      <c r="H77" s="109"/>
      <c r="I77" s="109"/>
      <c r="J77" s="109"/>
      <c r="K77" s="120"/>
      <c r="L77" s="120"/>
      <c r="M77" s="120"/>
      <c r="N77" s="121"/>
      <c r="O77" s="121"/>
      <c r="P77" s="109"/>
      <c r="Q77" s="121"/>
      <c r="R77" s="109"/>
      <c r="S77" s="121"/>
      <c r="T77" s="121"/>
      <c r="U77" s="121"/>
      <c r="V77" s="121"/>
      <c r="W77" s="121"/>
      <c r="X77" s="121"/>
      <c r="Y77" s="121"/>
      <c r="Z77" s="121"/>
      <c r="AA77" s="121"/>
      <c r="AB77" s="121"/>
      <c r="AC77" s="121"/>
      <c r="AD77" s="121"/>
      <c r="AE77" s="121"/>
      <c r="AF77" s="121"/>
      <c r="AG77" s="121"/>
      <c r="AH77" s="121"/>
      <c r="AI77" s="121"/>
      <c r="AJ77" s="121"/>
      <c r="AK77" s="121"/>
      <c r="AL77" s="121"/>
      <c r="AM77" s="119"/>
      <c r="AN77" s="119"/>
      <c r="AO77" s="120"/>
      <c r="AP77" s="120"/>
      <c r="AQ77" s="120"/>
      <c r="AR77" s="119"/>
      <c r="AS77" s="119"/>
      <c r="AT77" s="120"/>
      <c r="AU77" s="120"/>
      <c r="AV77" s="120"/>
      <c r="AW77" s="120"/>
      <c r="AX77" s="121"/>
      <c r="AY77" s="121"/>
      <c r="AZ77" s="121"/>
      <c r="BA77" s="121"/>
      <c r="BB77" s="119"/>
      <c r="BC77" s="119"/>
      <c r="BD77" s="120"/>
      <c r="BE77" s="120"/>
      <c r="BF77" s="120"/>
      <c r="BG77" s="119"/>
      <c r="BH77" s="119"/>
      <c r="BI77" s="120"/>
      <c r="BJ77" s="120"/>
      <c r="BK77" s="120"/>
      <c r="BL77" s="120"/>
      <c r="BM77" s="121"/>
      <c r="BN77" s="121"/>
      <c r="BO77" s="121"/>
      <c r="BP77" s="121"/>
      <c r="BQ77" s="120"/>
      <c r="BR77" s="120"/>
      <c r="BS77" s="121"/>
      <c r="BT77" s="121"/>
      <c r="BU77" s="121"/>
      <c r="BV77" s="121"/>
      <c r="BW77" s="119"/>
      <c r="BX77" s="119"/>
    </row>
    <row r="78" customFormat="false" ht="12.75" hidden="false" customHeight="false" outlineLevel="0" collapsed="false">
      <c r="A78" s="101"/>
      <c r="B78" s="123"/>
      <c r="C78" s="128"/>
      <c r="D78" s="108" t="n">
        <v>69</v>
      </c>
      <c r="E78" s="109"/>
      <c r="F78" s="119"/>
      <c r="G78" s="119"/>
      <c r="H78" s="109"/>
      <c r="I78" s="109"/>
      <c r="J78" s="109"/>
      <c r="K78" s="120"/>
      <c r="L78" s="120"/>
      <c r="M78" s="120"/>
      <c r="N78" s="121"/>
      <c r="O78" s="121"/>
      <c r="P78" s="109"/>
      <c r="Q78" s="121"/>
      <c r="R78" s="109"/>
      <c r="S78" s="121"/>
      <c r="T78" s="121"/>
      <c r="U78" s="121"/>
      <c r="V78" s="121"/>
      <c r="W78" s="121"/>
      <c r="X78" s="121"/>
      <c r="Y78" s="121"/>
      <c r="Z78" s="121"/>
      <c r="AA78" s="121"/>
      <c r="AB78" s="121"/>
      <c r="AC78" s="121"/>
      <c r="AD78" s="121"/>
      <c r="AE78" s="121"/>
      <c r="AF78" s="121"/>
      <c r="AG78" s="121"/>
      <c r="AH78" s="121"/>
      <c r="AI78" s="121"/>
      <c r="AJ78" s="121"/>
      <c r="AK78" s="121"/>
      <c r="AL78" s="121"/>
      <c r="AM78" s="119"/>
      <c r="AN78" s="119"/>
      <c r="AO78" s="120"/>
      <c r="AP78" s="120"/>
      <c r="AQ78" s="120"/>
      <c r="AR78" s="119"/>
      <c r="AS78" s="119"/>
      <c r="AT78" s="120"/>
      <c r="AU78" s="120"/>
      <c r="AV78" s="120"/>
      <c r="AW78" s="120"/>
      <c r="AX78" s="121"/>
      <c r="AY78" s="121"/>
      <c r="AZ78" s="121"/>
      <c r="BA78" s="121"/>
      <c r="BB78" s="119"/>
      <c r="BC78" s="119"/>
      <c r="BD78" s="120"/>
      <c r="BE78" s="120"/>
      <c r="BF78" s="120"/>
      <c r="BG78" s="119"/>
      <c r="BH78" s="119"/>
      <c r="BI78" s="120"/>
      <c r="BJ78" s="120"/>
      <c r="BK78" s="120"/>
      <c r="BL78" s="120"/>
      <c r="BM78" s="121"/>
      <c r="BN78" s="121"/>
      <c r="BO78" s="121"/>
      <c r="BP78" s="121"/>
      <c r="BQ78" s="120"/>
      <c r="BR78" s="120"/>
      <c r="BS78" s="121"/>
      <c r="BT78" s="121"/>
      <c r="BU78" s="121"/>
      <c r="BV78" s="121"/>
      <c r="BW78" s="119"/>
      <c r="BX78" s="119"/>
    </row>
    <row r="79" customFormat="false" ht="12.75" hidden="false" customHeight="false" outlineLevel="0" collapsed="false">
      <c r="A79" s="101"/>
      <c r="B79" s="123"/>
      <c r="C79" s="128"/>
      <c r="D79" s="108" t="n">
        <v>70</v>
      </c>
      <c r="E79" s="109"/>
      <c r="F79" s="119"/>
      <c r="G79" s="119"/>
      <c r="H79" s="109"/>
      <c r="I79" s="109"/>
      <c r="J79" s="109"/>
      <c r="K79" s="120"/>
      <c r="L79" s="120"/>
      <c r="M79" s="120"/>
      <c r="N79" s="121"/>
      <c r="O79" s="121"/>
      <c r="P79" s="109"/>
      <c r="Q79" s="121"/>
      <c r="R79" s="109"/>
      <c r="S79" s="121"/>
      <c r="T79" s="121"/>
      <c r="U79" s="121"/>
      <c r="V79" s="121"/>
      <c r="W79" s="121"/>
      <c r="X79" s="121"/>
      <c r="Y79" s="121"/>
      <c r="Z79" s="121"/>
      <c r="AA79" s="121"/>
      <c r="AB79" s="121"/>
      <c r="AC79" s="121"/>
      <c r="AD79" s="121"/>
      <c r="AE79" s="121"/>
      <c r="AF79" s="121"/>
      <c r="AG79" s="121"/>
      <c r="AH79" s="121"/>
      <c r="AI79" s="121"/>
      <c r="AJ79" s="121"/>
      <c r="AK79" s="121"/>
      <c r="AL79" s="121"/>
      <c r="AM79" s="119"/>
      <c r="AN79" s="119"/>
      <c r="AO79" s="120"/>
      <c r="AP79" s="120"/>
      <c r="AQ79" s="120"/>
      <c r="AR79" s="119"/>
      <c r="AS79" s="119"/>
      <c r="AT79" s="120"/>
      <c r="AU79" s="120"/>
      <c r="AV79" s="120"/>
      <c r="AW79" s="120"/>
      <c r="AX79" s="121"/>
      <c r="AY79" s="121"/>
      <c r="AZ79" s="121"/>
      <c r="BA79" s="121"/>
      <c r="BB79" s="119"/>
      <c r="BC79" s="119"/>
      <c r="BD79" s="120"/>
      <c r="BE79" s="120"/>
      <c r="BF79" s="120"/>
      <c r="BG79" s="119"/>
      <c r="BH79" s="119"/>
      <c r="BI79" s="120"/>
      <c r="BJ79" s="120"/>
      <c r="BK79" s="120"/>
      <c r="BL79" s="120"/>
      <c r="BM79" s="121"/>
      <c r="BN79" s="121"/>
      <c r="BO79" s="121"/>
      <c r="BP79" s="121"/>
      <c r="BQ79" s="120"/>
      <c r="BR79" s="120"/>
      <c r="BS79" s="121"/>
      <c r="BT79" s="121"/>
      <c r="BU79" s="121"/>
      <c r="BV79" s="121"/>
      <c r="BW79" s="119"/>
      <c r="BX79" s="119"/>
    </row>
    <row r="80" customFormat="false" ht="12.75" hidden="false" customHeight="false" outlineLevel="0" collapsed="false">
      <c r="A80" s="127"/>
      <c r="B80" s="123"/>
      <c r="C80" s="128"/>
      <c r="D80" s="108" t="n">
        <v>71</v>
      </c>
      <c r="E80" s="109"/>
      <c r="F80" s="119"/>
      <c r="G80" s="119"/>
      <c r="H80" s="109"/>
      <c r="I80" s="109"/>
      <c r="J80" s="109"/>
      <c r="K80" s="120"/>
      <c r="L80" s="120"/>
      <c r="M80" s="120"/>
      <c r="N80" s="121"/>
      <c r="O80" s="121"/>
      <c r="P80" s="109"/>
      <c r="Q80" s="121"/>
      <c r="R80" s="109"/>
      <c r="S80" s="121"/>
      <c r="T80" s="121"/>
      <c r="U80" s="121"/>
      <c r="V80" s="121"/>
      <c r="W80" s="121"/>
      <c r="X80" s="121"/>
      <c r="Y80" s="121"/>
      <c r="Z80" s="121"/>
      <c r="AA80" s="121"/>
      <c r="AB80" s="121"/>
      <c r="AC80" s="121"/>
      <c r="AD80" s="121"/>
      <c r="AE80" s="121"/>
      <c r="AF80" s="121"/>
      <c r="AG80" s="121"/>
      <c r="AH80" s="121"/>
      <c r="AI80" s="121"/>
      <c r="AJ80" s="121"/>
      <c r="AK80" s="121"/>
      <c r="AL80" s="121"/>
      <c r="AM80" s="119"/>
      <c r="AN80" s="119"/>
      <c r="AO80" s="120"/>
      <c r="AP80" s="120"/>
      <c r="AQ80" s="120"/>
      <c r="AR80" s="119"/>
      <c r="AS80" s="119"/>
      <c r="AT80" s="120"/>
      <c r="AU80" s="120"/>
      <c r="AV80" s="120"/>
      <c r="AW80" s="120"/>
      <c r="AX80" s="121"/>
      <c r="AY80" s="121"/>
      <c r="AZ80" s="121"/>
      <c r="BA80" s="121"/>
      <c r="BB80" s="119"/>
      <c r="BC80" s="119"/>
      <c r="BD80" s="120"/>
      <c r="BE80" s="120"/>
      <c r="BF80" s="120"/>
      <c r="BG80" s="119"/>
      <c r="BH80" s="119"/>
      <c r="BI80" s="120"/>
      <c r="BJ80" s="120"/>
      <c r="BK80" s="120"/>
      <c r="BL80" s="120"/>
      <c r="BM80" s="121"/>
      <c r="BN80" s="121"/>
      <c r="BO80" s="121"/>
      <c r="BP80" s="121"/>
      <c r="BQ80" s="120"/>
      <c r="BR80" s="120"/>
      <c r="BS80" s="121"/>
      <c r="BT80" s="121"/>
      <c r="BU80" s="121"/>
      <c r="BV80" s="121"/>
      <c r="BW80" s="119"/>
      <c r="BX80" s="119"/>
    </row>
    <row r="81" customFormat="false" ht="12.75" hidden="false" customHeight="false" outlineLevel="0" collapsed="false">
      <c r="A81" s="127"/>
      <c r="B81" s="123"/>
      <c r="C81" s="128"/>
      <c r="D81" s="108" t="n">
        <v>72</v>
      </c>
      <c r="E81" s="109"/>
      <c r="F81" s="119"/>
      <c r="G81" s="119"/>
      <c r="H81" s="109"/>
      <c r="I81" s="109"/>
      <c r="J81" s="109"/>
      <c r="K81" s="120"/>
      <c r="L81" s="120"/>
      <c r="M81" s="120"/>
      <c r="N81" s="121"/>
      <c r="O81" s="121"/>
      <c r="P81" s="109"/>
      <c r="Q81" s="121"/>
      <c r="R81" s="109"/>
      <c r="S81" s="121"/>
      <c r="T81" s="121"/>
      <c r="U81" s="121"/>
      <c r="V81" s="121"/>
      <c r="W81" s="121"/>
      <c r="X81" s="121"/>
      <c r="Y81" s="121"/>
      <c r="Z81" s="121"/>
      <c r="AA81" s="121"/>
      <c r="AB81" s="121"/>
      <c r="AC81" s="121"/>
      <c r="AD81" s="121"/>
      <c r="AE81" s="121"/>
      <c r="AF81" s="121"/>
      <c r="AG81" s="121"/>
      <c r="AH81" s="121"/>
      <c r="AI81" s="121"/>
      <c r="AJ81" s="121"/>
      <c r="AK81" s="121"/>
      <c r="AL81" s="121"/>
      <c r="AM81" s="119"/>
      <c r="AN81" s="119"/>
      <c r="AO81" s="120"/>
      <c r="AP81" s="120"/>
      <c r="AQ81" s="120"/>
      <c r="AR81" s="119"/>
      <c r="AS81" s="119"/>
      <c r="AT81" s="120"/>
      <c r="AU81" s="120"/>
      <c r="AV81" s="120"/>
      <c r="AW81" s="120"/>
      <c r="AX81" s="121"/>
      <c r="AY81" s="121"/>
      <c r="AZ81" s="121"/>
      <c r="BA81" s="121"/>
      <c r="BB81" s="119"/>
      <c r="BC81" s="119"/>
      <c r="BD81" s="120"/>
      <c r="BE81" s="120"/>
      <c r="BF81" s="120"/>
      <c r="BG81" s="119"/>
      <c r="BH81" s="119"/>
      <c r="BI81" s="120"/>
      <c r="BJ81" s="120"/>
      <c r="BK81" s="120"/>
      <c r="BL81" s="120"/>
      <c r="BM81" s="121"/>
      <c r="BN81" s="121"/>
      <c r="BO81" s="121"/>
      <c r="BP81" s="121"/>
      <c r="BQ81" s="120"/>
      <c r="BR81" s="120"/>
      <c r="BS81" s="121"/>
      <c r="BT81" s="121"/>
      <c r="BU81" s="121"/>
      <c r="BV81" s="121"/>
      <c r="BW81" s="119"/>
      <c r="BX81" s="119"/>
    </row>
    <row r="82" customFormat="false" ht="12.75" hidden="false" customHeight="false" outlineLevel="0" collapsed="false">
      <c r="A82" s="127"/>
      <c r="B82" s="123"/>
      <c r="C82" s="128"/>
      <c r="D82" s="108" t="n">
        <v>73</v>
      </c>
      <c r="E82" s="109"/>
      <c r="F82" s="119"/>
      <c r="G82" s="119"/>
      <c r="H82" s="109"/>
      <c r="I82" s="109"/>
      <c r="J82" s="109"/>
      <c r="K82" s="120"/>
      <c r="L82" s="120"/>
      <c r="M82" s="120"/>
      <c r="N82" s="121"/>
      <c r="O82" s="121"/>
      <c r="P82" s="109"/>
      <c r="Q82" s="121"/>
      <c r="R82" s="109"/>
      <c r="S82" s="121"/>
      <c r="T82" s="121"/>
      <c r="U82" s="121"/>
      <c r="V82" s="121"/>
      <c r="W82" s="121"/>
      <c r="X82" s="121"/>
      <c r="Y82" s="121"/>
      <c r="Z82" s="121"/>
      <c r="AA82" s="121"/>
      <c r="AB82" s="121"/>
      <c r="AC82" s="121"/>
      <c r="AD82" s="121"/>
      <c r="AE82" s="121"/>
      <c r="AF82" s="121"/>
      <c r="AG82" s="121"/>
      <c r="AH82" s="121"/>
      <c r="AI82" s="121"/>
      <c r="AJ82" s="121"/>
      <c r="AK82" s="121"/>
      <c r="AL82" s="121"/>
      <c r="AM82" s="119"/>
      <c r="AN82" s="119"/>
      <c r="AO82" s="120"/>
      <c r="AP82" s="120"/>
      <c r="AQ82" s="120"/>
      <c r="AR82" s="119"/>
      <c r="AS82" s="119"/>
      <c r="AT82" s="120"/>
      <c r="AU82" s="120"/>
      <c r="AV82" s="120"/>
      <c r="AW82" s="120"/>
      <c r="AX82" s="121"/>
      <c r="AY82" s="121"/>
      <c r="AZ82" s="121"/>
      <c r="BA82" s="121"/>
      <c r="BB82" s="119"/>
      <c r="BC82" s="119"/>
      <c r="BD82" s="120"/>
      <c r="BE82" s="120"/>
      <c r="BF82" s="120"/>
      <c r="BG82" s="119"/>
      <c r="BH82" s="119"/>
      <c r="BI82" s="120"/>
      <c r="BJ82" s="120"/>
      <c r="BK82" s="120"/>
      <c r="BL82" s="120"/>
      <c r="BM82" s="121"/>
      <c r="BN82" s="121"/>
      <c r="BO82" s="121"/>
      <c r="BP82" s="121"/>
      <c r="BQ82" s="120"/>
      <c r="BR82" s="120"/>
      <c r="BS82" s="121"/>
      <c r="BT82" s="121"/>
      <c r="BU82" s="121"/>
      <c r="BV82" s="121"/>
      <c r="BW82" s="119"/>
      <c r="BX82" s="119"/>
    </row>
    <row r="83" customFormat="false" ht="12.75" hidden="false" customHeight="false" outlineLevel="0" collapsed="false">
      <c r="A83" s="101"/>
      <c r="B83" s="123"/>
      <c r="C83" s="128"/>
      <c r="D83" s="108" t="n">
        <v>74</v>
      </c>
      <c r="E83" s="109"/>
      <c r="F83" s="119"/>
      <c r="G83" s="119"/>
      <c r="H83" s="109"/>
      <c r="I83" s="109"/>
      <c r="J83" s="109"/>
      <c r="K83" s="120"/>
      <c r="L83" s="120"/>
      <c r="M83" s="120"/>
      <c r="N83" s="121"/>
      <c r="O83" s="121"/>
      <c r="P83" s="109"/>
      <c r="Q83" s="121"/>
      <c r="R83" s="109"/>
      <c r="S83" s="121"/>
      <c r="T83" s="121"/>
      <c r="U83" s="121"/>
      <c r="V83" s="121"/>
      <c r="W83" s="121"/>
      <c r="X83" s="121"/>
      <c r="Y83" s="121"/>
      <c r="Z83" s="121"/>
      <c r="AA83" s="121"/>
      <c r="AB83" s="121"/>
      <c r="AC83" s="121"/>
      <c r="AD83" s="121"/>
      <c r="AE83" s="121"/>
      <c r="AF83" s="121"/>
      <c r="AG83" s="121"/>
      <c r="AH83" s="121"/>
      <c r="AI83" s="121"/>
      <c r="AJ83" s="121"/>
      <c r="AK83" s="121"/>
      <c r="AL83" s="121"/>
      <c r="AM83" s="119"/>
      <c r="AN83" s="119"/>
      <c r="AO83" s="120"/>
      <c r="AP83" s="120"/>
      <c r="AQ83" s="120"/>
      <c r="AR83" s="119"/>
      <c r="AS83" s="119"/>
      <c r="AT83" s="120"/>
      <c r="AU83" s="120"/>
      <c r="AV83" s="120"/>
      <c r="AW83" s="120"/>
      <c r="AX83" s="121"/>
      <c r="AY83" s="121"/>
      <c r="AZ83" s="121"/>
      <c r="BA83" s="121"/>
      <c r="BB83" s="119"/>
      <c r="BC83" s="119"/>
      <c r="BD83" s="120"/>
      <c r="BE83" s="120"/>
      <c r="BF83" s="120"/>
      <c r="BG83" s="119"/>
      <c r="BH83" s="119"/>
      <c r="BI83" s="120"/>
      <c r="BJ83" s="120"/>
      <c r="BK83" s="120"/>
      <c r="BL83" s="120"/>
      <c r="BM83" s="121"/>
      <c r="BN83" s="121"/>
      <c r="BO83" s="121"/>
      <c r="BP83" s="121"/>
      <c r="BQ83" s="120"/>
      <c r="BR83" s="120"/>
      <c r="BS83" s="121"/>
      <c r="BT83" s="121"/>
      <c r="BU83" s="121"/>
      <c r="BV83" s="121"/>
      <c r="BW83" s="119"/>
      <c r="BX83" s="119"/>
    </row>
    <row r="84" customFormat="false" ht="12.75" hidden="false" customHeight="false" outlineLevel="0" collapsed="false">
      <c r="A84" s="127"/>
      <c r="B84" s="123"/>
      <c r="C84" s="128"/>
      <c r="D84" s="108" t="n">
        <v>75</v>
      </c>
      <c r="E84" s="109"/>
      <c r="F84" s="119"/>
      <c r="G84" s="119"/>
      <c r="H84" s="109"/>
      <c r="I84" s="109"/>
      <c r="J84" s="109"/>
      <c r="K84" s="120"/>
      <c r="L84" s="120"/>
      <c r="M84" s="120"/>
      <c r="N84" s="121"/>
      <c r="O84" s="121"/>
      <c r="P84" s="109"/>
      <c r="Q84" s="121"/>
      <c r="R84" s="109"/>
      <c r="S84" s="121"/>
      <c r="T84" s="121"/>
      <c r="U84" s="121"/>
      <c r="V84" s="121"/>
      <c r="W84" s="121"/>
      <c r="X84" s="121"/>
      <c r="Y84" s="121"/>
      <c r="Z84" s="121"/>
      <c r="AA84" s="121"/>
      <c r="AB84" s="121"/>
      <c r="AC84" s="121"/>
      <c r="AD84" s="121"/>
      <c r="AE84" s="121"/>
      <c r="AF84" s="121"/>
      <c r="AG84" s="121"/>
      <c r="AH84" s="121"/>
      <c r="AI84" s="121"/>
      <c r="AJ84" s="121"/>
      <c r="AK84" s="121"/>
      <c r="AL84" s="121"/>
      <c r="AM84" s="119"/>
      <c r="AN84" s="119"/>
      <c r="AO84" s="120"/>
      <c r="AP84" s="120"/>
      <c r="AQ84" s="120"/>
      <c r="AR84" s="119"/>
      <c r="AS84" s="119"/>
      <c r="AT84" s="120"/>
      <c r="AU84" s="120"/>
      <c r="AV84" s="120"/>
      <c r="AW84" s="120"/>
      <c r="AX84" s="121"/>
      <c r="AY84" s="121"/>
      <c r="AZ84" s="121"/>
      <c r="BA84" s="121"/>
      <c r="BB84" s="119"/>
      <c r="BC84" s="119"/>
      <c r="BD84" s="120"/>
      <c r="BE84" s="120"/>
      <c r="BF84" s="120"/>
      <c r="BG84" s="119"/>
      <c r="BH84" s="119"/>
      <c r="BI84" s="120"/>
      <c r="BJ84" s="120"/>
      <c r="BK84" s="120"/>
      <c r="BL84" s="120"/>
      <c r="BM84" s="121"/>
      <c r="BN84" s="121"/>
      <c r="BO84" s="121"/>
      <c r="BP84" s="121"/>
      <c r="BQ84" s="120"/>
      <c r="BR84" s="120"/>
      <c r="BS84" s="121"/>
      <c r="BT84" s="121"/>
      <c r="BU84" s="121"/>
      <c r="BV84" s="121"/>
      <c r="BW84" s="119"/>
      <c r="BX84" s="119"/>
    </row>
    <row r="85" customFormat="false" ht="12.75" hidden="false" customHeight="false" outlineLevel="0" collapsed="false">
      <c r="A85" s="101"/>
      <c r="B85" s="123"/>
      <c r="C85" s="128"/>
      <c r="D85" s="108" t="n">
        <v>76</v>
      </c>
      <c r="E85" s="109"/>
      <c r="F85" s="119"/>
      <c r="G85" s="119"/>
      <c r="H85" s="109"/>
      <c r="I85" s="109"/>
      <c r="J85" s="109"/>
      <c r="K85" s="120"/>
      <c r="L85" s="120"/>
      <c r="M85" s="120"/>
      <c r="N85" s="121"/>
      <c r="O85" s="121"/>
      <c r="P85" s="109"/>
      <c r="Q85" s="121"/>
      <c r="R85" s="109"/>
      <c r="S85" s="121"/>
      <c r="T85" s="121"/>
      <c r="U85" s="121"/>
      <c r="V85" s="121"/>
      <c r="W85" s="121"/>
      <c r="X85" s="121"/>
      <c r="Y85" s="121"/>
      <c r="Z85" s="121"/>
      <c r="AA85" s="121"/>
      <c r="AB85" s="121"/>
      <c r="AC85" s="121"/>
      <c r="AD85" s="121"/>
      <c r="AE85" s="121"/>
      <c r="AF85" s="121"/>
      <c r="AG85" s="121"/>
      <c r="AH85" s="121"/>
      <c r="AI85" s="121"/>
      <c r="AJ85" s="121"/>
      <c r="AK85" s="121"/>
      <c r="AL85" s="121"/>
      <c r="AM85" s="119"/>
      <c r="AN85" s="119"/>
      <c r="AO85" s="120"/>
      <c r="AP85" s="120"/>
      <c r="AQ85" s="120"/>
      <c r="AR85" s="119"/>
      <c r="AS85" s="119"/>
      <c r="AT85" s="120"/>
      <c r="AU85" s="120"/>
      <c r="AV85" s="120"/>
      <c r="AW85" s="120"/>
      <c r="AX85" s="121"/>
      <c r="AY85" s="121"/>
      <c r="AZ85" s="121"/>
      <c r="BA85" s="121"/>
      <c r="BB85" s="119"/>
      <c r="BC85" s="119"/>
      <c r="BD85" s="120"/>
      <c r="BE85" s="120"/>
      <c r="BF85" s="120"/>
      <c r="BG85" s="119"/>
      <c r="BH85" s="119"/>
      <c r="BI85" s="120"/>
      <c r="BJ85" s="120"/>
      <c r="BK85" s="120"/>
      <c r="BL85" s="120"/>
      <c r="BM85" s="121"/>
      <c r="BN85" s="121"/>
      <c r="BO85" s="121"/>
      <c r="BP85" s="121"/>
      <c r="BQ85" s="120"/>
      <c r="BR85" s="120"/>
      <c r="BS85" s="121"/>
      <c r="BT85" s="121"/>
      <c r="BU85" s="121"/>
      <c r="BV85" s="121"/>
      <c r="BW85" s="119"/>
      <c r="BX85" s="119"/>
    </row>
    <row r="86" customFormat="false" ht="12.75" hidden="false" customHeight="false" outlineLevel="0" collapsed="false">
      <c r="A86" s="101"/>
      <c r="B86" s="123"/>
      <c r="C86" s="128"/>
      <c r="D86" s="108" t="n">
        <v>77</v>
      </c>
      <c r="E86" s="109"/>
      <c r="F86" s="119"/>
      <c r="G86" s="119"/>
      <c r="H86" s="109"/>
      <c r="I86" s="109"/>
      <c r="J86" s="109"/>
      <c r="K86" s="120"/>
      <c r="L86" s="120"/>
      <c r="M86" s="120"/>
      <c r="N86" s="121"/>
      <c r="O86" s="121"/>
      <c r="P86" s="109"/>
      <c r="Q86" s="121"/>
      <c r="R86" s="109"/>
      <c r="S86" s="121"/>
      <c r="T86" s="121"/>
      <c r="U86" s="121"/>
      <c r="V86" s="121"/>
      <c r="W86" s="121"/>
      <c r="X86" s="121"/>
      <c r="Y86" s="121"/>
      <c r="Z86" s="121"/>
      <c r="AA86" s="121"/>
      <c r="AB86" s="121"/>
      <c r="AC86" s="121"/>
      <c r="AD86" s="121"/>
      <c r="AE86" s="121"/>
      <c r="AF86" s="121"/>
      <c r="AG86" s="121"/>
      <c r="AH86" s="121"/>
      <c r="AI86" s="121"/>
      <c r="AJ86" s="121"/>
      <c r="AK86" s="121"/>
      <c r="AL86" s="121"/>
      <c r="AM86" s="119"/>
      <c r="AN86" s="119"/>
      <c r="AO86" s="120"/>
      <c r="AP86" s="120"/>
      <c r="AQ86" s="120"/>
      <c r="AR86" s="119"/>
      <c r="AS86" s="119"/>
      <c r="AT86" s="120"/>
      <c r="AU86" s="120"/>
      <c r="AV86" s="120"/>
      <c r="AW86" s="120"/>
      <c r="AX86" s="121"/>
      <c r="AY86" s="121"/>
      <c r="AZ86" s="121"/>
      <c r="BA86" s="121"/>
      <c r="BB86" s="119"/>
      <c r="BC86" s="119"/>
      <c r="BD86" s="120"/>
      <c r="BE86" s="120"/>
      <c r="BF86" s="120"/>
      <c r="BG86" s="119"/>
      <c r="BH86" s="119"/>
      <c r="BI86" s="120"/>
      <c r="BJ86" s="120"/>
      <c r="BK86" s="120"/>
      <c r="BL86" s="120"/>
      <c r="BM86" s="121"/>
      <c r="BN86" s="121"/>
      <c r="BO86" s="121"/>
      <c r="BP86" s="121"/>
      <c r="BQ86" s="120"/>
      <c r="BR86" s="120"/>
      <c r="BS86" s="121"/>
      <c r="BT86" s="121"/>
      <c r="BU86" s="121"/>
      <c r="BV86" s="121"/>
      <c r="BW86" s="119"/>
      <c r="BX86" s="119"/>
    </row>
    <row r="87" customFormat="false" ht="12.75" hidden="false" customHeight="false" outlineLevel="0" collapsed="false">
      <c r="A87" s="101"/>
      <c r="B87" s="123"/>
      <c r="C87" s="128"/>
      <c r="D87" s="108" t="n">
        <v>78</v>
      </c>
      <c r="E87" s="109"/>
      <c r="F87" s="119"/>
      <c r="G87" s="119"/>
      <c r="H87" s="109"/>
      <c r="I87" s="109"/>
      <c r="J87" s="109"/>
      <c r="K87" s="120"/>
      <c r="L87" s="120"/>
      <c r="M87" s="120"/>
      <c r="N87" s="121"/>
      <c r="O87" s="121"/>
      <c r="P87" s="109"/>
      <c r="Q87" s="121"/>
      <c r="R87" s="109"/>
      <c r="S87" s="121"/>
      <c r="T87" s="121"/>
      <c r="U87" s="121"/>
      <c r="V87" s="121"/>
      <c r="W87" s="121"/>
      <c r="X87" s="121"/>
      <c r="Y87" s="121"/>
      <c r="Z87" s="121"/>
      <c r="AA87" s="121"/>
      <c r="AB87" s="121"/>
      <c r="AC87" s="121"/>
      <c r="AD87" s="121"/>
      <c r="AE87" s="121"/>
      <c r="AF87" s="121"/>
      <c r="AG87" s="121"/>
      <c r="AH87" s="121"/>
      <c r="AI87" s="121"/>
      <c r="AJ87" s="121"/>
      <c r="AK87" s="121"/>
      <c r="AL87" s="121"/>
      <c r="AM87" s="119"/>
      <c r="AN87" s="119"/>
      <c r="AO87" s="120"/>
      <c r="AP87" s="120"/>
      <c r="AQ87" s="120"/>
      <c r="AR87" s="119"/>
      <c r="AS87" s="119"/>
      <c r="AT87" s="120"/>
      <c r="AU87" s="120"/>
      <c r="AV87" s="120"/>
      <c r="AW87" s="120"/>
      <c r="AX87" s="121"/>
      <c r="AY87" s="121"/>
      <c r="AZ87" s="121"/>
      <c r="BA87" s="121"/>
      <c r="BB87" s="119"/>
      <c r="BC87" s="119"/>
      <c r="BD87" s="120"/>
      <c r="BE87" s="120"/>
      <c r="BF87" s="120"/>
      <c r="BG87" s="119"/>
      <c r="BH87" s="119"/>
      <c r="BI87" s="120"/>
      <c r="BJ87" s="120"/>
      <c r="BK87" s="120"/>
      <c r="BL87" s="120"/>
      <c r="BM87" s="121"/>
      <c r="BN87" s="121"/>
      <c r="BO87" s="121"/>
      <c r="BP87" s="121"/>
      <c r="BQ87" s="120"/>
      <c r="BR87" s="120"/>
      <c r="BS87" s="121"/>
      <c r="BT87" s="121"/>
      <c r="BU87" s="121"/>
      <c r="BV87" s="121"/>
      <c r="BW87" s="119"/>
      <c r="BX87" s="119"/>
    </row>
    <row r="88" customFormat="false" ht="12.75" hidden="false" customHeight="false" outlineLevel="0" collapsed="false">
      <c r="A88" s="126"/>
      <c r="B88" s="123"/>
      <c r="C88" s="128"/>
      <c r="D88" s="108" t="n">
        <v>79</v>
      </c>
      <c r="E88" s="109"/>
      <c r="F88" s="119"/>
      <c r="G88" s="119"/>
      <c r="H88" s="109"/>
      <c r="I88" s="109"/>
      <c r="J88" s="109"/>
      <c r="K88" s="120"/>
      <c r="L88" s="120"/>
      <c r="M88" s="120"/>
      <c r="N88" s="121"/>
      <c r="O88" s="121"/>
      <c r="P88" s="109"/>
      <c r="Q88" s="121"/>
      <c r="R88" s="109"/>
      <c r="S88" s="121"/>
      <c r="T88" s="121"/>
      <c r="U88" s="121"/>
      <c r="V88" s="121"/>
      <c r="W88" s="121"/>
      <c r="X88" s="121"/>
      <c r="Y88" s="121"/>
      <c r="Z88" s="121"/>
      <c r="AA88" s="121"/>
      <c r="AB88" s="121"/>
      <c r="AC88" s="121"/>
      <c r="AD88" s="121"/>
      <c r="AE88" s="121"/>
      <c r="AF88" s="121"/>
      <c r="AG88" s="121"/>
      <c r="AH88" s="121"/>
      <c r="AI88" s="121"/>
      <c r="AJ88" s="121"/>
      <c r="AK88" s="121"/>
      <c r="AL88" s="121"/>
      <c r="AM88" s="119"/>
      <c r="AN88" s="119"/>
      <c r="AO88" s="120"/>
      <c r="AP88" s="120"/>
      <c r="AQ88" s="120"/>
      <c r="AR88" s="119"/>
      <c r="AS88" s="119"/>
      <c r="AT88" s="120"/>
      <c r="AU88" s="120"/>
      <c r="AV88" s="120"/>
      <c r="AW88" s="120"/>
      <c r="AX88" s="121"/>
      <c r="AY88" s="121"/>
      <c r="AZ88" s="121"/>
      <c r="BA88" s="121"/>
      <c r="BB88" s="119"/>
      <c r="BC88" s="119"/>
      <c r="BD88" s="120"/>
      <c r="BE88" s="120"/>
      <c r="BF88" s="120"/>
      <c r="BG88" s="119"/>
      <c r="BH88" s="119"/>
      <c r="BI88" s="120"/>
      <c r="BJ88" s="120"/>
      <c r="BK88" s="120"/>
      <c r="BL88" s="120"/>
      <c r="BM88" s="121"/>
      <c r="BN88" s="121"/>
      <c r="BO88" s="121"/>
      <c r="BP88" s="121"/>
      <c r="BQ88" s="120"/>
      <c r="BR88" s="120"/>
      <c r="BS88" s="121"/>
      <c r="BT88" s="121"/>
      <c r="BU88" s="121"/>
      <c r="BV88" s="121"/>
      <c r="BW88" s="119"/>
      <c r="BX88" s="119"/>
    </row>
    <row r="89" customFormat="false" ht="12.75" hidden="false" customHeight="false" outlineLevel="0" collapsed="false">
      <c r="A89" s="126"/>
      <c r="B89" s="123"/>
      <c r="C89" s="128"/>
      <c r="D89" s="108" t="n">
        <v>80</v>
      </c>
      <c r="E89" s="109"/>
      <c r="F89" s="119"/>
      <c r="G89" s="119"/>
      <c r="H89" s="109"/>
      <c r="I89" s="109"/>
      <c r="J89" s="109"/>
      <c r="K89" s="120"/>
      <c r="L89" s="120"/>
      <c r="M89" s="120"/>
      <c r="N89" s="121"/>
      <c r="O89" s="121"/>
      <c r="P89" s="109"/>
      <c r="Q89" s="121"/>
      <c r="R89" s="109"/>
      <c r="S89" s="121"/>
      <c r="T89" s="121"/>
      <c r="U89" s="121"/>
      <c r="V89" s="121"/>
      <c r="W89" s="121"/>
      <c r="X89" s="121"/>
      <c r="Y89" s="121"/>
      <c r="Z89" s="121"/>
      <c r="AA89" s="121"/>
      <c r="AB89" s="121"/>
      <c r="AC89" s="121"/>
      <c r="AD89" s="121"/>
      <c r="AE89" s="121"/>
      <c r="AF89" s="121"/>
      <c r="AG89" s="121"/>
      <c r="AH89" s="121"/>
      <c r="AI89" s="121"/>
      <c r="AJ89" s="121"/>
      <c r="AK89" s="121"/>
      <c r="AL89" s="121"/>
      <c r="AM89" s="119"/>
      <c r="AN89" s="119"/>
      <c r="AO89" s="120"/>
      <c r="AP89" s="120"/>
      <c r="AQ89" s="120"/>
      <c r="AR89" s="119"/>
      <c r="AS89" s="119"/>
      <c r="AT89" s="120"/>
      <c r="AU89" s="120"/>
      <c r="AV89" s="120"/>
      <c r="AW89" s="120"/>
      <c r="AX89" s="121"/>
      <c r="AY89" s="121"/>
      <c r="AZ89" s="121"/>
      <c r="BA89" s="121"/>
      <c r="BB89" s="119"/>
      <c r="BC89" s="119"/>
      <c r="BD89" s="120"/>
      <c r="BE89" s="120"/>
      <c r="BF89" s="120"/>
      <c r="BG89" s="119"/>
      <c r="BH89" s="119"/>
      <c r="BI89" s="120"/>
      <c r="BJ89" s="120"/>
      <c r="BK89" s="120"/>
      <c r="BL89" s="120"/>
      <c r="BM89" s="121"/>
      <c r="BN89" s="121"/>
      <c r="BO89" s="121"/>
      <c r="BP89" s="121"/>
      <c r="BQ89" s="120"/>
      <c r="BR89" s="120"/>
      <c r="BS89" s="121"/>
      <c r="BT89" s="121"/>
      <c r="BU89" s="121"/>
      <c r="BV89" s="121"/>
      <c r="BW89" s="119"/>
      <c r="BX89" s="119"/>
    </row>
    <row r="90" customFormat="false" ht="12.75" hidden="false" customHeight="false" outlineLevel="0" collapsed="false">
      <c r="A90" s="126"/>
      <c r="B90" s="123"/>
      <c r="C90" s="128"/>
      <c r="D90" s="108" t="n">
        <v>81</v>
      </c>
      <c r="E90" s="109"/>
      <c r="F90" s="119"/>
      <c r="G90" s="119"/>
      <c r="H90" s="109"/>
      <c r="I90" s="109"/>
      <c r="J90" s="109"/>
      <c r="K90" s="120"/>
      <c r="L90" s="120"/>
      <c r="M90" s="120"/>
      <c r="N90" s="121"/>
      <c r="O90" s="121"/>
      <c r="P90" s="109"/>
      <c r="Q90" s="121"/>
      <c r="R90" s="109"/>
      <c r="S90" s="121"/>
      <c r="T90" s="121"/>
      <c r="U90" s="121"/>
      <c r="V90" s="121"/>
      <c r="W90" s="121"/>
      <c r="X90" s="121"/>
      <c r="Y90" s="121"/>
      <c r="Z90" s="121"/>
      <c r="AA90" s="121"/>
      <c r="AB90" s="121"/>
      <c r="AC90" s="121"/>
      <c r="AD90" s="121"/>
      <c r="AE90" s="121"/>
      <c r="AF90" s="121"/>
      <c r="AG90" s="121"/>
      <c r="AH90" s="121"/>
      <c r="AI90" s="121"/>
      <c r="AJ90" s="121"/>
      <c r="AK90" s="121"/>
      <c r="AL90" s="121"/>
      <c r="AM90" s="119"/>
      <c r="AN90" s="119"/>
      <c r="AO90" s="120"/>
      <c r="AP90" s="120"/>
      <c r="AQ90" s="120"/>
      <c r="AR90" s="119"/>
      <c r="AS90" s="119"/>
      <c r="AT90" s="120"/>
      <c r="AU90" s="120"/>
      <c r="AV90" s="120"/>
      <c r="AW90" s="120"/>
      <c r="AX90" s="121"/>
      <c r="AY90" s="121"/>
      <c r="AZ90" s="121"/>
      <c r="BA90" s="121"/>
      <c r="BB90" s="119"/>
      <c r="BC90" s="119"/>
      <c r="BD90" s="120"/>
      <c r="BE90" s="120"/>
      <c r="BF90" s="120"/>
      <c r="BG90" s="119"/>
      <c r="BH90" s="119"/>
      <c r="BI90" s="120"/>
      <c r="BJ90" s="120"/>
      <c r="BK90" s="120"/>
      <c r="BL90" s="120"/>
      <c r="BM90" s="121"/>
      <c r="BN90" s="121"/>
      <c r="BO90" s="121"/>
      <c r="BP90" s="121"/>
      <c r="BQ90" s="120"/>
      <c r="BR90" s="120"/>
      <c r="BS90" s="121"/>
      <c r="BT90" s="121"/>
      <c r="BU90" s="121"/>
      <c r="BV90" s="121"/>
      <c r="BW90" s="119"/>
      <c r="BX90" s="119"/>
    </row>
    <row r="91" customFormat="false" ht="12.75" hidden="false" customHeight="false" outlineLevel="0" collapsed="false">
      <c r="A91" s="126"/>
      <c r="B91" s="123"/>
      <c r="C91" s="128"/>
      <c r="D91" s="108" t="n">
        <v>82</v>
      </c>
      <c r="E91" s="109"/>
      <c r="F91" s="119"/>
      <c r="G91" s="119"/>
      <c r="H91" s="109"/>
      <c r="I91" s="109"/>
      <c r="J91" s="109"/>
      <c r="K91" s="120"/>
      <c r="L91" s="120"/>
      <c r="M91" s="120"/>
      <c r="N91" s="121"/>
      <c r="O91" s="121"/>
      <c r="P91" s="109"/>
      <c r="Q91" s="121"/>
      <c r="R91" s="109"/>
      <c r="S91" s="121"/>
      <c r="T91" s="121"/>
      <c r="U91" s="121"/>
      <c r="V91" s="121"/>
      <c r="W91" s="121"/>
      <c r="X91" s="121"/>
      <c r="Y91" s="121"/>
      <c r="Z91" s="121"/>
      <c r="AA91" s="121"/>
      <c r="AB91" s="121"/>
      <c r="AC91" s="121"/>
      <c r="AD91" s="121"/>
      <c r="AE91" s="121"/>
      <c r="AF91" s="121"/>
      <c r="AG91" s="121"/>
      <c r="AH91" s="121"/>
      <c r="AI91" s="121"/>
      <c r="AJ91" s="121"/>
      <c r="AK91" s="121"/>
      <c r="AL91" s="121"/>
      <c r="AM91" s="119"/>
      <c r="AN91" s="119"/>
      <c r="AO91" s="120"/>
      <c r="AP91" s="120"/>
      <c r="AQ91" s="120"/>
      <c r="AR91" s="119"/>
      <c r="AS91" s="119"/>
      <c r="AT91" s="120"/>
      <c r="AU91" s="120"/>
      <c r="AV91" s="120"/>
      <c r="AW91" s="120"/>
      <c r="AX91" s="121"/>
      <c r="AY91" s="121"/>
      <c r="AZ91" s="121"/>
      <c r="BA91" s="121"/>
      <c r="BB91" s="119"/>
      <c r="BC91" s="119"/>
      <c r="BD91" s="120"/>
      <c r="BE91" s="120"/>
      <c r="BF91" s="120"/>
      <c r="BG91" s="119"/>
      <c r="BH91" s="119"/>
      <c r="BI91" s="120"/>
      <c r="BJ91" s="120"/>
      <c r="BK91" s="120"/>
      <c r="BL91" s="120"/>
      <c r="BM91" s="121"/>
      <c r="BN91" s="121"/>
      <c r="BO91" s="121"/>
      <c r="BP91" s="121"/>
      <c r="BQ91" s="120"/>
      <c r="BR91" s="120"/>
      <c r="BS91" s="121"/>
      <c r="BT91" s="121"/>
      <c r="BU91" s="121"/>
      <c r="BV91" s="121"/>
      <c r="BW91" s="119"/>
      <c r="BX91" s="119"/>
    </row>
    <row r="92" customFormat="false" ht="12.75" hidden="false" customHeight="false" outlineLevel="0" collapsed="false">
      <c r="A92" s="127"/>
      <c r="B92" s="123"/>
      <c r="C92" s="128"/>
      <c r="D92" s="108" t="n">
        <v>83</v>
      </c>
      <c r="E92" s="109"/>
      <c r="F92" s="119"/>
      <c r="G92" s="119"/>
      <c r="H92" s="109"/>
      <c r="I92" s="109"/>
      <c r="J92" s="109"/>
      <c r="K92" s="120"/>
      <c r="L92" s="120"/>
      <c r="M92" s="120"/>
      <c r="N92" s="121"/>
      <c r="O92" s="121"/>
      <c r="P92" s="109"/>
      <c r="Q92" s="121"/>
      <c r="R92" s="109"/>
      <c r="S92" s="121"/>
      <c r="T92" s="121"/>
      <c r="U92" s="121"/>
      <c r="V92" s="121"/>
      <c r="W92" s="121"/>
      <c r="X92" s="121"/>
      <c r="Y92" s="121"/>
      <c r="Z92" s="121"/>
      <c r="AA92" s="121"/>
      <c r="AB92" s="121"/>
      <c r="AC92" s="121"/>
      <c r="AD92" s="121"/>
      <c r="AE92" s="121"/>
      <c r="AF92" s="121"/>
      <c r="AG92" s="121"/>
      <c r="AH92" s="121"/>
      <c r="AI92" s="121"/>
      <c r="AJ92" s="121"/>
      <c r="AK92" s="121"/>
      <c r="AL92" s="121"/>
      <c r="AM92" s="119"/>
      <c r="AN92" s="119"/>
      <c r="AO92" s="120"/>
      <c r="AP92" s="120"/>
      <c r="AQ92" s="120"/>
      <c r="AR92" s="119"/>
      <c r="AS92" s="119"/>
      <c r="AT92" s="120"/>
      <c r="AU92" s="120"/>
      <c r="AV92" s="120"/>
      <c r="AW92" s="120"/>
      <c r="AX92" s="121"/>
      <c r="AY92" s="121"/>
      <c r="AZ92" s="121"/>
      <c r="BA92" s="121"/>
      <c r="BB92" s="119"/>
      <c r="BC92" s="119"/>
      <c r="BD92" s="120"/>
      <c r="BE92" s="120"/>
      <c r="BF92" s="120"/>
      <c r="BG92" s="119"/>
      <c r="BH92" s="119"/>
      <c r="BI92" s="120"/>
      <c r="BJ92" s="120"/>
      <c r="BK92" s="120"/>
      <c r="BL92" s="120"/>
      <c r="BM92" s="121"/>
      <c r="BN92" s="121"/>
      <c r="BO92" s="121"/>
      <c r="BP92" s="121"/>
      <c r="BQ92" s="120"/>
      <c r="BR92" s="120"/>
      <c r="BS92" s="121"/>
      <c r="BT92" s="121"/>
      <c r="BU92" s="121"/>
      <c r="BV92" s="121"/>
      <c r="BW92" s="119"/>
      <c r="BX92" s="119"/>
    </row>
    <row r="93" customFormat="false" ht="12.75" hidden="false" customHeight="false" outlineLevel="0" collapsed="false">
      <c r="A93" s="127"/>
      <c r="B93" s="123"/>
      <c r="C93" s="128"/>
      <c r="D93" s="108" t="n">
        <v>84</v>
      </c>
      <c r="E93" s="109"/>
      <c r="F93" s="119"/>
      <c r="G93" s="119"/>
      <c r="H93" s="109"/>
      <c r="I93" s="109"/>
      <c r="J93" s="109"/>
      <c r="K93" s="120"/>
      <c r="L93" s="120"/>
      <c r="M93" s="120"/>
      <c r="N93" s="121"/>
      <c r="O93" s="121"/>
      <c r="P93" s="109"/>
      <c r="Q93" s="121"/>
      <c r="R93" s="109"/>
      <c r="S93" s="121"/>
      <c r="T93" s="121"/>
      <c r="U93" s="121"/>
      <c r="V93" s="121"/>
      <c r="W93" s="121"/>
      <c r="X93" s="121"/>
      <c r="Y93" s="121"/>
      <c r="Z93" s="121"/>
      <c r="AA93" s="121"/>
      <c r="AB93" s="121"/>
      <c r="AC93" s="121"/>
      <c r="AD93" s="121"/>
      <c r="AE93" s="121"/>
      <c r="AF93" s="121"/>
      <c r="AG93" s="121"/>
      <c r="AH93" s="121"/>
      <c r="AI93" s="121"/>
      <c r="AJ93" s="121"/>
      <c r="AK93" s="121"/>
      <c r="AL93" s="121"/>
      <c r="AM93" s="119"/>
      <c r="AN93" s="119"/>
      <c r="AO93" s="120"/>
      <c r="AP93" s="120"/>
      <c r="AQ93" s="120"/>
      <c r="AR93" s="119"/>
      <c r="AS93" s="119"/>
      <c r="AT93" s="120"/>
      <c r="AU93" s="120"/>
      <c r="AV93" s="120"/>
      <c r="AW93" s="120"/>
      <c r="AX93" s="121"/>
      <c r="AY93" s="121"/>
      <c r="AZ93" s="121"/>
      <c r="BA93" s="121"/>
      <c r="BB93" s="119"/>
      <c r="BC93" s="119"/>
      <c r="BD93" s="120"/>
      <c r="BE93" s="120"/>
      <c r="BF93" s="120"/>
      <c r="BG93" s="119"/>
      <c r="BH93" s="119"/>
      <c r="BI93" s="120"/>
      <c r="BJ93" s="120"/>
      <c r="BK93" s="120"/>
      <c r="BL93" s="120"/>
      <c r="BM93" s="121"/>
      <c r="BN93" s="121"/>
      <c r="BO93" s="121"/>
      <c r="BP93" s="121"/>
      <c r="BQ93" s="120"/>
      <c r="BR93" s="120"/>
      <c r="BS93" s="121"/>
      <c r="BT93" s="121"/>
      <c r="BU93" s="121"/>
      <c r="BV93" s="121"/>
      <c r="BW93" s="119"/>
      <c r="BX93" s="119"/>
    </row>
    <row r="94" customFormat="false" ht="12.75" hidden="false" customHeight="false" outlineLevel="0" collapsed="false">
      <c r="A94" s="127"/>
      <c r="B94" s="123"/>
      <c r="C94" s="128"/>
      <c r="D94" s="108" t="n">
        <v>85</v>
      </c>
      <c r="E94" s="109"/>
      <c r="F94" s="119"/>
      <c r="G94" s="119"/>
      <c r="H94" s="109"/>
      <c r="I94" s="109"/>
      <c r="J94" s="109"/>
      <c r="K94" s="120"/>
      <c r="L94" s="120"/>
      <c r="M94" s="120"/>
      <c r="N94" s="121"/>
      <c r="O94" s="121"/>
      <c r="P94" s="109"/>
      <c r="Q94" s="121"/>
      <c r="R94" s="109"/>
      <c r="S94" s="121"/>
      <c r="T94" s="121"/>
      <c r="U94" s="121"/>
      <c r="V94" s="121"/>
      <c r="W94" s="121"/>
      <c r="X94" s="121"/>
      <c r="Y94" s="121"/>
      <c r="Z94" s="121"/>
      <c r="AA94" s="121"/>
      <c r="AB94" s="121"/>
      <c r="AC94" s="121"/>
      <c r="AD94" s="121"/>
      <c r="AE94" s="121"/>
      <c r="AF94" s="121"/>
      <c r="AG94" s="121"/>
      <c r="AH94" s="121"/>
      <c r="AI94" s="121"/>
      <c r="AJ94" s="121"/>
      <c r="AK94" s="121"/>
      <c r="AL94" s="121"/>
      <c r="AM94" s="119"/>
      <c r="AN94" s="119"/>
      <c r="AO94" s="120"/>
      <c r="AP94" s="120"/>
      <c r="AQ94" s="120"/>
      <c r="AR94" s="119"/>
      <c r="AS94" s="119"/>
      <c r="AT94" s="120"/>
      <c r="AU94" s="120"/>
      <c r="AV94" s="120"/>
      <c r="AW94" s="120"/>
      <c r="AX94" s="121"/>
      <c r="AY94" s="121"/>
      <c r="AZ94" s="121"/>
      <c r="BA94" s="121"/>
      <c r="BB94" s="119"/>
      <c r="BC94" s="119"/>
      <c r="BD94" s="120"/>
      <c r="BE94" s="120"/>
      <c r="BF94" s="120"/>
      <c r="BG94" s="119"/>
      <c r="BH94" s="119"/>
      <c r="BI94" s="120"/>
      <c r="BJ94" s="120"/>
      <c r="BK94" s="120"/>
      <c r="BL94" s="120"/>
      <c r="BM94" s="121"/>
      <c r="BN94" s="121"/>
      <c r="BO94" s="121"/>
      <c r="BP94" s="121"/>
      <c r="BQ94" s="120"/>
      <c r="BR94" s="120"/>
      <c r="BS94" s="121"/>
      <c r="BT94" s="121"/>
      <c r="BU94" s="121"/>
      <c r="BV94" s="121"/>
      <c r="BW94" s="119"/>
      <c r="BX94" s="119"/>
    </row>
    <row r="95" customFormat="false" ht="12.75" hidden="false" customHeight="false" outlineLevel="0" collapsed="false">
      <c r="A95" s="127"/>
      <c r="B95" s="123"/>
      <c r="C95" s="128"/>
      <c r="D95" s="108" t="n">
        <v>86</v>
      </c>
      <c r="E95" s="109"/>
      <c r="F95" s="119"/>
      <c r="G95" s="119"/>
      <c r="H95" s="109"/>
      <c r="I95" s="109"/>
      <c r="J95" s="109"/>
      <c r="K95" s="120"/>
      <c r="L95" s="120"/>
      <c r="M95" s="120"/>
      <c r="N95" s="121"/>
      <c r="O95" s="121"/>
      <c r="P95" s="109"/>
      <c r="Q95" s="121"/>
      <c r="R95" s="109"/>
      <c r="S95" s="121"/>
      <c r="T95" s="121"/>
      <c r="U95" s="121"/>
      <c r="V95" s="121"/>
      <c r="W95" s="121"/>
      <c r="X95" s="121"/>
      <c r="Y95" s="121"/>
      <c r="Z95" s="121"/>
      <c r="AA95" s="121"/>
      <c r="AB95" s="121"/>
      <c r="AC95" s="121"/>
      <c r="AD95" s="121"/>
      <c r="AE95" s="121"/>
      <c r="AF95" s="121"/>
      <c r="AG95" s="121"/>
      <c r="AH95" s="121"/>
      <c r="AI95" s="121"/>
      <c r="AJ95" s="121"/>
      <c r="AK95" s="121"/>
      <c r="AL95" s="121"/>
      <c r="AM95" s="119"/>
      <c r="AN95" s="119"/>
      <c r="AO95" s="120"/>
      <c r="AP95" s="120"/>
      <c r="AQ95" s="120"/>
      <c r="AR95" s="119"/>
      <c r="AS95" s="119"/>
      <c r="AT95" s="120"/>
      <c r="AU95" s="120"/>
      <c r="AV95" s="120"/>
      <c r="AW95" s="120"/>
      <c r="AX95" s="121"/>
      <c r="AY95" s="121"/>
      <c r="AZ95" s="121"/>
      <c r="BA95" s="121"/>
      <c r="BB95" s="119"/>
      <c r="BC95" s="119"/>
      <c r="BD95" s="120"/>
      <c r="BE95" s="120"/>
      <c r="BF95" s="120"/>
      <c r="BG95" s="119"/>
      <c r="BH95" s="119"/>
      <c r="BI95" s="120"/>
      <c r="BJ95" s="120"/>
      <c r="BK95" s="120"/>
      <c r="BL95" s="120"/>
      <c r="BM95" s="121"/>
      <c r="BN95" s="121"/>
      <c r="BO95" s="121"/>
      <c r="BP95" s="121"/>
      <c r="BQ95" s="120"/>
      <c r="BR95" s="120"/>
      <c r="BS95" s="121"/>
      <c r="BT95" s="121"/>
      <c r="BU95" s="121"/>
      <c r="BV95" s="121"/>
      <c r="BW95" s="119"/>
      <c r="BX95" s="119"/>
    </row>
    <row r="96" customFormat="false" ht="12.75" hidden="false" customHeight="false" outlineLevel="0" collapsed="false">
      <c r="A96" s="127"/>
      <c r="B96" s="123"/>
      <c r="C96" s="128"/>
      <c r="D96" s="108" t="n">
        <v>87</v>
      </c>
      <c r="E96" s="109"/>
      <c r="F96" s="119"/>
      <c r="G96" s="119"/>
      <c r="H96" s="109"/>
      <c r="I96" s="109"/>
      <c r="J96" s="109"/>
      <c r="K96" s="120"/>
      <c r="L96" s="120"/>
      <c r="M96" s="120"/>
      <c r="N96" s="121"/>
      <c r="O96" s="121"/>
      <c r="P96" s="109"/>
      <c r="Q96" s="121"/>
      <c r="R96" s="109"/>
      <c r="S96" s="121"/>
      <c r="T96" s="121"/>
      <c r="U96" s="121"/>
      <c r="V96" s="121"/>
      <c r="W96" s="121"/>
      <c r="X96" s="121"/>
      <c r="Y96" s="121"/>
      <c r="Z96" s="121"/>
      <c r="AA96" s="121"/>
      <c r="AB96" s="121"/>
      <c r="AC96" s="121"/>
      <c r="AD96" s="121"/>
      <c r="AE96" s="121"/>
      <c r="AF96" s="121"/>
      <c r="AG96" s="121"/>
      <c r="AH96" s="121"/>
      <c r="AI96" s="121"/>
      <c r="AJ96" s="121"/>
      <c r="AK96" s="121"/>
      <c r="AL96" s="121"/>
      <c r="AM96" s="119"/>
      <c r="AN96" s="119"/>
      <c r="AO96" s="120"/>
      <c r="AP96" s="120"/>
      <c r="AQ96" s="120"/>
      <c r="AR96" s="119"/>
      <c r="AS96" s="119"/>
      <c r="AT96" s="120"/>
      <c r="AU96" s="120"/>
      <c r="AV96" s="120"/>
      <c r="AW96" s="120"/>
      <c r="AX96" s="121"/>
      <c r="AY96" s="121"/>
      <c r="AZ96" s="121"/>
      <c r="BA96" s="121"/>
      <c r="BB96" s="119"/>
      <c r="BC96" s="119"/>
      <c r="BD96" s="120"/>
      <c r="BE96" s="120"/>
      <c r="BF96" s="120"/>
      <c r="BG96" s="119"/>
      <c r="BH96" s="119"/>
      <c r="BI96" s="120"/>
      <c r="BJ96" s="120"/>
      <c r="BK96" s="120"/>
      <c r="BL96" s="120"/>
      <c r="BM96" s="121"/>
      <c r="BN96" s="121"/>
      <c r="BO96" s="121"/>
      <c r="BP96" s="121"/>
      <c r="BQ96" s="120"/>
      <c r="BR96" s="120"/>
      <c r="BS96" s="121"/>
      <c r="BT96" s="121"/>
      <c r="BU96" s="121"/>
      <c r="BV96" s="121"/>
      <c r="BW96" s="119"/>
      <c r="BX96" s="119"/>
    </row>
    <row r="97" customFormat="false" ht="12.75" hidden="false" customHeight="false" outlineLevel="0" collapsed="false">
      <c r="A97" s="126"/>
      <c r="B97" s="123"/>
      <c r="C97" s="128"/>
      <c r="D97" s="108" t="n">
        <v>88</v>
      </c>
      <c r="E97" s="109"/>
      <c r="F97" s="119"/>
      <c r="G97" s="119"/>
      <c r="H97" s="109"/>
      <c r="I97" s="109"/>
      <c r="J97" s="109"/>
      <c r="K97" s="120"/>
      <c r="L97" s="120"/>
      <c r="M97" s="120"/>
      <c r="N97" s="121"/>
      <c r="O97" s="121"/>
      <c r="P97" s="109"/>
      <c r="Q97" s="121"/>
      <c r="R97" s="109"/>
      <c r="S97" s="121"/>
      <c r="T97" s="121"/>
      <c r="U97" s="121"/>
      <c r="V97" s="121"/>
      <c r="W97" s="121"/>
      <c r="X97" s="121"/>
      <c r="Y97" s="121"/>
      <c r="Z97" s="121"/>
      <c r="AA97" s="121"/>
      <c r="AB97" s="121"/>
      <c r="AC97" s="121"/>
      <c r="AD97" s="121"/>
      <c r="AE97" s="121"/>
      <c r="AF97" s="121"/>
      <c r="AG97" s="121"/>
      <c r="AH97" s="121"/>
      <c r="AI97" s="121"/>
      <c r="AJ97" s="121"/>
      <c r="AK97" s="121"/>
      <c r="AL97" s="121"/>
      <c r="AM97" s="119"/>
      <c r="AN97" s="119"/>
      <c r="AO97" s="120"/>
      <c r="AP97" s="120"/>
      <c r="AQ97" s="120"/>
      <c r="AR97" s="119"/>
      <c r="AS97" s="119"/>
      <c r="AT97" s="120"/>
      <c r="AU97" s="120"/>
      <c r="AV97" s="120"/>
      <c r="AW97" s="120"/>
      <c r="AX97" s="121"/>
      <c r="AY97" s="121"/>
      <c r="AZ97" s="121"/>
      <c r="BA97" s="121"/>
      <c r="BB97" s="119"/>
      <c r="BC97" s="119"/>
      <c r="BD97" s="120"/>
      <c r="BE97" s="120"/>
      <c r="BF97" s="120"/>
      <c r="BG97" s="119"/>
      <c r="BH97" s="119"/>
      <c r="BI97" s="120"/>
      <c r="BJ97" s="120"/>
      <c r="BK97" s="120"/>
      <c r="BL97" s="120"/>
      <c r="BM97" s="121"/>
      <c r="BN97" s="121"/>
      <c r="BO97" s="121"/>
      <c r="BP97" s="121"/>
      <c r="BQ97" s="120"/>
      <c r="BR97" s="120"/>
      <c r="BS97" s="121"/>
      <c r="BT97" s="121"/>
      <c r="BU97" s="121"/>
      <c r="BV97" s="121"/>
      <c r="BW97" s="119"/>
      <c r="BX97" s="119"/>
    </row>
    <row r="98" customFormat="false" ht="12.75" hidden="false" customHeight="false" outlineLevel="0" collapsed="false">
      <c r="A98" s="126"/>
      <c r="B98" s="123"/>
      <c r="C98" s="128"/>
      <c r="D98" s="108" t="n">
        <v>89</v>
      </c>
      <c r="E98" s="109"/>
      <c r="F98" s="119"/>
      <c r="G98" s="119"/>
      <c r="H98" s="109"/>
      <c r="I98" s="109"/>
      <c r="J98" s="109"/>
      <c r="K98" s="120"/>
      <c r="L98" s="120"/>
      <c r="M98" s="120"/>
      <c r="N98" s="121"/>
      <c r="O98" s="121"/>
      <c r="P98" s="109"/>
      <c r="Q98" s="121"/>
      <c r="R98" s="109"/>
      <c r="S98" s="121"/>
      <c r="T98" s="121"/>
      <c r="U98" s="121"/>
      <c r="V98" s="121"/>
      <c r="W98" s="121"/>
      <c r="X98" s="121"/>
      <c r="Y98" s="121"/>
      <c r="Z98" s="121"/>
      <c r="AA98" s="121"/>
      <c r="AB98" s="121"/>
      <c r="AC98" s="121"/>
      <c r="AD98" s="121"/>
      <c r="AE98" s="121"/>
      <c r="AF98" s="121"/>
      <c r="AG98" s="121"/>
      <c r="AH98" s="121"/>
      <c r="AI98" s="121"/>
      <c r="AJ98" s="121"/>
      <c r="AK98" s="121"/>
      <c r="AL98" s="121"/>
      <c r="AM98" s="119"/>
      <c r="AN98" s="119"/>
      <c r="AO98" s="120"/>
      <c r="AP98" s="120"/>
      <c r="AQ98" s="120"/>
      <c r="AR98" s="119"/>
      <c r="AS98" s="119"/>
      <c r="AT98" s="120"/>
      <c r="AU98" s="120"/>
      <c r="AV98" s="120"/>
      <c r="AW98" s="120"/>
      <c r="AX98" s="121"/>
      <c r="AY98" s="121"/>
      <c r="AZ98" s="121"/>
      <c r="BA98" s="121"/>
      <c r="BB98" s="119"/>
      <c r="BC98" s="119"/>
      <c r="BD98" s="120"/>
      <c r="BE98" s="120"/>
      <c r="BF98" s="120"/>
      <c r="BG98" s="119"/>
      <c r="BH98" s="119"/>
      <c r="BI98" s="120"/>
      <c r="BJ98" s="120"/>
      <c r="BK98" s="120"/>
      <c r="BL98" s="120"/>
      <c r="BM98" s="121"/>
      <c r="BN98" s="121"/>
      <c r="BO98" s="121"/>
      <c r="BP98" s="121"/>
      <c r="BQ98" s="120"/>
      <c r="BR98" s="120"/>
      <c r="BS98" s="121"/>
      <c r="BT98" s="121"/>
      <c r="BU98" s="121"/>
      <c r="BV98" s="121"/>
      <c r="BW98" s="119"/>
      <c r="BX98" s="119"/>
    </row>
    <row r="99" customFormat="false" ht="12.75" hidden="false" customHeight="false" outlineLevel="0" collapsed="false">
      <c r="A99" s="126"/>
      <c r="B99" s="123"/>
      <c r="C99" s="128"/>
      <c r="D99" s="108" t="n">
        <v>90</v>
      </c>
      <c r="E99" s="109"/>
      <c r="F99" s="119"/>
      <c r="G99" s="119"/>
      <c r="H99" s="109"/>
      <c r="I99" s="109"/>
      <c r="J99" s="109"/>
      <c r="K99" s="120"/>
      <c r="L99" s="120"/>
      <c r="M99" s="120"/>
      <c r="N99" s="121"/>
      <c r="O99" s="121"/>
      <c r="P99" s="109"/>
      <c r="Q99" s="121"/>
      <c r="R99" s="109"/>
      <c r="S99" s="121"/>
      <c r="T99" s="121"/>
      <c r="U99" s="121"/>
      <c r="V99" s="121"/>
      <c r="W99" s="121"/>
      <c r="X99" s="121"/>
      <c r="Y99" s="121"/>
      <c r="Z99" s="121"/>
      <c r="AA99" s="121"/>
      <c r="AB99" s="121"/>
      <c r="AC99" s="121"/>
      <c r="AD99" s="121"/>
      <c r="AE99" s="121"/>
      <c r="AF99" s="121"/>
      <c r="AG99" s="121"/>
      <c r="AH99" s="121"/>
      <c r="AI99" s="121"/>
      <c r="AJ99" s="121"/>
      <c r="AK99" s="121"/>
      <c r="AL99" s="121"/>
      <c r="AM99" s="119"/>
      <c r="AN99" s="119"/>
      <c r="AO99" s="120"/>
      <c r="AP99" s="120"/>
      <c r="AQ99" s="120"/>
      <c r="AR99" s="119"/>
      <c r="AS99" s="119"/>
      <c r="AT99" s="120"/>
      <c r="AU99" s="120"/>
      <c r="AV99" s="120"/>
      <c r="AW99" s="120"/>
      <c r="AX99" s="121"/>
      <c r="AY99" s="121"/>
      <c r="AZ99" s="121"/>
      <c r="BA99" s="121"/>
      <c r="BB99" s="119"/>
      <c r="BC99" s="119"/>
      <c r="BD99" s="120"/>
      <c r="BE99" s="120"/>
      <c r="BF99" s="120"/>
      <c r="BG99" s="119"/>
      <c r="BH99" s="119"/>
      <c r="BI99" s="120"/>
      <c r="BJ99" s="120"/>
      <c r="BK99" s="120"/>
      <c r="BL99" s="120"/>
      <c r="BM99" s="121"/>
      <c r="BN99" s="121"/>
      <c r="BO99" s="121"/>
      <c r="BP99" s="121"/>
      <c r="BQ99" s="120"/>
      <c r="BR99" s="120"/>
      <c r="BS99" s="121"/>
      <c r="BT99" s="121"/>
      <c r="BU99" s="121"/>
      <c r="BV99" s="121"/>
      <c r="BW99" s="119"/>
      <c r="BX99" s="119"/>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1"/>
      <c r="O100" s="121"/>
      <c r="P100" s="109"/>
      <c r="Q100" s="121"/>
      <c r="R100" s="109"/>
      <c r="S100" s="121"/>
      <c r="T100" s="121"/>
      <c r="U100" s="121"/>
      <c r="V100" s="121"/>
      <c r="W100" s="121"/>
      <c r="X100" s="121"/>
      <c r="Y100" s="121"/>
      <c r="Z100" s="121"/>
      <c r="AA100" s="121"/>
      <c r="AB100" s="121"/>
      <c r="AC100" s="121"/>
      <c r="AD100" s="121"/>
      <c r="AE100" s="121"/>
      <c r="AF100" s="121"/>
      <c r="AG100" s="121"/>
      <c r="AH100" s="121"/>
      <c r="AI100" s="121"/>
      <c r="AJ100" s="121"/>
      <c r="AK100" s="121"/>
      <c r="AL100" s="121"/>
      <c r="AM100" s="119"/>
      <c r="AN100" s="119"/>
      <c r="AO100" s="120"/>
      <c r="AP100" s="120"/>
      <c r="AQ100" s="120"/>
      <c r="AR100" s="119"/>
      <c r="AS100" s="119"/>
      <c r="AT100" s="120"/>
      <c r="AU100" s="120"/>
      <c r="AV100" s="120"/>
      <c r="AW100" s="120"/>
      <c r="AX100" s="121"/>
      <c r="AY100" s="121"/>
      <c r="AZ100" s="121"/>
      <c r="BA100" s="121"/>
      <c r="BB100" s="119"/>
      <c r="BC100" s="119"/>
      <c r="BD100" s="120"/>
      <c r="BE100" s="120"/>
      <c r="BF100" s="120"/>
      <c r="BG100" s="119"/>
      <c r="BH100" s="119"/>
      <c r="BI100" s="120"/>
      <c r="BJ100" s="120"/>
      <c r="BK100" s="120"/>
      <c r="BL100" s="120"/>
      <c r="BM100" s="121"/>
      <c r="BN100" s="121"/>
      <c r="BO100" s="121"/>
      <c r="BP100" s="121"/>
      <c r="BQ100" s="120"/>
      <c r="BR100" s="120"/>
      <c r="BS100" s="121"/>
      <c r="BT100" s="121"/>
      <c r="BU100" s="121"/>
      <c r="BV100" s="121"/>
      <c r="BW100" s="119"/>
      <c r="BX100" s="119"/>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1"/>
      <c r="O101" s="121"/>
      <c r="P101" s="109"/>
      <c r="Q101" s="121"/>
      <c r="R101" s="109"/>
      <c r="S101" s="121"/>
      <c r="T101" s="121"/>
      <c r="U101" s="121"/>
      <c r="V101" s="121"/>
      <c r="W101" s="121"/>
      <c r="X101" s="121"/>
      <c r="Y101" s="121"/>
      <c r="Z101" s="121"/>
      <c r="AA101" s="121"/>
      <c r="AB101" s="121"/>
      <c r="AC101" s="121"/>
      <c r="AD101" s="121"/>
      <c r="AE101" s="121"/>
      <c r="AF101" s="121"/>
      <c r="AG101" s="121"/>
      <c r="AH101" s="121"/>
      <c r="AI101" s="121"/>
      <c r="AJ101" s="121"/>
      <c r="AK101" s="121"/>
      <c r="AL101" s="121"/>
      <c r="AM101" s="119"/>
      <c r="AN101" s="119"/>
      <c r="AO101" s="120"/>
      <c r="AP101" s="120"/>
      <c r="AQ101" s="120"/>
      <c r="AR101" s="119"/>
      <c r="AS101" s="119"/>
      <c r="AT101" s="120"/>
      <c r="AU101" s="120"/>
      <c r="AV101" s="120"/>
      <c r="AW101" s="120"/>
      <c r="AX101" s="121"/>
      <c r="AY101" s="121"/>
      <c r="AZ101" s="121"/>
      <c r="BA101" s="121"/>
      <c r="BB101" s="119"/>
      <c r="BC101" s="119"/>
      <c r="BD101" s="120"/>
      <c r="BE101" s="120"/>
      <c r="BF101" s="120"/>
      <c r="BG101" s="119"/>
      <c r="BH101" s="119"/>
      <c r="BI101" s="120"/>
      <c r="BJ101" s="120"/>
      <c r="BK101" s="120"/>
      <c r="BL101" s="120"/>
      <c r="BM101" s="121"/>
      <c r="BN101" s="121"/>
      <c r="BO101" s="121"/>
      <c r="BP101" s="121"/>
      <c r="BQ101" s="120"/>
      <c r="BR101" s="120"/>
      <c r="BS101" s="121"/>
      <c r="BT101" s="121"/>
      <c r="BU101" s="121"/>
      <c r="BV101" s="121"/>
      <c r="BW101" s="119"/>
      <c r="BX101" s="119"/>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1"/>
      <c r="O102" s="121"/>
      <c r="P102" s="109"/>
      <c r="Q102" s="121"/>
      <c r="R102" s="109"/>
      <c r="S102" s="121"/>
      <c r="T102" s="121"/>
      <c r="U102" s="121"/>
      <c r="V102" s="121"/>
      <c r="W102" s="121"/>
      <c r="X102" s="121"/>
      <c r="Y102" s="121"/>
      <c r="Z102" s="121"/>
      <c r="AA102" s="121"/>
      <c r="AB102" s="121"/>
      <c r="AC102" s="121"/>
      <c r="AD102" s="121"/>
      <c r="AE102" s="121"/>
      <c r="AF102" s="121"/>
      <c r="AG102" s="121"/>
      <c r="AH102" s="121"/>
      <c r="AI102" s="121"/>
      <c r="AJ102" s="121"/>
      <c r="AK102" s="121"/>
      <c r="AL102" s="121"/>
      <c r="AM102" s="119"/>
      <c r="AN102" s="119"/>
      <c r="AO102" s="120"/>
      <c r="AP102" s="120"/>
      <c r="AQ102" s="120"/>
      <c r="AR102" s="119"/>
      <c r="AS102" s="119"/>
      <c r="AT102" s="120"/>
      <c r="AU102" s="120"/>
      <c r="AV102" s="120"/>
      <c r="AW102" s="120"/>
      <c r="AX102" s="121"/>
      <c r="AY102" s="121"/>
      <c r="AZ102" s="121"/>
      <c r="BA102" s="121"/>
      <c r="BB102" s="119"/>
      <c r="BC102" s="119"/>
      <c r="BD102" s="120"/>
      <c r="BE102" s="120"/>
      <c r="BF102" s="120"/>
      <c r="BG102" s="119"/>
      <c r="BH102" s="119"/>
      <c r="BI102" s="120"/>
      <c r="BJ102" s="120"/>
      <c r="BK102" s="120"/>
      <c r="BL102" s="120"/>
      <c r="BM102" s="121"/>
      <c r="BN102" s="121"/>
      <c r="BO102" s="121"/>
      <c r="BP102" s="121"/>
      <c r="BQ102" s="120"/>
      <c r="BR102" s="120"/>
      <c r="BS102" s="121"/>
      <c r="BT102" s="121"/>
      <c r="BU102" s="121"/>
      <c r="BV102" s="121"/>
      <c r="BW102" s="119"/>
      <c r="BX102" s="119"/>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1"/>
      <c r="O103" s="121"/>
      <c r="P103" s="109"/>
      <c r="Q103" s="121"/>
      <c r="R103" s="109"/>
      <c r="S103" s="121"/>
      <c r="T103" s="121"/>
      <c r="U103" s="121"/>
      <c r="V103" s="121"/>
      <c r="W103" s="121"/>
      <c r="X103" s="121"/>
      <c r="Y103" s="121"/>
      <c r="Z103" s="121"/>
      <c r="AA103" s="121"/>
      <c r="AB103" s="121"/>
      <c r="AC103" s="121"/>
      <c r="AD103" s="121"/>
      <c r="AE103" s="121"/>
      <c r="AF103" s="121"/>
      <c r="AG103" s="121"/>
      <c r="AH103" s="121"/>
      <c r="AI103" s="121"/>
      <c r="AJ103" s="121"/>
      <c r="AK103" s="121"/>
      <c r="AL103" s="121"/>
      <c r="AM103" s="119"/>
      <c r="AN103" s="119"/>
      <c r="AO103" s="120"/>
      <c r="AP103" s="120"/>
      <c r="AQ103" s="120"/>
      <c r="AR103" s="119"/>
      <c r="AS103" s="119"/>
      <c r="AT103" s="120"/>
      <c r="AU103" s="120"/>
      <c r="AV103" s="120"/>
      <c r="AW103" s="120"/>
      <c r="AX103" s="121"/>
      <c r="AY103" s="121"/>
      <c r="AZ103" s="121"/>
      <c r="BA103" s="121"/>
      <c r="BB103" s="119"/>
      <c r="BC103" s="119"/>
      <c r="BD103" s="120"/>
      <c r="BE103" s="120"/>
      <c r="BF103" s="120"/>
      <c r="BG103" s="119"/>
      <c r="BH103" s="119"/>
      <c r="BI103" s="120"/>
      <c r="BJ103" s="120"/>
      <c r="BK103" s="120"/>
      <c r="BL103" s="120"/>
      <c r="BM103" s="121"/>
      <c r="BN103" s="121"/>
      <c r="BO103" s="121"/>
      <c r="BP103" s="121"/>
      <c r="BQ103" s="120"/>
      <c r="BR103" s="120"/>
      <c r="BS103" s="121"/>
      <c r="BT103" s="121"/>
      <c r="BU103" s="121"/>
      <c r="BV103" s="121"/>
      <c r="BW103" s="119"/>
      <c r="BX103" s="119"/>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1"/>
      <c r="O104" s="121"/>
      <c r="P104" s="109"/>
      <c r="Q104" s="121"/>
      <c r="R104" s="109"/>
      <c r="S104" s="121"/>
      <c r="T104" s="121"/>
      <c r="U104" s="121"/>
      <c r="V104" s="121"/>
      <c r="W104" s="121"/>
      <c r="X104" s="121"/>
      <c r="Y104" s="121"/>
      <c r="Z104" s="121"/>
      <c r="AA104" s="121"/>
      <c r="AB104" s="121"/>
      <c r="AC104" s="121"/>
      <c r="AD104" s="121"/>
      <c r="AE104" s="121"/>
      <c r="AF104" s="121"/>
      <c r="AG104" s="121"/>
      <c r="AH104" s="121"/>
      <c r="AI104" s="121"/>
      <c r="AJ104" s="121"/>
      <c r="AK104" s="121"/>
      <c r="AL104" s="121"/>
      <c r="AM104" s="119"/>
      <c r="AN104" s="119"/>
      <c r="AO104" s="120"/>
      <c r="AP104" s="120"/>
      <c r="AQ104" s="120"/>
      <c r="AR104" s="119"/>
      <c r="AS104" s="119"/>
      <c r="AT104" s="120"/>
      <c r="AU104" s="120"/>
      <c r="AV104" s="120"/>
      <c r="AW104" s="120"/>
      <c r="AX104" s="121"/>
      <c r="AY104" s="121"/>
      <c r="AZ104" s="121"/>
      <c r="BA104" s="121"/>
      <c r="BB104" s="119"/>
      <c r="BC104" s="119"/>
      <c r="BD104" s="120"/>
      <c r="BE104" s="120"/>
      <c r="BF104" s="120"/>
      <c r="BG104" s="119"/>
      <c r="BH104" s="119"/>
      <c r="BI104" s="120"/>
      <c r="BJ104" s="120"/>
      <c r="BK104" s="120"/>
      <c r="BL104" s="120"/>
      <c r="BM104" s="121"/>
      <c r="BN104" s="121"/>
      <c r="BO104" s="121"/>
      <c r="BP104" s="121"/>
      <c r="BQ104" s="120"/>
      <c r="BR104" s="120"/>
      <c r="BS104" s="121"/>
      <c r="BT104" s="121"/>
      <c r="BU104" s="121"/>
      <c r="BV104" s="121"/>
      <c r="BW104" s="119"/>
      <c r="BX104" s="119"/>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1"/>
      <c r="O105" s="121"/>
      <c r="P105" s="109"/>
      <c r="Q105" s="121"/>
      <c r="R105" s="109"/>
      <c r="S105" s="121"/>
      <c r="T105" s="121"/>
      <c r="U105" s="121"/>
      <c r="V105" s="121"/>
      <c r="W105" s="121"/>
      <c r="X105" s="121"/>
      <c r="Y105" s="121"/>
      <c r="Z105" s="121"/>
      <c r="AA105" s="121"/>
      <c r="AB105" s="121"/>
      <c r="AC105" s="121"/>
      <c r="AD105" s="121"/>
      <c r="AE105" s="121"/>
      <c r="AF105" s="121"/>
      <c r="AG105" s="121"/>
      <c r="AH105" s="121"/>
      <c r="AI105" s="121"/>
      <c r="AJ105" s="121"/>
      <c r="AK105" s="121"/>
      <c r="AL105" s="121"/>
      <c r="AM105" s="119"/>
      <c r="AN105" s="119"/>
      <c r="AO105" s="120"/>
      <c r="AP105" s="120"/>
      <c r="AQ105" s="120"/>
      <c r="AR105" s="119"/>
      <c r="AS105" s="119"/>
      <c r="AT105" s="120"/>
      <c r="AU105" s="120"/>
      <c r="AV105" s="120"/>
      <c r="AW105" s="120"/>
      <c r="AX105" s="121"/>
      <c r="AY105" s="121"/>
      <c r="AZ105" s="121"/>
      <c r="BA105" s="121"/>
      <c r="BB105" s="119"/>
      <c r="BC105" s="119"/>
      <c r="BD105" s="120"/>
      <c r="BE105" s="120"/>
      <c r="BF105" s="120"/>
      <c r="BG105" s="119"/>
      <c r="BH105" s="119"/>
      <c r="BI105" s="120"/>
      <c r="BJ105" s="120"/>
      <c r="BK105" s="120"/>
      <c r="BL105" s="120"/>
      <c r="BM105" s="121"/>
      <c r="BN105" s="121"/>
      <c r="BO105" s="121"/>
      <c r="BP105" s="121"/>
      <c r="BQ105" s="120"/>
      <c r="BR105" s="120"/>
      <c r="BS105" s="121"/>
      <c r="BT105" s="121"/>
      <c r="BU105" s="121"/>
      <c r="BV105" s="121"/>
      <c r="BW105" s="119"/>
      <c r="BX105" s="119"/>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1"/>
      <c r="O106" s="121"/>
      <c r="P106" s="109"/>
      <c r="Q106" s="121"/>
      <c r="R106" s="109"/>
      <c r="S106" s="121"/>
      <c r="T106" s="121"/>
      <c r="U106" s="121"/>
      <c r="V106" s="121"/>
      <c r="W106" s="121"/>
      <c r="X106" s="121"/>
      <c r="Y106" s="121"/>
      <c r="Z106" s="121"/>
      <c r="AA106" s="121"/>
      <c r="AB106" s="121"/>
      <c r="AC106" s="121"/>
      <c r="AD106" s="121"/>
      <c r="AE106" s="121"/>
      <c r="AF106" s="121"/>
      <c r="AG106" s="121"/>
      <c r="AH106" s="121"/>
      <c r="AI106" s="121"/>
      <c r="AJ106" s="121"/>
      <c r="AK106" s="121"/>
      <c r="AL106" s="121"/>
      <c r="AM106" s="119"/>
      <c r="AN106" s="119"/>
      <c r="AO106" s="120"/>
      <c r="AP106" s="120"/>
      <c r="AQ106" s="120"/>
      <c r="AR106" s="119"/>
      <c r="AS106" s="119"/>
      <c r="AT106" s="120"/>
      <c r="AU106" s="120"/>
      <c r="AV106" s="120"/>
      <c r="AW106" s="120"/>
      <c r="AX106" s="121"/>
      <c r="AY106" s="121"/>
      <c r="AZ106" s="121"/>
      <c r="BA106" s="121"/>
      <c r="BB106" s="119"/>
      <c r="BC106" s="119"/>
      <c r="BD106" s="120"/>
      <c r="BE106" s="120"/>
      <c r="BF106" s="120"/>
      <c r="BG106" s="119"/>
      <c r="BH106" s="119"/>
      <c r="BI106" s="120"/>
      <c r="BJ106" s="120"/>
      <c r="BK106" s="120"/>
      <c r="BL106" s="120"/>
      <c r="BM106" s="121"/>
      <c r="BN106" s="121"/>
      <c r="BO106" s="121"/>
      <c r="BP106" s="121"/>
      <c r="BQ106" s="120"/>
      <c r="BR106" s="120"/>
      <c r="BS106" s="121"/>
      <c r="BT106" s="121"/>
      <c r="BU106" s="121"/>
      <c r="BV106" s="121"/>
      <c r="BW106" s="119"/>
      <c r="BX106" s="119"/>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1"/>
      <c r="O107" s="121"/>
      <c r="P107" s="109"/>
      <c r="Q107" s="121"/>
      <c r="R107" s="109"/>
      <c r="S107" s="121"/>
      <c r="T107" s="121"/>
      <c r="U107" s="121"/>
      <c r="V107" s="121"/>
      <c r="W107" s="121"/>
      <c r="X107" s="121"/>
      <c r="Y107" s="121"/>
      <c r="Z107" s="121"/>
      <c r="AA107" s="121"/>
      <c r="AB107" s="121"/>
      <c r="AC107" s="121"/>
      <c r="AD107" s="121"/>
      <c r="AE107" s="121"/>
      <c r="AF107" s="121"/>
      <c r="AG107" s="121"/>
      <c r="AH107" s="121"/>
      <c r="AI107" s="121"/>
      <c r="AJ107" s="121"/>
      <c r="AK107" s="121"/>
      <c r="AL107" s="121"/>
      <c r="AM107" s="119"/>
      <c r="AN107" s="119"/>
      <c r="AO107" s="120"/>
      <c r="AP107" s="120"/>
      <c r="AQ107" s="120"/>
      <c r="AR107" s="119"/>
      <c r="AS107" s="119"/>
      <c r="AT107" s="120"/>
      <c r="AU107" s="120"/>
      <c r="AV107" s="120"/>
      <c r="AW107" s="120"/>
      <c r="AX107" s="121"/>
      <c r="AY107" s="121"/>
      <c r="AZ107" s="121"/>
      <c r="BA107" s="121"/>
      <c r="BB107" s="119"/>
      <c r="BC107" s="119"/>
      <c r="BD107" s="120"/>
      <c r="BE107" s="120"/>
      <c r="BF107" s="120"/>
      <c r="BG107" s="119"/>
      <c r="BH107" s="119"/>
      <c r="BI107" s="120"/>
      <c r="BJ107" s="120"/>
      <c r="BK107" s="120"/>
      <c r="BL107" s="120"/>
      <c r="BM107" s="121"/>
      <c r="BN107" s="121"/>
      <c r="BO107" s="121"/>
      <c r="BP107" s="121"/>
      <c r="BQ107" s="120"/>
      <c r="BR107" s="120"/>
      <c r="BS107" s="121"/>
      <c r="BT107" s="121"/>
      <c r="BU107" s="121"/>
      <c r="BV107" s="121"/>
      <c r="BW107" s="119"/>
      <c r="BX107" s="119"/>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1"/>
      <c r="O108" s="121"/>
      <c r="P108" s="109"/>
      <c r="Q108" s="121"/>
      <c r="R108" s="109"/>
      <c r="S108" s="121"/>
      <c r="T108" s="121"/>
      <c r="U108" s="121"/>
      <c r="V108" s="121"/>
      <c r="W108" s="121"/>
      <c r="X108" s="121"/>
      <c r="Y108" s="121"/>
      <c r="Z108" s="121"/>
      <c r="AA108" s="121"/>
      <c r="AB108" s="121"/>
      <c r="AC108" s="121"/>
      <c r="AD108" s="121"/>
      <c r="AE108" s="121"/>
      <c r="AF108" s="121"/>
      <c r="AG108" s="121"/>
      <c r="AH108" s="121"/>
      <c r="AI108" s="121"/>
      <c r="AJ108" s="121"/>
      <c r="AK108" s="121"/>
      <c r="AL108" s="121"/>
      <c r="AM108" s="119"/>
      <c r="AN108" s="119"/>
      <c r="AO108" s="120"/>
      <c r="AP108" s="120"/>
      <c r="AQ108" s="120"/>
      <c r="AR108" s="119"/>
      <c r="AS108" s="119"/>
      <c r="AT108" s="120"/>
      <c r="AU108" s="120"/>
      <c r="AV108" s="120"/>
      <c r="AW108" s="120"/>
      <c r="AX108" s="121"/>
      <c r="AY108" s="121"/>
      <c r="AZ108" s="121"/>
      <c r="BA108" s="121"/>
      <c r="BB108" s="119"/>
      <c r="BC108" s="119"/>
      <c r="BD108" s="120"/>
      <c r="BE108" s="120"/>
      <c r="BF108" s="120"/>
      <c r="BG108" s="119"/>
      <c r="BH108" s="119"/>
      <c r="BI108" s="120"/>
      <c r="BJ108" s="120"/>
      <c r="BK108" s="120"/>
      <c r="BL108" s="120"/>
      <c r="BM108" s="121"/>
      <c r="BN108" s="121"/>
      <c r="BO108" s="121"/>
      <c r="BP108" s="121"/>
      <c r="BQ108" s="120"/>
      <c r="BR108" s="120"/>
      <c r="BS108" s="121"/>
      <c r="BT108" s="121"/>
      <c r="BU108" s="121"/>
      <c r="BV108" s="121"/>
      <c r="BW108" s="119"/>
      <c r="BX108" s="119"/>
    </row>
    <row r="109" customFormat="false" ht="12.75" hidden="false" customHeight="false" outlineLevel="0" collapsed="false">
      <c r="B109" s="110"/>
      <c r="C109" s="111"/>
      <c r="D109" s="111"/>
      <c r="AM109" s="129"/>
      <c r="AN109" s="129"/>
      <c r="AR109" s="129"/>
      <c r="AS109" s="129"/>
      <c r="AX109" s="129"/>
      <c r="AY109" s="129"/>
      <c r="AZ109" s="129"/>
      <c r="BA109" s="129"/>
      <c r="BB109" s="129"/>
      <c r="BC109" s="129"/>
      <c r="BG109" s="129"/>
      <c r="BH109" s="129"/>
      <c r="BM109" s="129"/>
      <c r="BN109" s="129"/>
      <c r="BO109" s="129"/>
      <c r="BP109" s="129"/>
    </row>
    <row r="110" customFormat="false" ht="12.75" hidden="false" customHeight="false" outlineLevel="0" collapsed="false">
      <c r="B110" s="110"/>
      <c r="C110" s="111"/>
      <c r="D110" s="111"/>
      <c r="AM110" s="129"/>
      <c r="AN110" s="129"/>
      <c r="AR110" s="129"/>
      <c r="AS110" s="129"/>
      <c r="AX110" s="129"/>
      <c r="AY110" s="129"/>
      <c r="AZ110" s="129"/>
      <c r="BA110" s="129"/>
      <c r="BB110" s="129"/>
      <c r="BC110" s="129"/>
      <c r="BG110" s="129"/>
      <c r="BH110" s="129"/>
      <c r="BM110" s="129"/>
      <c r="BN110" s="129"/>
      <c r="BO110" s="129"/>
      <c r="BP110" s="129"/>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BG10:BH108">
    <cfRule type="expression" priority="2" aboveAverage="0" equalAverage="0" bottom="0" percent="0" rank="0" text="" dxfId="263">
      <formula>IF((LEN(BG10)&gt;20), 1, 0)</formula>
    </cfRule>
  </conditionalFormatting>
  <conditionalFormatting sqref="BB10:BC108">
    <cfRule type="expression" priority="3" aboveAverage="0" equalAverage="0" bottom="0" percent="0" rank="0" text="" dxfId="264">
      <formula>IF((LEN(BB10)&gt;20), 1, 0)</formula>
    </cfRule>
  </conditionalFormatting>
  <conditionalFormatting sqref="R10:R108">
    <cfRule type="expression" priority="4" aboveAverage="0" equalAverage="0" bottom="0" percent="0" rank="0" text="" dxfId="265">
      <formula>IF((LEN(R10)&gt;8), 1, 0)</formula>
    </cfRule>
  </conditionalFormatting>
  <conditionalFormatting sqref="P10:P108">
    <cfRule type="expression" priority="5" aboveAverage="0" equalAverage="0" bottom="0" percent="0" rank="0" text="" dxfId="266">
      <formula>IF((LEN(P10)&gt;8), 1, 0)</formula>
    </cfRule>
  </conditionalFormatting>
  <conditionalFormatting sqref="H10:H108">
    <cfRule type="expression" priority="6" aboveAverage="0" equalAverage="0" bottom="0" percent="0" rank="0" text="" dxfId="267">
      <formula>IF((LEN(H10)&gt;8), 1, 0)</formula>
    </cfRule>
  </conditionalFormatting>
  <conditionalFormatting sqref="I10:J108">
    <cfRule type="expression" priority="7" aboveAverage="0" equalAverage="0" bottom="0" percent="0" rank="0" text="" dxfId="268">
      <formula>IF((LEN(I10)&gt;8), 1, 0)</formula>
    </cfRule>
  </conditionalFormatting>
  <conditionalFormatting sqref="AR10:AS108">
    <cfRule type="expression" priority="8" aboveAverage="0" equalAverage="0" bottom="0" percent="0" rank="0" text="" dxfId="269">
      <formula>IF((LEN(AR10)&gt;20), 1, 0)</formula>
    </cfRule>
  </conditionalFormatting>
  <conditionalFormatting sqref="AM10:AN108">
    <cfRule type="expression" priority="9" aboveAverage="0" equalAverage="0" bottom="0" percent="0" rank="0" text="" dxfId="270">
      <formula>IF((LEN(AM10)&gt;20), 1, 0)</formula>
    </cfRule>
  </conditionalFormatting>
  <conditionalFormatting sqref="F10:G108">
    <cfRule type="expression" priority="10" aboveAverage="0" equalAverage="0" bottom="0" percent="0" rank="0" text="" dxfId="271">
      <formula>IF((LEN(F10)&gt;20), 1, 0)</formula>
    </cfRule>
  </conditionalFormatting>
  <conditionalFormatting sqref="E10:E108">
    <cfRule type="expression" priority="11" aboveAverage="0" equalAverage="0" bottom="0" percent="0" rank="0" text="" dxfId="27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R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1" min="11" style="77" width="9.16"/>
    <col collapsed="false" customWidth="true" hidden="false" outlineLevel="0" max="12" min="12" style="77" width="12.67"/>
    <col collapsed="false" customWidth="true" hidden="false" outlineLevel="0" max="13" min="13" style="77" width="11.67"/>
    <col collapsed="false" customWidth="true" hidden="false" outlineLevel="0" max="14" min="14" style="77" width="8"/>
    <col collapsed="false" customWidth="true" hidden="false" outlineLevel="0" max="15" min="15" style="77" width="13.34"/>
    <col collapsed="false" customWidth="true" hidden="false" outlineLevel="0" max="16" min="16" style="77" width="10.83"/>
    <col collapsed="false" customWidth="true" hidden="false" outlineLevel="0" max="17" min="17" style="77" width="14.16"/>
    <col collapsed="false" customWidth="true" hidden="false" outlineLevel="0" max="18" min="18" style="77" width="10.33"/>
    <col collapsed="false" customWidth="true" hidden="false" outlineLevel="0" max="19" min="19" style="77" width="8.5"/>
    <col collapsed="false" customWidth="true" hidden="false" outlineLevel="0" max="20" min="20" style="77" width="12.67"/>
    <col collapsed="false" customWidth="true" hidden="false" outlineLevel="0" max="21" min="21" style="77" width="9.67"/>
    <col collapsed="false" customWidth="true" hidden="false" outlineLevel="0" max="22" min="22" style="77" width="10.51"/>
    <col collapsed="false" customWidth="true" hidden="false" outlineLevel="0" max="23" min="23" style="77" width="12.67"/>
    <col collapsed="false" customWidth="true" hidden="false" outlineLevel="0" max="25" min="24" style="77" width="7.5"/>
    <col collapsed="false" customWidth="true" hidden="false" outlineLevel="0" max="26" min="26" style="77" width="11"/>
    <col collapsed="false" customWidth="true" hidden="false" outlineLevel="0" max="28" min="27" style="77" width="15.83"/>
    <col collapsed="false" customWidth="true" hidden="false" outlineLevel="0" max="29" min="29" style="77" width="12"/>
    <col collapsed="false" customWidth="true" hidden="false" outlineLevel="0" max="31" min="30" style="77" width="12.16"/>
    <col collapsed="false" customWidth="true" hidden="false" outlineLevel="0" max="32" min="32" style="77" width="6.67"/>
    <col collapsed="false" customWidth="true" hidden="false" outlineLevel="0" max="33" min="33" style="77" width="16.5"/>
    <col collapsed="false" customWidth="true" hidden="false" outlineLevel="0" max="34" min="34" style="77" width="8.67"/>
    <col collapsed="false" customWidth="true" hidden="false" outlineLevel="0" max="35" min="35" style="77" width="15.51"/>
    <col collapsed="false" customWidth="true" hidden="false" outlineLevel="0" max="36" min="36" style="77" width="16.5"/>
    <col collapsed="false" customWidth="true" hidden="false" outlineLevel="0" max="37" min="37" style="77" width="15.33"/>
    <col collapsed="false" customWidth="true" hidden="false" outlineLevel="0" max="39" min="38" style="77" width="20.66"/>
    <col collapsed="false" customWidth="true" hidden="false" outlineLevel="0" max="47" min="40" style="77" width="13.5"/>
    <col collapsed="false" customWidth="true" hidden="false" outlineLevel="0" max="49" min="48" style="77" width="20.66"/>
    <col collapsed="false" customWidth="true" hidden="false" outlineLevel="0" max="57" min="50" style="77" width="14.52"/>
    <col collapsed="false" customWidth="true" hidden="false" outlineLevel="0" max="59" min="58" style="77" width="20.66"/>
    <col collapsed="false" customWidth="true" hidden="false" outlineLevel="0" max="67" min="60" style="77" width="14.83"/>
    <col collapsed="false" customWidth="true" hidden="false" outlineLevel="0" max="69" min="68" style="77" width="20.66"/>
    <col collapsed="false" customWidth="true" hidden="false" outlineLevel="0" max="77" min="70" style="77" width="14.33"/>
    <col collapsed="false" customWidth="true" hidden="false" outlineLevel="0" max="78" min="78" style="77" width="9"/>
    <col collapsed="false" customWidth="true" hidden="false" outlineLevel="0" max="81" min="79" style="77" width="12"/>
    <col collapsed="false" customWidth="true" hidden="false" outlineLevel="0" max="92" min="82" style="77" width="18.16"/>
    <col collapsed="false" customWidth="true" hidden="false" outlineLevel="0" max="93" min="93" style="77" width="12.67"/>
    <col collapsed="false" customWidth="true" hidden="false" outlineLevel="0" max="94" min="94" style="77" width="18.83"/>
    <col collapsed="false" customWidth="true" hidden="false" outlineLevel="0" max="96" min="95" style="77" width="18.16"/>
  </cols>
  <sheetData>
    <row r="1" customFormat="false" ht="18" hidden="false" customHeight="true" outlineLevel="0" collapsed="false">
      <c r="A1" s="89"/>
      <c r="B1" s="90" t="s">
        <v>1584</v>
      </c>
      <c r="C1" s="91" t="s">
        <v>509</v>
      </c>
      <c r="D1" s="92"/>
      <c r="E1" s="93"/>
      <c r="F1" s="93"/>
      <c r="G1" s="93"/>
      <c r="H1" s="93"/>
      <c r="I1" s="93"/>
      <c r="J1" s="93"/>
      <c r="K1" s="93"/>
      <c r="L1" s="112"/>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112"/>
      <c r="AN1" s="112"/>
      <c r="AO1" s="93"/>
      <c r="AP1" s="93"/>
      <c r="AQ1" s="112"/>
      <c r="AR1" s="112"/>
      <c r="AS1" s="93"/>
      <c r="AT1" s="112"/>
      <c r="AU1" s="112"/>
      <c r="AV1" s="93"/>
      <c r="AW1" s="112"/>
      <c r="AX1" s="112"/>
      <c r="AY1" s="93"/>
      <c r="AZ1" s="93"/>
      <c r="BA1" s="93"/>
      <c r="BB1" s="93"/>
      <c r="BC1" s="93"/>
      <c r="BD1" s="93"/>
      <c r="BE1" s="93"/>
      <c r="BF1" s="93"/>
      <c r="BG1" s="112"/>
      <c r="BH1" s="112"/>
      <c r="BI1" s="112"/>
      <c r="BJ1" s="112"/>
      <c r="BK1" s="112"/>
      <c r="BL1" s="112"/>
      <c r="BM1" s="112"/>
      <c r="BN1" s="112"/>
      <c r="BO1" s="112"/>
      <c r="BP1" s="112"/>
      <c r="BQ1" s="112"/>
      <c r="BR1" s="112"/>
      <c r="BS1" s="112"/>
      <c r="BT1" s="112"/>
      <c r="BU1" s="112"/>
      <c r="BV1" s="112"/>
      <c r="BW1" s="112"/>
      <c r="BX1" s="112"/>
      <c r="BY1" s="112"/>
      <c r="BZ1" s="112"/>
      <c r="CA1" s="112"/>
      <c r="CB1" s="93"/>
      <c r="CC1" s="93"/>
      <c r="CD1" s="112"/>
      <c r="CE1" s="112"/>
      <c r="CF1" s="112"/>
      <c r="CG1" s="112"/>
      <c r="CH1" s="112"/>
      <c r="CI1" s="112"/>
      <c r="CJ1" s="112"/>
      <c r="CK1" s="112"/>
      <c r="CL1" s="112"/>
      <c r="CM1" s="112"/>
      <c r="CN1" s="112"/>
      <c r="CO1" s="112"/>
      <c r="CP1" s="112"/>
      <c r="CQ1" s="112"/>
      <c r="CR1" s="112"/>
    </row>
    <row r="2" customFormat="false" ht="18" hidden="false" customHeight="true" outlineLevel="0" collapsed="false">
      <c r="A2" s="89"/>
      <c r="B2" s="90"/>
      <c r="C2" s="91" t="s">
        <v>510</v>
      </c>
      <c r="D2" s="92"/>
      <c r="E2" s="95"/>
      <c r="F2" s="93"/>
      <c r="G2" s="93"/>
      <c r="H2" s="93"/>
      <c r="I2" s="95"/>
      <c r="J2" s="95"/>
      <c r="K2" s="95"/>
      <c r="L2" s="113"/>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113"/>
      <c r="AN2" s="113"/>
      <c r="AO2" s="95"/>
      <c r="AP2" s="95"/>
      <c r="AQ2" s="113"/>
      <c r="AR2" s="113"/>
      <c r="AS2" s="95"/>
      <c r="AT2" s="113"/>
      <c r="AU2" s="113"/>
      <c r="AV2" s="95"/>
      <c r="AW2" s="113"/>
      <c r="AX2" s="113"/>
      <c r="AY2" s="95"/>
      <c r="AZ2" s="95"/>
      <c r="BA2" s="95"/>
      <c r="BB2" s="95"/>
      <c r="BC2" s="95"/>
      <c r="BD2" s="95"/>
      <c r="BE2" s="95"/>
      <c r="BF2" s="95"/>
      <c r="BG2" s="113"/>
      <c r="BH2" s="113"/>
      <c r="BI2" s="113"/>
      <c r="BJ2" s="113"/>
      <c r="BK2" s="113"/>
      <c r="BL2" s="113"/>
      <c r="BM2" s="113"/>
      <c r="BN2" s="113"/>
      <c r="BO2" s="113"/>
      <c r="BP2" s="113"/>
      <c r="BQ2" s="113"/>
      <c r="BR2" s="113"/>
      <c r="BS2" s="113"/>
      <c r="BT2" s="113"/>
      <c r="BU2" s="113"/>
      <c r="BV2" s="113"/>
      <c r="BW2" s="113"/>
      <c r="BX2" s="113"/>
      <c r="BY2" s="113"/>
      <c r="BZ2" s="113"/>
      <c r="CA2" s="113"/>
      <c r="CB2" s="95"/>
      <c r="CC2" s="95"/>
      <c r="CD2" s="113"/>
      <c r="CE2" s="113"/>
      <c r="CF2" s="113"/>
      <c r="CG2" s="113"/>
      <c r="CH2" s="113"/>
      <c r="CI2" s="113"/>
      <c r="CJ2" s="113"/>
      <c r="CK2" s="113"/>
      <c r="CL2" s="113"/>
      <c r="CM2" s="113"/>
      <c r="CN2" s="113"/>
      <c r="CO2" s="113"/>
      <c r="CP2" s="113"/>
      <c r="CQ2" s="113"/>
      <c r="CR2" s="113"/>
    </row>
    <row r="3" customFormat="false" ht="18" hidden="false" customHeight="true" outlineLevel="0" collapsed="false">
      <c r="A3" s="89"/>
      <c r="B3" s="90"/>
      <c r="C3" s="90"/>
      <c r="D3" s="90"/>
      <c r="E3" s="95"/>
      <c r="F3" s="93"/>
      <c r="G3" s="93"/>
      <c r="H3" s="93"/>
      <c r="I3" s="95"/>
      <c r="J3" s="95"/>
      <c r="K3" s="95"/>
      <c r="L3" s="113"/>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113"/>
      <c r="AN3" s="113"/>
      <c r="AO3" s="95"/>
      <c r="AP3" s="95"/>
      <c r="AQ3" s="113"/>
      <c r="AR3" s="113"/>
      <c r="AS3" s="95"/>
      <c r="AT3" s="113"/>
      <c r="AU3" s="113"/>
      <c r="AV3" s="95"/>
      <c r="AW3" s="113"/>
      <c r="AX3" s="113"/>
      <c r="AY3" s="95"/>
      <c r="AZ3" s="95"/>
      <c r="BA3" s="95"/>
      <c r="BB3" s="95"/>
      <c r="BC3" s="95"/>
      <c r="BD3" s="95"/>
      <c r="BE3" s="95"/>
      <c r="BF3" s="95"/>
      <c r="BG3" s="113"/>
      <c r="BH3" s="113"/>
      <c r="BI3" s="113"/>
      <c r="BJ3" s="113"/>
      <c r="BK3" s="113"/>
      <c r="BL3" s="113"/>
      <c r="BM3" s="113"/>
      <c r="BN3" s="113"/>
      <c r="BO3" s="113"/>
      <c r="BP3" s="113"/>
      <c r="BQ3" s="113"/>
      <c r="BR3" s="113"/>
      <c r="BS3" s="113"/>
      <c r="BT3" s="113"/>
      <c r="BU3" s="113"/>
      <c r="BV3" s="113"/>
      <c r="BW3" s="113"/>
      <c r="BX3" s="113"/>
      <c r="BY3" s="113"/>
      <c r="BZ3" s="113"/>
      <c r="CA3" s="113"/>
      <c r="CB3" s="95"/>
      <c r="CC3" s="95"/>
      <c r="CD3" s="113"/>
      <c r="CE3" s="113"/>
      <c r="CF3" s="113"/>
      <c r="CG3" s="113"/>
      <c r="CH3" s="113"/>
      <c r="CI3" s="113"/>
      <c r="CJ3" s="113"/>
      <c r="CK3" s="113"/>
      <c r="CL3" s="113"/>
      <c r="CM3" s="113"/>
      <c r="CN3" s="113"/>
      <c r="CO3" s="113"/>
      <c r="CP3" s="113"/>
      <c r="CQ3" s="113"/>
      <c r="CR3" s="113"/>
    </row>
    <row r="4" customFormat="false" ht="12.75" hidden="false" customHeight="false" outlineLevel="0" collapsed="false">
      <c r="A4" s="89"/>
      <c r="B4" s="96"/>
      <c r="C4" s="96" t="s">
        <v>273</v>
      </c>
      <c r="D4" s="95"/>
      <c r="E4" s="95" t="s">
        <v>537</v>
      </c>
      <c r="F4" s="95" t="s">
        <v>277</v>
      </c>
      <c r="G4" s="95" t="s">
        <v>538</v>
      </c>
      <c r="H4" s="95" t="s">
        <v>511</v>
      </c>
      <c r="I4" s="95" t="s">
        <v>1585</v>
      </c>
      <c r="J4" s="95" t="s">
        <v>1586</v>
      </c>
      <c r="K4" s="95" t="s">
        <v>1587</v>
      </c>
      <c r="L4" s="95" t="s">
        <v>722</v>
      </c>
      <c r="M4" s="95" t="s">
        <v>1588</v>
      </c>
      <c r="N4" s="95" t="s">
        <v>1589</v>
      </c>
      <c r="O4" s="95" t="s">
        <v>1590</v>
      </c>
      <c r="P4" s="95" t="s">
        <v>1591</v>
      </c>
      <c r="Q4" s="95" t="s">
        <v>1592</v>
      </c>
      <c r="R4" s="95" t="s">
        <v>1593</v>
      </c>
      <c r="S4" s="95" t="s">
        <v>1594</v>
      </c>
      <c r="T4" s="95" t="s">
        <v>1595</v>
      </c>
      <c r="U4" s="95" t="s">
        <v>1596</v>
      </c>
      <c r="V4" s="95" t="s">
        <v>1597</v>
      </c>
      <c r="W4" s="95" t="s">
        <v>1598</v>
      </c>
      <c r="X4" s="95" t="s">
        <v>1599</v>
      </c>
      <c r="Y4" s="95" t="s">
        <v>1600</v>
      </c>
      <c r="Z4" s="95" t="s">
        <v>1601</v>
      </c>
      <c r="AA4" s="95" t="s">
        <v>1602</v>
      </c>
      <c r="AB4" s="95" t="s">
        <v>1603</v>
      </c>
      <c r="AC4" s="95" t="s">
        <v>1604</v>
      </c>
      <c r="AD4" s="95" t="s">
        <v>1605</v>
      </c>
      <c r="AE4" s="95" t="s">
        <v>1606</v>
      </c>
      <c r="AF4" s="95" t="s">
        <v>1607</v>
      </c>
      <c r="AG4" s="95" t="s">
        <v>1608</v>
      </c>
      <c r="AH4" s="95" t="s">
        <v>1609</v>
      </c>
      <c r="AI4" s="95" t="s">
        <v>1610</v>
      </c>
      <c r="AJ4" s="95" t="s">
        <v>1611</v>
      </c>
      <c r="AK4" s="95" t="s">
        <v>1612</v>
      </c>
      <c r="AL4" s="95" t="s">
        <v>1613</v>
      </c>
      <c r="AM4" s="95" t="s">
        <v>1614</v>
      </c>
      <c r="AN4" s="95" t="s">
        <v>1615</v>
      </c>
      <c r="AO4" s="95" t="s">
        <v>1616</v>
      </c>
      <c r="AP4" s="95" t="s">
        <v>1617</v>
      </c>
      <c r="AQ4" s="95" t="s">
        <v>1618</v>
      </c>
      <c r="AR4" s="95" t="s">
        <v>566</v>
      </c>
      <c r="AS4" s="95" t="s">
        <v>567</v>
      </c>
      <c r="AT4" s="95" t="s">
        <v>568</v>
      </c>
      <c r="AU4" s="95" t="s">
        <v>569</v>
      </c>
      <c r="AV4" s="95" t="s">
        <v>1619</v>
      </c>
      <c r="AW4" s="95" t="s">
        <v>1620</v>
      </c>
      <c r="AX4" s="95" t="s">
        <v>1621</v>
      </c>
      <c r="AY4" s="95" t="s">
        <v>1622</v>
      </c>
      <c r="AZ4" s="95" t="s">
        <v>1623</v>
      </c>
      <c r="BA4" s="95" t="s">
        <v>1624</v>
      </c>
      <c r="BB4" s="95" t="s">
        <v>566</v>
      </c>
      <c r="BC4" s="95" t="s">
        <v>567</v>
      </c>
      <c r="BD4" s="95" t="s">
        <v>568</v>
      </c>
      <c r="BE4" s="95" t="s">
        <v>569</v>
      </c>
      <c r="BF4" s="95" t="s">
        <v>1625</v>
      </c>
      <c r="BG4" s="95" t="s">
        <v>1626</v>
      </c>
      <c r="BH4" s="95" t="s">
        <v>1627</v>
      </c>
      <c r="BI4" s="95" t="s">
        <v>1628</v>
      </c>
      <c r="BJ4" s="95" t="s">
        <v>1629</v>
      </c>
      <c r="BK4" s="95" t="s">
        <v>1630</v>
      </c>
      <c r="BL4" s="95" t="s">
        <v>566</v>
      </c>
      <c r="BM4" s="95" t="s">
        <v>567</v>
      </c>
      <c r="BN4" s="95" t="s">
        <v>568</v>
      </c>
      <c r="BO4" s="95" t="s">
        <v>569</v>
      </c>
      <c r="BP4" s="95" t="s">
        <v>1631</v>
      </c>
      <c r="BQ4" s="95" t="s">
        <v>1632</v>
      </c>
      <c r="BR4" s="95" t="s">
        <v>1633</v>
      </c>
      <c r="BS4" s="95" t="s">
        <v>1634</v>
      </c>
      <c r="BT4" s="95" t="s">
        <v>1635</v>
      </c>
      <c r="BU4" s="95" t="s">
        <v>1636</v>
      </c>
      <c r="BV4" s="95" t="s">
        <v>566</v>
      </c>
      <c r="BW4" s="95" t="s">
        <v>567</v>
      </c>
      <c r="BX4" s="95" t="s">
        <v>568</v>
      </c>
      <c r="BY4" s="95" t="s">
        <v>569</v>
      </c>
      <c r="BZ4" s="95" t="s">
        <v>294</v>
      </c>
      <c r="CA4" s="113" t="s">
        <v>1637</v>
      </c>
      <c r="CB4" s="113" t="s">
        <v>1638</v>
      </c>
      <c r="CC4" s="113" t="s">
        <v>1639</v>
      </c>
      <c r="CD4" s="95" t="s">
        <v>1255</v>
      </c>
      <c r="CE4" s="95" t="s">
        <v>1256</v>
      </c>
      <c r="CF4" s="95" t="s">
        <v>1257</v>
      </c>
      <c r="CG4" s="95" t="s">
        <v>1258</v>
      </c>
      <c r="CH4" s="95" t="s">
        <v>1259</v>
      </c>
      <c r="CI4" s="95" t="s">
        <v>1260</v>
      </c>
      <c r="CJ4" s="95" t="s">
        <v>1261</v>
      </c>
      <c r="CK4" s="95" t="s">
        <v>1262</v>
      </c>
      <c r="CL4" s="95" t="s">
        <v>1263</v>
      </c>
      <c r="CM4" s="95" t="s">
        <v>1264</v>
      </c>
      <c r="CN4" s="95" t="s">
        <v>1265</v>
      </c>
      <c r="CO4" s="95" t="s">
        <v>1266</v>
      </c>
      <c r="CP4" s="95" t="s">
        <v>1267</v>
      </c>
      <c r="CQ4" s="95" t="s">
        <v>1268</v>
      </c>
      <c r="CR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112" t="s">
        <v>353</v>
      </c>
      <c r="T5" s="115" t="s">
        <v>353</v>
      </c>
      <c r="U5" s="93" t="s">
        <v>353</v>
      </c>
      <c r="V5" s="112" t="s">
        <v>353</v>
      </c>
      <c r="W5" s="115" t="s">
        <v>353</v>
      </c>
      <c r="X5" s="147" t="s">
        <v>353</v>
      </c>
      <c r="Y5" s="93" t="s">
        <v>353</v>
      </c>
      <c r="Z5" s="112" t="s">
        <v>353</v>
      </c>
      <c r="AA5" s="93" t="s">
        <v>353</v>
      </c>
      <c r="AB5" s="93" t="s">
        <v>353</v>
      </c>
      <c r="AC5" s="93" t="s">
        <v>353</v>
      </c>
      <c r="AD5" s="93" t="s">
        <v>353</v>
      </c>
      <c r="AE5" s="93" t="s">
        <v>353</v>
      </c>
      <c r="AF5" s="93" t="s">
        <v>353</v>
      </c>
      <c r="AG5" s="93" t="s">
        <v>353</v>
      </c>
      <c r="AH5" s="115" t="s">
        <v>353</v>
      </c>
      <c r="AI5" s="93" t="s">
        <v>353</v>
      </c>
      <c r="AJ5" s="93" t="s">
        <v>353</v>
      </c>
      <c r="AK5" s="93" t="s">
        <v>353</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353</v>
      </c>
      <c r="CA5" s="115" t="s">
        <v>353</v>
      </c>
      <c r="CB5" s="93" t="s">
        <v>353</v>
      </c>
      <c r="CC5" s="112" t="s">
        <v>353</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358</v>
      </c>
      <c r="M6" s="93" t="s">
        <v>362</v>
      </c>
      <c r="N6" s="93" t="s">
        <v>358</v>
      </c>
      <c r="O6" s="93" t="s">
        <v>362</v>
      </c>
      <c r="P6" s="93" t="s">
        <v>358</v>
      </c>
      <c r="Q6" s="93" t="s">
        <v>358</v>
      </c>
      <c r="R6" s="93" t="s">
        <v>360</v>
      </c>
      <c r="S6" s="112" t="s">
        <v>360</v>
      </c>
      <c r="T6" s="115" t="s">
        <v>360</v>
      </c>
      <c r="U6" s="93" t="s">
        <v>360</v>
      </c>
      <c r="V6" s="112" t="s">
        <v>360</v>
      </c>
      <c r="W6" s="115" t="s">
        <v>360</v>
      </c>
      <c r="X6" s="147" t="s">
        <v>360</v>
      </c>
      <c r="Y6" s="93" t="s">
        <v>360</v>
      </c>
      <c r="Z6" s="112" t="s">
        <v>360</v>
      </c>
      <c r="AA6" s="93" t="s">
        <v>360</v>
      </c>
      <c r="AB6" s="93" t="s">
        <v>358</v>
      </c>
      <c r="AC6" s="93" t="s">
        <v>360</v>
      </c>
      <c r="AD6" s="93" t="s">
        <v>358</v>
      </c>
      <c r="AE6" s="93" t="s">
        <v>358</v>
      </c>
      <c r="AF6" s="93" t="s">
        <v>360</v>
      </c>
      <c r="AG6" s="93" t="s">
        <v>358</v>
      </c>
      <c r="AH6" s="115" t="s">
        <v>360</v>
      </c>
      <c r="AI6" s="93" t="s">
        <v>360</v>
      </c>
      <c r="AJ6" s="93" t="s">
        <v>358</v>
      </c>
      <c r="AK6" s="93" t="s">
        <v>358</v>
      </c>
      <c r="AL6" s="93" t="s">
        <v>357</v>
      </c>
      <c r="AM6" s="93" t="s">
        <v>357</v>
      </c>
      <c r="AN6" s="93" t="s">
        <v>358</v>
      </c>
      <c r="AO6" s="93" t="s">
        <v>358</v>
      </c>
      <c r="AP6" s="93" t="s">
        <v>358</v>
      </c>
      <c r="AQ6" s="93" t="s">
        <v>362</v>
      </c>
      <c r="AR6" s="93" t="s">
        <v>358</v>
      </c>
      <c r="AS6" s="93" t="s">
        <v>358</v>
      </c>
      <c r="AT6" s="93" t="s">
        <v>362</v>
      </c>
      <c r="AU6" s="93" t="s">
        <v>362</v>
      </c>
      <c r="AV6" s="93" t="s">
        <v>357</v>
      </c>
      <c r="AW6" s="93" t="s">
        <v>357</v>
      </c>
      <c r="AX6" s="93" t="s">
        <v>358</v>
      </c>
      <c r="AY6" s="93" t="s">
        <v>358</v>
      </c>
      <c r="AZ6" s="93" t="s">
        <v>358</v>
      </c>
      <c r="BA6" s="93" t="s">
        <v>362</v>
      </c>
      <c r="BB6" s="93" t="s">
        <v>358</v>
      </c>
      <c r="BC6" s="93" t="s">
        <v>358</v>
      </c>
      <c r="BD6" s="93" t="s">
        <v>362</v>
      </c>
      <c r="BE6" s="93" t="s">
        <v>362</v>
      </c>
      <c r="BF6" s="93" t="s">
        <v>357</v>
      </c>
      <c r="BG6" s="93" t="s">
        <v>357</v>
      </c>
      <c r="BH6" s="93" t="s">
        <v>358</v>
      </c>
      <c r="BI6" s="93" t="s">
        <v>358</v>
      </c>
      <c r="BJ6" s="93" t="s">
        <v>358</v>
      </c>
      <c r="BK6" s="93" t="s">
        <v>362</v>
      </c>
      <c r="BL6" s="93" t="s">
        <v>358</v>
      </c>
      <c r="BM6" s="93" t="s">
        <v>358</v>
      </c>
      <c r="BN6" s="93" t="s">
        <v>362</v>
      </c>
      <c r="BO6" s="93" t="s">
        <v>362</v>
      </c>
      <c r="BP6" s="93" t="s">
        <v>357</v>
      </c>
      <c r="BQ6" s="93" t="s">
        <v>357</v>
      </c>
      <c r="BR6" s="93" t="s">
        <v>358</v>
      </c>
      <c r="BS6" s="93" t="s">
        <v>358</v>
      </c>
      <c r="BT6" s="93" t="s">
        <v>358</v>
      </c>
      <c r="BU6" s="93" t="s">
        <v>362</v>
      </c>
      <c r="BV6" s="93" t="s">
        <v>358</v>
      </c>
      <c r="BW6" s="93" t="s">
        <v>358</v>
      </c>
      <c r="BX6" s="93" t="s">
        <v>362</v>
      </c>
      <c r="BY6" s="93" t="s">
        <v>362</v>
      </c>
      <c r="BZ6" s="93" t="s">
        <v>358</v>
      </c>
      <c r="CA6" s="115" t="s">
        <v>359</v>
      </c>
      <c r="CB6" s="93" t="s">
        <v>359</v>
      </c>
      <c r="CC6" s="112" t="s">
        <v>359</v>
      </c>
      <c r="CD6" s="93" t="s">
        <v>358</v>
      </c>
      <c r="CE6" s="93" t="s">
        <v>358</v>
      </c>
      <c r="CF6" s="93" t="s">
        <v>358</v>
      </c>
      <c r="CG6" s="93" t="s">
        <v>358</v>
      </c>
      <c r="CH6" s="93" t="s">
        <v>358</v>
      </c>
      <c r="CI6" s="93" t="s">
        <v>358</v>
      </c>
      <c r="CJ6" s="93" t="s">
        <v>358</v>
      </c>
      <c r="CK6" s="93" t="s">
        <v>358</v>
      </c>
      <c r="CL6" s="93" t="s">
        <v>358</v>
      </c>
      <c r="CM6" s="93" t="s">
        <v>358</v>
      </c>
      <c r="CN6" s="93" t="s">
        <v>358</v>
      </c>
      <c r="CO6" s="93" t="s">
        <v>358</v>
      </c>
      <c r="CP6" s="93" t="s">
        <v>358</v>
      </c>
      <c r="CQ6" s="93" t="s">
        <v>358</v>
      </c>
      <c r="CR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116" t="s">
        <v>364</v>
      </c>
      <c r="T7" s="117" t="s">
        <v>364</v>
      </c>
      <c r="U7" s="99" t="s">
        <v>364</v>
      </c>
      <c r="V7" s="116" t="s">
        <v>364</v>
      </c>
      <c r="W7" s="117" t="s">
        <v>364</v>
      </c>
      <c r="X7" s="148" t="s">
        <v>364</v>
      </c>
      <c r="Y7" s="99" t="s">
        <v>364</v>
      </c>
      <c r="Z7" s="116" t="s">
        <v>364</v>
      </c>
      <c r="AA7" s="99" t="s">
        <v>364</v>
      </c>
      <c r="AB7" s="99" t="s">
        <v>364</v>
      </c>
      <c r="AC7" s="99" t="s">
        <v>364</v>
      </c>
      <c r="AD7" s="99" t="s">
        <v>364</v>
      </c>
      <c r="AE7" s="99" t="s">
        <v>364</v>
      </c>
      <c r="AF7" s="99" t="s">
        <v>364</v>
      </c>
      <c r="AG7" s="99" t="s">
        <v>364</v>
      </c>
      <c r="AH7" s="117" t="s">
        <v>364</v>
      </c>
      <c r="AI7" s="99" t="s">
        <v>364</v>
      </c>
      <c r="AJ7" s="99" t="s">
        <v>364</v>
      </c>
      <c r="AK7" s="99" t="s">
        <v>364</v>
      </c>
      <c r="AL7" s="99" t="s">
        <v>1640</v>
      </c>
      <c r="AM7" s="99" t="s">
        <v>1640</v>
      </c>
      <c r="AN7" s="99" t="s">
        <v>1640</v>
      </c>
      <c r="AO7" s="99" t="s">
        <v>1640</v>
      </c>
      <c r="AP7" s="99" t="s">
        <v>1640</v>
      </c>
      <c r="AQ7" s="99" t="s">
        <v>1640</v>
      </c>
      <c r="AR7" s="99" t="s">
        <v>1640</v>
      </c>
      <c r="AS7" s="99" t="s">
        <v>1640</v>
      </c>
      <c r="AT7" s="99" t="s">
        <v>1640</v>
      </c>
      <c r="AU7" s="99" t="s">
        <v>1640</v>
      </c>
      <c r="AV7" s="99" t="s">
        <v>1641</v>
      </c>
      <c r="AW7" s="99" t="s">
        <v>1641</v>
      </c>
      <c r="AX7" s="99" t="s">
        <v>1641</v>
      </c>
      <c r="AY7" s="99" t="s">
        <v>1641</v>
      </c>
      <c r="AZ7" s="99" t="s">
        <v>1641</v>
      </c>
      <c r="BA7" s="99" t="s">
        <v>1641</v>
      </c>
      <c r="BB7" s="99" t="s">
        <v>1641</v>
      </c>
      <c r="BC7" s="99" t="s">
        <v>1641</v>
      </c>
      <c r="BD7" s="99" t="s">
        <v>1641</v>
      </c>
      <c r="BE7" s="99" t="s">
        <v>1641</v>
      </c>
      <c r="BF7" s="99" t="s">
        <v>1642</v>
      </c>
      <c r="BG7" s="99" t="s">
        <v>1642</v>
      </c>
      <c r="BH7" s="99" t="s">
        <v>1642</v>
      </c>
      <c r="BI7" s="99" t="s">
        <v>1642</v>
      </c>
      <c r="BJ7" s="99" t="s">
        <v>1642</v>
      </c>
      <c r="BK7" s="99" t="s">
        <v>1642</v>
      </c>
      <c r="BL7" s="99" t="s">
        <v>1642</v>
      </c>
      <c r="BM7" s="99" t="s">
        <v>1642</v>
      </c>
      <c r="BN7" s="99" t="s">
        <v>1642</v>
      </c>
      <c r="BO7" s="99" t="s">
        <v>1642</v>
      </c>
      <c r="BP7" s="99" t="s">
        <v>1643</v>
      </c>
      <c r="BQ7" s="99" t="s">
        <v>1643</v>
      </c>
      <c r="BR7" s="99" t="s">
        <v>1643</v>
      </c>
      <c r="BS7" s="99" t="s">
        <v>1643</v>
      </c>
      <c r="BT7" s="99" t="s">
        <v>1643</v>
      </c>
      <c r="BU7" s="99" t="s">
        <v>1643</v>
      </c>
      <c r="BV7" s="99" t="s">
        <v>1643</v>
      </c>
      <c r="BW7" s="99" t="s">
        <v>1643</v>
      </c>
      <c r="BX7" s="99" t="s">
        <v>1643</v>
      </c>
      <c r="BY7" s="99" t="s">
        <v>1643</v>
      </c>
      <c r="BZ7" s="99" t="s">
        <v>364</v>
      </c>
      <c r="CA7" s="117" t="s">
        <v>364</v>
      </c>
      <c r="CB7" s="99" t="s">
        <v>364</v>
      </c>
      <c r="CC7" s="116" t="s">
        <v>364</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c r="CP7" s="99" t="s">
        <v>1273</v>
      </c>
      <c r="CQ7" s="99" t="s">
        <v>1273</v>
      </c>
      <c r="CR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1644</v>
      </c>
      <c r="J8" s="99" t="s">
        <v>1645</v>
      </c>
      <c r="K8" s="99" t="s">
        <v>1646</v>
      </c>
      <c r="L8" s="99" t="s">
        <v>798</v>
      </c>
      <c r="M8" s="99" t="s">
        <v>1647</v>
      </c>
      <c r="N8" s="99" t="s">
        <v>1648</v>
      </c>
      <c r="O8" s="99" t="s">
        <v>1649</v>
      </c>
      <c r="P8" s="99" t="s">
        <v>1650</v>
      </c>
      <c r="Q8" s="99" t="s">
        <v>1651</v>
      </c>
      <c r="R8" s="99" t="s">
        <v>1652</v>
      </c>
      <c r="S8" s="116" t="s">
        <v>1653</v>
      </c>
      <c r="T8" s="117" t="s">
        <v>1654</v>
      </c>
      <c r="U8" s="99" t="s">
        <v>928</v>
      </c>
      <c r="V8" s="116" t="s">
        <v>1655</v>
      </c>
      <c r="W8" s="117" t="s">
        <v>1656</v>
      </c>
      <c r="X8" s="148" t="s">
        <v>1657</v>
      </c>
      <c r="Y8" s="99" t="s">
        <v>1658</v>
      </c>
      <c r="Z8" s="116" t="s">
        <v>1659</v>
      </c>
      <c r="AA8" s="99" t="s">
        <v>1660</v>
      </c>
      <c r="AB8" s="99" t="s">
        <v>1661</v>
      </c>
      <c r="AC8" s="99" t="s">
        <v>1662</v>
      </c>
      <c r="AD8" s="99" t="s">
        <v>1663</v>
      </c>
      <c r="AE8" s="99" t="s">
        <v>1664</v>
      </c>
      <c r="AF8" s="99" t="s">
        <v>1665</v>
      </c>
      <c r="AG8" s="99" t="s">
        <v>1666</v>
      </c>
      <c r="AH8" s="117" t="s">
        <v>1667</v>
      </c>
      <c r="AI8" s="99" t="s">
        <v>1668</v>
      </c>
      <c r="AJ8" s="99" t="s">
        <v>1669</v>
      </c>
      <c r="AK8" s="99" t="s">
        <v>1670</v>
      </c>
      <c r="AL8" s="99" t="s">
        <v>606</v>
      </c>
      <c r="AM8" s="99" t="s">
        <v>574</v>
      </c>
      <c r="AN8" s="99" t="s">
        <v>815</v>
      </c>
      <c r="AO8" s="99" t="s">
        <v>816</v>
      </c>
      <c r="AP8" s="99" t="s">
        <v>817</v>
      </c>
      <c r="AQ8" s="99" t="s">
        <v>818</v>
      </c>
      <c r="AR8" s="99" t="s">
        <v>602</v>
      </c>
      <c r="AS8" s="99" t="s">
        <v>603</v>
      </c>
      <c r="AT8" s="99" t="s">
        <v>604</v>
      </c>
      <c r="AU8" s="99" t="s">
        <v>605</v>
      </c>
      <c r="AV8" s="99" t="s">
        <v>606</v>
      </c>
      <c r="AW8" s="99" t="s">
        <v>574</v>
      </c>
      <c r="AX8" s="99" t="s">
        <v>815</v>
      </c>
      <c r="AY8" s="99" t="s">
        <v>816</v>
      </c>
      <c r="AZ8" s="99" t="s">
        <v>817</v>
      </c>
      <c r="BA8" s="99" t="s">
        <v>818</v>
      </c>
      <c r="BB8" s="99" t="s">
        <v>602</v>
      </c>
      <c r="BC8" s="99" t="s">
        <v>603</v>
      </c>
      <c r="BD8" s="99" t="s">
        <v>604</v>
      </c>
      <c r="BE8" s="99" t="s">
        <v>605</v>
      </c>
      <c r="BF8" s="99" t="s">
        <v>606</v>
      </c>
      <c r="BG8" s="99" t="s">
        <v>574</v>
      </c>
      <c r="BH8" s="99" t="s">
        <v>815</v>
      </c>
      <c r="BI8" s="99" t="s">
        <v>816</v>
      </c>
      <c r="BJ8" s="99" t="s">
        <v>817</v>
      </c>
      <c r="BK8" s="99" t="s">
        <v>818</v>
      </c>
      <c r="BL8" s="99" t="s">
        <v>602</v>
      </c>
      <c r="BM8" s="99" t="s">
        <v>603</v>
      </c>
      <c r="BN8" s="99" t="s">
        <v>604</v>
      </c>
      <c r="BO8" s="99" t="s">
        <v>605</v>
      </c>
      <c r="BP8" s="99" t="s">
        <v>606</v>
      </c>
      <c r="BQ8" s="99" t="s">
        <v>574</v>
      </c>
      <c r="BR8" s="99" t="s">
        <v>815</v>
      </c>
      <c r="BS8" s="99" t="s">
        <v>816</v>
      </c>
      <c r="BT8" s="99" t="s">
        <v>817</v>
      </c>
      <c r="BU8" s="99" t="s">
        <v>818</v>
      </c>
      <c r="BV8" s="99" t="s">
        <v>602</v>
      </c>
      <c r="BW8" s="99" t="s">
        <v>603</v>
      </c>
      <c r="BX8" s="99" t="s">
        <v>604</v>
      </c>
      <c r="BY8" s="99" t="s">
        <v>605</v>
      </c>
      <c r="BZ8" s="99" t="s">
        <v>386</v>
      </c>
      <c r="CA8" s="117" t="s">
        <v>441</v>
      </c>
      <c r="CB8" s="99" t="s">
        <v>442</v>
      </c>
      <c r="CC8" s="116" t="s">
        <v>1671</v>
      </c>
      <c r="CD8" s="99" t="s">
        <v>1290</v>
      </c>
      <c r="CE8" s="99" t="s">
        <v>1291</v>
      </c>
      <c r="CF8" s="99" t="s">
        <v>1292</v>
      </c>
      <c r="CG8" s="99" t="s">
        <v>1293</v>
      </c>
      <c r="CH8" s="99" t="s">
        <v>1294</v>
      </c>
      <c r="CI8" s="99" t="s">
        <v>1295</v>
      </c>
      <c r="CJ8" s="99" t="s">
        <v>1296</v>
      </c>
      <c r="CK8" s="99" t="s">
        <v>1297</v>
      </c>
      <c r="CL8" s="99" t="s">
        <v>1298</v>
      </c>
      <c r="CM8" s="99" t="s">
        <v>1299</v>
      </c>
      <c r="CN8" s="99" t="s">
        <v>1300</v>
      </c>
      <c r="CO8" s="99" t="s">
        <v>1301</v>
      </c>
      <c r="CP8" s="99" t="s">
        <v>1302</v>
      </c>
      <c r="CQ8" s="99" t="s">
        <v>1303</v>
      </c>
      <c r="CR8" s="99" t="s">
        <v>1304</v>
      </c>
    </row>
    <row r="9" customFormat="false" ht="12.75" hidden="false" customHeight="false" outlineLevel="0" collapsed="false">
      <c r="A9" s="101"/>
      <c r="B9" s="102"/>
      <c r="C9" s="103" t="s">
        <v>522</v>
      </c>
      <c r="D9" s="104" t="n">
        <v>0</v>
      </c>
      <c r="E9" s="105" t="s">
        <v>1672</v>
      </c>
      <c r="F9" s="105" t="s">
        <v>1673</v>
      </c>
      <c r="G9" s="105" t="s">
        <v>1674</v>
      </c>
      <c r="H9" s="105" t="s">
        <v>523</v>
      </c>
      <c r="I9" s="105" t="s">
        <v>1675</v>
      </c>
      <c r="J9" s="105" t="s">
        <v>1676</v>
      </c>
      <c r="K9" s="105" t="s">
        <v>449</v>
      </c>
      <c r="L9" s="105" t="s">
        <v>449</v>
      </c>
      <c r="M9" s="104" t="n">
        <v>2</v>
      </c>
      <c r="N9" s="105" t="s">
        <v>449</v>
      </c>
      <c r="O9" s="104" t="n">
        <v>2</v>
      </c>
      <c r="P9" s="105" t="s">
        <v>449</v>
      </c>
      <c r="Q9" s="105" t="s">
        <v>449</v>
      </c>
      <c r="R9" s="105" t="s">
        <v>943</v>
      </c>
      <c r="S9" s="130" t="s">
        <v>453</v>
      </c>
      <c r="T9" s="130" t="s">
        <v>943</v>
      </c>
      <c r="U9" s="105" t="s">
        <v>943</v>
      </c>
      <c r="V9" s="130" t="s">
        <v>1677</v>
      </c>
      <c r="W9" s="130" t="s">
        <v>453</v>
      </c>
      <c r="X9" s="118" t="n">
        <v>1</v>
      </c>
      <c r="Y9" s="105" t="s">
        <v>453</v>
      </c>
      <c r="Z9" s="130" t="s">
        <v>1212</v>
      </c>
      <c r="AA9" s="105" t="s">
        <v>1678</v>
      </c>
      <c r="AB9" s="104" t="n">
        <v>0</v>
      </c>
      <c r="AC9" s="105" t="s">
        <v>450</v>
      </c>
      <c r="AD9" s="105" t="s">
        <v>449</v>
      </c>
      <c r="AE9" s="105" t="s">
        <v>449</v>
      </c>
      <c r="AF9" s="105" t="s">
        <v>460</v>
      </c>
      <c r="AG9" s="104" t="n">
        <v>1</v>
      </c>
      <c r="AH9" s="130" t="s">
        <v>943</v>
      </c>
      <c r="AI9" s="105" t="s">
        <v>1677</v>
      </c>
      <c r="AJ9" s="104" t="n">
        <v>0</v>
      </c>
      <c r="AK9" s="104" t="n">
        <v>0</v>
      </c>
      <c r="AL9" s="105" t="s">
        <v>1679</v>
      </c>
      <c r="AM9" s="105" t="s">
        <v>1680</v>
      </c>
      <c r="AN9" s="104" t="n">
        <v>0</v>
      </c>
      <c r="AO9" s="104" t="n">
        <v>0</v>
      </c>
      <c r="AP9" s="104" t="n">
        <v>1</v>
      </c>
      <c r="AQ9" s="104" t="n">
        <v>750</v>
      </c>
      <c r="AR9" s="104" t="n">
        <v>0</v>
      </c>
      <c r="AS9" s="104" t="n">
        <v>1</v>
      </c>
      <c r="AT9" s="104" t="n">
        <v>5</v>
      </c>
      <c r="AU9" s="104" t="n">
        <v>480</v>
      </c>
      <c r="AV9" s="105" t="s">
        <v>1681</v>
      </c>
      <c r="AW9" s="105" t="s">
        <v>1682</v>
      </c>
      <c r="AX9" s="104" t="n">
        <v>0</v>
      </c>
      <c r="AY9" s="104" t="n">
        <v>0</v>
      </c>
      <c r="AZ9" s="104" t="n">
        <v>1</v>
      </c>
      <c r="BA9" s="104" t="n">
        <v>500</v>
      </c>
      <c r="BB9" s="104" t="n">
        <v>0</v>
      </c>
      <c r="BC9" s="104" t="n">
        <v>1</v>
      </c>
      <c r="BD9" s="104" t="n">
        <v>5</v>
      </c>
      <c r="BE9" s="104" t="n">
        <v>480</v>
      </c>
      <c r="BF9" s="105" t="s">
        <v>1683</v>
      </c>
      <c r="BG9" s="105" t="s">
        <v>1684</v>
      </c>
      <c r="BH9" s="104" t="n">
        <v>0</v>
      </c>
      <c r="BI9" s="104" t="n">
        <v>0</v>
      </c>
      <c r="BJ9" s="104" t="n">
        <v>1</v>
      </c>
      <c r="BK9" s="104" t="n">
        <v>1000</v>
      </c>
      <c r="BL9" s="104" t="n">
        <v>0</v>
      </c>
      <c r="BM9" s="104" t="n">
        <v>1</v>
      </c>
      <c r="BN9" s="104" t="n">
        <v>5</v>
      </c>
      <c r="BO9" s="104" t="n">
        <v>480</v>
      </c>
      <c r="BP9" s="105" t="s">
        <v>1685</v>
      </c>
      <c r="BQ9" s="105" t="s">
        <v>1686</v>
      </c>
      <c r="BR9" s="104" t="n">
        <v>0</v>
      </c>
      <c r="BS9" s="104" t="n">
        <v>0</v>
      </c>
      <c r="BT9" s="104" t="n">
        <v>1</v>
      </c>
      <c r="BU9" s="104" t="n">
        <v>1000</v>
      </c>
      <c r="BV9" s="104" t="n">
        <v>0</v>
      </c>
      <c r="BW9" s="104" t="n">
        <v>1</v>
      </c>
      <c r="BX9" s="104" t="n">
        <v>5</v>
      </c>
      <c r="BY9" s="104" t="n">
        <v>480</v>
      </c>
      <c r="BZ9" s="104" t="n">
        <v>1</v>
      </c>
      <c r="CA9" s="130" t="s">
        <v>463</v>
      </c>
      <c r="CB9" s="105" t="s">
        <v>463</v>
      </c>
      <c r="CC9" s="130" t="s">
        <v>463</v>
      </c>
      <c r="CD9" s="104" t="n">
        <v>1</v>
      </c>
      <c r="CE9" s="104" t="n">
        <v>1</v>
      </c>
      <c r="CF9" s="104" t="n">
        <v>1</v>
      </c>
      <c r="CG9" s="104" t="n">
        <v>1</v>
      </c>
      <c r="CH9" s="104" t="n">
        <v>0</v>
      </c>
      <c r="CI9" s="104" t="n">
        <v>1</v>
      </c>
      <c r="CJ9" s="104" t="n">
        <v>1</v>
      </c>
      <c r="CK9" s="104" t="n">
        <v>1</v>
      </c>
      <c r="CL9" s="104" t="n">
        <v>0</v>
      </c>
      <c r="CM9" s="104" t="n">
        <v>0</v>
      </c>
      <c r="CN9" s="104" t="n">
        <v>0</v>
      </c>
      <c r="CO9" s="104" t="n">
        <v>0</v>
      </c>
      <c r="CP9" s="104" t="n">
        <v>0</v>
      </c>
      <c r="CQ9" s="104" t="n">
        <v>0</v>
      </c>
      <c r="CR9" s="104" t="n">
        <v>0</v>
      </c>
    </row>
    <row r="10" customFormat="false" ht="12.75" hidden="false" customHeight="false" outlineLevel="0" collapsed="false">
      <c r="A10" s="101"/>
      <c r="B10" s="123"/>
      <c r="C10" s="128"/>
      <c r="D10" s="108" t="n">
        <v>1</v>
      </c>
      <c r="E10" s="109"/>
      <c r="F10" s="119"/>
      <c r="G10" s="119"/>
      <c r="H10" s="109"/>
      <c r="I10" s="109"/>
      <c r="J10" s="109"/>
      <c r="K10" s="120"/>
      <c r="L10" s="121"/>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19"/>
      <c r="AM10" s="119"/>
      <c r="AN10" s="121"/>
      <c r="AO10" s="120"/>
      <c r="AP10" s="120"/>
      <c r="AQ10" s="121"/>
      <c r="AR10" s="121"/>
      <c r="AS10" s="120"/>
      <c r="AT10" s="121"/>
      <c r="AU10" s="121"/>
      <c r="AV10" s="119"/>
      <c r="AW10" s="119"/>
      <c r="AX10" s="121"/>
      <c r="AY10" s="120"/>
      <c r="AZ10" s="120"/>
      <c r="BA10" s="120"/>
      <c r="BB10" s="120"/>
      <c r="BC10" s="120"/>
      <c r="BD10" s="120"/>
      <c r="BE10" s="120"/>
      <c r="BF10" s="119"/>
      <c r="BG10" s="119"/>
      <c r="BH10" s="121"/>
      <c r="BI10" s="121"/>
      <c r="BJ10" s="121"/>
      <c r="BK10" s="121"/>
      <c r="BL10" s="121"/>
      <c r="BM10" s="121"/>
      <c r="BN10" s="121"/>
      <c r="BO10" s="121"/>
      <c r="BP10" s="119"/>
      <c r="BQ10" s="119"/>
      <c r="BR10" s="121"/>
      <c r="BS10" s="121"/>
      <c r="BT10" s="121"/>
      <c r="BU10" s="121"/>
      <c r="BV10" s="121"/>
      <c r="BW10" s="121"/>
      <c r="BX10" s="121"/>
      <c r="BY10" s="121"/>
      <c r="BZ10" s="121"/>
      <c r="CA10" s="121"/>
      <c r="CB10" s="120"/>
      <c r="CC10" s="120"/>
      <c r="CD10" s="121"/>
      <c r="CE10" s="121"/>
      <c r="CF10" s="121"/>
      <c r="CG10" s="121"/>
      <c r="CH10" s="121"/>
      <c r="CI10" s="121"/>
      <c r="CJ10" s="121"/>
      <c r="CK10" s="121"/>
      <c r="CL10" s="121"/>
      <c r="CM10" s="121"/>
      <c r="CN10" s="121"/>
      <c r="CO10" s="121"/>
      <c r="CP10" s="121"/>
      <c r="CQ10" s="121"/>
      <c r="CR10" s="121"/>
    </row>
    <row r="11" customFormat="false" ht="12.75" hidden="false" customHeight="false" outlineLevel="0" collapsed="false">
      <c r="A11" s="101"/>
      <c r="B11" s="123"/>
      <c r="C11" s="128"/>
      <c r="D11" s="108" t="n">
        <v>2</v>
      </c>
      <c r="E11" s="109"/>
      <c r="F11" s="119"/>
      <c r="G11" s="119"/>
      <c r="H11" s="109"/>
      <c r="I11" s="109"/>
      <c r="J11" s="109"/>
      <c r="K11" s="120"/>
      <c r="L11" s="121"/>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19"/>
      <c r="AM11" s="119"/>
      <c r="AN11" s="121"/>
      <c r="AO11" s="120"/>
      <c r="AP11" s="120"/>
      <c r="AQ11" s="121"/>
      <c r="AR11" s="121"/>
      <c r="AS11" s="120"/>
      <c r="AT11" s="121"/>
      <c r="AU11" s="121"/>
      <c r="AV11" s="119"/>
      <c r="AW11" s="119"/>
      <c r="AX11" s="121"/>
      <c r="AY11" s="120"/>
      <c r="AZ11" s="120"/>
      <c r="BA11" s="120"/>
      <c r="BB11" s="120"/>
      <c r="BC11" s="120"/>
      <c r="BD11" s="120"/>
      <c r="BE11" s="120"/>
      <c r="BF11" s="119"/>
      <c r="BG11" s="119"/>
      <c r="BH11" s="121"/>
      <c r="BI11" s="121"/>
      <c r="BJ11" s="121"/>
      <c r="BK11" s="121"/>
      <c r="BL11" s="121"/>
      <c r="BM11" s="121"/>
      <c r="BN11" s="121"/>
      <c r="BO11" s="121"/>
      <c r="BP11" s="119"/>
      <c r="BQ11" s="119"/>
      <c r="BR11" s="121"/>
      <c r="BS11" s="121"/>
      <c r="BT11" s="121"/>
      <c r="BU11" s="121"/>
      <c r="BV11" s="121"/>
      <c r="BW11" s="121"/>
      <c r="BX11" s="121"/>
      <c r="BY11" s="121"/>
      <c r="BZ11" s="121"/>
      <c r="CA11" s="121"/>
      <c r="CB11" s="120"/>
      <c r="CC11" s="120"/>
      <c r="CD11" s="121"/>
      <c r="CE11" s="121"/>
      <c r="CF11" s="121"/>
      <c r="CG11" s="121"/>
      <c r="CH11" s="121"/>
      <c r="CI11" s="121"/>
      <c r="CJ11" s="121"/>
      <c r="CK11" s="121"/>
      <c r="CL11" s="121"/>
      <c r="CM11" s="121"/>
      <c r="CN11" s="121"/>
      <c r="CO11" s="121"/>
      <c r="CP11" s="121"/>
      <c r="CQ11" s="121"/>
      <c r="CR11" s="121"/>
    </row>
    <row r="12" customFormat="false" ht="12.75" hidden="false" customHeight="false" outlineLevel="0" collapsed="false">
      <c r="A12" s="101"/>
      <c r="B12" s="123"/>
      <c r="C12" s="128"/>
      <c r="D12" s="108" t="n">
        <v>3</v>
      </c>
      <c r="E12" s="109"/>
      <c r="F12" s="119"/>
      <c r="G12" s="119"/>
      <c r="H12" s="109"/>
      <c r="I12" s="109"/>
      <c r="J12" s="109"/>
      <c r="K12" s="120"/>
      <c r="L12" s="121"/>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19"/>
      <c r="AM12" s="119"/>
      <c r="AN12" s="121"/>
      <c r="AO12" s="120"/>
      <c r="AP12" s="120"/>
      <c r="AQ12" s="121"/>
      <c r="AR12" s="121"/>
      <c r="AS12" s="120"/>
      <c r="AT12" s="121"/>
      <c r="AU12" s="121"/>
      <c r="AV12" s="119"/>
      <c r="AW12" s="119"/>
      <c r="AX12" s="121"/>
      <c r="AY12" s="120"/>
      <c r="AZ12" s="120"/>
      <c r="BA12" s="120"/>
      <c r="BB12" s="120"/>
      <c r="BC12" s="120"/>
      <c r="BD12" s="120"/>
      <c r="BE12" s="120"/>
      <c r="BF12" s="119"/>
      <c r="BG12" s="119"/>
      <c r="BH12" s="121"/>
      <c r="BI12" s="121"/>
      <c r="BJ12" s="121"/>
      <c r="BK12" s="121"/>
      <c r="BL12" s="121"/>
      <c r="BM12" s="121"/>
      <c r="BN12" s="121"/>
      <c r="BO12" s="121"/>
      <c r="BP12" s="119"/>
      <c r="BQ12" s="119"/>
      <c r="BR12" s="121"/>
      <c r="BS12" s="121"/>
      <c r="BT12" s="121"/>
      <c r="BU12" s="121"/>
      <c r="BV12" s="121"/>
      <c r="BW12" s="121"/>
      <c r="BX12" s="121"/>
      <c r="BY12" s="121"/>
      <c r="BZ12" s="121"/>
      <c r="CA12" s="121"/>
      <c r="CB12" s="120"/>
      <c r="CC12" s="120"/>
      <c r="CD12" s="121"/>
      <c r="CE12" s="121"/>
      <c r="CF12" s="121"/>
      <c r="CG12" s="121"/>
      <c r="CH12" s="121"/>
      <c r="CI12" s="121"/>
      <c r="CJ12" s="121"/>
      <c r="CK12" s="121"/>
      <c r="CL12" s="121"/>
      <c r="CM12" s="121"/>
      <c r="CN12" s="121"/>
      <c r="CO12" s="121"/>
      <c r="CP12" s="121"/>
      <c r="CQ12" s="121"/>
      <c r="CR12" s="121"/>
    </row>
    <row r="13" customFormat="false" ht="12.75" hidden="false" customHeight="false" outlineLevel="0" collapsed="false">
      <c r="A13" s="101"/>
      <c r="B13" s="123"/>
      <c r="C13" s="128"/>
      <c r="D13" s="108" t="n">
        <v>4</v>
      </c>
      <c r="E13" s="109"/>
      <c r="F13" s="119"/>
      <c r="G13" s="119"/>
      <c r="H13" s="109"/>
      <c r="I13" s="109"/>
      <c r="J13" s="109"/>
      <c r="K13" s="120"/>
      <c r="L13" s="121"/>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19"/>
      <c r="AM13" s="119"/>
      <c r="AN13" s="121"/>
      <c r="AO13" s="120"/>
      <c r="AP13" s="120"/>
      <c r="AQ13" s="121"/>
      <c r="AR13" s="121"/>
      <c r="AS13" s="120"/>
      <c r="AT13" s="121"/>
      <c r="AU13" s="121"/>
      <c r="AV13" s="119"/>
      <c r="AW13" s="119"/>
      <c r="AX13" s="121"/>
      <c r="AY13" s="120"/>
      <c r="AZ13" s="120"/>
      <c r="BA13" s="120"/>
      <c r="BB13" s="120"/>
      <c r="BC13" s="120"/>
      <c r="BD13" s="120"/>
      <c r="BE13" s="120"/>
      <c r="BF13" s="119"/>
      <c r="BG13" s="119"/>
      <c r="BH13" s="121"/>
      <c r="BI13" s="121"/>
      <c r="BJ13" s="121"/>
      <c r="BK13" s="121"/>
      <c r="BL13" s="121"/>
      <c r="BM13" s="121"/>
      <c r="BN13" s="121"/>
      <c r="BO13" s="121"/>
      <c r="BP13" s="119"/>
      <c r="BQ13" s="119"/>
      <c r="BR13" s="121"/>
      <c r="BS13" s="121"/>
      <c r="BT13" s="121"/>
      <c r="BU13" s="121"/>
      <c r="BV13" s="121"/>
      <c r="BW13" s="121"/>
      <c r="BX13" s="121"/>
      <c r="BY13" s="121"/>
      <c r="BZ13" s="121"/>
      <c r="CA13" s="121"/>
      <c r="CB13" s="120"/>
      <c r="CC13" s="120"/>
      <c r="CD13" s="121"/>
      <c r="CE13" s="121"/>
      <c r="CF13" s="121"/>
      <c r="CG13" s="121"/>
      <c r="CH13" s="121"/>
      <c r="CI13" s="121"/>
      <c r="CJ13" s="121"/>
      <c r="CK13" s="121"/>
      <c r="CL13" s="121"/>
      <c r="CM13" s="121"/>
      <c r="CN13" s="121"/>
      <c r="CO13" s="121"/>
      <c r="CP13" s="121"/>
      <c r="CQ13" s="121"/>
      <c r="CR13" s="121"/>
    </row>
    <row r="14" customFormat="false" ht="12.75" hidden="false" customHeight="false" outlineLevel="0" collapsed="false">
      <c r="A14" s="101"/>
      <c r="B14" s="123"/>
      <c r="C14" s="128"/>
      <c r="D14" s="108" t="n">
        <v>5</v>
      </c>
      <c r="E14" s="109"/>
      <c r="F14" s="119"/>
      <c r="G14" s="119"/>
      <c r="H14" s="109"/>
      <c r="I14" s="109"/>
      <c r="J14" s="109"/>
      <c r="K14" s="120"/>
      <c r="L14" s="121"/>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19"/>
      <c r="AM14" s="119"/>
      <c r="AN14" s="121"/>
      <c r="AO14" s="120"/>
      <c r="AP14" s="120"/>
      <c r="AQ14" s="121"/>
      <c r="AR14" s="121"/>
      <c r="AS14" s="120"/>
      <c r="AT14" s="121"/>
      <c r="AU14" s="121"/>
      <c r="AV14" s="119"/>
      <c r="AW14" s="119"/>
      <c r="AX14" s="121"/>
      <c r="AY14" s="120"/>
      <c r="AZ14" s="120"/>
      <c r="BA14" s="120"/>
      <c r="BB14" s="120"/>
      <c r="BC14" s="120"/>
      <c r="BD14" s="120"/>
      <c r="BE14" s="120"/>
      <c r="BF14" s="119"/>
      <c r="BG14" s="119"/>
      <c r="BH14" s="121"/>
      <c r="BI14" s="121"/>
      <c r="BJ14" s="121"/>
      <c r="BK14" s="121"/>
      <c r="BL14" s="121"/>
      <c r="BM14" s="121"/>
      <c r="BN14" s="121"/>
      <c r="BO14" s="121"/>
      <c r="BP14" s="119"/>
      <c r="BQ14" s="119"/>
      <c r="BR14" s="121"/>
      <c r="BS14" s="121"/>
      <c r="BT14" s="121"/>
      <c r="BU14" s="121"/>
      <c r="BV14" s="121"/>
      <c r="BW14" s="121"/>
      <c r="BX14" s="121"/>
      <c r="BY14" s="121"/>
      <c r="BZ14" s="121"/>
      <c r="CA14" s="121"/>
      <c r="CB14" s="120"/>
      <c r="CC14" s="120"/>
      <c r="CD14" s="121"/>
      <c r="CE14" s="121"/>
      <c r="CF14" s="121"/>
      <c r="CG14" s="121"/>
      <c r="CH14" s="121"/>
      <c r="CI14" s="121"/>
      <c r="CJ14" s="121"/>
      <c r="CK14" s="121"/>
      <c r="CL14" s="121"/>
      <c r="CM14" s="121"/>
      <c r="CN14" s="121"/>
      <c r="CO14" s="121"/>
      <c r="CP14" s="121"/>
      <c r="CQ14" s="121"/>
      <c r="CR14" s="121"/>
    </row>
    <row r="15" customFormat="false" ht="12.75" hidden="false" customHeight="false" outlineLevel="0" collapsed="false">
      <c r="A15" s="101"/>
      <c r="B15" s="123"/>
      <c r="C15" s="128"/>
      <c r="D15" s="108" t="n">
        <v>6</v>
      </c>
      <c r="E15" s="109"/>
      <c r="F15" s="119"/>
      <c r="G15" s="119"/>
      <c r="H15" s="109"/>
      <c r="I15" s="109"/>
      <c r="J15" s="109"/>
      <c r="K15" s="120"/>
      <c r="L15" s="121"/>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20"/>
      <c r="AK15" s="120"/>
      <c r="AL15" s="119"/>
      <c r="AM15" s="119"/>
      <c r="AN15" s="121"/>
      <c r="AO15" s="120"/>
      <c r="AP15" s="120"/>
      <c r="AQ15" s="121"/>
      <c r="AR15" s="121"/>
      <c r="AS15" s="120"/>
      <c r="AT15" s="121"/>
      <c r="AU15" s="121"/>
      <c r="AV15" s="119"/>
      <c r="AW15" s="119"/>
      <c r="AX15" s="121"/>
      <c r="AY15" s="120"/>
      <c r="AZ15" s="120"/>
      <c r="BA15" s="120"/>
      <c r="BB15" s="120"/>
      <c r="BC15" s="120"/>
      <c r="BD15" s="120"/>
      <c r="BE15" s="120"/>
      <c r="BF15" s="119"/>
      <c r="BG15" s="119"/>
      <c r="BH15" s="121"/>
      <c r="BI15" s="121"/>
      <c r="BJ15" s="121"/>
      <c r="BK15" s="121"/>
      <c r="BL15" s="121"/>
      <c r="BM15" s="121"/>
      <c r="BN15" s="121"/>
      <c r="BO15" s="121"/>
      <c r="BP15" s="119"/>
      <c r="BQ15" s="119"/>
      <c r="BR15" s="121"/>
      <c r="BS15" s="121"/>
      <c r="BT15" s="121"/>
      <c r="BU15" s="121"/>
      <c r="BV15" s="121"/>
      <c r="BW15" s="121"/>
      <c r="BX15" s="121"/>
      <c r="BY15" s="121"/>
      <c r="BZ15" s="121"/>
      <c r="CA15" s="121"/>
      <c r="CB15" s="120"/>
      <c r="CC15" s="120"/>
      <c r="CD15" s="121"/>
      <c r="CE15" s="121"/>
      <c r="CF15" s="121"/>
      <c r="CG15" s="121"/>
      <c r="CH15" s="121"/>
      <c r="CI15" s="121"/>
      <c r="CJ15" s="121"/>
      <c r="CK15" s="121"/>
      <c r="CL15" s="121"/>
      <c r="CM15" s="121"/>
      <c r="CN15" s="121"/>
      <c r="CO15" s="121"/>
      <c r="CP15" s="121"/>
      <c r="CQ15" s="121"/>
      <c r="CR15" s="121"/>
    </row>
    <row r="16" customFormat="false" ht="12.75" hidden="false" customHeight="false" outlineLevel="0" collapsed="false">
      <c r="A16" s="101"/>
      <c r="B16" s="123"/>
      <c r="C16" s="128"/>
      <c r="D16" s="108" t="n">
        <v>7</v>
      </c>
      <c r="E16" s="109"/>
      <c r="F16" s="119"/>
      <c r="G16" s="119"/>
      <c r="H16" s="109"/>
      <c r="I16" s="109"/>
      <c r="J16" s="109"/>
      <c r="K16" s="120"/>
      <c r="L16" s="121"/>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19"/>
      <c r="AM16" s="119"/>
      <c r="AN16" s="121"/>
      <c r="AO16" s="120"/>
      <c r="AP16" s="120"/>
      <c r="AQ16" s="121"/>
      <c r="AR16" s="121"/>
      <c r="AS16" s="120"/>
      <c r="AT16" s="121"/>
      <c r="AU16" s="121"/>
      <c r="AV16" s="119"/>
      <c r="AW16" s="119"/>
      <c r="AX16" s="121"/>
      <c r="AY16" s="120"/>
      <c r="AZ16" s="120"/>
      <c r="BA16" s="120"/>
      <c r="BB16" s="120"/>
      <c r="BC16" s="120"/>
      <c r="BD16" s="120"/>
      <c r="BE16" s="120"/>
      <c r="BF16" s="119"/>
      <c r="BG16" s="119"/>
      <c r="BH16" s="121"/>
      <c r="BI16" s="121"/>
      <c r="BJ16" s="121"/>
      <c r="BK16" s="121"/>
      <c r="BL16" s="121"/>
      <c r="BM16" s="121"/>
      <c r="BN16" s="121"/>
      <c r="BO16" s="121"/>
      <c r="BP16" s="119"/>
      <c r="BQ16" s="119"/>
      <c r="BR16" s="121"/>
      <c r="BS16" s="121"/>
      <c r="BT16" s="121"/>
      <c r="BU16" s="121"/>
      <c r="BV16" s="121"/>
      <c r="BW16" s="121"/>
      <c r="BX16" s="121"/>
      <c r="BY16" s="121"/>
      <c r="BZ16" s="121"/>
      <c r="CA16" s="121"/>
      <c r="CB16" s="120"/>
      <c r="CC16" s="120"/>
      <c r="CD16" s="121"/>
      <c r="CE16" s="121"/>
      <c r="CF16" s="121"/>
      <c r="CG16" s="121"/>
      <c r="CH16" s="121"/>
      <c r="CI16" s="121"/>
      <c r="CJ16" s="121"/>
      <c r="CK16" s="121"/>
      <c r="CL16" s="121"/>
      <c r="CM16" s="121"/>
      <c r="CN16" s="121"/>
      <c r="CO16" s="121"/>
      <c r="CP16" s="121"/>
      <c r="CQ16" s="121"/>
      <c r="CR16" s="121"/>
    </row>
    <row r="17" customFormat="false" ht="12.75" hidden="false" customHeight="false" outlineLevel="0" collapsed="false">
      <c r="A17" s="101"/>
      <c r="B17" s="123"/>
      <c r="C17" s="128"/>
      <c r="D17" s="108" t="n">
        <v>8</v>
      </c>
      <c r="E17" s="109"/>
      <c r="F17" s="119"/>
      <c r="G17" s="119"/>
      <c r="H17" s="109"/>
      <c r="I17" s="109"/>
      <c r="J17" s="109"/>
      <c r="K17" s="120"/>
      <c r="L17" s="121"/>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19"/>
      <c r="AM17" s="119"/>
      <c r="AN17" s="121"/>
      <c r="AO17" s="120"/>
      <c r="AP17" s="120"/>
      <c r="AQ17" s="121"/>
      <c r="AR17" s="121"/>
      <c r="AS17" s="120"/>
      <c r="AT17" s="121"/>
      <c r="AU17" s="121"/>
      <c r="AV17" s="119"/>
      <c r="AW17" s="119"/>
      <c r="AX17" s="121"/>
      <c r="AY17" s="120"/>
      <c r="AZ17" s="120"/>
      <c r="BA17" s="120"/>
      <c r="BB17" s="120"/>
      <c r="BC17" s="120"/>
      <c r="BD17" s="120"/>
      <c r="BE17" s="120"/>
      <c r="BF17" s="119"/>
      <c r="BG17" s="119"/>
      <c r="BH17" s="121"/>
      <c r="BI17" s="121"/>
      <c r="BJ17" s="121"/>
      <c r="BK17" s="121"/>
      <c r="BL17" s="121"/>
      <c r="BM17" s="121"/>
      <c r="BN17" s="121"/>
      <c r="BO17" s="121"/>
      <c r="BP17" s="119"/>
      <c r="BQ17" s="119"/>
      <c r="BR17" s="121"/>
      <c r="BS17" s="121"/>
      <c r="BT17" s="121"/>
      <c r="BU17" s="121"/>
      <c r="BV17" s="121"/>
      <c r="BW17" s="121"/>
      <c r="BX17" s="121"/>
      <c r="BY17" s="121"/>
      <c r="BZ17" s="121"/>
      <c r="CA17" s="121"/>
      <c r="CB17" s="120"/>
      <c r="CC17" s="120"/>
      <c r="CD17" s="121"/>
      <c r="CE17" s="121"/>
      <c r="CF17" s="121"/>
      <c r="CG17" s="121"/>
      <c r="CH17" s="121"/>
      <c r="CI17" s="121"/>
      <c r="CJ17" s="121"/>
      <c r="CK17" s="121"/>
      <c r="CL17" s="121"/>
      <c r="CM17" s="121"/>
      <c r="CN17" s="121"/>
      <c r="CO17" s="121"/>
      <c r="CP17" s="121"/>
      <c r="CQ17" s="121"/>
      <c r="CR17" s="121"/>
    </row>
    <row r="18" customFormat="false" ht="12.75" hidden="false" customHeight="false" outlineLevel="0" collapsed="false">
      <c r="A18" s="101"/>
      <c r="B18" s="123"/>
      <c r="C18" s="128"/>
      <c r="D18" s="108" t="n">
        <v>9</v>
      </c>
      <c r="E18" s="109"/>
      <c r="F18" s="119"/>
      <c r="G18" s="119"/>
      <c r="H18" s="109"/>
      <c r="I18" s="109"/>
      <c r="J18" s="109"/>
      <c r="K18" s="120"/>
      <c r="L18" s="121"/>
      <c r="M18" s="120"/>
      <c r="N18" s="120"/>
      <c r="O18" s="120"/>
      <c r="P18" s="120"/>
      <c r="Q18" s="120"/>
      <c r="R18" s="120"/>
      <c r="S18" s="120"/>
      <c r="T18" s="120"/>
      <c r="U18" s="120"/>
      <c r="V18" s="120"/>
      <c r="W18" s="120"/>
      <c r="X18" s="120"/>
      <c r="Y18" s="120"/>
      <c r="Z18" s="120"/>
      <c r="AA18" s="124"/>
      <c r="AB18" s="120"/>
      <c r="AC18" s="120"/>
      <c r="AD18" s="120"/>
      <c r="AE18" s="120"/>
      <c r="AF18" s="120"/>
      <c r="AG18" s="120"/>
      <c r="AH18" s="120"/>
      <c r="AI18" s="120"/>
      <c r="AJ18" s="120"/>
      <c r="AK18" s="120"/>
      <c r="AL18" s="119"/>
      <c r="AM18" s="119"/>
      <c r="AN18" s="121"/>
      <c r="AO18" s="120"/>
      <c r="AP18" s="120"/>
      <c r="AQ18" s="121"/>
      <c r="AR18" s="121"/>
      <c r="AS18" s="120"/>
      <c r="AT18" s="121"/>
      <c r="AU18" s="121"/>
      <c r="AV18" s="119"/>
      <c r="AW18" s="119"/>
      <c r="AX18" s="121"/>
      <c r="AY18" s="120"/>
      <c r="AZ18" s="120"/>
      <c r="BA18" s="120"/>
      <c r="BB18" s="120"/>
      <c r="BC18" s="120"/>
      <c r="BD18" s="120"/>
      <c r="BE18" s="120"/>
      <c r="BF18" s="119"/>
      <c r="BG18" s="119"/>
      <c r="BH18" s="121"/>
      <c r="BI18" s="121"/>
      <c r="BJ18" s="121"/>
      <c r="BK18" s="121"/>
      <c r="BL18" s="121"/>
      <c r="BM18" s="121"/>
      <c r="BN18" s="121"/>
      <c r="BO18" s="121"/>
      <c r="BP18" s="119"/>
      <c r="BQ18" s="119"/>
      <c r="BR18" s="121"/>
      <c r="BS18" s="121"/>
      <c r="BT18" s="121"/>
      <c r="BU18" s="121"/>
      <c r="BV18" s="121"/>
      <c r="BW18" s="121"/>
      <c r="BX18" s="121"/>
      <c r="BY18" s="121"/>
      <c r="BZ18" s="121"/>
      <c r="CA18" s="121"/>
      <c r="CB18" s="120"/>
      <c r="CC18" s="120"/>
      <c r="CD18" s="121"/>
      <c r="CE18" s="121"/>
      <c r="CF18" s="121"/>
      <c r="CG18" s="121"/>
      <c r="CH18" s="121"/>
      <c r="CI18" s="121"/>
      <c r="CJ18" s="121"/>
      <c r="CK18" s="121"/>
      <c r="CL18" s="121"/>
      <c r="CM18" s="121"/>
      <c r="CN18" s="121"/>
      <c r="CO18" s="121"/>
      <c r="CP18" s="121"/>
      <c r="CQ18" s="121"/>
      <c r="CR18" s="121"/>
    </row>
    <row r="19" customFormat="false" ht="12.75" hidden="false" customHeight="false" outlineLevel="0" collapsed="false">
      <c r="A19" s="101"/>
      <c r="B19" s="123"/>
      <c r="C19" s="128"/>
      <c r="D19" s="108" t="n">
        <v>10</v>
      </c>
      <c r="E19" s="109"/>
      <c r="F19" s="119"/>
      <c r="G19" s="119"/>
      <c r="H19" s="109"/>
      <c r="I19" s="109"/>
      <c r="J19" s="109"/>
      <c r="K19" s="120"/>
      <c r="L19" s="121"/>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19"/>
      <c r="AM19" s="119"/>
      <c r="AN19" s="121"/>
      <c r="AO19" s="120"/>
      <c r="AP19" s="120"/>
      <c r="AQ19" s="121"/>
      <c r="AR19" s="121"/>
      <c r="AS19" s="120"/>
      <c r="AT19" s="121"/>
      <c r="AU19" s="121"/>
      <c r="AV19" s="119"/>
      <c r="AW19" s="119"/>
      <c r="AX19" s="121"/>
      <c r="AY19" s="120"/>
      <c r="AZ19" s="120"/>
      <c r="BA19" s="120"/>
      <c r="BB19" s="120"/>
      <c r="BC19" s="120"/>
      <c r="BD19" s="120"/>
      <c r="BE19" s="120"/>
      <c r="BF19" s="119"/>
      <c r="BG19" s="119"/>
      <c r="BH19" s="121"/>
      <c r="BI19" s="121"/>
      <c r="BJ19" s="121"/>
      <c r="BK19" s="121"/>
      <c r="BL19" s="121"/>
      <c r="BM19" s="121"/>
      <c r="BN19" s="121"/>
      <c r="BO19" s="121"/>
      <c r="BP19" s="119"/>
      <c r="BQ19" s="119"/>
      <c r="BR19" s="121"/>
      <c r="BS19" s="121"/>
      <c r="BT19" s="121"/>
      <c r="BU19" s="121"/>
      <c r="BV19" s="121"/>
      <c r="BW19" s="121"/>
      <c r="BX19" s="121"/>
      <c r="BY19" s="121"/>
      <c r="BZ19" s="121"/>
      <c r="CA19" s="121"/>
      <c r="CB19" s="120"/>
      <c r="CC19" s="120"/>
      <c r="CD19" s="121"/>
      <c r="CE19" s="121"/>
      <c r="CF19" s="121"/>
      <c r="CG19" s="121"/>
      <c r="CH19" s="121"/>
      <c r="CI19" s="121"/>
      <c r="CJ19" s="121"/>
      <c r="CK19" s="121"/>
      <c r="CL19" s="121"/>
      <c r="CM19" s="121"/>
      <c r="CN19" s="121"/>
      <c r="CO19" s="121"/>
      <c r="CP19" s="121"/>
      <c r="CQ19" s="121"/>
      <c r="CR19" s="121"/>
    </row>
    <row r="20" customFormat="false" ht="12.75" hidden="false" customHeight="false" outlineLevel="0" collapsed="false">
      <c r="A20" s="101"/>
      <c r="B20" s="123"/>
      <c r="C20" s="128"/>
      <c r="D20" s="108" t="n">
        <v>11</v>
      </c>
      <c r="E20" s="109"/>
      <c r="F20" s="119"/>
      <c r="G20" s="119"/>
      <c r="H20" s="109"/>
      <c r="I20" s="109"/>
      <c r="J20" s="109"/>
      <c r="K20" s="120"/>
      <c r="L20" s="121"/>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19"/>
      <c r="AM20" s="119"/>
      <c r="AN20" s="121"/>
      <c r="AO20" s="120"/>
      <c r="AP20" s="120"/>
      <c r="AQ20" s="121"/>
      <c r="AR20" s="121"/>
      <c r="AS20" s="120"/>
      <c r="AT20" s="121"/>
      <c r="AU20" s="121"/>
      <c r="AV20" s="119"/>
      <c r="AW20" s="119"/>
      <c r="AX20" s="121"/>
      <c r="AY20" s="120"/>
      <c r="AZ20" s="120"/>
      <c r="BA20" s="120"/>
      <c r="BB20" s="120"/>
      <c r="BC20" s="120"/>
      <c r="BD20" s="120"/>
      <c r="BE20" s="120"/>
      <c r="BF20" s="119"/>
      <c r="BG20" s="119"/>
      <c r="BH20" s="121"/>
      <c r="BI20" s="121"/>
      <c r="BJ20" s="121"/>
      <c r="BK20" s="121"/>
      <c r="BL20" s="121"/>
      <c r="BM20" s="121"/>
      <c r="BN20" s="121"/>
      <c r="BO20" s="121"/>
      <c r="BP20" s="119"/>
      <c r="BQ20" s="119"/>
      <c r="BR20" s="121"/>
      <c r="BS20" s="121"/>
      <c r="BT20" s="121"/>
      <c r="BU20" s="121"/>
      <c r="BV20" s="121"/>
      <c r="BW20" s="121"/>
      <c r="BX20" s="121"/>
      <c r="BY20" s="121"/>
      <c r="BZ20" s="121"/>
      <c r="CA20" s="121"/>
      <c r="CB20" s="120"/>
      <c r="CC20" s="120"/>
      <c r="CD20" s="121"/>
      <c r="CE20" s="121"/>
      <c r="CF20" s="121"/>
      <c r="CG20" s="121"/>
      <c r="CH20" s="121"/>
      <c r="CI20" s="121"/>
      <c r="CJ20" s="121"/>
      <c r="CK20" s="121"/>
      <c r="CL20" s="121"/>
      <c r="CM20" s="121"/>
      <c r="CN20" s="121"/>
      <c r="CO20" s="121"/>
      <c r="CP20" s="121"/>
      <c r="CQ20" s="121"/>
      <c r="CR20" s="121"/>
    </row>
    <row r="21" customFormat="false" ht="12.75" hidden="false" customHeight="false" outlineLevel="0" collapsed="false">
      <c r="A21" s="101"/>
      <c r="B21" s="123"/>
      <c r="C21" s="128"/>
      <c r="D21" s="108" t="n">
        <v>12</v>
      </c>
      <c r="E21" s="109"/>
      <c r="F21" s="119"/>
      <c r="G21" s="119"/>
      <c r="H21" s="109"/>
      <c r="I21" s="109"/>
      <c r="J21" s="109"/>
      <c r="K21" s="120"/>
      <c r="L21" s="121"/>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19"/>
      <c r="AM21" s="119"/>
      <c r="AN21" s="121"/>
      <c r="AO21" s="120"/>
      <c r="AP21" s="120"/>
      <c r="AQ21" s="121"/>
      <c r="AR21" s="121"/>
      <c r="AS21" s="120"/>
      <c r="AT21" s="121"/>
      <c r="AU21" s="121"/>
      <c r="AV21" s="119"/>
      <c r="AW21" s="119"/>
      <c r="AX21" s="121"/>
      <c r="AY21" s="120"/>
      <c r="AZ21" s="120"/>
      <c r="BA21" s="120"/>
      <c r="BB21" s="120"/>
      <c r="BC21" s="120"/>
      <c r="BD21" s="120"/>
      <c r="BE21" s="120"/>
      <c r="BF21" s="119"/>
      <c r="BG21" s="119"/>
      <c r="BH21" s="121"/>
      <c r="BI21" s="121"/>
      <c r="BJ21" s="121"/>
      <c r="BK21" s="121"/>
      <c r="BL21" s="121"/>
      <c r="BM21" s="121"/>
      <c r="BN21" s="121"/>
      <c r="BO21" s="121"/>
      <c r="BP21" s="119"/>
      <c r="BQ21" s="119"/>
      <c r="BR21" s="121"/>
      <c r="BS21" s="121"/>
      <c r="BT21" s="121"/>
      <c r="BU21" s="121"/>
      <c r="BV21" s="121"/>
      <c r="BW21" s="121"/>
      <c r="BX21" s="121"/>
      <c r="BY21" s="121"/>
      <c r="BZ21" s="121"/>
      <c r="CA21" s="121"/>
      <c r="CB21" s="120"/>
      <c r="CC21" s="120"/>
      <c r="CD21" s="121"/>
      <c r="CE21" s="121"/>
      <c r="CF21" s="121"/>
      <c r="CG21" s="121"/>
      <c r="CH21" s="121"/>
      <c r="CI21" s="121"/>
      <c r="CJ21" s="121"/>
      <c r="CK21" s="121"/>
      <c r="CL21" s="121"/>
      <c r="CM21" s="121"/>
      <c r="CN21" s="121"/>
      <c r="CO21" s="121"/>
      <c r="CP21" s="121"/>
      <c r="CQ21" s="121"/>
      <c r="CR21" s="121"/>
    </row>
    <row r="22" customFormat="false" ht="12.75" hidden="false" customHeight="false" outlineLevel="0" collapsed="false">
      <c r="A22" s="101"/>
      <c r="B22" s="123"/>
      <c r="C22" s="128"/>
      <c r="D22" s="108" t="n">
        <v>13</v>
      </c>
      <c r="E22" s="109"/>
      <c r="F22" s="119"/>
      <c r="G22" s="119"/>
      <c r="H22" s="109"/>
      <c r="I22" s="109"/>
      <c r="J22" s="109"/>
      <c r="K22" s="120"/>
      <c r="L22" s="121"/>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19"/>
      <c r="AM22" s="119"/>
      <c r="AN22" s="121"/>
      <c r="AO22" s="120"/>
      <c r="AP22" s="120"/>
      <c r="AQ22" s="121"/>
      <c r="AR22" s="121"/>
      <c r="AS22" s="120"/>
      <c r="AT22" s="121"/>
      <c r="AU22" s="121"/>
      <c r="AV22" s="119"/>
      <c r="AW22" s="119"/>
      <c r="AX22" s="121"/>
      <c r="AY22" s="120"/>
      <c r="AZ22" s="120"/>
      <c r="BA22" s="120"/>
      <c r="BB22" s="120"/>
      <c r="BC22" s="120"/>
      <c r="BD22" s="120"/>
      <c r="BE22" s="120"/>
      <c r="BF22" s="119"/>
      <c r="BG22" s="119"/>
      <c r="BH22" s="121"/>
      <c r="BI22" s="121"/>
      <c r="BJ22" s="121"/>
      <c r="BK22" s="121"/>
      <c r="BL22" s="121"/>
      <c r="BM22" s="121"/>
      <c r="BN22" s="121"/>
      <c r="BO22" s="121"/>
      <c r="BP22" s="119"/>
      <c r="BQ22" s="119"/>
      <c r="BR22" s="121"/>
      <c r="BS22" s="121"/>
      <c r="BT22" s="121"/>
      <c r="BU22" s="121"/>
      <c r="BV22" s="121"/>
      <c r="BW22" s="121"/>
      <c r="BX22" s="121"/>
      <c r="BY22" s="121"/>
      <c r="BZ22" s="121"/>
      <c r="CA22" s="121"/>
      <c r="CB22" s="120"/>
      <c r="CC22" s="120"/>
      <c r="CD22" s="121"/>
      <c r="CE22" s="121"/>
      <c r="CF22" s="121"/>
      <c r="CG22" s="121"/>
      <c r="CH22" s="121"/>
      <c r="CI22" s="121"/>
      <c r="CJ22" s="121"/>
      <c r="CK22" s="121"/>
      <c r="CL22" s="121"/>
      <c r="CM22" s="121"/>
      <c r="CN22" s="121"/>
      <c r="CO22" s="121"/>
      <c r="CP22" s="121"/>
      <c r="CQ22" s="121"/>
      <c r="CR22" s="121"/>
    </row>
    <row r="23" customFormat="false" ht="12.75" hidden="false" customHeight="false" outlineLevel="0" collapsed="false">
      <c r="A23" s="101"/>
      <c r="B23" s="123"/>
      <c r="C23" s="128"/>
      <c r="D23" s="108" t="n">
        <v>14</v>
      </c>
      <c r="E23" s="109"/>
      <c r="F23" s="119"/>
      <c r="G23" s="119"/>
      <c r="H23" s="109"/>
      <c r="I23" s="109"/>
      <c r="J23" s="109"/>
      <c r="K23" s="120"/>
      <c r="L23" s="121"/>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19"/>
      <c r="AM23" s="119"/>
      <c r="AN23" s="121"/>
      <c r="AO23" s="120"/>
      <c r="AP23" s="120"/>
      <c r="AQ23" s="121"/>
      <c r="AR23" s="121"/>
      <c r="AS23" s="120"/>
      <c r="AT23" s="121"/>
      <c r="AU23" s="121"/>
      <c r="AV23" s="119"/>
      <c r="AW23" s="119"/>
      <c r="AX23" s="121"/>
      <c r="AY23" s="120"/>
      <c r="AZ23" s="120"/>
      <c r="BA23" s="120"/>
      <c r="BB23" s="120"/>
      <c r="BC23" s="120"/>
      <c r="BD23" s="120"/>
      <c r="BE23" s="120"/>
      <c r="BF23" s="119"/>
      <c r="BG23" s="119"/>
      <c r="BH23" s="121"/>
      <c r="BI23" s="121"/>
      <c r="BJ23" s="121"/>
      <c r="BK23" s="121"/>
      <c r="BL23" s="121"/>
      <c r="BM23" s="121"/>
      <c r="BN23" s="121"/>
      <c r="BO23" s="121"/>
      <c r="BP23" s="119"/>
      <c r="BQ23" s="119"/>
      <c r="BR23" s="121"/>
      <c r="BS23" s="121"/>
      <c r="BT23" s="121"/>
      <c r="BU23" s="121"/>
      <c r="BV23" s="121"/>
      <c r="BW23" s="121"/>
      <c r="BX23" s="121"/>
      <c r="BY23" s="121"/>
      <c r="BZ23" s="121"/>
      <c r="CA23" s="121"/>
      <c r="CB23" s="120"/>
      <c r="CC23" s="120"/>
      <c r="CD23" s="121"/>
      <c r="CE23" s="121"/>
      <c r="CF23" s="121"/>
      <c r="CG23" s="121"/>
      <c r="CH23" s="121"/>
      <c r="CI23" s="121"/>
      <c r="CJ23" s="121"/>
      <c r="CK23" s="121"/>
      <c r="CL23" s="121"/>
      <c r="CM23" s="121"/>
      <c r="CN23" s="121"/>
      <c r="CO23" s="121"/>
      <c r="CP23" s="121"/>
      <c r="CQ23" s="121"/>
      <c r="CR23" s="121"/>
    </row>
    <row r="24" customFormat="false" ht="12.75" hidden="false" customHeight="false" outlineLevel="0" collapsed="false">
      <c r="A24" s="101"/>
      <c r="B24" s="123"/>
      <c r="C24" s="128"/>
      <c r="D24" s="108" t="n">
        <v>15</v>
      </c>
      <c r="E24" s="109"/>
      <c r="F24" s="119"/>
      <c r="G24" s="119"/>
      <c r="H24" s="109"/>
      <c r="I24" s="109"/>
      <c r="J24" s="109"/>
      <c r="K24" s="120"/>
      <c r="L24" s="121"/>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19"/>
      <c r="AM24" s="119"/>
      <c r="AN24" s="121"/>
      <c r="AO24" s="120"/>
      <c r="AP24" s="120"/>
      <c r="AQ24" s="121"/>
      <c r="AR24" s="121"/>
      <c r="AS24" s="120"/>
      <c r="AT24" s="121"/>
      <c r="AU24" s="121"/>
      <c r="AV24" s="119"/>
      <c r="AW24" s="119"/>
      <c r="AX24" s="121"/>
      <c r="AY24" s="120"/>
      <c r="AZ24" s="120"/>
      <c r="BA24" s="120"/>
      <c r="BB24" s="120"/>
      <c r="BC24" s="120"/>
      <c r="BD24" s="120"/>
      <c r="BE24" s="120"/>
      <c r="BF24" s="119"/>
      <c r="BG24" s="119"/>
      <c r="BH24" s="121"/>
      <c r="BI24" s="121"/>
      <c r="BJ24" s="121"/>
      <c r="BK24" s="121"/>
      <c r="BL24" s="121"/>
      <c r="BM24" s="121"/>
      <c r="BN24" s="121"/>
      <c r="BO24" s="121"/>
      <c r="BP24" s="119"/>
      <c r="BQ24" s="119"/>
      <c r="BR24" s="121"/>
      <c r="BS24" s="121"/>
      <c r="BT24" s="121"/>
      <c r="BU24" s="121"/>
      <c r="BV24" s="121"/>
      <c r="BW24" s="121"/>
      <c r="BX24" s="121"/>
      <c r="BY24" s="121"/>
      <c r="BZ24" s="121"/>
      <c r="CA24" s="121"/>
      <c r="CB24" s="120"/>
      <c r="CC24" s="120"/>
      <c r="CD24" s="121"/>
      <c r="CE24" s="121"/>
      <c r="CF24" s="121"/>
      <c r="CG24" s="121"/>
      <c r="CH24" s="121"/>
      <c r="CI24" s="121"/>
      <c r="CJ24" s="121"/>
      <c r="CK24" s="121"/>
      <c r="CL24" s="121"/>
      <c r="CM24" s="121"/>
      <c r="CN24" s="121"/>
      <c r="CO24" s="121"/>
      <c r="CP24" s="121"/>
      <c r="CQ24" s="121"/>
      <c r="CR24" s="121"/>
    </row>
    <row r="25" customFormat="false" ht="12.75" hidden="false" customHeight="false" outlineLevel="0" collapsed="false">
      <c r="A25" s="101"/>
      <c r="B25" s="123"/>
      <c r="C25" s="128"/>
      <c r="D25" s="108" t="n">
        <v>16</v>
      </c>
      <c r="E25" s="109"/>
      <c r="F25" s="119"/>
      <c r="G25" s="119"/>
      <c r="H25" s="109"/>
      <c r="I25" s="109"/>
      <c r="J25" s="109"/>
      <c r="K25" s="120"/>
      <c r="L25" s="121"/>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19"/>
      <c r="AM25" s="119"/>
      <c r="AN25" s="121"/>
      <c r="AO25" s="120"/>
      <c r="AP25" s="120"/>
      <c r="AQ25" s="121"/>
      <c r="AR25" s="121"/>
      <c r="AS25" s="120"/>
      <c r="AT25" s="121"/>
      <c r="AU25" s="121"/>
      <c r="AV25" s="119"/>
      <c r="AW25" s="119"/>
      <c r="AX25" s="121"/>
      <c r="AY25" s="120"/>
      <c r="AZ25" s="120"/>
      <c r="BA25" s="120"/>
      <c r="BB25" s="120"/>
      <c r="BC25" s="120"/>
      <c r="BD25" s="120"/>
      <c r="BE25" s="120"/>
      <c r="BF25" s="119"/>
      <c r="BG25" s="119"/>
      <c r="BH25" s="121"/>
      <c r="BI25" s="121"/>
      <c r="BJ25" s="121"/>
      <c r="BK25" s="121"/>
      <c r="BL25" s="121"/>
      <c r="BM25" s="121"/>
      <c r="BN25" s="121"/>
      <c r="BO25" s="121"/>
      <c r="BP25" s="119"/>
      <c r="BQ25" s="119"/>
      <c r="BR25" s="121"/>
      <c r="BS25" s="121"/>
      <c r="BT25" s="121"/>
      <c r="BU25" s="121"/>
      <c r="BV25" s="121"/>
      <c r="BW25" s="121"/>
      <c r="BX25" s="121"/>
      <c r="BY25" s="121"/>
      <c r="BZ25" s="121"/>
      <c r="CA25" s="121"/>
      <c r="CB25" s="120"/>
      <c r="CC25" s="120"/>
      <c r="CD25" s="121"/>
      <c r="CE25" s="121"/>
      <c r="CF25" s="121"/>
      <c r="CG25" s="121"/>
      <c r="CH25" s="121"/>
      <c r="CI25" s="121"/>
      <c r="CJ25" s="121"/>
      <c r="CK25" s="121"/>
      <c r="CL25" s="121"/>
      <c r="CM25" s="121"/>
      <c r="CN25" s="121"/>
      <c r="CO25" s="121"/>
      <c r="CP25" s="121"/>
      <c r="CQ25" s="121"/>
      <c r="CR25" s="121"/>
    </row>
    <row r="26" customFormat="false" ht="12.75" hidden="false" customHeight="false" outlineLevel="0" collapsed="false">
      <c r="A26" s="101"/>
      <c r="B26" s="123"/>
      <c r="C26" s="128"/>
      <c r="D26" s="108" t="n">
        <v>17</v>
      </c>
      <c r="E26" s="109"/>
      <c r="F26" s="119"/>
      <c r="G26" s="119"/>
      <c r="H26" s="109"/>
      <c r="I26" s="109"/>
      <c r="J26" s="109"/>
      <c r="K26" s="120"/>
      <c r="L26" s="121"/>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19"/>
      <c r="AM26" s="119"/>
      <c r="AN26" s="121"/>
      <c r="AO26" s="120"/>
      <c r="AP26" s="120"/>
      <c r="AQ26" s="121"/>
      <c r="AR26" s="121"/>
      <c r="AS26" s="120"/>
      <c r="AT26" s="121"/>
      <c r="AU26" s="121"/>
      <c r="AV26" s="119"/>
      <c r="AW26" s="119"/>
      <c r="AX26" s="121"/>
      <c r="AY26" s="120"/>
      <c r="AZ26" s="120"/>
      <c r="BA26" s="120"/>
      <c r="BB26" s="120"/>
      <c r="BC26" s="120"/>
      <c r="BD26" s="120"/>
      <c r="BE26" s="120"/>
      <c r="BF26" s="119"/>
      <c r="BG26" s="119"/>
      <c r="BH26" s="121"/>
      <c r="BI26" s="121"/>
      <c r="BJ26" s="121"/>
      <c r="BK26" s="121"/>
      <c r="BL26" s="121"/>
      <c r="BM26" s="121"/>
      <c r="BN26" s="121"/>
      <c r="BO26" s="121"/>
      <c r="BP26" s="119"/>
      <c r="BQ26" s="119"/>
      <c r="BR26" s="121"/>
      <c r="BS26" s="121"/>
      <c r="BT26" s="121"/>
      <c r="BU26" s="121"/>
      <c r="BV26" s="121"/>
      <c r="BW26" s="121"/>
      <c r="BX26" s="121"/>
      <c r="BY26" s="121"/>
      <c r="BZ26" s="121"/>
      <c r="CA26" s="121"/>
      <c r="CB26" s="120"/>
      <c r="CC26" s="120"/>
      <c r="CD26" s="121"/>
      <c r="CE26" s="121"/>
      <c r="CF26" s="121"/>
      <c r="CG26" s="121"/>
      <c r="CH26" s="121"/>
      <c r="CI26" s="121"/>
      <c r="CJ26" s="121"/>
      <c r="CK26" s="121"/>
      <c r="CL26" s="121"/>
      <c r="CM26" s="121"/>
      <c r="CN26" s="121"/>
      <c r="CO26" s="121"/>
      <c r="CP26" s="121"/>
      <c r="CQ26" s="121"/>
      <c r="CR26" s="121"/>
    </row>
    <row r="27" customFormat="false" ht="12.75" hidden="false" customHeight="false" outlineLevel="0" collapsed="false">
      <c r="A27" s="101"/>
      <c r="B27" s="123"/>
      <c r="C27" s="128"/>
      <c r="D27" s="108" t="n">
        <v>18</v>
      </c>
      <c r="E27" s="109"/>
      <c r="F27" s="119"/>
      <c r="G27" s="119"/>
      <c r="H27" s="109"/>
      <c r="I27" s="109"/>
      <c r="J27" s="109"/>
      <c r="K27" s="120"/>
      <c r="L27" s="121"/>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19"/>
      <c r="AM27" s="119"/>
      <c r="AN27" s="121"/>
      <c r="AO27" s="120"/>
      <c r="AP27" s="120"/>
      <c r="AQ27" s="121"/>
      <c r="AR27" s="121"/>
      <c r="AS27" s="120"/>
      <c r="AT27" s="121"/>
      <c r="AU27" s="121"/>
      <c r="AV27" s="119"/>
      <c r="AW27" s="119"/>
      <c r="AX27" s="121"/>
      <c r="AY27" s="120"/>
      <c r="AZ27" s="120"/>
      <c r="BA27" s="120"/>
      <c r="BB27" s="120"/>
      <c r="BC27" s="120"/>
      <c r="BD27" s="120"/>
      <c r="BE27" s="120"/>
      <c r="BF27" s="119"/>
      <c r="BG27" s="119"/>
      <c r="BH27" s="121"/>
      <c r="BI27" s="121"/>
      <c r="BJ27" s="121"/>
      <c r="BK27" s="121"/>
      <c r="BL27" s="121"/>
      <c r="BM27" s="121"/>
      <c r="BN27" s="121"/>
      <c r="BO27" s="121"/>
      <c r="BP27" s="119"/>
      <c r="BQ27" s="119"/>
      <c r="BR27" s="121"/>
      <c r="BS27" s="121"/>
      <c r="BT27" s="121"/>
      <c r="BU27" s="121"/>
      <c r="BV27" s="121"/>
      <c r="BW27" s="121"/>
      <c r="BX27" s="121"/>
      <c r="BY27" s="121"/>
      <c r="BZ27" s="121"/>
      <c r="CA27" s="121"/>
      <c r="CB27" s="120"/>
      <c r="CC27" s="120"/>
      <c r="CD27" s="121"/>
      <c r="CE27" s="121"/>
      <c r="CF27" s="121"/>
      <c r="CG27" s="121"/>
      <c r="CH27" s="121"/>
      <c r="CI27" s="121"/>
      <c r="CJ27" s="121"/>
      <c r="CK27" s="121"/>
      <c r="CL27" s="121"/>
      <c r="CM27" s="121"/>
      <c r="CN27" s="121"/>
      <c r="CO27" s="121"/>
      <c r="CP27" s="121"/>
      <c r="CQ27" s="121"/>
      <c r="CR27" s="121"/>
    </row>
    <row r="28" customFormat="false" ht="12.75" hidden="false" customHeight="false" outlineLevel="0" collapsed="false">
      <c r="A28" s="101"/>
      <c r="B28" s="123"/>
      <c r="C28" s="128"/>
      <c r="D28" s="108" t="n">
        <v>19</v>
      </c>
      <c r="E28" s="109"/>
      <c r="F28" s="119"/>
      <c r="G28" s="119"/>
      <c r="H28" s="109"/>
      <c r="I28" s="109"/>
      <c r="J28" s="109"/>
      <c r="K28" s="120"/>
      <c r="L28" s="121"/>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19"/>
      <c r="AM28" s="119"/>
      <c r="AN28" s="121"/>
      <c r="AO28" s="120"/>
      <c r="AP28" s="120"/>
      <c r="AQ28" s="121"/>
      <c r="AR28" s="121"/>
      <c r="AS28" s="120"/>
      <c r="AT28" s="121"/>
      <c r="AU28" s="121"/>
      <c r="AV28" s="119"/>
      <c r="AW28" s="119"/>
      <c r="AX28" s="121"/>
      <c r="AY28" s="120"/>
      <c r="AZ28" s="120"/>
      <c r="BA28" s="120"/>
      <c r="BB28" s="120"/>
      <c r="BC28" s="120"/>
      <c r="BD28" s="120"/>
      <c r="BE28" s="120"/>
      <c r="BF28" s="119"/>
      <c r="BG28" s="119"/>
      <c r="BH28" s="121"/>
      <c r="BI28" s="121"/>
      <c r="BJ28" s="121"/>
      <c r="BK28" s="121"/>
      <c r="BL28" s="121"/>
      <c r="BM28" s="121"/>
      <c r="BN28" s="121"/>
      <c r="BO28" s="121"/>
      <c r="BP28" s="119"/>
      <c r="BQ28" s="119"/>
      <c r="BR28" s="121"/>
      <c r="BS28" s="121"/>
      <c r="BT28" s="121"/>
      <c r="BU28" s="121"/>
      <c r="BV28" s="121"/>
      <c r="BW28" s="121"/>
      <c r="BX28" s="121"/>
      <c r="BY28" s="121"/>
      <c r="BZ28" s="121"/>
      <c r="CA28" s="121"/>
      <c r="CB28" s="120"/>
      <c r="CC28" s="120"/>
      <c r="CD28" s="121"/>
      <c r="CE28" s="121"/>
      <c r="CF28" s="121"/>
      <c r="CG28" s="121"/>
      <c r="CH28" s="121"/>
      <c r="CI28" s="121"/>
      <c r="CJ28" s="121"/>
      <c r="CK28" s="121"/>
      <c r="CL28" s="121"/>
      <c r="CM28" s="121"/>
      <c r="CN28" s="121"/>
      <c r="CO28" s="121"/>
      <c r="CP28" s="121"/>
      <c r="CQ28" s="121"/>
      <c r="CR28" s="121"/>
    </row>
    <row r="29" customFormat="false" ht="12.75" hidden="false" customHeight="false" outlineLevel="0" collapsed="false">
      <c r="A29" s="101"/>
      <c r="B29" s="123"/>
      <c r="C29" s="128"/>
      <c r="D29" s="108" t="n">
        <v>20</v>
      </c>
      <c r="E29" s="109"/>
      <c r="F29" s="119"/>
      <c r="G29" s="119"/>
      <c r="H29" s="109"/>
      <c r="I29" s="109"/>
      <c r="J29" s="109"/>
      <c r="K29" s="120"/>
      <c r="L29" s="121"/>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19"/>
      <c r="AM29" s="119"/>
      <c r="AN29" s="121"/>
      <c r="AO29" s="120"/>
      <c r="AP29" s="120"/>
      <c r="AQ29" s="121"/>
      <c r="AR29" s="121"/>
      <c r="AS29" s="120"/>
      <c r="AT29" s="121"/>
      <c r="AU29" s="121"/>
      <c r="AV29" s="119"/>
      <c r="AW29" s="119"/>
      <c r="AX29" s="121"/>
      <c r="AY29" s="120"/>
      <c r="AZ29" s="120"/>
      <c r="BA29" s="120"/>
      <c r="BB29" s="120"/>
      <c r="BC29" s="120"/>
      <c r="BD29" s="120"/>
      <c r="BE29" s="120"/>
      <c r="BF29" s="119"/>
      <c r="BG29" s="119"/>
      <c r="BH29" s="121"/>
      <c r="BI29" s="121"/>
      <c r="BJ29" s="121"/>
      <c r="BK29" s="121"/>
      <c r="BL29" s="121"/>
      <c r="BM29" s="121"/>
      <c r="BN29" s="121"/>
      <c r="BO29" s="121"/>
      <c r="BP29" s="119"/>
      <c r="BQ29" s="119"/>
      <c r="BR29" s="121"/>
      <c r="BS29" s="121"/>
      <c r="BT29" s="121"/>
      <c r="BU29" s="121"/>
      <c r="BV29" s="121"/>
      <c r="BW29" s="121"/>
      <c r="BX29" s="121"/>
      <c r="BY29" s="121"/>
      <c r="BZ29" s="121"/>
      <c r="CA29" s="121"/>
      <c r="CB29" s="120"/>
      <c r="CC29" s="120"/>
      <c r="CD29" s="121"/>
      <c r="CE29" s="121"/>
      <c r="CF29" s="121"/>
      <c r="CG29" s="121"/>
      <c r="CH29" s="121"/>
      <c r="CI29" s="121"/>
      <c r="CJ29" s="121"/>
      <c r="CK29" s="121"/>
      <c r="CL29" s="121"/>
      <c r="CM29" s="121"/>
      <c r="CN29" s="121"/>
      <c r="CO29" s="121"/>
      <c r="CP29" s="121"/>
      <c r="CQ29" s="121"/>
      <c r="CR29" s="121"/>
    </row>
    <row r="30" customFormat="false" ht="12.75" hidden="false" customHeight="false" outlineLevel="0" collapsed="false">
      <c r="A30" s="101"/>
      <c r="B30" s="123"/>
      <c r="C30" s="128"/>
      <c r="D30" s="108" t="n">
        <v>21</v>
      </c>
      <c r="E30" s="109"/>
      <c r="F30" s="119"/>
      <c r="G30" s="119"/>
      <c r="H30" s="109"/>
      <c r="I30" s="109"/>
      <c r="J30" s="109"/>
      <c r="K30" s="120"/>
      <c r="L30" s="121"/>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19"/>
      <c r="AM30" s="119"/>
      <c r="AN30" s="121"/>
      <c r="AO30" s="120"/>
      <c r="AP30" s="120"/>
      <c r="AQ30" s="121"/>
      <c r="AR30" s="121"/>
      <c r="AS30" s="120"/>
      <c r="AT30" s="121"/>
      <c r="AU30" s="121"/>
      <c r="AV30" s="119"/>
      <c r="AW30" s="119"/>
      <c r="AX30" s="121"/>
      <c r="AY30" s="120"/>
      <c r="AZ30" s="120"/>
      <c r="BA30" s="120"/>
      <c r="BB30" s="120"/>
      <c r="BC30" s="120"/>
      <c r="BD30" s="120"/>
      <c r="BE30" s="120"/>
      <c r="BF30" s="119"/>
      <c r="BG30" s="119"/>
      <c r="BH30" s="121"/>
      <c r="BI30" s="121"/>
      <c r="BJ30" s="121"/>
      <c r="BK30" s="121"/>
      <c r="BL30" s="121"/>
      <c r="BM30" s="121"/>
      <c r="BN30" s="121"/>
      <c r="BO30" s="121"/>
      <c r="BP30" s="119"/>
      <c r="BQ30" s="119"/>
      <c r="BR30" s="121"/>
      <c r="BS30" s="121"/>
      <c r="BT30" s="121"/>
      <c r="BU30" s="121"/>
      <c r="BV30" s="121"/>
      <c r="BW30" s="121"/>
      <c r="BX30" s="121"/>
      <c r="BY30" s="121"/>
      <c r="BZ30" s="121"/>
      <c r="CA30" s="121"/>
      <c r="CB30" s="120"/>
      <c r="CC30" s="120"/>
      <c r="CD30" s="121"/>
      <c r="CE30" s="121"/>
      <c r="CF30" s="121"/>
      <c r="CG30" s="121"/>
      <c r="CH30" s="121"/>
      <c r="CI30" s="121"/>
      <c r="CJ30" s="121"/>
      <c r="CK30" s="121"/>
      <c r="CL30" s="121"/>
      <c r="CM30" s="121"/>
      <c r="CN30" s="121"/>
      <c r="CO30" s="121"/>
      <c r="CP30" s="121"/>
      <c r="CQ30" s="121"/>
      <c r="CR30" s="121"/>
    </row>
    <row r="31" customFormat="false" ht="12.75" hidden="false" customHeight="false" outlineLevel="0" collapsed="false">
      <c r="A31" s="101"/>
      <c r="B31" s="123"/>
      <c r="C31" s="128"/>
      <c r="D31" s="108" t="n">
        <v>22</v>
      </c>
      <c r="E31" s="109"/>
      <c r="F31" s="119"/>
      <c r="G31" s="119"/>
      <c r="H31" s="109"/>
      <c r="I31" s="109"/>
      <c r="J31" s="109"/>
      <c r="K31" s="120"/>
      <c r="L31" s="121"/>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19"/>
      <c r="AM31" s="119"/>
      <c r="AN31" s="121"/>
      <c r="AO31" s="120"/>
      <c r="AP31" s="120"/>
      <c r="AQ31" s="121"/>
      <c r="AR31" s="121"/>
      <c r="AS31" s="120"/>
      <c r="AT31" s="121"/>
      <c r="AU31" s="121"/>
      <c r="AV31" s="119"/>
      <c r="AW31" s="119"/>
      <c r="AX31" s="121"/>
      <c r="AY31" s="120"/>
      <c r="AZ31" s="120"/>
      <c r="BA31" s="120"/>
      <c r="BB31" s="120"/>
      <c r="BC31" s="120"/>
      <c r="BD31" s="120"/>
      <c r="BE31" s="120"/>
      <c r="BF31" s="119"/>
      <c r="BG31" s="119"/>
      <c r="BH31" s="121"/>
      <c r="BI31" s="121"/>
      <c r="BJ31" s="121"/>
      <c r="BK31" s="121"/>
      <c r="BL31" s="121"/>
      <c r="BM31" s="121"/>
      <c r="BN31" s="121"/>
      <c r="BO31" s="121"/>
      <c r="BP31" s="119"/>
      <c r="BQ31" s="119"/>
      <c r="BR31" s="121"/>
      <c r="BS31" s="121"/>
      <c r="BT31" s="121"/>
      <c r="BU31" s="121"/>
      <c r="BV31" s="121"/>
      <c r="BW31" s="121"/>
      <c r="BX31" s="121"/>
      <c r="BY31" s="121"/>
      <c r="BZ31" s="121"/>
      <c r="CA31" s="121"/>
      <c r="CB31" s="120"/>
      <c r="CC31" s="120"/>
      <c r="CD31" s="121"/>
      <c r="CE31" s="121"/>
      <c r="CF31" s="121"/>
      <c r="CG31" s="121"/>
      <c r="CH31" s="121"/>
      <c r="CI31" s="121"/>
      <c r="CJ31" s="121"/>
      <c r="CK31" s="121"/>
      <c r="CL31" s="121"/>
      <c r="CM31" s="121"/>
      <c r="CN31" s="121"/>
      <c r="CO31" s="121"/>
      <c r="CP31" s="121"/>
      <c r="CQ31" s="121"/>
      <c r="CR31" s="121"/>
    </row>
    <row r="32" customFormat="false" ht="12.75" hidden="false" customHeight="false" outlineLevel="0" collapsed="false">
      <c r="A32" s="101"/>
      <c r="B32" s="123"/>
      <c r="C32" s="128"/>
      <c r="D32" s="108" t="n">
        <v>23</v>
      </c>
      <c r="E32" s="109"/>
      <c r="F32" s="119"/>
      <c r="G32" s="119"/>
      <c r="H32" s="109"/>
      <c r="I32" s="109"/>
      <c r="J32" s="109"/>
      <c r="K32" s="120"/>
      <c r="L32" s="121"/>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19"/>
      <c r="AM32" s="119"/>
      <c r="AN32" s="121"/>
      <c r="AO32" s="120"/>
      <c r="AP32" s="120"/>
      <c r="AQ32" s="121"/>
      <c r="AR32" s="121"/>
      <c r="AS32" s="120"/>
      <c r="AT32" s="121"/>
      <c r="AU32" s="121"/>
      <c r="AV32" s="119"/>
      <c r="AW32" s="119"/>
      <c r="AX32" s="121"/>
      <c r="AY32" s="120"/>
      <c r="AZ32" s="120"/>
      <c r="BA32" s="120"/>
      <c r="BB32" s="120"/>
      <c r="BC32" s="120"/>
      <c r="BD32" s="120"/>
      <c r="BE32" s="120"/>
      <c r="BF32" s="119"/>
      <c r="BG32" s="119"/>
      <c r="BH32" s="121"/>
      <c r="BI32" s="121"/>
      <c r="BJ32" s="121"/>
      <c r="BK32" s="121"/>
      <c r="BL32" s="121"/>
      <c r="BM32" s="121"/>
      <c r="BN32" s="121"/>
      <c r="BO32" s="121"/>
      <c r="BP32" s="119"/>
      <c r="BQ32" s="119"/>
      <c r="BR32" s="121"/>
      <c r="BS32" s="121"/>
      <c r="BT32" s="121"/>
      <c r="BU32" s="121"/>
      <c r="BV32" s="121"/>
      <c r="BW32" s="121"/>
      <c r="BX32" s="121"/>
      <c r="BY32" s="121"/>
      <c r="BZ32" s="121"/>
      <c r="CA32" s="121"/>
      <c r="CB32" s="120"/>
      <c r="CC32" s="120"/>
      <c r="CD32" s="121"/>
      <c r="CE32" s="121"/>
      <c r="CF32" s="121"/>
      <c r="CG32" s="121"/>
      <c r="CH32" s="121"/>
      <c r="CI32" s="121"/>
      <c r="CJ32" s="121"/>
      <c r="CK32" s="121"/>
      <c r="CL32" s="121"/>
      <c r="CM32" s="121"/>
      <c r="CN32" s="121"/>
      <c r="CO32" s="121"/>
      <c r="CP32" s="121"/>
      <c r="CQ32" s="121"/>
      <c r="CR32" s="121"/>
    </row>
    <row r="33" customFormat="false" ht="12.75" hidden="false" customHeight="false" outlineLevel="0" collapsed="false">
      <c r="A33" s="101"/>
      <c r="B33" s="123"/>
      <c r="C33" s="128"/>
      <c r="D33" s="108" t="n">
        <v>24</v>
      </c>
      <c r="E33" s="109"/>
      <c r="F33" s="119"/>
      <c r="G33" s="119"/>
      <c r="H33" s="109"/>
      <c r="I33" s="109"/>
      <c r="J33" s="109"/>
      <c r="K33" s="120"/>
      <c r="L33" s="121"/>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19"/>
      <c r="AM33" s="119"/>
      <c r="AN33" s="121"/>
      <c r="AO33" s="120"/>
      <c r="AP33" s="120"/>
      <c r="AQ33" s="121"/>
      <c r="AR33" s="121"/>
      <c r="AS33" s="120"/>
      <c r="AT33" s="121"/>
      <c r="AU33" s="121"/>
      <c r="AV33" s="119"/>
      <c r="AW33" s="119"/>
      <c r="AX33" s="121"/>
      <c r="AY33" s="120"/>
      <c r="AZ33" s="120"/>
      <c r="BA33" s="120"/>
      <c r="BB33" s="120"/>
      <c r="BC33" s="120"/>
      <c r="BD33" s="120"/>
      <c r="BE33" s="120"/>
      <c r="BF33" s="119"/>
      <c r="BG33" s="119"/>
      <c r="BH33" s="121"/>
      <c r="BI33" s="121"/>
      <c r="BJ33" s="121"/>
      <c r="BK33" s="121"/>
      <c r="BL33" s="121"/>
      <c r="BM33" s="121"/>
      <c r="BN33" s="121"/>
      <c r="BO33" s="121"/>
      <c r="BP33" s="119"/>
      <c r="BQ33" s="119"/>
      <c r="BR33" s="121"/>
      <c r="BS33" s="121"/>
      <c r="BT33" s="121"/>
      <c r="BU33" s="121"/>
      <c r="BV33" s="121"/>
      <c r="BW33" s="121"/>
      <c r="BX33" s="121"/>
      <c r="BY33" s="121"/>
      <c r="BZ33" s="121"/>
      <c r="CA33" s="121"/>
      <c r="CB33" s="120"/>
      <c r="CC33" s="120"/>
      <c r="CD33" s="121"/>
      <c r="CE33" s="121"/>
      <c r="CF33" s="121"/>
      <c r="CG33" s="121"/>
      <c r="CH33" s="121"/>
      <c r="CI33" s="121"/>
      <c r="CJ33" s="121"/>
      <c r="CK33" s="121"/>
      <c r="CL33" s="121"/>
      <c r="CM33" s="121"/>
      <c r="CN33" s="121"/>
      <c r="CO33" s="121"/>
      <c r="CP33" s="121"/>
      <c r="CQ33" s="121"/>
      <c r="CR33" s="121"/>
    </row>
    <row r="34" customFormat="false" ht="12.75" hidden="false" customHeight="false" outlineLevel="0" collapsed="false">
      <c r="A34" s="101"/>
      <c r="B34" s="123"/>
      <c r="C34" s="128"/>
      <c r="D34" s="108" t="n">
        <v>25</v>
      </c>
      <c r="E34" s="109"/>
      <c r="F34" s="119"/>
      <c r="G34" s="119"/>
      <c r="H34" s="109"/>
      <c r="I34" s="109"/>
      <c r="J34" s="109"/>
      <c r="K34" s="120"/>
      <c r="L34" s="121"/>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19"/>
      <c r="AM34" s="119"/>
      <c r="AN34" s="121"/>
      <c r="AO34" s="120"/>
      <c r="AP34" s="120"/>
      <c r="AQ34" s="121"/>
      <c r="AR34" s="121"/>
      <c r="AS34" s="120"/>
      <c r="AT34" s="121"/>
      <c r="AU34" s="121"/>
      <c r="AV34" s="119"/>
      <c r="AW34" s="119"/>
      <c r="AX34" s="121"/>
      <c r="AY34" s="120"/>
      <c r="AZ34" s="120"/>
      <c r="BA34" s="120"/>
      <c r="BB34" s="120"/>
      <c r="BC34" s="120"/>
      <c r="BD34" s="120"/>
      <c r="BE34" s="120"/>
      <c r="BF34" s="119"/>
      <c r="BG34" s="119"/>
      <c r="BH34" s="121"/>
      <c r="BI34" s="121"/>
      <c r="BJ34" s="121"/>
      <c r="BK34" s="121"/>
      <c r="BL34" s="121"/>
      <c r="BM34" s="121"/>
      <c r="BN34" s="121"/>
      <c r="BO34" s="121"/>
      <c r="BP34" s="119"/>
      <c r="BQ34" s="119"/>
      <c r="BR34" s="121"/>
      <c r="BS34" s="121"/>
      <c r="BT34" s="121"/>
      <c r="BU34" s="121"/>
      <c r="BV34" s="121"/>
      <c r="BW34" s="121"/>
      <c r="BX34" s="121"/>
      <c r="BY34" s="121"/>
      <c r="BZ34" s="121"/>
      <c r="CA34" s="121"/>
      <c r="CB34" s="120"/>
      <c r="CC34" s="120"/>
      <c r="CD34" s="121"/>
      <c r="CE34" s="121"/>
      <c r="CF34" s="121"/>
      <c r="CG34" s="121"/>
      <c r="CH34" s="121"/>
      <c r="CI34" s="121"/>
      <c r="CJ34" s="121"/>
      <c r="CK34" s="121"/>
      <c r="CL34" s="121"/>
      <c r="CM34" s="121"/>
      <c r="CN34" s="121"/>
      <c r="CO34" s="121"/>
      <c r="CP34" s="121"/>
      <c r="CQ34" s="121"/>
      <c r="CR34" s="121"/>
    </row>
    <row r="35" customFormat="false" ht="12.75" hidden="false" customHeight="false" outlineLevel="0" collapsed="false">
      <c r="A35" s="101"/>
      <c r="B35" s="123"/>
      <c r="C35" s="128"/>
      <c r="D35" s="108" t="n">
        <v>26</v>
      </c>
      <c r="E35" s="109"/>
      <c r="F35" s="119"/>
      <c r="G35" s="119"/>
      <c r="H35" s="109"/>
      <c r="I35" s="109"/>
      <c r="J35" s="109"/>
      <c r="K35" s="120"/>
      <c r="L35" s="121"/>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19"/>
      <c r="AM35" s="119"/>
      <c r="AN35" s="121"/>
      <c r="AO35" s="120"/>
      <c r="AP35" s="120"/>
      <c r="AQ35" s="121"/>
      <c r="AR35" s="121"/>
      <c r="AS35" s="120"/>
      <c r="AT35" s="121"/>
      <c r="AU35" s="121"/>
      <c r="AV35" s="119"/>
      <c r="AW35" s="119"/>
      <c r="AX35" s="121"/>
      <c r="AY35" s="120"/>
      <c r="AZ35" s="120"/>
      <c r="BA35" s="120"/>
      <c r="BB35" s="120"/>
      <c r="BC35" s="120"/>
      <c r="BD35" s="120"/>
      <c r="BE35" s="120"/>
      <c r="BF35" s="119"/>
      <c r="BG35" s="119"/>
      <c r="BH35" s="121"/>
      <c r="BI35" s="121"/>
      <c r="BJ35" s="121"/>
      <c r="BK35" s="121"/>
      <c r="BL35" s="121"/>
      <c r="BM35" s="121"/>
      <c r="BN35" s="121"/>
      <c r="BO35" s="121"/>
      <c r="BP35" s="119"/>
      <c r="BQ35" s="119"/>
      <c r="BR35" s="121"/>
      <c r="BS35" s="121"/>
      <c r="BT35" s="121"/>
      <c r="BU35" s="121"/>
      <c r="BV35" s="121"/>
      <c r="BW35" s="121"/>
      <c r="BX35" s="121"/>
      <c r="BY35" s="121"/>
      <c r="BZ35" s="121"/>
      <c r="CA35" s="121"/>
      <c r="CB35" s="120"/>
      <c r="CC35" s="120"/>
      <c r="CD35" s="121"/>
      <c r="CE35" s="121"/>
      <c r="CF35" s="121"/>
      <c r="CG35" s="121"/>
      <c r="CH35" s="121"/>
      <c r="CI35" s="121"/>
      <c r="CJ35" s="121"/>
      <c r="CK35" s="121"/>
      <c r="CL35" s="121"/>
      <c r="CM35" s="121"/>
      <c r="CN35" s="121"/>
      <c r="CO35" s="121"/>
      <c r="CP35" s="121"/>
      <c r="CQ35" s="121"/>
      <c r="CR35" s="121"/>
    </row>
    <row r="36" customFormat="false" ht="12.75" hidden="false" customHeight="false" outlineLevel="0" collapsed="false">
      <c r="A36" s="101"/>
      <c r="B36" s="123"/>
      <c r="C36" s="128"/>
      <c r="D36" s="108" t="n">
        <v>27</v>
      </c>
      <c r="E36" s="109"/>
      <c r="F36" s="119"/>
      <c r="G36" s="119"/>
      <c r="H36" s="109"/>
      <c r="I36" s="109"/>
      <c r="J36" s="109"/>
      <c r="K36" s="120"/>
      <c r="L36" s="121"/>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19"/>
      <c r="AM36" s="119"/>
      <c r="AN36" s="121"/>
      <c r="AO36" s="120"/>
      <c r="AP36" s="120"/>
      <c r="AQ36" s="121"/>
      <c r="AR36" s="121"/>
      <c r="AS36" s="120"/>
      <c r="AT36" s="121"/>
      <c r="AU36" s="121"/>
      <c r="AV36" s="119"/>
      <c r="AW36" s="119"/>
      <c r="AX36" s="121"/>
      <c r="AY36" s="120"/>
      <c r="AZ36" s="120"/>
      <c r="BA36" s="120"/>
      <c r="BB36" s="120"/>
      <c r="BC36" s="120"/>
      <c r="BD36" s="120"/>
      <c r="BE36" s="120"/>
      <c r="BF36" s="119"/>
      <c r="BG36" s="119"/>
      <c r="BH36" s="121"/>
      <c r="BI36" s="121"/>
      <c r="BJ36" s="121"/>
      <c r="BK36" s="121"/>
      <c r="BL36" s="121"/>
      <c r="BM36" s="121"/>
      <c r="BN36" s="121"/>
      <c r="BO36" s="121"/>
      <c r="BP36" s="119"/>
      <c r="BQ36" s="119"/>
      <c r="BR36" s="121"/>
      <c r="BS36" s="121"/>
      <c r="BT36" s="121"/>
      <c r="BU36" s="121"/>
      <c r="BV36" s="121"/>
      <c r="BW36" s="121"/>
      <c r="BX36" s="121"/>
      <c r="BY36" s="121"/>
      <c r="BZ36" s="121"/>
      <c r="CA36" s="121"/>
      <c r="CB36" s="120"/>
      <c r="CC36" s="120"/>
      <c r="CD36" s="121"/>
      <c r="CE36" s="121"/>
      <c r="CF36" s="121"/>
      <c r="CG36" s="121"/>
      <c r="CH36" s="121"/>
      <c r="CI36" s="121"/>
      <c r="CJ36" s="121"/>
      <c r="CK36" s="121"/>
      <c r="CL36" s="121"/>
      <c r="CM36" s="121"/>
      <c r="CN36" s="121"/>
      <c r="CO36" s="121"/>
      <c r="CP36" s="121"/>
      <c r="CQ36" s="121"/>
      <c r="CR36" s="121"/>
    </row>
    <row r="37" customFormat="false" ht="12.75" hidden="false" customHeight="false" outlineLevel="0" collapsed="false">
      <c r="A37" s="101"/>
      <c r="B37" s="123"/>
      <c r="C37" s="128"/>
      <c r="D37" s="108" t="n">
        <v>28</v>
      </c>
      <c r="E37" s="109"/>
      <c r="F37" s="119"/>
      <c r="G37" s="119"/>
      <c r="H37" s="109"/>
      <c r="I37" s="109"/>
      <c r="J37" s="109"/>
      <c r="K37" s="120"/>
      <c r="L37" s="121"/>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19"/>
      <c r="AM37" s="119"/>
      <c r="AN37" s="121"/>
      <c r="AO37" s="120"/>
      <c r="AP37" s="120"/>
      <c r="AQ37" s="121"/>
      <c r="AR37" s="121"/>
      <c r="AS37" s="120"/>
      <c r="AT37" s="121"/>
      <c r="AU37" s="121"/>
      <c r="AV37" s="119"/>
      <c r="AW37" s="119"/>
      <c r="AX37" s="121"/>
      <c r="AY37" s="120"/>
      <c r="AZ37" s="120"/>
      <c r="BA37" s="120"/>
      <c r="BB37" s="120"/>
      <c r="BC37" s="120"/>
      <c r="BD37" s="120"/>
      <c r="BE37" s="120"/>
      <c r="BF37" s="119"/>
      <c r="BG37" s="119"/>
      <c r="BH37" s="121"/>
      <c r="BI37" s="121"/>
      <c r="BJ37" s="121"/>
      <c r="BK37" s="121"/>
      <c r="BL37" s="121"/>
      <c r="BM37" s="121"/>
      <c r="BN37" s="121"/>
      <c r="BO37" s="121"/>
      <c r="BP37" s="119"/>
      <c r="BQ37" s="119"/>
      <c r="BR37" s="121"/>
      <c r="BS37" s="121"/>
      <c r="BT37" s="121"/>
      <c r="BU37" s="121"/>
      <c r="BV37" s="121"/>
      <c r="BW37" s="121"/>
      <c r="BX37" s="121"/>
      <c r="BY37" s="121"/>
      <c r="BZ37" s="121"/>
      <c r="CA37" s="121"/>
      <c r="CB37" s="120"/>
      <c r="CC37" s="120"/>
      <c r="CD37" s="121"/>
      <c r="CE37" s="121"/>
      <c r="CF37" s="121"/>
      <c r="CG37" s="121"/>
      <c r="CH37" s="121"/>
      <c r="CI37" s="121"/>
      <c r="CJ37" s="121"/>
      <c r="CK37" s="121"/>
      <c r="CL37" s="121"/>
      <c r="CM37" s="121"/>
      <c r="CN37" s="121"/>
      <c r="CO37" s="121"/>
      <c r="CP37" s="121"/>
      <c r="CQ37" s="121"/>
      <c r="CR37" s="121"/>
    </row>
    <row r="38" customFormat="false" ht="12.75" hidden="false" customHeight="false" outlineLevel="0" collapsed="false">
      <c r="A38" s="101"/>
      <c r="B38" s="123"/>
      <c r="C38" s="128"/>
      <c r="D38" s="108" t="n">
        <v>29</v>
      </c>
      <c r="E38" s="109"/>
      <c r="F38" s="119"/>
      <c r="G38" s="119"/>
      <c r="H38" s="109"/>
      <c r="I38" s="109"/>
      <c r="J38" s="109"/>
      <c r="K38" s="120"/>
      <c r="L38" s="121"/>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19"/>
      <c r="AM38" s="119"/>
      <c r="AN38" s="121"/>
      <c r="AO38" s="120"/>
      <c r="AP38" s="120"/>
      <c r="AQ38" s="121"/>
      <c r="AR38" s="121"/>
      <c r="AS38" s="120"/>
      <c r="AT38" s="121"/>
      <c r="AU38" s="121"/>
      <c r="AV38" s="119"/>
      <c r="AW38" s="119"/>
      <c r="AX38" s="121"/>
      <c r="AY38" s="120"/>
      <c r="AZ38" s="120"/>
      <c r="BA38" s="120"/>
      <c r="BB38" s="120"/>
      <c r="BC38" s="120"/>
      <c r="BD38" s="120"/>
      <c r="BE38" s="120"/>
      <c r="BF38" s="119"/>
      <c r="BG38" s="119"/>
      <c r="BH38" s="121"/>
      <c r="BI38" s="121"/>
      <c r="BJ38" s="121"/>
      <c r="BK38" s="121"/>
      <c r="BL38" s="121"/>
      <c r="BM38" s="121"/>
      <c r="BN38" s="121"/>
      <c r="BO38" s="121"/>
      <c r="BP38" s="119"/>
      <c r="BQ38" s="119"/>
      <c r="BR38" s="121"/>
      <c r="BS38" s="121"/>
      <c r="BT38" s="121"/>
      <c r="BU38" s="121"/>
      <c r="BV38" s="121"/>
      <c r="BW38" s="121"/>
      <c r="BX38" s="121"/>
      <c r="BY38" s="121"/>
      <c r="BZ38" s="121"/>
      <c r="CA38" s="121"/>
      <c r="CB38" s="120"/>
      <c r="CC38" s="120"/>
      <c r="CD38" s="121"/>
      <c r="CE38" s="121"/>
      <c r="CF38" s="121"/>
      <c r="CG38" s="121"/>
      <c r="CH38" s="121"/>
      <c r="CI38" s="121"/>
      <c r="CJ38" s="121"/>
      <c r="CK38" s="121"/>
      <c r="CL38" s="121"/>
      <c r="CM38" s="121"/>
      <c r="CN38" s="121"/>
      <c r="CO38" s="121"/>
      <c r="CP38" s="121"/>
      <c r="CQ38" s="121"/>
      <c r="CR38" s="121"/>
    </row>
    <row r="39" customFormat="false" ht="12.75" hidden="false" customHeight="false" outlineLevel="0" collapsed="false">
      <c r="A39" s="101"/>
      <c r="B39" s="123"/>
      <c r="C39" s="128"/>
      <c r="D39" s="108" t="n">
        <v>30</v>
      </c>
      <c r="E39" s="109"/>
      <c r="F39" s="119"/>
      <c r="G39" s="119"/>
      <c r="H39" s="109"/>
      <c r="I39" s="109"/>
      <c r="J39" s="109"/>
      <c r="K39" s="120"/>
      <c r="L39" s="121"/>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19"/>
      <c r="AM39" s="119"/>
      <c r="AN39" s="121"/>
      <c r="AO39" s="120"/>
      <c r="AP39" s="120"/>
      <c r="AQ39" s="121"/>
      <c r="AR39" s="121"/>
      <c r="AS39" s="120"/>
      <c r="AT39" s="121"/>
      <c r="AU39" s="121"/>
      <c r="AV39" s="119"/>
      <c r="AW39" s="119"/>
      <c r="AX39" s="121"/>
      <c r="AY39" s="120"/>
      <c r="AZ39" s="120"/>
      <c r="BA39" s="120"/>
      <c r="BB39" s="120"/>
      <c r="BC39" s="120"/>
      <c r="BD39" s="120"/>
      <c r="BE39" s="120"/>
      <c r="BF39" s="119"/>
      <c r="BG39" s="119"/>
      <c r="BH39" s="121"/>
      <c r="BI39" s="121"/>
      <c r="BJ39" s="121"/>
      <c r="BK39" s="121"/>
      <c r="BL39" s="121"/>
      <c r="BM39" s="121"/>
      <c r="BN39" s="121"/>
      <c r="BO39" s="121"/>
      <c r="BP39" s="119"/>
      <c r="BQ39" s="119"/>
      <c r="BR39" s="121"/>
      <c r="BS39" s="121"/>
      <c r="BT39" s="121"/>
      <c r="BU39" s="121"/>
      <c r="BV39" s="121"/>
      <c r="BW39" s="121"/>
      <c r="BX39" s="121"/>
      <c r="BY39" s="121"/>
      <c r="BZ39" s="121"/>
      <c r="CA39" s="121"/>
      <c r="CB39" s="120"/>
      <c r="CC39" s="120"/>
      <c r="CD39" s="121"/>
      <c r="CE39" s="121"/>
      <c r="CF39" s="121"/>
      <c r="CG39" s="121"/>
      <c r="CH39" s="121"/>
      <c r="CI39" s="121"/>
      <c r="CJ39" s="121"/>
      <c r="CK39" s="121"/>
      <c r="CL39" s="121"/>
      <c r="CM39" s="121"/>
      <c r="CN39" s="121"/>
      <c r="CO39" s="121"/>
      <c r="CP39" s="121"/>
      <c r="CQ39" s="121"/>
      <c r="CR39" s="121"/>
    </row>
    <row r="40" customFormat="false" ht="12.75" hidden="false" customHeight="false" outlineLevel="0" collapsed="false">
      <c r="A40" s="101"/>
      <c r="B40" s="123"/>
      <c r="C40" s="128"/>
      <c r="D40" s="108" t="n">
        <v>31</v>
      </c>
      <c r="E40" s="109"/>
      <c r="F40" s="119"/>
      <c r="G40" s="119"/>
      <c r="H40" s="109"/>
      <c r="I40" s="109"/>
      <c r="J40" s="109"/>
      <c r="K40" s="120"/>
      <c r="L40" s="121"/>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19"/>
      <c r="AM40" s="119"/>
      <c r="AN40" s="121"/>
      <c r="AO40" s="120"/>
      <c r="AP40" s="120"/>
      <c r="AQ40" s="121"/>
      <c r="AR40" s="121"/>
      <c r="AS40" s="120"/>
      <c r="AT40" s="121"/>
      <c r="AU40" s="121"/>
      <c r="AV40" s="119"/>
      <c r="AW40" s="119"/>
      <c r="AX40" s="121"/>
      <c r="AY40" s="120"/>
      <c r="AZ40" s="120"/>
      <c r="BA40" s="120"/>
      <c r="BB40" s="120"/>
      <c r="BC40" s="120"/>
      <c r="BD40" s="120"/>
      <c r="BE40" s="120"/>
      <c r="BF40" s="119"/>
      <c r="BG40" s="119"/>
      <c r="BH40" s="121"/>
      <c r="BI40" s="121"/>
      <c r="BJ40" s="121"/>
      <c r="BK40" s="121"/>
      <c r="BL40" s="121"/>
      <c r="BM40" s="121"/>
      <c r="BN40" s="121"/>
      <c r="BO40" s="121"/>
      <c r="BP40" s="119"/>
      <c r="BQ40" s="119"/>
      <c r="BR40" s="121"/>
      <c r="BS40" s="121"/>
      <c r="BT40" s="121"/>
      <c r="BU40" s="121"/>
      <c r="BV40" s="121"/>
      <c r="BW40" s="121"/>
      <c r="BX40" s="121"/>
      <c r="BY40" s="121"/>
      <c r="BZ40" s="121"/>
      <c r="CA40" s="121"/>
      <c r="CB40" s="120"/>
      <c r="CC40" s="120"/>
      <c r="CD40" s="121"/>
      <c r="CE40" s="121"/>
      <c r="CF40" s="121"/>
      <c r="CG40" s="121"/>
      <c r="CH40" s="121"/>
      <c r="CI40" s="121"/>
      <c r="CJ40" s="121"/>
      <c r="CK40" s="121"/>
      <c r="CL40" s="121"/>
      <c r="CM40" s="121"/>
      <c r="CN40" s="121"/>
      <c r="CO40" s="121"/>
      <c r="CP40" s="121"/>
      <c r="CQ40" s="121"/>
      <c r="CR40" s="121"/>
    </row>
    <row r="41" customFormat="false" ht="12.75" hidden="false" customHeight="false" outlineLevel="0" collapsed="false">
      <c r="A41" s="101"/>
      <c r="B41" s="123"/>
      <c r="C41" s="128"/>
      <c r="D41" s="108" t="n">
        <v>32</v>
      </c>
      <c r="E41" s="109"/>
      <c r="F41" s="119"/>
      <c r="G41" s="119"/>
      <c r="H41" s="109"/>
      <c r="I41" s="109"/>
      <c r="J41" s="109"/>
      <c r="K41" s="120"/>
      <c r="L41" s="121"/>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19"/>
      <c r="AM41" s="119"/>
      <c r="AN41" s="121"/>
      <c r="AO41" s="120"/>
      <c r="AP41" s="120"/>
      <c r="AQ41" s="121"/>
      <c r="AR41" s="121"/>
      <c r="AS41" s="120"/>
      <c r="AT41" s="121"/>
      <c r="AU41" s="121"/>
      <c r="AV41" s="119"/>
      <c r="AW41" s="119"/>
      <c r="AX41" s="121"/>
      <c r="AY41" s="120"/>
      <c r="AZ41" s="120"/>
      <c r="BA41" s="120"/>
      <c r="BB41" s="120"/>
      <c r="BC41" s="120"/>
      <c r="BD41" s="120"/>
      <c r="BE41" s="120"/>
      <c r="BF41" s="119"/>
      <c r="BG41" s="119"/>
      <c r="BH41" s="121"/>
      <c r="BI41" s="121"/>
      <c r="BJ41" s="121"/>
      <c r="BK41" s="121"/>
      <c r="BL41" s="121"/>
      <c r="BM41" s="121"/>
      <c r="BN41" s="121"/>
      <c r="BO41" s="121"/>
      <c r="BP41" s="119"/>
      <c r="BQ41" s="119"/>
      <c r="BR41" s="121"/>
      <c r="BS41" s="121"/>
      <c r="BT41" s="121"/>
      <c r="BU41" s="121"/>
      <c r="BV41" s="121"/>
      <c r="BW41" s="121"/>
      <c r="BX41" s="121"/>
      <c r="BY41" s="121"/>
      <c r="BZ41" s="121"/>
      <c r="CA41" s="121"/>
      <c r="CB41" s="120"/>
      <c r="CC41" s="120"/>
      <c r="CD41" s="121"/>
      <c r="CE41" s="121"/>
      <c r="CF41" s="121"/>
      <c r="CG41" s="121"/>
      <c r="CH41" s="121"/>
      <c r="CI41" s="121"/>
      <c r="CJ41" s="121"/>
      <c r="CK41" s="121"/>
      <c r="CL41" s="121"/>
      <c r="CM41" s="121"/>
      <c r="CN41" s="121"/>
      <c r="CO41" s="121"/>
      <c r="CP41" s="121"/>
      <c r="CQ41" s="121"/>
      <c r="CR41" s="121"/>
    </row>
    <row r="42" customFormat="false" ht="12.75" hidden="false" customHeight="false" outlineLevel="0" collapsed="false">
      <c r="A42" s="101"/>
      <c r="B42" s="123"/>
      <c r="C42" s="128"/>
      <c r="D42" s="108" t="n">
        <v>33</v>
      </c>
      <c r="E42" s="109"/>
      <c r="F42" s="119"/>
      <c r="G42" s="119"/>
      <c r="H42" s="109"/>
      <c r="I42" s="109"/>
      <c r="J42" s="109"/>
      <c r="K42" s="120"/>
      <c r="L42" s="121"/>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19"/>
      <c r="AM42" s="119"/>
      <c r="AN42" s="121"/>
      <c r="AO42" s="120"/>
      <c r="AP42" s="120"/>
      <c r="AQ42" s="121"/>
      <c r="AR42" s="121"/>
      <c r="AS42" s="120"/>
      <c r="AT42" s="121"/>
      <c r="AU42" s="121"/>
      <c r="AV42" s="119"/>
      <c r="AW42" s="119"/>
      <c r="AX42" s="121"/>
      <c r="AY42" s="120"/>
      <c r="AZ42" s="120"/>
      <c r="BA42" s="120"/>
      <c r="BB42" s="120"/>
      <c r="BC42" s="120"/>
      <c r="BD42" s="120"/>
      <c r="BE42" s="120"/>
      <c r="BF42" s="119"/>
      <c r="BG42" s="119"/>
      <c r="BH42" s="121"/>
      <c r="BI42" s="121"/>
      <c r="BJ42" s="121"/>
      <c r="BK42" s="121"/>
      <c r="BL42" s="121"/>
      <c r="BM42" s="121"/>
      <c r="BN42" s="121"/>
      <c r="BO42" s="121"/>
      <c r="BP42" s="119"/>
      <c r="BQ42" s="119"/>
      <c r="BR42" s="121"/>
      <c r="BS42" s="121"/>
      <c r="BT42" s="121"/>
      <c r="BU42" s="121"/>
      <c r="BV42" s="121"/>
      <c r="BW42" s="121"/>
      <c r="BX42" s="121"/>
      <c r="BY42" s="121"/>
      <c r="BZ42" s="121"/>
      <c r="CA42" s="121"/>
      <c r="CB42" s="120"/>
      <c r="CC42" s="120"/>
      <c r="CD42" s="121"/>
      <c r="CE42" s="121"/>
      <c r="CF42" s="121"/>
      <c r="CG42" s="121"/>
      <c r="CH42" s="121"/>
      <c r="CI42" s="121"/>
      <c r="CJ42" s="121"/>
      <c r="CK42" s="121"/>
      <c r="CL42" s="121"/>
      <c r="CM42" s="121"/>
      <c r="CN42" s="121"/>
      <c r="CO42" s="121"/>
      <c r="CP42" s="121"/>
      <c r="CQ42" s="121"/>
      <c r="CR42" s="121"/>
    </row>
    <row r="43" customFormat="false" ht="12.75" hidden="false" customHeight="false" outlineLevel="0" collapsed="false">
      <c r="A43" s="101"/>
      <c r="B43" s="123"/>
      <c r="C43" s="128"/>
      <c r="D43" s="108" t="n">
        <v>34</v>
      </c>
      <c r="E43" s="109"/>
      <c r="F43" s="119"/>
      <c r="G43" s="119"/>
      <c r="H43" s="109"/>
      <c r="I43" s="109"/>
      <c r="J43" s="109"/>
      <c r="K43" s="120"/>
      <c r="L43" s="121"/>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19"/>
      <c r="AM43" s="119"/>
      <c r="AN43" s="121"/>
      <c r="AO43" s="120"/>
      <c r="AP43" s="120"/>
      <c r="AQ43" s="121"/>
      <c r="AR43" s="121"/>
      <c r="AS43" s="120"/>
      <c r="AT43" s="121"/>
      <c r="AU43" s="121"/>
      <c r="AV43" s="119"/>
      <c r="AW43" s="119"/>
      <c r="AX43" s="121"/>
      <c r="AY43" s="120"/>
      <c r="AZ43" s="120"/>
      <c r="BA43" s="120"/>
      <c r="BB43" s="120"/>
      <c r="BC43" s="120"/>
      <c r="BD43" s="120"/>
      <c r="BE43" s="120"/>
      <c r="BF43" s="119"/>
      <c r="BG43" s="119"/>
      <c r="BH43" s="121"/>
      <c r="BI43" s="121"/>
      <c r="BJ43" s="121"/>
      <c r="BK43" s="121"/>
      <c r="BL43" s="121"/>
      <c r="BM43" s="121"/>
      <c r="BN43" s="121"/>
      <c r="BO43" s="121"/>
      <c r="BP43" s="119"/>
      <c r="BQ43" s="119"/>
      <c r="BR43" s="121"/>
      <c r="BS43" s="121"/>
      <c r="BT43" s="121"/>
      <c r="BU43" s="121"/>
      <c r="BV43" s="121"/>
      <c r="BW43" s="121"/>
      <c r="BX43" s="121"/>
      <c r="BY43" s="121"/>
      <c r="BZ43" s="121"/>
      <c r="CA43" s="121"/>
      <c r="CB43" s="120"/>
      <c r="CC43" s="120"/>
      <c r="CD43" s="121"/>
      <c r="CE43" s="121"/>
      <c r="CF43" s="121"/>
      <c r="CG43" s="121"/>
      <c r="CH43" s="121"/>
      <c r="CI43" s="121"/>
      <c r="CJ43" s="121"/>
      <c r="CK43" s="121"/>
      <c r="CL43" s="121"/>
      <c r="CM43" s="121"/>
      <c r="CN43" s="121"/>
      <c r="CO43" s="121"/>
      <c r="CP43" s="121"/>
      <c r="CQ43" s="121"/>
      <c r="CR43" s="121"/>
    </row>
    <row r="44" customFormat="false" ht="12.75" hidden="false" customHeight="false" outlineLevel="0" collapsed="false">
      <c r="A44" s="101"/>
      <c r="B44" s="123"/>
      <c r="C44" s="128"/>
      <c r="D44" s="108" t="n">
        <v>35</v>
      </c>
      <c r="E44" s="109"/>
      <c r="F44" s="119"/>
      <c r="G44" s="119"/>
      <c r="H44" s="109"/>
      <c r="I44" s="109"/>
      <c r="J44" s="109"/>
      <c r="K44" s="120"/>
      <c r="L44" s="121"/>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19"/>
      <c r="AM44" s="119"/>
      <c r="AN44" s="121"/>
      <c r="AO44" s="120"/>
      <c r="AP44" s="120"/>
      <c r="AQ44" s="121"/>
      <c r="AR44" s="121"/>
      <c r="AS44" s="120"/>
      <c r="AT44" s="121"/>
      <c r="AU44" s="121"/>
      <c r="AV44" s="119"/>
      <c r="AW44" s="119"/>
      <c r="AX44" s="121"/>
      <c r="AY44" s="120"/>
      <c r="AZ44" s="120"/>
      <c r="BA44" s="120"/>
      <c r="BB44" s="120"/>
      <c r="BC44" s="120"/>
      <c r="BD44" s="120"/>
      <c r="BE44" s="120"/>
      <c r="BF44" s="119"/>
      <c r="BG44" s="119"/>
      <c r="BH44" s="121"/>
      <c r="BI44" s="121"/>
      <c r="BJ44" s="121"/>
      <c r="BK44" s="121"/>
      <c r="BL44" s="121"/>
      <c r="BM44" s="121"/>
      <c r="BN44" s="121"/>
      <c r="BO44" s="121"/>
      <c r="BP44" s="119"/>
      <c r="BQ44" s="119"/>
      <c r="BR44" s="121"/>
      <c r="BS44" s="121"/>
      <c r="BT44" s="121"/>
      <c r="BU44" s="121"/>
      <c r="BV44" s="121"/>
      <c r="BW44" s="121"/>
      <c r="BX44" s="121"/>
      <c r="BY44" s="121"/>
      <c r="BZ44" s="121"/>
      <c r="CA44" s="121"/>
      <c r="CB44" s="120"/>
      <c r="CC44" s="120"/>
      <c r="CD44" s="121"/>
      <c r="CE44" s="121"/>
      <c r="CF44" s="121"/>
      <c r="CG44" s="121"/>
      <c r="CH44" s="121"/>
      <c r="CI44" s="121"/>
      <c r="CJ44" s="121"/>
      <c r="CK44" s="121"/>
      <c r="CL44" s="121"/>
      <c r="CM44" s="121"/>
      <c r="CN44" s="121"/>
      <c r="CO44" s="121"/>
      <c r="CP44" s="121"/>
      <c r="CQ44" s="121"/>
      <c r="CR44" s="121"/>
    </row>
    <row r="45" customFormat="false" ht="12.75" hidden="false" customHeight="false" outlineLevel="0" collapsed="false">
      <c r="A45" s="101"/>
      <c r="B45" s="123"/>
      <c r="C45" s="128"/>
      <c r="D45" s="108" t="n">
        <v>36</v>
      </c>
      <c r="E45" s="109"/>
      <c r="F45" s="119"/>
      <c r="G45" s="119"/>
      <c r="H45" s="109"/>
      <c r="I45" s="109"/>
      <c r="J45" s="109"/>
      <c r="K45" s="120"/>
      <c r="L45" s="121"/>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19"/>
      <c r="AM45" s="119"/>
      <c r="AN45" s="121"/>
      <c r="AO45" s="120"/>
      <c r="AP45" s="120"/>
      <c r="AQ45" s="121"/>
      <c r="AR45" s="121"/>
      <c r="AS45" s="120"/>
      <c r="AT45" s="121"/>
      <c r="AU45" s="121"/>
      <c r="AV45" s="119"/>
      <c r="AW45" s="119"/>
      <c r="AX45" s="121"/>
      <c r="AY45" s="120"/>
      <c r="AZ45" s="120"/>
      <c r="BA45" s="120"/>
      <c r="BB45" s="120"/>
      <c r="BC45" s="120"/>
      <c r="BD45" s="120"/>
      <c r="BE45" s="120"/>
      <c r="BF45" s="119"/>
      <c r="BG45" s="119"/>
      <c r="BH45" s="121"/>
      <c r="BI45" s="121"/>
      <c r="BJ45" s="121"/>
      <c r="BK45" s="121"/>
      <c r="BL45" s="121"/>
      <c r="BM45" s="121"/>
      <c r="BN45" s="121"/>
      <c r="BO45" s="121"/>
      <c r="BP45" s="119"/>
      <c r="BQ45" s="119"/>
      <c r="BR45" s="121"/>
      <c r="BS45" s="121"/>
      <c r="BT45" s="121"/>
      <c r="BU45" s="121"/>
      <c r="BV45" s="121"/>
      <c r="BW45" s="121"/>
      <c r="BX45" s="121"/>
      <c r="BY45" s="121"/>
      <c r="BZ45" s="121"/>
      <c r="CA45" s="121"/>
      <c r="CB45" s="120"/>
      <c r="CC45" s="120"/>
      <c r="CD45" s="121"/>
      <c r="CE45" s="121"/>
      <c r="CF45" s="121"/>
      <c r="CG45" s="121"/>
      <c r="CH45" s="121"/>
      <c r="CI45" s="121"/>
      <c r="CJ45" s="121"/>
      <c r="CK45" s="121"/>
      <c r="CL45" s="121"/>
      <c r="CM45" s="121"/>
      <c r="CN45" s="121"/>
      <c r="CO45" s="121"/>
      <c r="CP45" s="121"/>
      <c r="CQ45" s="121"/>
      <c r="CR45" s="121"/>
    </row>
    <row r="46" customFormat="false" ht="12.75" hidden="false" customHeight="false" outlineLevel="0" collapsed="false">
      <c r="A46" s="101"/>
      <c r="B46" s="123"/>
      <c r="C46" s="128"/>
      <c r="D46" s="108" t="n">
        <v>37</v>
      </c>
      <c r="E46" s="109"/>
      <c r="F46" s="119"/>
      <c r="G46" s="119"/>
      <c r="H46" s="109"/>
      <c r="I46" s="109"/>
      <c r="J46" s="109"/>
      <c r="K46" s="120"/>
      <c r="L46" s="121"/>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19"/>
      <c r="AM46" s="119"/>
      <c r="AN46" s="121"/>
      <c r="AO46" s="120"/>
      <c r="AP46" s="120"/>
      <c r="AQ46" s="121"/>
      <c r="AR46" s="121"/>
      <c r="AS46" s="120"/>
      <c r="AT46" s="121"/>
      <c r="AU46" s="121"/>
      <c r="AV46" s="119"/>
      <c r="AW46" s="119"/>
      <c r="AX46" s="121"/>
      <c r="AY46" s="120"/>
      <c r="AZ46" s="120"/>
      <c r="BA46" s="120"/>
      <c r="BB46" s="120"/>
      <c r="BC46" s="120"/>
      <c r="BD46" s="120"/>
      <c r="BE46" s="120"/>
      <c r="BF46" s="119"/>
      <c r="BG46" s="119"/>
      <c r="BH46" s="121"/>
      <c r="BI46" s="121"/>
      <c r="BJ46" s="121"/>
      <c r="BK46" s="121"/>
      <c r="BL46" s="121"/>
      <c r="BM46" s="121"/>
      <c r="BN46" s="121"/>
      <c r="BO46" s="121"/>
      <c r="BP46" s="119"/>
      <c r="BQ46" s="119"/>
      <c r="BR46" s="121"/>
      <c r="BS46" s="121"/>
      <c r="BT46" s="121"/>
      <c r="BU46" s="121"/>
      <c r="BV46" s="121"/>
      <c r="BW46" s="121"/>
      <c r="BX46" s="121"/>
      <c r="BY46" s="121"/>
      <c r="BZ46" s="121"/>
      <c r="CA46" s="121"/>
      <c r="CB46" s="120"/>
      <c r="CC46" s="120"/>
      <c r="CD46" s="121"/>
      <c r="CE46" s="121"/>
      <c r="CF46" s="121"/>
      <c r="CG46" s="121"/>
      <c r="CH46" s="121"/>
      <c r="CI46" s="121"/>
      <c r="CJ46" s="121"/>
      <c r="CK46" s="121"/>
      <c r="CL46" s="121"/>
      <c r="CM46" s="121"/>
      <c r="CN46" s="121"/>
      <c r="CO46" s="121"/>
      <c r="CP46" s="121"/>
      <c r="CQ46" s="121"/>
      <c r="CR46" s="121"/>
    </row>
    <row r="47" customFormat="false" ht="12.75" hidden="false" customHeight="false" outlineLevel="0" collapsed="false">
      <c r="A47" s="101"/>
      <c r="B47" s="123"/>
      <c r="C47" s="128"/>
      <c r="D47" s="108" t="n">
        <v>38</v>
      </c>
      <c r="E47" s="109"/>
      <c r="F47" s="119"/>
      <c r="G47" s="119"/>
      <c r="H47" s="109"/>
      <c r="I47" s="109"/>
      <c r="J47" s="109"/>
      <c r="K47" s="120"/>
      <c r="L47" s="121"/>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19"/>
      <c r="AM47" s="119"/>
      <c r="AN47" s="121"/>
      <c r="AO47" s="120"/>
      <c r="AP47" s="120"/>
      <c r="AQ47" s="121"/>
      <c r="AR47" s="121"/>
      <c r="AS47" s="120"/>
      <c r="AT47" s="121"/>
      <c r="AU47" s="121"/>
      <c r="AV47" s="119"/>
      <c r="AW47" s="119"/>
      <c r="AX47" s="121"/>
      <c r="AY47" s="120"/>
      <c r="AZ47" s="120"/>
      <c r="BA47" s="120"/>
      <c r="BB47" s="120"/>
      <c r="BC47" s="120"/>
      <c r="BD47" s="120"/>
      <c r="BE47" s="120"/>
      <c r="BF47" s="119"/>
      <c r="BG47" s="119"/>
      <c r="BH47" s="121"/>
      <c r="BI47" s="121"/>
      <c r="BJ47" s="121"/>
      <c r="BK47" s="121"/>
      <c r="BL47" s="121"/>
      <c r="BM47" s="121"/>
      <c r="BN47" s="121"/>
      <c r="BO47" s="121"/>
      <c r="BP47" s="119"/>
      <c r="BQ47" s="119"/>
      <c r="BR47" s="121"/>
      <c r="BS47" s="121"/>
      <c r="BT47" s="121"/>
      <c r="BU47" s="121"/>
      <c r="BV47" s="121"/>
      <c r="BW47" s="121"/>
      <c r="BX47" s="121"/>
      <c r="BY47" s="121"/>
      <c r="BZ47" s="121"/>
      <c r="CA47" s="121"/>
      <c r="CB47" s="120"/>
      <c r="CC47" s="120"/>
      <c r="CD47" s="121"/>
      <c r="CE47" s="121"/>
      <c r="CF47" s="121"/>
      <c r="CG47" s="121"/>
      <c r="CH47" s="121"/>
      <c r="CI47" s="121"/>
      <c r="CJ47" s="121"/>
      <c r="CK47" s="121"/>
      <c r="CL47" s="121"/>
      <c r="CM47" s="121"/>
      <c r="CN47" s="121"/>
      <c r="CO47" s="121"/>
      <c r="CP47" s="121"/>
      <c r="CQ47" s="121"/>
      <c r="CR47" s="121"/>
    </row>
    <row r="48" customFormat="false" ht="12.75" hidden="false" customHeight="false" outlineLevel="0" collapsed="false">
      <c r="A48" s="101"/>
      <c r="B48" s="123"/>
      <c r="C48" s="128"/>
      <c r="D48" s="108" t="n">
        <v>39</v>
      </c>
      <c r="E48" s="109"/>
      <c r="F48" s="119"/>
      <c r="G48" s="119"/>
      <c r="H48" s="109"/>
      <c r="I48" s="109"/>
      <c r="J48" s="109"/>
      <c r="K48" s="120"/>
      <c r="L48" s="121"/>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19"/>
      <c r="AM48" s="119"/>
      <c r="AN48" s="121"/>
      <c r="AO48" s="120"/>
      <c r="AP48" s="120"/>
      <c r="AQ48" s="121"/>
      <c r="AR48" s="121"/>
      <c r="AS48" s="120"/>
      <c r="AT48" s="121"/>
      <c r="AU48" s="121"/>
      <c r="AV48" s="119"/>
      <c r="AW48" s="119"/>
      <c r="AX48" s="121"/>
      <c r="AY48" s="120"/>
      <c r="AZ48" s="120"/>
      <c r="BA48" s="120"/>
      <c r="BB48" s="120"/>
      <c r="BC48" s="120"/>
      <c r="BD48" s="120"/>
      <c r="BE48" s="120"/>
      <c r="BF48" s="119"/>
      <c r="BG48" s="119"/>
      <c r="BH48" s="121"/>
      <c r="BI48" s="121"/>
      <c r="BJ48" s="121"/>
      <c r="BK48" s="121"/>
      <c r="BL48" s="121"/>
      <c r="BM48" s="121"/>
      <c r="BN48" s="121"/>
      <c r="BO48" s="121"/>
      <c r="BP48" s="119"/>
      <c r="BQ48" s="119"/>
      <c r="BR48" s="121"/>
      <c r="BS48" s="121"/>
      <c r="BT48" s="121"/>
      <c r="BU48" s="121"/>
      <c r="BV48" s="121"/>
      <c r="BW48" s="121"/>
      <c r="BX48" s="121"/>
      <c r="BY48" s="121"/>
      <c r="BZ48" s="121"/>
      <c r="CA48" s="121"/>
      <c r="CB48" s="120"/>
      <c r="CC48" s="120"/>
      <c r="CD48" s="121"/>
      <c r="CE48" s="121"/>
      <c r="CF48" s="121"/>
      <c r="CG48" s="121"/>
      <c r="CH48" s="121"/>
      <c r="CI48" s="121"/>
      <c r="CJ48" s="121"/>
      <c r="CK48" s="121"/>
      <c r="CL48" s="121"/>
      <c r="CM48" s="121"/>
      <c r="CN48" s="121"/>
      <c r="CO48" s="121"/>
      <c r="CP48" s="121"/>
      <c r="CQ48" s="121"/>
      <c r="CR48" s="121"/>
    </row>
    <row r="49" customFormat="false" ht="12.75" hidden="false" customHeight="false" outlineLevel="0" collapsed="false">
      <c r="A49" s="101"/>
      <c r="B49" s="123"/>
      <c r="C49" s="128"/>
      <c r="D49" s="108" t="n">
        <v>40</v>
      </c>
      <c r="E49" s="109"/>
      <c r="F49" s="119"/>
      <c r="G49" s="119"/>
      <c r="H49" s="109"/>
      <c r="I49" s="109"/>
      <c r="J49" s="109"/>
      <c r="K49" s="120"/>
      <c r="L49" s="121"/>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19"/>
      <c r="AM49" s="119"/>
      <c r="AN49" s="121"/>
      <c r="AO49" s="120"/>
      <c r="AP49" s="120"/>
      <c r="AQ49" s="121"/>
      <c r="AR49" s="121"/>
      <c r="AS49" s="120"/>
      <c r="AT49" s="121"/>
      <c r="AU49" s="121"/>
      <c r="AV49" s="119"/>
      <c r="AW49" s="119"/>
      <c r="AX49" s="121"/>
      <c r="AY49" s="120"/>
      <c r="AZ49" s="120"/>
      <c r="BA49" s="120"/>
      <c r="BB49" s="120"/>
      <c r="BC49" s="120"/>
      <c r="BD49" s="120"/>
      <c r="BE49" s="120"/>
      <c r="BF49" s="119"/>
      <c r="BG49" s="119"/>
      <c r="BH49" s="121"/>
      <c r="BI49" s="121"/>
      <c r="BJ49" s="121"/>
      <c r="BK49" s="121"/>
      <c r="BL49" s="121"/>
      <c r="BM49" s="121"/>
      <c r="BN49" s="121"/>
      <c r="BO49" s="121"/>
      <c r="BP49" s="119"/>
      <c r="BQ49" s="119"/>
      <c r="BR49" s="121"/>
      <c r="BS49" s="121"/>
      <c r="BT49" s="121"/>
      <c r="BU49" s="121"/>
      <c r="BV49" s="121"/>
      <c r="BW49" s="121"/>
      <c r="BX49" s="121"/>
      <c r="BY49" s="121"/>
      <c r="BZ49" s="121"/>
      <c r="CA49" s="121"/>
      <c r="CB49" s="120"/>
      <c r="CC49" s="120"/>
      <c r="CD49" s="121"/>
      <c r="CE49" s="121"/>
      <c r="CF49" s="121"/>
      <c r="CG49" s="121"/>
      <c r="CH49" s="121"/>
      <c r="CI49" s="121"/>
      <c r="CJ49" s="121"/>
      <c r="CK49" s="121"/>
      <c r="CL49" s="121"/>
      <c r="CM49" s="121"/>
      <c r="CN49" s="121"/>
      <c r="CO49" s="121"/>
      <c r="CP49" s="121"/>
      <c r="CQ49" s="121"/>
      <c r="CR49" s="121"/>
    </row>
    <row r="50" customFormat="false" ht="12.75" hidden="false" customHeight="false" outlineLevel="0" collapsed="false">
      <c r="A50" s="101"/>
      <c r="B50" s="123"/>
      <c r="C50" s="128"/>
      <c r="D50" s="108" t="n">
        <v>41</v>
      </c>
      <c r="E50" s="109"/>
      <c r="F50" s="119"/>
      <c r="G50" s="119"/>
      <c r="H50" s="109"/>
      <c r="I50" s="109"/>
      <c r="J50" s="109"/>
      <c r="K50" s="120"/>
      <c r="L50" s="121"/>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19"/>
      <c r="AM50" s="119"/>
      <c r="AN50" s="121"/>
      <c r="AO50" s="120"/>
      <c r="AP50" s="120"/>
      <c r="AQ50" s="121"/>
      <c r="AR50" s="121"/>
      <c r="AS50" s="120"/>
      <c r="AT50" s="121"/>
      <c r="AU50" s="121"/>
      <c r="AV50" s="119"/>
      <c r="AW50" s="119"/>
      <c r="AX50" s="121"/>
      <c r="AY50" s="120"/>
      <c r="AZ50" s="120"/>
      <c r="BA50" s="120"/>
      <c r="BB50" s="120"/>
      <c r="BC50" s="120"/>
      <c r="BD50" s="120"/>
      <c r="BE50" s="120"/>
      <c r="BF50" s="119"/>
      <c r="BG50" s="119"/>
      <c r="BH50" s="121"/>
      <c r="BI50" s="121"/>
      <c r="BJ50" s="121"/>
      <c r="BK50" s="121"/>
      <c r="BL50" s="121"/>
      <c r="BM50" s="121"/>
      <c r="BN50" s="121"/>
      <c r="BO50" s="121"/>
      <c r="BP50" s="119"/>
      <c r="BQ50" s="119"/>
      <c r="BR50" s="121"/>
      <c r="BS50" s="121"/>
      <c r="BT50" s="121"/>
      <c r="BU50" s="121"/>
      <c r="BV50" s="121"/>
      <c r="BW50" s="121"/>
      <c r="BX50" s="121"/>
      <c r="BY50" s="121"/>
      <c r="BZ50" s="121"/>
      <c r="CA50" s="121"/>
      <c r="CB50" s="120"/>
      <c r="CC50" s="120"/>
      <c r="CD50" s="121"/>
      <c r="CE50" s="121"/>
      <c r="CF50" s="121"/>
      <c r="CG50" s="121"/>
      <c r="CH50" s="121"/>
      <c r="CI50" s="121"/>
      <c r="CJ50" s="121"/>
      <c r="CK50" s="121"/>
      <c r="CL50" s="121"/>
      <c r="CM50" s="121"/>
      <c r="CN50" s="121"/>
      <c r="CO50" s="121"/>
      <c r="CP50" s="121"/>
      <c r="CQ50" s="121"/>
      <c r="CR50" s="121"/>
    </row>
    <row r="51" customFormat="false" ht="12.75" hidden="false" customHeight="false" outlineLevel="0" collapsed="false">
      <c r="A51" s="101"/>
      <c r="B51" s="123"/>
      <c r="C51" s="128"/>
      <c r="D51" s="108" t="n">
        <v>42</v>
      </c>
      <c r="E51" s="109"/>
      <c r="F51" s="119"/>
      <c r="G51" s="119"/>
      <c r="H51" s="109"/>
      <c r="I51" s="109"/>
      <c r="J51" s="109"/>
      <c r="K51" s="120"/>
      <c r="L51" s="121"/>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19"/>
      <c r="AM51" s="119"/>
      <c r="AN51" s="121"/>
      <c r="AO51" s="120"/>
      <c r="AP51" s="120"/>
      <c r="AQ51" s="121"/>
      <c r="AR51" s="121"/>
      <c r="AS51" s="120"/>
      <c r="AT51" s="121"/>
      <c r="AU51" s="121"/>
      <c r="AV51" s="119"/>
      <c r="AW51" s="119"/>
      <c r="AX51" s="121"/>
      <c r="AY51" s="120"/>
      <c r="AZ51" s="120"/>
      <c r="BA51" s="120"/>
      <c r="BB51" s="120"/>
      <c r="BC51" s="120"/>
      <c r="BD51" s="120"/>
      <c r="BE51" s="120"/>
      <c r="BF51" s="119"/>
      <c r="BG51" s="119"/>
      <c r="BH51" s="121"/>
      <c r="BI51" s="121"/>
      <c r="BJ51" s="121"/>
      <c r="BK51" s="121"/>
      <c r="BL51" s="121"/>
      <c r="BM51" s="121"/>
      <c r="BN51" s="121"/>
      <c r="BO51" s="121"/>
      <c r="BP51" s="119"/>
      <c r="BQ51" s="119"/>
      <c r="BR51" s="121"/>
      <c r="BS51" s="121"/>
      <c r="BT51" s="121"/>
      <c r="BU51" s="121"/>
      <c r="BV51" s="121"/>
      <c r="BW51" s="121"/>
      <c r="BX51" s="121"/>
      <c r="BY51" s="121"/>
      <c r="BZ51" s="121"/>
      <c r="CA51" s="121"/>
      <c r="CB51" s="120"/>
      <c r="CC51" s="120"/>
      <c r="CD51" s="121"/>
      <c r="CE51" s="121"/>
      <c r="CF51" s="121"/>
      <c r="CG51" s="121"/>
      <c r="CH51" s="121"/>
      <c r="CI51" s="121"/>
      <c r="CJ51" s="121"/>
      <c r="CK51" s="121"/>
      <c r="CL51" s="121"/>
      <c r="CM51" s="121"/>
      <c r="CN51" s="121"/>
      <c r="CO51" s="121"/>
      <c r="CP51" s="121"/>
      <c r="CQ51" s="121"/>
      <c r="CR51" s="121"/>
    </row>
    <row r="52" customFormat="false" ht="12.75" hidden="false" customHeight="false" outlineLevel="0" collapsed="false">
      <c r="A52" s="101"/>
      <c r="B52" s="123"/>
      <c r="C52" s="128"/>
      <c r="D52" s="108" t="n">
        <v>43</v>
      </c>
      <c r="E52" s="109"/>
      <c r="F52" s="119"/>
      <c r="G52" s="119"/>
      <c r="H52" s="109"/>
      <c r="I52" s="109"/>
      <c r="J52" s="109"/>
      <c r="K52" s="120"/>
      <c r="L52" s="121"/>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0"/>
      <c r="AK52" s="120"/>
      <c r="AL52" s="119"/>
      <c r="AM52" s="119"/>
      <c r="AN52" s="121"/>
      <c r="AO52" s="120"/>
      <c r="AP52" s="120"/>
      <c r="AQ52" s="121"/>
      <c r="AR52" s="121"/>
      <c r="AS52" s="120"/>
      <c r="AT52" s="121"/>
      <c r="AU52" s="121"/>
      <c r="AV52" s="119"/>
      <c r="AW52" s="119"/>
      <c r="AX52" s="121"/>
      <c r="AY52" s="120"/>
      <c r="AZ52" s="120"/>
      <c r="BA52" s="120"/>
      <c r="BB52" s="120"/>
      <c r="BC52" s="120"/>
      <c r="BD52" s="120"/>
      <c r="BE52" s="120"/>
      <c r="BF52" s="119"/>
      <c r="BG52" s="119"/>
      <c r="BH52" s="121"/>
      <c r="BI52" s="121"/>
      <c r="BJ52" s="121"/>
      <c r="BK52" s="121"/>
      <c r="BL52" s="121"/>
      <c r="BM52" s="121"/>
      <c r="BN52" s="121"/>
      <c r="BO52" s="121"/>
      <c r="BP52" s="119"/>
      <c r="BQ52" s="119"/>
      <c r="BR52" s="121"/>
      <c r="BS52" s="121"/>
      <c r="BT52" s="121"/>
      <c r="BU52" s="121"/>
      <c r="BV52" s="121"/>
      <c r="BW52" s="121"/>
      <c r="BX52" s="121"/>
      <c r="BY52" s="121"/>
      <c r="BZ52" s="121"/>
      <c r="CA52" s="121"/>
      <c r="CB52" s="120"/>
      <c r="CC52" s="120"/>
      <c r="CD52" s="121"/>
      <c r="CE52" s="121"/>
      <c r="CF52" s="121"/>
      <c r="CG52" s="121"/>
      <c r="CH52" s="121"/>
      <c r="CI52" s="121"/>
      <c r="CJ52" s="121"/>
      <c r="CK52" s="121"/>
      <c r="CL52" s="121"/>
      <c r="CM52" s="121"/>
      <c r="CN52" s="121"/>
      <c r="CO52" s="121"/>
      <c r="CP52" s="121"/>
      <c r="CQ52" s="121"/>
      <c r="CR52" s="121"/>
    </row>
    <row r="53" customFormat="false" ht="12.75" hidden="false" customHeight="false" outlineLevel="0" collapsed="false">
      <c r="A53" s="101"/>
      <c r="B53" s="123"/>
      <c r="C53" s="128"/>
      <c r="D53" s="108" t="n">
        <v>44</v>
      </c>
      <c r="E53" s="109"/>
      <c r="F53" s="119"/>
      <c r="G53" s="119"/>
      <c r="H53" s="109"/>
      <c r="I53" s="109"/>
      <c r="J53" s="109"/>
      <c r="K53" s="120"/>
      <c r="L53" s="121"/>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19"/>
      <c r="AM53" s="119"/>
      <c r="AN53" s="121"/>
      <c r="AO53" s="120"/>
      <c r="AP53" s="120"/>
      <c r="AQ53" s="121"/>
      <c r="AR53" s="121"/>
      <c r="AS53" s="120"/>
      <c r="AT53" s="121"/>
      <c r="AU53" s="121"/>
      <c r="AV53" s="119"/>
      <c r="AW53" s="119"/>
      <c r="AX53" s="121"/>
      <c r="AY53" s="120"/>
      <c r="AZ53" s="120"/>
      <c r="BA53" s="120"/>
      <c r="BB53" s="120"/>
      <c r="BC53" s="120"/>
      <c r="BD53" s="120"/>
      <c r="BE53" s="120"/>
      <c r="BF53" s="119"/>
      <c r="BG53" s="119"/>
      <c r="BH53" s="121"/>
      <c r="BI53" s="121"/>
      <c r="BJ53" s="121"/>
      <c r="BK53" s="121"/>
      <c r="BL53" s="121"/>
      <c r="BM53" s="121"/>
      <c r="BN53" s="121"/>
      <c r="BO53" s="121"/>
      <c r="BP53" s="119"/>
      <c r="BQ53" s="119"/>
      <c r="BR53" s="121"/>
      <c r="BS53" s="121"/>
      <c r="BT53" s="121"/>
      <c r="BU53" s="121"/>
      <c r="BV53" s="121"/>
      <c r="BW53" s="121"/>
      <c r="BX53" s="121"/>
      <c r="BY53" s="121"/>
      <c r="BZ53" s="121"/>
      <c r="CA53" s="121"/>
      <c r="CB53" s="120"/>
      <c r="CC53" s="120"/>
      <c r="CD53" s="121"/>
      <c r="CE53" s="121"/>
      <c r="CF53" s="121"/>
      <c r="CG53" s="121"/>
      <c r="CH53" s="121"/>
      <c r="CI53" s="121"/>
      <c r="CJ53" s="121"/>
      <c r="CK53" s="121"/>
      <c r="CL53" s="121"/>
      <c r="CM53" s="121"/>
      <c r="CN53" s="121"/>
      <c r="CO53" s="121"/>
      <c r="CP53" s="121"/>
      <c r="CQ53" s="121"/>
      <c r="CR53" s="121"/>
    </row>
    <row r="54" customFormat="false" ht="12.75" hidden="false" customHeight="false" outlineLevel="0" collapsed="false">
      <c r="A54" s="101"/>
      <c r="B54" s="123"/>
      <c r="C54" s="128"/>
      <c r="D54" s="108" t="n">
        <v>45</v>
      </c>
      <c r="E54" s="109"/>
      <c r="F54" s="119"/>
      <c r="G54" s="119"/>
      <c r="H54" s="109"/>
      <c r="I54" s="109"/>
      <c r="J54" s="109"/>
      <c r="K54" s="120"/>
      <c r="L54" s="121"/>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19"/>
      <c r="AM54" s="119"/>
      <c r="AN54" s="121"/>
      <c r="AO54" s="120"/>
      <c r="AP54" s="120"/>
      <c r="AQ54" s="121"/>
      <c r="AR54" s="121"/>
      <c r="AS54" s="120"/>
      <c r="AT54" s="121"/>
      <c r="AU54" s="121"/>
      <c r="AV54" s="119"/>
      <c r="AW54" s="119"/>
      <c r="AX54" s="121"/>
      <c r="AY54" s="120"/>
      <c r="AZ54" s="120"/>
      <c r="BA54" s="120"/>
      <c r="BB54" s="120"/>
      <c r="BC54" s="120"/>
      <c r="BD54" s="120"/>
      <c r="BE54" s="120"/>
      <c r="BF54" s="119"/>
      <c r="BG54" s="119"/>
      <c r="BH54" s="121"/>
      <c r="BI54" s="121"/>
      <c r="BJ54" s="121"/>
      <c r="BK54" s="121"/>
      <c r="BL54" s="121"/>
      <c r="BM54" s="121"/>
      <c r="BN54" s="121"/>
      <c r="BO54" s="121"/>
      <c r="BP54" s="119"/>
      <c r="BQ54" s="119"/>
      <c r="BR54" s="121"/>
      <c r="BS54" s="121"/>
      <c r="BT54" s="121"/>
      <c r="BU54" s="121"/>
      <c r="BV54" s="121"/>
      <c r="BW54" s="121"/>
      <c r="BX54" s="121"/>
      <c r="BY54" s="121"/>
      <c r="BZ54" s="121"/>
      <c r="CA54" s="121"/>
      <c r="CB54" s="120"/>
      <c r="CC54" s="120"/>
      <c r="CD54" s="121"/>
      <c r="CE54" s="121"/>
      <c r="CF54" s="121"/>
      <c r="CG54" s="121"/>
      <c r="CH54" s="121"/>
      <c r="CI54" s="121"/>
      <c r="CJ54" s="121"/>
      <c r="CK54" s="121"/>
      <c r="CL54" s="121"/>
      <c r="CM54" s="121"/>
      <c r="CN54" s="121"/>
      <c r="CO54" s="121"/>
      <c r="CP54" s="121"/>
      <c r="CQ54" s="121"/>
      <c r="CR54" s="121"/>
    </row>
    <row r="55" customFormat="false" ht="12.75" hidden="false" customHeight="false" outlineLevel="0" collapsed="false">
      <c r="A55" s="101"/>
      <c r="B55" s="123"/>
      <c r="C55" s="128"/>
      <c r="D55" s="108" t="n">
        <v>46</v>
      </c>
      <c r="E55" s="109"/>
      <c r="F55" s="119"/>
      <c r="G55" s="119"/>
      <c r="H55" s="109"/>
      <c r="I55" s="109"/>
      <c r="J55" s="109"/>
      <c r="K55" s="120"/>
      <c r="L55" s="121"/>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19"/>
      <c r="AM55" s="119"/>
      <c r="AN55" s="121"/>
      <c r="AO55" s="120"/>
      <c r="AP55" s="120"/>
      <c r="AQ55" s="121"/>
      <c r="AR55" s="121"/>
      <c r="AS55" s="120"/>
      <c r="AT55" s="121"/>
      <c r="AU55" s="121"/>
      <c r="AV55" s="119"/>
      <c r="AW55" s="119"/>
      <c r="AX55" s="121"/>
      <c r="AY55" s="120"/>
      <c r="AZ55" s="120"/>
      <c r="BA55" s="120"/>
      <c r="BB55" s="120"/>
      <c r="BC55" s="120"/>
      <c r="BD55" s="120"/>
      <c r="BE55" s="120"/>
      <c r="BF55" s="119"/>
      <c r="BG55" s="119"/>
      <c r="BH55" s="121"/>
      <c r="BI55" s="121"/>
      <c r="BJ55" s="121"/>
      <c r="BK55" s="121"/>
      <c r="BL55" s="121"/>
      <c r="BM55" s="121"/>
      <c r="BN55" s="121"/>
      <c r="BO55" s="121"/>
      <c r="BP55" s="119"/>
      <c r="BQ55" s="119"/>
      <c r="BR55" s="121"/>
      <c r="BS55" s="121"/>
      <c r="BT55" s="121"/>
      <c r="BU55" s="121"/>
      <c r="BV55" s="121"/>
      <c r="BW55" s="121"/>
      <c r="BX55" s="121"/>
      <c r="BY55" s="121"/>
      <c r="BZ55" s="121"/>
      <c r="CA55" s="121"/>
      <c r="CB55" s="120"/>
      <c r="CC55" s="120"/>
      <c r="CD55" s="121"/>
      <c r="CE55" s="121"/>
      <c r="CF55" s="121"/>
      <c r="CG55" s="121"/>
      <c r="CH55" s="121"/>
      <c r="CI55" s="121"/>
      <c r="CJ55" s="121"/>
      <c r="CK55" s="121"/>
      <c r="CL55" s="121"/>
      <c r="CM55" s="121"/>
      <c r="CN55" s="121"/>
      <c r="CO55" s="121"/>
      <c r="CP55" s="121"/>
      <c r="CQ55" s="121"/>
      <c r="CR55" s="121"/>
    </row>
    <row r="56" customFormat="false" ht="12.75" hidden="false" customHeight="false" outlineLevel="0" collapsed="false">
      <c r="A56" s="101"/>
      <c r="B56" s="123"/>
      <c r="C56" s="128"/>
      <c r="D56" s="108" t="n">
        <v>47</v>
      </c>
      <c r="E56" s="109"/>
      <c r="F56" s="119"/>
      <c r="G56" s="119"/>
      <c r="H56" s="109"/>
      <c r="I56" s="109"/>
      <c r="J56" s="109"/>
      <c r="K56" s="120"/>
      <c r="L56" s="121"/>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19"/>
      <c r="AM56" s="119"/>
      <c r="AN56" s="121"/>
      <c r="AO56" s="120"/>
      <c r="AP56" s="120"/>
      <c r="AQ56" s="121"/>
      <c r="AR56" s="121"/>
      <c r="AS56" s="120"/>
      <c r="AT56" s="121"/>
      <c r="AU56" s="121"/>
      <c r="AV56" s="119"/>
      <c r="AW56" s="119"/>
      <c r="AX56" s="121"/>
      <c r="AY56" s="120"/>
      <c r="AZ56" s="120"/>
      <c r="BA56" s="120"/>
      <c r="BB56" s="120"/>
      <c r="BC56" s="120"/>
      <c r="BD56" s="120"/>
      <c r="BE56" s="120"/>
      <c r="BF56" s="119"/>
      <c r="BG56" s="119"/>
      <c r="BH56" s="121"/>
      <c r="BI56" s="121"/>
      <c r="BJ56" s="121"/>
      <c r="BK56" s="121"/>
      <c r="BL56" s="121"/>
      <c r="BM56" s="121"/>
      <c r="BN56" s="121"/>
      <c r="BO56" s="121"/>
      <c r="BP56" s="119"/>
      <c r="BQ56" s="119"/>
      <c r="BR56" s="121"/>
      <c r="BS56" s="121"/>
      <c r="BT56" s="121"/>
      <c r="BU56" s="121"/>
      <c r="BV56" s="121"/>
      <c r="BW56" s="121"/>
      <c r="BX56" s="121"/>
      <c r="BY56" s="121"/>
      <c r="BZ56" s="121"/>
      <c r="CA56" s="121"/>
      <c r="CB56" s="120"/>
      <c r="CC56" s="120"/>
      <c r="CD56" s="121"/>
      <c r="CE56" s="121"/>
      <c r="CF56" s="121"/>
      <c r="CG56" s="121"/>
      <c r="CH56" s="121"/>
      <c r="CI56" s="121"/>
      <c r="CJ56" s="121"/>
      <c r="CK56" s="121"/>
      <c r="CL56" s="121"/>
      <c r="CM56" s="121"/>
      <c r="CN56" s="121"/>
      <c r="CO56" s="121"/>
      <c r="CP56" s="121"/>
      <c r="CQ56" s="121"/>
      <c r="CR56" s="121"/>
    </row>
    <row r="57" customFormat="false" ht="12.75" hidden="false" customHeight="false" outlineLevel="0" collapsed="false">
      <c r="A57" s="101"/>
      <c r="B57" s="123"/>
      <c r="C57" s="128"/>
      <c r="D57" s="108" t="n">
        <v>48</v>
      </c>
      <c r="E57" s="109"/>
      <c r="F57" s="119"/>
      <c r="G57" s="119"/>
      <c r="H57" s="109"/>
      <c r="I57" s="109"/>
      <c r="J57" s="109"/>
      <c r="K57" s="120"/>
      <c r="L57" s="121"/>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19"/>
      <c r="AM57" s="119"/>
      <c r="AN57" s="121"/>
      <c r="AO57" s="120"/>
      <c r="AP57" s="120"/>
      <c r="AQ57" s="121"/>
      <c r="AR57" s="121"/>
      <c r="AS57" s="120"/>
      <c r="AT57" s="121"/>
      <c r="AU57" s="121"/>
      <c r="AV57" s="119"/>
      <c r="AW57" s="119"/>
      <c r="AX57" s="121"/>
      <c r="AY57" s="120"/>
      <c r="AZ57" s="120"/>
      <c r="BA57" s="120"/>
      <c r="BB57" s="120"/>
      <c r="BC57" s="120"/>
      <c r="BD57" s="120"/>
      <c r="BE57" s="120"/>
      <c r="BF57" s="119"/>
      <c r="BG57" s="119"/>
      <c r="BH57" s="121"/>
      <c r="BI57" s="121"/>
      <c r="BJ57" s="121"/>
      <c r="BK57" s="121"/>
      <c r="BL57" s="121"/>
      <c r="BM57" s="121"/>
      <c r="BN57" s="121"/>
      <c r="BO57" s="121"/>
      <c r="BP57" s="119"/>
      <c r="BQ57" s="119"/>
      <c r="BR57" s="121"/>
      <c r="BS57" s="121"/>
      <c r="BT57" s="121"/>
      <c r="BU57" s="121"/>
      <c r="BV57" s="121"/>
      <c r="BW57" s="121"/>
      <c r="BX57" s="121"/>
      <c r="BY57" s="121"/>
      <c r="BZ57" s="121"/>
      <c r="CA57" s="121"/>
      <c r="CB57" s="120"/>
      <c r="CC57" s="120"/>
      <c r="CD57" s="121"/>
      <c r="CE57" s="121"/>
      <c r="CF57" s="121"/>
      <c r="CG57" s="121"/>
      <c r="CH57" s="121"/>
      <c r="CI57" s="121"/>
      <c r="CJ57" s="121"/>
      <c r="CK57" s="121"/>
      <c r="CL57" s="121"/>
      <c r="CM57" s="121"/>
      <c r="CN57" s="121"/>
      <c r="CO57" s="121"/>
      <c r="CP57" s="121"/>
      <c r="CQ57" s="121"/>
      <c r="CR57" s="121"/>
    </row>
    <row r="58" customFormat="false" ht="12.75" hidden="false" customHeight="false" outlineLevel="0" collapsed="false">
      <c r="A58" s="101"/>
      <c r="B58" s="123"/>
      <c r="C58" s="128"/>
      <c r="D58" s="108" t="n">
        <v>49</v>
      </c>
      <c r="E58" s="109"/>
      <c r="F58" s="119"/>
      <c r="G58" s="119"/>
      <c r="H58" s="109"/>
      <c r="I58" s="109"/>
      <c r="J58" s="109"/>
      <c r="K58" s="120"/>
      <c r="L58" s="121"/>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0"/>
      <c r="AK58" s="120"/>
      <c r="AL58" s="119"/>
      <c r="AM58" s="119"/>
      <c r="AN58" s="121"/>
      <c r="AO58" s="120"/>
      <c r="AP58" s="120"/>
      <c r="AQ58" s="121"/>
      <c r="AR58" s="121"/>
      <c r="AS58" s="120"/>
      <c r="AT58" s="121"/>
      <c r="AU58" s="121"/>
      <c r="AV58" s="119"/>
      <c r="AW58" s="119"/>
      <c r="AX58" s="121"/>
      <c r="AY58" s="120"/>
      <c r="AZ58" s="120"/>
      <c r="BA58" s="120"/>
      <c r="BB58" s="120"/>
      <c r="BC58" s="120"/>
      <c r="BD58" s="120"/>
      <c r="BE58" s="120"/>
      <c r="BF58" s="119"/>
      <c r="BG58" s="119"/>
      <c r="BH58" s="121"/>
      <c r="BI58" s="121"/>
      <c r="BJ58" s="121"/>
      <c r="BK58" s="121"/>
      <c r="BL58" s="121"/>
      <c r="BM58" s="121"/>
      <c r="BN58" s="121"/>
      <c r="BO58" s="121"/>
      <c r="BP58" s="119"/>
      <c r="BQ58" s="119"/>
      <c r="BR58" s="121"/>
      <c r="BS58" s="121"/>
      <c r="BT58" s="121"/>
      <c r="BU58" s="121"/>
      <c r="BV58" s="121"/>
      <c r="BW58" s="121"/>
      <c r="BX58" s="121"/>
      <c r="BY58" s="121"/>
      <c r="BZ58" s="121"/>
      <c r="CA58" s="121"/>
      <c r="CB58" s="120"/>
      <c r="CC58" s="120"/>
      <c r="CD58" s="121"/>
      <c r="CE58" s="121"/>
      <c r="CF58" s="121"/>
      <c r="CG58" s="121"/>
      <c r="CH58" s="121"/>
      <c r="CI58" s="121"/>
      <c r="CJ58" s="121"/>
      <c r="CK58" s="121"/>
      <c r="CL58" s="121"/>
      <c r="CM58" s="121"/>
      <c r="CN58" s="121"/>
      <c r="CO58" s="121"/>
      <c r="CP58" s="121"/>
      <c r="CQ58" s="121"/>
      <c r="CR58" s="121"/>
    </row>
    <row r="59" customFormat="false" ht="12.75" hidden="false" customHeight="false" outlineLevel="0" collapsed="false">
      <c r="A59" s="101"/>
      <c r="B59" s="123"/>
      <c r="C59" s="128"/>
      <c r="D59" s="108" t="n">
        <v>50</v>
      </c>
      <c r="E59" s="109"/>
      <c r="F59" s="119"/>
      <c r="G59" s="119"/>
      <c r="H59" s="109"/>
      <c r="I59" s="109"/>
      <c r="J59" s="109"/>
      <c r="K59" s="120"/>
      <c r="L59" s="121"/>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19"/>
      <c r="AM59" s="119"/>
      <c r="AN59" s="121"/>
      <c r="AO59" s="120"/>
      <c r="AP59" s="120"/>
      <c r="AQ59" s="121"/>
      <c r="AR59" s="121"/>
      <c r="AS59" s="120"/>
      <c r="AT59" s="121"/>
      <c r="AU59" s="121"/>
      <c r="AV59" s="119"/>
      <c r="AW59" s="119"/>
      <c r="AX59" s="121"/>
      <c r="AY59" s="120"/>
      <c r="AZ59" s="120"/>
      <c r="BA59" s="120"/>
      <c r="BB59" s="120"/>
      <c r="BC59" s="120"/>
      <c r="BD59" s="120"/>
      <c r="BE59" s="120"/>
      <c r="BF59" s="119"/>
      <c r="BG59" s="119"/>
      <c r="BH59" s="121"/>
      <c r="BI59" s="121"/>
      <c r="BJ59" s="121"/>
      <c r="BK59" s="121"/>
      <c r="BL59" s="121"/>
      <c r="BM59" s="121"/>
      <c r="BN59" s="121"/>
      <c r="BO59" s="121"/>
      <c r="BP59" s="119"/>
      <c r="BQ59" s="119"/>
      <c r="BR59" s="121"/>
      <c r="BS59" s="121"/>
      <c r="BT59" s="121"/>
      <c r="BU59" s="121"/>
      <c r="BV59" s="121"/>
      <c r="BW59" s="121"/>
      <c r="BX59" s="121"/>
      <c r="BY59" s="121"/>
      <c r="BZ59" s="121"/>
      <c r="CA59" s="121"/>
      <c r="CB59" s="120"/>
      <c r="CC59" s="120"/>
      <c r="CD59" s="121"/>
      <c r="CE59" s="121"/>
      <c r="CF59" s="121"/>
      <c r="CG59" s="121"/>
      <c r="CH59" s="121"/>
      <c r="CI59" s="121"/>
      <c r="CJ59" s="121"/>
      <c r="CK59" s="121"/>
      <c r="CL59" s="121"/>
      <c r="CM59" s="121"/>
      <c r="CN59" s="121"/>
      <c r="CO59" s="121"/>
      <c r="CP59" s="121"/>
      <c r="CQ59" s="121"/>
      <c r="CR59" s="121"/>
    </row>
    <row r="60" customFormat="false" ht="12.75" hidden="false" customHeight="false" outlineLevel="0" collapsed="false">
      <c r="A60" s="101"/>
      <c r="B60" s="123"/>
      <c r="C60" s="128"/>
      <c r="D60" s="108" t="n">
        <v>51</v>
      </c>
      <c r="E60" s="109"/>
      <c r="F60" s="119"/>
      <c r="G60" s="119"/>
      <c r="H60" s="109"/>
      <c r="I60" s="109"/>
      <c r="J60" s="109"/>
      <c r="K60" s="120"/>
      <c r="L60" s="121"/>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0"/>
      <c r="AK60" s="120"/>
      <c r="AL60" s="119"/>
      <c r="AM60" s="119"/>
      <c r="AN60" s="121"/>
      <c r="AO60" s="120"/>
      <c r="AP60" s="120"/>
      <c r="AQ60" s="121"/>
      <c r="AR60" s="121"/>
      <c r="AS60" s="120"/>
      <c r="AT60" s="121"/>
      <c r="AU60" s="121"/>
      <c r="AV60" s="119"/>
      <c r="AW60" s="119"/>
      <c r="AX60" s="121"/>
      <c r="AY60" s="120"/>
      <c r="AZ60" s="120"/>
      <c r="BA60" s="120"/>
      <c r="BB60" s="120"/>
      <c r="BC60" s="120"/>
      <c r="BD60" s="120"/>
      <c r="BE60" s="120"/>
      <c r="BF60" s="119"/>
      <c r="BG60" s="119"/>
      <c r="BH60" s="121"/>
      <c r="BI60" s="121"/>
      <c r="BJ60" s="121"/>
      <c r="BK60" s="121"/>
      <c r="BL60" s="121"/>
      <c r="BM60" s="121"/>
      <c r="BN60" s="121"/>
      <c r="BO60" s="121"/>
      <c r="BP60" s="119"/>
      <c r="BQ60" s="119"/>
      <c r="BR60" s="121"/>
      <c r="BS60" s="121"/>
      <c r="BT60" s="121"/>
      <c r="BU60" s="121"/>
      <c r="BV60" s="121"/>
      <c r="BW60" s="121"/>
      <c r="BX60" s="121"/>
      <c r="BY60" s="121"/>
      <c r="BZ60" s="121"/>
      <c r="CA60" s="121"/>
      <c r="CB60" s="120"/>
      <c r="CC60" s="120"/>
      <c r="CD60" s="121"/>
      <c r="CE60" s="121"/>
      <c r="CF60" s="121"/>
      <c r="CG60" s="121"/>
      <c r="CH60" s="121"/>
      <c r="CI60" s="121"/>
      <c r="CJ60" s="121"/>
      <c r="CK60" s="121"/>
      <c r="CL60" s="121"/>
      <c r="CM60" s="121"/>
      <c r="CN60" s="121"/>
      <c r="CO60" s="121"/>
      <c r="CP60" s="121"/>
      <c r="CQ60" s="121"/>
      <c r="CR60" s="121"/>
    </row>
    <row r="61" customFormat="false" ht="12.75" hidden="false" customHeight="false" outlineLevel="0" collapsed="false">
      <c r="A61" s="101"/>
      <c r="B61" s="123"/>
      <c r="C61" s="128"/>
      <c r="D61" s="108" t="n">
        <v>52</v>
      </c>
      <c r="E61" s="109"/>
      <c r="F61" s="119"/>
      <c r="G61" s="119"/>
      <c r="H61" s="109"/>
      <c r="I61" s="109"/>
      <c r="J61" s="109"/>
      <c r="K61" s="120"/>
      <c r="L61" s="121"/>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0"/>
      <c r="AK61" s="120"/>
      <c r="AL61" s="119"/>
      <c r="AM61" s="119"/>
      <c r="AN61" s="121"/>
      <c r="AO61" s="120"/>
      <c r="AP61" s="120"/>
      <c r="AQ61" s="121"/>
      <c r="AR61" s="121"/>
      <c r="AS61" s="120"/>
      <c r="AT61" s="121"/>
      <c r="AU61" s="121"/>
      <c r="AV61" s="119"/>
      <c r="AW61" s="119"/>
      <c r="AX61" s="121"/>
      <c r="AY61" s="120"/>
      <c r="AZ61" s="120"/>
      <c r="BA61" s="120"/>
      <c r="BB61" s="120"/>
      <c r="BC61" s="120"/>
      <c r="BD61" s="120"/>
      <c r="BE61" s="120"/>
      <c r="BF61" s="119"/>
      <c r="BG61" s="119"/>
      <c r="BH61" s="121"/>
      <c r="BI61" s="121"/>
      <c r="BJ61" s="121"/>
      <c r="BK61" s="121"/>
      <c r="BL61" s="121"/>
      <c r="BM61" s="121"/>
      <c r="BN61" s="121"/>
      <c r="BO61" s="121"/>
      <c r="BP61" s="119"/>
      <c r="BQ61" s="119"/>
      <c r="BR61" s="121"/>
      <c r="BS61" s="121"/>
      <c r="BT61" s="121"/>
      <c r="BU61" s="121"/>
      <c r="BV61" s="121"/>
      <c r="BW61" s="121"/>
      <c r="BX61" s="121"/>
      <c r="BY61" s="121"/>
      <c r="BZ61" s="121"/>
      <c r="CA61" s="121"/>
      <c r="CB61" s="120"/>
      <c r="CC61" s="120"/>
      <c r="CD61" s="121"/>
      <c r="CE61" s="121"/>
      <c r="CF61" s="121"/>
      <c r="CG61" s="121"/>
      <c r="CH61" s="121"/>
      <c r="CI61" s="121"/>
      <c r="CJ61" s="121"/>
      <c r="CK61" s="121"/>
      <c r="CL61" s="121"/>
      <c r="CM61" s="121"/>
      <c r="CN61" s="121"/>
      <c r="CO61" s="121"/>
      <c r="CP61" s="121"/>
      <c r="CQ61" s="121"/>
      <c r="CR61" s="121"/>
    </row>
    <row r="62" customFormat="false" ht="12.75" hidden="false" customHeight="false" outlineLevel="0" collapsed="false">
      <c r="A62" s="101"/>
      <c r="B62" s="123"/>
      <c r="C62" s="128"/>
      <c r="D62" s="108" t="n">
        <v>53</v>
      </c>
      <c r="E62" s="109"/>
      <c r="F62" s="119"/>
      <c r="G62" s="119"/>
      <c r="H62" s="109"/>
      <c r="I62" s="109"/>
      <c r="J62" s="109"/>
      <c r="K62" s="120"/>
      <c r="L62" s="121"/>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19"/>
      <c r="AM62" s="119"/>
      <c r="AN62" s="121"/>
      <c r="AO62" s="120"/>
      <c r="AP62" s="120"/>
      <c r="AQ62" s="121"/>
      <c r="AR62" s="121"/>
      <c r="AS62" s="120"/>
      <c r="AT62" s="121"/>
      <c r="AU62" s="121"/>
      <c r="AV62" s="119"/>
      <c r="AW62" s="119"/>
      <c r="AX62" s="121"/>
      <c r="AY62" s="120"/>
      <c r="AZ62" s="120"/>
      <c r="BA62" s="120"/>
      <c r="BB62" s="120"/>
      <c r="BC62" s="120"/>
      <c r="BD62" s="120"/>
      <c r="BE62" s="120"/>
      <c r="BF62" s="119"/>
      <c r="BG62" s="119"/>
      <c r="BH62" s="121"/>
      <c r="BI62" s="121"/>
      <c r="BJ62" s="121"/>
      <c r="BK62" s="121"/>
      <c r="BL62" s="121"/>
      <c r="BM62" s="121"/>
      <c r="BN62" s="121"/>
      <c r="BO62" s="121"/>
      <c r="BP62" s="119"/>
      <c r="BQ62" s="119"/>
      <c r="BR62" s="121"/>
      <c r="BS62" s="121"/>
      <c r="BT62" s="121"/>
      <c r="BU62" s="121"/>
      <c r="BV62" s="121"/>
      <c r="BW62" s="121"/>
      <c r="BX62" s="121"/>
      <c r="BY62" s="121"/>
      <c r="BZ62" s="121"/>
      <c r="CA62" s="121"/>
      <c r="CB62" s="120"/>
      <c r="CC62" s="120"/>
      <c r="CD62" s="121"/>
      <c r="CE62" s="121"/>
      <c r="CF62" s="121"/>
      <c r="CG62" s="121"/>
      <c r="CH62" s="121"/>
      <c r="CI62" s="121"/>
      <c r="CJ62" s="121"/>
      <c r="CK62" s="121"/>
      <c r="CL62" s="121"/>
      <c r="CM62" s="121"/>
      <c r="CN62" s="121"/>
      <c r="CO62" s="121"/>
      <c r="CP62" s="121"/>
      <c r="CQ62" s="121"/>
      <c r="CR62" s="121"/>
    </row>
    <row r="63" customFormat="false" ht="12.75" hidden="false" customHeight="false" outlineLevel="0" collapsed="false">
      <c r="A63" s="101"/>
      <c r="B63" s="123"/>
      <c r="C63" s="128"/>
      <c r="D63" s="108" t="n">
        <v>54</v>
      </c>
      <c r="E63" s="109"/>
      <c r="F63" s="119"/>
      <c r="G63" s="119"/>
      <c r="H63" s="109"/>
      <c r="I63" s="109"/>
      <c r="J63" s="109"/>
      <c r="K63" s="120"/>
      <c r="L63" s="121"/>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19"/>
      <c r="AM63" s="119"/>
      <c r="AN63" s="121"/>
      <c r="AO63" s="120"/>
      <c r="AP63" s="120"/>
      <c r="AQ63" s="121"/>
      <c r="AR63" s="121"/>
      <c r="AS63" s="120"/>
      <c r="AT63" s="121"/>
      <c r="AU63" s="121"/>
      <c r="AV63" s="119"/>
      <c r="AW63" s="119"/>
      <c r="AX63" s="121"/>
      <c r="AY63" s="120"/>
      <c r="AZ63" s="120"/>
      <c r="BA63" s="120"/>
      <c r="BB63" s="120"/>
      <c r="BC63" s="120"/>
      <c r="BD63" s="120"/>
      <c r="BE63" s="120"/>
      <c r="BF63" s="119"/>
      <c r="BG63" s="119"/>
      <c r="BH63" s="121"/>
      <c r="BI63" s="121"/>
      <c r="BJ63" s="121"/>
      <c r="BK63" s="121"/>
      <c r="BL63" s="121"/>
      <c r="BM63" s="121"/>
      <c r="BN63" s="121"/>
      <c r="BO63" s="121"/>
      <c r="BP63" s="119"/>
      <c r="BQ63" s="119"/>
      <c r="BR63" s="121"/>
      <c r="BS63" s="121"/>
      <c r="BT63" s="121"/>
      <c r="BU63" s="121"/>
      <c r="BV63" s="121"/>
      <c r="BW63" s="121"/>
      <c r="BX63" s="121"/>
      <c r="BY63" s="121"/>
      <c r="BZ63" s="121"/>
      <c r="CA63" s="121"/>
      <c r="CB63" s="120"/>
      <c r="CC63" s="120"/>
      <c r="CD63" s="121"/>
      <c r="CE63" s="121"/>
      <c r="CF63" s="121"/>
      <c r="CG63" s="121"/>
      <c r="CH63" s="121"/>
      <c r="CI63" s="121"/>
      <c r="CJ63" s="121"/>
      <c r="CK63" s="121"/>
      <c r="CL63" s="121"/>
      <c r="CM63" s="121"/>
      <c r="CN63" s="121"/>
      <c r="CO63" s="121"/>
      <c r="CP63" s="121"/>
      <c r="CQ63" s="121"/>
      <c r="CR63" s="121"/>
    </row>
    <row r="64" customFormat="false" ht="12.75" hidden="false" customHeight="false" outlineLevel="0" collapsed="false">
      <c r="A64" s="101"/>
      <c r="B64" s="123"/>
      <c r="C64" s="128"/>
      <c r="D64" s="108" t="n">
        <v>55</v>
      </c>
      <c r="E64" s="109"/>
      <c r="F64" s="119"/>
      <c r="G64" s="119"/>
      <c r="H64" s="109"/>
      <c r="I64" s="109"/>
      <c r="J64" s="109"/>
      <c r="K64" s="120"/>
      <c r="L64" s="121"/>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19"/>
      <c r="AM64" s="119"/>
      <c r="AN64" s="121"/>
      <c r="AO64" s="120"/>
      <c r="AP64" s="120"/>
      <c r="AQ64" s="121"/>
      <c r="AR64" s="121"/>
      <c r="AS64" s="120"/>
      <c r="AT64" s="121"/>
      <c r="AU64" s="121"/>
      <c r="AV64" s="119"/>
      <c r="AW64" s="119"/>
      <c r="AX64" s="121"/>
      <c r="AY64" s="120"/>
      <c r="AZ64" s="120"/>
      <c r="BA64" s="120"/>
      <c r="BB64" s="120"/>
      <c r="BC64" s="120"/>
      <c r="BD64" s="120"/>
      <c r="BE64" s="120"/>
      <c r="BF64" s="119"/>
      <c r="BG64" s="119"/>
      <c r="BH64" s="121"/>
      <c r="BI64" s="121"/>
      <c r="BJ64" s="121"/>
      <c r="BK64" s="121"/>
      <c r="BL64" s="121"/>
      <c r="BM64" s="121"/>
      <c r="BN64" s="121"/>
      <c r="BO64" s="121"/>
      <c r="BP64" s="119"/>
      <c r="BQ64" s="119"/>
      <c r="BR64" s="121"/>
      <c r="BS64" s="121"/>
      <c r="BT64" s="121"/>
      <c r="BU64" s="121"/>
      <c r="BV64" s="121"/>
      <c r="BW64" s="121"/>
      <c r="BX64" s="121"/>
      <c r="BY64" s="121"/>
      <c r="BZ64" s="121"/>
      <c r="CA64" s="121"/>
      <c r="CB64" s="120"/>
      <c r="CC64" s="120"/>
      <c r="CD64" s="121"/>
      <c r="CE64" s="121"/>
      <c r="CF64" s="121"/>
      <c r="CG64" s="121"/>
      <c r="CH64" s="121"/>
      <c r="CI64" s="121"/>
      <c r="CJ64" s="121"/>
      <c r="CK64" s="121"/>
      <c r="CL64" s="121"/>
      <c r="CM64" s="121"/>
      <c r="CN64" s="121"/>
      <c r="CO64" s="121"/>
      <c r="CP64" s="121"/>
      <c r="CQ64" s="121"/>
      <c r="CR64" s="121"/>
    </row>
    <row r="65" customFormat="false" ht="12.75" hidden="false" customHeight="false" outlineLevel="0" collapsed="false">
      <c r="A65" s="101"/>
      <c r="B65" s="123"/>
      <c r="C65" s="128"/>
      <c r="D65" s="108" t="n">
        <v>56</v>
      </c>
      <c r="E65" s="109"/>
      <c r="F65" s="119"/>
      <c r="G65" s="119"/>
      <c r="H65" s="109"/>
      <c r="I65" s="109"/>
      <c r="J65" s="109"/>
      <c r="K65" s="120"/>
      <c r="L65" s="121"/>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19"/>
      <c r="AM65" s="119"/>
      <c r="AN65" s="121"/>
      <c r="AO65" s="120"/>
      <c r="AP65" s="120"/>
      <c r="AQ65" s="121"/>
      <c r="AR65" s="121"/>
      <c r="AS65" s="120"/>
      <c r="AT65" s="121"/>
      <c r="AU65" s="121"/>
      <c r="AV65" s="119"/>
      <c r="AW65" s="119"/>
      <c r="AX65" s="121"/>
      <c r="AY65" s="120"/>
      <c r="AZ65" s="120"/>
      <c r="BA65" s="120"/>
      <c r="BB65" s="120"/>
      <c r="BC65" s="120"/>
      <c r="BD65" s="120"/>
      <c r="BE65" s="120"/>
      <c r="BF65" s="119"/>
      <c r="BG65" s="119"/>
      <c r="BH65" s="121"/>
      <c r="BI65" s="121"/>
      <c r="BJ65" s="121"/>
      <c r="BK65" s="121"/>
      <c r="BL65" s="121"/>
      <c r="BM65" s="121"/>
      <c r="BN65" s="121"/>
      <c r="BO65" s="121"/>
      <c r="BP65" s="119"/>
      <c r="BQ65" s="119"/>
      <c r="BR65" s="121"/>
      <c r="BS65" s="121"/>
      <c r="BT65" s="121"/>
      <c r="BU65" s="121"/>
      <c r="BV65" s="121"/>
      <c r="BW65" s="121"/>
      <c r="BX65" s="121"/>
      <c r="BY65" s="121"/>
      <c r="BZ65" s="121"/>
      <c r="CA65" s="121"/>
      <c r="CB65" s="120"/>
      <c r="CC65" s="120"/>
      <c r="CD65" s="121"/>
      <c r="CE65" s="121"/>
      <c r="CF65" s="121"/>
      <c r="CG65" s="121"/>
      <c r="CH65" s="121"/>
      <c r="CI65" s="121"/>
      <c r="CJ65" s="121"/>
      <c r="CK65" s="121"/>
      <c r="CL65" s="121"/>
      <c r="CM65" s="121"/>
      <c r="CN65" s="121"/>
      <c r="CO65" s="121"/>
      <c r="CP65" s="121"/>
      <c r="CQ65" s="121"/>
      <c r="CR65" s="121"/>
    </row>
    <row r="66" customFormat="false" ht="12.75" hidden="false" customHeight="false" outlineLevel="0" collapsed="false">
      <c r="A66" s="101"/>
      <c r="B66" s="123"/>
      <c r="C66" s="128"/>
      <c r="D66" s="108" t="n">
        <v>57</v>
      </c>
      <c r="E66" s="109"/>
      <c r="F66" s="119"/>
      <c r="G66" s="119"/>
      <c r="H66" s="109"/>
      <c r="I66" s="109"/>
      <c r="J66" s="109"/>
      <c r="K66" s="120"/>
      <c r="L66" s="121"/>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19"/>
      <c r="AM66" s="119"/>
      <c r="AN66" s="121"/>
      <c r="AO66" s="120"/>
      <c r="AP66" s="120"/>
      <c r="AQ66" s="121"/>
      <c r="AR66" s="121"/>
      <c r="AS66" s="120"/>
      <c r="AT66" s="121"/>
      <c r="AU66" s="121"/>
      <c r="AV66" s="119"/>
      <c r="AW66" s="119"/>
      <c r="AX66" s="121"/>
      <c r="AY66" s="120"/>
      <c r="AZ66" s="120"/>
      <c r="BA66" s="120"/>
      <c r="BB66" s="120"/>
      <c r="BC66" s="120"/>
      <c r="BD66" s="120"/>
      <c r="BE66" s="120"/>
      <c r="BF66" s="119"/>
      <c r="BG66" s="119"/>
      <c r="BH66" s="121"/>
      <c r="BI66" s="121"/>
      <c r="BJ66" s="121"/>
      <c r="BK66" s="121"/>
      <c r="BL66" s="121"/>
      <c r="BM66" s="121"/>
      <c r="BN66" s="121"/>
      <c r="BO66" s="121"/>
      <c r="BP66" s="119"/>
      <c r="BQ66" s="119"/>
      <c r="BR66" s="121"/>
      <c r="BS66" s="121"/>
      <c r="BT66" s="121"/>
      <c r="BU66" s="121"/>
      <c r="BV66" s="121"/>
      <c r="BW66" s="121"/>
      <c r="BX66" s="121"/>
      <c r="BY66" s="121"/>
      <c r="BZ66" s="121"/>
      <c r="CA66" s="121"/>
      <c r="CB66" s="120"/>
      <c r="CC66" s="120"/>
      <c r="CD66" s="121"/>
      <c r="CE66" s="121"/>
      <c r="CF66" s="121"/>
      <c r="CG66" s="121"/>
      <c r="CH66" s="121"/>
      <c r="CI66" s="121"/>
      <c r="CJ66" s="121"/>
      <c r="CK66" s="121"/>
      <c r="CL66" s="121"/>
      <c r="CM66" s="121"/>
      <c r="CN66" s="121"/>
      <c r="CO66" s="121"/>
      <c r="CP66" s="121"/>
      <c r="CQ66" s="121"/>
      <c r="CR66" s="121"/>
    </row>
    <row r="67" customFormat="false" ht="12.75" hidden="false" customHeight="false" outlineLevel="0" collapsed="false">
      <c r="A67" s="101"/>
      <c r="B67" s="123"/>
      <c r="C67" s="128"/>
      <c r="D67" s="108" t="n">
        <v>58</v>
      </c>
      <c r="E67" s="109"/>
      <c r="F67" s="119"/>
      <c r="G67" s="119"/>
      <c r="H67" s="109"/>
      <c r="I67" s="109"/>
      <c r="J67" s="109"/>
      <c r="K67" s="120"/>
      <c r="L67" s="121"/>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19"/>
      <c r="AM67" s="119"/>
      <c r="AN67" s="121"/>
      <c r="AO67" s="120"/>
      <c r="AP67" s="120"/>
      <c r="AQ67" s="121"/>
      <c r="AR67" s="121"/>
      <c r="AS67" s="120"/>
      <c r="AT67" s="121"/>
      <c r="AU67" s="121"/>
      <c r="AV67" s="119"/>
      <c r="AW67" s="119"/>
      <c r="AX67" s="121"/>
      <c r="AY67" s="120"/>
      <c r="AZ67" s="120"/>
      <c r="BA67" s="120"/>
      <c r="BB67" s="120"/>
      <c r="BC67" s="120"/>
      <c r="BD67" s="120"/>
      <c r="BE67" s="120"/>
      <c r="BF67" s="119"/>
      <c r="BG67" s="119"/>
      <c r="BH67" s="121"/>
      <c r="BI67" s="121"/>
      <c r="BJ67" s="121"/>
      <c r="BK67" s="121"/>
      <c r="BL67" s="121"/>
      <c r="BM67" s="121"/>
      <c r="BN67" s="121"/>
      <c r="BO67" s="121"/>
      <c r="BP67" s="119"/>
      <c r="BQ67" s="119"/>
      <c r="BR67" s="121"/>
      <c r="BS67" s="121"/>
      <c r="BT67" s="121"/>
      <c r="BU67" s="121"/>
      <c r="BV67" s="121"/>
      <c r="BW67" s="121"/>
      <c r="BX67" s="121"/>
      <c r="BY67" s="121"/>
      <c r="BZ67" s="121"/>
      <c r="CA67" s="121"/>
      <c r="CB67" s="120"/>
      <c r="CC67" s="120"/>
      <c r="CD67" s="121"/>
      <c r="CE67" s="121"/>
      <c r="CF67" s="121"/>
      <c r="CG67" s="121"/>
      <c r="CH67" s="121"/>
      <c r="CI67" s="121"/>
      <c r="CJ67" s="121"/>
      <c r="CK67" s="121"/>
      <c r="CL67" s="121"/>
      <c r="CM67" s="121"/>
      <c r="CN67" s="121"/>
      <c r="CO67" s="121"/>
      <c r="CP67" s="121"/>
      <c r="CQ67" s="121"/>
      <c r="CR67" s="121"/>
    </row>
    <row r="68" customFormat="false" ht="12.75" hidden="false" customHeight="false" outlineLevel="0" collapsed="false">
      <c r="A68" s="101"/>
      <c r="B68" s="123"/>
      <c r="C68" s="128"/>
      <c r="D68" s="108" t="n">
        <v>59</v>
      </c>
      <c r="E68" s="109"/>
      <c r="F68" s="119"/>
      <c r="G68" s="119"/>
      <c r="H68" s="109"/>
      <c r="I68" s="109"/>
      <c r="J68" s="109"/>
      <c r="K68" s="120"/>
      <c r="L68" s="121"/>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19"/>
      <c r="AM68" s="119"/>
      <c r="AN68" s="121"/>
      <c r="AO68" s="120"/>
      <c r="AP68" s="120"/>
      <c r="AQ68" s="121"/>
      <c r="AR68" s="121"/>
      <c r="AS68" s="120"/>
      <c r="AT68" s="121"/>
      <c r="AU68" s="121"/>
      <c r="AV68" s="119"/>
      <c r="AW68" s="119"/>
      <c r="AX68" s="121"/>
      <c r="AY68" s="120"/>
      <c r="AZ68" s="120"/>
      <c r="BA68" s="120"/>
      <c r="BB68" s="120"/>
      <c r="BC68" s="120"/>
      <c r="BD68" s="120"/>
      <c r="BE68" s="120"/>
      <c r="BF68" s="119"/>
      <c r="BG68" s="119"/>
      <c r="BH68" s="121"/>
      <c r="BI68" s="121"/>
      <c r="BJ68" s="121"/>
      <c r="BK68" s="121"/>
      <c r="BL68" s="121"/>
      <c r="BM68" s="121"/>
      <c r="BN68" s="121"/>
      <c r="BO68" s="121"/>
      <c r="BP68" s="119"/>
      <c r="BQ68" s="119"/>
      <c r="BR68" s="121"/>
      <c r="BS68" s="121"/>
      <c r="BT68" s="121"/>
      <c r="BU68" s="121"/>
      <c r="BV68" s="121"/>
      <c r="BW68" s="121"/>
      <c r="BX68" s="121"/>
      <c r="BY68" s="121"/>
      <c r="BZ68" s="121"/>
      <c r="CA68" s="121"/>
      <c r="CB68" s="120"/>
      <c r="CC68" s="120"/>
      <c r="CD68" s="121"/>
      <c r="CE68" s="121"/>
      <c r="CF68" s="121"/>
      <c r="CG68" s="121"/>
      <c r="CH68" s="121"/>
      <c r="CI68" s="121"/>
      <c r="CJ68" s="121"/>
      <c r="CK68" s="121"/>
      <c r="CL68" s="121"/>
      <c r="CM68" s="121"/>
      <c r="CN68" s="121"/>
      <c r="CO68" s="121"/>
      <c r="CP68" s="121"/>
      <c r="CQ68" s="121"/>
      <c r="CR68" s="121"/>
    </row>
    <row r="69" customFormat="false" ht="12.75" hidden="false" customHeight="false" outlineLevel="0" collapsed="false">
      <c r="A69" s="101"/>
      <c r="B69" s="123"/>
      <c r="C69" s="128"/>
      <c r="D69" s="108" t="n">
        <v>60</v>
      </c>
      <c r="E69" s="109"/>
      <c r="F69" s="119"/>
      <c r="G69" s="119"/>
      <c r="H69" s="109"/>
      <c r="I69" s="109"/>
      <c r="J69" s="109"/>
      <c r="K69" s="120"/>
      <c r="L69" s="121"/>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19"/>
      <c r="AM69" s="119"/>
      <c r="AN69" s="121"/>
      <c r="AO69" s="120"/>
      <c r="AP69" s="120"/>
      <c r="AQ69" s="121"/>
      <c r="AR69" s="121"/>
      <c r="AS69" s="120"/>
      <c r="AT69" s="121"/>
      <c r="AU69" s="121"/>
      <c r="AV69" s="119"/>
      <c r="AW69" s="119"/>
      <c r="AX69" s="121"/>
      <c r="AY69" s="120"/>
      <c r="AZ69" s="120"/>
      <c r="BA69" s="120"/>
      <c r="BB69" s="120"/>
      <c r="BC69" s="120"/>
      <c r="BD69" s="120"/>
      <c r="BE69" s="120"/>
      <c r="BF69" s="119"/>
      <c r="BG69" s="119"/>
      <c r="BH69" s="121"/>
      <c r="BI69" s="121"/>
      <c r="BJ69" s="121"/>
      <c r="BK69" s="121"/>
      <c r="BL69" s="121"/>
      <c r="BM69" s="121"/>
      <c r="BN69" s="121"/>
      <c r="BO69" s="121"/>
      <c r="BP69" s="119"/>
      <c r="BQ69" s="119"/>
      <c r="BR69" s="121"/>
      <c r="BS69" s="121"/>
      <c r="BT69" s="121"/>
      <c r="BU69" s="121"/>
      <c r="BV69" s="121"/>
      <c r="BW69" s="121"/>
      <c r="BX69" s="121"/>
      <c r="BY69" s="121"/>
      <c r="BZ69" s="121"/>
      <c r="CA69" s="121"/>
      <c r="CB69" s="120"/>
      <c r="CC69" s="120"/>
      <c r="CD69" s="121"/>
      <c r="CE69" s="121"/>
      <c r="CF69" s="121"/>
      <c r="CG69" s="121"/>
      <c r="CH69" s="121"/>
      <c r="CI69" s="121"/>
      <c r="CJ69" s="121"/>
      <c r="CK69" s="121"/>
      <c r="CL69" s="121"/>
      <c r="CM69" s="121"/>
      <c r="CN69" s="121"/>
      <c r="CO69" s="121"/>
      <c r="CP69" s="121"/>
      <c r="CQ69" s="121"/>
      <c r="CR69" s="121"/>
    </row>
    <row r="70" customFormat="false" ht="12.75" hidden="false" customHeight="false" outlineLevel="0" collapsed="false">
      <c r="A70" s="101"/>
      <c r="B70" s="123"/>
      <c r="C70" s="128"/>
      <c r="D70" s="108" t="n">
        <v>61</v>
      </c>
      <c r="E70" s="109"/>
      <c r="F70" s="119"/>
      <c r="G70" s="119"/>
      <c r="H70" s="109"/>
      <c r="I70" s="109"/>
      <c r="J70" s="109"/>
      <c r="K70" s="120"/>
      <c r="L70" s="121"/>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19"/>
      <c r="AM70" s="119"/>
      <c r="AN70" s="121"/>
      <c r="AO70" s="120"/>
      <c r="AP70" s="120"/>
      <c r="AQ70" s="121"/>
      <c r="AR70" s="121"/>
      <c r="AS70" s="120"/>
      <c r="AT70" s="121"/>
      <c r="AU70" s="121"/>
      <c r="AV70" s="119"/>
      <c r="AW70" s="119"/>
      <c r="AX70" s="121"/>
      <c r="AY70" s="120"/>
      <c r="AZ70" s="120"/>
      <c r="BA70" s="120"/>
      <c r="BB70" s="120"/>
      <c r="BC70" s="120"/>
      <c r="BD70" s="120"/>
      <c r="BE70" s="120"/>
      <c r="BF70" s="119"/>
      <c r="BG70" s="119"/>
      <c r="BH70" s="121"/>
      <c r="BI70" s="121"/>
      <c r="BJ70" s="121"/>
      <c r="BK70" s="121"/>
      <c r="BL70" s="121"/>
      <c r="BM70" s="121"/>
      <c r="BN70" s="121"/>
      <c r="BO70" s="121"/>
      <c r="BP70" s="119"/>
      <c r="BQ70" s="119"/>
      <c r="BR70" s="121"/>
      <c r="BS70" s="121"/>
      <c r="BT70" s="121"/>
      <c r="BU70" s="121"/>
      <c r="BV70" s="121"/>
      <c r="BW70" s="121"/>
      <c r="BX70" s="121"/>
      <c r="BY70" s="121"/>
      <c r="BZ70" s="121"/>
      <c r="CA70" s="121"/>
      <c r="CB70" s="120"/>
      <c r="CC70" s="120"/>
      <c r="CD70" s="121"/>
      <c r="CE70" s="121"/>
      <c r="CF70" s="121"/>
      <c r="CG70" s="121"/>
      <c r="CH70" s="121"/>
      <c r="CI70" s="121"/>
      <c r="CJ70" s="121"/>
      <c r="CK70" s="121"/>
      <c r="CL70" s="121"/>
      <c r="CM70" s="121"/>
      <c r="CN70" s="121"/>
      <c r="CO70" s="121"/>
      <c r="CP70" s="121"/>
      <c r="CQ70" s="121"/>
      <c r="CR70" s="121"/>
    </row>
    <row r="71" customFormat="false" ht="12.75" hidden="false" customHeight="false" outlineLevel="0" collapsed="false">
      <c r="A71" s="101"/>
      <c r="B71" s="123"/>
      <c r="C71" s="128"/>
      <c r="D71" s="108" t="n">
        <v>62</v>
      </c>
      <c r="E71" s="109"/>
      <c r="F71" s="119"/>
      <c r="G71" s="119"/>
      <c r="H71" s="109"/>
      <c r="I71" s="109"/>
      <c r="J71" s="109"/>
      <c r="K71" s="120"/>
      <c r="L71" s="121"/>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19"/>
      <c r="AM71" s="119"/>
      <c r="AN71" s="121"/>
      <c r="AO71" s="120"/>
      <c r="AP71" s="120"/>
      <c r="AQ71" s="121"/>
      <c r="AR71" s="121"/>
      <c r="AS71" s="120"/>
      <c r="AT71" s="121"/>
      <c r="AU71" s="121"/>
      <c r="AV71" s="119"/>
      <c r="AW71" s="119"/>
      <c r="AX71" s="121"/>
      <c r="AY71" s="120"/>
      <c r="AZ71" s="120"/>
      <c r="BA71" s="120"/>
      <c r="BB71" s="120"/>
      <c r="BC71" s="120"/>
      <c r="BD71" s="120"/>
      <c r="BE71" s="120"/>
      <c r="BF71" s="119"/>
      <c r="BG71" s="119"/>
      <c r="BH71" s="121"/>
      <c r="BI71" s="121"/>
      <c r="BJ71" s="121"/>
      <c r="BK71" s="121"/>
      <c r="BL71" s="121"/>
      <c r="BM71" s="121"/>
      <c r="BN71" s="121"/>
      <c r="BO71" s="121"/>
      <c r="BP71" s="119"/>
      <c r="BQ71" s="119"/>
      <c r="BR71" s="121"/>
      <c r="BS71" s="121"/>
      <c r="BT71" s="121"/>
      <c r="BU71" s="121"/>
      <c r="BV71" s="121"/>
      <c r="BW71" s="121"/>
      <c r="BX71" s="121"/>
      <c r="BY71" s="121"/>
      <c r="BZ71" s="121"/>
      <c r="CA71" s="121"/>
      <c r="CB71" s="120"/>
      <c r="CC71" s="120"/>
      <c r="CD71" s="121"/>
      <c r="CE71" s="121"/>
      <c r="CF71" s="121"/>
      <c r="CG71" s="121"/>
      <c r="CH71" s="121"/>
      <c r="CI71" s="121"/>
      <c r="CJ71" s="121"/>
      <c r="CK71" s="121"/>
      <c r="CL71" s="121"/>
      <c r="CM71" s="121"/>
      <c r="CN71" s="121"/>
      <c r="CO71" s="121"/>
      <c r="CP71" s="121"/>
      <c r="CQ71" s="121"/>
      <c r="CR71" s="121"/>
    </row>
    <row r="72" customFormat="false" ht="12.75" hidden="false" customHeight="false" outlineLevel="0" collapsed="false">
      <c r="A72" s="101"/>
      <c r="B72" s="123"/>
      <c r="C72" s="128"/>
      <c r="D72" s="108" t="n">
        <v>63</v>
      </c>
      <c r="E72" s="109"/>
      <c r="F72" s="119"/>
      <c r="G72" s="119"/>
      <c r="H72" s="109"/>
      <c r="I72" s="109"/>
      <c r="J72" s="109"/>
      <c r="K72" s="120"/>
      <c r="L72" s="121"/>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19"/>
      <c r="AM72" s="119"/>
      <c r="AN72" s="121"/>
      <c r="AO72" s="120"/>
      <c r="AP72" s="120"/>
      <c r="AQ72" s="121"/>
      <c r="AR72" s="121"/>
      <c r="AS72" s="120"/>
      <c r="AT72" s="121"/>
      <c r="AU72" s="121"/>
      <c r="AV72" s="119"/>
      <c r="AW72" s="119"/>
      <c r="AX72" s="121"/>
      <c r="AY72" s="120"/>
      <c r="AZ72" s="120"/>
      <c r="BA72" s="120"/>
      <c r="BB72" s="120"/>
      <c r="BC72" s="120"/>
      <c r="BD72" s="120"/>
      <c r="BE72" s="120"/>
      <c r="BF72" s="119"/>
      <c r="BG72" s="119"/>
      <c r="BH72" s="121"/>
      <c r="BI72" s="121"/>
      <c r="BJ72" s="121"/>
      <c r="BK72" s="121"/>
      <c r="BL72" s="121"/>
      <c r="BM72" s="121"/>
      <c r="BN72" s="121"/>
      <c r="BO72" s="121"/>
      <c r="BP72" s="119"/>
      <c r="BQ72" s="119"/>
      <c r="BR72" s="121"/>
      <c r="BS72" s="121"/>
      <c r="BT72" s="121"/>
      <c r="BU72" s="121"/>
      <c r="BV72" s="121"/>
      <c r="BW72" s="121"/>
      <c r="BX72" s="121"/>
      <c r="BY72" s="121"/>
      <c r="BZ72" s="121"/>
      <c r="CA72" s="121"/>
      <c r="CB72" s="120"/>
      <c r="CC72" s="120"/>
      <c r="CD72" s="121"/>
      <c r="CE72" s="121"/>
      <c r="CF72" s="121"/>
      <c r="CG72" s="121"/>
      <c r="CH72" s="121"/>
      <c r="CI72" s="121"/>
      <c r="CJ72" s="121"/>
      <c r="CK72" s="121"/>
      <c r="CL72" s="121"/>
      <c r="CM72" s="121"/>
      <c r="CN72" s="121"/>
      <c r="CO72" s="121"/>
      <c r="CP72" s="121"/>
      <c r="CQ72" s="121"/>
      <c r="CR72" s="121"/>
    </row>
    <row r="73" customFormat="false" ht="12.75" hidden="false" customHeight="false" outlineLevel="0" collapsed="false">
      <c r="A73" s="101"/>
      <c r="B73" s="123"/>
      <c r="C73" s="128"/>
      <c r="D73" s="108" t="n">
        <v>64</v>
      </c>
      <c r="E73" s="109"/>
      <c r="F73" s="119"/>
      <c r="G73" s="119"/>
      <c r="H73" s="109"/>
      <c r="I73" s="109"/>
      <c r="J73" s="109"/>
      <c r="K73" s="120"/>
      <c r="L73" s="121"/>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19"/>
      <c r="AM73" s="119"/>
      <c r="AN73" s="121"/>
      <c r="AO73" s="120"/>
      <c r="AP73" s="120"/>
      <c r="AQ73" s="121"/>
      <c r="AR73" s="121"/>
      <c r="AS73" s="120"/>
      <c r="AT73" s="121"/>
      <c r="AU73" s="121"/>
      <c r="AV73" s="119"/>
      <c r="AW73" s="119"/>
      <c r="AX73" s="121"/>
      <c r="AY73" s="120"/>
      <c r="AZ73" s="120"/>
      <c r="BA73" s="120"/>
      <c r="BB73" s="120"/>
      <c r="BC73" s="120"/>
      <c r="BD73" s="120"/>
      <c r="BE73" s="120"/>
      <c r="BF73" s="119"/>
      <c r="BG73" s="119"/>
      <c r="BH73" s="121"/>
      <c r="BI73" s="121"/>
      <c r="BJ73" s="121"/>
      <c r="BK73" s="121"/>
      <c r="BL73" s="121"/>
      <c r="BM73" s="121"/>
      <c r="BN73" s="121"/>
      <c r="BO73" s="121"/>
      <c r="BP73" s="119"/>
      <c r="BQ73" s="119"/>
      <c r="BR73" s="121"/>
      <c r="BS73" s="121"/>
      <c r="BT73" s="121"/>
      <c r="BU73" s="121"/>
      <c r="BV73" s="121"/>
      <c r="BW73" s="121"/>
      <c r="BX73" s="121"/>
      <c r="BY73" s="121"/>
      <c r="BZ73" s="121"/>
      <c r="CA73" s="121"/>
      <c r="CB73" s="120"/>
      <c r="CC73" s="120"/>
      <c r="CD73" s="121"/>
      <c r="CE73" s="121"/>
      <c r="CF73" s="121"/>
      <c r="CG73" s="121"/>
      <c r="CH73" s="121"/>
      <c r="CI73" s="121"/>
      <c r="CJ73" s="121"/>
      <c r="CK73" s="121"/>
      <c r="CL73" s="121"/>
      <c r="CM73" s="121"/>
      <c r="CN73" s="121"/>
      <c r="CO73" s="121"/>
      <c r="CP73" s="121"/>
      <c r="CQ73" s="121"/>
      <c r="CR73" s="121"/>
    </row>
    <row r="74" customFormat="false" ht="12.75" hidden="false" customHeight="false" outlineLevel="0" collapsed="false">
      <c r="A74" s="101"/>
      <c r="B74" s="123"/>
      <c r="C74" s="128"/>
      <c r="D74" s="108" t="n">
        <v>65</v>
      </c>
      <c r="E74" s="109"/>
      <c r="F74" s="119"/>
      <c r="G74" s="119"/>
      <c r="H74" s="109"/>
      <c r="I74" s="109"/>
      <c r="J74" s="109"/>
      <c r="K74" s="120"/>
      <c r="L74" s="121"/>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0"/>
      <c r="AK74" s="120"/>
      <c r="AL74" s="119"/>
      <c r="AM74" s="119"/>
      <c r="AN74" s="121"/>
      <c r="AO74" s="120"/>
      <c r="AP74" s="120"/>
      <c r="AQ74" s="121"/>
      <c r="AR74" s="121"/>
      <c r="AS74" s="120"/>
      <c r="AT74" s="121"/>
      <c r="AU74" s="121"/>
      <c r="AV74" s="119"/>
      <c r="AW74" s="119"/>
      <c r="AX74" s="121"/>
      <c r="AY74" s="120"/>
      <c r="AZ74" s="120"/>
      <c r="BA74" s="120"/>
      <c r="BB74" s="120"/>
      <c r="BC74" s="120"/>
      <c r="BD74" s="120"/>
      <c r="BE74" s="120"/>
      <c r="BF74" s="119"/>
      <c r="BG74" s="119"/>
      <c r="BH74" s="121"/>
      <c r="BI74" s="121"/>
      <c r="BJ74" s="121"/>
      <c r="BK74" s="121"/>
      <c r="BL74" s="121"/>
      <c r="BM74" s="121"/>
      <c r="BN74" s="121"/>
      <c r="BO74" s="121"/>
      <c r="BP74" s="119"/>
      <c r="BQ74" s="119"/>
      <c r="BR74" s="121"/>
      <c r="BS74" s="121"/>
      <c r="BT74" s="121"/>
      <c r="BU74" s="121"/>
      <c r="BV74" s="121"/>
      <c r="BW74" s="121"/>
      <c r="BX74" s="121"/>
      <c r="BY74" s="121"/>
      <c r="BZ74" s="121"/>
      <c r="CA74" s="121"/>
      <c r="CB74" s="120"/>
      <c r="CC74" s="120"/>
      <c r="CD74" s="121"/>
      <c r="CE74" s="121"/>
      <c r="CF74" s="121"/>
      <c r="CG74" s="121"/>
      <c r="CH74" s="121"/>
      <c r="CI74" s="121"/>
      <c r="CJ74" s="121"/>
      <c r="CK74" s="121"/>
      <c r="CL74" s="121"/>
      <c r="CM74" s="121"/>
      <c r="CN74" s="121"/>
      <c r="CO74" s="121"/>
      <c r="CP74" s="121"/>
      <c r="CQ74" s="121"/>
      <c r="CR74" s="121"/>
    </row>
    <row r="75" customFormat="false" ht="12.75" hidden="false" customHeight="false" outlineLevel="0" collapsed="false">
      <c r="A75" s="101"/>
      <c r="B75" s="123"/>
      <c r="C75" s="128"/>
      <c r="D75" s="108" t="n">
        <v>66</v>
      </c>
      <c r="E75" s="109"/>
      <c r="F75" s="119"/>
      <c r="G75" s="119"/>
      <c r="H75" s="109"/>
      <c r="I75" s="109"/>
      <c r="J75" s="109"/>
      <c r="K75" s="120"/>
      <c r="L75" s="121"/>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19"/>
      <c r="AM75" s="119"/>
      <c r="AN75" s="121"/>
      <c r="AO75" s="120"/>
      <c r="AP75" s="120"/>
      <c r="AQ75" s="121"/>
      <c r="AR75" s="121"/>
      <c r="AS75" s="120"/>
      <c r="AT75" s="121"/>
      <c r="AU75" s="121"/>
      <c r="AV75" s="119"/>
      <c r="AW75" s="119"/>
      <c r="AX75" s="121"/>
      <c r="AY75" s="120"/>
      <c r="AZ75" s="120"/>
      <c r="BA75" s="120"/>
      <c r="BB75" s="120"/>
      <c r="BC75" s="120"/>
      <c r="BD75" s="120"/>
      <c r="BE75" s="120"/>
      <c r="BF75" s="119"/>
      <c r="BG75" s="119"/>
      <c r="BH75" s="121"/>
      <c r="BI75" s="121"/>
      <c r="BJ75" s="121"/>
      <c r="BK75" s="121"/>
      <c r="BL75" s="121"/>
      <c r="BM75" s="121"/>
      <c r="BN75" s="121"/>
      <c r="BO75" s="121"/>
      <c r="BP75" s="119"/>
      <c r="BQ75" s="119"/>
      <c r="BR75" s="121"/>
      <c r="BS75" s="121"/>
      <c r="BT75" s="121"/>
      <c r="BU75" s="121"/>
      <c r="BV75" s="121"/>
      <c r="BW75" s="121"/>
      <c r="BX75" s="121"/>
      <c r="BY75" s="121"/>
      <c r="BZ75" s="121"/>
      <c r="CA75" s="121"/>
      <c r="CB75" s="120"/>
      <c r="CC75" s="120"/>
      <c r="CD75" s="121"/>
      <c r="CE75" s="121"/>
      <c r="CF75" s="121"/>
      <c r="CG75" s="121"/>
      <c r="CH75" s="121"/>
      <c r="CI75" s="121"/>
      <c r="CJ75" s="121"/>
      <c r="CK75" s="121"/>
      <c r="CL75" s="121"/>
      <c r="CM75" s="121"/>
      <c r="CN75" s="121"/>
      <c r="CO75" s="121"/>
      <c r="CP75" s="121"/>
      <c r="CQ75" s="121"/>
      <c r="CR75" s="121"/>
    </row>
    <row r="76" customFormat="false" ht="12.75" hidden="false" customHeight="false" outlineLevel="0" collapsed="false">
      <c r="A76" s="101"/>
      <c r="B76" s="123"/>
      <c r="C76" s="128"/>
      <c r="D76" s="108" t="n">
        <v>67</v>
      </c>
      <c r="E76" s="109"/>
      <c r="F76" s="119"/>
      <c r="G76" s="119"/>
      <c r="H76" s="109"/>
      <c r="I76" s="109"/>
      <c r="J76" s="109"/>
      <c r="K76" s="120"/>
      <c r="L76" s="121"/>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19"/>
      <c r="AM76" s="119"/>
      <c r="AN76" s="121"/>
      <c r="AO76" s="120"/>
      <c r="AP76" s="120"/>
      <c r="AQ76" s="121"/>
      <c r="AR76" s="121"/>
      <c r="AS76" s="120"/>
      <c r="AT76" s="121"/>
      <c r="AU76" s="121"/>
      <c r="AV76" s="119"/>
      <c r="AW76" s="119"/>
      <c r="AX76" s="121"/>
      <c r="AY76" s="120"/>
      <c r="AZ76" s="120"/>
      <c r="BA76" s="120"/>
      <c r="BB76" s="120"/>
      <c r="BC76" s="120"/>
      <c r="BD76" s="120"/>
      <c r="BE76" s="120"/>
      <c r="BF76" s="119"/>
      <c r="BG76" s="119"/>
      <c r="BH76" s="121"/>
      <c r="BI76" s="121"/>
      <c r="BJ76" s="121"/>
      <c r="BK76" s="121"/>
      <c r="BL76" s="121"/>
      <c r="BM76" s="121"/>
      <c r="BN76" s="121"/>
      <c r="BO76" s="121"/>
      <c r="BP76" s="119"/>
      <c r="BQ76" s="119"/>
      <c r="BR76" s="121"/>
      <c r="BS76" s="121"/>
      <c r="BT76" s="121"/>
      <c r="BU76" s="121"/>
      <c r="BV76" s="121"/>
      <c r="BW76" s="121"/>
      <c r="BX76" s="121"/>
      <c r="BY76" s="121"/>
      <c r="BZ76" s="121"/>
      <c r="CA76" s="121"/>
      <c r="CB76" s="120"/>
      <c r="CC76" s="120"/>
      <c r="CD76" s="121"/>
      <c r="CE76" s="121"/>
      <c r="CF76" s="121"/>
      <c r="CG76" s="121"/>
      <c r="CH76" s="121"/>
      <c r="CI76" s="121"/>
      <c r="CJ76" s="121"/>
      <c r="CK76" s="121"/>
      <c r="CL76" s="121"/>
      <c r="CM76" s="121"/>
      <c r="CN76" s="121"/>
      <c r="CO76" s="121"/>
      <c r="CP76" s="121"/>
      <c r="CQ76" s="121"/>
      <c r="CR76" s="121"/>
    </row>
    <row r="77" customFormat="false" ht="12.75" hidden="false" customHeight="false" outlineLevel="0" collapsed="false">
      <c r="A77" s="101"/>
      <c r="B77" s="123"/>
      <c r="C77" s="128"/>
      <c r="D77" s="108" t="n">
        <v>68</v>
      </c>
      <c r="E77" s="109"/>
      <c r="F77" s="119"/>
      <c r="G77" s="119"/>
      <c r="H77" s="109"/>
      <c r="I77" s="109"/>
      <c r="J77" s="109"/>
      <c r="K77" s="120"/>
      <c r="L77" s="121"/>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19"/>
      <c r="AM77" s="119"/>
      <c r="AN77" s="121"/>
      <c r="AO77" s="120"/>
      <c r="AP77" s="120"/>
      <c r="AQ77" s="121"/>
      <c r="AR77" s="121"/>
      <c r="AS77" s="120"/>
      <c r="AT77" s="121"/>
      <c r="AU77" s="121"/>
      <c r="AV77" s="119"/>
      <c r="AW77" s="119"/>
      <c r="AX77" s="121"/>
      <c r="AY77" s="120"/>
      <c r="AZ77" s="120"/>
      <c r="BA77" s="120"/>
      <c r="BB77" s="120"/>
      <c r="BC77" s="120"/>
      <c r="BD77" s="120"/>
      <c r="BE77" s="120"/>
      <c r="BF77" s="119"/>
      <c r="BG77" s="119"/>
      <c r="BH77" s="121"/>
      <c r="BI77" s="121"/>
      <c r="BJ77" s="121"/>
      <c r="BK77" s="121"/>
      <c r="BL77" s="121"/>
      <c r="BM77" s="121"/>
      <c r="BN77" s="121"/>
      <c r="BO77" s="121"/>
      <c r="BP77" s="119"/>
      <c r="BQ77" s="119"/>
      <c r="BR77" s="121"/>
      <c r="BS77" s="121"/>
      <c r="BT77" s="121"/>
      <c r="BU77" s="121"/>
      <c r="BV77" s="121"/>
      <c r="BW77" s="121"/>
      <c r="BX77" s="121"/>
      <c r="BY77" s="121"/>
      <c r="BZ77" s="121"/>
      <c r="CA77" s="121"/>
      <c r="CB77" s="120"/>
      <c r="CC77" s="120"/>
      <c r="CD77" s="121"/>
      <c r="CE77" s="121"/>
      <c r="CF77" s="121"/>
      <c r="CG77" s="121"/>
      <c r="CH77" s="121"/>
      <c r="CI77" s="121"/>
      <c r="CJ77" s="121"/>
      <c r="CK77" s="121"/>
      <c r="CL77" s="121"/>
      <c r="CM77" s="121"/>
      <c r="CN77" s="121"/>
      <c r="CO77" s="121"/>
      <c r="CP77" s="121"/>
      <c r="CQ77" s="121"/>
      <c r="CR77" s="121"/>
    </row>
    <row r="78" customFormat="false" ht="12.75" hidden="false" customHeight="false" outlineLevel="0" collapsed="false">
      <c r="A78" s="101"/>
      <c r="B78" s="123"/>
      <c r="C78" s="128"/>
      <c r="D78" s="108" t="n">
        <v>69</v>
      </c>
      <c r="E78" s="109"/>
      <c r="F78" s="119"/>
      <c r="G78" s="119"/>
      <c r="H78" s="109"/>
      <c r="I78" s="109"/>
      <c r="J78" s="109"/>
      <c r="K78" s="120"/>
      <c r="L78" s="121"/>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19"/>
      <c r="AM78" s="119"/>
      <c r="AN78" s="121"/>
      <c r="AO78" s="120"/>
      <c r="AP78" s="120"/>
      <c r="AQ78" s="121"/>
      <c r="AR78" s="121"/>
      <c r="AS78" s="120"/>
      <c r="AT78" s="121"/>
      <c r="AU78" s="121"/>
      <c r="AV78" s="119"/>
      <c r="AW78" s="119"/>
      <c r="AX78" s="121"/>
      <c r="AY78" s="120"/>
      <c r="AZ78" s="120"/>
      <c r="BA78" s="120"/>
      <c r="BB78" s="120"/>
      <c r="BC78" s="120"/>
      <c r="BD78" s="120"/>
      <c r="BE78" s="120"/>
      <c r="BF78" s="119"/>
      <c r="BG78" s="119"/>
      <c r="BH78" s="121"/>
      <c r="BI78" s="121"/>
      <c r="BJ78" s="121"/>
      <c r="BK78" s="121"/>
      <c r="BL78" s="121"/>
      <c r="BM78" s="121"/>
      <c r="BN78" s="121"/>
      <c r="BO78" s="121"/>
      <c r="BP78" s="119"/>
      <c r="BQ78" s="119"/>
      <c r="BR78" s="121"/>
      <c r="BS78" s="121"/>
      <c r="BT78" s="121"/>
      <c r="BU78" s="121"/>
      <c r="BV78" s="121"/>
      <c r="BW78" s="121"/>
      <c r="BX78" s="121"/>
      <c r="BY78" s="121"/>
      <c r="BZ78" s="121"/>
      <c r="CA78" s="121"/>
      <c r="CB78" s="120"/>
      <c r="CC78" s="120"/>
      <c r="CD78" s="121"/>
      <c r="CE78" s="121"/>
      <c r="CF78" s="121"/>
      <c r="CG78" s="121"/>
      <c r="CH78" s="121"/>
      <c r="CI78" s="121"/>
      <c r="CJ78" s="121"/>
      <c r="CK78" s="121"/>
      <c r="CL78" s="121"/>
      <c r="CM78" s="121"/>
      <c r="CN78" s="121"/>
      <c r="CO78" s="121"/>
      <c r="CP78" s="121"/>
      <c r="CQ78" s="121"/>
      <c r="CR78" s="121"/>
    </row>
    <row r="79" customFormat="false" ht="12.75" hidden="false" customHeight="false" outlineLevel="0" collapsed="false">
      <c r="A79" s="101"/>
      <c r="B79" s="123"/>
      <c r="C79" s="128"/>
      <c r="D79" s="108" t="n">
        <v>70</v>
      </c>
      <c r="E79" s="109"/>
      <c r="F79" s="119"/>
      <c r="G79" s="119"/>
      <c r="H79" s="109"/>
      <c r="I79" s="109"/>
      <c r="J79" s="109"/>
      <c r="K79" s="120"/>
      <c r="L79" s="121"/>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19"/>
      <c r="AM79" s="119"/>
      <c r="AN79" s="121"/>
      <c r="AO79" s="120"/>
      <c r="AP79" s="120"/>
      <c r="AQ79" s="121"/>
      <c r="AR79" s="121"/>
      <c r="AS79" s="120"/>
      <c r="AT79" s="121"/>
      <c r="AU79" s="121"/>
      <c r="AV79" s="119"/>
      <c r="AW79" s="119"/>
      <c r="AX79" s="121"/>
      <c r="AY79" s="120"/>
      <c r="AZ79" s="120"/>
      <c r="BA79" s="120"/>
      <c r="BB79" s="120"/>
      <c r="BC79" s="120"/>
      <c r="BD79" s="120"/>
      <c r="BE79" s="120"/>
      <c r="BF79" s="119"/>
      <c r="BG79" s="119"/>
      <c r="BH79" s="121"/>
      <c r="BI79" s="121"/>
      <c r="BJ79" s="121"/>
      <c r="BK79" s="121"/>
      <c r="BL79" s="121"/>
      <c r="BM79" s="121"/>
      <c r="BN79" s="121"/>
      <c r="BO79" s="121"/>
      <c r="BP79" s="119"/>
      <c r="BQ79" s="119"/>
      <c r="BR79" s="121"/>
      <c r="BS79" s="121"/>
      <c r="BT79" s="121"/>
      <c r="BU79" s="121"/>
      <c r="BV79" s="121"/>
      <c r="BW79" s="121"/>
      <c r="BX79" s="121"/>
      <c r="BY79" s="121"/>
      <c r="BZ79" s="121"/>
      <c r="CA79" s="121"/>
      <c r="CB79" s="120"/>
      <c r="CC79" s="120"/>
      <c r="CD79" s="121"/>
      <c r="CE79" s="121"/>
      <c r="CF79" s="121"/>
      <c r="CG79" s="121"/>
      <c r="CH79" s="121"/>
      <c r="CI79" s="121"/>
      <c r="CJ79" s="121"/>
      <c r="CK79" s="121"/>
      <c r="CL79" s="121"/>
      <c r="CM79" s="121"/>
      <c r="CN79" s="121"/>
      <c r="CO79" s="121"/>
      <c r="CP79" s="121"/>
      <c r="CQ79" s="121"/>
      <c r="CR79" s="121"/>
    </row>
    <row r="80" customFormat="false" ht="12.75" hidden="false" customHeight="false" outlineLevel="0" collapsed="false">
      <c r="A80" s="101"/>
      <c r="B80" s="123"/>
      <c r="C80" s="128"/>
      <c r="D80" s="108" t="n">
        <v>71</v>
      </c>
      <c r="E80" s="109"/>
      <c r="F80" s="119"/>
      <c r="G80" s="119"/>
      <c r="H80" s="109"/>
      <c r="I80" s="109"/>
      <c r="J80" s="109"/>
      <c r="K80" s="120"/>
      <c r="L80" s="121"/>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19"/>
      <c r="AM80" s="119"/>
      <c r="AN80" s="121"/>
      <c r="AO80" s="120"/>
      <c r="AP80" s="120"/>
      <c r="AQ80" s="121"/>
      <c r="AR80" s="121"/>
      <c r="AS80" s="120"/>
      <c r="AT80" s="121"/>
      <c r="AU80" s="121"/>
      <c r="AV80" s="119"/>
      <c r="AW80" s="119"/>
      <c r="AX80" s="121"/>
      <c r="AY80" s="120"/>
      <c r="AZ80" s="120"/>
      <c r="BA80" s="120"/>
      <c r="BB80" s="120"/>
      <c r="BC80" s="120"/>
      <c r="BD80" s="120"/>
      <c r="BE80" s="120"/>
      <c r="BF80" s="119"/>
      <c r="BG80" s="119"/>
      <c r="BH80" s="121"/>
      <c r="BI80" s="121"/>
      <c r="BJ80" s="121"/>
      <c r="BK80" s="121"/>
      <c r="BL80" s="121"/>
      <c r="BM80" s="121"/>
      <c r="BN80" s="121"/>
      <c r="BO80" s="121"/>
      <c r="BP80" s="119"/>
      <c r="BQ80" s="119"/>
      <c r="BR80" s="121"/>
      <c r="BS80" s="121"/>
      <c r="BT80" s="121"/>
      <c r="BU80" s="121"/>
      <c r="BV80" s="121"/>
      <c r="BW80" s="121"/>
      <c r="BX80" s="121"/>
      <c r="BY80" s="121"/>
      <c r="BZ80" s="121"/>
      <c r="CA80" s="121"/>
      <c r="CB80" s="120"/>
      <c r="CC80" s="120"/>
      <c r="CD80" s="121"/>
      <c r="CE80" s="121"/>
      <c r="CF80" s="121"/>
      <c r="CG80" s="121"/>
      <c r="CH80" s="121"/>
      <c r="CI80" s="121"/>
      <c r="CJ80" s="121"/>
      <c r="CK80" s="121"/>
      <c r="CL80" s="121"/>
      <c r="CM80" s="121"/>
      <c r="CN80" s="121"/>
      <c r="CO80" s="121"/>
      <c r="CP80" s="121"/>
      <c r="CQ80" s="121"/>
      <c r="CR80" s="121"/>
    </row>
    <row r="81" customFormat="false" ht="12.75" hidden="false" customHeight="false" outlineLevel="0" collapsed="false">
      <c r="A81" s="101"/>
      <c r="B81" s="123"/>
      <c r="C81" s="128"/>
      <c r="D81" s="108" t="n">
        <v>72</v>
      </c>
      <c r="E81" s="109"/>
      <c r="F81" s="119"/>
      <c r="G81" s="119"/>
      <c r="H81" s="109"/>
      <c r="I81" s="109"/>
      <c r="J81" s="109"/>
      <c r="K81" s="120"/>
      <c r="L81" s="121"/>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19"/>
      <c r="AM81" s="119"/>
      <c r="AN81" s="121"/>
      <c r="AO81" s="120"/>
      <c r="AP81" s="120"/>
      <c r="AQ81" s="121"/>
      <c r="AR81" s="121"/>
      <c r="AS81" s="120"/>
      <c r="AT81" s="121"/>
      <c r="AU81" s="121"/>
      <c r="AV81" s="119"/>
      <c r="AW81" s="119"/>
      <c r="AX81" s="121"/>
      <c r="AY81" s="120"/>
      <c r="AZ81" s="120"/>
      <c r="BA81" s="120"/>
      <c r="BB81" s="120"/>
      <c r="BC81" s="120"/>
      <c r="BD81" s="120"/>
      <c r="BE81" s="120"/>
      <c r="BF81" s="119"/>
      <c r="BG81" s="119"/>
      <c r="BH81" s="121"/>
      <c r="BI81" s="121"/>
      <c r="BJ81" s="121"/>
      <c r="BK81" s="121"/>
      <c r="BL81" s="121"/>
      <c r="BM81" s="121"/>
      <c r="BN81" s="121"/>
      <c r="BO81" s="121"/>
      <c r="BP81" s="119"/>
      <c r="BQ81" s="119"/>
      <c r="BR81" s="121"/>
      <c r="BS81" s="121"/>
      <c r="BT81" s="121"/>
      <c r="BU81" s="121"/>
      <c r="BV81" s="121"/>
      <c r="BW81" s="121"/>
      <c r="BX81" s="121"/>
      <c r="BY81" s="121"/>
      <c r="BZ81" s="121"/>
      <c r="CA81" s="121"/>
      <c r="CB81" s="120"/>
      <c r="CC81" s="120"/>
      <c r="CD81" s="121"/>
      <c r="CE81" s="121"/>
      <c r="CF81" s="121"/>
      <c r="CG81" s="121"/>
      <c r="CH81" s="121"/>
      <c r="CI81" s="121"/>
      <c r="CJ81" s="121"/>
      <c r="CK81" s="121"/>
      <c r="CL81" s="121"/>
      <c r="CM81" s="121"/>
      <c r="CN81" s="121"/>
      <c r="CO81" s="121"/>
      <c r="CP81" s="121"/>
      <c r="CQ81" s="121"/>
      <c r="CR81" s="121"/>
    </row>
    <row r="82" customFormat="false" ht="12.75" hidden="false" customHeight="false" outlineLevel="0" collapsed="false">
      <c r="A82" s="127"/>
      <c r="B82" s="123"/>
      <c r="C82" s="128"/>
      <c r="D82" s="108" t="n">
        <v>73</v>
      </c>
      <c r="E82" s="109"/>
      <c r="F82" s="119"/>
      <c r="G82" s="119"/>
      <c r="H82" s="109"/>
      <c r="I82" s="109"/>
      <c r="J82" s="109"/>
      <c r="K82" s="120"/>
      <c r="L82" s="121"/>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19"/>
      <c r="AM82" s="119"/>
      <c r="AN82" s="121"/>
      <c r="AO82" s="120"/>
      <c r="AP82" s="120"/>
      <c r="AQ82" s="121"/>
      <c r="AR82" s="121"/>
      <c r="AS82" s="120"/>
      <c r="AT82" s="121"/>
      <c r="AU82" s="121"/>
      <c r="AV82" s="119"/>
      <c r="AW82" s="119"/>
      <c r="AX82" s="121"/>
      <c r="AY82" s="120"/>
      <c r="AZ82" s="120"/>
      <c r="BA82" s="120"/>
      <c r="BB82" s="120"/>
      <c r="BC82" s="120"/>
      <c r="BD82" s="120"/>
      <c r="BE82" s="120"/>
      <c r="BF82" s="119"/>
      <c r="BG82" s="119"/>
      <c r="BH82" s="121"/>
      <c r="BI82" s="121"/>
      <c r="BJ82" s="121"/>
      <c r="BK82" s="121"/>
      <c r="BL82" s="121"/>
      <c r="BM82" s="121"/>
      <c r="BN82" s="121"/>
      <c r="BO82" s="121"/>
      <c r="BP82" s="119"/>
      <c r="BQ82" s="119"/>
      <c r="BR82" s="121"/>
      <c r="BS82" s="121"/>
      <c r="BT82" s="121"/>
      <c r="BU82" s="121"/>
      <c r="BV82" s="121"/>
      <c r="BW82" s="121"/>
      <c r="BX82" s="121"/>
      <c r="BY82" s="121"/>
      <c r="BZ82" s="121"/>
      <c r="CA82" s="121"/>
      <c r="CB82" s="120"/>
      <c r="CC82" s="120"/>
      <c r="CD82" s="121"/>
      <c r="CE82" s="121"/>
      <c r="CF82" s="121"/>
      <c r="CG82" s="121"/>
      <c r="CH82" s="121"/>
      <c r="CI82" s="121"/>
      <c r="CJ82" s="121"/>
      <c r="CK82" s="121"/>
      <c r="CL82" s="121"/>
      <c r="CM82" s="121"/>
      <c r="CN82" s="121"/>
      <c r="CO82" s="121"/>
      <c r="CP82" s="121"/>
      <c r="CQ82" s="121"/>
      <c r="CR82" s="121"/>
    </row>
    <row r="83" customFormat="false" ht="12.75" hidden="false" customHeight="false" outlineLevel="0" collapsed="false">
      <c r="A83" s="127"/>
      <c r="B83" s="123"/>
      <c r="C83" s="128"/>
      <c r="D83" s="108" t="n">
        <v>74</v>
      </c>
      <c r="E83" s="109"/>
      <c r="F83" s="119"/>
      <c r="G83" s="119"/>
      <c r="H83" s="109"/>
      <c r="I83" s="109"/>
      <c r="J83" s="109"/>
      <c r="K83" s="120"/>
      <c r="L83" s="121"/>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19"/>
      <c r="AM83" s="119"/>
      <c r="AN83" s="121"/>
      <c r="AO83" s="120"/>
      <c r="AP83" s="120"/>
      <c r="AQ83" s="121"/>
      <c r="AR83" s="121"/>
      <c r="AS83" s="120"/>
      <c r="AT83" s="121"/>
      <c r="AU83" s="121"/>
      <c r="AV83" s="119"/>
      <c r="AW83" s="119"/>
      <c r="AX83" s="121"/>
      <c r="AY83" s="120"/>
      <c r="AZ83" s="120"/>
      <c r="BA83" s="120"/>
      <c r="BB83" s="120"/>
      <c r="BC83" s="120"/>
      <c r="BD83" s="120"/>
      <c r="BE83" s="120"/>
      <c r="BF83" s="119"/>
      <c r="BG83" s="119"/>
      <c r="BH83" s="121"/>
      <c r="BI83" s="121"/>
      <c r="BJ83" s="121"/>
      <c r="BK83" s="121"/>
      <c r="BL83" s="121"/>
      <c r="BM83" s="121"/>
      <c r="BN83" s="121"/>
      <c r="BO83" s="121"/>
      <c r="BP83" s="119"/>
      <c r="BQ83" s="119"/>
      <c r="BR83" s="121"/>
      <c r="BS83" s="121"/>
      <c r="BT83" s="121"/>
      <c r="BU83" s="121"/>
      <c r="BV83" s="121"/>
      <c r="BW83" s="121"/>
      <c r="BX83" s="121"/>
      <c r="BY83" s="121"/>
      <c r="BZ83" s="121"/>
      <c r="CA83" s="121"/>
      <c r="CB83" s="120"/>
      <c r="CC83" s="120"/>
      <c r="CD83" s="121"/>
      <c r="CE83" s="121"/>
      <c r="CF83" s="121"/>
      <c r="CG83" s="121"/>
      <c r="CH83" s="121"/>
      <c r="CI83" s="121"/>
      <c r="CJ83" s="121"/>
      <c r="CK83" s="121"/>
      <c r="CL83" s="121"/>
      <c r="CM83" s="121"/>
      <c r="CN83" s="121"/>
      <c r="CO83" s="121"/>
      <c r="CP83" s="121"/>
      <c r="CQ83" s="121"/>
      <c r="CR83" s="121"/>
    </row>
    <row r="84" customFormat="false" ht="12.75" hidden="false" customHeight="false" outlineLevel="0" collapsed="false">
      <c r="A84" s="127"/>
      <c r="B84" s="123"/>
      <c r="C84" s="128"/>
      <c r="D84" s="108" t="n">
        <v>75</v>
      </c>
      <c r="E84" s="109"/>
      <c r="F84" s="119"/>
      <c r="G84" s="119"/>
      <c r="H84" s="109"/>
      <c r="I84" s="109"/>
      <c r="J84" s="109"/>
      <c r="K84" s="120"/>
      <c r="L84" s="121"/>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19"/>
      <c r="AM84" s="119"/>
      <c r="AN84" s="121"/>
      <c r="AO84" s="120"/>
      <c r="AP84" s="120"/>
      <c r="AQ84" s="121"/>
      <c r="AR84" s="121"/>
      <c r="AS84" s="120"/>
      <c r="AT84" s="121"/>
      <c r="AU84" s="121"/>
      <c r="AV84" s="119"/>
      <c r="AW84" s="119"/>
      <c r="AX84" s="121"/>
      <c r="AY84" s="120"/>
      <c r="AZ84" s="120"/>
      <c r="BA84" s="120"/>
      <c r="BB84" s="120"/>
      <c r="BC84" s="120"/>
      <c r="BD84" s="120"/>
      <c r="BE84" s="120"/>
      <c r="BF84" s="119"/>
      <c r="BG84" s="119"/>
      <c r="BH84" s="121"/>
      <c r="BI84" s="121"/>
      <c r="BJ84" s="121"/>
      <c r="BK84" s="121"/>
      <c r="BL84" s="121"/>
      <c r="BM84" s="121"/>
      <c r="BN84" s="121"/>
      <c r="BO84" s="121"/>
      <c r="BP84" s="119"/>
      <c r="BQ84" s="119"/>
      <c r="BR84" s="121"/>
      <c r="BS84" s="121"/>
      <c r="BT84" s="121"/>
      <c r="BU84" s="121"/>
      <c r="BV84" s="121"/>
      <c r="BW84" s="121"/>
      <c r="BX84" s="121"/>
      <c r="BY84" s="121"/>
      <c r="BZ84" s="121"/>
      <c r="CA84" s="121"/>
      <c r="CB84" s="120"/>
      <c r="CC84" s="120"/>
      <c r="CD84" s="121"/>
      <c r="CE84" s="121"/>
      <c r="CF84" s="121"/>
      <c r="CG84" s="121"/>
      <c r="CH84" s="121"/>
      <c r="CI84" s="121"/>
      <c r="CJ84" s="121"/>
      <c r="CK84" s="121"/>
      <c r="CL84" s="121"/>
      <c r="CM84" s="121"/>
      <c r="CN84" s="121"/>
      <c r="CO84" s="121"/>
      <c r="CP84" s="121"/>
      <c r="CQ84" s="121"/>
      <c r="CR84" s="121"/>
    </row>
    <row r="85" customFormat="false" ht="12.75" hidden="false" customHeight="false" outlineLevel="0" collapsed="false">
      <c r="A85" s="101"/>
      <c r="B85" s="123"/>
      <c r="C85" s="128"/>
      <c r="D85" s="108" t="n">
        <v>76</v>
      </c>
      <c r="E85" s="109"/>
      <c r="F85" s="119"/>
      <c r="G85" s="119"/>
      <c r="H85" s="109"/>
      <c r="I85" s="109"/>
      <c r="J85" s="109"/>
      <c r="K85" s="120"/>
      <c r="L85" s="121"/>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19"/>
      <c r="AM85" s="119"/>
      <c r="AN85" s="121"/>
      <c r="AO85" s="120"/>
      <c r="AP85" s="120"/>
      <c r="AQ85" s="121"/>
      <c r="AR85" s="121"/>
      <c r="AS85" s="120"/>
      <c r="AT85" s="121"/>
      <c r="AU85" s="121"/>
      <c r="AV85" s="119"/>
      <c r="AW85" s="119"/>
      <c r="AX85" s="121"/>
      <c r="AY85" s="120"/>
      <c r="AZ85" s="120"/>
      <c r="BA85" s="120"/>
      <c r="BB85" s="120"/>
      <c r="BC85" s="120"/>
      <c r="BD85" s="120"/>
      <c r="BE85" s="120"/>
      <c r="BF85" s="119"/>
      <c r="BG85" s="119"/>
      <c r="BH85" s="121"/>
      <c r="BI85" s="121"/>
      <c r="BJ85" s="121"/>
      <c r="BK85" s="121"/>
      <c r="BL85" s="121"/>
      <c r="BM85" s="121"/>
      <c r="BN85" s="121"/>
      <c r="BO85" s="121"/>
      <c r="BP85" s="119"/>
      <c r="BQ85" s="119"/>
      <c r="BR85" s="121"/>
      <c r="BS85" s="121"/>
      <c r="BT85" s="121"/>
      <c r="BU85" s="121"/>
      <c r="BV85" s="121"/>
      <c r="BW85" s="121"/>
      <c r="BX85" s="121"/>
      <c r="BY85" s="121"/>
      <c r="BZ85" s="121"/>
      <c r="CA85" s="121"/>
      <c r="CB85" s="120"/>
      <c r="CC85" s="120"/>
      <c r="CD85" s="121"/>
      <c r="CE85" s="121"/>
      <c r="CF85" s="121"/>
      <c r="CG85" s="121"/>
      <c r="CH85" s="121"/>
      <c r="CI85" s="121"/>
      <c r="CJ85" s="121"/>
      <c r="CK85" s="121"/>
      <c r="CL85" s="121"/>
      <c r="CM85" s="121"/>
      <c r="CN85" s="121"/>
      <c r="CO85" s="121"/>
      <c r="CP85" s="121"/>
      <c r="CQ85" s="121"/>
      <c r="CR85" s="121"/>
    </row>
    <row r="86" customFormat="false" ht="12.75" hidden="false" customHeight="false" outlineLevel="0" collapsed="false">
      <c r="A86" s="127"/>
      <c r="B86" s="123"/>
      <c r="C86" s="128"/>
      <c r="D86" s="108" t="n">
        <v>77</v>
      </c>
      <c r="E86" s="109"/>
      <c r="F86" s="119"/>
      <c r="G86" s="119"/>
      <c r="H86" s="109"/>
      <c r="I86" s="109"/>
      <c r="J86" s="109"/>
      <c r="K86" s="120"/>
      <c r="L86" s="121"/>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19"/>
      <c r="AM86" s="119"/>
      <c r="AN86" s="121"/>
      <c r="AO86" s="120"/>
      <c r="AP86" s="120"/>
      <c r="AQ86" s="121"/>
      <c r="AR86" s="121"/>
      <c r="AS86" s="120"/>
      <c r="AT86" s="121"/>
      <c r="AU86" s="121"/>
      <c r="AV86" s="119"/>
      <c r="AW86" s="119"/>
      <c r="AX86" s="121"/>
      <c r="AY86" s="120"/>
      <c r="AZ86" s="120"/>
      <c r="BA86" s="120"/>
      <c r="BB86" s="120"/>
      <c r="BC86" s="120"/>
      <c r="BD86" s="120"/>
      <c r="BE86" s="120"/>
      <c r="BF86" s="119"/>
      <c r="BG86" s="119"/>
      <c r="BH86" s="121"/>
      <c r="BI86" s="121"/>
      <c r="BJ86" s="121"/>
      <c r="BK86" s="121"/>
      <c r="BL86" s="121"/>
      <c r="BM86" s="121"/>
      <c r="BN86" s="121"/>
      <c r="BO86" s="121"/>
      <c r="BP86" s="119"/>
      <c r="BQ86" s="119"/>
      <c r="BR86" s="121"/>
      <c r="BS86" s="121"/>
      <c r="BT86" s="121"/>
      <c r="BU86" s="121"/>
      <c r="BV86" s="121"/>
      <c r="BW86" s="121"/>
      <c r="BX86" s="121"/>
      <c r="BY86" s="121"/>
      <c r="BZ86" s="121"/>
      <c r="CA86" s="121"/>
      <c r="CB86" s="120"/>
      <c r="CC86" s="120"/>
      <c r="CD86" s="121"/>
      <c r="CE86" s="121"/>
      <c r="CF86" s="121"/>
      <c r="CG86" s="121"/>
      <c r="CH86" s="121"/>
      <c r="CI86" s="121"/>
      <c r="CJ86" s="121"/>
      <c r="CK86" s="121"/>
      <c r="CL86" s="121"/>
      <c r="CM86" s="121"/>
      <c r="CN86" s="121"/>
      <c r="CO86" s="121"/>
      <c r="CP86" s="121"/>
      <c r="CQ86" s="121"/>
      <c r="CR86" s="121"/>
    </row>
    <row r="87" customFormat="false" ht="12.75" hidden="false" customHeight="false" outlineLevel="0" collapsed="false">
      <c r="A87" s="101"/>
      <c r="B87" s="123"/>
      <c r="C87" s="128"/>
      <c r="D87" s="108" t="n">
        <v>78</v>
      </c>
      <c r="E87" s="109"/>
      <c r="F87" s="119"/>
      <c r="G87" s="119"/>
      <c r="H87" s="109"/>
      <c r="I87" s="109"/>
      <c r="J87" s="109"/>
      <c r="K87" s="120"/>
      <c r="L87" s="121"/>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19"/>
      <c r="AM87" s="119"/>
      <c r="AN87" s="121"/>
      <c r="AO87" s="120"/>
      <c r="AP87" s="120"/>
      <c r="AQ87" s="121"/>
      <c r="AR87" s="121"/>
      <c r="AS87" s="120"/>
      <c r="AT87" s="121"/>
      <c r="AU87" s="121"/>
      <c r="AV87" s="119"/>
      <c r="AW87" s="119"/>
      <c r="AX87" s="121"/>
      <c r="AY87" s="120"/>
      <c r="AZ87" s="120"/>
      <c r="BA87" s="120"/>
      <c r="BB87" s="120"/>
      <c r="BC87" s="120"/>
      <c r="BD87" s="120"/>
      <c r="BE87" s="120"/>
      <c r="BF87" s="119"/>
      <c r="BG87" s="119"/>
      <c r="BH87" s="121"/>
      <c r="BI87" s="121"/>
      <c r="BJ87" s="121"/>
      <c r="BK87" s="121"/>
      <c r="BL87" s="121"/>
      <c r="BM87" s="121"/>
      <c r="BN87" s="121"/>
      <c r="BO87" s="121"/>
      <c r="BP87" s="119"/>
      <c r="BQ87" s="119"/>
      <c r="BR87" s="121"/>
      <c r="BS87" s="121"/>
      <c r="BT87" s="121"/>
      <c r="BU87" s="121"/>
      <c r="BV87" s="121"/>
      <c r="BW87" s="121"/>
      <c r="BX87" s="121"/>
      <c r="BY87" s="121"/>
      <c r="BZ87" s="121"/>
      <c r="CA87" s="121"/>
      <c r="CB87" s="120"/>
      <c r="CC87" s="120"/>
      <c r="CD87" s="121"/>
      <c r="CE87" s="121"/>
      <c r="CF87" s="121"/>
      <c r="CG87" s="121"/>
      <c r="CH87" s="121"/>
      <c r="CI87" s="121"/>
      <c r="CJ87" s="121"/>
      <c r="CK87" s="121"/>
      <c r="CL87" s="121"/>
      <c r="CM87" s="121"/>
      <c r="CN87" s="121"/>
      <c r="CO87" s="121"/>
      <c r="CP87" s="121"/>
      <c r="CQ87" s="121"/>
      <c r="CR87" s="121"/>
    </row>
    <row r="88" customFormat="false" ht="12.75" hidden="false" customHeight="false" outlineLevel="0" collapsed="false">
      <c r="A88" s="101"/>
      <c r="B88" s="123"/>
      <c r="C88" s="128"/>
      <c r="D88" s="108" t="n">
        <v>79</v>
      </c>
      <c r="E88" s="109"/>
      <c r="F88" s="119"/>
      <c r="G88" s="119"/>
      <c r="H88" s="109"/>
      <c r="I88" s="109"/>
      <c r="J88" s="109"/>
      <c r="K88" s="120"/>
      <c r="L88" s="121"/>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19"/>
      <c r="AM88" s="119"/>
      <c r="AN88" s="121"/>
      <c r="AO88" s="120"/>
      <c r="AP88" s="120"/>
      <c r="AQ88" s="121"/>
      <c r="AR88" s="121"/>
      <c r="AS88" s="120"/>
      <c r="AT88" s="121"/>
      <c r="AU88" s="121"/>
      <c r="AV88" s="119"/>
      <c r="AW88" s="119"/>
      <c r="AX88" s="121"/>
      <c r="AY88" s="120"/>
      <c r="AZ88" s="120"/>
      <c r="BA88" s="120"/>
      <c r="BB88" s="120"/>
      <c r="BC88" s="120"/>
      <c r="BD88" s="120"/>
      <c r="BE88" s="120"/>
      <c r="BF88" s="119"/>
      <c r="BG88" s="119"/>
      <c r="BH88" s="121"/>
      <c r="BI88" s="121"/>
      <c r="BJ88" s="121"/>
      <c r="BK88" s="121"/>
      <c r="BL88" s="121"/>
      <c r="BM88" s="121"/>
      <c r="BN88" s="121"/>
      <c r="BO88" s="121"/>
      <c r="BP88" s="119"/>
      <c r="BQ88" s="119"/>
      <c r="BR88" s="121"/>
      <c r="BS88" s="121"/>
      <c r="BT88" s="121"/>
      <c r="BU88" s="121"/>
      <c r="BV88" s="121"/>
      <c r="BW88" s="121"/>
      <c r="BX88" s="121"/>
      <c r="BY88" s="121"/>
      <c r="BZ88" s="121"/>
      <c r="CA88" s="121"/>
      <c r="CB88" s="120"/>
      <c r="CC88" s="120"/>
      <c r="CD88" s="121"/>
      <c r="CE88" s="121"/>
      <c r="CF88" s="121"/>
      <c r="CG88" s="121"/>
      <c r="CH88" s="121"/>
      <c r="CI88" s="121"/>
      <c r="CJ88" s="121"/>
      <c r="CK88" s="121"/>
      <c r="CL88" s="121"/>
      <c r="CM88" s="121"/>
      <c r="CN88" s="121"/>
      <c r="CO88" s="121"/>
      <c r="CP88" s="121"/>
      <c r="CQ88" s="121"/>
      <c r="CR88" s="121"/>
    </row>
    <row r="89" customFormat="false" ht="12.75" hidden="false" customHeight="false" outlineLevel="0" collapsed="false">
      <c r="A89" s="101"/>
      <c r="B89" s="123"/>
      <c r="C89" s="128"/>
      <c r="D89" s="108" t="n">
        <v>80</v>
      </c>
      <c r="E89" s="109"/>
      <c r="F89" s="119"/>
      <c r="G89" s="119"/>
      <c r="H89" s="109"/>
      <c r="I89" s="109"/>
      <c r="J89" s="109"/>
      <c r="K89" s="120"/>
      <c r="L89" s="121"/>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19"/>
      <c r="AM89" s="119"/>
      <c r="AN89" s="121"/>
      <c r="AO89" s="120"/>
      <c r="AP89" s="120"/>
      <c r="AQ89" s="121"/>
      <c r="AR89" s="121"/>
      <c r="AS89" s="120"/>
      <c r="AT89" s="121"/>
      <c r="AU89" s="121"/>
      <c r="AV89" s="119"/>
      <c r="AW89" s="119"/>
      <c r="AX89" s="121"/>
      <c r="AY89" s="120"/>
      <c r="AZ89" s="120"/>
      <c r="BA89" s="120"/>
      <c r="BB89" s="120"/>
      <c r="BC89" s="120"/>
      <c r="BD89" s="120"/>
      <c r="BE89" s="120"/>
      <c r="BF89" s="119"/>
      <c r="BG89" s="119"/>
      <c r="BH89" s="121"/>
      <c r="BI89" s="121"/>
      <c r="BJ89" s="121"/>
      <c r="BK89" s="121"/>
      <c r="BL89" s="121"/>
      <c r="BM89" s="121"/>
      <c r="BN89" s="121"/>
      <c r="BO89" s="121"/>
      <c r="BP89" s="119"/>
      <c r="BQ89" s="119"/>
      <c r="BR89" s="121"/>
      <c r="BS89" s="121"/>
      <c r="BT89" s="121"/>
      <c r="BU89" s="121"/>
      <c r="BV89" s="121"/>
      <c r="BW89" s="121"/>
      <c r="BX89" s="121"/>
      <c r="BY89" s="121"/>
      <c r="BZ89" s="121"/>
      <c r="CA89" s="121"/>
      <c r="CB89" s="120"/>
      <c r="CC89" s="120"/>
      <c r="CD89" s="121"/>
      <c r="CE89" s="121"/>
      <c r="CF89" s="121"/>
      <c r="CG89" s="121"/>
      <c r="CH89" s="121"/>
      <c r="CI89" s="121"/>
      <c r="CJ89" s="121"/>
      <c r="CK89" s="121"/>
      <c r="CL89" s="121"/>
      <c r="CM89" s="121"/>
      <c r="CN89" s="121"/>
      <c r="CO89" s="121"/>
      <c r="CP89" s="121"/>
      <c r="CQ89" s="121"/>
      <c r="CR89" s="121"/>
    </row>
    <row r="90" customFormat="false" ht="12.75" hidden="false" customHeight="false" outlineLevel="0" collapsed="false">
      <c r="A90" s="126"/>
      <c r="B90" s="123"/>
      <c r="C90" s="128"/>
      <c r="D90" s="108" t="n">
        <v>81</v>
      </c>
      <c r="E90" s="109"/>
      <c r="F90" s="119"/>
      <c r="G90" s="119"/>
      <c r="H90" s="109"/>
      <c r="I90" s="109"/>
      <c r="J90" s="109"/>
      <c r="K90" s="120"/>
      <c r="L90" s="121"/>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19"/>
      <c r="AM90" s="119"/>
      <c r="AN90" s="121"/>
      <c r="AO90" s="120"/>
      <c r="AP90" s="120"/>
      <c r="AQ90" s="121"/>
      <c r="AR90" s="121"/>
      <c r="AS90" s="120"/>
      <c r="AT90" s="121"/>
      <c r="AU90" s="121"/>
      <c r="AV90" s="119"/>
      <c r="AW90" s="119"/>
      <c r="AX90" s="121"/>
      <c r="AY90" s="120"/>
      <c r="AZ90" s="120"/>
      <c r="BA90" s="120"/>
      <c r="BB90" s="120"/>
      <c r="BC90" s="120"/>
      <c r="BD90" s="120"/>
      <c r="BE90" s="120"/>
      <c r="BF90" s="119"/>
      <c r="BG90" s="119"/>
      <c r="BH90" s="121"/>
      <c r="BI90" s="121"/>
      <c r="BJ90" s="121"/>
      <c r="BK90" s="121"/>
      <c r="BL90" s="121"/>
      <c r="BM90" s="121"/>
      <c r="BN90" s="121"/>
      <c r="BO90" s="121"/>
      <c r="BP90" s="119"/>
      <c r="BQ90" s="119"/>
      <c r="BR90" s="121"/>
      <c r="BS90" s="121"/>
      <c r="BT90" s="121"/>
      <c r="BU90" s="121"/>
      <c r="BV90" s="121"/>
      <c r="BW90" s="121"/>
      <c r="BX90" s="121"/>
      <c r="BY90" s="121"/>
      <c r="BZ90" s="121"/>
      <c r="CA90" s="121"/>
      <c r="CB90" s="120"/>
      <c r="CC90" s="120"/>
      <c r="CD90" s="121"/>
      <c r="CE90" s="121"/>
      <c r="CF90" s="121"/>
      <c r="CG90" s="121"/>
      <c r="CH90" s="121"/>
      <c r="CI90" s="121"/>
      <c r="CJ90" s="121"/>
      <c r="CK90" s="121"/>
      <c r="CL90" s="121"/>
      <c r="CM90" s="121"/>
      <c r="CN90" s="121"/>
      <c r="CO90" s="121"/>
      <c r="CP90" s="121"/>
      <c r="CQ90" s="121"/>
      <c r="CR90" s="121"/>
    </row>
    <row r="91" customFormat="false" ht="12.75" hidden="false" customHeight="false" outlineLevel="0" collapsed="false">
      <c r="A91" s="126"/>
      <c r="B91" s="123"/>
      <c r="C91" s="128"/>
      <c r="D91" s="108" t="n">
        <v>82</v>
      </c>
      <c r="E91" s="109"/>
      <c r="F91" s="119"/>
      <c r="G91" s="119"/>
      <c r="H91" s="109"/>
      <c r="I91" s="109"/>
      <c r="J91" s="109"/>
      <c r="K91" s="120"/>
      <c r="L91" s="121"/>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19"/>
      <c r="AM91" s="119"/>
      <c r="AN91" s="121"/>
      <c r="AO91" s="120"/>
      <c r="AP91" s="120"/>
      <c r="AQ91" s="121"/>
      <c r="AR91" s="121"/>
      <c r="AS91" s="120"/>
      <c r="AT91" s="121"/>
      <c r="AU91" s="121"/>
      <c r="AV91" s="119"/>
      <c r="AW91" s="119"/>
      <c r="AX91" s="121"/>
      <c r="AY91" s="120"/>
      <c r="AZ91" s="120"/>
      <c r="BA91" s="120"/>
      <c r="BB91" s="120"/>
      <c r="BC91" s="120"/>
      <c r="BD91" s="120"/>
      <c r="BE91" s="120"/>
      <c r="BF91" s="119"/>
      <c r="BG91" s="119"/>
      <c r="BH91" s="121"/>
      <c r="BI91" s="121"/>
      <c r="BJ91" s="121"/>
      <c r="BK91" s="121"/>
      <c r="BL91" s="121"/>
      <c r="BM91" s="121"/>
      <c r="BN91" s="121"/>
      <c r="BO91" s="121"/>
      <c r="BP91" s="119"/>
      <c r="BQ91" s="119"/>
      <c r="BR91" s="121"/>
      <c r="BS91" s="121"/>
      <c r="BT91" s="121"/>
      <c r="BU91" s="121"/>
      <c r="BV91" s="121"/>
      <c r="BW91" s="121"/>
      <c r="BX91" s="121"/>
      <c r="BY91" s="121"/>
      <c r="BZ91" s="121"/>
      <c r="CA91" s="121"/>
      <c r="CB91" s="120"/>
      <c r="CC91" s="120"/>
      <c r="CD91" s="121"/>
      <c r="CE91" s="121"/>
      <c r="CF91" s="121"/>
      <c r="CG91" s="121"/>
      <c r="CH91" s="121"/>
      <c r="CI91" s="121"/>
      <c r="CJ91" s="121"/>
      <c r="CK91" s="121"/>
      <c r="CL91" s="121"/>
      <c r="CM91" s="121"/>
      <c r="CN91" s="121"/>
      <c r="CO91" s="121"/>
      <c r="CP91" s="121"/>
      <c r="CQ91" s="121"/>
      <c r="CR91" s="121"/>
    </row>
    <row r="92" customFormat="false" ht="12.75" hidden="false" customHeight="false" outlineLevel="0" collapsed="false">
      <c r="A92" s="126"/>
      <c r="B92" s="123"/>
      <c r="C92" s="128"/>
      <c r="D92" s="108" t="n">
        <v>83</v>
      </c>
      <c r="E92" s="109"/>
      <c r="F92" s="119"/>
      <c r="G92" s="119"/>
      <c r="H92" s="109"/>
      <c r="I92" s="109"/>
      <c r="J92" s="109"/>
      <c r="K92" s="120"/>
      <c r="L92" s="121"/>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19"/>
      <c r="AM92" s="119"/>
      <c r="AN92" s="121"/>
      <c r="AO92" s="120"/>
      <c r="AP92" s="120"/>
      <c r="AQ92" s="121"/>
      <c r="AR92" s="121"/>
      <c r="AS92" s="120"/>
      <c r="AT92" s="121"/>
      <c r="AU92" s="121"/>
      <c r="AV92" s="119"/>
      <c r="AW92" s="119"/>
      <c r="AX92" s="121"/>
      <c r="AY92" s="120"/>
      <c r="AZ92" s="120"/>
      <c r="BA92" s="120"/>
      <c r="BB92" s="120"/>
      <c r="BC92" s="120"/>
      <c r="BD92" s="120"/>
      <c r="BE92" s="120"/>
      <c r="BF92" s="119"/>
      <c r="BG92" s="119"/>
      <c r="BH92" s="121"/>
      <c r="BI92" s="121"/>
      <c r="BJ92" s="121"/>
      <c r="BK92" s="121"/>
      <c r="BL92" s="121"/>
      <c r="BM92" s="121"/>
      <c r="BN92" s="121"/>
      <c r="BO92" s="121"/>
      <c r="BP92" s="119"/>
      <c r="BQ92" s="119"/>
      <c r="BR92" s="121"/>
      <c r="BS92" s="121"/>
      <c r="BT92" s="121"/>
      <c r="BU92" s="121"/>
      <c r="BV92" s="121"/>
      <c r="BW92" s="121"/>
      <c r="BX92" s="121"/>
      <c r="BY92" s="121"/>
      <c r="BZ92" s="121"/>
      <c r="CA92" s="121"/>
      <c r="CB92" s="120"/>
      <c r="CC92" s="120"/>
      <c r="CD92" s="121"/>
      <c r="CE92" s="121"/>
      <c r="CF92" s="121"/>
      <c r="CG92" s="121"/>
      <c r="CH92" s="121"/>
      <c r="CI92" s="121"/>
      <c r="CJ92" s="121"/>
      <c r="CK92" s="121"/>
      <c r="CL92" s="121"/>
      <c r="CM92" s="121"/>
      <c r="CN92" s="121"/>
      <c r="CO92" s="121"/>
      <c r="CP92" s="121"/>
      <c r="CQ92" s="121"/>
      <c r="CR92" s="121"/>
    </row>
    <row r="93" customFormat="false" ht="12.75" hidden="false" customHeight="false" outlineLevel="0" collapsed="false">
      <c r="A93" s="126"/>
      <c r="B93" s="123"/>
      <c r="C93" s="128"/>
      <c r="D93" s="108" t="n">
        <v>84</v>
      </c>
      <c r="E93" s="109"/>
      <c r="F93" s="119"/>
      <c r="G93" s="119"/>
      <c r="H93" s="109"/>
      <c r="I93" s="109"/>
      <c r="J93" s="109"/>
      <c r="K93" s="120"/>
      <c r="L93" s="121"/>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19"/>
      <c r="AM93" s="119"/>
      <c r="AN93" s="121"/>
      <c r="AO93" s="120"/>
      <c r="AP93" s="120"/>
      <c r="AQ93" s="121"/>
      <c r="AR93" s="121"/>
      <c r="AS93" s="120"/>
      <c r="AT93" s="121"/>
      <c r="AU93" s="121"/>
      <c r="AV93" s="119"/>
      <c r="AW93" s="119"/>
      <c r="AX93" s="121"/>
      <c r="AY93" s="120"/>
      <c r="AZ93" s="120"/>
      <c r="BA93" s="120"/>
      <c r="BB93" s="120"/>
      <c r="BC93" s="120"/>
      <c r="BD93" s="120"/>
      <c r="BE93" s="120"/>
      <c r="BF93" s="119"/>
      <c r="BG93" s="119"/>
      <c r="BH93" s="121"/>
      <c r="BI93" s="121"/>
      <c r="BJ93" s="121"/>
      <c r="BK93" s="121"/>
      <c r="BL93" s="121"/>
      <c r="BM93" s="121"/>
      <c r="BN93" s="121"/>
      <c r="BO93" s="121"/>
      <c r="BP93" s="119"/>
      <c r="BQ93" s="119"/>
      <c r="BR93" s="121"/>
      <c r="BS93" s="121"/>
      <c r="BT93" s="121"/>
      <c r="BU93" s="121"/>
      <c r="BV93" s="121"/>
      <c r="BW93" s="121"/>
      <c r="BX93" s="121"/>
      <c r="BY93" s="121"/>
      <c r="BZ93" s="121"/>
      <c r="CA93" s="121"/>
      <c r="CB93" s="120"/>
      <c r="CC93" s="120"/>
      <c r="CD93" s="121"/>
      <c r="CE93" s="121"/>
      <c r="CF93" s="121"/>
      <c r="CG93" s="121"/>
      <c r="CH93" s="121"/>
      <c r="CI93" s="121"/>
      <c r="CJ93" s="121"/>
      <c r="CK93" s="121"/>
      <c r="CL93" s="121"/>
      <c r="CM93" s="121"/>
      <c r="CN93" s="121"/>
      <c r="CO93" s="121"/>
      <c r="CP93" s="121"/>
      <c r="CQ93" s="121"/>
      <c r="CR93" s="121"/>
    </row>
    <row r="94" customFormat="false" ht="12.75" hidden="false" customHeight="false" outlineLevel="0" collapsed="false">
      <c r="A94" s="127"/>
      <c r="B94" s="123"/>
      <c r="C94" s="128"/>
      <c r="D94" s="108" t="n">
        <v>85</v>
      </c>
      <c r="E94" s="109"/>
      <c r="F94" s="119"/>
      <c r="G94" s="119"/>
      <c r="H94" s="109"/>
      <c r="I94" s="109"/>
      <c r="J94" s="109"/>
      <c r="K94" s="120"/>
      <c r="L94" s="121"/>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0"/>
      <c r="AK94" s="120"/>
      <c r="AL94" s="119"/>
      <c r="AM94" s="119"/>
      <c r="AN94" s="121"/>
      <c r="AO94" s="120"/>
      <c r="AP94" s="120"/>
      <c r="AQ94" s="121"/>
      <c r="AR94" s="121"/>
      <c r="AS94" s="120"/>
      <c r="AT94" s="121"/>
      <c r="AU94" s="121"/>
      <c r="AV94" s="119"/>
      <c r="AW94" s="119"/>
      <c r="AX94" s="121"/>
      <c r="AY94" s="120"/>
      <c r="AZ94" s="120"/>
      <c r="BA94" s="120"/>
      <c r="BB94" s="120"/>
      <c r="BC94" s="120"/>
      <c r="BD94" s="120"/>
      <c r="BE94" s="120"/>
      <c r="BF94" s="119"/>
      <c r="BG94" s="119"/>
      <c r="BH94" s="121"/>
      <c r="BI94" s="121"/>
      <c r="BJ94" s="121"/>
      <c r="BK94" s="121"/>
      <c r="BL94" s="121"/>
      <c r="BM94" s="121"/>
      <c r="BN94" s="121"/>
      <c r="BO94" s="121"/>
      <c r="BP94" s="119"/>
      <c r="BQ94" s="119"/>
      <c r="BR94" s="121"/>
      <c r="BS94" s="121"/>
      <c r="BT94" s="121"/>
      <c r="BU94" s="121"/>
      <c r="BV94" s="121"/>
      <c r="BW94" s="121"/>
      <c r="BX94" s="121"/>
      <c r="BY94" s="121"/>
      <c r="BZ94" s="121"/>
      <c r="CA94" s="121"/>
      <c r="CB94" s="120"/>
      <c r="CC94" s="120"/>
      <c r="CD94" s="121"/>
      <c r="CE94" s="121"/>
      <c r="CF94" s="121"/>
      <c r="CG94" s="121"/>
      <c r="CH94" s="121"/>
      <c r="CI94" s="121"/>
      <c r="CJ94" s="121"/>
      <c r="CK94" s="121"/>
      <c r="CL94" s="121"/>
      <c r="CM94" s="121"/>
      <c r="CN94" s="121"/>
      <c r="CO94" s="121"/>
      <c r="CP94" s="121"/>
      <c r="CQ94" s="121"/>
      <c r="CR94" s="121"/>
    </row>
    <row r="95" customFormat="false" ht="12.75" hidden="false" customHeight="false" outlineLevel="0" collapsed="false">
      <c r="A95" s="127"/>
      <c r="B95" s="123"/>
      <c r="C95" s="128"/>
      <c r="D95" s="108" t="n">
        <v>86</v>
      </c>
      <c r="E95" s="109"/>
      <c r="F95" s="119"/>
      <c r="G95" s="119"/>
      <c r="H95" s="109"/>
      <c r="I95" s="109"/>
      <c r="J95" s="109"/>
      <c r="K95" s="120"/>
      <c r="L95" s="121"/>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19"/>
      <c r="AM95" s="119"/>
      <c r="AN95" s="121"/>
      <c r="AO95" s="120"/>
      <c r="AP95" s="120"/>
      <c r="AQ95" s="121"/>
      <c r="AR95" s="121"/>
      <c r="AS95" s="120"/>
      <c r="AT95" s="121"/>
      <c r="AU95" s="121"/>
      <c r="AV95" s="119"/>
      <c r="AW95" s="119"/>
      <c r="AX95" s="121"/>
      <c r="AY95" s="120"/>
      <c r="AZ95" s="120"/>
      <c r="BA95" s="120"/>
      <c r="BB95" s="120"/>
      <c r="BC95" s="120"/>
      <c r="BD95" s="120"/>
      <c r="BE95" s="120"/>
      <c r="BF95" s="119"/>
      <c r="BG95" s="119"/>
      <c r="BH95" s="121"/>
      <c r="BI95" s="121"/>
      <c r="BJ95" s="121"/>
      <c r="BK95" s="121"/>
      <c r="BL95" s="121"/>
      <c r="BM95" s="121"/>
      <c r="BN95" s="121"/>
      <c r="BO95" s="121"/>
      <c r="BP95" s="119"/>
      <c r="BQ95" s="119"/>
      <c r="BR95" s="121"/>
      <c r="BS95" s="121"/>
      <c r="BT95" s="121"/>
      <c r="BU95" s="121"/>
      <c r="BV95" s="121"/>
      <c r="BW95" s="121"/>
      <c r="BX95" s="121"/>
      <c r="BY95" s="121"/>
      <c r="BZ95" s="121"/>
      <c r="CA95" s="121"/>
      <c r="CB95" s="120"/>
      <c r="CC95" s="120"/>
      <c r="CD95" s="121"/>
      <c r="CE95" s="121"/>
      <c r="CF95" s="121"/>
      <c r="CG95" s="121"/>
      <c r="CH95" s="121"/>
      <c r="CI95" s="121"/>
      <c r="CJ95" s="121"/>
      <c r="CK95" s="121"/>
      <c r="CL95" s="121"/>
      <c r="CM95" s="121"/>
      <c r="CN95" s="121"/>
      <c r="CO95" s="121"/>
      <c r="CP95" s="121"/>
      <c r="CQ95" s="121"/>
      <c r="CR95" s="121"/>
    </row>
    <row r="96" customFormat="false" ht="12.75" hidden="false" customHeight="false" outlineLevel="0" collapsed="false">
      <c r="A96" s="127"/>
      <c r="B96" s="123"/>
      <c r="C96" s="128"/>
      <c r="D96" s="108" t="n">
        <v>87</v>
      </c>
      <c r="E96" s="109"/>
      <c r="F96" s="119"/>
      <c r="G96" s="119"/>
      <c r="H96" s="109"/>
      <c r="I96" s="109"/>
      <c r="J96" s="109"/>
      <c r="K96" s="120"/>
      <c r="L96" s="121"/>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19"/>
      <c r="AM96" s="119"/>
      <c r="AN96" s="121"/>
      <c r="AO96" s="120"/>
      <c r="AP96" s="120"/>
      <c r="AQ96" s="121"/>
      <c r="AR96" s="121"/>
      <c r="AS96" s="120"/>
      <c r="AT96" s="121"/>
      <c r="AU96" s="121"/>
      <c r="AV96" s="119"/>
      <c r="AW96" s="119"/>
      <c r="AX96" s="121"/>
      <c r="AY96" s="120"/>
      <c r="AZ96" s="120"/>
      <c r="BA96" s="120"/>
      <c r="BB96" s="120"/>
      <c r="BC96" s="120"/>
      <c r="BD96" s="120"/>
      <c r="BE96" s="120"/>
      <c r="BF96" s="119"/>
      <c r="BG96" s="119"/>
      <c r="BH96" s="121"/>
      <c r="BI96" s="121"/>
      <c r="BJ96" s="121"/>
      <c r="BK96" s="121"/>
      <c r="BL96" s="121"/>
      <c r="BM96" s="121"/>
      <c r="BN96" s="121"/>
      <c r="BO96" s="121"/>
      <c r="BP96" s="119"/>
      <c r="BQ96" s="119"/>
      <c r="BR96" s="121"/>
      <c r="BS96" s="121"/>
      <c r="BT96" s="121"/>
      <c r="BU96" s="121"/>
      <c r="BV96" s="121"/>
      <c r="BW96" s="121"/>
      <c r="BX96" s="121"/>
      <c r="BY96" s="121"/>
      <c r="BZ96" s="121"/>
      <c r="CA96" s="121"/>
      <c r="CB96" s="120"/>
      <c r="CC96" s="120"/>
      <c r="CD96" s="121"/>
      <c r="CE96" s="121"/>
      <c r="CF96" s="121"/>
      <c r="CG96" s="121"/>
      <c r="CH96" s="121"/>
      <c r="CI96" s="121"/>
      <c r="CJ96" s="121"/>
      <c r="CK96" s="121"/>
      <c r="CL96" s="121"/>
      <c r="CM96" s="121"/>
      <c r="CN96" s="121"/>
      <c r="CO96" s="121"/>
      <c r="CP96" s="121"/>
      <c r="CQ96" s="121"/>
      <c r="CR96" s="121"/>
    </row>
    <row r="97" customFormat="false" ht="12.75" hidden="false" customHeight="false" outlineLevel="0" collapsed="false">
      <c r="A97" s="127"/>
      <c r="B97" s="123"/>
      <c r="C97" s="128"/>
      <c r="D97" s="108" t="n">
        <v>88</v>
      </c>
      <c r="E97" s="109"/>
      <c r="F97" s="119"/>
      <c r="G97" s="119"/>
      <c r="H97" s="109"/>
      <c r="I97" s="109"/>
      <c r="J97" s="109"/>
      <c r="K97" s="120"/>
      <c r="L97" s="121"/>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0"/>
      <c r="AK97" s="120"/>
      <c r="AL97" s="119"/>
      <c r="AM97" s="119"/>
      <c r="AN97" s="121"/>
      <c r="AO97" s="120"/>
      <c r="AP97" s="120"/>
      <c r="AQ97" s="121"/>
      <c r="AR97" s="121"/>
      <c r="AS97" s="120"/>
      <c r="AT97" s="121"/>
      <c r="AU97" s="121"/>
      <c r="AV97" s="119"/>
      <c r="AW97" s="119"/>
      <c r="AX97" s="121"/>
      <c r="AY97" s="120"/>
      <c r="AZ97" s="120"/>
      <c r="BA97" s="120"/>
      <c r="BB97" s="120"/>
      <c r="BC97" s="120"/>
      <c r="BD97" s="120"/>
      <c r="BE97" s="120"/>
      <c r="BF97" s="119"/>
      <c r="BG97" s="119"/>
      <c r="BH97" s="121"/>
      <c r="BI97" s="121"/>
      <c r="BJ97" s="121"/>
      <c r="BK97" s="121"/>
      <c r="BL97" s="121"/>
      <c r="BM97" s="121"/>
      <c r="BN97" s="121"/>
      <c r="BO97" s="121"/>
      <c r="BP97" s="119"/>
      <c r="BQ97" s="119"/>
      <c r="BR97" s="121"/>
      <c r="BS97" s="121"/>
      <c r="BT97" s="121"/>
      <c r="BU97" s="121"/>
      <c r="BV97" s="121"/>
      <c r="BW97" s="121"/>
      <c r="BX97" s="121"/>
      <c r="BY97" s="121"/>
      <c r="BZ97" s="121"/>
      <c r="CA97" s="121"/>
      <c r="CB97" s="120"/>
      <c r="CC97" s="120"/>
      <c r="CD97" s="121"/>
      <c r="CE97" s="121"/>
      <c r="CF97" s="121"/>
      <c r="CG97" s="121"/>
      <c r="CH97" s="121"/>
      <c r="CI97" s="121"/>
      <c r="CJ97" s="121"/>
      <c r="CK97" s="121"/>
      <c r="CL97" s="121"/>
      <c r="CM97" s="121"/>
      <c r="CN97" s="121"/>
      <c r="CO97" s="121"/>
      <c r="CP97" s="121"/>
      <c r="CQ97" s="121"/>
      <c r="CR97" s="121"/>
    </row>
    <row r="98" customFormat="false" ht="12.75" hidden="false" customHeight="false" outlineLevel="0" collapsed="false">
      <c r="A98" s="127"/>
      <c r="B98" s="123"/>
      <c r="C98" s="128"/>
      <c r="D98" s="108" t="n">
        <v>89</v>
      </c>
      <c r="E98" s="109"/>
      <c r="F98" s="119"/>
      <c r="G98" s="119"/>
      <c r="H98" s="109"/>
      <c r="I98" s="109"/>
      <c r="J98" s="109"/>
      <c r="K98" s="120"/>
      <c r="L98" s="121"/>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19"/>
      <c r="AM98" s="119"/>
      <c r="AN98" s="121"/>
      <c r="AO98" s="120"/>
      <c r="AP98" s="120"/>
      <c r="AQ98" s="121"/>
      <c r="AR98" s="121"/>
      <c r="AS98" s="120"/>
      <c r="AT98" s="121"/>
      <c r="AU98" s="121"/>
      <c r="AV98" s="119"/>
      <c r="AW98" s="119"/>
      <c r="AX98" s="121"/>
      <c r="AY98" s="120"/>
      <c r="AZ98" s="120"/>
      <c r="BA98" s="120"/>
      <c r="BB98" s="120"/>
      <c r="BC98" s="120"/>
      <c r="BD98" s="120"/>
      <c r="BE98" s="120"/>
      <c r="BF98" s="119"/>
      <c r="BG98" s="119"/>
      <c r="BH98" s="121"/>
      <c r="BI98" s="121"/>
      <c r="BJ98" s="121"/>
      <c r="BK98" s="121"/>
      <c r="BL98" s="121"/>
      <c r="BM98" s="121"/>
      <c r="BN98" s="121"/>
      <c r="BO98" s="121"/>
      <c r="BP98" s="119"/>
      <c r="BQ98" s="119"/>
      <c r="BR98" s="121"/>
      <c r="BS98" s="121"/>
      <c r="BT98" s="121"/>
      <c r="BU98" s="121"/>
      <c r="BV98" s="121"/>
      <c r="BW98" s="121"/>
      <c r="BX98" s="121"/>
      <c r="BY98" s="121"/>
      <c r="BZ98" s="121"/>
      <c r="CA98" s="121"/>
      <c r="CB98" s="120"/>
      <c r="CC98" s="120"/>
      <c r="CD98" s="121"/>
      <c r="CE98" s="121"/>
      <c r="CF98" s="121"/>
      <c r="CG98" s="121"/>
      <c r="CH98" s="121"/>
      <c r="CI98" s="121"/>
      <c r="CJ98" s="121"/>
      <c r="CK98" s="121"/>
      <c r="CL98" s="121"/>
      <c r="CM98" s="121"/>
      <c r="CN98" s="121"/>
      <c r="CO98" s="121"/>
      <c r="CP98" s="121"/>
      <c r="CQ98" s="121"/>
      <c r="CR98" s="121"/>
    </row>
    <row r="99" customFormat="false" ht="12.75" hidden="false" customHeight="false" outlineLevel="0" collapsed="false">
      <c r="A99" s="126"/>
      <c r="B99" s="123"/>
      <c r="C99" s="128"/>
      <c r="D99" s="108" t="n">
        <v>90</v>
      </c>
      <c r="E99" s="109"/>
      <c r="F99" s="119"/>
      <c r="G99" s="119"/>
      <c r="H99" s="109"/>
      <c r="I99" s="109"/>
      <c r="J99" s="109"/>
      <c r="K99" s="120"/>
      <c r="L99" s="121"/>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19"/>
      <c r="AM99" s="119"/>
      <c r="AN99" s="121"/>
      <c r="AO99" s="120"/>
      <c r="AP99" s="120"/>
      <c r="AQ99" s="121"/>
      <c r="AR99" s="121"/>
      <c r="AS99" s="120"/>
      <c r="AT99" s="121"/>
      <c r="AU99" s="121"/>
      <c r="AV99" s="119"/>
      <c r="AW99" s="119"/>
      <c r="AX99" s="121"/>
      <c r="AY99" s="120"/>
      <c r="AZ99" s="120"/>
      <c r="BA99" s="120"/>
      <c r="BB99" s="120"/>
      <c r="BC99" s="120"/>
      <c r="BD99" s="120"/>
      <c r="BE99" s="120"/>
      <c r="BF99" s="119"/>
      <c r="BG99" s="119"/>
      <c r="BH99" s="121"/>
      <c r="BI99" s="121"/>
      <c r="BJ99" s="121"/>
      <c r="BK99" s="121"/>
      <c r="BL99" s="121"/>
      <c r="BM99" s="121"/>
      <c r="BN99" s="121"/>
      <c r="BO99" s="121"/>
      <c r="BP99" s="119"/>
      <c r="BQ99" s="119"/>
      <c r="BR99" s="121"/>
      <c r="BS99" s="121"/>
      <c r="BT99" s="121"/>
      <c r="BU99" s="121"/>
      <c r="BV99" s="121"/>
      <c r="BW99" s="121"/>
      <c r="BX99" s="121"/>
      <c r="BY99" s="121"/>
      <c r="BZ99" s="121"/>
      <c r="CA99" s="121"/>
      <c r="CB99" s="120"/>
      <c r="CC99" s="120"/>
      <c r="CD99" s="121"/>
      <c r="CE99" s="121"/>
      <c r="CF99" s="121"/>
      <c r="CG99" s="121"/>
      <c r="CH99" s="121"/>
      <c r="CI99" s="121"/>
      <c r="CJ99" s="121"/>
      <c r="CK99" s="121"/>
      <c r="CL99" s="121"/>
      <c r="CM99" s="121"/>
      <c r="CN99" s="121"/>
      <c r="CO99" s="121"/>
      <c r="CP99" s="121"/>
      <c r="CQ99" s="121"/>
      <c r="CR99" s="121"/>
    </row>
    <row r="100" customFormat="false" ht="12.75" hidden="false" customHeight="false" outlineLevel="0" collapsed="false">
      <c r="A100" s="126"/>
      <c r="B100" s="123"/>
      <c r="C100" s="128"/>
      <c r="D100" s="108" t="n">
        <v>91</v>
      </c>
      <c r="E100" s="109"/>
      <c r="F100" s="119"/>
      <c r="G100" s="119"/>
      <c r="H100" s="109"/>
      <c r="I100" s="109"/>
      <c r="J100" s="109"/>
      <c r="K100" s="120"/>
      <c r="L100" s="121"/>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19"/>
      <c r="AM100" s="119"/>
      <c r="AN100" s="121"/>
      <c r="AO100" s="120"/>
      <c r="AP100" s="120"/>
      <c r="AQ100" s="121"/>
      <c r="AR100" s="121"/>
      <c r="AS100" s="120"/>
      <c r="AT100" s="121"/>
      <c r="AU100" s="121"/>
      <c r="AV100" s="119"/>
      <c r="AW100" s="119"/>
      <c r="AX100" s="121"/>
      <c r="AY100" s="120"/>
      <c r="AZ100" s="120"/>
      <c r="BA100" s="120"/>
      <c r="BB100" s="120"/>
      <c r="BC100" s="120"/>
      <c r="BD100" s="120"/>
      <c r="BE100" s="120"/>
      <c r="BF100" s="119"/>
      <c r="BG100" s="119"/>
      <c r="BH100" s="121"/>
      <c r="BI100" s="121"/>
      <c r="BJ100" s="121"/>
      <c r="BK100" s="121"/>
      <c r="BL100" s="121"/>
      <c r="BM100" s="121"/>
      <c r="BN100" s="121"/>
      <c r="BO100" s="121"/>
      <c r="BP100" s="119"/>
      <c r="BQ100" s="119"/>
      <c r="BR100" s="121"/>
      <c r="BS100" s="121"/>
      <c r="BT100" s="121"/>
      <c r="BU100" s="121"/>
      <c r="BV100" s="121"/>
      <c r="BW100" s="121"/>
      <c r="BX100" s="121"/>
      <c r="BY100" s="121"/>
      <c r="BZ100" s="121"/>
      <c r="CA100" s="121"/>
      <c r="CB100" s="120"/>
      <c r="CC100" s="120"/>
      <c r="CD100" s="121"/>
      <c r="CE100" s="121"/>
      <c r="CF100" s="121"/>
      <c r="CG100" s="121"/>
      <c r="CH100" s="121"/>
      <c r="CI100" s="121"/>
      <c r="CJ100" s="121"/>
      <c r="CK100" s="121"/>
      <c r="CL100" s="121"/>
      <c r="CM100" s="121"/>
      <c r="CN100" s="121"/>
      <c r="CO100" s="121"/>
      <c r="CP100" s="121"/>
      <c r="CQ100" s="121"/>
      <c r="CR100" s="121"/>
    </row>
    <row r="101" customFormat="false" ht="12.75" hidden="false" customHeight="false" outlineLevel="0" collapsed="false">
      <c r="A101" s="126"/>
      <c r="B101" s="123"/>
      <c r="C101" s="128"/>
      <c r="D101" s="108" t="n">
        <v>92</v>
      </c>
      <c r="E101" s="109"/>
      <c r="F101" s="119"/>
      <c r="G101" s="119"/>
      <c r="H101" s="109"/>
      <c r="I101" s="109"/>
      <c r="J101" s="109"/>
      <c r="K101" s="120"/>
      <c r="L101" s="121"/>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19"/>
      <c r="AM101" s="119"/>
      <c r="AN101" s="121"/>
      <c r="AO101" s="120"/>
      <c r="AP101" s="120"/>
      <c r="AQ101" s="121"/>
      <c r="AR101" s="121"/>
      <c r="AS101" s="120"/>
      <c r="AT101" s="121"/>
      <c r="AU101" s="121"/>
      <c r="AV101" s="119"/>
      <c r="AW101" s="119"/>
      <c r="AX101" s="121"/>
      <c r="AY101" s="120"/>
      <c r="AZ101" s="120"/>
      <c r="BA101" s="120"/>
      <c r="BB101" s="120"/>
      <c r="BC101" s="120"/>
      <c r="BD101" s="120"/>
      <c r="BE101" s="120"/>
      <c r="BF101" s="119"/>
      <c r="BG101" s="119"/>
      <c r="BH101" s="121"/>
      <c r="BI101" s="121"/>
      <c r="BJ101" s="121"/>
      <c r="BK101" s="121"/>
      <c r="BL101" s="121"/>
      <c r="BM101" s="121"/>
      <c r="BN101" s="121"/>
      <c r="BO101" s="121"/>
      <c r="BP101" s="119"/>
      <c r="BQ101" s="119"/>
      <c r="BR101" s="121"/>
      <c r="BS101" s="121"/>
      <c r="BT101" s="121"/>
      <c r="BU101" s="121"/>
      <c r="BV101" s="121"/>
      <c r="BW101" s="121"/>
      <c r="BX101" s="121"/>
      <c r="BY101" s="121"/>
      <c r="BZ101" s="121"/>
      <c r="CA101" s="121"/>
      <c r="CB101" s="120"/>
      <c r="CC101" s="120"/>
      <c r="CD101" s="121"/>
      <c r="CE101" s="121"/>
      <c r="CF101" s="121"/>
      <c r="CG101" s="121"/>
      <c r="CH101" s="121"/>
      <c r="CI101" s="121"/>
      <c r="CJ101" s="121"/>
      <c r="CK101" s="121"/>
      <c r="CL101" s="121"/>
      <c r="CM101" s="121"/>
      <c r="CN101" s="121"/>
      <c r="CO101" s="121"/>
      <c r="CP101" s="121"/>
      <c r="CQ101" s="121"/>
      <c r="CR101" s="121"/>
    </row>
    <row r="102" customFormat="false" ht="12.75" hidden="false" customHeight="false" outlineLevel="0" collapsed="false">
      <c r="A102" s="126"/>
      <c r="B102" s="123"/>
      <c r="C102" s="128"/>
      <c r="D102" s="108" t="n">
        <v>93</v>
      </c>
      <c r="E102" s="109"/>
      <c r="F102" s="119"/>
      <c r="G102" s="119"/>
      <c r="H102" s="109"/>
      <c r="I102" s="109"/>
      <c r="J102" s="109"/>
      <c r="K102" s="120"/>
      <c r="L102" s="121"/>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19"/>
      <c r="AM102" s="119"/>
      <c r="AN102" s="121"/>
      <c r="AO102" s="120"/>
      <c r="AP102" s="120"/>
      <c r="AQ102" s="121"/>
      <c r="AR102" s="121"/>
      <c r="AS102" s="120"/>
      <c r="AT102" s="121"/>
      <c r="AU102" s="121"/>
      <c r="AV102" s="119"/>
      <c r="AW102" s="119"/>
      <c r="AX102" s="121"/>
      <c r="AY102" s="120"/>
      <c r="AZ102" s="120"/>
      <c r="BA102" s="120"/>
      <c r="BB102" s="120"/>
      <c r="BC102" s="120"/>
      <c r="BD102" s="120"/>
      <c r="BE102" s="120"/>
      <c r="BF102" s="119"/>
      <c r="BG102" s="119"/>
      <c r="BH102" s="121"/>
      <c r="BI102" s="121"/>
      <c r="BJ102" s="121"/>
      <c r="BK102" s="121"/>
      <c r="BL102" s="121"/>
      <c r="BM102" s="121"/>
      <c r="BN102" s="121"/>
      <c r="BO102" s="121"/>
      <c r="BP102" s="119"/>
      <c r="BQ102" s="119"/>
      <c r="BR102" s="121"/>
      <c r="BS102" s="121"/>
      <c r="BT102" s="121"/>
      <c r="BU102" s="121"/>
      <c r="BV102" s="121"/>
      <c r="BW102" s="121"/>
      <c r="BX102" s="121"/>
      <c r="BY102" s="121"/>
      <c r="BZ102" s="121"/>
      <c r="CA102" s="121"/>
      <c r="CB102" s="120"/>
      <c r="CC102" s="120"/>
      <c r="CD102" s="121"/>
      <c r="CE102" s="121"/>
      <c r="CF102" s="121"/>
      <c r="CG102" s="121"/>
      <c r="CH102" s="121"/>
      <c r="CI102" s="121"/>
      <c r="CJ102" s="121"/>
      <c r="CK102" s="121"/>
      <c r="CL102" s="121"/>
      <c r="CM102" s="121"/>
      <c r="CN102" s="121"/>
      <c r="CO102" s="121"/>
      <c r="CP102" s="121"/>
      <c r="CQ102" s="121"/>
      <c r="CR102" s="121"/>
    </row>
    <row r="103" customFormat="false" ht="12.75" hidden="false" customHeight="false" outlineLevel="0" collapsed="false">
      <c r="A103" s="126"/>
      <c r="B103" s="123"/>
      <c r="C103" s="128"/>
      <c r="D103" s="108" t="n">
        <v>94</v>
      </c>
      <c r="E103" s="109"/>
      <c r="F103" s="119"/>
      <c r="G103" s="119"/>
      <c r="H103" s="109"/>
      <c r="I103" s="109"/>
      <c r="J103" s="109"/>
      <c r="K103" s="120"/>
      <c r="L103" s="121"/>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19"/>
      <c r="AM103" s="119"/>
      <c r="AN103" s="121"/>
      <c r="AO103" s="120"/>
      <c r="AP103" s="120"/>
      <c r="AQ103" s="121"/>
      <c r="AR103" s="121"/>
      <c r="AS103" s="120"/>
      <c r="AT103" s="121"/>
      <c r="AU103" s="121"/>
      <c r="AV103" s="119"/>
      <c r="AW103" s="119"/>
      <c r="AX103" s="121"/>
      <c r="AY103" s="120"/>
      <c r="AZ103" s="120"/>
      <c r="BA103" s="120"/>
      <c r="BB103" s="120"/>
      <c r="BC103" s="120"/>
      <c r="BD103" s="120"/>
      <c r="BE103" s="120"/>
      <c r="BF103" s="119"/>
      <c r="BG103" s="119"/>
      <c r="BH103" s="121"/>
      <c r="BI103" s="121"/>
      <c r="BJ103" s="121"/>
      <c r="BK103" s="121"/>
      <c r="BL103" s="121"/>
      <c r="BM103" s="121"/>
      <c r="BN103" s="121"/>
      <c r="BO103" s="121"/>
      <c r="BP103" s="119"/>
      <c r="BQ103" s="119"/>
      <c r="BR103" s="121"/>
      <c r="BS103" s="121"/>
      <c r="BT103" s="121"/>
      <c r="BU103" s="121"/>
      <c r="BV103" s="121"/>
      <c r="BW103" s="121"/>
      <c r="BX103" s="121"/>
      <c r="BY103" s="121"/>
      <c r="BZ103" s="121"/>
      <c r="CA103" s="121"/>
      <c r="CB103" s="120"/>
      <c r="CC103" s="120"/>
      <c r="CD103" s="121"/>
      <c r="CE103" s="121"/>
      <c r="CF103" s="121"/>
      <c r="CG103" s="121"/>
      <c r="CH103" s="121"/>
      <c r="CI103" s="121"/>
      <c r="CJ103" s="121"/>
      <c r="CK103" s="121"/>
      <c r="CL103" s="121"/>
      <c r="CM103" s="121"/>
      <c r="CN103" s="121"/>
      <c r="CO103" s="121"/>
      <c r="CP103" s="121"/>
      <c r="CQ103" s="121"/>
      <c r="CR103" s="121"/>
    </row>
    <row r="104" customFormat="false" ht="12.75" hidden="false" customHeight="false" outlineLevel="0" collapsed="false">
      <c r="A104" s="126"/>
      <c r="B104" s="123"/>
      <c r="C104" s="128"/>
      <c r="D104" s="108" t="n">
        <v>95</v>
      </c>
      <c r="E104" s="109"/>
      <c r="F104" s="119"/>
      <c r="G104" s="119"/>
      <c r="H104" s="109"/>
      <c r="I104" s="109"/>
      <c r="J104" s="109"/>
      <c r="K104" s="120"/>
      <c r="L104" s="121"/>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19"/>
      <c r="AM104" s="119"/>
      <c r="AN104" s="121"/>
      <c r="AO104" s="120"/>
      <c r="AP104" s="120"/>
      <c r="AQ104" s="121"/>
      <c r="AR104" s="121"/>
      <c r="AS104" s="120"/>
      <c r="AT104" s="121"/>
      <c r="AU104" s="121"/>
      <c r="AV104" s="119"/>
      <c r="AW104" s="119"/>
      <c r="AX104" s="121"/>
      <c r="AY104" s="120"/>
      <c r="AZ104" s="120"/>
      <c r="BA104" s="120"/>
      <c r="BB104" s="120"/>
      <c r="BC104" s="120"/>
      <c r="BD104" s="120"/>
      <c r="BE104" s="120"/>
      <c r="BF104" s="119"/>
      <c r="BG104" s="119"/>
      <c r="BH104" s="121"/>
      <c r="BI104" s="121"/>
      <c r="BJ104" s="121"/>
      <c r="BK104" s="121"/>
      <c r="BL104" s="121"/>
      <c r="BM104" s="121"/>
      <c r="BN104" s="121"/>
      <c r="BO104" s="121"/>
      <c r="BP104" s="119"/>
      <c r="BQ104" s="119"/>
      <c r="BR104" s="121"/>
      <c r="BS104" s="121"/>
      <c r="BT104" s="121"/>
      <c r="BU104" s="121"/>
      <c r="BV104" s="121"/>
      <c r="BW104" s="121"/>
      <c r="BX104" s="121"/>
      <c r="BY104" s="121"/>
      <c r="BZ104" s="121"/>
      <c r="CA104" s="121"/>
      <c r="CB104" s="120"/>
      <c r="CC104" s="120"/>
      <c r="CD104" s="121"/>
      <c r="CE104" s="121"/>
      <c r="CF104" s="121"/>
      <c r="CG104" s="121"/>
      <c r="CH104" s="121"/>
      <c r="CI104" s="121"/>
      <c r="CJ104" s="121"/>
      <c r="CK104" s="121"/>
      <c r="CL104" s="121"/>
      <c r="CM104" s="121"/>
      <c r="CN104" s="121"/>
      <c r="CO104" s="121"/>
      <c r="CP104" s="121"/>
      <c r="CQ104" s="121"/>
      <c r="CR104" s="121"/>
    </row>
    <row r="105" customFormat="false" ht="12.75" hidden="false" customHeight="false" outlineLevel="0" collapsed="false">
      <c r="A105" s="126"/>
      <c r="B105" s="123"/>
      <c r="C105" s="128"/>
      <c r="D105" s="108" t="n">
        <v>96</v>
      </c>
      <c r="E105" s="109"/>
      <c r="F105" s="119"/>
      <c r="G105" s="119"/>
      <c r="H105" s="109"/>
      <c r="I105" s="109"/>
      <c r="J105" s="109"/>
      <c r="K105" s="120"/>
      <c r="L105" s="121"/>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19"/>
      <c r="AM105" s="119"/>
      <c r="AN105" s="121"/>
      <c r="AO105" s="120"/>
      <c r="AP105" s="120"/>
      <c r="AQ105" s="121"/>
      <c r="AR105" s="121"/>
      <c r="AS105" s="120"/>
      <c r="AT105" s="121"/>
      <c r="AU105" s="121"/>
      <c r="AV105" s="119"/>
      <c r="AW105" s="119"/>
      <c r="AX105" s="121"/>
      <c r="AY105" s="120"/>
      <c r="AZ105" s="120"/>
      <c r="BA105" s="120"/>
      <c r="BB105" s="120"/>
      <c r="BC105" s="120"/>
      <c r="BD105" s="120"/>
      <c r="BE105" s="120"/>
      <c r="BF105" s="119"/>
      <c r="BG105" s="119"/>
      <c r="BH105" s="121"/>
      <c r="BI105" s="121"/>
      <c r="BJ105" s="121"/>
      <c r="BK105" s="121"/>
      <c r="BL105" s="121"/>
      <c r="BM105" s="121"/>
      <c r="BN105" s="121"/>
      <c r="BO105" s="121"/>
      <c r="BP105" s="119"/>
      <c r="BQ105" s="119"/>
      <c r="BR105" s="121"/>
      <c r="BS105" s="121"/>
      <c r="BT105" s="121"/>
      <c r="BU105" s="121"/>
      <c r="BV105" s="121"/>
      <c r="BW105" s="121"/>
      <c r="BX105" s="121"/>
      <c r="BY105" s="121"/>
      <c r="BZ105" s="121"/>
      <c r="CA105" s="121"/>
      <c r="CB105" s="120"/>
      <c r="CC105" s="120"/>
      <c r="CD105" s="121"/>
      <c r="CE105" s="121"/>
      <c r="CF105" s="121"/>
      <c r="CG105" s="121"/>
      <c r="CH105" s="121"/>
      <c r="CI105" s="121"/>
      <c r="CJ105" s="121"/>
      <c r="CK105" s="121"/>
      <c r="CL105" s="121"/>
      <c r="CM105" s="121"/>
      <c r="CN105" s="121"/>
      <c r="CO105" s="121"/>
      <c r="CP105" s="121"/>
      <c r="CQ105" s="121"/>
      <c r="CR105" s="121"/>
    </row>
    <row r="106" customFormat="false" ht="12.75" hidden="false" customHeight="false" outlineLevel="0" collapsed="false">
      <c r="A106" s="126"/>
      <c r="B106" s="123"/>
      <c r="C106" s="128"/>
      <c r="D106" s="108" t="n">
        <v>97</v>
      </c>
      <c r="E106" s="109"/>
      <c r="F106" s="119"/>
      <c r="G106" s="119"/>
      <c r="H106" s="109"/>
      <c r="I106" s="109"/>
      <c r="J106" s="109"/>
      <c r="K106" s="120"/>
      <c r="L106" s="121"/>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0"/>
      <c r="AL106" s="119"/>
      <c r="AM106" s="119"/>
      <c r="AN106" s="121"/>
      <c r="AO106" s="120"/>
      <c r="AP106" s="120"/>
      <c r="AQ106" s="121"/>
      <c r="AR106" s="121"/>
      <c r="AS106" s="120"/>
      <c r="AT106" s="121"/>
      <c r="AU106" s="121"/>
      <c r="AV106" s="119"/>
      <c r="AW106" s="119"/>
      <c r="AX106" s="121"/>
      <c r="AY106" s="120"/>
      <c r="AZ106" s="120"/>
      <c r="BA106" s="120"/>
      <c r="BB106" s="120"/>
      <c r="BC106" s="120"/>
      <c r="BD106" s="120"/>
      <c r="BE106" s="120"/>
      <c r="BF106" s="119"/>
      <c r="BG106" s="119"/>
      <c r="BH106" s="121"/>
      <c r="BI106" s="121"/>
      <c r="BJ106" s="121"/>
      <c r="BK106" s="121"/>
      <c r="BL106" s="121"/>
      <c r="BM106" s="121"/>
      <c r="BN106" s="121"/>
      <c r="BO106" s="121"/>
      <c r="BP106" s="119"/>
      <c r="BQ106" s="119"/>
      <c r="BR106" s="121"/>
      <c r="BS106" s="121"/>
      <c r="BT106" s="121"/>
      <c r="BU106" s="121"/>
      <c r="BV106" s="121"/>
      <c r="BW106" s="121"/>
      <c r="BX106" s="121"/>
      <c r="BY106" s="121"/>
      <c r="BZ106" s="121"/>
      <c r="CA106" s="121"/>
      <c r="CB106" s="120"/>
      <c r="CC106" s="120"/>
      <c r="CD106" s="121"/>
      <c r="CE106" s="121"/>
      <c r="CF106" s="121"/>
      <c r="CG106" s="121"/>
      <c r="CH106" s="121"/>
      <c r="CI106" s="121"/>
      <c r="CJ106" s="121"/>
      <c r="CK106" s="121"/>
      <c r="CL106" s="121"/>
      <c r="CM106" s="121"/>
      <c r="CN106" s="121"/>
      <c r="CO106" s="121"/>
      <c r="CP106" s="121"/>
      <c r="CQ106" s="121"/>
      <c r="CR106" s="121"/>
    </row>
    <row r="107" customFormat="false" ht="12.75" hidden="false" customHeight="false" outlineLevel="0" collapsed="false">
      <c r="A107" s="126"/>
      <c r="B107" s="123"/>
      <c r="C107" s="128"/>
      <c r="D107" s="108" t="n">
        <v>98</v>
      </c>
      <c r="E107" s="109"/>
      <c r="F107" s="119"/>
      <c r="G107" s="119"/>
      <c r="H107" s="109"/>
      <c r="I107" s="109"/>
      <c r="J107" s="109"/>
      <c r="K107" s="120"/>
      <c r="L107" s="121"/>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19"/>
      <c r="AM107" s="119"/>
      <c r="AN107" s="121"/>
      <c r="AO107" s="120"/>
      <c r="AP107" s="120"/>
      <c r="AQ107" s="121"/>
      <c r="AR107" s="121"/>
      <c r="AS107" s="120"/>
      <c r="AT107" s="121"/>
      <c r="AU107" s="121"/>
      <c r="AV107" s="119"/>
      <c r="AW107" s="119"/>
      <c r="AX107" s="121"/>
      <c r="AY107" s="120"/>
      <c r="AZ107" s="120"/>
      <c r="BA107" s="120"/>
      <c r="BB107" s="120"/>
      <c r="BC107" s="120"/>
      <c r="BD107" s="120"/>
      <c r="BE107" s="120"/>
      <c r="BF107" s="119"/>
      <c r="BG107" s="119"/>
      <c r="BH107" s="121"/>
      <c r="BI107" s="121"/>
      <c r="BJ107" s="121"/>
      <c r="BK107" s="121"/>
      <c r="BL107" s="121"/>
      <c r="BM107" s="121"/>
      <c r="BN107" s="121"/>
      <c r="BO107" s="121"/>
      <c r="BP107" s="119"/>
      <c r="BQ107" s="119"/>
      <c r="BR107" s="121"/>
      <c r="BS107" s="121"/>
      <c r="BT107" s="121"/>
      <c r="BU107" s="121"/>
      <c r="BV107" s="121"/>
      <c r="BW107" s="121"/>
      <c r="BX107" s="121"/>
      <c r="BY107" s="121"/>
      <c r="BZ107" s="121"/>
      <c r="CA107" s="121"/>
      <c r="CB107" s="120"/>
      <c r="CC107" s="120"/>
      <c r="CD107" s="121"/>
      <c r="CE107" s="121"/>
      <c r="CF107" s="121"/>
      <c r="CG107" s="121"/>
      <c r="CH107" s="121"/>
      <c r="CI107" s="121"/>
      <c r="CJ107" s="121"/>
      <c r="CK107" s="121"/>
      <c r="CL107" s="121"/>
      <c r="CM107" s="121"/>
      <c r="CN107" s="121"/>
      <c r="CO107" s="121"/>
      <c r="CP107" s="121"/>
      <c r="CQ107" s="121"/>
      <c r="CR107" s="121"/>
    </row>
    <row r="108" customFormat="false" ht="12.75" hidden="false" customHeight="false" outlineLevel="0" collapsed="false">
      <c r="A108" s="126"/>
      <c r="B108" s="123"/>
      <c r="C108" s="128"/>
      <c r="D108" s="108" t="n">
        <v>99</v>
      </c>
      <c r="E108" s="109"/>
      <c r="F108" s="119"/>
      <c r="G108" s="119"/>
      <c r="H108" s="109"/>
      <c r="I108" s="109"/>
      <c r="J108" s="109"/>
      <c r="K108" s="120"/>
      <c r="L108" s="121"/>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0"/>
      <c r="AL108" s="119"/>
      <c r="AM108" s="119"/>
      <c r="AN108" s="121"/>
      <c r="AO108" s="120"/>
      <c r="AP108" s="120"/>
      <c r="AQ108" s="121"/>
      <c r="AR108" s="121"/>
      <c r="AS108" s="120"/>
      <c r="AT108" s="121"/>
      <c r="AU108" s="121"/>
      <c r="AV108" s="119"/>
      <c r="AW108" s="119"/>
      <c r="AX108" s="121"/>
      <c r="AY108" s="120"/>
      <c r="AZ108" s="120"/>
      <c r="BA108" s="120"/>
      <c r="BB108" s="120"/>
      <c r="BC108" s="120"/>
      <c r="BD108" s="120"/>
      <c r="BE108" s="120"/>
      <c r="BF108" s="119"/>
      <c r="BG108" s="119"/>
      <c r="BH108" s="121"/>
      <c r="BI108" s="121"/>
      <c r="BJ108" s="121"/>
      <c r="BK108" s="121"/>
      <c r="BL108" s="121"/>
      <c r="BM108" s="121"/>
      <c r="BN108" s="121"/>
      <c r="BO108" s="121"/>
      <c r="BP108" s="119"/>
      <c r="BQ108" s="119"/>
      <c r="BR108" s="121"/>
      <c r="BS108" s="121"/>
      <c r="BT108" s="121"/>
      <c r="BU108" s="121"/>
      <c r="BV108" s="121"/>
      <c r="BW108" s="121"/>
      <c r="BX108" s="121"/>
      <c r="BY108" s="121"/>
      <c r="BZ108" s="121"/>
      <c r="CA108" s="121"/>
      <c r="CB108" s="120"/>
      <c r="CC108" s="120"/>
      <c r="CD108" s="121"/>
      <c r="CE108" s="121"/>
      <c r="CF108" s="121"/>
      <c r="CG108" s="121"/>
      <c r="CH108" s="121"/>
      <c r="CI108" s="121"/>
      <c r="CJ108" s="121"/>
      <c r="CK108" s="121"/>
      <c r="CL108" s="121"/>
      <c r="CM108" s="121"/>
      <c r="CN108" s="121"/>
      <c r="CO108" s="121"/>
      <c r="CP108" s="121"/>
      <c r="CQ108" s="121"/>
      <c r="CR108" s="121"/>
    </row>
    <row r="109" customFormat="false" ht="12.75" hidden="false" customHeight="false" outlineLevel="0" collapsed="false">
      <c r="B109" s="110"/>
      <c r="C109" s="111"/>
      <c r="D109" s="111"/>
      <c r="AM109" s="129"/>
      <c r="AN109" s="129"/>
      <c r="AQ109" s="129"/>
      <c r="AR109" s="129"/>
      <c r="AT109" s="129"/>
      <c r="AU109" s="129"/>
      <c r="AW109" s="129"/>
      <c r="AX109" s="129"/>
      <c r="BG109" s="129"/>
      <c r="BH109" s="129"/>
      <c r="CA109" s="129"/>
      <c r="CD109" s="129"/>
      <c r="CE109" s="129"/>
      <c r="CF109" s="129"/>
      <c r="CG109" s="129"/>
      <c r="CH109" s="129"/>
      <c r="CI109" s="129"/>
      <c r="CJ109" s="129"/>
      <c r="CK109" s="129"/>
      <c r="CL109" s="129"/>
      <c r="CM109" s="129"/>
      <c r="CN109" s="129"/>
      <c r="CO109" s="129"/>
      <c r="CP109" s="129"/>
      <c r="CQ109" s="129"/>
      <c r="CR109" s="129"/>
    </row>
    <row r="110" customFormat="false" ht="12.75" hidden="false" customHeight="false" outlineLevel="0" collapsed="false">
      <c r="B110" s="110"/>
      <c r="C110" s="111"/>
      <c r="D110" s="111"/>
      <c r="AM110" s="129"/>
      <c r="AN110" s="129"/>
      <c r="AQ110" s="129"/>
      <c r="AR110" s="129"/>
      <c r="AT110" s="129"/>
      <c r="AU110" s="129"/>
      <c r="AW110" s="129"/>
      <c r="AX110" s="129"/>
      <c r="BG110" s="129"/>
      <c r="BH110" s="129"/>
      <c r="CA110" s="129"/>
      <c r="CD110" s="129"/>
      <c r="CE110" s="129"/>
      <c r="CF110" s="129"/>
      <c r="CG110" s="129"/>
      <c r="CH110" s="129"/>
      <c r="CI110" s="129"/>
      <c r="CJ110" s="129"/>
      <c r="CK110" s="129"/>
      <c r="CL110" s="129"/>
      <c r="CM110" s="129"/>
      <c r="CN110" s="129"/>
      <c r="CO110" s="129"/>
      <c r="CP110" s="129"/>
      <c r="CQ110" s="129"/>
      <c r="CR110" s="129"/>
    </row>
    <row r="111" customFormat="false" ht="12.75" hidden="false" customHeight="false" outlineLevel="0" collapsed="false">
      <c r="B111" s="110"/>
      <c r="C111" s="111"/>
      <c r="D111" s="111"/>
      <c r="AM111" s="129"/>
      <c r="AN111" s="129"/>
      <c r="AQ111" s="129"/>
      <c r="AR111" s="129"/>
      <c r="AT111" s="129"/>
      <c r="AU111" s="129"/>
      <c r="AW111" s="129"/>
      <c r="AX111" s="129"/>
      <c r="BG111" s="129"/>
      <c r="BH111" s="129"/>
      <c r="CA111" s="129"/>
      <c r="CD111" s="129"/>
      <c r="CE111" s="129"/>
      <c r="CF111" s="129"/>
      <c r="CG111" s="129"/>
      <c r="CH111" s="129"/>
      <c r="CI111" s="129"/>
      <c r="CJ111" s="129"/>
      <c r="CK111" s="129"/>
      <c r="CL111" s="129"/>
      <c r="CM111" s="129"/>
      <c r="CN111" s="129"/>
      <c r="CO111" s="129"/>
      <c r="CP111" s="129"/>
      <c r="CQ111" s="129"/>
      <c r="CR111" s="129"/>
    </row>
    <row r="112" customFormat="false" ht="12.75" hidden="false" customHeight="false" outlineLevel="0" collapsed="false">
      <c r="B112" s="110"/>
      <c r="C112" s="111"/>
      <c r="D112" s="111"/>
      <c r="AM112" s="129"/>
      <c r="AN112" s="129"/>
      <c r="AQ112" s="129"/>
      <c r="AR112" s="129"/>
      <c r="AT112" s="129"/>
      <c r="AU112" s="129"/>
      <c r="AW112" s="129"/>
      <c r="AX112" s="129"/>
      <c r="BG112" s="129"/>
      <c r="BH112" s="129"/>
      <c r="CA112" s="129"/>
      <c r="CD112" s="129"/>
      <c r="CE112" s="129"/>
      <c r="CF112" s="129"/>
      <c r="CG112" s="129"/>
      <c r="CH112" s="129"/>
      <c r="CI112" s="129"/>
      <c r="CJ112" s="129"/>
      <c r="CK112" s="129"/>
      <c r="CL112" s="129"/>
      <c r="CM112" s="129"/>
      <c r="CN112" s="129"/>
      <c r="CO112" s="129"/>
      <c r="CP112" s="129"/>
      <c r="CQ112" s="129"/>
      <c r="CR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73">
      <formula>IF((LEN(H10)&gt;8), 1, 0)</formula>
    </cfRule>
  </conditionalFormatting>
  <conditionalFormatting sqref="I10:J108">
    <cfRule type="expression" priority="3" aboveAverage="0" equalAverage="0" bottom="0" percent="0" rank="0" text="" dxfId="274">
      <formula>IF((LEN(I10)&gt;8), 1, 0)</formula>
    </cfRule>
  </conditionalFormatting>
  <conditionalFormatting sqref="BP10:BQ108">
    <cfRule type="expression" priority="4" aboveAverage="0" equalAverage="0" bottom="0" percent="0" rank="0" text="" dxfId="275">
      <formula>IF((LEN(BP10)&gt;20), 1, 0)</formula>
    </cfRule>
  </conditionalFormatting>
  <conditionalFormatting sqref="BF10:BG108">
    <cfRule type="expression" priority="5" aboveAverage="0" equalAverage="0" bottom="0" percent="0" rank="0" text="" dxfId="276">
      <formula>IF((LEN(BF10)&gt;20), 1, 0)</formula>
    </cfRule>
  </conditionalFormatting>
  <conditionalFormatting sqref="AV10:AW108">
    <cfRule type="expression" priority="6" aboveAverage="0" equalAverage="0" bottom="0" percent="0" rank="0" text="" dxfId="277">
      <formula>IF((LEN(AV10)&gt;20), 1, 0)</formula>
    </cfRule>
  </conditionalFormatting>
  <conditionalFormatting sqref="AL10:AM108">
    <cfRule type="expression" priority="7" aboveAverage="0" equalAverage="0" bottom="0" percent="0" rank="0" text="" dxfId="278">
      <formula>IF((LEN(AL10)&gt;20), 1, 0)</formula>
    </cfRule>
  </conditionalFormatting>
  <conditionalFormatting sqref="F10:G108">
    <cfRule type="expression" priority="8" aboveAverage="0" equalAverage="0" bottom="0" percent="0" rank="0" text="" dxfId="279">
      <formula>IF((LEN(F10)&gt;20), 1, 0)</formula>
    </cfRule>
  </conditionalFormatting>
  <conditionalFormatting sqref="E10:E108">
    <cfRule type="expression" priority="9" aboveAverage="0" equalAverage="0" bottom="0" percent="0" rank="0" text="" dxfId="28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1" min="10" style="77" width="10.66"/>
    <col collapsed="false" customWidth="true" hidden="false" outlineLevel="0" max="13" min="12" style="77" width="9.83"/>
    <col collapsed="false" customWidth="true" hidden="false" outlineLevel="0" max="15" min="14" style="77" width="9.67"/>
    <col collapsed="false" customWidth="true" hidden="false" outlineLevel="0" max="17" min="16" style="77" width="14.83"/>
    <col collapsed="false" customWidth="true" hidden="false" outlineLevel="0" max="21" min="18" style="77" width="11.33"/>
    <col collapsed="false" customWidth="true" hidden="false" outlineLevel="0" max="23" min="23" style="77" width="11.67"/>
    <col collapsed="false" customWidth="true" hidden="false" outlineLevel="0" max="24" min="24" style="77" width="15"/>
    <col collapsed="false" customWidth="true" hidden="false" outlineLevel="0" max="25" min="25" style="77" width="10.16"/>
    <col collapsed="false" customWidth="true" hidden="false" outlineLevel="0" max="26" min="26" style="77" width="14.83"/>
    <col collapsed="false" customWidth="true" hidden="false" outlineLevel="0" max="27" min="27" style="77" width="11.83"/>
    <col collapsed="false" customWidth="true" hidden="false" outlineLevel="0" max="28" min="28" style="77" width="12.33"/>
    <col collapsed="false" customWidth="true" hidden="false" outlineLevel="0" max="29" min="29" style="77" width="11.33"/>
    <col collapsed="false" customWidth="true" hidden="false" outlineLevel="0" max="30" min="30" style="77" width="12.67"/>
    <col collapsed="false" customWidth="true" hidden="false" outlineLevel="0" max="31" min="31" style="77" width="15.66"/>
    <col collapsed="false" customWidth="true" hidden="false" outlineLevel="0" max="32" min="32" style="77" width="15.51"/>
    <col collapsed="false" customWidth="true" hidden="false" outlineLevel="0" max="33" min="33" style="77" width="13.67"/>
    <col collapsed="false" customWidth="true" hidden="false" outlineLevel="0" max="37" min="34" style="77" width="12.16"/>
    <col collapsed="false" customWidth="true" hidden="false" outlineLevel="0" max="38" min="38" style="77" width="12.5"/>
    <col collapsed="false" customWidth="true" hidden="false" outlineLevel="0" max="39" min="39" style="77" width="12.83"/>
    <col collapsed="false" customWidth="true" hidden="false" outlineLevel="0" max="41" min="40" style="77" width="12.16"/>
    <col collapsed="false" customWidth="true" hidden="false" outlineLevel="0" max="42" min="42" style="77" width="8.16"/>
    <col collapsed="false" customWidth="true" hidden="false" outlineLevel="0" max="43" min="43" style="77" width="15.33"/>
    <col collapsed="false" customWidth="true" hidden="false" outlineLevel="0" max="44" min="44" style="77" width="13.5"/>
    <col collapsed="false" customWidth="true" hidden="false" outlineLevel="0" max="48" min="45" style="77" width="12.16"/>
    <col collapsed="false" customWidth="true" hidden="false" outlineLevel="0" max="49" min="49" style="77" width="12.5"/>
    <col collapsed="false" customWidth="true" hidden="false" outlineLevel="0" max="50" min="50" style="77" width="12.83"/>
    <col collapsed="false" customWidth="true" hidden="false" outlineLevel="0" max="52" min="51" style="77" width="12.16"/>
    <col collapsed="false" customWidth="true" hidden="false" outlineLevel="0" max="53" min="53" style="77" width="13.67"/>
    <col collapsed="false" customWidth="true" hidden="false" outlineLevel="0" max="54" min="54" style="77" width="14.67"/>
    <col collapsed="false" customWidth="true" hidden="false" outlineLevel="0" max="62" min="55" style="77" width="13.67"/>
    <col collapsed="false" customWidth="true" hidden="false" outlineLevel="0" max="63" min="63" style="77" width="12.67"/>
    <col collapsed="false" customWidth="true" hidden="false" outlineLevel="0" max="64" min="64" style="77" width="14.33"/>
    <col collapsed="false" customWidth="true" hidden="false" outlineLevel="0" max="69" min="65" style="77" width="12.67"/>
    <col collapsed="false" customWidth="true" hidden="false" outlineLevel="0" max="70" min="70" style="77" width="12.83"/>
    <col collapsed="false" customWidth="true" hidden="false" outlineLevel="0" max="72" min="71" style="77" width="12.67"/>
    <col collapsed="false" customWidth="true" hidden="false" outlineLevel="0" max="74" min="73" style="77" width="11.67"/>
    <col collapsed="false" customWidth="true" hidden="false" outlineLevel="0" max="76" min="75" style="77" width="12.5"/>
    <col collapsed="false" customWidth="true" hidden="false" outlineLevel="0" max="77" min="77" style="77" width="14.16"/>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s>
  <sheetData>
    <row r="1" customFormat="false" ht="18" hidden="false" customHeight="true" outlineLevel="0" collapsed="false">
      <c r="A1" s="89"/>
      <c r="B1" s="90" t="s">
        <v>1687</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112"/>
      <c r="AE1" s="93"/>
      <c r="AF1" s="93"/>
      <c r="AG1" s="93"/>
      <c r="AH1" s="93"/>
      <c r="AI1" s="93"/>
      <c r="AJ1" s="93"/>
      <c r="AK1" s="93"/>
      <c r="AL1" s="112"/>
      <c r="AM1" s="112"/>
      <c r="AN1" s="93"/>
      <c r="AO1" s="93"/>
      <c r="AP1" s="112"/>
      <c r="AQ1" s="112"/>
      <c r="AR1" s="93"/>
      <c r="AS1" s="112"/>
      <c r="AT1" s="112"/>
      <c r="AU1" s="93"/>
      <c r="AV1" s="112"/>
      <c r="AW1" s="112"/>
      <c r="AX1" s="93"/>
      <c r="AY1" s="93"/>
      <c r="AZ1" s="93"/>
      <c r="BA1" s="93"/>
      <c r="BB1" s="93"/>
      <c r="BC1" s="112"/>
      <c r="BD1" s="112"/>
      <c r="BE1" s="112"/>
      <c r="BF1" s="112"/>
      <c r="BG1" s="112"/>
      <c r="BH1" s="112"/>
      <c r="BI1" s="112"/>
      <c r="BJ1" s="112"/>
      <c r="BK1" s="112"/>
      <c r="BL1" s="112"/>
      <c r="BM1" s="112"/>
      <c r="BN1" s="112"/>
      <c r="BO1" s="112"/>
      <c r="BP1" s="112"/>
      <c r="BQ1" s="112"/>
      <c r="BR1" s="112"/>
      <c r="BS1" s="112"/>
      <c r="BT1" s="112"/>
      <c r="BU1" s="112"/>
      <c r="BV1" s="93"/>
      <c r="BW1" s="112"/>
      <c r="BX1" s="112"/>
      <c r="BY1" s="112"/>
      <c r="BZ1" s="112"/>
      <c r="CA1" s="112"/>
      <c r="CB1" s="112"/>
      <c r="CC1" s="112"/>
      <c r="CD1" s="112"/>
      <c r="CE1" s="112"/>
      <c r="CF1" s="112"/>
      <c r="CG1" s="112"/>
      <c r="CH1" s="112"/>
      <c r="CI1" s="112"/>
      <c r="CJ1" s="112"/>
      <c r="CK1" s="112"/>
      <c r="CL1" s="112"/>
      <c r="CM1" s="112"/>
      <c r="CN1" s="112"/>
    </row>
    <row r="2" customFormat="false" ht="18" hidden="false" customHeight="true" outlineLevel="0" collapsed="false">
      <c r="A2" s="89"/>
      <c r="B2" s="90"/>
      <c r="C2" s="91" t="s">
        <v>510</v>
      </c>
      <c r="D2" s="92"/>
      <c r="E2" s="95"/>
      <c r="F2" s="95"/>
      <c r="G2" s="93"/>
      <c r="H2" s="93"/>
      <c r="I2" s="93"/>
      <c r="J2" s="95"/>
      <c r="K2" s="95"/>
      <c r="L2" s="95"/>
      <c r="M2" s="95"/>
      <c r="N2" s="95"/>
      <c r="O2" s="95"/>
      <c r="P2" s="95"/>
      <c r="Q2" s="95"/>
      <c r="R2" s="95"/>
      <c r="S2" s="95"/>
      <c r="T2" s="95"/>
      <c r="U2" s="95"/>
      <c r="V2" s="95"/>
      <c r="W2" s="95"/>
      <c r="X2" s="95"/>
      <c r="Y2" s="95"/>
      <c r="Z2" s="95"/>
      <c r="AA2" s="95"/>
      <c r="AB2" s="95"/>
      <c r="AC2" s="95"/>
      <c r="AD2" s="113"/>
      <c r="AE2" s="95"/>
      <c r="AF2" s="95"/>
      <c r="AG2" s="95"/>
      <c r="AH2" s="95"/>
      <c r="AI2" s="95"/>
      <c r="AJ2" s="95"/>
      <c r="AK2" s="95"/>
      <c r="AL2" s="113"/>
      <c r="AM2" s="113"/>
      <c r="AN2" s="95"/>
      <c r="AO2" s="95"/>
      <c r="AP2" s="113"/>
      <c r="AQ2" s="113"/>
      <c r="AR2" s="95"/>
      <c r="AS2" s="113"/>
      <c r="AT2" s="113"/>
      <c r="AU2" s="95"/>
      <c r="AV2" s="113"/>
      <c r="AW2" s="113"/>
      <c r="AX2" s="95"/>
      <c r="AY2" s="95"/>
      <c r="AZ2" s="95"/>
      <c r="BA2" s="95"/>
      <c r="BB2" s="95"/>
      <c r="BC2" s="113"/>
      <c r="BD2" s="113"/>
      <c r="BE2" s="113"/>
      <c r="BF2" s="113"/>
      <c r="BG2" s="113"/>
      <c r="BH2" s="113"/>
      <c r="BI2" s="113"/>
      <c r="BJ2" s="113"/>
      <c r="BK2" s="113"/>
      <c r="BL2" s="113"/>
      <c r="BM2" s="113"/>
      <c r="BN2" s="113"/>
      <c r="BO2" s="113"/>
      <c r="BP2" s="113"/>
      <c r="BQ2" s="113"/>
      <c r="BR2" s="113"/>
      <c r="BS2" s="113"/>
      <c r="BT2" s="113"/>
      <c r="BU2" s="113"/>
      <c r="BV2" s="95"/>
      <c r="BW2" s="113"/>
      <c r="BX2" s="113"/>
      <c r="BY2" s="113"/>
      <c r="BZ2" s="113"/>
      <c r="CA2" s="113"/>
      <c r="CB2" s="113"/>
      <c r="CC2" s="113"/>
      <c r="CD2" s="113"/>
      <c r="CE2" s="113"/>
      <c r="CF2" s="113"/>
      <c r="CG2" s="113"/>
      <c r="CH2" s="113"/>
      <c r="CI2" s="113"/>
      <c r="CJ2" s="113"/>
      <c r="CK2" s="113"/>
      <c r="CL2" s="113"/>
      <c r="CM2" s="113"/>
      <c r="CN2" s="113"/>
    </row>
    <row r="3" customFormat="false" ht="18" hidden="false" customHeight="true" outlineLevel="0" collapsed="false">
      <c r="A3" s="89"/>
      <c r="B3" s="90"/>
      <c r="C3" s="90"/>
      <c r="D3" s="90"/>
      <c r="E3" s="95"/>
      <c r="F3" s="95"/>
      <c r="G3" s="93"/>
      <c r="H3" s="93"/>
      <c r="I3" s="93"/>
      <c r="J3" s="95"/>
      <c r="K3" s="95"/>
      <c r="L3" s="95"/>
      <c r="M3" s="95"/>
      <c r="N3" s="95"/>
      <c r="O3" s="95"/>
      <c r="P3" s="95"/>
      <c r="Q3" s="95"/>
      <c r="R3" s="95"/>
      <c r="S3" s="95"/>
      <c r="T3" s="95"/>
      <c r="U3" s="95"/>
      <c r="V3" s="95"/>
      <c r="W3" s="95"/>
      <c r="X3" s="95"/>
      <c r="Y3" s="95"/>
      <c r="Z3" s="95"/>
      <c r="AA3" s="95"/>
      <c r="AB3" s="95"/>
      <c r="AC3" s="95"/>
      <c r="AD3" s="113"/>
      <c r="AE3" s="95"/>
      <c r="AF3" s="95"/>
      <c r="AG3" s="95"/>
      <c r="AH3" s="95"/>
      <c r="AI3" s="95"/>
      <c r="AJ3" s="95"/>
      <c r="AK3" s="95"/>
      <c r="AL3" s="113"/>
      <c r="AM3" s="113"/>
      <c r="AN3" s="95"/>
      <c r="AO3" s="95"/>
      <c r="AP3" s="113"/>
      <c r="AQ3" s="113"/>
      <c r="AR3" s="95"/>
      <c r="AS3" s="113"/>
      <c r="AT3" s="113"/>
      <c r="AU3" s="95"/>
      <c r="AV3" s="113"/>
      <c r="AW3" s="113"/>
      <c r="AX3" s="95"/>
      <c r="AY3" s="95"/>
      <c r="AZ3" s="95"/>
      <c r="BA3" s="95"/>
      <c r="BB3" s="95"/>
      <c r="BC3" s="113"/>
      <c r="BD3" s="113"/>
      <c r="BE3" s="113"/>
      <c r="BF3" s="113"/>
      <c r="BG3" s="113"/>
      <c r="BH3" s="113"/>
      <c r="BI3" s="113"/>
      <c r="BJ3" s="113"/>
      <c r="BK3" s="113"/>
      <c r="BL3" s="113"/>
      <c r="BM3" s="113"/>
      <c r="BN3" s="113"/>
      <c r="BO3" s="113"/>
      <c r="BP3" s="113"/>
      <c r="BQ3" s="113"/>
      <c r="BR3" s="113"/>
      <c r="BS3" s="113"/>
      <c r="BT3" s="113"/>
      <c r="BU3" s="113"/>
      <c r="BV3" s="95"/>
      <c r="BW3" s="113"/>
      <c r="BX3" s="113"/>
      <c r="BY3" s="113"/>
      <c r="BZ3" s="113"/>
      <c r="CA3" s="113"/>
      <c r="CB3" s="113"/>
      <c r="CC3" s="113"/>
      <c r="CD3" s="113"/>
      <c r="CE3" s="113"/>
      <c r="CF3" s="113"/>
      <c r="CG3" s="113"/>
      <c r="CH3" s="113"/>
      <c r="CI3" s="113"/>
      <c r="CJ3" s="113"/>
      <c r="CK3" s="113"/>
      <c r="CL3" s="113"/>
      <c r="CM3" s="113"/>
      <c r="CN3" s="113"/>
    </row>
    <row r="4" customFormat="false" ht="12.75" hidden="false" customHeight="false" outlineLevel="0" collapsed="false">
      <c r="A4" s="89"/>
      <c r="B4" s="96"/>
      <c r="C4" s="96" t="s">
        <v>273</v>
      </c>
      <c r="D4" s="95"/>
      <c r="E4" s="95" t="s">
        <v>630</v>
      </c>
      <c r="F4" s="95" t="s">
        <v>537</v>
      </c>
      <c r="G4" s="95" t="s">
        <v>277</v>
      </c>
      <c r="H4" s="95" t="s">
        <v>538</v>
      </c>
      <c r="I4" s="95" t="s">
        <v>511</v>
      </c>
      <c r="J4" s="95" t="s">
        <v>1497</v>
      </c>
      <c r="K4" s="95" t="s">
        <v>1498</v>
      </c>
      <c r="L4" s="114" t="s">
        <v>1688</v>
      </c>
      <c r="M4" s="95" t="s">
        <v>1689</v>
      </c>
      <c r="N4" s="113" t="s">
        <v>1690</v>
      </c>
      <c r="O4" s="114" t="s">
        <v>1691</v>
      </c>
      <c r="P4" s="95" t="s">
        <v>1692</v>
      </c>
      <c r="Q4" s="95" t="s">
        <v>1693</v>
      </c>
      <c r="R4" s="95" t="s">
        <v>1694</v>
      </c>
      <c r="S4" s="95" t="s">
        <v>1695</v>
      </c>
      <c r="T4" s="95" t="s">
        <v>1696</v>
      </c>
      <c r="U4" s="95" t="s">
        <v>1697</v>
      </c>
      <c r="V4" s="95" t="s">
        <v>1698</v>
      </c>
      <c r="W4" s="95" t="s">
        <v>1348</v>
      </c>
      <c r="X4" s="95" t="s">
        <v>1350</v>
      </c>
      <c r="Y4" s="113" t="s">
        <v>1699</v>
      </c>
      <c r="Z4" s="95" t="s">
        <v>1700</v>
      </c>
      <c r="AA4" s="95" t="s">
        <v>1701</v>
      </c>
      <c r="AB4" s="95" t="s">
        <v>291</v>
      </c>
      <c r="AC4" s="95" t="s">
        <v>722</v>
      </c>
      <c r="AD4" s="95" t="s">
        <v>1702</v>
      </c>
      <c r="AE4" s="95" t="s">
        <v>1703</v>
      </c>
      <c r="AF4" s="95" t="s">
        <v>1704</v>
      </c>
      <c r="AG4" s="95" t="s">
        <v>1705</v>
      </c>
      <c r="AH4" s="95" t="s">
        <v>1706</v>
      </c>
      <c r="AI4" s="95" t="s">
        <v>1707</v>
      </c>
      <c r="AJ4" s="95" t="s">
        <v>1708</v>
      </c>
      <c r="AK4" s="95" t="s">
        <v>566</v>
      </c>
      <c r="AL4" s="95" t="s">
        <v>567</v>
      </c>
      <c r="AM4" s="95" t="s">
        <v>568</v>
      </c>
      <c r="AN4" s="95" t="s">
        <v>569</v>
      </c>
      <c r="AO4" s="95" t="s">
        <v>1709</v>
      </c>
      <c r="AP4" s="95" t="s">
        <v>1710</v>
      </c>
      <c r="AQ4" s="95" t="s">
        <v>1711</v>
      </c>
      <c r="AR4" s="95" t="s">
        <v>1712</v>
      </c>
      <c r="AS4" s="95" t="s">
        <v>1713</v>
      </c>
      <c r="AT4" s="95" t="s">
        <v>1714</v>
      </c>
      <c r="AU4" s="95" t="s">
        <v>1715</v>
      </c>
      <c r="AV4" s="95" t="s">
        <v>566</v>
      </c>
      <c r="AW4" s="95" t="s">
        <v>567</v>
      </c>
      <c r="AX4" s="95" t="s">
        <v>568</v>
      </c>
      <c r="AY4" s="95" t="s">
        <v>569</v>
      </c>
      <c r="AZ4" s="95" t="s">
        <v>1244</v>
      </c>
      <c r="BA4" s="95" t="s">
        <v>1245</v>
      </c>
      <c r="BB4" s="95" t="s">
        <v>1246</v>
      </c>
      <c r="BC4" s="95" t="s">
        <v>311</v>
      </c>
      <c r="BD4" s="95" t="s">
        <v>1314</v>
      </c>
      <c r="BE4" s="95" t="s">
        <v>1249</v>
      </c>
      <c r="BF4" s="95" t="s">
        <v>566</v>
      </c>
      <c r="BG4" s="95" t="s">
        <v>567</v>
      </c>
      <c r="BH4" s="95" t="s">
        <v>568</v>
      </c>
      <c r="BI4" s="95" t="s">
        <v>569</v>
      </c>
      <c r="BJ4" s="95" t="s">
        <v>1250</v>
      </c>
      <c r="BK4" s="95" t="s">
        <v>1251</v>
      </c>
      <c r="BL4" s="95" t="s">
        <v>308</v>
      </c>
      <c r="BM4" s="95" t="s">
        <v>313</v>
      </c>
      <c r="BN4" s="95" t="s">
        <v>1315</v>
      </c>
      <c r="BO4" s="95" t="s">
        <v>1252</v>
      </c>
      <c r="BP4" s="95" t="s">
        <v>566</v>
      </c>
      <c r="BQ4" s="95" t="s">
        <v>567</v>
      </c>
      <c r="BR4" s="95" t="s">
        <v>568</v>
      </c>
      <c r="BS4" s="95" t="s">
        <v>569</v>
      </c>
      <c r="BT4" s="95" t="s">
        <v>1716</v>
      </c>
      <c r="BU4" s="95" t="s">
        <v>1717</v>
      </c>
      <c r="BV4" s="95" t="s">
        <v>1718</v>
      </c>
      <c r="BW4" s="95" t="s">
        <v>1719</v>
      </c>
      <c r="BX4" s="95" t="s">
        <v>299</v>
      </c>
      <c r="BY4" s="95" t="s">
        <v>1255</v>
      </c>
      <c r="BZ4" s="95" t="s">
        <v>1256</v>
      </c>
      <c r="CA4" s="95" t="s">
        <v>1257</v>
      </c>
      <c r="CB4" s="95" t="s">
        <v>1258</v>
      </c>
      <c r="CC4" s="95" t="s">
        <v>1259</v>
      </c>
      <c r="CD4" s="95" t="s">
        <v>1260</v>
      </c>
      <c r="CE4" s="95" t="s">
        <v>1261</v>
      </c>
      <c r="CF4" s="95" t="s">
        <v>1262</v>
      </c>
      <c r="CG4" s="95" t="s">
        <v>1263</v>
      </c>
      <c r="CH4" s="95" t="s">
        <v>1264</v>
      </c>
      <c r="CI4" s="95" t="s">
        <v>1265</v>
      </c>
      <c r="CJ4" s="95" t="s">
        <v>1266</v>
      </c>
      <c r="CK4" s="95" t="s">
        <v>1267</v>
      </c>
      <c r="CL4" s="95" t="s">
        <v>1268</v>
      </c>
      <c r="CM4" s="95" t="s">
        <v>1269</v>
      </c>
      <c r="CN4" s="95" t="s">
        <v>1352</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115" t="s">
        <v>353</v>
      </c>
      <c r="M5" s="93" t="s">
        <v>353</v>
      </c>
      <c r="N5" s="112" t="s">
        <v>353</v>
      </c>
      <c r="O5" s="115" t="s">
        <v>353</v>
      </c>
      <c r="P5" s="93" t="s">
        <v>353</v>
      </c>
      <c r="Q5" s="93" t="s">
        <v>353</v>
      </c>
      <c r="R5" s="93" t="s">
        <v>353</v>
      </c>
      <c r="S5" s="93" t="s">
        <v>353</v>
      </c>
      <c r="T5" s="93" t="s">
        <v>353</v>
      </c>
      <c r="U5" s="93" t="s">
        <v>353</v>
      </c>
      <c r="V5" s="93" t="s">
        <v>353</v>
      </c>
      <c r="W5" s="93" t="s">
        <v>353</v>
      </c>
      <c r="X5" s="93" t="s">
        <v>353</v>
      </c>
      <c r="Y5" s="112" t="s">
        <v>353</v>
      </c>
      <c r="Z5" s="93" t="s">
        <v>353</v>
      </c>
      <c r="AA5" s="93" t="s">
        <v>353</v>
      </c>
      <c r="AB5" s="93" t="s">
        <v>353</v>
      </c>
      <c r="AC5" s="93" t="s">
        <v>353</v>
      </c>
      <c r="AD5" s="93" t="s">
        <v>353</v>
      </c>
      <c r="AE5" s="93" t="s">
        <v>352</v>
      </c>
      <c r="AF5" s="93" t="s">
        <v>352</v>
      </c>
      <c r="AG5" s="93" t="s">
        <v>352</v>
      </c>
      <c r="AH5" s="93" t="s">
        <v>352</v>
      </c>
      <c r="AI5" s="93" t="s">
        <v>352</v>
      </c>
      <c r="AJ5" s="93" t="s">
        <v>352</v>
      </c>
      <c r="AK5" s="93" t="s">
        <v>352</v>
      </c>
      <c r="AL5" s="93" t="s">
        <v>352</v>
      </c>
      <c r="AM5" s="93" t="s">
        <v>352</v>
      </c>
      <c r="AN5" s="93" t="s">
        <v>352</v>
      </c>
      <c r="AO5" s="93" t="s">
        <v>353</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353</v>
      </c>
      <c r="BU5" s="93" t="s">
        <v>353</v>
      </c>
      <c r="BV5" s="93" t="s">
        <v>353</v>
      </c>
      <c r="BW5" s="93" t="s">
        <v>353</v>
      </c>
      <c r="BX5" s="93" t="s">
        <v>353</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353</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356</v>
      </c>
      <c r="L6" s="115" t="s">
        <v>360</v>
      </c>
      <c r="M6" s="93" t="s">
        <v>360</v>
      </c>
      <c r="N6" s="112" t="s">
        <v>360</v>
      </c>
      <c r="O6" s="115" t="s">
        <v>360</v>
      </c>
      <c r="P6" s="93" t="s">
        <v>358</v>
      </c>
      <c r="Q6" s="93" t="s">
        <v>358</v>
      </c>
      <c r="R6" s="93" t="s">
        <v>358</v>
      </c>
      <c r="S6" s="93" t="s">
        <v>358</v>
      </c>
      <c r="T6" s="93" t="s">
        <v>358</v>
      </c>
      <c r="U6" s="93" t="s">
        <v>358</v>
      </c>
      <c r="V6" s="93" t="s">
        <v>358</v>
      </c>
      <c r="W6" s="93" t="s">
        <v>358</v>
      </c>
      <c r="X6" s="93" t="s">
        <v>358</v>
      </c>
      <c r="Y6" s="112" t="s">
        <v>360</v>
      </c>
      <c r="Z6" s="93" t="s">
        <v>360</v>
      </c>
      <c r="AA6" s="93" t="s">
        <v>358</v>
      </c>
      <c r="AB6" s="93" t="s">
        <v>358</v>
      </c>
      <c r="AC6" s="93" t="s">
        <v>358</v>
      </c>
      <c r="AD6" s="93" t="s">
        <v>360</v>
      </c>
      <c r="AE6" s="93" t="s">
        <v>357</v>
      </c>
      <c r="AF6" s="93" t="s">
        <v>357</v>
      </c>
      <c r="AG6" s="93" t="s">
        <v>358</v>
      </c>
      <c r="AH6" s="93" t="s">
        <v>358</v>
      </c>
      <c r="AI6" s="93" t="s">
        <v>358</v>
      </c>
      <c r="AJ6" s="93" t="s">
        <v>362</v>
      </c>
      <c r="AK6" s="93" t="s">
        <v>358</v>
      </c>
      <c r="AL6" s="93" t="s">
        <v>358</v>
      </c>
      <c r="AM6" s="93" t="s">
        <v>362</v>
      </c>
      <c r="AN6" s="93" t="s">
        <v>362</v>
      </c>
      <c r="AO6" s="93" t="s">
        <v>360</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357</v>
      </c>
      <c r="BK6" s="93" t="s">
        <v>357</v>
      </c>
      <c r="BL6" s="93" t="s">
        <v>358</v>
      </c>
      <c r="BM6" s="93" t="s">
        <v>358</v>
      </c>
      <c r="BN6" s="93" t="s">
        <v>358</v>
      </c>
      <c r="BO6" s="93" t="s">
        <v>362</v>
      </c>
      <c r="BP6" s="93" t="s">
        <v>358</v>
      </c>
      <c r="BQ6" s="93" t="s">
        <v>358</v>
      </c>
      <c r="BR6" s="93" t="s">
        <v>362</v>
      </c>
      <c r="BS6" s="93" t="s">
        <v>362</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17" t="s">
        <v>364</v>
      </c>
      <c r="M7" s="99" t="s">
        <v>364</v>
      </c>
      <c r="N7" s="116" t="s">
        <v>364</v>
      </c>
      <c r="O7" s="117" t="s">
        <v>364</v>
      </c>
      <c r="P7" s="99" t="s">
        <v>364</v>
      </c>
      <c r="Q7" s="99" t="s">
        <v>364</v>
      </c>
      <c r="R7" s="99" t="s">
        <v>364</v>
      </c>
      <c r="S7" s="99" t="s">
        <v>364</v>
      </c>
      <c r="T7" s="99" t="s">
        <v>364</v>
      </c>
      <c r="U7" s="99" t="s">
        <v>364</v>
      </c>
      <c r="V7" s="99" t="s">
        <v>364</v>
      </c>
      <c r="W7" s="99" t="s">
        <v>364</v>
      </c>
      <c r="X7" s="99" t="s">
        <v>364</v>
      </c>
      <c r="Y7" s="116" t="s">
        <v>364</v>
      </c>
      <c r="Z7" s="99" t="s">
        <v>364</v>
      </c>
      <c r="AA7" s="99" t="s">
        <v>364</v>
      </c>
      <c r="AB7" s="99" t="s">
        <v>364</v>
      </c>
      <c r="AC7" s="99" t="s">
        <v>364</v>
      </c>
      <c r="AD7" s="99" t="s">
        <v>364</v>
      </c>
      <c r="AE7" s="99" t="s">
        <v>1720</v>
      </c>
      <c r="AF7" s="99" t="s">
        <v>1720</v>
      </c>
      <c r="AG7" s="99" t="s">
        <v>1720</v>
      </c>
      <c r="AH7" s="99" t="s">
        <v>1720</v>
      </c>
      <c r="AI7" s="99" t="s">
        <v>1720</v>
      </c>
      <c r="AJ7" s="99" t="s">
        <v>1720</v>
      </c>
      <c r="AK7" s="99" t="s">
        <v>1720</v>
      </c>
      <c r="AL7" s="99" t="s">
        <v>1720</v>
      </c>
      <c r="AM7" s="99" t="s">
        <v>1720</v>
      </c>
      <c r="AN7" s="99" t="s">
        <v>1720</v>
      </c>
      <c r="AO7" s="99" t="s">
        <v>364</v>
      </c>
      <c r="AP7" s="99" t="s">
        <v>1721</v>
      </c>
      <c r="AQ7" s="99" t="s">
        <v>1721</v>
      </c>
      <c r="AR7" s="99" t="s">
        <v>1721</v>
      </c>
      <c r="AS7" s="99" t="s">
        <v>1721</v>
      </c>
      <c r="AT7" s="99" t="s">
        <v>1721</v>
      </c>
      <c r="AU7" s="99" t="s">
        <v>1721</v>
      </c>
      <c r="AV7" s="99" t="s">
        <v>1721</v>
      </c>
      <c r="AW7" s="99" t="s">
        <v>1721</v>
      </c>
      <c r="AX7" s="99" t="s">
        <v>1721</v>
      </c>
      <c r="AY7" s="99" t="s">
        <v>1721</v>
      </c>
      <c r="AZ7" s="99" t="s">
        <v>1271</v>
      </c>
      <c r="BA7" s="99" t="s">
        <v>1271</v>
      </c>
      <c r="BB7" s="99" t="s">
        <v>1271</v>
      </c>
      <c r="BC7" s="99" t="s">
        <v>1271</v>
      </c>
      <c r="BD7" s="99" t="s">
        <v>1271</v>
      </c>
      <c r="BE7" s="99" t="s">
        <v>1271</v>
      </c>
      <c r="BF7" s="99" t="s">
        <v>1271</v>
      </c>
      <c r="BG7" s="99" t="s">
        <v>1271</v>
      </c>
      <c r="BH7" s="99" t="s">
        <v>1271</v>
      </c>
      <c r="BI7" s="99" t="s">
        <v>1271</v>
      </c>
      <c r="BJ7" s="99" t="s">
        <v>1272</v>
      </c>
      <c r="BK7" s="99" t="s">
        <v>1272</v>
      </c>
      <c r="BL7" s="99" t="s">
        <v>1272</v>
      </c>
      <c r="BM7" s="99" t="s">
        <v>1272</v>
      </c>
      <c r="BN7" s="99" t="s">
        <v>1272</v>
      </c>
      <c r="BO7" s="99" t="s">
        <v>1272</v>
      </c>
      <c r="BP7" s="99" t="s">
        <v>1272</v>
      </c>
      <c r="BQ7" s="99" t="s">
        <v>1272</v>
      </c>
      <c r="BR7" s="99" t="s">
        <v>1272</v>
      </c>
      <c r="BS7" s="99" t="s">
        <v>1272</v>
      </c>
      <c r="BT7" s="99" t="s">
        <v>364</v>
      </c>
      <c r="BU7" s="99" t="s">
        <v>364</v>
      </c>
      <c r="BV7" s="99" t="s">
        <v>364</v>
      </c>
      <c r="BW7" s="99" t="s">
        <v>364</v>
      </c>
      <c r="BX7" s="99" t="s">
        <v>364</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364</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1514</v>
      </c>
      <c r="K8" s="99" t="s">
        <v>1515</v>
      </c>
      <c r="L8" s="117" t="s">
        <v>1722</v>
      </c>
      <c r="M8" s="99" t="s">
        <v>1723</v>
      </c>
      <c r="N8" s="116" t="s">
        <v>1724</v>
      </c>
      <c r="O8" s="117" t="s">
        <v>1725</v>
      </c>
      <c r="P8" s="99" t="s">
        <v>1726</v>
      </c>
      <c r="Q8" s="99" t="s">
        <v>1727</v>
      </c>
      <c r="R8" s="99" t="s">
        <v>1728</v>
      </c>
      <c r="S8" s="99" t="s">
        <v>1729</v>
      </c>
      <c r="T8" s="99" t="s">
        <v>1730</v>
      </c>
      <c r="U8" s="99" t="s">
        <v>1731</v>
      </c>
      <c r="V8" s="99" t="s">
        <v>1732</v>
      </c>
      <c r="W8" s="99" t="s">
        <v>1402</v>
      </c>
      <c r="X8" s="99" t="s">
        <v>393</v>
      </c>
      <c r="Y8" s="116" t="s">
        <v>1404</v>
      </c>
      <c r="Z8" s="99" t="s">
        <v>1406</v>
      </c>
      <c r="AA8" s="99" t="s">
        <v>1733</v>
      </c>
      <c r="AB8" s="99" t="s">
        <v>383</v>
      </c>
      <c r="AC8" s="99" t="s">
        <v>798</v>
      </c>
      <c r="AD8" s="99" t="s">
        <v>1734</v>
      </c>
      <c r="AE8" s="99" t="s">
        <v>606</v>
      </c>
      <c r="AF8" s="99" t="s">
        <v>574</v>
      </c>
      <c r="AG8" s="99" t="s">
        <v>815</v>
      </c>
      <c r="AH8" s="99" t="s">
        <v>816</v>
      </c>
      <c r="AI8" s="99" t="s">
        <v>817</v>
      </c>
      <c r="AJ8" s="99" t="s">
        <v>818</v>
      </c>
      <c r="AK8" s="99" t="s">
        <v>602</v>
      </c>
      <c r="AL8" s="99" t="s">
        <v>603</v>
      </c>
      <c r="AM8" s="99" t="s">
        <v>604</v>
      </c>
      <c r="AN8" s="99" t="s">
        <v>605</v>
      </c>
      <c r="AO8" s="99" t="s">
        <v>1735</v>
      </c>
      <c r="AP8" s="99" t="s">
        <v>606</v>
      </c>
      <c r="AQ8" s="99" t="s">
        <v>574</v>
      </c>
      <c r="AR8" s="99" t="s">
        <v>815</v>
      </c>
      <c r="AS8" s="99" t="s">
        <v>816</v>
      </c>
      <c r="AT8" s="99" t="s">
        <v>817</v>
      </c>
      <c r="AU8" s="99" t="s">
        <v>818</v>
      </c>
      <c r="AV8" s="99" t="s">
        <v>602</v>
      </c>
      <c r="AW8" s="99" t="s">
        <v>603</v>
      </c>
      <c r="AX8" s="99" t="s">
        <v>604</v>
      </c>
      <c r="AY8" s="99" t="s">
        <v>605</v>
      </c>
      <c r="AZ8" s="99" t="s">
        <v>606</v>
      </c>
      <c r="BA8" s="99" t="s">
        <v>574</v>
      </c>
      <c r="BB8" s="99" t="s">
        <v>815</v>
      </c>
      <c r="BC8" s="99" t="s">
        <v>816</v>
      </c>
      <c r="BD8" s="99" t="s">
        <v>817</v>
      </c>
      <c r="BE8" s="99" t="s">
        <v>818</v>
      </c>
      <c r="BF8" s="99" t="s">
        <v>602</v>
      </c>
      <c r="BG8" s="99" t="s">
        <v>603</v>
      </c>
      <c r="BH8" s="99" t="s">
        <v>604</v>
      </c>
      <c r="BI8" s="99" t="s">
        <v>605</v>
      </c>
      <c r="BJ8" s="99" t="s">
        <v>606</v>
      </c>
      <c r="BK8" s="99" t="s">
        <v>574</v>
      </c>
      <c r="BL8" s="99" t="s">
        <v>815</v>
      </c>
      <c r="BM8" s="99" t="s">
        <v>816</v>
      </c>
      <c r="BN8" s="99" t="s">
        <v>817</v>
      </c>
      <c r="BO8" s="99" t="s">
        <v>818</v>
      </c>
      <c r="BP8" s="99" t="s">
        <v>602</v>
      </c>
      <c r="BQ8" s="99" t="s">
        <v>603</v>
      </c>
      <c r="BR8" s="99" t="s">
        <v>604</v>
      </c>
      <c r="BS8" s="99" t="s">
        <v>605</v>
      </c>
      <c r="BT8" s="99" t="s">
        <v>1736</v>
      </c>
      <c r="BU8" s="99" t="s">
        <v>1737</v>
      </c>
      <c r="BV8" s="99" t="s">
        <v>390</v>
      </c>
      <c r="BW8" s="99" t="s">
        <v>1411</v>
      </c>
      <c r="BX8" s="99" t="s">
        <v>391</v>
      </c>
      <c r="BY8" s="99" t="s">
        <v>1290</v>
      </c>
      <c r="BZ8" s="99" t="s">
        <v>1291</v>
      </c>
      <c r="CA8" s="99" t="s">
        <v>1292</v>
      </c>
      <c r="CB8" s="99" t="s">
        <v>1293</v>
      </c>
      <c r="CC8" s="99" t="s">
        <v>1294</v>
      </c>
      <c r="CD8" s="99" t="s">
        <v>1295</v>
      </c>
      <c r="CE8" s="99" t="s">
        <v>1296</v>
      </c>
      <c r="CF8" s="99" t="s">
        <v>1297</v>
      </c>
      <c r="CG8" s="99" t="s">
        <v>1298</v>
      </c>
      <c r="CH8" s="99" t="s">
        <v>1299</v>
      </c>
      <c r="CI8" s="99" t="s">
        <v>1300</v>
      </c>
      <c r="CJ8" s="99" t="s">
        <v>1301</v>
      </c>
      <c r="CK8" s="99" t="s">
        <v>1302</v>
      </c>
      <c r="CL8" s="99" t="s">
        <v>1303</v>
      </c>
      <c r="CM8" s="99" t="s">
        <v>1304</v>
      </c>
      <c r="CN8" s="99" t="s">
        <v>1405</v>
      </c>
    </row>
    <row r="9" customFormat="false" ht="12.75" hidden="false" customHeight="false" outlineLevel="0" collapsed="false">
      <c r="A9" s="101"/>
      <c r="B9" s="102"/>
      <c r="C9" s="103" t="s">
        <v>522</v>
      </c>
      <c r="D9" s="104" t="n">
        <v>0</v>
      </c>
      <c r="E9" s="105" t="n">
        <v>0</v>
      </c>
      <c r="F9" s="105" t="s">
        <v>1738</v>
      </c>
      <c r="G9" s="105" t="s">
        <v>1413</v>
      </c>
      <c r="H9" s="105" t="s">
        <v>38</v>
      </c>
      <c r="I9" s="105" t="s">
        <v>523</v>
      </c>
      <c r="J9" s="105" t="s">
        <v>1414</v>
      </c>
      <c r="K9" s="105" t="s">
        <v>1415</v>
      </c>
      <c r="L9" s="130" t="s">
        <v>453</v>
      </c>
      <c r="M9" s="105" t="s">
        <v>453</v>
      </c>
      <c r="N9" s="130" t="s">
        <v>1739</v>
      </c>
      <c r="O9" s="130" t="s">
        <v>1739</v>
      </c>
      <c r="P9" s="105" t="s">
        <v>449</v>
      </c>
      <c r="Q9" s="105" t="s">
        <v>449</v>
      </c>
      <c r="R9" s="105" t="s">
        <v>449</v>
      </c>
      <c r="S9" s="105" t="s">
        <v>449</v>
      </c>
      <c r="T9" s="105" t="s">
        <v>449</v>
      </c>
      <c r="U9" s="105" t="s">
        <v>449</v>
      </c>
      <c r="V9" s="105" t="s">
        <v>449</v>
      </c>
      <c r="W9" s="105" t="s">
        <v>450</v>
      </c>
      <c r="X9" s="105" t="s">
        <v>450</v>
      </c>
      <c r="Y9" s="130" t="s">
        <v>462</v>
      </c>
      <c r="Z9" s="105" t="s">
        <v>449</v>
      </c>
      <c r="AA9" s="104" t="n">
        <v>0</v>
      </c>
      <c r="AB9" s="105" t="s">
        <v>449</v>
      </c>
      <c r="AC9" s="105" t="s">
        <v>449</v>
      </c>
      <c r="AD9" s="105" t="s">
        <v>449</v>
      </c>
      <c r="AE9" s="105" t="s">
        <v>460</v>
      </c>
      <c r="AF9" s="105" t="s">
        <v>1740</v>
      </c>
      <c r="AG9" s="105" t="s">
        <v>1741</v>
      </c>
      <c r="AH9" s="104" t="n">
        <v>0</v>
      </c>
      <c r="AI9" s="104" t="n">
        <v>0</v>
      </c>
      <c r="AJ9" s="104" t="n">
        <v>1</v>
      </c>
      <c r="AK9" s="104" t="n">
        <v>1000</v>
      </c>
      <c r="AL9" s="104" t="n">
        <v>0</v>
      </c>
      <c r="AM9" s="104" t="n">
        <v>1</v>
      </c>
      <c r="AN9" s="104" t="n">
        <v>5</v>
      </c>
      <c r="AO9" s="104" t="n">
        <v>480</v>
      </c>
      <c r="AP9" s="105" t="s">
        <v>460</v>
      </c>
      <c r="AQ9" s="105" t="s">
        <v>1742</v>
      </c>
      <c r="AR9" s="105" t="s">
        <v>1743</v>
      </c>
      <c r="AS9" s="104" t="n">
        <v>0</v>
      </c>
      <c r="AT9" s="104" t="n">
        <v>0</v>
      </c>
      <c r="AU9" s="104" t="n">
        <v>1</v>
      </c>
      <c r="AV9" s="104" t="n">
        <v>1000</v>
      </c>
      <c r="AW9" s="104" t="n">
        <v>0</v>
      </c>
      <c r="AX9" s="104" t="n">
        <v>1</v>
      </c>
      <c r="AY9" s="104" t="n">
        <v>5</v>
      </c>
      <c r="AZ9" s="104" t="n">
        <v>480</v>
      </c>
      <c r="BA9" s="105" t="s">
        <v>1306</v>
      </c>
      <c r="BB9" s="105" t="s">
        <v>1744</v>
      </c>
      <c r="BC9" s="104" t="n">
        <v>0</v>
      </c>
      <c r="BD9" s="104" t="n">
        <v>0</v>
      </c>
      <c r="BE9" s="104" t="n">
        <v>1</v>
      </c>
      <c r="BF9" s="104" t="n">
        <v>500</v>
      </c>
      <c r="BG9" s="104" t="n">
        <v>0</v>
      </c>
      <c r="BH9" s="104" t="n">
        <v>1</v>
      </c>
      <c r="BI9" s="104" t="n">
        <v>5</v>
      </c>
      <c r="BJ9" s="104" t="n">
        <v>480</v>
      </c>
      <c r="BK9" s="105" t="s">
        <v>1308</v>
      </c>
      <c r="BL9" s="105" t="s">
        <v>1745</v>
      </c>
      <c r="BM9" s="104" t="n">
        <v>0</v>
      </c>
      <c r="BN9" s="104" t="n">
        <v>0</v>
      </c>
      <c r="BO9" s="104" t="n">
        <v>1</v>
      </c>
      <c r="BP9" s="104" t="n">
        <v>1000</v>
      </c>
      <c r="BQ9" s="104" t="n">
        <v>0</v>
      </c>
      <c r="BR9" s="104" t="n">
        <v>1</v>
      </c>
      <c r="BS9" s="104" t="n">
        <v>5</v>
      </c>
      <c r="BT9" s="104" t="n">
        <v>480</v>
      </c>
      <c r="BU9" s="104" t="n">
        <v>0</v>
      </c>
      <c r="BV9" s="104" t="n">
        <v>0</v>
      </c>
      <c r="BW9" s="105" t="s">
        <v>449</v>
      </c>
      <c r="BX9" s="105" t="s">
        <v>449</v>
      </c>
      <c r="BY9" s="105" t="s">
        <v>449</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4" t="n">
        <v>1</v>
      </c>
      <c r="E10" s="109"/>
      <c r="F10" s="109"/>
      <c r="G10" s="119"/>
      <c r="H10" s="119"/>
      <c r="I10" s="109"/>
      <c r="J10" s="109"/>
      <c r="K10" s="109"/>
      <c r="L10" s="120"/>
      <c r="M10" s="120"/>
      <c r="N10" s="120"/>
      <c r="O10" s="120"/>
      <c r="P10" s="120"/>
      <c r="Q10" s="120"/>
      <c r="R10" s="120"/>
      <c r="S10" s="120"/>
      <c r="T10" s="120"/>
      <c r="U10" s="120"/>
      <c r="V10" s="120"/>
      <c r="W10" s="120"/>
      <c r="X10" s="120"/>
      <c r="Y10" s="120"/>
      <c r="Z10" s="120"/>
      <c r="AA10" s="120"/>
      <c r="AB10" s="120"/>
      <c r="AC10" s="120"/>
      <c r="AD10" s="121"/>
      <c r="AE10" s="120"/>
      <c r="AF10" s="119"/>
      <c r="AG10" s="119"/>
      <c r="AH10" s="120"/>
      <c r="AI10" s="120"/>
      <c r="AJ10" s="120"/>
      <c r="AK10" s="120"/>
      <c r="AL10" s="121"/>
      <c r="AM10" s="121"/>
      <c r="AN10" s="120"/>
      <c r="AO10" s="120"/>
      <c r="AP10" s="121"/>
      <c r="AQ10" s="119"/>
      <c r="AR10" s="119"/>
      <c r="AS10" s="121"/>
      <c r="AT10" s="121"/>
      <c r="AU10" s="120"/>
      <c r="AV10" s="121"/>
      <c r="AW10" s="121"/>
      <c r="AX10" s="120"/>
      <c r="AY10" s="120"/>
      <c r="AZ10" s="121"/>
      <c r="BA10" s="119"/>
      <c r="BB10" s="119"/>
      <c r="BC10" s="121"/>
      <c r="BD10" s="121"/>
      <c r="BE10" s="121"/>
      <c r="BF10" s="121"/>
      <c r="BG10" s="121"/>
      <c r="BH10" s="121"/>
      <c r="BI10" s="121"/>
      <c r="BJ10" s="121"/>
      <c r="BK10" s="119"/>
      <c r="BL10" s="119"/>
      <c r="BM10" s="121"/>
      <c r="BN10" s="121"/>
      <c r="BO10" s="121"/>
      <c r="BP10" s="121"/>
      <c r="BQ10" s="121"/>
      <c r="BR10" s="121"/>
      <c r="BS10" s="121"/>
      <c r="BT10" s="121"/>
      <c r="BU10" s="121"/>
      <c r="BV10" s="120"/>
      <c r="BW10" s="121"/>
      <c r="BX10" s="121"/>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4" t="n">
        <v>2</v>
      </c>
      <c r="E11" s="109"/>
      <c r="F11" s="109"/>
      <c r="G11" s="119"/>
      <c r="H11" s="119"/>
      <c r="I11" s="109"/>
      <c r="J11" s="109"/>
      <c r="K11" s="109"/>
      <c r="L11" s="120"/>
      <c r="M11" s="120"/>
      <c r="N11" s="120"/>
      <c r="O11" s="120"/>
      <c r="P11" s="120"/>
      <c r="Q11" s="120"/>
      <c r="R11" s="120"/>
      <c r="S11" s="120"/>
      <c r="T11" s="120"/>
      <c r="U11" s="120"/>
      <c r="V11" s="120"/>
      <c r="W11" s="120"/>
      <c r="X11" s="120"/>
      <c r="Y11" s="120"/>
      <c r="Z11" s="120"/>
      <c r="AA11" s="120"/>
      <c r="AB11" s="120"/>
      <c r="AC11" s="120"/>
      <c r="AD11" s="121"/>
      <c r="AE11" s="120"/>
      <c r="AF11" s="119"/>
      <c r="AG11" s="119"/>
      <c r="AH11" s="120"/>
      <c r="AI11" s="120"/>
      <c r="AJ11" s="120"/>
      <c r="AK11" s="120"/>
      <c r="AL11" s="121"/>
      <c r="AM11" s="121"/>
      <c r="AN11" s="120"/>
      <c r="AO11" s="120"/>
      <c r="AP11" s="121"/>
      <c r="AQ11" s="119"/>
      <c r="AR11" s="119"/>
      <c r="AS11" s="121"/>
      <c r="AT11" s="121"/>
      <c r="AU11" s="120"/>
      <c r="AV11" s="121"/>
      <c r="AW11" s="121"/>
      <c r="AX11" s="120"/>
      <c r="AY11" s="120"/>
      <c r="AZ11" s="121"/>
      <c r="BA11" s="119"/>
      <c r="BB11" s="119"/>
      <c r="BC11" s="121"/>
      <c r="BD11" s="121"/>
      <c r="BE11" s="121"/>
      <c r="BF11" s="121"/>
      <c r="BG11" s="121"/>
      <c r="BH11" s="121"/>
      <c r="BI11" s="121"/>
      <c r="BJ11" s="121"/>
      <c r="BK11" s="119"/>
      <c r="BL11" s="119"/>
      <c r="BM11" s="121"/>
      <c r="BN11" s="121"/>
      <c r="BO11" s="121"/>
      <c r="BP11" s="121"/>
      <c r="BQ11" s="121"/>
      <c r="BR11" s="121"/>
      <c r="BS11" s="121"/>
      <c r="BT11" s="121"/>
      <c r="BU11" s="121"/>
      <c r="BV11" s="120"/>
      <c r="BW11" s="121"/>
      <c r="BX11" s="121"/>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0"/>
      <c r="P12" s="120"/>
      <c r="Q12" s="120"/>
      <c r="R12" s="120"/>
      <c r="S12" s="120"/>
      <c r="T12" s="120"/>
      <c r="U12" s="120"/>
      <c r="V12" s="120"/>
      <c r="W12" s="120"/>
      <c r="X12" s="120"/>
      <c r="Y12" s="120"/>
      <c r="Z12" s="120"/>
      <c r="AA12" s="120"/>
      <c r="AB12" s="120"/>
      <c r="AC12" s="120"/>
      <c r="AD12" s="121"/>
      <c r="AE12" s="120"/>
      <c r="AF12" s="119"/>
      <c r="AG12" s="119"/>
      <c r="AH12" s="120"/>
      <c r="AI12" s="120"/>
      <c r="AJ12" s="120"/>
      <c r="AK12" s="120"/>
      <c r="AL12" s="121"/>
      <c r="AM12" s="121"/>
      <c r="AN12" s="120"/>
      <c r="AO12" s="120"/>
      <c r="AP12" s="121"/>
      <c r="AQ12" s="119"/>
      <c r="AR12" s="119"/>
      <c r="AS12" s="121"/>
      <c r="AT12" s="121"/>
      <c r="AU12" s="120"/>
      <c r="AV12" s="121"/>
      <c r="AW12" s="121"/>
      <c r="AX12" s="120"/>
      <c r="AY12" s="120"/>
      <c r="AZ12" s="121"/>
      <c r="BA12" s="119"/>
      <c r="BB12" s="119"/>
      <c r="BC12" s="121"/>
      <c r="BD12" s="121"/>
      <c r="BE12" s="121"/>
      <c r="BF12" s="121"/>
      <c r="BG12" s="121"/>
      <c r="BH12" s="121"/>
      <c r="BI12" s="121"/>
      <c r="BJ12" s="121"/>
      <c r="BK12" s="119"/>
      <c r="BL12" s="119"/>
      <c r="BM12" s="121"/>
      <c r="BN12" s="121"/>
      <c r="BO12" s="121"/>
      <c r="BP12" s="121"/>
      <c r="BQ12" s="121"/>
      <c r="BR12" s="121"/>
      <c r="BS12" s="121"/>
      <c r="BT12" s="121"/>
      <c r="BU12" s="121"/>
      <c r="BV12" s="120"/>
      <c r="BW12" s="121"/>
      <c r="BX12" s="121"/>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4" t="n">
        <v>4</v>
      </c>
      <c r="E13" s="109"/>
      <c r="F13" s="109"/>
      <c r="G13" s="119"/>
      <c r="H13" s="119"/>
      <c r="I13" s="109"/>
      <c r="J13" s="109"/>
      <c r="K13" s="109"/>
      <c r="L13" s="120"/>
      <c r="M13" s="120"/>
      <c r="N13" s="120"/>
      <c r="O13" s="120"/>
      <c r="P13" s="120"/>
      <c r="Q13" s="120"/>
      <c r="R13" s="120"/>
      <c r="S13" s="120"/>
      <c r="T13" s="120"/>
      <c r="U13" s="120"/>
      <c r="V13" s="120"/>
      <c r="W13" s="120"/>
      <c r="X13" s="120"/>
      <c r="Y13" s="120"/>
      <c r="Z13" s="120"/>
      <c r="AA13" s="120"/>
      <c r="AB13" s="120"/>
      <c r="AC13" s="120"/>
      <c r="AD13" s="121"/>
      <c r="AE13" s="120"/>
      <c r="AF13" s="119"/>
      <c r="AG13" s="119"/>
      <c r="AH13" s="120"/>
      <c r="AI13" s="120"/>
      <c r="AJ13" s="120"/>
      <c r="AK13" s="120"/>
      <c r="AL13" s="121"/>
      <c r="AM13" s="121"/>
      <c r="AN13" s="120"/>
      <c r="AO13" s="120"/>
      <c r="AP13" s="121"/>
      <c r="AQ13" s="119"/>
      <c r="AR13" s="119"/>
      <c r="AS13" s="121"/>
      <c r="AT13" s="121"/>
      <c r="AU13" s="120"/>
      <c r="AV13" s="121"/>
      <c r="AW13" s="121"/>
      <c r="AX13" s="120"/>
      <c r="AY13" s="120"/>
      <c r="AZ13" s="121"/>
      <c r="BA13" s="119"/>
      <c r="BB13" s="119"/>
      <c r="BC13" s="121"/>
      <c r="BD13" s="121"/>
      <c r="BE13" s="121"/>
      <c r="BF13" s="121"/>
      <c r="BG13" s="121"/>
      <c r="BH13" s="121"/>
      <c r="BI13" s="121"/>
      <c r="BJ13" s="121"/>
      <c r="BK13" s="119"/>
      <c r="BL13" s="119"/>
      <c r="BM13" s="121"/>
      <c r="BN13" s="121"/>
      <c r="BO13" s="121"/>
      <c r="BP13" s="121"/>
      <c r="BQ13" s="121"/>
      <c r="BR13" s="121"/>
      <c r="BS13" s="121"/>
      <c r="BT13" s="121"/>
      <c r="BU13" s="121"/>
      <c r="BV13" s="120"/>
      <c r="BW13" s="121"/>
      <c r="BX13" s="121"/>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0"/>
      <c r="Q14" s="120"/>
      <c r="R14" s="120"/>
      <c r="S14" s="120"/>
      <c r="T14" s="120"/>
      <c r="U14" s="120"/>
      <c r="V14" s="120"/>
      <c r="W14" s="120"/>
      <c r="X14" s="120"/>
      <c r="Y14" s="120"/>
      <c r="Z14" s="120"/>
      <c r="AA14" s="120"/>
      <c r="AB14" s="120"/>
      <c r="AC14" s="120"/>
      <c r="AD14" s="121"/>
      <c r="AE14" s="120"/>
      <c r="AF14" s="119"/>
      <c r="AG14" s="119"/>
      <c r="AH14" s="120"/>
      <c r="AI14" s="120"/>
      <c r="AJ14" s="120"/>
      <c r="AK14" s="120"/>
      <c r="AL14" s="121"/>
      <c r="AM14" s="121"/>
      <c r="AN14" s="120"/>
      <c r="AO14" s="120"/>
      <c r="AP14" s="121"/>
      <c r="AQ14" s="119"/>
      <c r="AR14" s="119"/>
      <c r="AS14" s="121"/>
      <c r="AT14" s="121"/>
      <c r="AU14" s="120"/>
      <c r="AV14" s="121"/>
      <c r="AW14" s="121"/>
      <c r="AX14" s="120"/>
      <c r="AY14" s="120"/>
      <c r="AZ14" s="121"/>
      <c r="BA14" s="119"/>
      <c r="BB14" s="119"/>
      <c r="BC14" s="121"/>
      <c r="BD14" s="121"/>
      <c r="BE14" s="121"/>
      <c r="BF14" s="121"/>
      <c r="BG14" s="121"/>
      <c r="BH14" s="121"/>
      <c r="BI14" s="121"/>
      <c r="BJ14" s="121"/>
      <c r="BK14" s="119"/>
      <c r="BL14" s="119"/>
      <c r="BM14" s="121"/>
      <c r="BN14" s="121"/>
      <c r="BO14" s="121"/>
      <c r="BP14" s="121"/>
      <c r="BQ14" s="121"/>
      <c r="BR14" s="121"/>
      <c r="BS14" s="121"/>
      <c r="BT14" s="121"/>
      <c r="BU14" s="121"/>
      <c r="BV14" s="120"/>
      <c r="BW14" s="121"/>
      <c r="BX14" s="121"/>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0"/>
      <c r="W15" s="120"/>
      <c r="X15" s="120"/>
      <c r="Y15" s="120"/>
      <c r="Z15" s="120"/>
      <c r="AA15" s="120"/>
      <c r="AB15" s="120"/>
      <c r="AC15" s="120"/>
      <c r="AD15" s="121"/>
      <c r="AE15" s="120"/>
      <c r="AF15" s="119"/>
      <c r="AG15" s="119"/>
      <c r="AH15" s="120"/>
      <c r="AI15" s="120"/>
      <c r="AJ15" s="120"/>
      <c r="AK15" s="120"/>
      <c r="AL15" s="121"/>
      <c r="AM15" s="121"/>
      <c r="AN15" s="120"/>
      <c r="AO15" s="120"/>
      <c r="AP15" s="121"/>
      <c r="AQ15" s="119"/>
      <c r="AR15" s="119"/>
      <c r="AS15" s="121"/>
      <c r="AT15" s="121"/>
      <c r="AU15" s="120"/>
      <c r="AV15" s="121"/>
      <c r="AW15" s="121"/>
      <c r="AX15" s="120"/>
      <c r="AY15" s="120"/>
      <c r="AZ15" s="121"/>
      <c r="BA15" s="119"/>
      <c r="BB15" s="119"/>
      <c r="BC15" s="121"/>
      <c r="BD15" s="121"/>
      <c r="BE15" s="121"/>
      <c r="BF15" s="121"/>
      <c r="BG15" s="121"/>
      <c r="BH15" s="121"/>
      <c r="BI15" s="121"/>
      <c r="BJ15" s="121"/>
      <c r="BK15" s="119"/>
      <c r="BL15" s="119"/>
      <c r="BM15" s="121"/>
      <c r="BN15" s="121"/>
      <c r="BO15" s="121"/>
      <c r="BP15" s="121"/>
      <c r="BQ15" s="121"/>
      <c r="BR15" s="121"/>
      <c r="BS15" s="121"/>
      <c r="BT15" s="121"/>
      <c r="BU15" s="121"/>
      <c r="BV15" s="120"/>
      <c r="BW15" s="121"/>
      <c r="BX15" s="121"/>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0"/>
      <c r="W16" s="120"/>
      <c r="X16" s="120"/>
      <c r="Y16" s="120"/>
      <c r="Z16" s="120"/>
      <c r="AA16" s="120"/>
      <c r="AB16" s="120"/>
      <c r="AC16" s="120"/>
      <c r="AD16" s="121"/>
      <c r="AE16" s="120"/>
      <c r="AF16" s="119"/>
      <c r="AG16" s="119"/>
      <c r="AH16" s="120"/>
      <c r="AI16" s="120"/>
      <c r="AJ16" s="120"/>
      <c r="AK16" s="120"/>
      <c r="AL16" s="121"/>
      <c r="AM16" s="121"/>
      <c r="AN16" s="120"/>
      <c r="AO16" s="120"/>
      <c r="AP16" s="121"/>
      <c r="AQ16" s="119"/>
      <c r="AR16" s="119"/>
      <c r="AS16" s="121"/>
      <c r="AT16" s="121"/>
      <c r="AU16" s="120"/>
      <c r="AV16" s="121"/>
      <c r="AW16" s="121"/>
      <c r="AX16" s="120"/>
      <c r="AY16" s="120"/>
      <c r="AZ16" s="121"/>
      <c r="BA16" s="119"/>
      <c r="BB16" s="119"/>
      <c r="BC16" s="121"/>
      <c r="BD16" s="121"/>
      <c r="BE16" s="121"/>
      <c r="BF16" s="121"/>
      <c r="BG16" s="121"/>
      <c r="BH16" s="121"/>
      <c r="BI16" s="121"/>
      <c r="BJ16" s="121"/>
      <c r="BK16" s="119"/>
      <c r="BL16" s="119"/>
      <c r="BM16" s="121"/>
      <c r="BN16" s="121"/>
      <c r="BO16" s="121"/>
      <c r="BP16" s="121"/>
      <c r="BQ16" s="121"/>
      <c r="BR16" s="121"/>
      <c r="BS16" s="121"/>
      <c r="BT16" s="121"/>
      <c r="BU16" s="121"/>
      <c r="BV16" s="120"/>
      <c r="BW16" s="121"/>
      <c r="BX16" s="121"/>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0"/>
      <c r="Q17" s="120"/>
      <c r="R17" s="120"/>
      <c r="S17" s="120"/>
      <c r="T17" s="120"/>
      <c r="U17" s="120"/>
      <c r="V17" s="120"/>
      <c r="W17" s="120"/>
      <c r="X17" s="120"/>
      <c r="Y17" s="120"/>
      <c r="Z17" s="120"/>
      <c r="AA17" s="120"/>
      <c r="AB17" s="120"/>
      <c r="AC17" s="120"/>
      <c r="AD17" s="121"/>
      <c r="AE17" s="120"/>
      <c r="AF17" s="119"/>
      <c r="AG17" s="119"/>
      <c r="AH17" s="120"/>
      <c r="AI17" s="120"/>
      <c r="AJ17" s="120"/>
      <c r="AK17" s="120"/>
      <c r="AL17" s="121"/>
      <c r="AM17" s="121"/>
      <c r="AN17" s="120"/>
      <c r="AO17" s="120"/>
      <c r="AP17" s="121"/>
      <c r="AQ17" s="119"/>
      <c r="AR17" s="119"/>
      <c r="AS17" s="121"/>
      <c r="AT17" s="121"/>
      <c r="AU17" s="120"/>
      <c r="AV17" s="121"/>
      <c r="AW17" s="121"/>
      <c r="AX17" s="120"/>
      <c r="AY17" s="120"/>
      <c r="AZ17" s="121"/>
      <c r="BA17" s="119"/>
      <c r="BB17" s="119"/>
      <c r="BC17" s="121"/>
      <c r="BD17" s="121"/>
      <c r="BE17" s="121"/>
      <c r="BF17" s="121"/>
      <c r="BG17" s="121"/>
      <c r="BH17" s="121"/>
      <c r="BI17" s="121"/>
      <c r="BJ17" s="121"/>
      <c r="BK17" s="119"/>
      <c r="BL17" s="119"/>
      <c r="BM17" s="121"/>
      <c r="BN17" s="121"/>
      <c r="BO17" s="121"/>
      <c r="BP17" s="121"/>
      <c r="BQ17" s="121"/>
      <c r="BR17" s="121"/>
      <c r="BS17" s="121"/>
      <c r="BT17" s="121"/>
      <c r="BU17" s="121"/>
      <c r="BV17" s="120"/>
      <c r="BW17" s="121"/>
      <c r="BX17" s="121"/>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0"/>
      <c r="P18" s="120"/>
      <c r="Q18" s="120"/>
      <c r="R18" s="120"/>
      <c r="S18" s="120"/>
      <c r="T18" s="120"/>
      <c r="U18" s="120"/>
      <c r="V18" s="120"/>
      <c r="W18" s="120"/>
      <c r="X18" s="120"/>
      <c r="Y18" s="120"/>
      <c r="Z18" s="120"/>
      <c r="AA18" s="120"/>
      <c r="AB18" s="120"/>
      <c r="AC18" s="120"/>
      <c r="AD18" s="121"/>
      <c r="AE18" s="120"/>
      <c r="AF18" s="119"/>
      <c r="AG18" s="119"/>
      <c r="AH18" s="120"/>
      <c r="AI18" s="120"/>
      <c r="AJ18" s="120"/>
      <c r="AK18" s="120"/>
      <c r="AL18" s="121"/>
      <c r="AM18" s="121"/>
      <c r="AN18" s="120"/>
      <c r="AO18" s="120"/>
      <c r="AP18" s="121"/>
      <c r="AQ18" s="119"/>
      <c r="AR18" s="119"/>
      <c r="AS18" s="121"/>
      <c r="AT18" s="121"/>
      <c r="AU18" s="120"/>
      <c r="AV18" s="121"/>
      <c r="AW18" s="121"/>
      <c r="AX18" s="120"/>
      <c r="AY18" s="120"/>
      <c r="AZ18" s="121"/>
      <c r="BA18" s="119"/>
      <c r="BB18" s="119"/>
      <c r="BC18" s="121"/>
      <c r="BD18" s="121"/>
      <c r="BE18" s="121"/>
      <c r="BF18" s="121"/>
      <c r="BG18" s="121"/>
      <c r="BH18" s="121"/>
      <c r="BI18" s="121"/>
      <c r="BJ18" s="121"/>
      <c r="BK18" s="119"/>
      <c r="BL18" s="119"/>
      <c r="BM18" s="121"/>
      <c r="BN18" s="121"/>
      <c r="BO18" s="121"/>
      <c r="BP18" s="121"/>
      <c r="BQ18" s="121"/>
      <c r="BR18" s="121"/>
      <c r="BS18" s="121"/>
      <c r="BT18" s="121"/>
      <c r="BU18" s="121"/>
      <c r="BV18" s="120"/>
      <c r="BW18" s="121"/>
      <c r="BX18" s="121"/>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0"/>
      <c r="P19" s="120"/>
      <c r="Q19" s="120"/>
      <c r="R19" s="120"/>
      <c r="S19" s="120"/>
      <c r="T19" s="120"/>
      <c r="U19" s="120"/>
      <c r="V19" s="120"/>
      <c r="W19" s="120"/>
      <c r="X19" s="120"/>
      <c r="Y19" s="120"/>
      <c r="Z19" s="120"/>
      <c r="AA19" s="120"/>
      <c r="AB19" s="120"/>
      <c r="AC19" s="120"/>
      <c r="AD19" s="121"/>
      <c r="AE19" s="120"/>
      <c r="AF19" s="119"/>
      <c r="AG19" s="119"/>
      <c r="AH19" s="120"/>
      <c r="AI19" s="120"/>
      <c r="AJ19" s="120"/>
      <c r="AK19" s="120"/>
      <c r="AL19" s="121"/>
      <c r="AM19" s="121"/>
      <c r="AN19" s="120"/>
      <c r="AO19" s="120"/>
      <c r="AP19" s="121"/>
      <c r="AQ19" s="119"/>
      <c r="AR19" s="119"/>
      <c r="AS19" s="121"/>
      <c r="AT19" s="121"/>
      <c r="AU19" s="120"/>
      <c r="AV19" s="121"/>
      <c r="AW19" s="121"/>
      <c r="AX19" s="120"/>
      <c r="AY19" s="120"/>
      <c r="AZ19" s="121"/>
      <c r="BA19" s="119"/>
      <c r="BB19" s="119"/>
      <c r="BC19" s="121"/>
      <c r="BD19" s="121"/>
      <c r="BE19" s="121"/>
      <c r="BF19" s="121"/>
      <c r="BG19" s="121"/>
      <c r="BH19" s="121"/>
      <c r="BI19" s="121"/>
      <c r="BJ19" s="121"/>
      <c r="BK19" s="119"/>
      <c r="BL19" s="119"/>
      <c r="BM19" s="121"/>
      <c r="BN19" s="121"/>
      <c r="BO19" s="121"/>
      <c r="BP19" s="121"/>
      <c r="BQ19" s="121"/>
      <c r="BR19" s="121"/>
      <c r="BS19" s="121"/>
      <c r="BT19" s="121"/>
      <c r="BU19" s="121"/>
      <c r="BV19" s="120"/>
      <c r="BW19" s="121"/>
      <c r="BX19" s="121"/>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0"/>
      <c r="P20" s="120"/>
      <c r="Q20" s="120"/>
      <c r="R20" s="120"/>
      <c r="S20" s="120"/>
      <c r="T20" s="120"/>
      <c r="U20" s="120"/>
      <c r="V20" s="120"/>
      <c r="W20" s="120"/>
      <c r="X20" s="120"/>
      <c r="Y20" s="120"/>
      <c r="Z20" s="120"/>
      <c r="AA20" s="120"/>
      <c r="AB20" s="120"/>
      <c r="AC20" s="120"/>
      <c r="AD20" s="121"/>
      <c r="AE20" s="120"/>
      <c r="AF20" s="119"/>
      <c r="AG20" s="119"/>
      <c r="AH20" s="120"/>
      <c r="AI20" s="120"/>
      <c r="AJ20" s="120"/>
      <c r="AK20" s="120"/>
      <c r="AL20" s="121"/>
      <c r="AM20" s="121"/>
      <c r="AN20" s="120"/>
      <c r="AO20" s="120"/>
      <c r="AP20" s="121"/>
      <c r="AQ20" s="119"/>
      <c r="AR20" s="119"/>
      <c r="AS20" s="121"/>
      <c r="AT20" s="121"/>
      <c r="AU20" s="120"/>
      <c r="AV20" s="121"/>
      <c r="AW20" s="121"/>
      <c r="AX20" s="120"/>
      <c r="AY20" s="120"/>
      <c r="AZ20" s="121"/>
      <c r="BA20" s="119"/>
      <c r="BB20" s="119"/>
      <c r="BC20" s="121"/>
      <c r="BD20" s="121"/>
      <c r="BE20" s="121"/>
      <c r="BF20" s="121"/>
      <c r="BG20" s="121"/>
      <c r="BH20" s="121"/>
      <c r="BI20" s="121"/>
      <c r="BJ20" s="121"/>
      <c r="BK20" s="119"/>
      <c r="BL20" s="119"/>
      <c r="BM20" s="121"/>
      <c r="BN20" s="121"/>
      <c r="BO20" s="121"/>
      <c r="BP20" s="121"/>
      <c r="BQ20" s="121"/>
      <c r="BR20" s="121"/>
      <c r="BS20" s="121"/>
      <c r="BT20" s="121"/>
      <c r="BU20" s="121"/>
      <c r="BV20" s="120"/>
      <c r="BW20" s="121"/>
      <c r="BX20" s="121"/>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0"/>
      <c r="P21" s="120"/>
      <c r="Q21" s="120"/>
      <c r="R21" s="120"/>
      <c r="S21" s="120"/>
      <c r="T21" s="120"/>
      <c r="U21" s="120"/>
      <c r="V21" s="120"/>
      <c r="W21" s="120"/>
      <c r="X21" s="120"/>
      <c r="Y21" s="120"/>
      <c r="Z21" s="120"/>
      <c r="AA21" s="120"/>
      <c r="AB21" s="120"/>
      <c r="AC21" s="120"/>
      <c r="AD21" s="121"/>
      <c r="AE21" s="120"/>
      <c r="AF21" s="119"/>
      <c r="AG21" s="119"/>
      <c r="AH21" s="120"/>
      <c r="AI21" s="120"/>
      <c r="AJ21" s="120"/>
      <c r="AK21" s="120"/>
      <c r="AL21" s="121"/>
      <c r="AM21" s="121"/>
      <c r="AN21" s="120"/>
      <c r="AO21" s="120"/>
      <c r="AP21" s="121"/>
      <c r="AQ21" s="119"/>
      <c r="AR21" s="119"/>
      <c r="AS21" s="121"/>
      <c r="AT21" s="121"/>
      <c r="AU21" s="120"/>
      <c r="AV21" s="121"/>
      <c r="AW21" s="121"/>
      <c r="AX21" s="120"/>
      <c r="AY21" s="120"/>
      <c r="AZ21" s="121"/>
      <c r="BA21" s="119"/>
      <c r="BB21" s="119"/>
      <c r="BC21" s="121"/>
      <c r="BD21" s="121"/>
      <c r="BE21" s="121"/>
      <c r="BF21" s="121"/>
      <c r="BG21" s="121"/>
      <c r="BH21" s="121"/>
      <c r="BI21" s="121"/>
      <c r="BJ21" s="121"/>
      <c r="BK21" s="119"/>
      <c r="BL21" s="119"/>
      <c r="BM21" s="121"/>
      <c r="BN21" s="121"/>
      <c r="BO21" s="121"/>
      <c r="BP21" s="121"/>
      <c r="BQ21" s="121"/>
      <c r="BR21" s="121"/>
      <c r="BS21" s="121"/>
      <c r="BT21" s="121"/>
      <c r="BU21" s="121"/>
      <c r="BV21" s="120"/>
      <c r="BW21" s="121"/>
      <c r="BX21" s="121"/>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0"/>
      <c r="W22" s="120"/>
      <c r="X22" s="120"/>
      <c r="Y22" s="120"/>
      <c r="Z22" s="120"/>
      <c r="AA22" s="120"/>
      <c r="AB22" s="120"/>
      <c r="AC22" s="120"/>
      <c r="AD22" s="121"/>
      <c r="AE22" s="120"/>
      <c r="AF22" s="119"/>
      <c r="AG22" s="119"/>
      <c r="AH22" s="120"/>
      <c r="AI22" s="120"/>
      <c r="AJ22" s="120"/>
      <c r="AK22" s="120"/>
      <c r="AL22" s="121"/>
      <c r="AM22" s="121"/>
      <c r="AN22" s="120"/>
      <c r="AO22" s="120"/>
      <c r="AP22" s="121"/>
      <c r="AQ22" s="119"/>
      <c r="AR22" s="119"/>
      <c r="AS22" s="121"/>
      <c r="AT22" s="121"/>
      <c r="AU22" s="120"/>
      <c r="AV22" s="121"/>
      <c r="AW22" s="121"/>
      <c r="AX22" s="120"/>
      <c r="AY22" s="120"/>
      <c r="AZ22" s="121"/>
      <c r="BA22" s="119"/>
      <c r="BB22" s="119"/>
      <c r="BC22" s="121"/>
      <c r="BD22" s="121"/>
      <c r="BE22" s="121"/>
      <c r="BF22" s="121"/>
      <c r="BG22" s="121"/>
      <c r="BH22" s="121"/>
      <c r="BI22" s="121"/>
      <c r="BJ22" s="121"/>
      <c r="BK22" s="119"/>
      <c r="BL22" s="119"/>
      <c r="BM22" s="121"/>
      <c r="BN22" s="121"/>
      <c r="BO22" s="121"/>
      <c r="BP22" s="121"/>
      <c r="BQ22" s="121"/>
      <c r="BR22" s="121"/>
      <c r="BS22" s="121"/>
      <c r="BT22" s="121"/>
      <c r="BU22" s="121"/>
      <c r="BV22" s="120"/>
      <c r="BW22" s="121"/>
      <c r="BX22" s="121"/>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0"/>
      <c r="W23" s="120"/>
      <c r="X23" s="120"/>
      <c r="Y23" s="120"/>
      <c r="Z23" s="120"/>
      <c r="AA23" s="120"/>
      <c r="AB23" s="120"/>
      <c r="AC23" s="120"/>
      <c r="AD23" s="121"/>
      <c r="AE23" s="120"/>
      <c r="AF23" s="119"/>
      <c r="AG23" s="119"/>
      <c r="AH23" s="120"/>
      <c r="AI23" s="120"/>
      <c r="AJ23" s="120"/>
      <c r="AK23" s="120"/>
      <c r="AL23" s="121"/>
      <c r="AM23" s="121"/>
      <c r="AN23" s="120"/>
      <c r="AO23" s="120"/>
      <c r="AP23" s="121"/>
      <c r="AQ23" s="119"/>
      <c r="AR23" s="119"/>
      <c r="AS23" s="121"/>
      <c r="AT23" s="121"/>
      <c r="AU23" s="120"/>
      <c r="AV23" s="121"/>
      <c r="AW23" s="121"/>
      <c r="AX23" s="120"/>
      <c r="AY23" s="120"/>
      <c r="AZ23" s="121"/>
      <c r="BA23" s="119"/>
      <c r="BB23" s="119"/>
      <c r="BC23" s="121"/>
      <c r="BD23" s="121"/>
      <c r="BE23" s="121"/>
      <c r="BF23" s="121"/>
      <c r="BG23" s="121"/>
      <c r="BH23" s="121"/>
      <c r="BI23" s="121"/>
      <c r="BJ23" s="121"/>
      <c r="BK23" s="119"/>
      <c r="BL23" s="119"/>
      <c r="BM23" s="121"/>
      <c r="BN23" s="121"/>
      <c r="BO23" s="121"/>
      <c r="BP23" s="121"/>
      <c r="BQ23" s="121"/>
      <c r="BR23" s="121"/>
      <c r="BS23" s="121"/>
      <c r="BT23" s="121"/>
      <c r="BU23" s="121"/>
      <c r="BV23" s="120"/>
      <c r="BW23" s="121"/>
      <c r="BX23" s="121"/>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0"/>
      <c r="W24" s="120"/>
      <c r="X24" s="120"/>
      <c r="Y24" s="120"/>
      <c r="Z24" s="120"/>
      <c r="AA24" s="120"/>
      <c r="AB24" s="120"/>
      <c r="AC24" s="120"/>
      <c r="AD24" s="121"/>
      <c r="AE24" s="120"/>
      <c r="AF24" s="119"/>
      <c r="AG24" s="119"/>
      <c r="AH24" s="120"/>
      <c r="AI24" s="120"/>
      <c r="AJ24" s="120"/>
      <c r="AK24" s="120"/>
      <c r="AL24" s="121"/>
      <c r="AM24" s="121"/>
      <c r="AN24" s="120"/>
      <c r="AO24" s="120"/>
      <c r="AP24" s="121"/>
      <c r="AQ24" s="119"/>
      <c r="AR24" s="119"/>
      <c r="AS24" s="121"/>
      <c r="AT24" s="121"/>
      <c r="AU24" s="120"/>
      <c r="AV24" s="121"/>
      <c r="AW24" s="121"/>
      <c r="AX24" s="120"/>
      <c r="AY24" s="120"/>
      <c r="AZ24" s="121"/>
      <c r="BA24" s="119"/>
      <c r="BB24" s="119"/>
      <c r="BC24" s="121"/>
      <c r="BD24" s="121"/>
      <c r="BE24" s="121"/>
      <c r="BF24" s="121"/>
      <c r="BG24" s="121"/>
      <c r="BH24" s="121"/>
      <c r="BI24" s="121"/>
      <c r="BJ24" s="121"/>
      <c r="BK24" s="119"/>
      <c r="BL24" s="119"/>
      <c r="BM24" s="121"/>
      <c r="BN24" s="121"/>
      <c r="BO24" s="121"/>
      <c r="BP24" s="121"/>
      <c r="BQ24" s="121"/>
      <c r="BR24" s="121"/>
      <c r="BS24" s="121"/>
      <c r="BT24" s="121"/>
      <c r="BU24" s="121"/>
      <c r="BV24" s="120"/>
      <c r="BW24" s="121"/>
      <c r="BX24" s="121"/>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0"/>
      <c r="W25" s="120"/>
      <c r="X25" s="120"/>
      <c r="Y25" s="120"/>
      <c r="Z25" s="120"/>
      <c r="AA25" s="120"/>
      <c r="AB25" s="120"/>
      <c r="AC25" s="120"/>
      <c r="AD25" s="121"/>
      <c r="AE25" s="120"/>
      <c r="AF25" s="119"/>
      <c r="AG25" s="119"/>
      <c r="AH25" s="120"/>
      <c r="AI25" s="120"/>
      <c r="AJ25" s="120"/>
      <c r="AK25" s="120"/>
      <c r="AL25" s="121"/>
      <c r="AM25" s="121"/>
      <c r="AN25" s="120"/>
      <c r="AO25" s="120"/>
      <c r="AP25" s="121"/>
      <c r="AQ25" s="119"/>
      <c r="AR25" s="119"/>
      <c r="AS25" s="121"/>
      <c r="AT25" s="121"/>
      <c r="AU25" s="120"/>
      <c r="AV25" s="121"/>
      <c r="AW25" s="121"/>
      <c r="AX25" s="120"/>
      <c r="AY25" s="120"/>
      <c r="AZ25" s="121"/>
      <c r="BA25" s="119"/>
      <c r="BB25" s="119"/>
      <c r="BC25" s="121"/>
      <c r="BD25" s="121"/>
      <c r="BE25" s="121"/>
      <c r="BF25" s="121"/>
      <c r="BG25" s="121"/>
      <c r="BH25" s="121"/>
      <c r="BI25" s="121"/>
      <c r="BJ25" s="121"/>
      <c r="BK25" s="119"/>
      <c r="BL25" s="119"/>
      <c r="BM25" s="121"/>
      <c r="BN25" s="121"/>
      <c r="BO25" s="121"/>
      <c r="BP25" s="121"/>
      <c r="BQ25" s="121"/>
      <c r="BR25" s="121"/>
      <c r="BS25" s="121"/>
      <c r="BT25" s="121"/>
      <c r="BU25" s="121"/>
      <c r="BV25" s="120"/>
      <c r="BW25" s="121"/>
      <c r="BX25" s="121"/>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0"/>
      <c r="W26" s="120"/>
      <c r="X26" s="120"/>
      <c r="Y26" s="120"/>
      <c r="Z26" s="120"/>
      <c r="AA26" s="120"/>
      <c r="AB26" s="120"/>
      <c r="AC26" s="120"/>
      <c r="AD26" s="121"/>
      <c r="AE26" s="120"/>
      <c r="AF26" s="119"/>
      <c r="AG26" s="119"/>
      <c r="AH26" s="120"/>
      <c r="AI26" s="120"/>
      <c r="AJ26" s="120"/>
      <c r="AK26" s="120"/>
      <c r="AL26" s="121"/>
      <c r="AM26" s="121"/>
      <c r="AN26" s="120"/>
      <c r="AO26" s="120"/>
      <c r="AP26" s="121"/>
      <c r="AQ26" s="119"/>
      <c r="AR26" s="119"/>
      <c r="AS26" s="121"/>
      <c r="AT26" s="121"/>
      <c r="AU26" s="120"/>
      <c r="AV26" s="121"/>
      <c r="AW26" s="121"/>
      <c r="AX26" s="120"/>
      <c r="AY26" s="120"/>
      <c r="AZ26" s="121"/>
      <c r="BA26" s="119"/>
      <c r="BB26" s="119"/>
      <c r="BC26" s="121"/>
      <c r="BD26" s="121"/>
      <c r="BE26" s="121"/>
      <c r="BF26" s="121"/>
      <c r="BG26" s="121"/>
      <c r="BH26" s="121"/>
      <c r="BI26" s="121"/>
      <c r="BJ26" s="121"/>
      <c r="BK26" s="119"/>
      <c r="BL26" s="119"/>
      <c r="BM26" s="121"/>
      <c r="BN26" s="121"/>
      <c r="BO26" s="121"/>
      <c r="BP26" s="121"/>
      <c r="BQ26" s="121"/>
      <c r="BR26" s="121"/>
      <c r="BS26" s="121"/>
      <c r="BT26" s="121"/>
      <c r="BU26" s="121"/>
      <c r="BV26" s="120"/>
      <c r="BW26" s="121"/>
      <c r="BX26" s="121"/>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0"/>
      <c r="W27" s="120"/>
      <c r="X27" s="120"/>
      <c r="Y27" s="120"/>
      <c r="Z27" s="120"/>
      <c r="AA27" s="120"/>
      <c r="AB27" s="120"/>
      <c r="AC27" s="120"/>
      <c r="AD27" s="121"/>
      <c r="AE27" s="120"/>
      <c r="AF27" s="119"/>
      <c r="AG27" s="119"/>
      <c r="AH27" s="120"/>
      <c r="AI27" s="120"/>
      <c r="AJ27" s="120"/>
      <c r="AK27" s="120"/>
      <c r="AL27" s="121"/>
      <c r="AM27" s="121"/>
      <c r="AN27" s="120"/>
      <c r="AO27" s="120"/>
      <c r="AP27" s="121"/>
      <c r="AQ27" s="119"/>
      <c r="AR27" s="119"/>
      <c r="AS27" s="121"/>
      <c r="AT27" s="121"/>
      <c r="AU27" s="120"/>
      <c r="AV27" s="121"/>
      <c r="AW27" s="121"/>
      <c r="AX27" s="120"/>
      <c r="AY27" s="120"/>
      <c r="AZ27" s="121"/>
      <c r="BA27" s="119"/>
      <c r="BB27" s="119"/>
      <c r="BC27" s="121"/>
      <c r="BD27" s="121"/>
      <c r="BE27" s="121"/>
      <c r="BF27" s="121"/>
      <c r="BG27" s="121"/>
      <c r="BH27" s="121"/>
      <c r="BI27" s="121"/>
      <c r="BJ27" s="121"/>
      <c r="BK27" s="119"/>
      <c r="BL27" s="119"/>
      <c r="BM27" s="121"/>
      <c r="BN27" s="121"/>
      <c r="BO27" s="121"/>
      <c r="BP27" s="121"/>
      <c r="BQ27" s="121"/>
      <c r="BR27" s="121"/>
      <c r="BS27" s="121"/>
      <c r="BT27" s="121"/>
      <c r="BU27" s="121"/>
      <c r="BV27" s="120"/>
      <c r="BW27" s="121"/>
      <c r="BX27" s="121"/>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0"/>
      <c r="W28" s="120"/>
      <c r="X28" s="120"/>
      <c r="Y28" s="120"/>
      <c r="Z28" s="120"/>
      <c r="AA28" s="120"/>
      <c r="AB28" s="120"/>
      <c r="AC28" s="120"/>
      <c r="AD28" s="121"/>
      <c r="AE28" s="120"/>
      <c r="AF28" s="119"/>
      <c r="AG28" s="119"/>
      <c r="AH28" s="120"/>
      <c r="AI28" s="120"/>
      <c r="AJ28" s="120"/>
      <c r="AK28" s="120"/>
      <c r="AL28" s="121"/>
      <c r="AM28" s="121"/>
      <c r="AN28" s="120"/>
      <c r="AO28" s="120"/>
      <c r="AP28" s="121"/>
      <c r="AQ28" s="119"/>
      <c r="AR28" s="119"/>
      <c r="AS28" s="121"/>
      <c r="AT28" s="121"/>
      <c r="AU28" s="120"/>
      <c r="AV28" s="121"/>
      <c r="AW28" s="121"/>
      <c r="AX28" s="120"/>
      <c r="AY28" s="120"/>
      <c r="AZ28" s="121"/>
      <c r="BA28" s="119"/>
      <c r="BB28" s="119"/>
      <c r="BC28" s="121"/>
      <c r="BD28" s="121"/>
      <c r="BE28" s="121"/>
      <c r="BF28" s="121"/>
      <c r="BG28" s="121"/>
      <c r="BH28" s="121"/>
      <c r="BI28" s="121"/>
      <c r="BJ28" s="121"/>
      <c r="BK28" s="119"/>
      <c r="BL28" s="119"/>
      <c r="BM28" s="121"/>
      <c r="BN28" s="121"/>
      <c r="BO28" s="121"/>
      <c r="BP28" s="121"/>
      <c r="BQ28" s="121"/>
      <c r="BR28" s="121"/>
      <c r="BS28" s="121"/>
      <c r="BT28" s="121"/>
      <c r="BU28" s="121"/>
      <c r="BV28" s="120"/>
      <c r="BW28" s="121"/>
      <c r="BX28" s="121"/>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0"/>
      <c r="W29" s="120"/>
      <c r="X29" s="120"/>
      <c r="Y29" s="120"/>
      <c r="Z29" s="120"/>
      <c r="AA29" s="120"/>
      <c r="AB29" s="120"/>
      <c r="AC29" s="120"/>
      <c r="AD29" s="121"/>
      <c r="AE29" s="120"/>
      <c r="AF29" s="119"/>
      <c r="AG29" s="119"/>
      <c r="AH29" s="120"/>
      <c r="AI29" s="120"/>
      <c r="AJ29" s="120"/>
      <c r="AK29" s="120"/>
      <c r="AL29" s="121"/>
      <c r="AM29" s="121"/>
      <c r="AN29" s="120"/>
      <c r="AO29" s="120"/>
      <c r="AP29" s="121"/>
      <c r="AQ29" s="119"/>
      <c r="AR29" s="119"/>
      <c r="AS29" s="121"/>
      <c r="AT29" s="121"/>
      <c r="AU29" s="120"/>
      <c r="AV29" s="121"/>
      <c r="AW29" s="121"/>
      <c r="AX29" s="120"/>
      <c r="AY29" s="120"/>
      <c r="AZ29" s="121"/>
      <c r="BA29" s="119"/>
      <c r="BB29" s="119"/>
      <c r="BC29" s="121"/>
      <c r="BD29" s="121"/>
      <c r="BE29" s="121"/>
      <c r="BF29" s="121"/>
      <c r="BG29" s="121"/>
      <c r="BH29" s="121"/>
      <c r="BI29" s="121"/>
      <c r="BJ29" s="121"/>
      <c r="BK29" s="119"/>
      <c r="BL29" s="119"/>
      <c r="BM29" s="121"/>
      <c r="BN29" s="121"/>
      <c r="BO29" s="121"/>
      <c r="BP29" s="121"/>
      <c r="BQ29" s="121"/>
      <c r="BR29" s="121"/>
      <c r="BS29" s="121"/>
      <c r="BT29" s="121"/>
      <c r="BU29" s="121"/>
      <c r="BV29" s="120"/>
      <c r="BW29" s="121"/>
      <c r="BX29" s="121"/>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0"/>
      <c r="W30" s="120"/>
      <c r="X30" s="120"/>
      <c r="Y30" s="120"/>
      <c r="Z30" s="120"/>
      <c r="AA30" s="120"/>
      <c r="AB30" s="120"/>
      <c r="AC30" s="120"/>
      <c r="AD30" s="121"/>
      <c r="AE30" s="120"/>
      <c r="AF30" s="119"/>
      <c r="AG30" s="119"/>
      <c r="AH30" s="120"/>
      <c r="AI30" s="120"/>
      <c r="AJ30" s="120"/>
      <c r="AK30" s="120"/>
      <c r="AL30" s="121"/>
      <c r="AM30" s="121"/>
      <c r="AN30" s="120"/>
      <c r="AO30" s="120"/>
      <c r="AP30" s="121"/>
      <c r="AQ30" s="119"/>
      <c r="AR30" s="119"/>
      <c r="AS30" s="121"/>
      <c r="AT30" s="121"/>
      <c r="AU30" s="120"/>
      <c r="AV30" s="121"/>
      <c r="AW30" s="121"/>
      <c r="AX30" s="120"/>
      <c r="AY30" s="120"/>
      <c r="AZ30" s="121"/>
      <c r="BA30" s="119"/>
      <c r="BB30" s="119"/>
      <c r="BC30" s="121"/>
      <c r="BD30" s="121"/>
      <c r="BE30" s="121"/>
      <c r="BF30" s="121"/>
      <c r="BG30" s="121"/>
      <c r="BH30" s="121"/>
      <c r="BI30" s="121"/>
      <c r="BJ30" s="121"/>
      <c r="BK30" s="119"/>
      <c r="BL30" s="119"/>
      <c r="BM30" s="121"/>
      <c r="BN30" s="121"/>
      <c r="BO30" s="121"/>
      <c r="BP30" s="121"/>
      <c r="BQ30" s="121"/>
      <c r="BR30" s="121"/>
      <c r="BS30" s="121"/>
      <c r="BT30" s="121"/>
      <c r="BU30" s="121"/>
      <c r="BV30" s="120"/>
      <c r="BW30" s="121"/>
      <c r="BX30" s="121"/>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0"/>
      <c r="W31" s="120"/>
      <c r="X31" s="120"/>
      <c r="Y31" s="120"/>
      <c r="Z31" s="120"/>
      <c r="AA31" s="120"/>
      <c r="AB31" s="120"/>
      <c r="AC31" s="120"/>
      <c r="AD31" s="121"/>
      <c r="AE31" s="120"/>
      <c r="AF31" s="119"/>
      <c r="AG31" s="119"/>
      <c r="AH31" s="120"/>
      <c r="AI31" s="120"/>
      <c r="AJ31" s="120"/>
      <c r="AK31" s="120"/>
      <c r="AL31" s="121"/>
      <c r="AM31" s="121"/>
      <c r="AN31" s="120"/>
      <c r="AO31" s="120"/>
      <c r="AP31" s="121"/>
      <c r="AQ31" s="119"/>
      <c r="AR31" s="119"/>
      <c r="AS31" s="121"/>
      <c r="AT31" s="121"/>
      <c r="AU31" s="120"/>
      <c r="AV31" s="121"/>
      <c r="AW31" s="121"/>
      <c r="AX31" s="120"/>
      <c r="AY31" s="120"/>
      <c r="AZ31" s="121"/>
      <c r="BA31" s="119"/>
      <c r="BB31" s="119"/>
      <c r="BC31" s="121"/>
      <c r="BD31" s="121"/>
      <c r="BE31" s="121"/>
      <c r="BF31" s="121"/>
      <c r="BG31" s="121"/>
      <c r="BH31" s="121"/>
      <c r="BI31" s="121"/>
      <c r="BJ31" s="121"/>
      <c r="BK31" s="119"/>
      <c r="BL31" s="119"/>
      <c r="BM31" s="121"/>
      <c r="BN31" s="121"/>
      <c r="BO31" s="121"/>
      <c r="BP31" s="121"/>
      <c r="BQ31" s="121"/>
      <c r="BR31" s="121"/>
      <c r="BS31" s="121"/>
      <c r="BT31" s="121"/>
      <c r="BU31" s="121"/>
      <c r="BV31" s="120"/>
      <c r="BW31" s="121"/>
      <c r="BX31" s="121"/>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0"/>
      <c r="W32" s="120"/>
      <c r="X32" s="120"/>
      <c r="Y32" s="120"/>
      <c r="Z32" s="120"/>
      <c r="AA32" s="120"/>
      <c r="AB32" s="120"/>
      <c r="AC32" s="120"/>
      <c r="AD32" s="121"/>
      <c r="AE32" s="120"/>
      <c r="AF32" s="119"/>
      <c r="AG32" s="119"/>
      <c r="AH32" s="120"/>
      <c r="AI32" s="120"/>
      <c r="AJ32" s="120"/>
      <c r="AK32" s="120"/>
      <c r="AL32" s="121"/>
      <c r="AM32" s="121"/>
      <c r="AN32" s="120"/>
      <c r="AO32" s="120"/>
      <c r="AP32" s="121"/>
      <c r="AQ32" s="119"/>
      <c r="AR32" s="119"/>
      <c r="AS32" s="121"/>
      <c r="AT32" s="121"/>
      <c r="AU32" s="120"/>
      <c r="AV32" s="121"/>
      <c r="AW32" s="121"/>
      <c r="AX32" s="120"/>
      <c r="AY32" s="120"/>
      <c r="AZ32" s="121"/>
      <c r="BA32" s="119"/>
      <c r="BB32" s="119"/>
      <c r="BC32" s="121"/>
      <c r="BD32" s="121"/>
      <c r="BE32" s="121"/>
      <c r="BF32" s="121"/>
      <c r="BG32" s="121"/>
      <c r="BH32" s="121"/>
      <c r="BI32" s="121"/>
      <c r="BJ32" s="121"/>
      <c r="BK32" s="119"/>
      <c r="BL32" s="119"/>
      <c r="BM32" s="121"/>
      <c r="BN32" s="121"/>
      <c r="BO32" s="121"/>
      <c r="BP32" s="121"/>
      <c r="BQ32" s="121"/>
      <c r="BR32" s="121"/>
      <c r="BS32" s="121"/>
      <c r="BT32" s="121"/>
      <c r="BU32" s="121"/>
      <c r="BV32" s="120"/>
      <c r="BW32" s="121"/>
      <c r="BX32" s="121"/>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0"/>
      <c r="W33" s="120"/>
      <c r="X33" s="120"/>
      <c r="Y33" s="120"/>
      <c r="Z33" s="120"/>
      <c r="AA33" s="120"/>
      <c r="AB33" s="120"/>
      <c r="AC33" s="120"/>
      <c r="AD33" s="121"/>
      <c r="AE33" s="120"/>
      <c r="AF33" s="119"/>
      <c r="AG33" s="119"/>
      <c r="AH33" s="120"/>
      <c r="AI33" s="120"/>
      <c r="AJ33" s="120"/>
      <c r="AK33" s="120"/>
      <c r="AL33" s="121"/>
      <c r="AM33" s="121"/>
      <c r="AN33" s="120"/>
      <c r="AO33" s="120"/>
      <c r="AP33" s="121"/>
      <c r="AQ33" s="119"/>
      <c r="AR33" s="119"/>
      <c r="AS33" s="121"/>
      <c r="AT33" s="121"/>
      <c r="AU33" s="120"/>
      <c r="AV33" s="121"/>
      <c r="AW33" s="121"/>
      <c r="AX33" s="120"/>
      <c r="AY33" s="120"/>
      <c r="AZ33" s="121"/>
      <c r="BA33" s="119"/>
      <c r="BB33" s="119"/>
      <c r="BC33" s="121"/>
      <c r="BD33" s="121"/>
      <c r="BE33" s="121"/>
      <c r="BF33" s="121"/>
      <c r="BG33" s="121"/>
      <c r="BH33" s="121"/>
      <c r="BI33" s="121"/>
      <c r="BJ33" s="121"/>
      <c r="BK33" s="119"/>
      <c r="BL33" s="119"/>
      <c r="BM33" s="121"/>
      <c r="BN33" s="121"/>
      <c r="BO33" s="121"/>
      <c r="BP33" s="121"/>
      <c r="BQ33" s="121"/>
      <c r="BR33" s="121"/>
      <c r="BS33" s="121"/>
      <c r="BT33" s="121"/>
      <c r="BU33" s="121"/>
      <c r="BV33" s="120"/>
      <c r="BW33" s="121"/>
      <c r="BX33" s="121"/>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0"/>
      <c r="W34" s="120"/>
      <c r="X34" s="120"/>
      <c r="Y34" s="120"/>
      <c r="Z34" s="120"/>
      <c r="AA34" s="120"/>
      <c r="AB34" s="120"/>
      <c r="AC34" s="120"/>
      <c r="AD34" s="121"/>
      <c r="AE34" s="120"/>
      <c r="AF34" s="119"/>
      <c r="AG34" s="119"/>
      <c r="AH34" s="120"/>
      <c r="AI34" s="120"/>
      <c r="AJ34" s="120"/>
      <c r="AK34" s="120"/>
      <c r="AL34" s="121"/>
      <c r="AM34" s="121"/>
      <c r="AN34" s="120"/>
      <c r="AO34" s="120"/>
      <c r="AP34" s="121"/>
      <c r="AQ34" s="119"/>
      <c r="AR34" s="119"/>
      <c r="AS34" s="121"/>
      <c r="AT34" s="121"/>
      <c r="AU34" s="120"/>
      <c r="AV34" s="121"/>
      <c r="AW34" s="121"/>
      <c r="AX34" s="120"/>
      <c r="AY34" s="120"/>
      <c r="AZ34" s="121"/>
      <c r="BA34" s="119"/>
      <c r="BB34" s="119"/>
      <c r="BC34" s="121"/>
      <c r="BD34" s="121"/>
      <c r="BE34" s="121"/>
      <c r="BF34" s="121"/>
      <c r="BG34" s="121"/>
      <c r="BH34" s="121"/>
      <c r="BI34" s="121"/>
      <c r="BJ34" s="121"/>
      <c r="BK34" s="119"/>
      <c r="BL34" s="119"/>
      <c r="BM34" s="121"/>
      <c r="BN34" s="121"/>
      <c r="BO34" s="121"/>
      <c r="BP34" s="121"/>
      <c r="BQ34" s="121"/>
      <c r="BR34" s="121"/>
      <c r="BS34" s="121"/>
      <c r="BT34" s="121"/>
      <c r="BU34" s="121"/>
      <c r="BV34" s="120"/>
      <c r="BW34" s="121"/>
      <c r="BX34" s="121"/>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0"/>
      <c r="W35" s="120"/>
      <c r="X35" s="120"/>
      <c r="Y35" s="120"/>
      <c r="Z35" s="120"/>
      <c r="AA35" s="120"/>
      <c r="AB35" s="120"/>
      <c r="AC35" s="120"/>
      <c r="AD35" s="121"/>
      <c r="AE35" s="120"/>
      <c r="AF35" s="119"/>
      <c r="AG35" s="119"/>
      <c r="AH35" s="120"/>
      <c r="AI35" s="120"/>
      <c r="AJ35" s="120"/>
      <c r="AK35" s="120"/>
      <c r="AL35" s="121"/>
      <c r="AM35" s="121"/>
      <c r="AN35" s="120"/>
      <c r="AO35" s="120"/>
      <c r="AP35" s="121"/>
      <c r="AQ35" s="119"/>
      <c r="AR35" s="119"/>
      <c r="AS35" s="121"/>
      <c r="AT35" s="121"/>
      <c r="AU35" s="120"/>
      <c r="AV35" s="121"/>
      <c r="AW35" s="121"/>
      <c r="AX35" s="120"/>
      <c r="AY35" s="120"/>
      <c r="AZ35" s="121"/>
      <c r="BA35" s="119"/>
      <c r="BB35" s="119"/>
      <c r="BC35" s="121"/>
      <c r="BD35" s="121"/>
      <c r="BE35" s="121"/>
      <c r="BF35" s="121"/>
      <c r="BG35" s="121"/>
      <c r="BH35" s="121"/>
      <c r="BI35" s="121"/>
      <c r="BJ35" s="121"/>
      <c r="BK35" s="119"/>
      <c r="BL35" s="119"/>
      <c r="BM35" s="121"/>
      <c r="BN35" s="121"/>
      <c r="BO35" s="121"/>
      <c r="BP35" s="121"/>
      <c r="BQ35" s="121"/>
      <c r="BR35" s="121"/>
      <c r="BS35" s="121"/>
      <c r="BT35" s="121"/>
      <c r="BU35" s="121"/>
      <c r="BV35" s="120"/>
      <c r="BW35" s="121"/>
      <c r="BX35" s="121"/>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0"/>
      <c r="W36" s="120"/>
      <c r="X36" s="120"/>
      <c r="Y36" s="120"/>
      <c r="Z36" s="120"/>
      <c r="AA36" s="120"/>
      <c r="AB36" s="120"/>
      <c r="AC36" s="120"/>
      <c r="AD36" s="121"/>
      <c r="AE36" s="120"/>
      <c r="AF36" s="119"/>
      <c r="AG36" s="119"/>
      <c r="AH36" s="120"/>
      <c r="AI36" s="120"/>
      <c r="AJ36" s="120"/>
      <c r="AK36" s="120"/>
      <c r="AL36" s="121"/>
      <c r="AM36" s="121"/>
      <c r="AN36" s="120"/>
      <c r="AO36" s="120"/>
      <c r="AP36" s="121"/>
      <c r="AQ36" s="119"/>
      <c r="AR36" s="119"/>
      <c r="AS36" s="121"/>
      <c r="AT36" s="121"/>
      <c r="AU36" s="120"/>
      <c r="AV36" s="121"/>
      <c r="AW36" s="121"/>
      <c r="AX36" s="120"/>
      <c r="AY36" s="120"/>
      <c r="AZ36" s="121"/>
      <c r="BA36" s="119"/>
      <c r="BB36" s="119"/>
      <c r="BC36" s="121"/>
      <c r="BD36" s="121"/>
      <c r="BE36" s="121"/>
      <c r="BF36" s="121"/>
      <c r="BG36" s="121"/>
      <c r="BH36" s="121"/>
      <c r="BI36" s="121"/>
      <c r="BJ36" s="121"/>
      <c r="BK36" s="119"/>
      <c r="BL36" s="119"/>
      <c r="BM36" s="121"/>
      <c r="BN36" s="121"/>
      <c r="BO36" s="121"/>
      <c r="BP36" s="121"/>
      <c r="BQ36" s="121"/>
      <c r="BR36" s="121"/>
      <c r="BS36" s="121"/>
      <c r="BT36" s="121"/>
      <c r="BU36" s="121"/>
      <c r="BV36" s="120"/>
      <c r="BW36" s="121"/>
      <c r="BX36" s="121"/>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0"/>
      <c r="W37" s="120"/>
      <c r="X37" s="120"/>
      <c r="Y37" s="120"/>
      <c r="Z37" s="120"/>
      <c r="AA37" s="120"/>
      <c r="AB37" s="120"/>
      <c r="AC37" s="120"/>
      <c r="AD37" s="121"/>
      <c r="AE37" s="120"/>
      <c r="AF37" s="119"/>
      <c r="AG37" s="119"/>
      <c r="AH37" s="120"/>
      <c r="AI37" s="120"/>
      <c r="AJ37" s="120"/>
      <c r="AK37" s="120"/>
      <c r="AL37" s="121"/>
      <c r="AM37" s="121"/>
      <c r="AN37" s="120"/>
      <c r="AO37" s="120"/>
      <c r="AP37" s="121"/>
      <c r="AQ37" s="119"/>
      <c r="AR37" s="119"/>
      <c r="AS37" s="121"/>
      <c r="AT37" s="121"/>
      <c r="AU37" s="120"/>
      <c r="AV37" s="121"/>
      <c r="AW37" s="121"/>
      <c r="AX37" s="120"/>
      <c r="AY37" s="120"/>
      <c r="AZ37" s="120"/>
      <c r="BA37" s="119"/>
      <c r="BB37" s="119"/>
      <c r="BC37" s="121"/>
      <c r="BD37" s="121"/>
      <c r="BE37" s="121"/>
      <c r="BF37" s="121"/>
      <c r="BG37" s="121"/>
      <c r="BH37" s="121"/>
      <c r="BI37" s="121"/>
      <c r="BJ37" s="121"/>
      <c r="BK37" s="119"/>
      <c r="BL37" s="119"/>
      <c r="BM37" s="121"/>
      <c r="BN37" s="121"/>
      <c r="BO37" s="121"/>
      <c r="BP37" s="121"/>
      <c r="BQ37" s="121"/>
      <c r="BR37" s="121"/>
      <c r="BS37" s="121"/>
      <c r="BT37" s="121"/>
      <c r="BU37" s="121"/>
      <c r="BV37" s="120"/>
      <c r="BW37" s="121"/>
      <c r="BX37" s="121"/>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0"/>
      <c r="W38" s="120"/>
      <c r="X38" s="120"/>
      <c r="Y38" s="120"/>
      <c r="Z38" s="120"/>
      <c r="AA38" s="120"/>
      <c r="AB38" s="120"/>
      <c r="AC38" s="120"/>
      <c r="AD38" s="121"/>
      <c r="AE38" s="120"/>
      <c r="AF38" s="119"/>
      <c r="AG38" s="119"/>
      <c r="AH38" s="120"/>
      <c r="AI38" s="120"/>
      <c r="AJ38" s="120"/>
      <c r="AK38" s="120"/>
      <c r="AL38" s="121"/>
      <c r="AM38" s="121"/>
      <c r="AN38" s="120"/>
      <c r="AO38" s="120"/>
      <c r="AP38" s="121"/>
      <c r="AQ38" s="119"/>
      <c r="AR38" s="119"/>
      <c r="AS38" s="121"/>
      <c r="AT38" s="121"/>
      <c r="AU38" s="120"/>
      <c r="AV38" s="121"/>
      <c r="AW38" s="121"/>
      <c r="AX38" s="120"/>
      <c r="AY38" s="120"/>
      <c r="AZ38" s="120"/>
      <c r="BA38" s="119"/>
      <c r="BB38" s="119"/>
      <c r="BC38" s="121"/>
      <c r="BD38" s="121"/>
      <c r="BE38" s="121"/>
      <c r="BF38" s="121"/>
      <c r="BG38" s="121"/>
      <c r="BH38" s="121"/>
      <c r="BI38" s="121"/>
      <c r="BJ38" s="121"/>
      <c r="BK38" s="119"/>
      <c r="BL38" s="119"/>
      <c r="BM38" s="121"/>
      <c r="BN38" s="121"/>
      <c r="BO38" s="121"/>
      <c r="BP38" s="121"/>
      <c r="BQ38" s="121"/>
      <c r="BR38" s="121"/>
      <c r="BS38" s="121"/>
      <c r="BT38" s="121"/>
      <c r="BU38" s="121"/>
      <c r="BV38" s="120"/>
      <c r="BW38" s="121"/>
      <c r="BX38" s="121"/>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0"/>
      <c r="W39" s="120"/>
      <c r="X39" s="120"/>
      <c r="Y39" s="120"/>
      <c r="Z39" s="120"/>
      <c r="AA39" s="120"/>
      <c r="AB39" s="120"/>
      <c r="AC39" s="120"/>
      <c r="AD39" s="121"/>
      <c r="AE39" s="120"/>
      <c r="AF39" s="119"/>
      <c r="AG39" s="119"/>
      <c r="AH39" s="120"/>
      <c r="AI39" s="120"/>
      <c r="AJ39" s="120"/>
      <c r="AK39" s="120"/>
      <c r="AL39" s="121"/>
      <c r="AM39" s="121"/>
      <c r="AN39" s="120"/>
      <c r="AO39" s="120"/>
      <c r="AP39" s="121"/>
      <c r="AQ39" s="119"/>
      <c r="AR39" s="119"/>
      <c r="AS39" s="121"/>
      <c r="AT39" s="121"/>
      <c r="AU39" s="120"/>
      <c r="AV39" s="121"/>
      <c r="AW39" s="121"/>
      <c r="AX39" s="120"/>
      <c r="AY39" s="120"/>
      <c r="AZ39" s="120"/>
      <c r="BA39" s="119"/>
      <c r="BB39" s="119"/>
      <c r="BC39" s="121"/>
      <c r="BD39" s="121"/>
      <c r="BE39" s="121"/>
      <c r="BF39" s="121"/>
      <c r="BG39" s="121"/>
      <c r="BH39" s="121"/>
      <c r="BI39" s="121"/>
      <c r="BJ39" s="121"/>
      <c r="BK39" s="119"/>
      <c r="BL39" s="119"/>
      <c r="BM39" s="121"/>
      <c r="BN39" s="121"/>
      <c r="BO39" s="121"/>
      <c r="BP39" s="121"/>
      <c r="BQ39" s="121"/>
      <c r="BR39" s="121"/>
      <c r="BS39" s="121"/>
      <c r="BT39" s="121"/>
      <c r="BU39" s="121"/>
      <c r="BV39" s="120"/>
      <c r="BW39" s="121"/>
      <c r="BX39" s="121"/>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0"/>
      <c r="W40" s="120"/>
      <c r="X40" s="120"/>
      <c r="Y40" s="120"/>
      <c r="Z40" s="120"/>
      <c r="AA40" s="120"/>
      <c r="AB40" s="120"/>
      <c r="AC40" s="120"/>
      <c r="AD40" s="121"/>
      <c r="AE40" s="120"/>
      <c r="AF40" s="119"/>
      <c r="AG40" s="119"/>
      <c r="AH40" s="120"/>
      <c r="AI40" s="120"/>
      <c r="AJ40" s="120"/>
      <c r="AK40" s="120"/>
      <c r="AL40" s="121"/>
      <c r="AM40" s="121"/>
      <c r="AN40" s="120"/>
      <c r="AO40" s="120"/>
      <c r="AP40" s="121"/>
      <c r="AQ40" s="119"/>
      <c r="AR40" s="119"/>
      <c r="AS40" s="121"/>
      <c r="AT40" s="121"/>
      <c r="AU40" s="120"/>
      <c r="AV40" s="121"/>
      <c r="AW40" s="121"/>
      <c r="AX40" s="120"/>
      <c r="AY40" s="120"/>
      <c r="AZ40" s="120"/>
      <c r="BA40" s="119"/>
      <c r="BB40" s="119"/>
      <c r="BC40" s="121"/>
      <c r="BD40" s="121"/>
      <c r="BE40" s="121"/>
      <c r="BF40" s="121"/>
      <c r="BG40" s="121"/>
      <c r="BH40" s="121"/>
      <c r="BI40" s="121"/>
      <c r="BJ40" s="121"/>
      <c r="BK40" s="119"/>
      <c r="BL40" s="119"/>
      <c r="BM40" s="121"/>
      <c r="BN40" s="121"/>
      <c r="BO40" s="121"/>
      <c r="BP40" s="121"/>
      <c r="BQ40" s="121"/>
      <c r="BR40" s="121"/>
      <c r="BS40" s="121"/>
      <c r="BT40" s="121"/>
      <c r="BU40" s="121"/>
      <c r="BV40" s="120"/>
      <c r="BW40" s="121"/>
      <c r="BX40" s="121"/>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0"/>
      <c r="W41" s="120"/>
      <c r="X41" s="120"/>
      <c r="Y41" s="120"/>
      <c r="Z41" s="120"/>
      <c r="AA41" s="120"/>
      <c r="AB41" s="120"/>
      <c r="AC41" s="120"/>
      <c r="AD41" s="121"/>
      <c r="AE41" s="120"/>
      <c r="AF41" s="119"/>
      <c r="AG41" s="119"/>
      <c r="AH41" s="120"/>
      <c r="AI41" s="120"/>
      <c r="AJ41" s="120"/>
      <c r="AK41" s="120"/>
      <c r="AL41" s="121"/>
      <c r="AM41" s="121"/>
      <c r="AN41" s="120"/>
      <c r="AO41" s="120"/>
      <c r="AP41" s="121"/>
      <c r="AQ41" s="119"/>
      <c r="AR41" s="119"/>
      <c r="AS41" s="121"/>
      <c r="AT41" s="121"/>
      <c r="AU41" s="120"/>
      <c r="AV41" s="121"/>
      <c r="AW41" s="121"/>
      <c r="AX41" s="120"/>
      <c r="AY41" s="120"/>
      <c r="AZ41" s="120"/>
      <c r="BA41" s="119"/>
      <c r="BB41" s="119"/>
      <c r="BC41" s="121"/>
      <c r="BD41" s="121"/>
      <c r="BE41" s="121"/>
      <c r="BF41" s="121"/>
      <c r="BG41" s="121"/>
      <c r="BH41" s="121"/>
      <c r="BI41" s="121"/>
      <c r="BJ41" s="121"/>
      <c r="BK41" s="119"/>
      <c r="BL41" s="119"/>
      <c r="BM41" s="121"/>
      <c r="BN41" s="121"/>
      <c r="BO41" s="121"/>
      <c r="BP41" s="121"/>
      <c r="BQ41" s="121"/>
      <c r="BR41" s="121"/>
      <c r="BS41" s="121"/>
      <c r="BT41" s="121"/>
      <c r="BU41" s="121"/>
      <c r="BV41" s="120"/>
      <c r="BW41" s="121"/>
      <c r="BX41" s="121"/>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0"/>
      <c r="W42" s="120"/>
      <c r="X42" s="120"/>
      <c r="Y42" s="120"/>
      <c r="Z42" s="120"/>
      <c r="AA42" s="120"/>
      <c r="AB42" s="120"/>
      <c r="AC42" s="120"/>
      <c r="AD42" s="121"/>
      <c r="AE42" s="120"/>
      <c r="AF42" s="119"/>
      <c r="AG42" s="119"/>
      <c r="AH42" s="120"/>
      <c r="AI42" s="120"/>
      <c r="AJ42" s="120"/>
      <c r="AK42" s="120"/>
      <c r="AL42" s="121"/>
      <c r="AM42" s="121"/>
      <c r="AN42" s="120"/>
      <c r="AO42" s="120"/>
      <c r="AP42" s="121"/>
      <c r="AQ42" s="119"/>
      <c r="AR42" s="119"/>
      <c r="AS42" s="121"/>
      <c r="AT42" s="121"/>
      <c r="AU42" s="120"/>
      <c r="AV42" s="121"/>
      <c r="AW42" s="121"/>
      <c r="AX42" s="120"/>
      <c r="AY42" s="120"/>
      <c r="AZ42" s="120"/>
      <c r="BA42" s="119"/>
      <c r="BB42" s="119"/>
      <c r="BC42" s="121"/>
      <c r="BD42" s="121"/>
      <c r="BE42" s="121"/>
      <c r="BF42" s="121"/>
      <c r="BG42" s="121"/>
      <c r="BH42" s="121"/>
      <c r="BI42" s="121"/>
      <c r="BJ42" s="121"/>
      <c r="BK42" s="119"/>
      <c r="BL42" s="119"/>
      <c r="BM42" s="121"/>
      <c r="BN42" s="121"/>
      <c r="BO42" s="121"/>
      <c r="BP42" s="121"/>
      <c r="BQ42" s="121"/>
      <c r="BR42" s="121"/>
      <c r="BS42" s="121"/>
      <c r="BT42" s="121"/>
      <c r="BU42" s="121"/>
      <c r="BV42" s="120"/>
      <c r="BW42" s="121"/>
      <c r="BX42" s="121"/>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0"/>
      <c r="W43" s="120"/>
      <c r="X43" s="120"/>
      <c r="Y43" s="120"/>
      <c r="Z43" s="120"/>
      <c r="AA43" s="120"/>
      <c r="AB43" s="120"/>
      <c r="AC43" s="120"/>
      <c r="AD43" s="121"/>
      <c r="AE43" s="120"/>
      <c r="AF43" s="119"/>
      <c r="AG43" s="119"/>
      <c r="AH43" s="120"/>
      <c r="AI43" s="120"/>
      <c r="AJ43" s="120"/>
      <c r="AK43" s="120"/>
      <c r="AL43" s="121"/>
      <c r="AM43" s="121"/>
      <c r="AN43" s="120"/>
      <c r="AO43" s="120"/>
      <c r="AP43" s="121"/>
      <c r="AQ43" s="119"/>
      <c r="AR43" s="119"/>
      <c r="AS43" s="121"/>
      <c r="AT43" s="121"/>
      <c r="AU43" s="120"/>
      <c r="AV43" s="121"/>
      <c r="AW43" s="121"/>
      <c r="AX43" s="120"/>
      <c r="AY43" s="120"/>
      <c r="AZ43" s="120"/>
      <c r="BA43" s="119"/>
      <c r="BB43" s="119"/>
      <c r="BC43" s="121"/>
      <c r="BD43" s="121"/>
      <c r="BE43" s="121"/>
      <c r="BF43" s="121"/>
      <c r="BG43" s="121"/>
      <c r="BH43" s="121"/>
      <c r="BI43" s="121"/>
      <c r="BJ43" s="121"/>
      <c r="BK43" s="119"/>
      <c r="BL43" s="119"/>
      <c r="BM43" s="121"/>
      <c r="BN43" s="121"/>
      <c r="BO43" s="121"/>
      <c r="BP43" s="121"/>
      <c r="BQ43" s="121"/>
      <c r="BR43" s="121"/>
      <c r="BS43" s="121"/>
      <c r="BT43" s="121"/>
      <c r="BU43" s="121"/>
      <c r="BV43" s="120"/>
      <c r="BW43" s="121"/>
      <c r="BX43" s="121"/>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0"/>
      <c r="W44" s="120"/>
      <c r="X44" s="120"/>
      <c r="Y44" s="120"/>
      <c r="Z44" s="120"/>
      <c r="AA44" s="120"/>
      <c r="AB44" s="120"/>
      <c r="AC44" s="120"/>
      <c r="AD44" s="121"/>
      <c r="AE44" s="120"/>
      <c r="AF44" s="119"/>
      <c r="AG44" s="119"/>
      <c r="AH44" s="120"/>
      <c r="AI44" s="120"/>
      <c r="AJ44" s="120"/>
      <c r="AK44" s="120"/>
      <c r="AL44" s="121"/>
      <c r="AM44" s="121"/>
      <c r="AN44" s="120"/>
      <c r="AO44" s="120"/>
      <c r="AP44" s="121"/>
      <c r="AQ44" s="119"/>
      <c r="AR44" s="119"/>
      <c r="AS44" s="121"/>
      <c r="AT44" s="121"/>
      <c r="AU44" s="120"/>
      <c r="AV44" s="121"/>
      <c r="AW44" s="121"/>
      <c r="AX44" s="120"/>
      <c r="AY44" s="120"/>
      <c r="AZ44" s="120"/>
      <c r="BA44" s="119"/>
      <c r="BB44" s="119"/>
      <c r="BC44" s="121"/>
      <c r="BD44" s="121"/>
      <c r="BE44" s="121"/>
      <c r="BF44" s="121"/>
      <c r="BG44" s="121"/>
      <c r="BH44" s="121"/>
      <c r="BI44" s="121"/>
      <c r="BJ44" s="121"/>
      <c r="BK44" s="119"/>
      <c r="BL44" s="119"/>
      <c r="BM44" s="121"/>
      <c r="BN44" s="121"/>
      <c r="BO44" s="121"/>
      <c r="BP44" s="121"/>
      <c r="BQ44" s="121"/>
      <c r="BR44" s="121"/>
      <c r="BS44" s="121"/>
      <c r="BT44" s="121"/>
      <c r="BU44" s="121"/>
      <c r="BV44" s="120"/>
      <c r="BW44" s="121"/>
      <c r="BX44" s="121"/>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0"/>
      <c r="W45" s="120"/>
      <c r="X45" s="120"/>
      <c r="Y45" s="120"/>
      <c r="Z45" s="120"/>
      <c r="AA45" s="120"/>
      <c r="AB45" s="120"/>
      <c r="AC45" s="120"/>
      <c r="AD45" s="121"/>
      <c r="AE45" s="120"/>
      <c r="AF45" s="119"/>
      <c r="AG45" s="119"/>
      <c r="AH45" s="120"/>
      <c r="AI45" s="120"/>
      <c r="AJ45" s="120"/>
      <c r="AK45" s="120"/>
      <c r="AL45" s="121"/>
      <c r="AM45" s="121"/>
      <c r="AN45" s="120"/>
      <c r="AO45" s="120"/>
      <c r="AP45" s="121"/>
      <c r="AQ45" s="119"/>
      <c r="AR45" s="119"/>
      <c r="AS45" s="121"/>
      <c r="AT45" s="121"/>
      <c r="AU45" s="120"/>
      <c r="AV45" s="121"/>
      <c r="AW45" s="121"/>
      <c r="AX45" s="120"/>
      <c r="AY45" s="120"/>
      <c r="AZ45" s="120"/>
      <c r="BA45" s="119"/>
      <c r="BB45" s="119"/>
      <c r="BC45" s="121"/>
      <c r="BD45" s="121"/>
      <c r="BE45" s="121"/>
      <c r="BF45" s="121"/>
      <c r="BG45" s="121"/>
      <c r="BH45" s="121"/>
      <c r="BI45" s="121"/>
      <c r="BJ45" s="121"/>
      <c r="BK45" s="119"/>
      <c r="BL45" s="119"/>
      <c r="BM45" s="121"/>
      <c r="BN45" s="121"/>
      <c r="BO45" s="121"/>
      <c r="BP45" s="121"/>
      <c r="BQ45" s="121"/>
      <c r="BR45" s="121"/>
      <c r="BS45" s="121"/>
      <c r="BT45" s="121"/>
      <c r="BU45" s="121"/>
      <c r="BV45" s="120"/>
      <c r="BW45" s="121"/>
      <c r="BX45" s="121"/>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0"/>
      <c r="W46" s="120"/>
      <c r="X46" s="120"/>
      <c r="Y46" s="120"/>
      <c r="Z46" s="120"/>
      <c r="AA46" s="120"/>
      <c r="AB46" s="120"/>
      <c r="AC46" s="120"/>
      <c r="AD46" s="121"/>
      <c r="AE46" s="120"/>
      <c r="AF46" s="119"/>
      <c r="AG46" s="119"/>
      <c r="AH46" s="120"/>
      <c r="AI46" s="120"/>
      <c r="AJ46" s="120"/>
      <c r="AK46" s="120"/>
      <c r="AL46" s="121"/>
      <c r="AM46" s="121"/>
      <c r="AN46" s="120"/>
      <c r="AO46" s="120"/>
      <c r="AP46" s="121"/>
      <c r="AQ46" s="119"/>
      <c r="AR46" s="119"/>
      <c r="AS46" s="121"/>
      <c r="AT46" s="121"/>
      <c r="AU46" s="120"/>
      <c r="AV46" s="121"/>
      <c r="AW46" s="121"/>
      <c r="AX46" s="120"/>
      <c r="AY46" s="120"/>
      <c r="AZ46" s="120"/>
      <c r="BA46" s="119"/>
      <c r="BB46" s="119"/>
      <c r="BC46" s="121"/>
      <c r="BD46" s="121"/>
      <c r="BE46" s="121"/>
      <c r="BF46" s="121"/>
      <c r="BG46" s="121"/>
      <c r="BH46" s="121"/>
      <c r="BI46" s="121"/>
      <c r="BJ46" s="121"/>
      <c r="BK46" s="119"/>
      <c r="BL46" s="119"/>
      <c r="BM46" s="121"/>
      <c r="BN46" s="121"/>
      <c r="BO46" s="121"/>
      <c r="BP46" s="121"/>
      <c r="BQ46" s="121"/>
      <c r="BR46" s="121"/>
      <c r="BS46" s="121"/>
      <c r="BT46" s="121"/>
      <c r="BU46" s="121"/>
      <c r="BV46" s="120"/>
      <c r="BW46" s="121"/>
      <c r="BX46" s="121"/>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0"/>
      <c r="W47" s="120"/>
      <c r="X47" s="120"/>
      <c r="Y47" s="120"/>
      <c r="Z47" s="120"/>
      <c r="AA47" s="120"/>
      <c r="AB47" s="120"/>
      <c r="AC47" s="120"/>
      <c r="AD47" s="121"/>
      <c r="AE47" s="120"/>
      <c r="AF47" s="119"/>
      <c r="AG47" s="119"/>
      <c r="AH47" s="120"/>
      <c r="AI47" s="120"/>
      <c r="AJ47" s="120"/>
      <c r="AK47" s="120"/>
      <c r="AL47" s="121"/>
      <c r="AM47" s="121"/>
      <c r="AN47" s="120"/>
      <c r="AO47" s="120"/>
      <c r="AP47" s="121"/>
      <c r="AQ47" s="119"/>
      <c r="AR47" s="119"/>
      <c r="AS47" s="121"/>
      <c r="AT47" s="121"/>
      <c r="AU47" s="120"/>
      <c r="AV47" s="121"/>
      <c r="AW47" s="121"/>
      <c r="AX47" s="120"/>
      <c r="AY47" s="120"/>
      <c r="AZ47" s="120"/>
      <c r="BA47" s="119"/>
      <c r="BB47" s="119"/>
      <c r="BC47" s="121"/>
      <c r="BD47" s="121"/>
      <c r="BE47" s="121"/>
      <c r="BF47" s="121"/>
      <c r="BG47" s="121"/>
      <c r="BH47" s="121"/>
      <c r="BI47" s="121"/>
      <c r="BJ47" s="121"/>
      <c r="BK47" s="119"/>
      <c r="BL47" s="119"/>
      <c r="BM47" s="121"/>
      <c r="BN47" s="121"/>
      <c r="BO47" s="121"/>
      <c r="BP47" s="121"/>
      <c r="BQ47" s="121"/>
      <c r="BR47" s="121"/>
      <c r="BS47" s="121"/>
      <c r="BT47" s="121"/>
      <c r="BU47" s="121"/>
      <c r="BV47" s="120"/>
      <c r="BW47" s="121"/>
      <c r="BX47" s="121"/>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0"/>
      <c r="W48" s="120"/>
      <c r="X48" s="120"/>
      <c r="Y48" s="120"/>
      <c r="Z48" s="120"/>
      <c r="AA48" s="120"/>
      <c r="AB48" s="120"/>
      <c r="AC48" s="120"/>
      <c r="AD48" s="121"/>
      <c r="AE48" s="120"/>
      <c r="AF48" s="119"/>
      <c r="AG48" s="119"/>
      <c r="AH48" s="120"/>
      <c r="AI48" s="120"/>
      <c r="AJ48" s="120"/>
      <c r="AK48" s="120"/>
      <c r="AL48" s="121"/>
      <c r="AM48" s="121"/>
      <c r="AN48" s="120"/>
      <c r="AO48" s="120"/>
      <c r="AP48" s="121"/>
      <c r="AQ48" s="119"/>
      <c r="AR48" s="119"/>
      <c r="AS48" s="121"/>
      <c r="AT48" s="121"/>
      <c r="AU48" s="120"/>
      <c r="AV48" s="121"/>
      <c r="AW48" s="121"/>
      <c r="AX48" s="120"/>
      <c r="AY48" s="120"/>
      <c r="AZ48" s="120"/>
      <c r="BA48" s="119"/>
      <c r="BB48" s="119"/>
      <c r="BC48" s="121"/>
      <c r="BD48" s="121"/>
      <c r="BE48" s="121"/>
      <c r="BF48" s="121"/>
      <c r="BG48" s="121"/>
      <c r="BH48" s="121"/>
      <c r="BI48" s="121"/>
      <c r="BJ48" s="121"/>
      <c r="BK48" s="119"/>
      <c r="BL48" s="119"/>
      <c r="BM48" s="121"/>
      <c r="BN48" s="121"/>
      <c r="BO48" s="121"/>
      <c r="BP48" s="121"/>
      <c r="BQ48" s="121"/>
      <c r="BR48" s="121"/>
      <c r="BS48" s="121"/>
      <c r="BT48" s="121"/>
      <c r="BU48" s="121"/>
      <c r="BV48" s="120"/>
      <c r="BW48" s="121"/>
      <c r="BX48" s="121"/>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0"/>
      <c r="W49" s="120"/>
      <c r="X49" s="120"/>
      <c r="Y49" s="120"/>
      <c r="Z49" s="120"/>
      <c r="AA49" s="120"/>
      <c r="AB49" s="120"/>
      <c r="AC49" s="120"/>
      <c r="AD49" s="121"/>
      <c r="AE49" s="120"/>
      <c r="AF49" s="119"/>
      <c r="AG49" s="119"/>
      <c r="AH49" s="120"/>
      <c r="AI49" s="120"/>
      <c r="AJ49" s="120"/>
      <c r="AK49" s="120"/>
      <c r="AL49" s="121"/>
      <c r="AM49" s="121"/>
      <c r="AN49" s="120"/>
      <c r="AO49" s="120"/>
      <c r="AP49" s="121"/>
      <c r="AQ49" s="119"/>
      <c r="AR49" s="119"/>
      <c r="AS49" s="121"/>
      <c r="AT49" s="121"/>
      <c r="AU49" s="120"/>
      <c r="AV49" s="121"/>
      <c r="AW49" s="121"/>
      <c r="AX49" s="120"/>
      <c r="AY49" s="120"/>
      <c r="AZ49" s="120"/>
      <c r="BA49" s="119"/>
      <c r="BB49" s="119"/>
      <c r="BC49" s="121"/>
      <c r="BD49" s="121"/>
      <c r="BE49" s="121"/>
      <c r="BF49" s="121"/>
      <c r="BG49" s="121"/>
      <c r="BH49" s="121"/>
      <c r="BI49" s="121"/>
      <c r="BJ49" s="121"/>
      <c r="BK49" s="119"/>
      <c r="BL49" s="119"/>
      <c r="BM49" s="121"/>
      <c r="BN49" s="121"/>
      <c r="BO49" s="121"/>
      <c r="BP49" s="121"/>
      <c r="BQ49" s="121"/>
      <c r="BR49" s="121"/>
      <c r="BS49" s="121"/>
      <c r="BT49" s="121"/>
      <c r="BU49" s="121"/>
      <c r="BV49" s="120"/>
      <c r="BW49" s="121"/>
      <c r="BX49" s="121"/>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0"/>
      <c r="W50" s="120"/>
      <c r="X50" s="120"/>
      <c r="Y50" s="120"/>
      <c r="Z50" s="120"/>
      <c r="AA50" s="120"/>
      <c r="AB50" s="120"/>
      <c r="AC50" s="120"/>
      <c r="AD50" s="121"/>
      <c r="AE50" s="120"/>
      <c r="AF50" s="119"/>
      <c r="AG50" s="119"/>
      <c r="AH50" s="120"/>
      <c r="AI50" s="120"/>
      <c r="AJ50" s="120"/>
      <c r="AK50" s="120"/>
      <c r="AL50" s="121"/>
      <c r="AM50" s="121"/>
      <c r="AN50" s="120"/>
      <c r="AO50" s="120"/>
      <c r="AP50" s="121"/>
      <c r="AQ50" s="119"/>
      <c r="AR50" s="119"/>
      <c r="AS50" s="121"/>
      <c r="AT50" s="121"/>
      <c r="AU50" s="120"/>
      <c r="AV50" s="121"/>
      <c r="AW50" s="121"/>
      <c r="AX50" s="120"/>
      <c r="AY50" s="120"/>
      <c r="AZ50" s="120"/>
      <c r="BA50" s="119"/>
      <c r="BB50" s="119"/>
      <c r="BC50" s="121"/>
      <c r="BD50" s="121"/>
      <c r="BE50" s="121"/>
      <c r="BF50" s="121"/>
      <c r="BG50" s="121"/>
      <c r="BH50" s="121"/>
      <c r="BI50" s="121"/>
      <c r="BJ50" s="121"/>
      <c r="BK50" s="119"/>
      <c r="BL50" s="119"/>
      <c r="BM50" s="121"/>
      <c r="BN50" s="121"/>
      <c r="BO50" s="121"/>
      <c r="BP50" s="121"/>
      <c r="BQ50" s="121"/>
      <c r="BR50" s="121"/>
      <c r="BS50" s="121"/>
      <c r="BT50" s="121"/>
      <c r="BU50" s="121"/>
      <c r="BV50" s="120"/>
      <c r="BW50" s="121"/>
      <c r="BX50" s="121"/>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0"/>
      <c r="W51" s="120"/>
      <c r="X51" s="120"/>
      <c r="Y51" s="120"/>
      <c r="Z51" s="120"/>
      <c r="AA51" s="120"/>
      <c r="AB51" s="120"/>
      <c r="AC51" s="120"/>
      <c r="AD51" s="121"/>
      <c r="AE51" s="120"/>
      <c r="AF51" s="119"/>
      <c r="AG51" s="119"/>
      <c r="AH51" s="120"/>
      <c r="AI51" s="120"/>
      <c r="AJ51" s="120"/>
      <c r="AK51" s="120"/>
      <c r="AL51" s="121"/>
      <c r="AM51" s="121"/>
      <c r="AN51" s="120"/>
      <c r="AO51" s="120"/>
      <c r="AP51" s="121"/>
      <c r="AQ51" s="119"/>
      <c r="AR51" s="119"/>
      <c r="AS51" s="121"/>
      <c r="AT51" s="121"/>
      <c r="AU51" s="120"/>
      <c r="AV51" s="121"/>
      <c r="AW51" s="121"/>
      <c r="AX51" s="120"/>
      <c r="AY51" s="120"/>
      <c r="AZ51" s="120"/>
      <c r="BA51" s="119"/>
      <c r="BB51" s="119"/>
      <c r="BC51" s="121"/>
      <c r="BD51" s="121"/>
      <c r="BE51" s="121"/>
      <c r="BF51" s="121"/>
      <c r="BG51" s="121"/>
      <c r="BH51" s="121"/>
      <c r="BI51" s="121"/>
      <c r="BJ51" s="121"/>
      <c r="BK51" s="119"/>
      <c r="BL51" s="119"/>
      <c r="BM51" s="121"/>
      <c r="BN51" s="121"/>
      <c r="BO51" s="121"/>
      <c r="BP51" s="121"/>
      <c r="BQ51" s="121"/>
      <c r="BR51" s="121"/>
      <c r="BS51" s="121"/>
      <c r="BT51" s="121"/>
      <c r="BU51" s="121"/>
      <c r="BV51" s="120"/>
      <c r="BW51" s="121"/>
      <c r="BX51" s="121"/>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0"/>
      <c r="W52" s="120"/>
      <c r="X52" s="120"/>
      <c r="Y52" s="120"/>
      <c r="Z52" s="120"/>
      <c r="AA52" s="120"/>
      <c r="AB52" s="120"/>
      <c r="AC52" s="120"/>
      <c r="AD52" s="121"/>
      <c r="AE52" s="120"/>
      <c r="AF52" s="119"/>
      <c r="AG52" s="119"/>
      <c r="AH52" s="120"/>
      <c r="AI52" s="120"/>
      <c r="AJ52" s="120"/>
      <c r="AK52" s="120"/>
      <c r="AL52" s="121"/>
      <c r="AM52" s="121"/>
      <c r="AN52" s="120"/>
      <c r="AO52" s="120"/>
      <c r="AP52" s="121"/>
      <c r="AQ52" s="119"/>
      <c r="AR52" s="119"/>
      <c r="AS52" s="121"/>
      <c r="AT52" s="121"/>
      <c r="AU52" s="120"/>
      <c r="AV52" s="121"/>
      <c r="AW52" s="121"/>
      <c r="AX52" s="120"/>
      <c r="AY52" s="120"/>
      <c r="AZ52" s="120"/>
      <c r="BA52" s="119"/>
      <c r="BB52" s="119"/>
      <c r="BC52" s="121"/>
      <c r="BD52" s="121"/>
      <c r="BE52" s="121"/>
      <c r="BF52" s="121"/>
      <c r="BG52" s="121"/>
      <c r="BH52" s="121"/>
      <c r="BI52" s="121"/>
      <c r="BJ52" s="121"/>
      <c r="BK52" s="119"/>
      <c r="BL52" s="119"/>
      <c r="BM52" s="121"/>
      <c r="BN52" s="121"/>
      <c r="BO52" s="121"/>
      <c r="BP52" s="121"/>
      <c r="BQ52" s="121"/>
      <c r="BR52" s="121"/>
      <c r="BS52" s="121"/>
      <c r="BT52" s="121"/>
      <c r="BU52" s="121"/>
      <c r="BV52" s="120"/>
      <c r="BW52" s="121"/>
      <c r="BX52" s="121"/>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0"/>
      <c r="W53" s="120"/>
      <c r="X53" s="120"/>
      <c r="Y53" s="120"/>
      <c r="Z53" s="120"/>
      <c r="AA53" s="120"/>
      <c r="AB53" s="120"/>
      <c r="AC53" s="120"/>
      <c r="AD53" s="121"/>
      <c r="AE53" s="120"/>
      <c r="AF53" s="119"/>
      <c r="AG53" s="119"/>
      <c r="AH53" s="120"/>
      <c r="AI53" s="120"/>
      <c r="AJ53" s="120"/>
      <c r="AK53" s="120"/>
      <c r="AL53" s="121"/>
      <c r="AM53" s="121"/>
      <c r="AN53" s="120"/>
      <c r="AO53" s="120"/>
      <c r="AP53" s="121"/>
      <c r="AQ53" s="119"/>
      <c r="AR53" s="119"/>
      <c r="AS53" s="121"/>
      <c r="AT53" s="121"/>
      <c r="AU53" s="120"/>
      <c r="AV53" s="121"/>
      <c r="AW53" s="121"/>
      <c r="AX53" s="120"/>
      <c r="AY53" s="120"/>
      <c r="AZ53" s="120"/>
      <c r="BA53" s="119"/>
      <c r="BB53" s="119"/>
      <c r="BC53" s="121"/>
      <c r="BD53" s="121"/>
      <c r="BE53" s="121"/>
      <c r="BF53" s="121"/>
      <c r="BG53" s="121"/>
      <c r="BH53" s="121"/>
      <c r="BI53" s="121"/>
      <c r="BJ53" s="121"/>
      <c r="BK53" s="119"/>
      <c r="BL53" s="119"/>
      <c r="BM53" s="121"/>
      <c r="BN53" s="121"/>
      <c r="BO53" s="121"/>
      <c r="BP53" s="121"/>
      <c r="BQ53" s="121"/>
      <c r="BR53" s="121"/>
      <c r="BS53" s="121"/>
      <c r="BT53" s="121"/>
      <c r="BU53" s="121"/>
      <c r="BV53" s="120"/>
      <c r="BW53" s="121"/>
      <c r="BX53" s="121"/>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0"/>
      <c r="W54" s="120"/>
      <c r="X54" s="120"/>
      <c r="Y54" s="120"/>
      <c r="Z54" s="120"/>
      <c r="AA54" s="120"/>
      <c r="AB54" s="120"/>
      <c r="AC54" s="120"/>
      <c r="AD54" s="121"/>
      <c r="AE54" s="120"/>
      <c r="AF54" s="119"/>
      <c r="AG54" s="119"/>
      <c r="AH54" s="120"/>
      <c r="AI54" s="120"/>
      <c r="AJ54" s="120"/>
      <c r="AK54" s="120"/>
      <c r="AL54" s="121"/>
      <c r="AM54" s="121"/>
      <c r="AN54" s="120"/>
      <c r="AO54" s="120"/>
      <c r="AP54" s="121"/>
      <c r="AQ54" s="119"/>
      <c r="AR54" s="119"/>
      <c r="AS54" s="121"/>
      <c r="AT54" s="121"/>
      <c r="AU54" s="120"/>
      <c r="AV54" s="121"/>
      <c r="AW54" s="121"/>
      <c r="AX54" s="120"/>
      <c r="AY54" s="120"/>
      <c r="AZ54" s="120"/>
      <c r="BA54" s="119"/>
      <c r="BB54" s="119"/>
      <c r="BC54" s="121"/>
      <c r="BD54" s="121"/>
      <c r="BE54" s="121"/>
      <c r="BF54" s="121"/>
      <c r="BG54" s="121"/>
      <c r="BH54" s="121"/>
      <c r="BI54" s="121"/>
      <c r="BJ54" s="121"/>
      <c r="BK54" s="119"/>
      <c r="BL54" s="119"/>
      <c r="BM54" s="121"/>
      <c r="BN54" s="121"/>
      <c r="BO54" s="121"/>
      <c r="BP54" s="121"/>
      <c r="BQ54" s="121"/>
      <c r="BR54" s="121"/>
      <c r="BS54" s="121"/>
      <c r="BT54" s="121"/>
      <c r="BU54" s="121"/>
      <c r="BV54" s="120"/>
      <c r="BW54" s="121"/>
      <c r="BX54" s="121"/>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0"/>
      <c r="W55" s="120"/>
      <c r="X55" s="120"/>
      <c r="Y55" s="120"/>
      <c r="Z55" s="120"/>
      <c r="AA55" s="120"/>
      <c r="AB55" s="120"/>
      <c r="AC55" s="120"/>
      <c r="AD55" s="121"/>
      <c r="AE55" s="120"/>
      <c r="AF55" s="119"/>
      <c r="AG55" s="119"/>
      <c r="AH55" s="120"/>
      <c r="AI55" s="120"/>
      <c r="AJ55" s="120"/>
      <c r="AK55" s="120"/>
      <c r="AL55" s="121"/>
      <c r="AM55" s="121"/>
      <c r="AN55" s="120"/>
      <c r="AO55" s="120"/>
      <c r="AP55" s="121"/>
      <c r="AQ55" s="119"/>
      <c r="AR55" s="119"/>
      <c r="AS55" s="121"/>
      <c r="AT55" s="121"/>
      <c r="AU55" s="120"/>
      <c r="AV55" s="121"/>
      <c r="AW55" s="121"/>
      <c r="AX55" s="120"/>
      <c r="AY55" s="120"/>
      <c r="AZ55" s="120"/>
      <c r="BA55" s="119"/>
      <c r="BB55" s="119"/>
      <c r="BC55" s="121"/>
      <c r="BD55" s="121"/>
      <c r="BE55" s="121"/>
      <c r="BF55" s="121"/>
      <c r="BG55" s="121"/>
      <c r="BH55" s="121"/>
      <c r="BI55" s="121"/>
      <c r="BJ55" s="121"/>
      <c r="BK55" s="119"/>
      <c r="BL55" s="119"/>
      <c r="BM55" s="121"/>
      <c r="BN55" s="121"/>
      <c r="BO55" s="121"/>
      <c r="BP55" s="121"/>
      <c r="BQ55" s="121"/>
      <c r="BR55" s="121"/>
      <c r="BS55" s="121"/>
      <c r="BT55" s="121"/>
      <c r="BU55" s="121"/>
      <c r="BV55" s="120"/>
      <c r="BW55" s="121"/>
      <c r="BX55" s="121"/>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0"/>
      <c r="W56" s="120"/>
      <c r="X56" s="120"/>
      <c r="Y56" s="120"/>
      <c r="Z56" s="120"/>
      <c r="AA56" s="120"/>
      <c r="AB56" s="120"/>
      <c r="AC56" s="120"/>
      <c r="AD56" s="121"/>
      <c r="AE56" s="120"/>
      <c r="AF56" s="119"/>
      <c r="AG56" s="119"/>
      <c r="AH56" s="120"/>
      <c r="AI56" s="120"/>
      <c r="AJ56" s="120"/>
      <c r="AK56" s="120"/>
      <c r="AL56" s="121"/>
      <c r="AM56" s="121"/>
      <c r="AN56" s="120"/>
      <c r="AO56" s="120"/>
      <c r="AP56" s="121"/>
      <c r="AQ56" s="119"/>
      <c r="AR56" s="119"/>
      <c r="AS56" s="121"/>
      <c r="AT56" s="121"/>
      <c r="AU56" s="120"/>
      <c r="AV56" s="121"/>
      <c r="AW56" s="121"/>
      <c r="AX56" s="120"/>
      <c r="AY56" s="120"/>
      <c r="AZ56" s="120"/>
      <c r="BA56" s="119"/>
      <c r="BB56" s="119"/>
      <c r="BC56" s="121"/>
      <c r="BD56" s="121"/>
      <c r="BE56" s="121"/>
      <c r="BF56" s="121"/>
      <c r="BG56" s="121"/>
      <c r="BH56" s="121"/>
      <c r="BI56" s="121"/>
      <c r="BJ56" s="121"/>
      <c r="BK56" s="119"/>
      <c r="BL56" s="119"/>
      <c r="BM56" s="121"/>
      <c r="BN56" s="121"/>
      <c r="BO56" s="121"/>
      <c r="BP56" s="121"/>
      <c r="BQ56" s="121"/>
      <c r="BR56" s="121"/>
      <c r="BS56" s="121"/>
      <c r="BT56" s="121"/>
      <c r="BU56" s="121"/>
      <c r="BV56" s="120"/>
      <c r="BW56" s="121"/>
      <c r="BX56" s="121"/>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0"/>
      <c r="W57" s="120"/>
      <c r="X57" s="120"/>
      <c r="Y57" s="120"/>
      <c r="Z57" s="120"/>
      <c r="AA57" s="120"/>
      <c r="AB57" s="120"/>
      <c r="AC57" s="120"/>
      <c r="AD57" s="121"/>
      <c r="AE57" s="120"/>
      <c r="AF57" s="119"/>
      <c r="AG57" s="119"/>
      <c r="AH57" s="120"/>
      <c r="AI57" s="120"/>
      <c r="AJ57" s="120"/>
      <c r="AK57" s="120"/>
      <c r="AL57" s="121"/>
      <c r="AM57" s="121"/>
      <c r="AN57" s="120"/>
      <c r="AO57" s="120"/>
      <c r="AP57" s="121"/>
      <c r="AQ57" s="119"/>
      <c r="AR57" s="119"/>
      <c r="AS57" s="121"/>
      <c r="AT57" s="121"/>
      <c r="AU57" s="120"/>
      <c r="AV57" s="121"/>
      <c r="AW57" s="121"/>
      <c r="AX57" s="120"/>
      <c r="AY57" s="120"/>
      <c r="AZ57" s="120"/>
      <c r="BA57" s="119"/>
      <c r="BB57" s="119"/>
      <c r="BC57" s="121"/>
      <c r="BD57" s="121"/>
      <c r="BE57" s="121"/>
      <c r="BF57" s="121"/>
      <c r="BG57" s="121"/>
      <c r="BH57" s="121"/>
      <c r="BI57" s="121"/>
      <c r="BJ57" s="121"/>
      <c r="BK57" s="119"/>
      <c r="BL57" s="119"/>
      <c r="BM57" s="121"/>
      <c r="BN57" s="121"/>
      <c r="BO57" s="121"/>
      <c r="BP57" s="121"/>
      <c r="BQ57" s="121"/>
      <c r="BR57" s="121"/>
      <c r="BS57" s="121"/>
      <c r="BT57" s="121"/>
      <c r="BU57" s="121"/>
      <c r="BV57" s="120"/>
      <c r="BW57" s="121"/>
      <c r="BX57" s="121"/>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0"/>
      <c r="W58" s="120"/>
      <c r="X58" s="120"/>
      <c r="Y58" s="120"/>
      <c r="Z58" s="120"/>
      <c r="AA58" s="120"/>
      <c r="AB58" s="120"/>
      <c r="AC58" s="120"/>
      <c r="AD58" s="121"/>
      <c r="AE58" s="120"/>
      <c r="AF58" s="119"/>
      <c r="AG58" s="119"/>
      <c r="AH58" s="120"/>
      <c r="AI58" s="120"/>
      <c r="AJ58" s="120"/>
      <c r="AK58" s="120"/>
      <c r="AL58" s="121"/>
      <c r="AM58" s="121"/>
      <c r="AN58" s="120"/>
      <c r="AO58" s="120"/>
      <c r="AP58" s="121"/>
      <c r="AQ58" s="119"/>
      <c r="AR58" s="119"/>
      <c r="AS58" s="121"/>
      <c r="AT58" s="121"/>
      <c r="AU58" s="120"/>
      <c r="AV58" s="121"/>
      <c r="AW58" s="121"/>
      <c r="AX58" s="120"/>
      <c r="AY58" s="120"/>
      <c r="AZ58" s="120"/>
      <c r="BA58" s="119"/>
      <c r="BB58" s="119"/>
      <c r="BC58" s="121"/>
      <c r="BD58" s="121"/>
      <c r="BE58" s="121"/>
      <c r="BF58" s="121"/>
      <c r="BG58" s="121"/>
      <c r="BH58" s="121"/>
      <c r="BI58" s="121"/>
      <c r="BJ58" s="121"/>
      <c r="BK58" s="119"/>
      <c r="BL58" s="119"/>
      <c r="BM58" s="121"/>
      <c r="BN58" s="121"/>
      <c r="BO58" s="121"/>
      <c r="BP58" s="121"/>
      <c r="BQ58" s="121"/>
      <c r="BR58" s="121"/>
      <c r="BS58" s="121"/>
      <c r="BT58" s="121"/>
      <c r="BU58" s="121"/>
      <c r="BV58" s="120"/>
      <c r="BW58" s="121"/>
      <c r="BX58" s="121"/>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0"/>
      <c r="W59" s="120"/>
      <c r="X59" s="120"/>
      <c r="Y59" s="120"/>
      <c r="Z59" s="120"/>
      <c r="AA59" s="120"/>
      <c r="AB59" s="120"/>
      <c r="AC59" s="120"/>
      <c r="AD59" s="121"/>
      <c r="AE59" s="120"/>
      <c r="AF59" s="119"/>
      <c r="AG59" s="119"/>
      <c r="AH59" s="120"/>
      <c r="AI59" s="120"/>
      <c r="AJ59" s="120"/>
      <c r="AK59" s="120"/>
      <c r="AL59" s="121"/>
      <c r="AM59" s="121"/>
      <c r="AN59" s="120"/>
      <c r="AO59" s="120"/>
      <c r="AP59" s="121"/>
      <c r="AQ59" s="119"/>
      <c r="AR59" s="119"/>
      <c r="AS59" s="121"/>
      <c r="AT59" s="121"/>
      <c r="AU59" s="120"/>
      <c r="AV59" s="121"/>
      <c r="AW59" s="121"/>
      <c r="AX59" s="120"/>
      <c r="AY59" s="120"/>
      <c r="AZ59" s="120"/>
      <c r="BA59" s="119"/>
      <c r="BB59" s="119"/>
      <c r="BC59" s="121"/>
      <c r="BD59" s="121"/>
      <c r="BE59" s="121"/>
      <c r="BF59" s="121"/>
      <c r="BG59" s="121"/>
      <c r="BH59" s="121"/>
      <c r="BI59" s="121"/>
      <c r="BJ59" s="121"/>
      <c r="BK59" s="119"/>
      <c r="BL59" s="119"/>
      <c r="BM59" s="121"/>
      <c r="BN59" s="121"/>
      <c r="BO59" s="121"/>
      <c r="BP59" s="121"/>
      <c r="BQ59" s="121"/>
      <c r="BR59" s="121"/>
      <c r="BS59" s="121"/>
      <c r="BT59" s="121"/>
      <c r="BU59" s="121"/>
      <c r="BV59" s="120"/>
      <c r="BW59" s="121"/>
      <c r="BX59" s="121"/>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0"/>
      <c r="W60" s="120"/>
      <c r="X60" s="120"/>
      <c r="Y60" s="120"/>
      <c r="Z60" s="120"/>
      <c r="AA60" s="120"/>
      <c r="AB60" s="120"/>
      <c r="AC60" s="120"/>
      <c r="AD60" s="121"/>
      <c r="AE60" s="120"/>
      <c r="AF60" s="119"/>
      <c r="AG60" s="119"/>
      <c r="AH60" s="120"/>
      <c r="AI60" s="120"/>
      <c r="AJ60" s="120"/>
      <c r="AK60" s="120"/>
      <c r="AL60" s="121"/>
      <c r="AM60" s="121"/>
      <c r="AN60" s="120"/>
      <c r="AO60" s="120"/>
      <c r="AP60" s="121"/>
      <c r="AQ60" s="119"/>
      <c r="AR60" s="119"/>
      <c r="AS60" s="121"/>
      <c r="AT60" s="121"/>
      <c r="AU60" s="120"/>
      <c r="AV60" s="121"/>
      <c r="AW60" s="121"/>
      <c r="AX60" s="120"/>
      <c r="AY60" s="120"/>
      <c r="AZ60" s="120"/>
      <c r="BA60" s="119"/>
      <c r="BB60" s="119"/>
      <c r="BC60" s="121"/>
      <c r="BD60" s="121"/>
      <c r="BE60" s="121"/>
      <c r="BF60" s="121"/>
      <c r="BG60" s="121"/>
      <c r="BH60" s="121"/>
      <c r="BI60" s="121"/>
      <c r="BJ60" s="121"/>
      <c r="BK60" s="119"/>
      <c r="BL60" s="119"/>
      <c r="BM60" s="121"/>
      <c r="BN60" s="121"/>
      <c r="BO60" s="121"/>
      <c r="BP60" s="121"/>
      <c r="BQ60" s="121"/>
      <c r="BR60" s="121"/>
      <c r="BS60" s="121"/>
      <c r="BT60" s="121"/>
      <c r="BU60" s="121"/>
      <c r="BV60" s="120"/>
      <c r="BW60" s="121"/>
      <c r="BX60" s="121"/>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0"/>
      <c r="W61" s="120"/>
      <c r="X61" s="120"/>
      <c r="Y61" s="120"/>
      <c r="Z61" s="120"/>
      <c r="AA61" s="120"/>
      <c r="AB61" s="120"/>
      <c r="AC61" s="120"/>
      <c r="AD61" s="121"/>
      <c r="AE61" s="120"/>
      <c r="AF61" s="119"/>
      <c r="AG61" s="119"/>
      <c r="AH61" s="120"/>
      <c r="AI61" s="120"/>
      <c r="AJ61" s="120"/>
      <c r="AK61" s="120"/>
      <c r="AL61" s="121"/>
      <c r="AM61" s="121"/>
      <c r="AN61" s="120"/>
      <c r="AO61" s="120"/>
      <c r="AP61" s="121"/>
      <c r="AQ61" s="119"/>
      <c r="AR61" s="119"/>
      <c r="AS61" s="121"/>
      <c r="AT61" s="121"/>
      <c r="AU61" s="120"/>
      <c r="AV61" s="121"/>
      <c r="AW61" s="121"/>
      <c r="AX61" s="120"/>
      <c r="AY61" s="120"/>
      <c r="AZ61" s="120"/>
      <c r="BA61" s="119"/>
      <c r="BB61" s="119"/>
      <c r="BC61" s="121"/>
      <c r="BD61" s="121"/>
      <c r="BE61" s="121"/>
      <c r="BF61" s="121"/>
      <c r="BG61" s="121"/>
      <c r="BH61" s="121"/>
      <c r="BI61" s="121"/>
      <c r="BJ61" s="121"/>
      <c r="BK61" s="119"/>
      <c r="BL61" s="119"/>
      <c r="BM61" s="121"/>
      <c r="BN61" s="121"/>
      <c r="BO61" s="121"/>
      <c r="BP61" s="121"/>
      <c r="BQ61" s="121"/>
      <c r="BR61" s="121"/>
      <c r="BS61" s="121"/>
      <c r="BT61" s="121"/>
      <c r="BU61" s="121"/>
      <c r="BV61" s="120"/>
      <c r="BW61" s="121"/>
      <c r="BX61" s="121"/>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0"/>
      <c r="P62" s="120"/>
      <c r="Q62" s="120"/>
      <c r="R62" s="120"/>
      <c r="S62" s="120"/>
      <c r="T62" s="120"/>
      <c r="U62" s="120"/>
      <c r="V62" s="120"/>
      <c r="W62" s="120"/>
      <c r="X62" s="120"/>
      <c r="Y62" s="120"/>
      <c r="Z62" s="120"/>
      <c r="AA62" s="120"/>
      <c r="AB62" s="120"/>
      <c r="AC62" s="120"/>
      <c r="AD62" s="121"/>
      <c r="AE62" s="120"/>
      <c r="AF62" s="119"/>
      <c r="AG62" s="119"/>
      <c r="AH62" s="120"/>
      <c r="AI62" s="120"/>
      <c r="AJ62" s="120"/>
      <c r="AK62" s="120"/>
      <c r="AL62" s="121"/>
      <c r="AM62" s="121"/>
      <c r="AN62" s="120"/>
      <c r="AO62" s="120"/>
      <c r="AP62" s="121"/>
      <c r="AQ62" s="119"/>
      <c r="AR62" s="119"/>
      <c r="AS62" s="121"/>
      <c r="AT62" s="121"/>
      <c r="AU62" s="120"/>
      <c r="AV62" s="121"/>
      <c r="AW62" s="121"/>
      <c r="AX62" s="120"/>
      <c r="AY62" s="120"/>
      <c r="AZ62" s="120"/>
      <c r="BA62" s="119"/>
      <c r="BB62" s="119"/>
      <c r="BC62" s="121"/>
      <c r="BD62" s="121"/>
      <c r="BE62" s="121"/>
      <c r="BF62" s="121"/>
      <c r="BG62" s="121"/>
      <c r="BH62" s="121"/>
      <c r="BI62" s="121"/>
      <c r="BJ62" s="121"/>
      <c r="BK62" s="119"/>
      <c r="BL62" s="119"/>
      <c r="BM62" s="121"/>
      <c r="BN62" s="121"/>
      <c r="BO62" s="121"/>
      <c r="BP62" s="121"/>
      <c r="BQ62" s="121"/>
      <c r="BR62" s="121"/>
      <c r="BS62" s="121"/>
      <c r="BT62" s="121"/>
      <c r="BU62" s="121"/>
      <c r="BV62" s="120"/>
      <c r="BW62" s="121"/>
      <c r="BX62" s="121"/>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0"/>
      <c r="W63" s="120"/>
      <c r="X63" s="120"/>
      <c r="Y63" s="120"/>
      <c r="Z63" s="120"/>
      <c r="AA63" s="120"/>
      <c r="AB63" s="120"/>
      <c r="AC63" s="120"/>
      <c r="AD63" s="121"/>
      <c r="AE63" s="120"/>
      <c r="AF63" s="119"/>
      <c r="AG63" s="119"/>
      <c r="AH63" s="120"/>
      <c r="AI63" s="120"/>
      <c r="AJ63" s="120"/>
      <c r="AK63" s="120"/>
      <c r="AL63" s="121"/>
      <c r="AM63" s="121"/>
      <c r="AN63" s="120"/>
      <c r="AO63" s="120"/>
      <c r="AP63" s="121"/>
      <c r="AQ63" s="119"/>
      <c r="AR63" s="119"/>
      <c r="AS63" s="121"/>
      <c r="AT63" s="121"/>
      <c r="AU63" s="120"/>
      <c r="AV63" s="121"/>
      <c r="AW63" s="121"/>
      <c r="AX63" s="120"/>
      <c r="AY63" s="120"/>
      <c r="AZ63" s="120"/>
      <c r="BA63" s="119"/>
      <c r="BB63" s="119"/>
      <c r="BC63" s="121"/>
      <c r="BD63" s="121"/>
      <c r="BE63" s="121"/>
      <c r="BF63" s="121"/>
      <c r="BG63" s="121"/>
      <c r="BH63" s="121"/>
      <c r="BI63" s="121"/>
      <c r="BJ63" s="121"/>
      <c r="BK63" s="119"/>
      <c r="BL63" s="119"/>
      <c r="BM63" s="121"/>
      <c r="BN63" s="121"/>
      <c r="BO63" s="121"/>
      <c r="BP63" s="121"/>
      <c r="BQ63" s="121"/>
      <c r="BR63" s="121"/>
      <c r="BS63" s="121"/>
      <c r="BT63" s="121"/>
      <c r="BU63" s="121"/>
      <c r="BV63" s="120"/>
      <c r="BW63" s="121"/>
      <c r="BX63" s="121"/>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0"/>
      <c r="W64" s="120"/>
      <c r="X64" s="120"/>
      <c r="Y64" s="120"/>
      <c r="Z64" s="120"/>
      <c r="AA64" s="120"/>
      <c r="AB64" s="120"/>
      <c r="AC64" s="120"/>
      <c r="AD64" s="121"/>
      <c r="AE64" s="120"/>
      <c r="AF64" s="119"/>
      <c r="AG64" s="119"/>
      <c r="AH64" s="120"/>
      <c r="AI64" s="120"/>
      <c r="AJ64" s="120"/>
      <c r="AK64" s="120"/>
      <c r="AL64" s="121"/>
      <c r="AM64" s="121"/>
      <c r="AN64" s="120"/>
      <c r="AO64" s="120"/>
      <c r="AP64" s="121"/>
      <c r="AQ64" s="119"/>
      <c r="AR64" s="119"/>
      <c r="AS64" s="121"/>
      <c r="AT64" s="121"/>
      <c r="AU64" s="120"/>
      <c r="AV64" s="121"/>
      <c r="AW64" s="121"/>
      <c r="AX64" s="120"/>
      <c r="AY64" s="120"/>
      <c r="AZ64" s="120"/>
      <c r="BA64" s="119"/>
      <c r="BB64" s="119"/>
      <c r="BC64" s="121"/>
      <c r="BD64" s="121"/>
      <c r="BE64" s="121"/>
      <c r="BF64" s="121"/>
      <c r="BG64" s="121"/>
      <c r="BH64" s="121"/>
      <c r="BI64" s="121"/>
      <c r="BJ64" s="121"/>
      <c r="BK64" s="119"/>
      <c r="BL64" s="119"/>
      <c r="BM64" s="121"/>
      <c r="BN64" s="121"/>
      <c r="BO64" s="121"/>
      <c r="BP64" s="121"/>
      <c r="BQ64" s="121"/>
      <c r="BR64" s="121"/>
      <c r="BS64" s="121"/>
      <c r="BT64" s="121"/>
      <c r="BU64" s="121"/>
      <c r="BV64" s="120"/>
      <c r="BW64" s="121"/>
      <c r="BX64" s="121"/>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0"/>
      <c r="W65" s="120"/>
      <c r="X65" s="120"/>
      <c r="Y65" s="120"/>
      <c r="Z65" s="120"/>
      <c r="AA65" s="120"/>
      <c r="AB65" s="120"/>
      <c r="AC65" s="120"/>
      <c r="AD65" s="121"/>
      <c r="AE65" s="120"/>
      <c r="AF65" s="119"/>
      <c r="AG65" s="119"/>
      <c r="AH65" s="120"/>
      <c r="AI65" s="120"/>
      <c r="AJ65" s="120"/>
      <c r="AK65" s="120"/>
      <c r="AL65" s="121"/>
      <c r="AM65" s="121"/>
      <c r="AN65" s="120"/>
      <c r="AO65" s="120"/>
      <c r="AP65" s="121"/>
      <c r="AQ65" s="119"/>
      <c r="AR65" s="119"/>
      <c r="AS65" s="121"/>
      <c r="AT65" s="121"/>
      <c r="AU65" s="120"/>
      <c r="AV65" s="121"/>
      <c r="AW65" s="121"/>
      <c r="AX65" s="120"/>
      <c r="AY65" s="120"/>
      <c r="AZ65" s="120"/>
      <c r="BA65" s="119"/>
      <c r="BB65" s="119"/>
      <c r="BC65" s="121"/>
      <c r="BD65" s="121"/>
      <c r="BE65" s="121"/>
      <c r="BF65" s="121"/>
      <c r="BG65" s="121"/>
      <c r="BH65" s="121"/>
      <c r="BI65" s="121"/>
      <c r="BJ65" s="121"/>
      <c r="BK65" s="119"/>
      <c r="BL65" s="119"/>
      <c r="BM65" s="121"/>
      <c r="BN65" s="121"/>
      <c r="BO65" s="121"/>
      <c r="BP65" s="121"/>
      <c r="BQ65" s="121"/>
      <c r="BR65" s="121"/>
      <c r="BS65" s="121"/>
      <c r="BT65" s="121"/>
      <c r="BU65" s="121"/>
      <c r="BV65" s="120"/>
      <c r="BW65" s="121"/>
      <c r="BX65" s="121"/>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0"/>
      <c r="W66" s="120"/>
      <c r="X66" s="120"/>
      <c r="Y66" s="120"/>
      <c r="Z66" s="120"/>
      <c r="AA66" s="120"/>
      <c r="AB66" s="120"/>
      <c r="AC66" s="120"/>
      <c r="AD66" s="121"/>
      <c r="AE66" s="120"/>
      <c r="AF66" s="119"/>
      <c r="AG66" s="119"/>
      <c r="AH66" s="120"/>
      <c r="AI66" s="120"/>
      <c r="AJ66" s="120"/>
      <c r="AK66" s="120"/>
      <c r="AL66" s="121"/>
      <c r="AM66" s="121"/>
      <c r="AN66" s="120"/>
      <c r="AO66" s="120"/>
      <c r="AP66" s="121"/>
      <c r="AQ66" s="119"/>
      <c r="AR66" s="119"/>
      <c r="AS66" s="121"/>
      <c r="AT66" s="121"/>
      <c r="AU66" s="120"/>
      <c r="AV66" s="121"/>
      <c r="AW66" s="121"/>
      <c r="AX66" s="120"/>
      <c r="AY66" s="120"/>
      <c r="AZ66" s="120"/>
      <c r="BA66" s="119"/>
      <c r="BB66" s="119"/>
      <c r="BC66" s="121"/>
      <c r="BD66" s="121"/>
      <c r="BE66" s="121"/>
      <c r="BF66" s="121"/>
      <c r="BG66" s="121"/>
      <c r="BH66" s="121"/>
      <c r="BI66" s="121"/>
      <c r="BJ66" s="121"/>
      <c r="BK66" s="119"/>
      <c r="BL66" s="119"/>
      <c r="BM66" s="121"/>
      <c r="BN66" s="121"/>
      <c r="BO66" s="121"/>
      <c r="BP66" s="121"/>
      <c r="BQ66" s="121"/>
      <c r="BR66" s="121"/>
      <c r="BS66" s="121"/>
      <c r="BT66" s="121"/>
      <c r="BU66" s="121"/>
      <c r="BV66" s="120"/>
      <c r="BW66" s="121"/>
      <c r="BX66" s="121"/>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0"/>
      <c r="W67" s="120"/>
      <c r="X67" s="120"/>
      <c r="Y67" s="120"/>
      <c r="Z67" s="120"/>
      <c r="AA67" s="120"/>
      <c r="AB67" s="120"/>
      <c r="AC67" s="120"/>
      <c r="AD67" s="121"/>
      <c r="AE67" s="120"/>
      <c r="AF67" s="119"/>
      <c r="AG67" s="119"/>
      <c r="AH67" s="120"/>
      <c r="AI67" s="120"/>
      <c r="AJ67" s="120"/>
      <c r="AK67" s="120"/>
      <c r="AL67" s="121"/>
      <c r="AM67" s="121"/>
      <c r="AN67" s="120"/>
      <c r="AO67" s="120"/>
      <c r="AP67" s="121"/>
      <c r="AQ67" s="119"/>
      <c r="AR67" s="119"/>
      <c r="AS67" s="121"/>
      <c r="AT67" s="121"/>
      <c r="AU67" s="120"/>
      <c r="AV67" s="121"/>
      <c r="AW67" s="121"/>
      <c r="AX67" s="120"/>
      <c r="AY67" s="120"/>
      <c r="AZ67" s="120"/>
      <c r="BA67" s="119"/>
      <c r="BB67" s="119"/>
      <c r="BC67" s="121"/>
      <c r="BD67" s="121"/>
      <c r="BE67" s="121"/>
      <c r="BF67" s="121"/>
      <c r="BG67" s="121"/>
      <c r="BH67" s="121"/>
      <c r="BI67" s="121"/>
      <c r="BJ67" s="121"/>
      <c r="BK67" s="119"/>
      <c r="BL67" s="119"/>
      <c r="BM67" s="121"/>
      <c r="BN67" s="121"/>
      <c r="BO67" s="121"/>
      <c r="BP67" s="121"/>
      <c r="BQ67" s="121"/>
      <c r="BR67" s="121"/>
      <c r="BS67" s="121"/>
      <c r="BT67" s="121"/>
      <c r="BU67" s="121"/>
      <c r="BV67" s="120"/>
      <c r="BW67" s="121"/>
      <c r="BX67" s="121"/>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0"/>
      <c r="W68" s="120"/>
      <c r="X68" s="120"/>
      <c r="Y68" s="120"/>
      <c r="Z68" s="120"/>
      <c r="AA68" s="120"/>
      <c r="AB68" s="120"/>
      <c r="AC68" s="120"/>
      <c r="AD68" s="121"/>
      <c r="AE68" s="120"/>
      <c r="AF68" s="119"/>
      <c r="AG68" s="119"/>
      <c r="AH68" s="120"/>
      <c r="AI68" s="120"/>
      <c r="AJ68" s="120"/>
      <c r="AK68" s="120"/>
      <c r="AL68" s="121"/>
      <c r="AM68" s="121"/>
      <c r="AN68" s="120"/>
      <c r="AO68" s="120"/>
      <c r="AP68" s="121"/>
      <c r="AQ68" s="119"/>
      <c r="AR68" s="119"/>
      <c r="AS68" s="121"/>
      <c r="AT68" s="121"/>
      <c r="AU68" s="120"/>
      <c r="AV68" s="121"/>
      <c r="AW68" s="121"/>
      <c r="AX68" s="120"/>
      <c r="AY68" s="120"/>
      <c r="AZ68" s="120"/>
      <c r="BA68" s="119"/>
      <c r="BB68" s="119"/>
      <c r="BC68" s="121"/>
      <c r="BD68" s="121"/>
      <c r="BE68" s="121"/>
      <c r="BF68" s="121"/>
      <c r="BG68" s="121"/>
      <c r="BH68" s="121"/>
      <c r="BI68" s="121"/>
      <c r="BJ68" s="121"/>
      <c r="BK68" s="119"/>
      <c r="BL68" s="119"/>
      <c r="BM68" s="121"/>
      <c r="BN68" s="121"/>
      <c r="BO68" s="121"/>
      <c r="BP68" s="121"/>
      <c r="BQ68" s="121"/>
      <c r="BR68" s="121"/>
      <c r="BS68" s="121"/>
      <c r="BT68" s="121"/>
      <c r="BU68" s="121"/>
      <c r="BV68" s="120"/>
      <c r="BW68" s="121"/>
      <c r="BX68" s="121"/>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0"/>
      <c r="W69" s="120"/>
      <c r="X69" s="120"/>
      <c r="Y69" s="120"/>
      <c r="Z69" s="120"/>
      <c r="AA69" s="120"/>
      <c r="AB69" s="120"/>
      <c r="AC69" s="120"/>
      <c r="AD69" s="121"/>
      <c r="AE69" s="120"/>
      <c r="AF69" s="119"/>
      <c r="AG69" s="119"/>
      <c r="AH69" s="120"/>
      <c r="AI69" s="120"/>
      <c r="AJ69" s="120"/>
      <c r="AK69" s="120"/>
      <c r="AL69" s="121"/>
      <c r="AM69" s="121"/>
      <c r="AN69" s="120"/>
      <c r="AO69" s="120"/>
      <c r="AP69" s="121"/>
      <c r="AQ69" s="119"/>
      <c r="AR69" s="119"/>
      <c r="AS69" s="121"/>
      <c r="AT69" s="121"/>
      <c r="AU69" s="120"/>
      <c r="AV69" s="121"/>
      <c r="AW69" s="121"/>
      <c r="AX69" s="120"/>
      <c r="AY69" s="120"/>
      <c r="AZ69" s="120"/>
      <c r="BA69" s="119"/>
      <c r="BB69" s="119"/>
      <c r="BC69" s="121"/>
      <c r="BD69" s="121"/>
      <c r="BE69" s="121"/>
      <c r="BF69" s="121"/>
      <c r="BG69" s="121"/>
      <c r="BH69" s="121"/>
      <c r="BI69" s="121"/>
      <c r="BJ69" s="121"/>
      <c r="BK69" s="119"/>
      <c r="BL69" s="119"/>
      <c r="BM69" s="121"/>
      <c r="BN69" s="121"/>
      <c r="BO69" s="121"/>
      <c r="BP69" s="121"/>
      <c r="BQ69" s="121"/>
      <c r="BR69" s="121"/>
      <c r="BS69" s="121"/>
      <c r="BT69" s="121"/>
      <c r="BU69" s="121"/>
      <c r="BV69" s="120"/>
      <c r="BW69" s="121"/>
      <c r="BX69" s="121"/>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0"/>
      <c r="W70" s="120"/>
      <c r="X70" s="120"/>
      <c r="Y70" s="120"/>
      <c r="Z70" s="120"/>
      <c r="AA70" s="120"/>
      <c r="AB70" s="120"/>
      <c r="AC70" s="120"/>
      <c r="AD70" s="121"/>
      <c r="AE70" s="120"/>
      <c r="AF70" s="119"/>
      <c r="AG70" s="119"/>
      <c r="AH70" s="120"/>
      <c r="AI70" s="120"/>
      <c r="AJ70" s="120"/>
      <c r="AK70" s="120"/>
      <c r="AL70" s="121"/>
      <c r="AM70" s="121"/>
      <c r="AN70" s="120"/>
      <c r="AO70" s="120"/>
      <c r="AP70" s="121"/>
      <c r="AQ70" s="119"/>
      <c r="AR70" s="119"/>
      <c r="AS70" s="121"/>
      <c r="AT70" s="121"/>
      <c r="AU70" s="120"/>
      <c r="AV70" s="121"/>
      <c r="AW70" s="121"/>
      <c r="AX70" s="120"/>
      <c r="AY70" s="120"/>
      <c r="AZ70" s="120"/>
      <c r="BA70" s="119"/>
      <c r="BB70" s="119"/>
      <c r="BC70" s="121"/>
      <c r="BD70" s="121"/>
      <c r="BE70" s="121"/>
      <c r="BF70" s="121"/>
      <c r="BG70" s="121"/>
      <c r="BH70" s="121"/>
      <c r="BI70" s="121"/>
      <c r="BJ70" s="121"/>
      <c r="BK70" s="119"/>
      <c r="BL70" s="119"/>
      <c r="BM70" s="121"/>
      <c r="BN70" s="121"/>
      <c r="BO70" s="121"/>
      <c r="BP70" s="121"/>
      <c r="BQ70" s="121"/>
      <c r="BR70" s="121"/>
      <c r="BS70" s="121"/>
      <c r="BT70" s="121"/>
      <c r="BU70" s="121"/>
      <c r="BV70" s="120"/>
      <c r="BW70" s="121"/>
      <c r="BX70" s="121"/>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0"/>
      <c r="W71" s="120"/>
      <c r="X71" s="120"/>
      <c r="Y71" s="120"/>
      <c r="Z71" s="120"/>
      <c r="AA71" s="120"/>
      <c r="AB71" s="120"/>
      <c r="AC71" s="120"/>
      <c r="AD71" s="121"/>
      <c r="AE71" s="120"/>
      <c r="AF71" s="119"/>
      <c r="AG71" s="119"/>
      <c r="AH71" s="120"/>
      <c r="AI71" s="120"/>
      <c r="AJ71" s="120"/>
      <c r="AK71" s="120"/>
      <c r="AL71" s="121"/>
      <c r="AM71" s="121"/>
      <c r="AN71" s="120"/>
      <c r="AO71" s="120"/>
      <c r="AP71" s="121"/>
      <c r="AQ71" s="119"/>
      <c r="AR71" s="119"/>
      <c r="AS71" s="121"/>
      <c r="AT71" s="121"/>
      <c r="AU71" s="120"/>
      <c r="AV71" s="121"/>
      <c r="AW71" s="121"/>
      <c r="AX71" s="120"/>
      <c r="AY71" s="120"/>
      <c r="AZ71" s="120"/>
      <c r="BA71" s="119"/>
      <c r="BB71" s="119"/>
      <c r="BC71" s="121"/>
      <c r="BD71" s="121"/>
      <c r="BE71" s="121"/>
      <c r="BF71" s="121"/>
      <c r="BG71" s="121"/>
      <c r="BH71" s="121"/>
      <c r="BI71" s="121"/>
      <c r="BJ71" s="121"/>
      <c r="BK71" s="119"/>
      <c r="BL71" s="119"/>
      <c r="BM71" s="121"/>
      <c r="BN71" s="121"/>
      <c r="BO71" s="121"/>
      <c r="BP71" s="121"/>
      <c r="BQ71" s="121"/>
      <c r="BR71" s="121"/>
      <c r="BS71" s="121"/>
      <c r="BT71" s="121"/>
      <c r="BU71" s="121"/>
      <c r="BV71" s="120"/>
      <c r="BW71" s="121"/>
      <c r="BX71" s="121"/>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0"/>
      <c r="W72" s="120"/>
      <c r="X72" s="120"/>
      <c r="Y72" s="120"/>
      <c r="Z72" s="120"/>
      <c r="AA72" s="120"/>
      <c r="AB72" s="120"/>
      <c r="AC72" s="120"/>
      <c r="AD72" s="121"/>
      <c r="AE72" s="120"/>
      <c r="AF72" s="119"/>
      <c r="AG72" s="119"/>
      <c r="AH72" s="120"/>
      <c r="AI72" s="120"/>
      <c r="AJ72" s="120"/>
      <c r="AK72" s="120"/>
      <c r="AL72" s="121"/>
      <c r="AM72" s="121"/>
      <c r="AN72" s="120"/>
      <c r="AO72" s="120"/>
      <c r="AP72" s="121"/>
      <c r="AQ72" s="119"/>
      <c r="AR72" s="119"/>
      <c r="AS72" s="121"/>
      <c r="AT72" s="121"/>
      <c r="AU72" s="120"/>
      <c r="AV72" s="121"/>
      <c r="AW72" s="121"/>
      <c r="AX72" s="120"/>
      <c r="AY72" s="120"/>
      <c r="AZ72" s="120"/>
      <c r="BA72" s="119"/>
      <c r="BB72" s="119"/>
      <c r="BC72" s="121"/>
      <c r="BD72" s="121"/>
      <c r="BE72" s="121"/>
      <c r="BF72" s="121"/>
      <c r="BG72" s="121"/>
      <c r="BH72" s="121"/>
      <c r="BI72" s="121"/>
      <c r="BJ72" s="121"/>
      <c r="BK72" s="119"/>
      <c r="BL72" s="119"/>
      <c r="BM72" s="121"/>
      <c r="BN72" s="121"/>
      <c r="BO72" s="121"/>
      <c r="BP72" s="121"/>
      <c r="BQ72" s="121"/>
      <c r="BR72" s="121"/>
      <c r="BS72" s="121"/>
      <c r="BT72" s="121"/>
      <c r="BU72" s="121"/>
      <c r="BV72" s="120"/>
      <c r="BW72" s="121"/>
      <c r="BX72" s="121"/>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0"/>
      <c r="W73" s="120"/>
      <c r="X73" s="120"/>
      <c r="Y73" s="120"/>
      <c r="Z73" s="120"/>
      <c r="AA73" s="120"/>
      <c r="AB73" s="120"/>
      <c r="AC73" s="120"/>
      <c r="AD73" s="121"/>
      <c r="AE73" s="120"/>
      <c r="AF73" s="119"/>
      <c r="AG73" s="119"/>
      <c r="AH73" s="120"/>
      <c r="AI73" s="120"/>
      <c r="AJ73" s="120"/>
      <c r="AK73" s="120"/>
      <c r="AL73" s="121"/>
      <c r="AM73" s="121"/>
      <c r="AN73" s="120"/>
      <c r="AO73" s="120"/>
      <c r="AP73" s="121"/>
      <c r="AQ73" s="119"/>
      <c r="AR73" s="119"/>
      <c r="AS73" s="121"/>
      <c r="AT73" s="121"/>
      <c r="AU73" s="120"/>
      <c r="AV73" s="121"/>
      <c r="AW73" s="121"/>
      <c r="AX73" s="120"/>
      <c r="AY73" s="120"/>
      <c r="AZ73" s="120"/>
      <c r="BA73" s="119"/>
      <c r="BB73" s="119"/>
      <c r="BC73" s="121"/>
      <c r="BD73" s="121"/>
      <c r="BE73" s="121"/>
      <c r="BF73" s="121"/>
      <c r="BG73" s="121"/>
      <c r="BH73" s="121"/>
      <c r="BI73" s="121"/>
      <c r="BJ73" s="121"/>
      <c r="BK73" s="119"/>
      <c r="BL73" s="119"/>
      <c r="BM73" s="121"/>
      <c r="BN73" s="121"/>
      <c r="BO73" s="121"/>
      <c r="BP73" s="121"/>
      <c r="BQ73" s="121"/>
      <c r="BR73" s="121"/>
      <c r="BS73" s="121"/>
      <c r="BT73" s="121"/>
      <c r="BU73" s="121"/>
      <c r="BV73" s="120"/>
      <c r="BW73" s="121"/>
      <c r="BX73" s="121"/>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0"/>
      <c r="W74" s="120"/>
      <c r="X74" s="120"/>
      <c r="Y74" s="120"/>
      <c r="Z74" s="120"/>
      <c r="AA74" s="120"/>
      <c r="AB74" s="120"/>
      <c r="AC74" s="120"/>
      <c r="AD74" s="121"/>
      <c r="AE74" s="120"/>
      <c r="AF74" s="119"/>
      <c r="AG74" s="119"/>
      <c r="AH74" s="120"/>
      <c r="AI74" s="120"/>
      <c r="AJ74" s="120"/>
      <c r="AK74" s="120"/>
      <c r="AL74" s="121"/>
      <c r="AM74" s="121"/>
      <c r="AN74" s="120"/>
      <c r="AO74" s="120"/>
      <c r="AP74" s="121"/>
      <c r="AQ74" s="119"/>
      <c r="AR74" s="119"/>
      <c r="AS74" s="121"/>
      <c r="AT74" s="121"/>
      <c r="AU74" s="120"/>
      <c r="AV74" s="121"/>
      <c r="AW74" s="121"/>
      <c r="AX74" s="120"/>
      <c r="AY74" s="120"/>
      <c r="AZ74" s="120"/>
      <c r="BA74" s="119"/>
      <c r="BB74" s="119"/>
      <c r="BC74" s="121"/>
      <c r="BD74" s="121"/>
      <c r="BE74" s="121"/>
      <c r="BF74" s="121"/>
      <c r="BG74" s="121"/>
      <c r="BH74" s="121"/>
      <c r="BI74" s="121"/>
      <c r="BJ74" s="121"/>
      <c r="BK74" s="119"/>
      <c r="BL74" s="119"/>
      <c r="BM74" s="121"/>
      <c r="BN74" s="121"/>
      <c r="BO74" s="121"/>
      <c r="BP74" s="121"/>
      <c r="BQ74" s="121"/>
      <c r="BR74" s="121"/>
      <c r="BS74" s="121"/>
      <c r="BT74" s="121"/>
      <c r="BU74" s="121"/>
      <c r="BV74" s="120"/>
      <c r="BW74" s="121"/>
      <c r="BX74" s="121"/>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0"/>
      <c r="W75" s="120"/>
      <c r="X75" s="120"/>
      <c r="Y75" s="120"/>
      <c r="Z75" s="120"/>
      <c r="AA75" s="120"/>
      <c r="AB75" s="120"/>
      <c r="AC75" s="120"/>
      <c r="AD75" s="121"/>
      <c r="AE75" s="120"/>
      <c r="AF75" s="119"/>
      <c r="AG75" s="119"/>
      <c r="AH75" s="120"/>
      <c r="AI75" s="120"/>
      <c r="AJ75" s="120"/>
      <c r="AK75" s="120"/>
      <c r="AL75" s="121"/>
      <c r="AM75" s="121"/>
      <c r="AN75" s="120"/>
      <c r="AO75" s="120"/>
      <c r="AP75" s="121"/>
      <c r="AQ75" s="119"/>
      <c r="AR75" s="119"/>
      <c r="AS75" s="121"/>
      <c r="AT75" s="121"/>
      <c r="AU75" s="120"/>
      <c r="AV75" s="121"/>
      <c r="AW75" s="121"/>
      <c r="AX75" s="120"/>
      <c r="AY75" s="120"/>
      <c r="AZ75" s="120"/>
      <c r="BA75" s="119"/>
      <c r="BB75" s="119"/>
      <c r="BC75" s="121"/>
      <c r="BD75" s="121"/>
      <c r="BE75" s="121"/>
      <c r="BF75" s="121"/>
      <c r="BG75" s="121"/>
      <c r="BH75" s="121"/>
      <c r="BI75" s="121"/>
      <c r="BJ75" s="121"/>
      <c r="BK75" s="119"/>
      <c r="BL75" s="119"/>
      <c r="BM75" s="121"/>
      <c r="BN75" s="121"/>
      <c r="BO75" s="121"/>
      <c r="BP75" s="121"/>
      <c r="BQ75" s="121"/>
      <c r="BR75" s="121"/>
      <c r="BS75" s="121"/>
      <c r="BT75" s="121"/>
      <c r="BU75" s="121"/>
      <c r="BV75" s="120"/>
      <c r="BW75" s="121"/>
      <c r="BX75" s="121"/>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0"/>
      <c r="W76" s="120"/>
      <c r="X76" s="120"/>
      <c r="Y76" s="120"/>
      <c r="Z76" s="120"/>
      <c r="AA76" s="120"/>
      <c r="AB76" s="120"/>
      <c r="AC76" s="120"/>
      <c r="AD76" s="121"/>
      <c r="AE76" s="120"/>
      <c r="AF76" s="119"/>
      <c r="AG76" s="119"/>
      <c r="AH76" s="120"/>
      <c r="AI76" s="120"/>
      <c r="AJ76" s="120"/>
      <c r="AK76" s="120"/>
      <c r="AL76" s="121"/>
      <c r="AM76" s="121"/>
      <c r="AN76" s="120"/>
      <c r="AO76" s="120"/>
      <c r="AP76" s="121"/>
      <c r="AQ76" s="119"/>
      <c r="AR76" s="119"/>
      <c r="AS76" s="121"/>
      <c r="AT76" s="121"/>
      <c r="AU76" s="120"/>
      <c r="AV76" s="121"/>
      <c r="AW76" s="121"/>
      <c r="AX76" s="120"/>
      <c r="AY76" s="120"/>
      <c r="AZ76" s="120"/>
      <c r="BA76" s="119"/>
      <c r="BB76" s="119"/>
      <c r="BC76" s="121"/>
      <c r="BD76" s="121"/>
      <c r="BE76" s="121"/>
      <c r="BF76" s="121"/>
      <c r="BG76" s="121"/>
      <c r="BH76" s="121"/>
      <c r="BI76" s="121"/>
      <c r="BJ76" s="121"/>
      <c r="BK76" s="119"/>
      <c r="BL76" s="119"/>
      <c r="BM76" s="121"/>
      <c r="BN76" s="121"/>
      <c r="BO76" s="121"/>
      <c r="BP76" s="121"/>
      <c r="BQ76" s="121"/>
      <c r="BR76" s="121"/>
      <c r="BS76" s="121"/>
      <c r="BT76" s="121"/>
      <c r="BU76" s="121"/>
      <c r="BV76" s="120"/>
      <c r="BW76" s="121"/>
      <c r="BX76" s="121"/>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0"/>
      <c r="W77" s="120"/>
      <c r="X77" s="120"/>
      <c r="Y77" s="120"/>
      <c r="Z77" s="120"/>
      <c r="AA77" s="120"/>
      <c r="AB77" s="120"/>
      <c r="AC77" s="120"/>
      <c r="AD77" s="121"/>
      <c r="AE77" s="120"/>
      <c r="AF77" s="119"/>
      <c r="AG77" s="119"/>
      <c r="AH77" s="120"/>
      <c r="AI77" s="120"/>
      <c r="AJ77" s="120"/>
      <c r="AK77" s="120"/>
      <c r="AL77" s="121"/>
      <c r="AM77" s="121"/>
      <c r="AN77" s="120"/>
      <c r="AO77" s="120"/>
      <c r="AP77" s="121"/>
      <c r="AQ77" s="119"/>
      <c r="AR77" s="119"/>
      <c r="AS77" s="121"/>
      <c r="AT77" s="121"/>
      <c r="AU77" s="120"/>
      <c r="AV77" s="121"/>
      <c r="AW77" s="121"/>
      <c r="AX77" s="120"/>
      <c r="AY77" s="120"/>
      <c r="AZ77" s="120"/>
      <c r="BA77" s="119"/>
      <c r="BB77" s="119"/>
      <c r="BC77" s="121"/>
      <c r="BD77" s="121"/>
      <c r="BE77" s="121"/>
      <c r="BF77" s="121"/>
      <c r="BG77" s="121"/>
      <c r="BH77" s="121"/>
      <c r="BI77" s="121"/>
      <c r="BJ77" s="121"/>
      <c r="BK77" s="119"/>
      <c r="BL77" s="119"/>
      <c r="BM77" s="121"/>
      <c r="BN77" s="121"/>
      <c r="BO77" s="121"/>
      <c r="BP77" s="121"/>
      <c r="BQ77" s="121"/>
      <c r="BR77" s="121"/>
      <c r="BS77" s="121"/>
      <c r="BT77" s="121"/>
      <c r="BU77" s="121"/>
      <c r="BV77" s="120"/>
      <c r="BW77" s="121"/>
      <c r="BX77" s="121"/>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0"/>
      <c r="W78" s="120"/>
      <c r="X78" s="120"/>
      <c r="Y78" s="120"/>
      <c r="Z78" s="120"/>
      <c r="AA78" s="120"/>
      <c r="AB78" s="120"/>
      <c r="AC78" s="120"/>
      <c r="AD78" s="121"/>
      <c r="AE78" s="120"/>
      <c r="AF78" s="119"/>
      <c r="AG78" s="119"/>
      <c r="AH78" s="120"/>
      <c r="AI78" s="120"/>
      <c r="AJ78" s="120"/>
      <c r="AK78" s="120"/>
      <c r="AL78" s="121"/>
      <c r="AM78" s="121"/>
      <c r="AN78" s="120"/>
      <c r="AO78" s="120"/>
      <c r="AP78" s="121"/>
      <c r="AQ78" s="119"/>
      <c r="AR78" s="119"/>
      <c r="AS78" s="121"/>
      <c r="AT78" s="121"/>
      <c r="AU78" s="120"/>
      <c r="AV78" s="121"/>
      <c r="AW78" s="121"/>
      <c r="AX78" s="120"/>
      <c r="AY78" s="120"/>
      <c r="AZ78" s="120"/>
      <c r="BA78" s="119"/>
      <c r="BB78" s="119"/>
      <c r="BC78" s="121"/>
      <c r="BD78" s="121"/>
      <c r="BE78" s="121"/>
      <c r="BF78" s="121"/>
      <c r="BG78" s="121"/>
      <c r="BH78" s="121"/>
      <c r="BI78" s="121"/>
      <c r="BJ78" s="121"/>
      <c r="BK78" s="119"/>
      <c r="BL78" s="119"/>
      <c r="BM78" s="121"/>
      <c r="BN78" s="121"/>
      <c r="BO78" s="121"/>
      <c r="BP78" s="121"/>
      <c r="BQ78" s="121"/>
      <c r="BR78" s="121"/>
      <c r="BS78" s="121"/>
      <c r="BT78" s="121"/>
      <c r="BU78" s="121"/>
      <c r="BV78" s="120"/>
      <c r="BW78" s="121"/>
      <c r="BX78" s="121"/>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0"/>
      <c r="W79" s="120"/>
      <c r="X79" s="120"/>
      <c r="Y79" s="120"/>
      <c r="Z79" s="120"/>
      <c r="AA79" s="120"/>
      <c r="AB79" s="120"/>
      <c r="AC79" s="120"/>
      <c r="AD79" s="121"/>
      <c r="AE79" s="120"/>
      <c r="AF79" s="119"/>
      <c r="AG79" s="119"/>
      <c r="AH79" s="120"/>
      <c r="AI79" s="120"/>
      <c r="AJ79" s="120"/>
      <c r="AK79" s="120"/>
      <c r="AL79" s="121"/>
      <c r="AM79" s="121"/>
      <c r="AN79" s="120"/>
      <c r="AO79" s="120"/>
      <c r="AP79" s="121"/>
      <c r="AQ79" s="119"/>
      <c r="AR79" s="119"/>
      <c r="AS79" s="121"/>
      <c r="AT79" s="121"/>
      <c r="AU79" s="120"/>
      <c r="AV79" s="121"/>
      <c r="AW79" s="121"/>
      <c r="AX79" s="120"/>
      <c r="AY79" s="120"/>
      <c r="AZ79" s="120"/>
      <c r="BA79" s="119"/>
      <c r="BB79" s="119"/>
      <c r="BC79" s="121"/>
      <c r="BD79" s="121"/>
      <c r="BE79" s="121"/>
      <c r="BF79" s="121"/>
      <c r="BG79" s="121"/>
      <c r="BH79" s="121"/>
      <c r="BI79" s="121"/>
      <c r="BJ79" s="121"/>
      <c r="BK79" s="119"/>
      <c r="BL79" s="119"/>
      <c r="BM79" s="121"/>
      <c r="BN79" s="121"/>
      <c r="BO79" s="121"/>
      <c r="BP79" s="121"/>
      <c r="BQ79" s="121"/>
      <c r="BR79" s="121"/>
      <c r="BS79" s="121"/>
      <c r="BT79" s="121"/>
      <c r="BU79" s="121"/>
      <c r="BV79" s="120"/>
      <c r="BW79" s="121"/>
      <c r="BX79" s="121"/>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0"/>
      <c r="W80" s="120"/>
      <c r="X80" s="120"/>
      <c r="Y80" s="120"/>
      <c r="Z80" s="120"/>
      <c r="AA80" s="120"/>
      <c r="AB80" s="120"/>
      <c r="AC80" s="120"/>
      <c r="AD80" s="121"/>
      <c r="AE80" s="120"/>
      <c r="AF80" s="119"/>
      <c r="AG80" s="119"/>
      <c r="AH80" s="120"/>
      <c r="AI80" s="120"/>
      <c r="AJ80" s="120"/>
      <c r="AK80" s="120"/>
      <c r="AL80" s="121"/>
      <c r="AM80" s="121"/>
      <c r="AN80" s="120"/>
      <c r="AO80" s="120"/>
      <c r="AP80" s="121"/>
      <c r="AQ80" s="119"/>
      <c r="AR80" s="119"/>
      <c r="AS80" s="121"/>
      <c r="AT80" s="121"/>
      <c r="AU80" s="120"/>
      <c r="AV80" s="121"/>
      <c r="AW80" s="121"/>
      <c r="AX80" s="120"/>
      <c r="AY80" s="120"/>
      <c r="AZ80" s="120"/>
      <c r="BA80" s="119"/>
      <c r="BB80" s="119"/>
      <c r="BC80" s="121"/>
      <c r="BD80" s="121"/>
      <c r="BE80" s="121"/>
      <c r="BF80" s="121"/>
      <c r="BG80" s="121"/>
      <c r="BH80" s="121"/>
      <c r="BI80" s="121"/>
      <c r="BJ80" s="121"/>
      <c r="BK80" s="119"/>
      <c r="BL80" s="119"/>
      <c r="BM80" s="121"/>
      <c r="BN80" s="121"/>
      <c r="BO80" s="121"/>
      <c r="BP80" s="121"/>
      <c r="BQ80" s="121"/>
      <c r="BR80" s="121"/>
      <c r="BS80" s="121"/>
      <c r="BT80" s="121"/>
      <c r="BU80" s="121"/>
      <c r="BV80" s="120"/>
      <c r="BW80" s="121"/>
      <c r="BX80" s="121"/>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0"/>
      <c r="W81" s="120"/>
      <c r="X81" s="120"/>
      <c r="Y81" s="120"/>
      <c r="Z81" s="120"/>
      <c r="AA81" s="120"/>
      <c r="AB81" s="120"/>
      <c r="AC81" s="120"/>
      <c r="AD81" s="121"/>
      <c r="AE81" s="120"/>
      <c r="AF81" s="119"/>
      <c r="AG81" s="119"/>
      <c r="AH81" s="120"/>
      <c r="AI81" s="120"/>
      <c r="AJ81" s="120"/>
      <c r="AK81" s="120"/>
      <c r="AL81" s="121"/>
      <c r="AM81" s="121"/>
      <c r="AN81" s="120"/>
      <c r="AO81" s="120"/>
      <c r="AP81" s="121"/>
      <c r="AQ81" s="119"/>
      <c r="AR81" s="119"/>
      <c r="AS81" s="121"/>
      <c r="AT81" s="121"/>
      <c r="AU81" s="120"/>
      <c r="AV81" s="121"/>
      <c r="AW81" s="121"/>
      <c r="AX81" s="120"/>
      <c r="AY81" s="120"/>
      <c r="AZ81" s="120"/>
      <c r="BA81" s="119"/>
      <c r="BB81" s="119"/>
      <c r="BC81" s="121"/>
      <c r="BD81" s="121"/>
      <c r="BE81" s="121"/>
      <c r="BF81" s="121"/>
      <c r="BG81" s="121"/>
      <c r="BH81" s="121"/>
      <c r="BI81" s="121"/>
      <c r="BJ81" s="121"/>
      <c r="BK81" s="119"/>
      <c r="BL81" s="119"/>
      <c r="BM81" s="121"/>
      <c r="BN81" s="121"/>
      <c r="BO81" s="121"/>
      <c r="BP81" s="121"/>
      <c r="BQ81" s="121"/>
      <c r="BR81" s="121"/>
      <c r="BS81" s="121"/>
      <c r="BT81" s="121"/>
      <c r="BU81" s="121"/>
      <c r="BV81" s="120"/>
      <c r="BW81" s="121"/>
      <c r="BX81" s="121"/>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0"/>
      <c r="W82" s="120"/>
      <c r="X82" s="120"/>
      <c r="Y82" s="120"/>
      <c r="Z82" s="120"/>
      <c r="AA82" s="120"/>
      <c r="AB82" s="120"/>
      <c r="AC82" s="120"/>
      <c r="AD82" s="121"/>
      <c r="AE82" s="120"/>
      <c r="AF82" s="119"/>
      <c r="AG82" s="119"/>
      <c r="AH82" s="120"/>
      <c r="AI82" s="120"/>
      <c r="AJ82" s="120"/>
      <c r="AK82" s="120"/>
      <c r="AL82" s="121"/>
      <c r="AM82" s="121"/>
      <c r="AN82" s="120"/>
      <c r="AO82" s="120"/>
      <c r="AP82" s="121"/>
      <c r="AQ82" s="119"/>
      <c r="AR82" s="119"/>
      <c r="AS82" s="121"/>
      <c r="AT82" s="121"/>
      <c r="AU82" s="120"/>
      <c r="AV82" s="121"/>
      <c r="AW82" s="121"/>
      <c r="AX82" s="120"/>
      <c r="AY82" s="120"/>
      <c r="AZ82" s="120"/>
      <c r="BA82" s="119"/>
      <c r="BB82" s="119"/>
      <c r="BC82" s="121"/>
      <c r="BD82" s="121"/>
      <c r="BE82" s="121"/>
      <c r="BF82" s="121"/>
      <c r="BG82" s="121"/>
      <c r="BH82" s="121"/>
      <c r="BI82" s="121"/>
      <c r="BJ82" s="121"/>
      <c r="BK82" s="119"/>
      <c r="BL82" s="119"/>
      <c r="BM82" s="121"/>
      <c r="BN82" s="121"/>
      <c r="BO82" s="121"/>
      <c r="BP82" s="121"/>
      <c r="BQ82" s="121"/>
      <c r="BR82" s="121"/>
      <c r="BS82" s="121"/>
      <c r="BT82" s="121"/>
      <c r="BU82" s="121"/>
      <c r="BV82" s="120"/>
      <c r="BW82" s="121"/>
      <c r="BX82" s="121"/>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0"/>
      <c r="W83" s="120"/>
      <c r="X83" s="120"/>
      <c r="Y83" s="120"/>
      <c r="Z83" s="120"/>
      <c r="AA83" s="120"/>
      <c r="AB83" s="120"/>
      <c r="AC83" s="120"/>
      <c r="AD83" s="121"/>
      <c r="AE83" s="120"/>
      <c r="AF83" s="119"/>
      <c r="AG83" s="119"/>
      <c r="AH83" s="120"/>
      <c r="AI83" s="120"/>
      <c r="AJ83" s="120"/>
      <c r="AK83" s="120"/>
      <c r="AL83" s="121"/>
      <c r="AM83" s="121"/>
      <c r="AN83" s="120"/>
      <c r="AO83" s="120"/>
      <c r="AP83" s="121"/>
      <c r="AQ83" s="119"/>
      <c r="AR83" s="119"/>
      <c r="AS83" s="121"/>
      <c r="AT83" s="121"/>
      <c r="AU83" s="120"/>
      <c r="AV83" s="121"/>
      <c r="AW83" s="121"/>
      <c r="AX83" s="120"/>
      <c r="AY83" s="120"/>
      <c r="AZ83" s="120"/>
      <c r="BA83" s="119"/>
      <c r="BB83" s="119"/>
      <c r="BC83" s="121"/>
      <c r="BD83" s="121"/>
      <c r="BE83" s="121"/>
      <c r="BF83" s="121"/>
      <c r="BG83" s="121"/>
      <c r="BH83" s="121"/>
      <c r="BI83" s="121"/>
      <c r="BJ83" s="121"/>
      <c r="BK83" s="119"/>
      <c r="BL83" s="119"/>
      <c r="BM83" s="121"/>
      <c r="BN83" s="121"/>
      <c r="BO83" s="121"/>
      <c r="BP83" s="121"/>
      <c r="BQ83" s="121"/>
      <c r="BR83" s="121"/>
      <c r="BS83" s="121"/>
      <c r="BT83" s="121"/>
      <c r="BU83" s="121"/>
      <c r="BV83" s="120"/>
      <c r="BW83" s="121"/>
      <c r="BX83" s="121"/>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0"/>
      <c r="W84" s="120"/>
      <c r="X84" s="120"/>
      <c r="Y84" s="120"/>
      <c r="Z84" s="120"/>
      <c r="AA84" s="120"/>
      <c r="AB84" s="120"/>
      <c r="AC84" s="120"/>
      <c r="AD84" s="121"/>
      <c r="AE84" s="120"/>
      <c r="AF84" s="119"/>
      <c r="AG84" s="119"/>
      <c r="AH84" s="120"/>
      <c r="AI84" s="120"/>
      <c r="AJ84" s="120"/>
      <c r="AK84" s="120"/>
      <c r="AL84" s="121"/>
      <c r="AM84" s="121"/>
      <c r="AN84" s="120"/>
      <c r="AO84" s="120"/>
      <c r="AP84" s="121"/>
      <c r="AQ84" s="119"/>
      <c r="AR84" s="119"/>
      <c r="AS84" s="121"/>
      <c r="AT84" s="121"/>
      <c r="AU84" s="120"/>
      <c r="AV84" s="121"/>
      <c r="AW84" s="121"/>
      <c r="AX84" s="120"/>
      <c r="AY84" s="120"/>
      <c r="AZ84" s="120"/>
      <c r="BA84" s="119"/>
      <c r="BB84" s="119"/>
      <c r="BC84" s="121"/>
      <c r="BD84" s="121"/>
      <c r="BE84" s="121"/>
      <c r="BF84" s="121"/>
      <c r="BG84" s="121"/>
      <c r="BH84" s="121"/>
      <c r="BI84" s="121"/>
      <c r="BJ84" s="121"/>
      <c r="BK84" s="119"/>
      <c r="BL84" s="119"/>
      <c r="BM84" s="121"/>
      <c r="BN84" s="121"/>
      <c r="BO84" s="121"/>
      <c r="BP84" s="121"/>
      <c r="BQ84" s="121"/>
      <c r="BR84" s="121"/>
      <c r="BS84" s="121"/>
      <c r="BT84" s="121"/>
      <c r="BU84" s="121"/>
      <c r="BV84" s="120"/>
      <c r="BW84" s="121"/>
      <c r="BX84" s="121"/>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0"/>
      <c r="W85" s="120"/>
      <c r="X85" s="120"/>
      <c r="Y85" s="120"/>
      <c r="Z85" s="120"/>
      <c r="AA85" s="120"/>
      <c r="AB85" s="120"/>
      <c r="AC85" s="120"/>
      <c r="AD85" s="121"/>
      <c r="AE85" s="120"/>
      <c r="AF85" s="119"/>
      <c r="AG85" s="119"/>
      <c r="AH85" s="120"/>
      <c r="AI85" s="120"/>
      <c r="AJ85" s="120"/>
      <c r="AK85" s="120"/>
      <c r="AL85" s="121"/>
      <c r="AM85" s="121"/>
      <c r="AN85" s="120"/>
      <c r="AO85" s="120"/>
      <c r="AP85" s="121"/>
      <c r="AQ85" s="119"/>
      <c r="AR85" s="119"/>
      <c r="AS85" s="121"/>
      <c r="AT85" s="121"/>
      <c r="AU85" s="120"/>
      <c r="AV85" s="121"/>
      <c r="AW85" s="121"/>
      <c r="AX85" s="120"/>
      <c r="AY85" s="120"/>
      <c r="AZ85" s="120"/>
      <c r="BA85" s="119"/>
      <c r="BB85" s="119"/>
      <c r="BC85" s="121"/>
      <c r="BD85" s="121"/>
      <c r="BE85" s="121"/>
      <c r="BF85" s="121"/>
      <c r="BG85" s="121"/>
      <c r="BH85" s="121"/>
      <c r="BI85" s="121"/>
      <c r="BJ85" s="121"/>
      <c r="BK85" s="119"/>
      <c r="BL85" s="119"/>
      <c r="BM85" s="121"/>
      <c r="BN85" s="121"/>
      <c r="BO85" s="121"/>
      <c r="BP85" s="121"/>
      <c r="BQ85" s="121"/>
      <c r="BR85" s="121"/>
      <c r="BS85" s="121"/>
      <c r="BT85" s="121"/>
      <c r="BU85" s="121"/>
      <c r="BV85" s="120"/>
      <c r="BW85" s="121"/>
      <c r="BX85" s="121"/>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0"/>
      <c r="W86" s="120"/>
      <c r="X86" s="120"/>
      <c r="Y86" s="120"/>
      <c r="Z86" s="120"/>
      <c r="AA86" s="120"/>
      <c r="AB86" s="120"/>
      <c r="AC86" s="120"/>
      <c r="AD86" s="121"/>
      <c r="AE86" s="120"/>
      <c r="AF86" s="119"/>
      <c r="AG86" s="119"/>
      <c r="AH86" s="120"/>
      <c r="AI86" s="120"/>
      <c r="AJ86" s="120"/>
      <c r="AK86" s="120"/>
      <c r="AL86" s="121"/>
      <c r="AM86" s="121"/>
      <c r="AN86" s="120"/>
      <c r="AO86" s="120"/>
      <c r="AP86" s="121"/>
      <c r="AQ86" s="119"/>
      <c r="AR86" s="119"/>
      <c r="AS86" s="121"/>
      <c r="AT86" s="121"/>
      <c r="AU86" s="120"/>
      <c r="AV86" s="121"/>
      <c r="AW86" s="121"/>
      <c r="AX86" s="120"/>
      <c r="AY86" s="120"/>
      <c r="AZ86" s="120"/>
      <c r="BA86" s="119"/>
      <c r="BB86" s="119"/>
      <c r="BC86" s="121"/>
      <c r="BD86" s="121"/>
      <c r="BE86" s="121"/>
      <c r="BF86" s="121"/>
      <c r="BG86" s="121"/>
      <c r="BH86" s="121"/>
      <c r="BI86" s="121"/>
      <c r="BJ86" s="121"/>
      <c r="BK86" s="119"/>
      <c r="BL86" s="119"/>
      <c r="BM86" s="121"/>
      <c r="BN86" s="121"/>
      <c r="BO86" s="121"/>
      <c r="BP86" s="121"/>
      <c r="BQ86" s="121"/>
      <c r="BR86" s="121"/>
      <c r="BS86" s="121"/>
      <c r="BT86" s="121"/>
      <c r="BU86" s="121"/>
      <c r="BV86" s="120"/>
      <c r="BW86" s="121"/>
      <c r="BX86" s="121"/>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0"/>
      <c r="W87" s="120"/>
      <c r="X87" s="120"/>
      <c r="Y87" s="120"/>
      <c r="Z87" s="120"/>
      <c r="AA87" s="120"/>
      <c r="AB87" s="120"/>
      <c r="AC87" s="120"/>
      <c r="AD87" s="121"/>
      <c r="AE87" s="120"/>
      <c r="AF87" s="119"/>
      <c r="AG87" s="119"/>
      <c r="AH87" s="120"/>
      <c r="AI87" s="120"/>
      <c r="AJ87" s="120"/>
      <c r="AK87" s="120"/>
      <c r="AL87" s="121"/>
      <c r="AM87" s="121"/>
      <c r="AN87" s="120"/>
      <c r="AO87" s="120"/>
      <c r="AP87" s="121"/>
      <c r="AQ87" s="119"/>
      <c r="AR87" s="119"/>
      <c r="AS87" s="121"/>
      <c r="AT87" s="121"/>
      <c r="AU87" s="120"/>
      <c r="AV87" s="121"/>
      <c r="AW87" s="121"/>
      <c r="AX87" s="120"/>
      <c r="AY87" s="120"/>
      <c r="AZ87" s="120"/>
      <c r="BA87" s="119"/>
      <c r="BB87" s="119"/>
      <c r="BC87" s="121"/>
      <c r="BD87" s="121"/>
      <c r="BE87" s="121"/>
      <c r="BF87" s="121"/>
      <c r="BG87" s="121"/>
      <c r="BH87" s="121"/>
      <c r="BI87" s="121"/>
      <c r="BJ87" s="121"/>
      <c r="BK87" s="119"/>
      <c r="BL87" s="119"/>
      <c r="BM87" s="121"/>
      <c r="BN87" s="121"/>
      <c r="BO87" s="121"/>
      <c r="BP87" s="121"/>
      <c r="BQ87" s="121"/>
      <c r="BR87" s="121"/>
      <c r="BS87" s="121"/>
      <c r="BT87" s="121"/>
      <c r="BU87" s="121"/>
      <c r="BV87" s="120"/>
      <c r="BW87" s="121"/>
      <c r="BX87" s="121"/>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0"/>
      <c r="W88" s="120"/>
      <c r="X88" s="120"/>
      <c r="Y88" s="120"/>
      <c r="Z88" s="120"/>
      <c r="AA88" s="120"/>
      <c r="AB88" s="120"/>
      <c r="AC88" s="120"/>
      <c r="AD88" s="121"/>
      <c r="AE88" s="120"/>
      <c r="AF88" s="119"/>
      <c r="AG88" s="119"/>
      <c r="AH88" s="120"/>
      <c r="AI88" s="120"/>
      <c r="AJ88" s="120"/>
      <c r="AK88" s="120"/>
      <c r="AL88" s="121"/>
      <c r="AM88" s="121"/>
      <c r="AN88" s="120"/>
      <c r="AO88" s="120"/>
      <c r="AP88" s="121"/>
      <c r="AQ88" s="119"/>
      <c r="AR88" s="119"/>
      <c r="AS88" s="121"/>
      <c r="AT88" s="121"/>
      <c r="AU88" s="120"/>
      <c r="AV88" s="121"/>
      <c r="AW88" s="121"/>
      <c r="AX88" s="120"/>
      <c r="AY88" s="120"/>
      <c r="AZ88" s="120"/>
      <c r="BA88" s="119"/>
      <c r="BB88" s="119"/>
      <c r="BC88" s="121"/>
      <c r="BD88" s="121"/>
      <c r="BE88" s="121"/>
      <c r="BF88" s="121"/>
      <c r="BG88" s="121"/>
      <c r="BH88" s="121"/>
      <c r="BI88" s="121"/>
      <c r="BJ88" s="121"/>
      <c r="BK88" s="119"/>
      <c r="BL88" s="119"/>
      <c r="BM88" s="121"/>
      <c r="BN88" s="121"/>
      <c r="BO88" s="121"/>
      <c r="BP88" s="121"/>
      <c r="BQ88" s="121"/>
      <c r="BR88" s="121"/>
      <c r="BS88" s="121"/>
      <c r="BT88" s="121"/>
      <c r="BU88" s="121"/>
      <c r="BV88" s="120"/>
      <c r="BW88" s="121"/>
      <c r="BX88" s="121"/>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0"/>
      <c r="W89" s="120"/>
      <c r="X89" s="120"/>
      <c r="Y89" s="120"/>
      <c r="Z89" s="120"/>
      <c r="AA89" s="120"/>
      <c r="AB89" s="120"/>
      <c r="AC89" s="120"/>
      <c r="AD89" s="121"/>
      <c r="AE89" s="120"/>
      <c r="AF89" s="119"/>
      <c r="AG89" s="119"/>
      <c r="AH89" s="120"/>
      <c r="AI89" s="120"/>
      <c r="AJ89" s="120"/>
      <c r="AK89" s="120"/>
      <c r="AL89" s="121"/>
      <c r="AM89" s="121"/>
      <c r="AN89" s="120"/>
      <c r="AO89" s="120"/>
      <c r="AP89" s="121"/>
      <c r="AQ89" s="119"/>
      <c r="AR89" s="119"/>
      <c r="AS89" s="121"/>
      <c r="AT89" s="121"/>
      <c r="AU89" s="120"/>
      <c r="AV89" s="121"/>
      <c r="AW89" s="121"/>
      <c r="AX89" s="120"/>
      <c r="AY89" s="120"/>
      <c r="AZ89" s="120"/>
      <c r="BA89" s="119"/>
      <c r="BB89" s="119"/>
      <c r="BC89" s="121"/>
      <c r="BD89" s="121"/>
      <c r="BE89" s="121"/>
      <c r="BF89" s="121"/>
      <c r="BG89" s="121"/>
      <c r="BH89" s="121"/>
      <c r="BI89" s="121"/>
      <c r="BJ89" s="121"/>
      <c r="BK89" s="119"/>
      <c r="BL89" s="119"/>
      <c r="BM89" s="121"/>
      <c r="BN89" s="121"/>
      <c r="BO89" s="121"/>
      <c r="BP89" s="121"/>
      <c r="BQ89" s="121"/>
      <c r="BR89" s="121"/>
      <c r="BS89" s="121"/>
      <c r="BT89" s="121"/>
      <c r="BU89" s="121"/>
      <c r="BV89" s="120"/>
      <c r="BW89" s="121"/>
      <c r="BX89" s="121"/>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0"/>
      <c r="W90" s="120"/>
      <c r="X90" s="120"/>
      <c r="Y90" s="120"/>
      <c r="Z90" s="120"/>
      <c r="AA90" s="120"/>
      <c r="AB90" s="120"/>
      <c r="AC90" s="120"/>
      <c r="AD90" s="121"/>
      <c r="AE90" s="120"/>
      <c r="AF90" s="119"/>
      <c r="AG90" s="119"/>
      <c r="AH90" s="120"/>
      <c r="AI90" s="120"/>
      <c r="AJ90" s="120"/>
      <c r="AK90" s="120"/>
      <c r="AL90" s="121"/>
      <c r="AM90" s="121"/>
      <c r="AN90" s="120"/>
      <c r="AO90" s="120"/>
      <c r="AP90" s="121"/>
      <c r="AQ90" s="119"/>
      <c r="AR90" s="119"/>
      <c r="AS90" s="121"/>
      <c r="AT90" s="121"/>
      <c r="AU90" s="120"/>
      <c r="AV90" s="121"/>
      <c r="AW90" s="121"/>
      <c r="AX90" s="120"/>
      <c r="AY90" s="120"/>
      <c r="AZ90" s="120"/>
      <c r="BA90" s="119"/>
      <c r="BB90" s="119"/>
      <c r="BC90" s="121"/>
      <c r="BD90" s="121"/>
      <c r="BE90" s="121"/>
      <c r="BF90" s="121"/>
      <c r="BG90" s="121"/>
      <c r="BH90" s="121"/>
      <c r="BI90" s="121"/>
      <c r="BJ90" s="121"/>
      <c r="BK90" s="119"/>
      <c r="BL90" s="119"/>
      <c r="BM90" s="121"/>
      <c r="BN90" s="121"/>
      <c r="BO90" s="121"/>
      <c r="BP90" s="121"/>
      <c r="BQ90" s="121"/>
      <c r="BR90" s="121"/>
      <c r="BS90" s="121"/>
      <c r="BT90" s="121"/>
      <c r="BU90" s="121"/>
      <c r="BV90" s="120"/>
      <c r="BW90" s="121"/>
      <c r="BX90" s="121"/>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0"/>
      <c r="W91" s="120"/>
      <c r="X91" s="120"/>
      <c r="Y91" s="120"/>
      <c r="Z91" s="120"/>
      <c r="AA91" s="120"/>
      <c r="AB91" s="120"/>
      <c r="AC91" s="120"/>
      <c r="AD91" s="121"/>
      <c r="AE91" s="120"/>
      <c r="AF91" s="119"/>
      <c r="AG91" s="119"/>
      <c r="AH91" s="120"/>
      <c r="AI91" s="120"/>
      <c r="AJ91" s="120"/>
      <c r="AK91" s="120"/>
      <c r="AL91" s="121"/>
      <c r="AM91" s="121"/>
      <c r="AN91" s="120"/>
      <c r="AO91" s="120"/>
      <c r="AP91" s="121"/>
      <c r="AQ91" s="119"/>
      <c r="AR91" s="119"/>
      <c r="AS91" s="121"/>
      <c r="AT91" s="121"/>
      <c r="AU91" s="120"/>
      <c r="AV91" s="121"/>
      <c r="AW91" s="121"/>
      <c r="AX91" s="120"/>
      <c r="AY91" s="120"/>
      <c r="AZ91" s="120"/>
      <c r="BA91" s="119"/>
      <c r="BB91" s="119"/>
      <c r="BC91" s="121"/>
      <c r="BD91" s="121"/>
      <c r="BE91" s="121"/>
      <c r="BF91" s="121"/>
      <c r="BG91" s="121"/>
      <c r="BH91" s="121"/>
      <c r="BI91" s="121"/>
      <c r="BJ91" s="121"/>
      <c r="BK91" s="119"/>
      <c r="BL91" s="119"/>
      <c r="BM91" s="121"/>
      <c r="BN91" s="121"/>
      <c r="BO91" s="121"/>
      <c r="BP91" s="121"/>
      <c r="BQ91" s="121"/>
      <c r="BR91" s="121"/>
      <c r="BS91" s="121"/>
      <c r="BT91" s="121"/>
      <c r="BU91" s="121"/>
      <c r="BV91" s="120"/>
      <c r="BW91" s="121"/>
      <c r="BX91" s="121"/>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0"/>
      <c r="W92" s="120"/>
      <c r="X92" s="120"/>
      <c r="Y92" s="120"/>
      <c r="Z92" s="120"/>
      <c r="AA92" s="120"/>
      <c r="AB92" s="120"/>
      <c r="AC92" s="120"/>
      <c r="AD92" s="121"/>
      <c r="AE92" s="120"/>
      <c r="AF92" s="119"/>
      <c r="AG92" s="119"/>
      <c r="AH92" s="120"/>
      <c r="AI92" s="120"/>
      <c r="AJ92" s="120"/>
      <c r="AK92" s="120"/>
      <c r="AL92" s="121"/>
      <c r="AM92" s="121"/>
      <c r="AN92" s="120"/>
      <c r="AO92" s="120"/>
      <c r="AP92" s="121"/>
      <c r="AQ92" s="119"/>
      <c r="AR92" s="119"/>
      <c r="AS92" s="121"/>
      <c r="AT92" s="121"/>
      <c r="AU92" s="120"/>
      <c r="AV92" s="121"/>
      <c r="AW92" s="121"/>
      <c r="AX92" s="120"/>
      <c r="AY92" s="120"/>
      <c r="AZ92" s="120"/>
      <c r="BA92" s="119"/>
      <c r="BB92" s="119"/>
      <c r="BC92" s="121"/>
      <c r="BD92" s="121"/>
      <c r="BE92" s="121"/>
      <c r="BF92" s="121"/>
      <c r="BG92" s="121"/>
      <c r="BH92" s="121"/>
      <c r="BI92" s="121"/>
      <c r="BJ92" s="121"/>
      <c r="BK92" s="119"/>
      <c r="BL92" s="119"/>
      <c r="BM92" s="121"/>
      <c r="BN92" s="121"/>
      <c r="BO92" s="121"/>
      <c r="BP92" s="121"/>
      <c r="BQ92" s="121"/>
      <c r="BR92" s="121"/>
      <c r="BS92" s="121"/>
      <c r="BT92" s="121"/>
      <c r="BU92" s="121"/>
      <c r="BV92" s="120"/>
      <c r="BW92" s="121"/>
      <c r="BX92" s="121"/>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0"/>
      <c r="W93" s="120"/>
      <c r="X93" s="120"/>
      <c r="Y93" s="120"/>
      <c r="Z93" s="120"/>
      <c r="AA93" s="120"/>
      <c r="AB93" s="120"/>
      <c r="AC93" s="120"/>
      <c r="AD93" s="121"/>
      <c r="AE93" s="120"/>
      <c r="AF93" s="119"/>
      <c r="AG93" s="119"/>
      <c r="AH93" s="120"/>
      <c r="AI93" s="120"/>
      <c r="AJ93" s="120"/>
      <c r="AK93" s="120"/>
      <c r="AL93" s="121"/>
      <c r="AM93" s="121"/>
      <c r="AN93" s="120"/>
      <c r="AO93" s="120"/>
      <c r="AP93" s="121"/>
      <c r="AQ93" s="119"/>
      <c r="AR93" s="119"/>
      <c r="AS93" s="121"/>
      <c r="AT93" s="121"/>
      <c r="AU93" s="120"/>
      <c r="AV93" s="121"/>
      <c r="AW93" s="121"/>
      <c r="AX93" s="120"/>
      <c r="AY93" s="120"/>
      <c r="AZ93" s="120"/>
      <c r="BA93" s="119"/>
      <c r="BB93" s="119"/>
      <c r="BC93" s="121"/>
      <c r="BD93" s="121"/>
      <c r="BE93" s="121"/>
      <c r="BF93" s="121"/>
      <c r="BG93" s="121"/>
      <c r="BH93" s="121"/>
      <c r="BI93" s="121"/>
      <c r="BJ93" s="121"/>
      <c r="BK93" s="119"/>
      <c r="BL93" s="119"/>
      <c r="BM93" s="121"/>
      <c r="BN93" s="121"/>
      <c r="BO93" s="121"/>
      <c r="BP93" s="121"/>
      <c r="BQ93" s="121"/>
      <c r="BR93" s="121"/>
      <c r="BS93" s="121"/>
      <c r="BT93" s="121"/>
      <c r="BU93" s="121"/>
      <c r="BV93" s="120"/>
      <c r="BW93" s="121"/>
      <c r="BX93" s="121"/>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0"/>
      <c r="W94" s="120"/>
      <c r="X94" s="120"/>
      <c r="Y94" s="120"/>
      <c r="Z94" s="120"/>
      <c r="AA94" s="120"/>
      <c r="AB94" s="120"/>
      <c r="AC94" s="120"/>
      <c r="AD94" s="121"/>
      <c r="AE94" s="120"/>
      <c r="AF94" s="119"/>
      <c r="AG94" s="119"/>
      <c r="AH94" s="120"/>
      <c r="AI94" s="120"/>
      <c r="AJ94" s="120"/>
      <c r="AK94" s="120"/>
      <c r="AL94" s="121"/>
      <c r="AM94" s="121"/>
      <c r="AN94" s="120"/>
      <c r="AO94" s="120"/>
      <c r="AP94" s="121"/>
      <c r="AQ94" s="119"/>
      <c r="AR94" s="119"/>
      <c r="AS94" s="121"/>
      <c r="AT94" s="121"/>
      <c r="AU94" s="120"/>
      <c r="AV94" s="121"/>
      <c r="AW94" s="121"/>
      <c r="AX94" s="120"/>
      <c r="AY94" s="120"/>
      <c r="AZ94" s="120"/>
      <c r="BA94" s="119"/>
      <c r="BB94" s="119"/>
      <c r="BC94" s="121"/>
      <c r="BD94" s="121"/>
      <c r="BE94" s="121"/>
      <c r="BF94" s="121"/>
      <c r="BG94" s="121"/>
      <c r="BH94" s="121"/>
      <c r="BI94" s="121"/>
      <c r="BJ94" s="121"/>
      <c r="BK94" s="119"/>
      <c r="BL94" s="119"/>
      <c r="BM94" s="121"/>
      <c r="BN94" s="121"/>
      <c r="BO94" s="121"/>
      <c r="BP94" s="121"/>
      <c r="BQ94" s="121"/>
      <c r="BR94" s="121"/>
      <c r="BS94" s="121"/>
      <c r="BT94" s="121"/>
      <c r="BU94" s="121"/>
      <c r="BV94" s="120"/>
      <c r="BW94" s="121"/>
      <c r="BX94" s="121"/>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0"/>
      <c r="W95" s="120"/>
      <c r="X95" s="120"/>
      <c r="Y95" s="120"/>
      <c r="Z95" s="120"/>
      <c r="AA95" s="120"/>
      <c r="AB95" s="120"/>
      <c r="AC95" s="120"/>
      <c r="AD95" s="121"/>
      <c r="AE95" s="120"/>
      <c r="AF95" s="119"/>
      <c r="AG95" s="119"/>
      <c r="AH95" s="120"/>
      <c r="AI95" s="120"/>
      <c r="AJ95" s="120"/>
      <c r="AK95" s="120"/>
      <c r="AL95" s="121"/>
      <c r="AM95" s="121"/>
      <c r="AN95" s="120"/>
      <c r="AO95" s="120"/>
      <c r="AP95" s="121"/>
      <c r="AQ95" s="119"/>
      <c r="AR95" s="119"/>
      <c r="AS95" s="121"/>
      <c r="AT95" s="121"/>
      <c r="AU95" s="120"/>
      <c r="AV95" s="121"/>
      <c r="AW95" s="121"/>
      <c r="AX95" s="120"/>
      <c r="AY95" s="120"/>
      <c r="AZ95" s="120"/>
      <c r="BA95" s="119"/>
      <c r="BB95" s="119"/>
      <c r="BC95" s="121"/>
      <c r="BD95" s="121"/>
      <c r="BE95" s="121"/>
      <c r="BF95" s="121"/>
      <c r="BG95" s="121"/>
      <c r="BH95" s="121"/>
      <c r="BI95" s="121"/>
      <c r="BJ95" s="121"/>
      <c r="BK95" s="119"/>
      <c r="BL95" s="119"/>
      <c r="BM95" s="121"/>
      <c r="BN95" s="121"/>
      <c r="BO95" s="121"/>
      <c r="BP95" s="121"/>
      <c r="BQ95" s="121"/>
      <c r="BR95" s="121"/>
      <c r="BS95" s="121"/>
      <c r="BT95" s="121"/>
      <c r="BU95" s="121"/>
      <c r="BV95" s="120"/>
      <c r="BW95" s="121"/>
      <c r="BX95" s="121"/>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0"/>
      <c r="W96" s="120"/>
      <c r="X96" s="120"/>
      <c r="Y96" s="120"/>
      <c r="Z96" s="120"/>
      <c r="AA96" s="120"/>
      <c r="AB96" s="120"/>
      <c r="AC96" s="120"/>
      <c r="AD96" s="121"/>
      <c r="AE96" s="120"/>
      <c r="AF96" s="119"/>
      <c r="AG96" s="119"/>
      <c r="AH96" s="120"/>
      <c r="AI96" s="120"/>
      <c r="AJ96" s="120"/>
      <c r="AK96" s="120"/>
      <c r="AL96" s="121"/>
      <c r="AM96" s="121"/>
      <c r="AN96" s="120"/>
      <c r="AO96" s="120"/>
      <c r="AP96" s="121"/>
      <c r="AQ96" s="119"/>
      <c r="AR96" s="119"/>
      <c r="AS96" s="121"/>
      <c r="AT96" s="121"/>
      <c r="AU96" s="120"/>
      <c r="AV96" s="121"/>
      <c r="AW96" s="121"/>
      <c r="AX96" s="120"/>
      <c r="AY96" s="120"/>
      <c r="AZ96" s="120"/>
      <c r="BA96" s="119"/>
      <c r="BB96" s="119"/>
      <c r="BC96" s="121"/>
      <c r="BD96" s="121"/>
      <c r="BE96" s="121"/>
      <c r="BF96" s="121"/>
      <c r="BG96" s="121"/>
      <c r="BH96" s="121"/>
      <c r="BI96" s="121"/>
      <c r="BJ96" s="121"/>
      <c r="BK96" s="119"/>
      <c r="BL96" s="119"/>
      <c r="BM96" s="121"/>
      <c r="BN96" s="121"/>
      <c r="BO96" s="121"/>
      <c r="BP96" s="121"/>
      <c r="BQ96" s="121"/>
      <c r="BR96" s="121"/>
      <c r="BS96" s="121"/>
      <c r="BT96" s="121"/>
      <c r="BU96" s="121"/>
      <c r="BV96" s="120"/>
      <c r="BW96" s="121"/>
      <c r="BX96" s="121"/>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0"/>
      <c r="W97" s="120"/>
      <c r="X97" s="120"/>
      <c r="Y97" s="120"/>
      <c r="Z97" s="120"/>
      <c r="AA97" s="120"/>
      <c r="AB97" s="120"/>
      <c r="AC97" s="120"/>
      <c r="AD97" s="121"/>
      <c r="AE97" s="120"/>
      <c r="AF97" s="119"/>
      <c r="AG97" s="119"/>
      <c r="AH97" s="120"/>
      <c r="AI97" s="120"/>
      <c r="AJ97" s="120"/>
      <c r="AK97" s="120"/>
      <c r="AL97" s="121"/>
      <c r="AM97" s="121"/>
      <c r="AN97" s="120"/>
      <c r="AO97" s="120"/>
      <c r="AP97" s="121"/>
      <c r="AQ97" s="119"/>
      <c r="AR97" s="119"/>
      <c r="AS97" s="121"/>
      <c r="AT97" s="121"/>
      <c r="AU97" s="120"/>
      <c r="AV97" s="121"/>
      <c r="AW97" s="121"/>
      <c r="AX97" s="120"/>
      <c r="AY97" s="120"/>
      <c r="AZ97" s="120"/>
      <c r="BA97" s="119"/>
      <c r="BB97" s="119"/>
      <c r="BC97" s="121"/>
      <c r="BD97" s="121"/>
      <c r="BE97" s="121"/>
      <c r="BF97" s="121"/>
      <c r="BG97" s="121"/>
      <c r="BH97" s="121"/>
      <c r="BI97" s="121"/>
      <c r="BJ97" s="121"/>
      <c r="BK97" s="119"/>
      <c r="BL97" s="119"/>
      <c r="BM97" s="121"/>
      <c r="BN97" s="121"/>
      <c r="BO97" s="121"/>
      <c r="BP97" s="121"/>
      <c r="BQ97" s="121"/>
      <c r="BR97" s="121"/>
      <c r="BS97" s="121"/>
      <c r="BT97" s="121"/>
      <c r="BU97" s="121"/>
      <c r="BV97" s="120"/>
      <c r="BW97" s="121"/>
      <c r="BX97" s="121"/>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0"/>
      <c r="W98" s="120"/>
      <c r="X98" s="120"/>
      <c r="Y98" s="120"/>
      <c r="Z98" s="120"/>
      <c r="AA98" s="120"/>
      <c r="AB98" s="120"/>
      <c r="AC98" s="120"/>
      <c r="AD98" s="121"/>
      <c r="AE98" s="120"/>
      <c r="AF98" s="119"/>
      <c r="AG98" s="119"/>
      <c r="AH98" s="120"/>
      <c r="AI98" s="120"/>
      <c r="AJ98" s="120"/>
      <c r="AK98" s="120"/>
      <c r="AL98" s="121"/>
      <c r="AM98" s="121"/>
      <c r="AN98" s="120"/>
      <c r="AO98" s="120"/>
      <c r="AP98" s="121"/>
      <c r="AQ98" s="119"/>
      <c r="AR98" s="119"/>
      <c r="AS98" s="121"/>
      <c r="AT98" s="121"/>
      <c r="AU98" s="120"/>
      <c r="AV98" s="121"/>
      <c r="AW98" s="121"/>
      <c r="AX98" s="120"/>
      <c r="AY98" s="120"/>
      <c r="AZ98" s="120"/>
      <c r="BA98" s="119"/>
      <c r="BB98" s="119"/>
      <c r="BC98" s="121"/>
      <c r="BD98" s="121"/>
      <c r="BE98" s="121"/>
      <c r="BF98" s="121"/>
      <c r="BG98" s="121"/>
      <c r="BH98" s="121"/>
      <c r="BI98" s="121"/>
      <c r="BJ98" s="121"/>
      <c r="BK98" s="119"/>
      <c r="BL98" s="119"/>
      <c r="BM98" s="121"/>
      <c r="BN98" s="121"/>
      <c r="BO98" s="121"/>
      <c r="BP98" s="121"/>
      <c r="BQ98" s="121"/>
      <c r="BR98" s="121"/>
      <c r="BS98" s="121"/>
      <c r="BT98" s="121"/>
      <c r="BU98" s="121"/>
      <c r="BV98" s="120"/>
      <c r="BW98" s="121"/>
      <c r="BX98" s="121"/>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0"/>
      <c r="W99" s="120"/>
      <c r="X99" s="120"/>
      <c r="Y99" s="120"/>
      <c r="Z99" s="120"/>
      <c r="AA99" s="120"/>
      <c r="AB99" s="120"/>
      <c r="AC99" s="120"/>
      <c r="AD99" s="121"/>
      <c r="AE99" s="120"/>
      <c r="AF99" s="119"/>
      <c r="AG99" s="119"/>
      <c r="AH99" s="120"/>
      <c r="AI99" s="120"/>
      <c r="AJ99" s="120"/>
      <c r="AK99" s="120"/>
      <c r="AL99" s="121"/>
      <c r="AM99" s="121"/>
      <c r="AN99" s="120"/>
      <c r="AO99" s="120"/>
      <c r="AP99" s="121"/>
      <c r="AQ99" s="119"/>
      <c r="AR99" s="119"/>
      <c r="AS99" s="121"/>
      <c r="AT99" s="121"/>
      <c r="AU99" s="120"/>
      <c r="AV99" s="121"/>
      <c r="AW99" s="121"/>
      <c r="AX99" s="120"/>
      <c r="AY99" s="120"/>
      <c r="AZ99" s="120"/>
      <c r="BA99" s="119"/>
      <c r="BB99" s="119"/>
      <c r="BC99" s="121"/>
      <c r="BD99" s="121"/>
      <c r="BE99" s="121"/>
      <c r="BF99" s="121"/>
      <c r="BG99" s="121"/>
      <c r="BH99" s="121"/>
      <c r="BI99" s="121"/>
      <c r="BJ99" s="121"/>
      <c r="BK99" s="119"/>
      <c r="BL99" s="119"/>
      <c r="BM99" s="121"/>
      <c r="BN99" s="121"/>
      <c r="BO99" s="121"/>
      <c r="BP99" s="121"/>
      <c r="BQ99" s="121"/>
      <c r="BR99" s="121"/>
      <c r="BS99" s="121"/>
      <c r="BT99" s="121"/>
      <c r="BU99" s="121"/>
      <c r="BV99" s="120"/>
      <c r="BW99" s="121"/>
      <c r="BX99" s="121"/>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0"/>
      <c r="W100" s="120"/>
      <c r="X100" s="120"/>
      <c r="Y100" s="120"/>
      <c r="Z100" s="120"/>
      <c r="AA100" s="120"/>
      <c r="AB100" s="120"/>
      <c r="AC100" s="120"/>
      <c r="AD100" s="121"/>
      <c r="AE100" s="120"/>
      <c r="AF100" s="119"/>
      <c r="AG100" s="119"/>
      <c r="AH100" s="120"/>
      <c r="AI100" s="120"/>
      <c r="AJ100" s="120"/>
      <c r="AK100" s="120"/>
      <c r="AL100" s="121"/>
      <c r="AM100" s="121"/>
      <c r="AN100" s="120"/>
      <c r="AO100" s="120"/>
      <c r="AP100" s="121"/>
      <c r="AQ100" s="119"/>
      <c r="AR100" s="119"/>
      <c r="AS100" s="121"/>
      <c r="AT100" s="121"/>
      <c r="AU100" s="120"/>
      <c r="AV100" s="121"/>
      <c r="AW100" s="121"/>
      <c r="AX100" s="120"/>
      <c r="AY100" s="120"/>
      <c r="AZ100" s="120"/>
      <c r="BA100" s="119"/>
      <c r="BB100" s="119"/>
      <c r="BC100" s="121"/>
      <c r="BD100" s="121"/>
      <c r="BE100" s="121"/>
      <c r="BF100" s="121"/>
      <c r="BG100" s="121"/>
      <c r="BH100" s="121"/>
      <c r="BI100" s="121"/>
      <c r="BJ100" s="121"/>
      <c r="BK100" s="119"/>
      <c r="BL100" s="119"/>
      <c r="BM100" s="121"/>
      <c r="BN100" s="121"/>
      <c r="BO100" s="121"/>
      <c r="BP100" s="121"/>
      <c r="BQ100" s="121"/>
      <c r="BR100" s="121"/>
      <c r="BS100" s="121"/>
      <c r="BT100" s="121"/>
      <c r="BU100" s="121"/>
      <c r="BV100" s="120"/>
      <c r="BW100" s="121"/>
      <c r="BX100" s="121"/>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0"/>
      <c r="W101" s="120"/>
      <c r="X101" s="120"/>
      <c r="Y101" s="120"/>
      <c r="Z101" s="120"/>
      <c r="AA101" s="120"/>
      <c r="AB101" s="120"/>
      <c r="AC101" s="120"/>
      <c r="AD101" s="121"/>
      <c r="AE101" s="120"/>
      <c r="AF101" s="119"/>
      <c r="AG101" s="119"/>
      <c r="AH101" s="120"/>
      <c r="AI101" s="120"/>
      <c r="AJ101" s="120"/>
      <c r="AK101" s="120"/>
      <c r="AL101" s="121"/>
      <c r="AM101" s="121"/>
      <c r="AN101" s="120"/>
      <c r="AO101" s="120"/>
      <c r="AP101" s="121"/>
      <c r="AQ101" s="119"/>
      <c r="AR101" s="119"/>
      <c r="AS101" s="121"/>
      <c r="AT101" s="121"/>
      <c r="AU101" s="120"/>
      <c r="AV101" s="121"/>
      <c r="AW101" s="121"/>
      <c r="AX101" s="120"/>
      <c r="AY101" s="120"/>
      <c r="AZ101" s="120"/>
      <c r="BA101" s="119"/>
      <c r="BB101" s="119"/>
      <c r="BC101" s="121"/>
      <c r="BD101" s="121"/>
      <c r="BE101" s="121"/>
      <c r="BF101" s="121"/>
      <c r="BG101" s="121"/>
      <c r="BH101" s="121"/>
      <c r="BI101" s="121"/>
      <c r="BJ101" s="121"/>
      <c r="BK101" s="119"/>
      <c r="BL101" s="119"/>
      <c r="BM101" s="121"/>
      <c r="BN101" s="121"/>
      <c r="BO101" s="121"/>
      <c r="BP101" s="121"/>
      <c r="BQ101" s="121"/>
      <c r="BR101" s="121"/>
      <c r="BS101" s="121"/>
      <c r="BT101" s="121"/>
      <c r="BU101" s="121"/>
      <c r="BV101" s="120"/>
      <c r="BW101" s="121"/>
      <c r="BX101" s="121"/>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0"/>
      <c r="W102" s="120"/>
      <c r="X102" s="120"/>
      <c r="Y102" s="120"/>
      <c r="Z102" s="120"/>
      <c r="AA102" s="120"/>
      <c r="AB102" s="120"/>
      <c r="AC102" s="120"/>
      <c r="AD102" s="121"/>
      <c r="AE102" s="120"/>
      <c r="AF102" s="119"/>
      <c r="AG102" s="119"/>
      <c r="AH102" s="120"/>
      <c r="AI102" s="120"/>
      <c r="AJ102" s="120"/>
      <c r="AK102" s="120"/>
      <c r="AL102" s="121"/>
      <c r="AM102" s="121"/>
      <c r="AN102" s="120"/>
      <c r="AO102" s="120"/>
      <c r="AP102" s="121"/>
      <c r="AQ102" s="119"/>
      <c r="AR102" s="119"/>
      <c r="AS102" s="121"/>
      <c r="AT102" s="121"/>
      <c r="AU102" s="120"/>
      <c r="AV102" s="121"/>
      <c r="AW102" s="121"/>
      <c r="AX102" s="120"/>
      <c r="AY102" s="120"/>
      <c r="AZ102" s="120"/>
      <c r="BA102" s="119"/>
      <c r="BB102" s="119"/>
      <c r="BC102" s="121"/>
      <c r="BD102" s="121"/>
      <c r="BE102" s="121"/>
      <c r="BF102" s="121"/>
      <c r="BG102" s="121"/>
      <c r="BH102" s="121"/>
      <c r="BI102" s="121"/>
      <c r="BJ102" s="121"/>
      <c r="BK102" s="119"/>
      <c r="BL102" s="119"/>
      <c r="BM102" s="121"/>
      <c r="BN102" s="121"/>
      <c r="BO102" s="121"/>
      <c r="BP102" s="121"/>
      <c r="BQ102" s="121"/>
      <c r="BR102" s="121"/>
      <c r="BS102" s="121"/>
      <c r="BT102" s="121"/>
      <c r="BU102" s="121"/>
      <c r="BV102" s="120"/>
      <c r="BW102" s="121"/>
      <c r="BX102" s="121"/>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0"/>
      <c r="W103" s="120"/>
      <c r="X103" s="120"/>
      <c r="Y103" s="120"/>
      <c r="Z103" s="120"/>
      <c r="AA103" s="120"/>
      <c r="AB103" s="120"/>
      <c r="AC103" s="120"/>
      <c r="AD103" s="121"/>
      <c r="AE103" s="120"/>
      <c r="AF103" s="119"/>
      <c r="AG103" s="119"/>
      <c r="AH103" s="120"/>
      <c r="AI103" s="120"/>
      <c r="AJ103" s="120"/>
      <c r="AK103" s="120"/>
      <c r="AL103" s="121"/>
      <c r="AM103" s="121"/>
      <c r="AN103" s="120"/>
      <c r="AO103" s="120"/>
      <c r="AP103" s="121"/>
      <c r="AQ103" s="119"/>
      <c r="AR103" s="119"/>
      <c r="AS103" s="121"/>
      <c r="AT103" s="121"/>
      <c r="AU103" s="120"/>
      <c r="AV103" s="121"/>
      <c r="AW103" s="121"/>
      <c r="AX103" s="120"/>
      <c r="AY103" s="120"/>
      <c r="AZ103" s="120"/>
      <c r="BA103" s="119"/>
      <c r="BB103" s="119"/>
      <c r="BC103" s="121"/>
      <c r="BD103" s="121"/>
      <c r="BE103" s="121"/>
      <c r="BF103" s="121"/>
      <c r="BG103" s="121"/>
      <c r="BH103" s="121"/>
      <c r="BI103" s="121"/>
      <c r="BJ103" s="121"/>
      <c r="BK103" s="119"/>
      <c r="BL103" s="119"/>
      <c r="BM103" s="121"/>
      <c r="BN103" s="121"/>
      <c r="BO103" s="121"/>
      <c r="BP103" s="121"/>
      <c r="BQ103" s="121"/>
      <c r="BR103" s="121"/>
      <c r="BS103" s="121"/>
      <c r="BT103" s="121"/>
      <c r="BU103" s="121"/>
      <c r="BV103" s="120"/>
      <c r="BW103" s="121"/>
      <c r="BX103" s="121"/>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0"/>
      <c r="W104" s="120"/>
      <c r="X104" s="120"/>
      <c r="Y104" s="120"/>
      <c r="Z104" s="120"/>
      <c r="AA104" s="120"/>
      <c r="AB104" s="120"/>
      <c r="AC104" s="120"/>
      <c r="AD104" s="121"/>
      <c r="AE104" s="120"/>
      <c r="AF104" s="119"/>
      <c r="AG104" s="119"/>
      <c r="AH104" s="120"/>
      <c r="AI104" s="120"/>
      <c r="AJ104" s="120"/>
      <c r="AK104" s="120"/>
      <c r="AL104" s="121"/>
      <c r="AM104" s="121"/>
      <c r="AN104" s="120"/>
      <c r="AO104" s="120"/>
      <c r="AP104" s="121"/>
      <c r="AQ104" s="119"/>
      <c r="AR104" s="119"/>
      <c r="AS104" s="121"/>
      <c r="AT104" s="121"/>
      <c r="AU104" s="120"/>
      <c r="AV104" s="121"/>
      <c r="AW104" s="121"/>
      <c r="AX104" s="120"/>
      <c r="AY104" s="120"/>
      <c r="AZ104" s="120"/>
      <c r="BA104" s="119"/>
      <c r="BB104" s="119"/>
      <c r="BC104" s="121"/>
      <c r="BD104" s="121"/>
      <c r="BE104" s="121"/>
      <c r="BF104" s="121"/>
      <c r="BG104" s="121"/>
      <c r="BH104" s="121"/>
      <c r="BI104" s="121"/>
      <c r="BJ104" s="121"/>
      <c r="BK104" s="119"/>
      <c r="BL104" s="119"/>
      <c r="BM104" s="121"/>
      <c r="BN104" s="121"/>
      <c r="BO104" s="121"/>
      <c r="BP104" s="121"/>
      <c r="BQ104" s="121"/>
      <c r="BR104" s="121"/>
      <c r="BS104" s="121"/>
      <c r="BT104" s="121"/>
      <c r="BU104" s="121"/>
      <c r="BV104" s="120"/>
      <c r="BW104" s="121"/>
      <c r="BX104" s="121"/>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0"/>
      <c r="W105" s="120"/>
      <c r="X105" s="120"/>
      <c r="Y105" s="120"/>
      <c r="Z105" s="120"/>
      <c r="AA105" s="120"/>
      <c r="AB105" s="120"/>
      <c r="AC105" s="120"/>
      <c r="AD105" s="121"/>
      <c r="AE105" s="120"/>
      <c r="AF105" s="119"/>
      <c r="AG105" s="119"/>
      <c r="AH105" s="120"/>
      <c r="AI105" s="120"/>
      <c r="AJ105" s="120"/>
      <c r="AK105" s="120"/>
      <c r="AL105" s="121"/>
      <c r="AM105" s="121"/>
      <c r="AN105" s="120"/>
      <c r="AO105" s="120"/>
      <c r="AP105" s="121"/>
      <c r="AQ105" s="119"/>
      <c r="AR105" s="119"/>
      <c r="AS105" s="121"/>
      <c r="AT105" s="121"/>
      <c r="AU105" s="120"/>
      <c r="AV105" s="121"/>
      <c r="AW105" s="121"/>
      <c r="AX105" s="120"/>
      <c r="AY105" s="120"/>
      <c r="AZ105" s="120"/>
      <c r="BA105" s="119"/>
      <c r="BB105" s="119"/>
      <c r="BC105" s="121"/>
      <c r="BD105" s="121"/>
      <c r="BE105" s="121"/>
      <c r="BF105" s="121"/>
      <c r="BG105" s="121"/>
      <c r="BH105" s="121"/>
      <c r="BI105" s="121"/>
      <c r="BJ105" s="121"/>
      <c r="BK105" s="119"/>
      <c r="BL105" s="119"/>
      <c r="BM105" s="121"/>
      <c r="BN105" s="121"/>
      <c r="BO105" s="121"/>
      <c r="BP105" s="121"/>
      <c r="BQ105" s="121"/>
      <c r="BR105" s="121"/>
      <c r="BS105" s="121"/>
      <c r="BT105" s="121"/>
      <c r="BU105" s="121"/>
      <c r="BV105" s="120"/>
      <c r="BW105" s="121"/>
      <c r="BX105" s="121"/>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0"/>
      <c r="W106" s="120"/>
      <c r="X106" s="120"/>
      <c r="Y106" s="120"/>
      <c r="Z106" s="120"/>
      <c r="AA106" s="120"/>
      <c r="AB106" s="120"/>
      <c r="AC106" s="120"/>
      <c r="AD106" s="121"/>
      <c r="AE106" s="120"/>
      <c r="AF106" s="119"/>
      <c r="AG106" s="119"/>
      <c r="AH106" s="120"/>
      <c r="AI106" s="120"/>
      <c r="AJ106" s="120"/>
      <c r="AK106" s="120"/>
      <c r="AL106" s="121"/>
      <c r="AM106" s="121"/>
      <c r="AN106" s="120"/>
      <c r="AO106" s="120"/>
      <c r="AP106" s="121"/>
      <c r="AQ106" s="119"/>
      <c r="AR106" s="119"/>
      <c r="AS106" s="121"/>
      <c r="AT106" s="121"/>
      <c r="AU106" s="120"/>
      <c r="AV106" s="121"/>
      <c r="AW106" s="121"/>
      <c r="AX106" s="120"/>
      <c r="AY106" s="120"/>
      <c r="AZ106" s="120"/>
      <c r="BA106" s="119"/>
      <c r="BB106" s="119"/>
      <c r="BC106" s="121"/>
      <c r="BD106" s="121"/>
      <c r="BE106" s="121"/>
      <c r="BF106" s="121"/>
      <c r="BG106" s="121"/>
      <c r="BH106" s="121"/>
      <c r="BI106" s="121"/>
      <c r="BJ106" s="121"/>
      <c r="BK106" s="119"/>
      <c r="BL106" s="119"/>
      <c r="BM106" s="121"/>
      <c r="BN106" s="121"/>
      <c r="BO106" s="121"/>
      <c r="BP106" s="121"/>
      <c r="BQ106" s="121"/>
      <c r="BR106" s="121"/>
      <c r="BS106" s="121"/>
      <c r="BT106" s="121"/>
      <c r="BU106" s="121"/>
      <c r="BV106" s="120"/>
      <c r="BW106" s="121"/>
      <c r="BX106" s="121"/>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0"/>
      <c r="W107" s="120"/>
      <c r="X107" s="120"/>
      <c r="Y107" s="120"/>
      <c r="Z107" s="120"/>
      <c r="AA107" s="120"/>
      <c r="AB107" s="120"/>
      <c r="AC107" s="120"/>
      <c r="AD107" s="121"/>
      <c r="AE107" s="120"/>
      <c r="AF107" s="119"/>
      <c r="AG107" s="119"/>
      <c r="AH107" s="120"/>
      <c r="AI107" s="120"/>
      <c r="AJ107" s="120"/>
      <c r="AK107" s="120"/>
      <c r="AL107" s="121"/>
      <c r="AM107" s="121"/>
      <c r="AN107" s="120"/>
      <c r="AO107" s="120"/>
      <c r="AP107" s="121"/>
      <c r="AQ107" s="119"/>
      <c r="AR107" s="119"/>
      <c r="AS107" s="121"/>
      <c r="AT107" s="121"/>
      <c r="AU107" s="120"/>
      <c r="AV107" s="121"/>
      <c r="AW107" s="121"/>
      <c r="AX107" s="120"/>
      <c r="AY107" s="120"/>
      <c r="AZ107" s="120"/>
      <c r="BA107" s="119"/>
      <c r="BB107" s="119"/>
      <c r="BC107" s="121"/>
      <c r="BD107" s="121"/>
      <c r="BE107" s="121"/>
      <c r="BF107" s="121"/>
      <c r="BG107" s="121"/>
      <c r="BH107" s="121"/>
      <c r="BI107" s="121"/>
      <c r="BJ107" s="121"/>
      <c r="BK107" s="119"/>
      <c r="BL107" s="119"/>
      <c r="BM107" s="121"/>
      <c r="BN107" s="121"/>
      <c r="BO107" s="121"/>
      <c r="BP107" s="121"/>
      <c r="BQ107" s="121"/>
      <c r="BR107" s="121"/>
      <c r="BS107" s="121"/>
      <c r="BT107" s="121"/>
      <c r="BU107" s="121"/>
      <c r="BV107" s="120"/>
      <c r="BW107" s="121"/>
      <c r="BX107" s="121"/>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0"/>
      <c r="W108" s="120"/>
      <c r="X108" s="120"/>
      <c r="Y108" s="120"/>
      <c r="Z108" s="120"/>
      <c r="AA108" s="120"/>
      <c r="AB108" s="120"/>
      <c r="AC108" s="120"/>
      <c r="AD108" s="121"/>
      <c r="AE108" s="120"/>
      <c r="AF108" s="119"/>
      <c r="AG108" s="119"/>
      <c r="AH108" s="120"/>
      <c r="AI108" s="120"/>
      <c r="AJ108" s="120"/>
      <c r="AK108" s="120"/>
      <c r="AL108" s="121"/>
      <c r="AM108" s="121"/>
      <c r="AN108" s="120"/>
      <c r="AO108" s="120"/>
      <c r="AP108" s="121"/>
      <c r="AQ108" s="119"/>
      <c r="AR108" s="119"/>
      <c r="AS108" s="121"/>
      <c r="AT108" s="121"/>
      <c r="AU108" s="120"/>
      <c r="AV108" s="121"/>
      <c r="AW108" s="121"/>
      <c r="AX108" s="120"/>
      <c r="AY108" s="120"/>
      <c r="AZ108" s="120"/>
      <c r="BA108" s="119"/>
      <c r="BB108" s="119"/>
      <c r="BC108" s="121"/>
      <c r="BD108" s="121"/>
      <c r="BE108" s="121"/>
      <c r="BF108" s="121"/>
      <c r="BG108" s="121"/>
      <c r="BH108" s="121"/>
      <c r="BI108" s="121"/>
      <c r="BJ108" s="121"/>
      <c r="BK108" s="119"/>
      <c r="BL108" s="119"/>
      <c r="BM108" s="121"/>
      <c r="BN108" s="121"/>
      <c r="BO108" s="121"/>
      <c r="BP108" s="121"/>
      <c r="BQ108" s="121"/>
      <c r="BR108" s="121"/>
      <c r="BS108" s="121"/>
      <c r="BT108" s="121"/>
      <c r="BU108" s="121"/>
      <c r="BV108" s="120"/>
      <c r="BW108" s="121"/>
      <c r="BX108" s="121"/>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AL109" s="129"/>
      <c r="AM109" s="129"/>
      <c r="AP109" s="129"/>
      <c r="AQ109" s="129"/>
      <c r="AS109" s="129"/>
      <c r="AT109" s="129"/>
      <c r="AV109" s="129"/>
      <c r="AW109" s="129"/>
      <c r="BC109" s="129"/>
      <c r="BD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AL110" s="129"/>
      <c r="AM110" s="129"/>
      <c r="AP110" s="129"/>
      <c r="AQ110" s="129"/>
      <c r="AS110" s="129"/>
      <c r="AT110" s="129"/>
      <c r="AV110" s="129"/>
      <c r="AW110" s="129"/>
      <c r="BC110" s="129"/>
      <c r="BD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AL111" s="129"/>
      <c r="AM111" s="129"/>
      <c r="AP111" s="129"/>
      <c r="AQ111" s="129"/>
      <c r="AS111" s="129"/>
      <c r="AT111" s="129"/>
      <c r="AV111" s="129"/>
      <c r="AW111" s="129"/>
      <c r="BC111" s="129"/>
      <c r="BD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AL112" s="129"/>
      <c r="AM112" s="129"/>
      <c r="AP112" s="129"/>
      <c r="AQ112" s="129"/>
      <c r="AS112" s="129"/>
      <c r="AT112" s="129"/>
      <c r="AV112" s="129"/>
      <c r="AW112" s="129"/>
      <c r="BC112" s="129"/>
      <c r="BD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281">
      <formula>IF((LEN(I10)&gt;8), 1, 0)</formula>
    </cfRule>
  </conditionalFormatting>
  <conditionalFormatting sqref="J10:K108">
    <cfRule type="expression" priority="3" aboveAverage="0" equalAverage="0" bottom="0" percent="0" rank="0" text="" dxfId="282">
      <formula>IF((LEN(J10)&gt;8), 1, 0)</formula>
    </cfRule>
  </conditionalFormatting>
  <conditionalFormatting sqref="BK10:BL108">
    <cfRule type="expression" priority="4" aboveAverage="0" equalAverage="0" bottom="0" percent="0" rank="0" text="" dxfId="283">
      <formula>IF((LEN(BK10)&gt;20), 1, 0)</formula>
    </cfRule>
  </conditionalFormatting>
  <conditionalFormatting sqref="BA10:BB108">
    <cfRule type="expression" priority="5" aboveAverage="0" equalAverage="0" bottom="0" percent="0" rank="0" text="" dxfId="284">
      <formula>IF((LEN(BA10)&gt;20), 1, 0)</formula>
    </cfRule>
  </conditionalFormatting>
  <conditionalFormatting sqref="AQ10:AR108">
    <cfRule type="expression" priority="6" aboveAverage="0" equalAverage="0" bottom="0" percent="0" rank="0" text="" dxfId="285">
      <formula>IF((LEN(AQ10)&gt;20), 1, 0)</formula>
    </cfRule>
  </conditionalFormatting>
  <conditionalFormatting sqref="AF10:AG108">
    <cfRule type="expression" priority="7" aboveAverage="0" equalAverage="0" bottom="0" percent="0" rank="0" text="" dxfId="286">
      <formula>IF((LEN(AF10)&gt;20), 1, 0)</formula>
    </cfRule>
  </conditionalFormatting>
  <conditionalFormatting sqref="G10:H108">
    <cfRule type="expression" priority="8" aboveAverage="0" equalAverage="0" bottom="0" percent="0" rank="0" text="" dxfId="287">
      <formula>IF((LEN(G10)&gt;20), 1, 0)</formula>
    </cfRule>
  </conditionalFormatting>
  <conditionalFormatting sqref="F10:F108">
    <cfRule type="expression" priority="9" aboveAverage="0" equalAverage="0" bottom="0" percent="0" rank="0" text="" dxfId="288">
      <formula>IF((LEN(F10)&gt;40), 1, 0)</formula>
    </cfRule>
  </conditionalFormatting>
  <conditionalFormatting sqref="E10:E108">
    <cfRule type="expression" priority="10"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O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5.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0.83"/>
    <col collapsed="false" customWidth="true" hidden="false" outlineLevel="0" max="11" min="9" style="72" width="20.66"/>
    <col collapsed="false" customWidth="true" hidden="false" outlineLevel="0" max="16" min="12" style="72" width="9.83"/>
    <col collapsed="false" customWidth="true" hidden="false" outlineLevel="0" max="17" min="17" style="77" width="12.67"/>
    <col collapsed="false" customWidth="true" hidden="false" outlineLevel="0" max="21" min="18" style="72" width="9.83"/>
    <col collapsed="false" customWidth="true" hidden="false" outlineLevel="0" max="22" min="22" style="72" width="20.66"/>
    <col collapsed="false" customWidth="true" hidden="false" outlineLevel="0" max="26" min="23" style="72" width="9.83"/>
    <col collapsed="false" customWidth="true" hidden="false" outlineLevel="0" max="27" min="27" style="72" width="20.66"/>
    <col collapsed="false" customWidth="true" hidden="false" outlineLevel="0" max="31" min="28" style="72" width="9.83"/>
    <col collapsed="false" customWidth="true" hidden="false" outlineLevel="0" max="32" min="32" style="72" width="20.66"/>
    <col collapsed="false" customWidth="true" hidden="false" outlineLevel="0" max="36" min="33" style="72" width="9.83"/>
    <col collapsed="false" customWidth="true" hidden="false" outlineLevel="0" max="37" min="37" style="72" width="20.66"/>
    <col collapsed="false" customWidth="true" hidden="false" outlineLevel="0" max="41" min="38" style="72" width="9.83"/>
    <col collapsed="false" customWidth="true" hidden="false" outlineLevel="0" max="42" min="42" style="72" width="20.66"/>
    <col collapsed="false" customWidth="true" hidden="false" outlineLevel="0" max="46" min="43" style="72" width="9.83"/>
    <col collapsed="false" customWidth="true" hidden="false" outlineLevel="0" max="47" min="47" style="72" width="20.66"/>
    <col collapsed="false" customWidth="true" hidden="false" outlineLevel="0" max="93" min="48" style="72" width="9.16"/>
  </cols>
  <sheetData>
    <row r="1" s="94" customFormat="true" ht="18" hidden="false" customHeight="true" outlineLevel="0" collapsed="false">
      <c r="A1" s="89"/>
      <c r="B1" s="90" t="s">
        <v>1746</v>
      </c>
      <c r="C1" s="91" t="s">
        <v>509</v>
      </c>
      <c r="D1" s="152"/>
      <c r="E1" s="93"/>
      <c r="F1" s="93"/>
      <c r="G1" s="93"/>
      <c r="H1" s="93"/>
      <c r="I1" s="93"/>
      <c r="J1" s="93"/>
      <c r="K1" s="93"/>
      <c r="L1" s="93"/>
      <c r="M1" s="93"/>
      <c r="N1" s="93"/>
      <c r="O1" s="93"/>
      <c r="P1" s="93"/>
      <c r="Q1" s="112"/>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row>
    <row r="2" s="94" customFormat="true" ht="18" hidden="false" customHeight="true" outlineLevel="0" collapsed="false">
      <c r="A2" s="89"/>
      <c r="B2" s="90"/>
      <c r="C2" s="91" t="s">
        <v>510</v>
      </c>
      <c r="D2" s="152"/>
      <c r="E2" s="93"/>
      <c r="F2" s="93"/>
      <c r="G2" s="93"/>
      <c r="H2" s="93"/>
      <c r="I2" s="93"/>
      <c r="J2" s="93"/>
      <c r="K2" s="93"/>
      <c r="L2" s="93"/>
      <c r="M2" s="93"/>
      <c r="N2" s="93"/>
      <c r="O2" s="93"/>
      <c r="P2" s="93"/>
      <c r="Q2" s="11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row>
    <row r="3" s="94" customFormat="true" ht="18" hidden="false" customHeight="true" outlineLevel="0" collapsed="false">
      <c r="A3" s="89"/>
      <c r="B3" s="90"/>
      <c r="C3" s="154"/>
      <c r="D3" s="155"/>
      <c r="E3" s="93"/>
      <c r="F3" s="93"/>
      <c r="G3" s="93"/>
      <c r="H3" s="93"/>
      <c r="I3" s="93"/>
      <c r="J3" s="93"/>
      <c r="K3" s="93"/>
      <c r="L3" s="93"/>
      <c r="M3" s="93"/>
      <c r="N3" s="93"/>
      <c r="O3" s="93"/>
      <c r="P3" s="93"/>
      <c r="Q3" s="11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row>
    <row r="4" s="94" customFormat="true" ht="12.75" hidden="false" customHeight="false" outlineLevel="0" collapsed="false">
      <c r="A4" s="89"/>
      <c r="B4" s="90"/>
      <c r="C4" s="96" t="s">
        <v>273</v>
      </c>
      <c r="D4" s="89"/>
      <c r="E4" s="93" t="s">
        <v>537</v>
      </c>
      <c r="F4" s="93" t="s">
        <v>277</v>
      </c>
      <c r="G4" s="93" t="s">
        <v>538</v>
      </c>
      <c r="H4" s="95" t="s">
        <v>511</v>
      </c>
      <c r="I4" s="93" t="s">
        <v>1747</v>
      </c>
      <c r="J4" s="93" t="s">
        <v>1748</v>
      </c>
      <c r="K4" s="93" t="s">
        <v>1749</v>
      </c>
      <c r="L4" s="93" t="s">
        <v>1750</v>
      </c>
      <c r="M4" s="93" t="s">
        <v>1751</v>
      </c>
      <c r="N4" s="93" t="s">
        <v>1752</v>
      </c>
      <c r="O4" s="93" t="s">
        <v>1753</v>
      </c>
      <c r="P4" s="93" t="s">
        <v>1754</v>
      </c>
      <c r="Q4" s="95" t="s">
        <v>722</v>
      </c>
      <c r="R4" s="93" t="s">
        <v>1755</v>
      </c>
      <c r="S4" s="93" t="s">
        <v>1756</v>
      </c>
      <c r="T4" s="93" t="s">
        <v>1756</v>
      </c>
      <c r="U4" s="93" t="s">
        <v>1756</v>
      </c>
      <c r="V4" s="93" t="s">
        <v>1756</v>
      </c>
      <c r="W4" s="93" t="s">
        <v>1757</v>
      </c>
      <c r="X4" s="93" t="s">
        <v>1756</v>
      </c>
      <c r="Y4" s="93" t="s">
        <v>1758</v>
      </c>
      <c r="Z4" s="93" t="s">
        <v>323</v>
      </c>
      <c r="AA4" s="93" t="s">
        <v>1756</v>
      </c>
      <c r="AB4" s="93" t="s">
        <v>1759</v>
      </c>
      <c r="AC4" s="93" t="s">
        <v>1760</v>
      </c>
      <c r="AD4" s="93" t="s">
        <v>1760</v>
      </c>
      <c r="AE4" s="93" t="s">
        <v>1760</v>
      </c>
      <c r="AF4" s="93" t="s">
        <v>1760</v>
      </c>
      <c r="AG4" s="93" t="s">
        <v>1761</v>
      </c>
      <c r="AH4" s="93" t="s">
        <v>1760</v>
      </c>
      <c r="AI4" s="93" t="s">
        <v>1762</v>
      </c>
      <c r="AJ4" s="93" t="s">
        <v>323</v>
      </c>
      <c r="AK4" s="93" t="s">
        <v>1760</v>
      </c>
      <c r="AL4" s="93" t="s">
        <v>1763</v>
      </c>
      <c r="AM4" s="93" t="s">
        <v>1764</v>
      </c>
      <c r="AN4" s="93" t="s">
        <v>1764</v>
      </c>
      <c r="AO4" s="93" t="s">
        <v>1764</v>
      </c>
      <c r="AP4" s="93" t="s">
        <v>1764</v>
      </c>
      <c r="AQ4" s="93" t="s">
        <v>1765</v>
      </c>
      <c r="AR4" s="93" t="s">
        <v>1764</v>
      </c>
      <c r="AS4" s="93" t="s">
        <v>1764</v>
      </c>
      <c r="AT4" s="93" t="s">
        <v>1766</v>
      </c>
      <c r="AU4" s="93" t="s">
        <v>1764</v>
      </c>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row>
    <row r="5" s="98" customFormat="true" ht="12.75" hidden="false" customHeight="false" outlineLevel="0" collapsed="false">
      <c r="A5" s="97"/>
      <c r="B5" s="90"/>
      <c r="C5" s="96" t="s">
        <v>351</v>
      </c>
      <c r="D5" s="156"/>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352</v>
      </c>
      <c r="S5" s="93" t="s">
        <v>352</v>
      </c>
      <c r="T5" s="93" t="s">
        <v>352</v>
      </c>
      <c r="U5" s="93" t="s">
        <v>352</v>
      </c>
      <c r="V5" s="93" t="s">
        <v>352</v>
      </c>
      <c r="W5" s="93" t="s">
        <v>352</v>
      </c>
      <c r="X5" s="93" t="s">
        <v>352</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row>
    <row r="6" customFormat="false" ht="12.75" hidden="false" customHeight="false" outlineLevel="0" collapsed="false">
      <c r="A6" s="97"/>
      <c r="B6" s="90"/>
      <c r="C6" s="96" t="s">
        <v>513</v>
      </c>
      <c r="D6" s="156"/>
      <c r="E6" s="93" t="s">
        <v>530</v>
      </c>
      <c r="F6" s="93" t="s">
        <v>357</v>
      </c>
      <c r="G6" s="93" t="s">
        <v>357</v>
      </c>
      <c r="H6" s="93" t="s">
        <v>514</v>
      </c>
      <c r="I6" s="93" t="s">
        <v>357</v>
      </c>
      <c r="J6" s="93" t="s">
        <v>357</v>
      </c>
      <c r="K6" s="93" t="s">
        <v>357</v>
      </c>
      <c r="L6" s="93" t="s">
        <v>358</v>
      </c>
      <c r="M6" s="93" t="s">
        <v>358</v>
      </c>
      <c r="N6" s="93" t="s">
        <v>360</v>
      </c>
      <c r="O6" s="93" t="s">
        <v>360</v>
      </c>
      <c r="P6" s="93" t="s">
        <v>362</v>
      </c>
      <c r="Q6" s="93" t="s">
        <v>358</v>
      </c>
      <c r="R6" s="93" t="s">
        <v>358</v>
      </c>
      <c r="S6" s="93" t="s">
        <v>358</v>
      </c>
      <c r="T6" s="93" t="s">
        <v>358</v>
      </c>
      <c r="U6" s="93" t="s">
        <v>362</v>
      </c>
      <c r="V6" s="93" t="s">
        <v>357</v>
      </c>
      <c r="W6" s="93" t="s">
        <v>358</v>
      </c>
      <c r="X6" s="93" t="s">
        <v>362</v>
      </c>
      <c r="Y6" s="93" t="s">
        <v>358</v>
      </c>
      <c r="Z6" s="93" t="s">
        <v>362</v>
      </c>
      <c r="AA6" s="93" t="s">
        <v>357</v>
      </c>
      <c r="AB6" s="93" t="s">
        <v>358</v>
      </c>
      <c r="AC6" s="93" t="s">
        <v>358</v>
      </c>
      <c r="AD6" s="93" t="s">
        <v>358</v>
      </c>
      <c r="AE6" s="93" t="s">
        <v>362</v>
      </c>
      <c r="AF6" s="93" t="s">
        <v>357</v>
      </c>
      <c r="AG6" s="93" t="s">
        <v>358</v>
      </c>
      <c r="AH6" s="93" t="s">
        <v>362</v>
      </c>
      <c r="AI6" s="93" t="s">
        <v>358</v>
      </c>
      <c r="AJ6" s="93" t="s">
        <v>362</v>
      </c>
      <c r="AK6" s="93" t="s">
        <v>357</v>
      </c>
      <c r="AL6" s="93" t="s">
        <v>358</v>
      </c>
      <c r="AM6" s="93" t="s">
        <v>358</v>
      </c>
      <c r="AN6" s="93" t="s">
        <v>358</v>
      </c>
      <c r="AO6" s="93" t="s">
        <v>362</v>
      </c>
      <c r="AP6" s="93" t="s">
        <v>357</v>
      </c>
      <c r="AQ6" s="93" t="s">
        <v>358</v>
      </c>
      <c r="AR6" s="93" t="s">
        <v>362</v>
      </c>
      <c r="AS6" s="93" t="s">
        <v>358</v>
      </c>
      <c r="AT6" s="93" t="s">
        <v>362</v>
      </c>
      <c r="AU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1272</v>
      </c>
      <c r="S7" s="99" t="s">
        <v>1272</v>
      </c>
      <c r="T7" s="99" t="s">
        <v>1272</v>
      </c>
      <c r="U7" s="99" t="s">
        <v>1272</v>
      </c>
      <c r="V7" s="99" t="s">
        <v>1272</v>
      </c>
      <c r="W7" s="99" t="s">
        <v>1272</v>
      </c>
      <c r="X7" s="99" t="s">
        <v>1272</v>
      </c>
      <c r="Y7" s="99" t="s">
        <v>1272</v>
      </c>
      <c r="Z7" s="99" t="s">
        <v>1272</v>
      </c>
      <c r="AA7" s="99" t="s">
        <v>1272</v>
      </c>
      <c r="AB7" s="99" t="s">
        <v>1767</v>
      </c>
      <c r="AC7" s="99" t="s">
        <v>1767</v>
      </c>
      <c r="AD7" s="99" t="s">
        <v>1767</v>
      </c>
      <c r="AE7" s="99" t="s">
        <v>1767</v>
      </c>
      <c r="AF7" s="99" t="s">
        <v>1767</v>
      </c>
      <c r="AG7" s="99" t="s">
        <v>1767</v>
      </c>
      <c r="AH7" s="99" t="s">
        <v>1767</v>
      </c>
      <c r="AI7" s="99" t="s">
        <v>1767</v>
      </c>
      <c r="AJ7" s="99" t="s">
        <v>1767</v>
      </c>
      <c r="AK7" s="99" t="s">
        <v>1767</v>
      </c>
      <c r="AL7" s="99" t="s">
        <v>1768</v>
      </c>
      <c r="AM7" s="99" t="s">
        <v>1768</v>
      </c>
      <c r="AN7" s="99" t="s">
        <v>1768</v>
      </c>
      <c r="AO7" s="99" t="s">
        <v>1768</v>
      </c>
      <c r="AP7" s="99" t="s">
        <v>1768</v>
      </c>
      <c r="AQ7" s="99" t="s">
        <v>1768</v>
      </c>
      <c r="AR7" s="99" t="s">
        <v>1768</v>
      </c>
      <c r="AS7" s="99" t="s">
        <v>1768</v>
      </c>
      <c r="AT7" s="99" t="s">
        <v>1768</v>
      </c>
      <c r="AU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1769</v>
      </c>
      <c r="J8" s="99" t="s">
        <v>1770</v>
      </c>
      <c r="K8" s="99" t="s">
        <v>1771</v>
      </c>
      <c r="L8" s="99" t="s">
        <v>1772</v>
      </c>
      <c r="M8" s="99" t="s">
        <v>1773</v>
      </c>
      <c r="N8" s="99" t="s">
        <v>1774</v>
      </c>
      <c r="O8" s="99" t="s">
        <v>1775</v>
      </c>
      <c r="P8" s="99" t="s">
        <v>1776</v>
      </c>
      <c r="Q8" s="99" t="s">
        <v>798</v>
      </c>
      <c r="R8" s="99" t="s">
        <v>817</v>
      </c>
      <c r="S8" s="99" t="s">
        <v>603</v>
      </c>
      <c r="T8" s="99" t="s">
        <v>602</v>
      </c>
      <c r="U8" s="99" t="s">
        <v>604</v>
      </c>
      <c r="V8" s="99" t="s">
        <v>606</v>
      </c>
      <c r="W8" s="99" t="s">
        <v>815</v>
      </c>
      <c r="X8" s="99" t="s">
        <v>605</v>
      </c>
      <c r="Y8" s="99" t="s">
        <v>816</v>
      </c>
      <c r="Z8" s="99" t="s">
        <v>818</v>
      </c>
      <c r="AA8" s="99" t="s">
        <v>574</v>
      </c>
      <c r="AB8" s="99" t="s">
        <v>817</v>
      </c>
      <c r="AC8" s="99" t="s">
        <v>603</v>
      </c>
      <c r="AD8" s="99" t="s">
        <v>602</v>
      </c>
      <c r="AE8" s="99" t="s">
        <v>604</v>
      </c>
      <c r="AF8" s="99" t="s">
        <v>606</v>
      </c>
      <c r="AG8" s="99" t="s">
        <v>815</v>
      </c>
      <c r="AH8" s="99" t="s">
        <v>605</v>
      </c>
      <c r="AI8" s="99" t="s">
        <v>816</v>
      </c>
      <c r="AJ8" s="99" t="s">
        <v>818</v>
      </c>
      <c r="AK8" s="99" t="s">
        <v>574</v>
      </c>
      <c r="AL8" s="99" t="s">
        <v>817</v>
      </c>
      <c r="AM8" s="99" t="s">
        <v>603</v>
      </c>
      <c r="AN8" s="99" t="s">
        <v>602</v>
      </c>
      <c r="AO8" s="99" t="s">
        <v>604</v>
      </c>
      <c r="AP8" s="99" t="s">
        <v>606</v>
      </c>
      <c r="AQ8" s="99" t="s">
        <v>815</v>
      </c>
      <c r="AR8" s="99" t="s">
        <v>605</v>
      </c>
      <c r="AS8" s="99" t="s">
        <v>816</v>
      </c>
      <c r="AT8" s="99" t="s">
        <v>818</v>
      </c>
      <c r="AU8" s="99" t="s">
        <v>574</v>
      </c>
    </row>
    <row r="9" customFormat="false" ht="12.75" hidden="false" customHeight="true" outlineLevel="0" collapsed="false">
      <c r="A9" s="101"/>
      <c r="B9" s="160"/>
      <c r="C9" s="103" t="s">
        <v>522</v>
      </c>
      <c r="D9" s="104" t="n">
        <v>0</v>
      </c>
      <c r="E9" s="105" t="s">
        <v>1777</v>
      </c>
      <c r="F9" s="105" t="s">
        <v>1778</v>
      </c>
      <c r="G9" s="105" t="s">
        <v>39</v>
      </c>
      <c r="H9" s="105" t="s">
        <v>523</v>
      </c>
      <c r="I9" s="105" t="s">
        <v>1779</v>
      </c>
      <c r="J9" s="104"/>
      <c r="K9" s="105" t="s">
        <v>1780</v>
      </c>
      <c r="L9" s="104" t="n">
        <v>0</v>
      </c>
      <c r="M9" s="104" t="n">
        <v>1</v>
      </c>
      <c r="N9" s="104" t="n">
        <v>5</v>
      </c>
      <c r="O9" s="104" t="n">
        <v>3600</v>
      </c>
      <c r="P9" s="104" t="n">
        <v>3</v>
      </c>
      <c r="Q9" s="105" t="s">
        <v>449</v>
      </c>
      <c r="R9" s="104" t="n">
        <v>1</v>
      </c>
      <c r="S9" s="104" t="n">
        <v>1</v>
      </c>
      <c r="T9" s="104" t="n">
        <v>1</v>
      </c>
      <c r="U9" s="104" t="n">
        <v>5</v>
      </c>
      <c r="V9" s="105" t="s">
        <v>1308</v>
      </c>
      <c r="W9" s="104" t="n">
        <v>0</v>
      </c>
      <c r="X9" s="104" t="n">
        <v>480</v>
      </c>
      <c r="Y9" s="104" t="n">
        <v>0</v>
      </c>
      <c r="Z9" s="104" t="n">
        <v>1000</v>
      </c>
      <c r="AA9" s="105" t="s">
        <v>1781</v>
      </c>
      <c r="AB9" s="104" t="n">
        <v>1</v>
      </c>
      <c r="AC9" s="104" t="n">
        <v>1</v>
      </c>
      <c r="AD9" s="104" t="n">
        <v>1</v>
      </c>
      <c r="AE9" s="104" t="n">
        <v>5</v>
      </c>
      <c r="AF9" s="105" t="s">
        <v>1782</v>
      </c>
      <c r="AG9" s="104" t="n">
        <v>0</v>
      </c>
      <c r="AH9" s="104" t="n">
        <v>480</v>
      </c>
      <c r="AI9" s="104" t="n">
        <v>0</v>
      </c>
      <c r="AJ9" s="104" t="n">
        <v>750</v>
      </c>
      <c r="AK9" s="105" t="s">
        <v>1783</v>
      </c>
      <c r="AL9" s="104" t="n">
        <v>1</v>
      </c>
      <c r="AM9" s="104" t="n">
        <v>1</v>
      </c>
      <c r="AN9" s="104" t="n">
        <v>1</v>
      </c>
      <c r="AO9" s="104" t="n">
        <v>5</v>
      </c>
      <c r="AP9" s="105" t="s">
        <v>1784</v>
      </c>
      <c r="AQ9" s="104" t="n">
        <v>0</v>
      </c>
      <c r="AR9" s="104" t="n">
        <v>480</v>
      </c>
      <c r="AS9" s="104" t="n">
        <v>0</v>
      </c>
      <c r="AT9" s="104" t="n">
        <v>500</v>
      </c>
      <c r="AU9" s="105" t="s">
        <v>1785</v>
      </c>
    </row>
    <row r="10" customFormat="false" ht="12.75" hidden="false" customHeight="false" outlineLevel="0" collapsed="false">
      <c r="A10" s="101"/>
      <c r="B10" s="107"/>
      <c r="C10" s="107"/>
      <c r="D10" s="104" t="n">
        <v>1</v>
      </c>
      <c r="E10" s="109"/>
      <c r="F10" s="109"/>
      <c r="G10" s="109"/>
      <c r="H10" s="109"/>
      <c r="I10" s="109"/>
      <c r="J10" s="109"/>
      <c r="K10" s="109"/>
      <c r="L10" s="109"/>
      <c r="M10" s="109"/>
      <c r="N10" s="109"/>
      <c r="O10" s="109"/>
      <c r="P10" s="109"/>
      <c r="Q10" s="121"/>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row>
    <row r="11" customFormat="false" ht="12.75" hidden="false" customHeight="false" outlineLevel="0" collapsed="false">
      <c r="A11" s="101"/>
      <c r="B11" s="107"/>
      <c r="C11" s="107"/>
      <c r="D11" s="104" t="n">
        <v>2</v>
      </c>
      <c r="E11" s="109"/>
      <c r="F11" s="109"/>
      <c r="G11" s="109"/>
      <c r="H11" s="109"/>
      <c r="I11" s="109"/>
      <c r="J11" s="109"/>
      <c r="K11" s="109"/>
      <c r="L11" s="109"/>
      <c r="M11" s="109"/>
      <c r="N11" s="109"/>
      <c r="O11" s="109"/>
      <c r="P11" s="109"/>
      <c r="Q11" s="121"/>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row>
    <row r="12" customFormat="false" ht="12.75" hidden="false" customHeight="false" outlineLevel="0" collapsed="false">
      <c r="A12" s="101"/>
      <c r="B12" s="107"/>
      <c r="C12" s="107"/>
      <c r="D12" s="104" t="n">
        <v>3</v>
      </c>
      <c r="E12" s="109"/>
      <c r="F12" s="109"/>
      <c r="G12" s="109"/>
      <c r="H12" s="109"/>
      <c r="I12" s="109"/>
      <c r="J12" s="109"/>
      <c r="K12" s="109"/>
      <c r="L12" s="109"/>
      <c r="M12" s="109"/>
      <c r="N12" s="109"/>
      <c r="O12" s="109"/>
      <c r="P12" s="109"/>
      <c r="Q12" s="121"/>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row>
    <row r="13" customFormat="false" ht="12.75" hidden="false" customHeight="false" outlineLevel="0" collapsed="false">
      <c r="A13" s="101"/>
      <c r="B13" s="107"/>
      <c r="C13" s="107"/>
      <c r="D13" s="104" t="n">
        <v>4</v>
      </c>
      <c r="E13" s="109"/>
      <c r="F13" s="109"/>
      <c r="G13" s="109"/>
      <c r="H13" s="109"/>
      <c r="I13" s="109"/>
      <c r="J13" s="109"/>
      <c r="K13" s="109"/>
      <c r="L13" s="109"/>
      <c r="M13" s="109"/>
      <c r="N13" s="109"/>
      <c r="O13" s="109"/>
      <c r="P13" s="109"/>
      <c r="Q13" s="121"/>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row>
    <row r="14" customFormat="false" ht="12.75" hidden="false" customHeight="false" outlineLevel="0" collapsed="false">
      <c r="A14" s="101"/>
      <c r="B14" s="107"/>
      <c r="C14" s="107"/>
      <c r="D14" s="104" t="n">
        <v>5</v>
      </c>
      <c r="E14" s="109"/>
      <c r="F14" s="109"/>
      <c r="G14" s="109"/>
      <c r="H14" s="109"/>
      <c r="I14" s="109"/>
      <c r="J14" s="109"/>
      <c r="K14" s="109"/>
      <c r="L14" s="109"/>
      <c r="M14" s="109"/>
      <c r="N14" s="109"/>
      <c r="O14" s="109"/>
      <c r="P14" s="109"/>
      <c r="Q14" s="121"/>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row>
    <row r="15" customFormat="false" ht="12.75" hidden="false" customHeight="false" outlineLevel="0" collapsed="false">
      <c r="A15" s="101"/>
      <c r="B15" s="107"/>
      <c r="C15" s="107"/>
      <c r="D15" s="104" t="n">
        <v>6</v>
      </c>
      <c r="E15" s="109"/>
      <c r="F15" s="109"/>
      <c r="G15" s="109"/>
      <c r="H15" s="109"/>
      <c r="I15" s="109"/>
      <c r="J15" s="109"/>
      <c r="K15" s="109"/>
      <c r="L15" s="109"/>
      <c r="M15" s="109"/>
      <c r="N15" s="109"/>
      <c r="O15" s="109"/>
      <c r="P15" s="109"/>
      <c r="Q15" s="121"/>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row>
    <row r="16" customFormat="false" ht="12.75" hidden="false" customHeight="false" outlineLevel="0" collapsed="false">
      <c r="A16" s="101"/>
      <c r="B16" s="107"/>
      <c r="C16" s="107"/>
      <c r="D16" s="104" t="n">
        <v>7</v>
      </c>
      <c r="E16" s="109"/>
      <c r="F16" s="109"/>
      <c r="G16" s="109"/>
      <c r="H16" s="109"/>
      <c r="I16" s="109"/>
      <c r="J16" s="109"/>
      <c r="K16" s="109"/>
      <c r="L16" s="109"/>
      <c r="M16" s="109"/>
      <c r="N16" s="109"/>
      <c r="O16" s="109"/>
      <c r="P16" s="109"/>
      <c r="Q16" s="121"/>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row>
    <row r="17" customFormat="false" ht="12.75" hidden="false" customHeight="false" outlineLevel="0" collapsed="false">
      <c r="A17" s="101"/>
      <c r="B17" s="107"/>
      <c r="C17" s="107"/>
      <c r="D17" s="104" t="n">
        <v>8</v>
      </c>
      <c r="E17" s="109"/>
      <c r="F17" s="109"/>
      <c r="G17" s="109"/>
      <c r="H17" s="109"/>
      <c r="I17" s="109"/>
      <c r="J17" s="109"/>
      <c r="K17" s="109"/>
      <c r="L17" s="109"/>
      <c r="M17" s="109"/>
      <c r="N17" s="109"/>
      <c r="O17" s="109"/>
      <c r="P17" s="109"/>
      <c r="Q17" s="121"/>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row>
    <row r="18" customFormat="false" ht="12.75" hidden="false" customHeight="false" outlineLevel="0" collapsed="false">
      <c r="A18" s="101"/>
      <c r="B18" s="107"/>
      <c r="C18" s="107"/>
      <c r="D18" s="104" t="n">
        <v>9</v>
      </c>
      <c r="E18" s="109"/>
      <c r="F18" s="109"/>
      <c r="G18" s="109"/>
      <c r="H18" s="109"/>
      <c r="I18" s="109"/>
      <c r="J18" s="109"/>
      <c r="K18" s="109"/>
      <c r="L18" s="109"/>
      <c r="M18" s="109"/>
      <c r="N18" s="109"/>
      <c r="O18" s="109"/>
      <c r="P18" s="109"/>
      <c r="Q18" s="121"/>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row>
    <row r="19" customFormat="false" ht="12.75" hidden="false" customHeight="false" outlineLevel="0" collapsed="false">
      <c r="A19" s="101"/>
      <c r="B19" s="107"/>
      <c r="C19" s="107"/>
      <c r="D19" s="104" t="n">
        <v>10</v>
      </c>
      <c r="E19" s="109"/>
      <c r="F19" s="109"/>
      <c r="G19" s="109"/>
      <c r="H19" s="109"/>
      <c r="I19" s="109"/>
      <c r="J19" s="109"/>
      <c r="K19" s="109"/>
      <c r="L19" s="109"/>
      <c r="M19" s="109"/>
      <c r="N19" s="109"/>
      <c r="O19" s="109"/>
      <c r="P19" s="109"/>
      <c r="Q19" s="121"/>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row>
    <row r="20" customFormat="false" ht="12.75" hidden="false" customHeight="false" outlineLevel="0" collapsed="false">
      <c r="A20" s="101"/>
      <c r="B20" s="107"/>
      <c r="C20" s="107"/>
      <c r="D20" s="104" t="n">
        <v>11</v>
      </c>
      <c r="E20" s="109"/>
      <c r="F20" s="109"/>
      <c r="G20" s="109"/>
      <c r="H20" s="109"/>
      <c r="I20" s="109"/>
      <c r="J20" s="109"/>
      <c r="K20" s="109"/>
      <c r="L20" s="109"/>
      <c r="M20" s="109"/>
      <c r="N20" s="109"/>
      <c r="O20" s="109"/>
      <c r="P20" s="109"/>
      <c r="Q20" s="121"/>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row>
    <row r="21" customFormat="false" ht="12.75" hidden="false" customHeight="false" outlineLevel="0" collapsed="false">
      <c r="A21" s="101"/>
      <c r="B21" s="107"/>
      <c r="C21" s="107"/>
      <c r="D21" s="104" t="n">
        <v>12</v>
      </c>
      <c r="E21" s="109"/>
      <c r="F21" s="109"/>
      <c r="G21" s="109"/>
      <c r="H21" s="109"/>
      <c r="I21" s="109"/>
      <c r="J21" s="109"/>
      <c r="K21" s="109"/>
      <c r="L21" s="109"/>
      <c r="M21" s="109"/>
      <c r="N21" s="109"/>
      <c r="O21" s="109"/>
      <c r="P21" s="109"/>
      <c r="Q21" s="121"/>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row>
    <row r="22" customFormat="false" ht="12.75" hidden="false" customHeight="false" outlineLevel="0" collapsed="false">
      <c r="A22" s="101"/>
      <c r="B22" s="107"/>
      <c r="C22" s="107"/>
      <c r="D22" s="104" t="n">
        <v>13</v>
      </c>
      <c r="E22" s="109"/>
      <c r="F22" s="109"/>
      <c r="G22" s="109"/>
      <c r="H22" s="109"/>
      <c r="I22" s="109"/>
      <c r="J22" s="109"/>
      <c r="K22" s="109"/>
      <c r="L22" s="109"/>
      <c r="M22" s="109"/>
      <c r="N22" s="109"/>
      <c r="O22" s="109"/>
      <c r="P22" s="109"/>
      <c r="Q22" s="121"/>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row>
    <row r="23" customFormat="false" ht="12.75" hidden="false" customHeight="false" outlineLevel="0" collapsed="false">
      <c r="A23" s="101"/>
      <c r="B23" s="107"/>
      <c r="C23" s="107"/>
      <c r="D23" s="104" t="n">
        <v>14</v>
      </c>
      <c r="E23" s="109"/>
      <c r="F23" s="109"/>
      <c r="G23" s="109"/>
      <c r="H23" s="109"/>
      <c r="I23" s="109"/>
      <c r="J23" s="109"/>
      <c r="K23" s="109"/>
      <c r="L23" s="109"/>
      <c r="M23" s="109"/>
      <c r="N23" s="109"/>
      <c r="O23" s="109"/>
      <c r="P23" s="109"/>
      <c r="Q23" s="121"/>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row>
    <row r="24" customFormat="false" ht="12.75" hidden="false" customHeight="false" outlineLevel="0" collapsed="false">
      <c r="A24" s="101"/>
      <c r="B24" s="107"/>
      <c r="C24" s="107"/>
      <c r="D24" s="104" t="n">
        <v>15</v>
      </c>
      <c r="E24" s="109"/>
      <c r="F24" s="109"/>
      <c r="G24" s="109"/>
      <c r="H24" s="109"/>
      <c r="I24" s="109"/>
      <c r="J24" s="109"/>
      <c r="K24" s="109"/>
      <c r="L24" s="109"/>
      <c r="M24" s="109"/>
      <c r="N24" s="109"/>
      <c r="O24" s="109"/>
      <c r="P24" s="109"/>
      <c r="Q24" s="121"/>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row>
    <row r="25" customFormat="false" ht="12.75" hidden="false" customHeight="false" outlineLevel="0" collapsed="false">
      <c r="A25" s="101"/>
      <c r="B25" s="107"/>
      <c r="C25" s="107"/>
      <c r="D25" s="104" t="n">
        <v>16</v>
      </c>
      <c r="E25" s="109"/>
      <c r="F25" s="109"/>
      <c r="G25" s="109"/>
      <c r="H25" s="109"/>
      <c r="I25" s="109"/>
      <c r="J25" s="109"/>
      <c r="K25" s="109"/>
      <c r="L25" s="109"/>
      <c r="M25" s="109"/>
      <c r="N25" s="109"/>
      <c r="O25" s="109"/>
      <c r="P25" s="109"/>
      <c r="Q25" s="121"/>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row>
    <row r="26" customFormat="false" ht="12.75" hidden="false" customHeight="false" outlineLevel="0" collapsed="false">
      <c r="A26" s="101"/>
      <c r="B26" s="107"/>
      <c r="C26" s="107"/>
      <c r="D26" s="104" t="n">
        <v>17</v>
      </c>
      <c r="E26" s="109"/>
      <c r="F26" s="109"/>
      <c r="G26" s="109"/>
      <c r="H26" s="109"/>
      <c r="I26" s="109"/>
      <c r="J26" s="109"/>
      <c r="K26" s="109"/>
      <c r="L26" s="109"/>
      <c r="M26" s="109"/>
      <c r="N26" s="109"/>
      <c r="O26" s="109"/>
      <c r="P26" s="109"/>
      <c r="Q26" s="121"/>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row>
    <row r="27" customFormat="false" ht="12.75" hidden="false" customHeight="false" outlineLevel="0" collapsed="false">
      <c r="A27" s="101"/>
      <c r="B27" s="107"/>
      <c r="C27" s="107"/>
      <c r="D27" s="104" t="n">
        <v>18</v>
      </c>
      <c r="E27" s="109"/>
      <c r="F27" s="109"/>
      <c r="G27" s="109"/>
      <c r="H27" s="109"/>
      <c r="I27" s="109"/>
      <c r="J27" s="109"/>
      <c r="K27" s="109"/>
      <c r="L27" s="109"/>
      <c r="M27" s="109"/>
      <c r="N27" s="109"/>
      <c r="O27" s="109"/>
      <c r="P27" s="109"/>
      <c r="Q27" s="121"/>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row>
    <row r="28" customFormat="false" ht="12.75" hidden="false" customHeight="false" outlineLevel="0" collapsed="false">
      <c r="A28" s="101"/>
      <c r="B28" s="107"/>
      <c r="C28" s="107"/>
      <c r="D28" s="104" t="n">
        <v>19</v>
      </c>
      <c r="E28" s="109"/>
      <c r="F28" s="109"/>
      <c r="G28" s="109"/>
      <c r="H28" s="109"/>
      <c r="I28" s="109"/>
      <c r="J28" s="109"/>
      <c r="K28" s="109"/>
      <c r="L28" s="109"/>
      <c r="M28" s="109"/>
      <c r="N28" s="109"/>
      <c r="O28" s="109"/>
      <c r="P28" s="109"/>
      <c r="Q28" s="121"/>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row>
    <row r="29" customFormat="false" ht="12.75" hidden="false" customHeight="false" outlineLevel="0" collapsed="false">
      <c r="A29" s="101"/>
      <c r="B29" s="107"/>
      <c r="C29" s="107"/>
      <c r="D29" s="104" t="n">
        <v>20</v>
      </c>
      <c r="E29" s="109"/>
      <c r="F29" s="109"/>
      <c r="G29" s="109"/>
      <c r="H29" s="109"/>
      <c r="I29" s="109"/>
      <c r="J29" s="109"/>
      <c r="K29" s="109"/>
      <c r="L29" s="109"/>
      <c r="M29" s="109"/>
      <c r="N29" s="109"/>
      <c r="O29" s="109"/>
      <c r="P29" s="109"/>
      <c r="Q29" s="121"/>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row>
    <row r="30" customFormat="false" ht="12.75" hidden="false" customHeight="false" outlineLevel="0" collapsed="false">
      <c r="A30" s="101"/>
      <c r="B30" s="107"/>
      <c r="C30" s="107"/>
      <c r="D30" s="104" t="n">
        <v>21</v>
      </c>
      <c r="E30" s="109"/>
      <c r="F30" s="109"/>
      <c r="G30" s="109"/>
      <c r="H30" s="109"/>
      <c r="I30" s="109"/>
      <c r="J30" s="109"/>
      <c r="K30" s="109"/>
      <c r="L30" s="109"/>
      <c r="M30" s="109"/>
      <c r="N30" s="109"/>
      <c r="O30" s="109"/>
      <c r="P30" s="109"/>
      <c r="Q30" s="121"/>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row>
    <row r="31" customFormat="false" ht="12.75" hidden="false" customHeight="false" outlineLevel="0" collapsed="false">
      <c r="A31" s="101"/>
      <c r="B31" s="107"/>
      <c r="C31" s="107"/>
      <c r="D31" s="104" t="n">
        <v>22</v>
      </c>
      <c r="E31" s="109"/>
      <c r="F31" s="109"/>
      <c r="G31" s="109"/>
      <c r="H31" s="109"/>
      <c r="I31" s="109"/>
      <c r="J31" s="109"/>
      <c r="K31" s="109"/>
      <c r="L31" s="109"/>
      <c r="M31" s="109"/>
      <c r="N31" s="109"/>
      <c r="O31" s="109"/>
      <c r="P31" s="109"/>
      <c r="Q31" s="121"/>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row>
    <row r="32" customFormat="false" ht="12.75" hidden="false" customHeight="false" outlineLevel="0" collapsed="false">
      <c r="A32" s="101"/>
      <c r="B32" s="107"/>
      <c r="C32" s="107"/>
      <c r="D32" s="104" t="n">
        <v>23</v>
      </c>
      <c r="E32" s="109"/>
      <c r="F32" s="109"/>
      <c r="G32" s="109"/>
      <c r="H32" s="109"/>
      <c r="I32" s="109"/>
      <c r="J32" s="109"/>
      <c r="K32" s="109"/>
      <c r="L32" s="109"/>
      <c r="M32" s="109"/>
      <c r="N32" s="109"/>
      <c r="O32" s="109"/>
      <c r="P32" s="109"/>
      <c r="Q32" s="121"/>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row>
    <row r="33" customFormat="false" ht="12.75" hidden="false" customHeight="false" outlineLevel="0" collapsed="false">
      <c r="A33" s="101"/>
      <c r="B33" s="107"/>
      <c r="C33" s="107"/>
      <c r="D33" s="104" t="n">
        <v>24</v>
      </c>
      <c r="E33" s="109"/>
      <c r="F33" s="109"/>
      <c r="G33" s="109"/>
      <c r="H33" s="109"/>
      <c r="I33" s="109"/>
      <c r="J33" s="109"/>
      <c r="K33" s="109"/>
      <c r="L33" s="109"/>
      <c r="M33" s="109"/>
      <c r="N33" s="109"/>
      <c r="O33" s="109"/>
      <c r="P33" s="109"/>
      <c r="Q33" s="121"/>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row>
    <row r="34" customFormat="false" ht="12.75" hidden="false" customHeight="false" outlineLevel="0" collapsed="false">
      <c r="A34" s="101"/>
      <c r="B34" s="107"/>
      <c r="C34" s="107"/>
      <c r="D34" s="104" t="n">
        <v>25</v>
      </c>
      <c r="E34" s="109"/>
      <c r="F34" s="109"/>
      <c r="G34" s="109"/>
      <c r="H34" s="109"/>
      <c r="I34" s="109"/>
      <c r="J34" s="109"/>
      <c r="K34" s="109"/>
      <c r="L34" s="109"/>
      <c r="M34" s="109"/>
      <c r="N34" s="109"/>
      <c r="O34" s="109"/>
      <c r="P34" s="109"/>
      <c r="Q34" s="121"/>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row>
    <row r="35" customFormat="false" ht="12.75" hidden="false" customHeight="false" outlineLevel="0" collapsed="false">
      <c r="A35" s="101"/>
      <c r="B35" s="107"/>
      <c r="C35" s="107"/>
      <c r="D35" s="104" t="n">
        <v>26</v>
      </c>
      <c r="E35" s="109"/>
      <c r="F35" s="109"/>
      <c r="G35" s="109"/>
      <c r="H35" s="109"/>
      <c r="I35" s="109"/>
      <c r="J35" s="109"/>
      <c r="K35" s="109"/>
      <c r="L35" s="109"/>
      <c r="M35" s="109"/>
      <c r="N35" s="109"/>
      <c r="O35" s="109"/>
      <c r="P35" s="109"/>
      <c r="Q35" s="121"/>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row>
    <row r="36" customFormat="false" ht="12.75" hidden="false" customHeight="false" outlineLevel="0" collapsed="false">
      <c r="A36" s="101"/>
      <c r="B36" s="107"/>
      <c r="C36" s="107"/>
      <c r="D36" s="104" t="n">
        <v>27</v>
      </c>
      <c r="E36" s="109"/>
      <c r="F36" s="109"/>
      <c r="G36" s="109"/>
      <c r="H36" s="109"/>
      <c r="I36" s="109"/>
      <c r="J36" s="109"/>
      <c r="K36" s="109"/>
      <c r="L36" s="109"/>
      <c r="M36" s="109"/>
      <c r="N36" s="109"/>
      <c r="O36" s="109"/>
      <c r="P36" s="109"/>
      <c r="Q36" s="121"/>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row>
    <row r="37" customFormat="false" ht="12.75" hidden="false" customHeight="false" outlineLevel="0" collapsed="false">
      <c r="A37" s="101"/>
      <c r="B37" s="107"/>
      <c r="C37" s="107"/>
      <c r="D37" s="104" t="n">
        <v>28</v>
      </c>
      <c r="E37" s="109"/>
      <c r="F37" s="109"/>
      <c r="G37" s="109"/>
      <c r="H37" s="109"/>
      <c r="I37" s="109"/>
      <c r="J37" s="109"/>
      <c r="K37" s="109"/>
      <c r="L37" s="109"/>
      <c r="M37" s="109"/>
      <c r="N37" s="109"/>
      <c r="O37" s="109"/>
      <c r="P37" s="109"/>
      <c r="Q37" s="121"/>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row>
    <row r="38" customFormat="false" ht="12.75" hidden="false" customHeight="false" outlineLevel="0" collapsed="false">
      <c r="A38" s="101"/>
      <c r="B38" s="107"/>
      <c r="C38" s="107"/>
      <c r="D38" s="104" t="n">
        <v>29</v>
      </c>
      <c r="E38" s="109"/>
      <c r="F38" s="109"/>
      <c r="G38" s="109"/>
      <c r="H38" s="109"/>
      <c r="I38" s="109"/>
      <c r="J38" s="109"/>
      <c r="K38" s="109"/>
      <c r="L38" s="109"/>
      <c r="M38" s="109"/>
      <c r="N38" s="109"/>
      <c r="O38" s="109"/>
      <c r="P38" s="109"/>
      <c r="Q38" s="121"/>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row>
    <row r="39" customFormat="false" ht="12.75" hidden="false" customHeight="false" outlineLevel="0" collapsed="false">
      <c r="A39" s="101"/>
      <c r="B39" s="107"/>
      <c r="C39" s="107"/>
      <c r="D39" s="104" t="n">
        <v>30</v>
      </c>
      <c r="E39" s="109"/>
      <c r="F39" s="109"/>
      <c r="G39" s="109"/>
      <c r="H39" s="109"/>
      <c r="I39" s="109"/>
      <c r="J39" s="109"/>
      <c r="K39" s="109"/>
      <c r="L39" s="109"/>
      <c r="M39" s="109"/>
      <c r="N39" s="109"/>
      <c r="O39" s="109"/>
      <c r="P39" s="109"/>
      <c r="Q39" s="121"/>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row>
    <row r="40" customFormat="false" ht="12.75" hidden="false" customHeight="false" outlineLevel="0" collapsed="false">
      <c r="A40" s="101"/>
      <c r="B40" s="107"/>
      <c r="C40" s="107"/>
      <c r="D40" s="104" t="n">
        <v>31</v>
      </c>
      <c r="E40" s="109"/>
      <c r="F40" s="109"/>
      <c r="G40" s="109"/>
      <c r="H40" s="109"/>
      <c r="I40" s="109"/>
      <c r="J40" s="109"/>
      <c r="K40" s="109"/>
      <c r="L40" s="109"/>
      <c r="M40" s="109"/>
      <c r="N40" s="109"/>
      <c r="O40" s="109"/>
      <c r="P40" s="109"/>
      <c r="Q40" s="121"/>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row>
    <row r="41" customFormat="false" ht="12.75" hidden="false" customHeight="false" outlineLevel="0" collapsed="false">
      <c r="A41" s="101"/>
      <c r="B41" s="107"/>
      <c r="C41" s="107"/>
      <c r="D41" s="104" t="n">
        <v>32</v>
      </c>
      <c r="E41" s="109"/>
      <c r="F41" s="109"/>
      <c r="G41" s="109"/>
      <c r="H41" s="109"/>
      <c r="I41" s="109"/>
      <c r="J41" s="109"/>
      <c r="K41" s="109"/>
      <c r="L41" s="109"/>
      <c r="M41" s="109"/>
      <c r="N41" s="109"/>
      <c r="O41" s="109"/>
      <c r="P41" s="109"/>
      <c r="Q41" s="121"/>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row>
    <row r="42" customFormat="false" ht="12.75" hidden="false" customHeight="false" outlineLevel="0" collapsed="false">
      <c r="A42" s="101"/>
      <c r="B42" s="107"/>
      <c r="C42" s="107"/>
      <c r="D42" s="104" t="n">
        <v>33</v>
      </c>
      <c r="E42" s="109"/>
      <c r="F42" s="109"/>
      <c r="G42" s="109"/>
      <c r="H42" s="109"/>
      <c r="I42" s="109"/>
      <c r="J42" s="109"/>
      <c r="K42" s="109"/>
      <c r="L42" s="109"/>
      <c r="M42" s="109"/>
      <c r="N42" s="109"/>
      <c r="O42" s="109"/>
      <c r="P42" s="109"/>
      <c r="Q42" s="121"/>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row>
    <row r="43" customFormat="false" ht="12.75" hidden="false" customHeight="false" outlineLevel="0" collapsed="false">
      <c r="A43" s="101"/>
      <c r="B43" s="107"/>
      <c r="C43" s="107"/>
      <c r="D43" s="104" t="n">
        <v>34</v>
      </c>
      <c r="E43" s="109"/>
      <c r="F43" s="109"/>
      <c r="G43" s="109"/>
      <c r="H43" s="109"/>
      <c r="I43" s="109"/>
      <c r="J43" s="109"/>
      <c r="K43" s="109"/>
      <c r="L43" s="109"/>
      <c r="M43" s="109"/>
      <c r="N43" s="109"/>
      <c r="O43" s="109"/>
      <c r="P43" s="109"/>
      <c r="Q43" s="121"/>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row>
    <row r="44" customFormat="false" ht="12.75" hidden="false" customHeight="false" outlineLevel="0" collapsed="false">
      <c r="A44" s="101"/>
      <c r="B44" s="107"/>
      <c r="C44" s="107"/>
      <c r="D44" s="104" t="n">
        <v>35</v>
      </c>
      <c r="E44" s="109"/>
      <c r="F44" s="109"/>
      <c r="G44" s="109"/>
      <c r="H44" s="109"/>
      <c r="I44" s="109"/>
      <c r="J44" s="109"/>
      <c r="K44" s="109"/>
      <c r="L44" s="109"/>
      <c r="M44" s="109"/>
      <c r="N44" s="109"/>
      <c r="O44" s="109"/>
      <c r="P44" s="109"/>
      <c r="Q44" s="121"/>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row>
    <row r="45" customFormat="false" ht="12.75" hidden="false" customHeight="false" outlineLevel="0" collapsed="false">
      <c r="A45" s="101"/>
      <c r="B45" s="107"/>
      <c r="C45" s="107"/>
      <c r="D45" s="104" t="n">
        <v>36</v>
      </c>
      <c r="E45" s="109"/>
      <c r="F45" s="109"/>
      <c r="G45" s="109"/>
      <c r="H45" s="109"/>
      <c r="I45" s="109"/>
      <c r="J45" s="109"/>
      <c r="K45" s="109"/>
      <c r="L45" s="109"/>
      <c r="M45" s="109"/>
      <c r="N45" s="109"/>
      <c r="O45" s="109"/>
      <c r="P45" s="109"/>
      <c r="Q45" s="121"/>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row>
    <row r="46" customFormat="false" ht="12.75" hidden="false" customHeight="false" outlineLevel="0" collapsed="false">
      <c r="A46" s="101"/>
      <c r="B46" s="107"/>
      <c r="C46" s="107"/>
      <c r="D46" s="104" t="n">
        <v>37</v>
      </c>
      <c r="E46" s="109"/>
      <c r="F46" s="109"/>
      <c r="G46" s="109"/>
      <c r="H46" s="109"/>
      <c r="I46" s="109"/>
      <c r="J46" s="109"/>
      <c r="K46" s="109"/>
      <c r="L46" s="109"/>
      <c r="M46" s="109"/>
      <c r="N46" s="109"/>
      <c r="O46" s="109"/>
      <c r="P46" s="109"/>
      <c r="Q46" s="121"/>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row>
    <row r="47" customFormat="false" ht="12.75" hidden="false" customHeight="false" outlineLevel="0" collapsed="false">
      <c r="A47" s="101"/>
      <c r="B47" s="107"/>
      <c r="C47" s="107"/>
      <c r="D47" s="104" t="n">
        <v>38</v>
      </c>
      <c r="E47" s="109"/>
      <c r="F47" s="109"/>
      <c r="G47" s="109"/>
      <c r="H47" s="109"/>
      <c r="I47" s="109"/>
      <c r="J47" s="109"/>
      <c r="K47" s="109"/>
      <c r="L47" s="109"/>
      <c r="M47" s="109"/>
      <c r="N47" s="109"/>
      <c r="O47" s="109"/>
      <c r="P47" s="109"/>
      <c r="Q47" s="121"/>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row>
    <row r="48" customFormat="false" ht="12.75" hidden="false" customHeight="false" outlineLevel="0" collapsed="false">
      <c r="A48" s="101"/>
      <c r="B48" s="107"/>
      <c r="C48" s="107"/>
      <c r="D48" s="104" t="n">
        <v>39</v>
      </c>
      <c r="E48" s="109"/>
      <c r="F48" s="109"/>
      <c r="G48" s="109"/>
      <c r="H48" s="109"/>
      <c r="I48" s="109"/>
      <c r="J48" s="109"/>
      <c r="K48" s="109"/>
      <c r="L48" s="109"/>
      <c r="M48" s="109"/>
      <c r="N48" s="109"/>
      <c r="O48" s="109"/>
      <c r="P48" s="109"/>
      <c r="Q48" s="121"/>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row>
    <row r="49" customFormat="false" ht="12.75" hidden="false" customHeight="false" outlineLevel="0" collapsed="false">
      <c r="A49" s="101"/>
      <c r="B49" s="107"/>
      <c r="C49" s="107"/>
      <c r="D49" s="104" t="n">
        <v>40</v>
      </c>
      <c r="E49" s="109"/>
      <c r="F49" s="109"/>
      <c r="G49" s="109"/>
      <c r="H49" s="109"/>
      <c r="I49" s="109"/>
      <c r="J49" s="109"/>
      <c r="K49" s="109"/>
      <c r="L49" s="109"/>
      <c r="M49" s="109"/>
      <c r="N49" s="109"/>
      <c r="O49" s="109"/>
      <c r="P49" s="109"/>
      <c r="Q49" s="121"/>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row>
    <row r="50" customFormat="false" ht="12.75" hidden="false" customHeight="false" outlineLevel="0" collapsed="false">
      <c r="A50" s="101"/>
      <c r="B50" s="107"/>
      <c r="C50" s="107"/>
      <c r="D50" s="104" t="n">
        <v>41</v>
      </c>
      <c r="E50" s="109"/>
      <c r="F50" s="109"/>
      <c r="G50" s="109"/>
      <c r="H50" s="109"/>
      <c r="I50" s="109"/>
      <c r="J50" s="109"/>
      <c r="K50" s="109"/>
      <c r="L50" s="109"/>
      <c r="M50" s="109"/>
      <c r="N50" s="109"/>
      <c r="O50" s="109"/>
      <c r="P50" s="109"/>
      <c r="Q50" s="121"/>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row>
    <row r="51" customFormat="false" ht="12.75" hidden="false" customHeight="false" outlineLevel="0" collapsed="false">
      <c r="A51" s="101"/>
      <c r="B51" s="107"/>
      <c r="C51" s="107"/>
      <c r="D51" s="104" t="n">
        <v>42</v>
      </c>
      <c r="E51" s="109"/>
      <c r="F51" s="109"/>
      <c r="G51" s="109"/>
      <c r="H51" s="109"/>
      <c r="I51" s="109"/>
      <c r="J51" s="109"/>
      <c r="K51" s="109"/>
      <c r="L51" s="109"/>
      <c r="M51" s="109"/>
      <c r="N51" s="109"/>
      <c r="O51" s="109"/>
      <c r="P51" s="109"/>
      <c r="Q51" s="121"/>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row>
    <row r="52" customFormat="false" ht="12.75" hidden="false" customHeight="false" outlineLevel="0" collapsed="false">
      <c r="A52" s="101"/>
      <c r="B52" s="107"/>
      <c r="C52" s="107"/>
      <c r="D52" s="104" t="n">
        <v>43</v>
      </c>
      <c r="E52" s="109"/>
      <c r="F52" s="109"/>
      <c r="G52" s="109"/>
      <c r="H52" s="109"/>
      <c r="I52" s="109"/>
      <c r="J52" s="109"/>
      <c r="K52" s="109"/>
      <c r="L52" s="109"/>
      <c r="M52" s="109"/>
      <c r="N52" s="109"/>
      <c r="O52" s="109"/>
      <c r="P52" s="109"/>
      <c r="Q52" s="121"/>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row>
    <row r="53" customFormat="false" ht="12.75" hidden="false" customHeight="false" outlineLevel="0" collapsed="false">
      <c r="A53" s="101"/>
      <c r="B53" s="107"/>
      <c r="C53" s="107"/>
      <c r="D53" s="104" t="n">
        <v>44</v>
      </c>
      <c r="E53" s="109"/>
      <c r="F53" s="109"/>
      <c r="G53" s="109"/>
      <c r="H53" s="109"/>
      <c r="I53" s="109"/>
      <c r="J53" s="109"/>
      <c r="K53" s="109"/>
      <c r="L53" s="109"/>
      <c r="M53" s="109"/>
      <c r="N53" s="109"/>
      <c r="O53" s="109"/>
      <c r="P53" s="109"/>
      <c r="Q53" s="121"/>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row>
    <row r="54" customFormat="false" ht="12.75" hidden="false" customHeight="false" outlineLevel="0" collapsed="false">
      <c r="A54" s="101"/>
      <c r="B54" s="107"/>
      <c r="C54" s="107"/>
      <c r="D54" s="104" t="n">
        <v>45</v>
      </c>
      <c r="E54" s="109"/>
      <c r="F54" s="109"/>
      <c r="G54" s="109"/>
      <c r="H54" s="109"/>
      <c r="I54" s="109"/>
      <c r="J54" s="109"/>
      <c r="K54" s="109"/>
      <c r="L54" s="109"/>
      <c r="M54" s="109"/>
      <c r="N54" s="109"/>
      <c r="O54" s="109"/>
      <c r="P54" s="109"/>
      <c r="Q54" s="121"/>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row>
    <row r="55" customFormat="false" ht="12.75" hidden="false" customHeight="false" outlineLevel="0" collapsed="false">
      <c r="A55" s="101"/>
      <c r="B55" s="107"/>
      <c r="C55" s="107"/>
      <c r="D55" s="104" t="n">
        <v>46</v>
      </c>
      <c r="E55" s="109"/>
      <c r="F55" s="109"/>
      <c r="G55" s="109"/>
      <c r="H55" s="109"/>
      <c r="I55" s="109"/>
      <c r="J55" s="109"/>
      <c r="K55" s="109"/>
      <c r="L55" s="109"/>
      <c r="M55" s="109"/>
      <c r="N55" s="109"/>
      <c r="O55" s="109"/>
      <c r="P55" s="109"/>
      <c r="Q55" s="121"/>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row>
    <row r="56" customFormat="false" ht="12.75" hidden="false" customHeight="false" outlineLevel="0" collapsed="false">
      <c r="A56" s="101"/>
      <c r="B56" s="107"/>
      <c r="C56" s="107"/>
      <c r="D56" s="104" t="n">
        <v>47</v>
      </c>
      <c r="E56" s="109"/>
      <c r="F56" s="109"/>
      <c r="G56" s="109"/>
      <c r="H56" s="109"/>
      <c r="I56" s="109"/>
      <c r="J56" s="109"/>
      <c r="K56" s="109"/>
      <c r="L56" s="109"/>
      <c r="M56" s="109"/>
      <c r="N56" s="109"/>
      <c r="O56" s="109"/>
      <c r="P56" s="109"/>
      <c r="Q56" s="121"/>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row>
    <row r="57" customFormat="false" ht="12.75" hidden="false" customHeight="false" outlineLevel="0" collapsed="false">
      <c r="A57" s="101"/>
      <c r="B57" s="107"/>
      <c r="C57" s="107"/>
      <c r="D57" s="104" t="n">
        <v>48</v>
      </c>
      <c r="E57" s="109"/>
      <c r="F57" s="109"/>
      <c r="G57" s="109"/>
      <c r="H57" s="109"/>
      <c r="I57" s="109"/>
      <c r="J57" s="109"/>
      <c r="K57" s="109"/>
      <c r="L57" s="109"/>
      <c r="M57" s="109"/>
      <c r="N57" s="109"/>
      <c r="O57" s="109"/>
      <c r="P57" s="109"/>
      <c r="Q57" s="121"/>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row>
    <row r="58" customFormat="false" ht="12.75" hidden="false" customHeight="false" outlineLevel="0" collapsed="false">
      <c r="A58" s="101"/>
      <c r="B58" s="107"/>
      <c r="C58" s="107"/>
      <c r="D58" s="104" t="n">
        <v>49</v>
      </c>
      <c r="E58" s="109"/>
      <c r="F58" s="109"/>
      <c r="G58" s="109"/>
      <c r="H58" s="109"/>
      <c r="I58" s="109"/>
      <c r="J58" s="109"/>
      <c r="K58" s="109"/>
      <c r="L58" s="109"/>
      <c r="M58" s="109"/>
      <c r="N58" s="109"/>
      <c r="O58" s="109"/>
      <c r="P58" s="109"/>
      <c r="Q58" s="121"/>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row>
    <row r="59" customFormat="false" ht="12.75" hidden="false" customHeight="false" outlineLevel="0" collapsed="false">
      <c r="A59" s="101"/>
      <c r="B59" s="107"/>
      <c r="C59" s="107"/>
      <c r="D59" s="104" t="n">
        <v>50</v>
      </c>
      <c r="E59" s="109"/>
      <c r="F59" s="109"/>
      <c r="G59" s="109"/>
      <c r="H59" s="109"/>
      <c r="I59" s="109"/>
      <c r="J59" s="109"/>
      <c r="K59" s="109"/>
      <c r="L59" s="109"/>
      <c r="M59" s="109"/>
      <c r="N59" s="109"/>
      <c r="O59" s="109"/>
      <c r="P59" s="109"/>
      <c r="Q59" s="121"/>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row>
    <row r="60" customFormat="false" ht="12.75" hidden="false" customHeight="false" outlineLevel="0" collapsed="false">
      <c r="A60" s="101"/>
      <c r="B60" s="107"/>
      <c r="C60" s="107"/>
      <c r="D60" s="104" t="n">
        <v>51</v>
      </c>
      <c r="E60" s="109"/>
      <c r="F60" s="109"/>
      <c r="G60" s="109"/>
      <c r="H60" s="109"/>
      <c r="I60" s="109"/>
      <c r="J60" s="109"/>
      <c r="K60" s="109"/>
      <c r="L60" s="109"/>
      <c r="M60" s="109"/>
      <c r="N60" s="109"/>
      <c r="O60" s="109"/>
      <c r="P60" s="109"/>
      <c r="Q60" s="121"/>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row>
    <row r="61" customFormat="false" ht="12.75" hidden="false" customHeight="false" outlineLevel="0" collapsed="false">
      <c r="A61" s="101"/>
      <c r="B61" s="107"/>
      <c r="C61" s="107"/>
      <c r="D61" s="104" t="n">
        <v>52</v>
      </c>
      <c r="E61" s="109"/>
      <c r="F61" s="109"/>
      <c r="G61" s="109"/>
      <c r="H61" s="109"/>
      <c r="I61" s="109"/>
      <c r="J61" s="109"/>
      <c r="K61" s="109"/>
      <c r="L61" s="109"/>
      <c r="M61" s="109"/>
      <c r="N61" s="109"/>
      <c r="O61" s="109"/>
      <c r="P61" s="109"/>
      <c r="Q61" s="121"/>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row>
    <row r="62" customFormat="false" ht="12.75" hidden="false" customHeight="false" outlineLevel="0" collapsed="false">
      <c r="A62" s="101"/>
      <c r="B62" s="107"/>
      <c r="C62" s="107"/>
      <c r="D62" s="104" t="n">
        <v>53</v>
      </c>
      <c r="E62" s="109"/>
      <c r="F62" s="109"/>
      <c r="G62" s="109"/>
      <c r="H62" s="109"/>
      <c r="I62" s="109"/>
      <c r="J62" s="109"/>
      <c r="K62" s="109"/>
      <c r="L62" s="109"/>
      <c r="M62" s="109"/>
      <c r="N62" s="109"/>
      <c r="O62" s="109"/>
      <c r="P62" s="109"/>
      <c r="Q62" s="121"/>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row>
    <row r="63" customFormat="false" ht="12.75" hidden="false" customHeight="false" outlineLevel="0" collapsed="false">
      <c r="A63" s="101"/>
      <c r="B63" s="107"/>
      <c r="C63" s="107"/>
      <c r="D63" s="104" t="n">
        <v>54</v>
      </c>
      <c r="E63" s="109"/>
      <c r="F63" s="109"/>
      <c r="G63" s="109"/>
      <c r="H63" s="109"/>
      <c r="I63" s="109"/>
      <c r="J63" s="109"/>
      <c r="K63" s="109"/>
      <c r="L63" s="109"/>
      <c r="M63" s="109"/>
      <c r="N63" s="109"/>
      <c r="O63" s="109"/>
      <c r="P63" s="109"/>
      <c r="Q63" s="121"/>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row>
    <row r="64" customFormat="false" ht="12.75" hidden="false" customHeight="false" outlineLevel="0" collapsed="false">
      <c r="A64" s="101"/>
      <c r="B64" s="107"/>
      <c r="C64" s="107"/>
      <c r="D64" s="104" t="n">
        <v>55</v>
      </c>
      <c r="E64" s="109"/>
      <c r="F64" s="109"/>
      <c r="G64" s="109"/>
      <c r="H64" s="109"/>
      <c r="I64" s="109"/>
      <c r="J64" s="109"/>
      <c r="K64" s="109"/>
      <c r="L64" s="109"/>
      <c r="M64" s="109"/>
      <c r="N64" s="109"/>
      <c r="O64" s="109"/>
      <c r="P64" s="109"/>
      <c r="Q64" s="121"/>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row>
    <row r="65" customFormat="false" ht="12.75" hidden="false" customHeight="false" outlineLevel="0" collapsed="false">
      <c r="A65" s="101"/>
      <c r="B65" s="107"/>
      <c r="C65" s="107"/>
      <c r="D65" s="104" t="n">
        <v>56</v>
      </c>
      <c r="E65" s="109"/>
      <c r="F65" s="109"/>
      <c r="G65" s="109"/>
      <c r="H65" s="109"/>
      <c r="I65" s="109"/>
      <c r="J65" s="109"/>
      <c r="K65" s="109"/>
      <c r="L65" s="109"/>
      <c r="M65" s="109"/>
      <c r="N65" s="109"/>
      <c r="O65" s="109"/>
      <c r="P65" s="109"/>
      <c r="Q65" s="121"/>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row>
    <row r="66" customFormat="false" ht="12.75" hidden="false" customHeight="false" outlineLevel="0" collapsed="false">
      <c r="A66" s="101"/>
      <c r="B66" s="107"/>
      <c r="C66" s="107"/>
      <c r="D66" s="104" t="n">
        <v>57</v>
      </c>
      <c r="E66" s="109"/>
      <c r="F66" s="109"/>
      <c r="G66" s="109"/>
      <c r="H66" s="109"/>
      <c r="I66" s="109"/>
      <c r="J66" s="109"/>
      <c r="K66" s="109"/>
      <c r="L66" s="109"/>
      <c r="M66" s="109"/>
      <c r="N66" s="109"/>
      <c r="O66" s="109"/>
      <c r="P66" s="109"/>
      <c r="Q66" s="121"/>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row>
    <row r="67" customFormat="false" ht="12.75" hidden="false" customHeight="false" outlineLevel="0" collapsed="false">
      <c r="A67" s="101"/>
      <c r="B67" s="107"/>
      <c r="C67" s="107"/>
      <c r="D67" s="104" t="n">
        <v>58</v>
      </c>
      <c r="E67" s="109"/>
      <c r="F67" s="109"/>
      <c r="G67" s="109"/>
      <c r="H67" s="109"/>
      <c r="I67" s="109"/>
      <c r="J67" s="109"/>
      <c r="K67" s="109"/>
      <c r="L67" s="109"/>
      <c r="M67" s="109"/>
      <c r="N67" s="109"/>
      <c r="O67" s="109"/>
      <c r="P67" s="109"/>
      <c r="Q67" s="121"/>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row>
    <row r="68" customFormat="false" ht="12.75" hidden="false" customHeight="false" outlineLevel="0" collapsed="false">
      <c r="A68" s="101"/>
      <c r="B68" s="107"/>
      <c r="C68" s="107"/>
      <c r="D68" s="104" t="n">
        <v>59</v>
      </c>
      <c r="E68" s="109"/>
      <c r="F68" s="109"/>
      <c r="G68" s="109"/>
      <c r="H68" s="109"/>
      <c r="I68" s="109"/>
      <c r="J68" s="109"/>
      <c r="K68" s="109"/>
      <c r="L68" s="109"/>
      <c r="M68" s="109"/>
      <c r="N68" s="109"/>
      <c r="O68" s="109"/>
      <c r="P68" s="109"/>
      <c r="Q68" s="121"/>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row>
    <row r="69" customFormat="false" ht="12.75" hidden="false" customHeight="false" outlineLevel="0" collapsed="false">
      <c r="A69" s="101"/>
      <c r="B69" s="107"/>
      <c r="C69" s="107"/>
      <c r="D69" s="104" t="n">
        <v>60</v>
      </c>
      <c r="E69" s="109"/>
      <c r="F69" s="109"/>
      <c r="G69" s="109"/>
      <c r="H69" s="109"/>
      <c r="I69" s="109"/>
      <c r="J69" s="109"/>
      <c r="K69" s="109"/>
      <c r="L69" s="109"/>
      <c r="M69" s="109"/>
      <c r="N69" s="109"/>
      <c r="O69" s="109"/>
      <c r="P69" s="109"/>
      <c r="Q69" s="121"/>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row>
    <row r="70" customFormat="false" ht="12.75" hidden="false" customHeight="false" outlineLevel="0" collapsed="false">
      <c r="A70" s="101"/>
      <c r="B70" s="107"/>
      <c r="C70" s="107"/>
      <c r="D70" s="104" t="n">
        <v>61</v>
      </c>
      <c r="E70" s="109"/>
      <c r="F70" s="109"/>
      <c r="G70" s="109"/>
      <c r="H70" s="109"/>
      <c r="I70" s="109"/>
      <c r="J70" s="109"/>
      <c r="K70" s="109"/>
      <c r="L70" s="109"/>
      <c r="M70" s="109"/>
      <c r="N70" s="109"/>
      <c r="O70" s="109"/>
      <c r="P70" s="109"/>
      <c r="Q70" s="121"/>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row>
    <row r="71" customFormat="false" ht="12.75" hidden="false" customHeight="false" outlineLevel="0" collapsed="false">
      <c r="A71" s="101"/>
      <c r="B71" s="107"/>
      <c r="C71" s="107"/>
      <c r="D71" s="104" t="n">
        <v>62</v>
      </c>
      <c r="E71" s="109"/>
      <c r="F71" s="109"/>
      <c r="G71" s="109"/>
      <c r="H71" s="109"/>
      <c r="I71" s="109"/>
      <c r="J71" s="109"/>
      <c r="K71" s="109"/>
      <c r="L71" s="109"/>
      <c r="M71" s="109"/>
      <c r="N71" s="109"/>
      <c r="O71" s="109"/>
      <c r="P71" s="109"/>
      <c r="Q71" s="121"/>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row>
    <row r="72" customFormat="false" ht="12.75" hidden="false" customHeight="false" outlineLevel="0" collapsed="false">
      <c r="A72" s="101"/>
      <c r="B72" s="107"/>
      <c r="C72" s="107"/>
      <c r="D72" s="104" t="n">
        <v>63</v>
      </c>
      <c r="E72" s="109"/>
      <c r="F72" s="109"/>
      <c r="G72" s="109"/>
      <c r="H72" s="109"/>
      <c r="I72" s="109"/>
      <c r="J72" s="109"/>
      <c r="K72" s="109"/>
      <c r="L72" s="109"/>
      <c r="M72" s="109"/>
      <c r="N72" s="109"/>
      <c r="O72" s="109"/>
      <c r="P72" s="109"/>
      <c r="Q72" s="121"/>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row>
    <row r="73" customFormat="false" ht="12.75" hidden="false" customHeight="false" outlineLevel="0" collapsed="false">
      <c r="A73" s="101"/>
      <c r="B73" s="107"/>
      <c r="C73" s="107"/>
      <c r="D73" s="104" t="n">
        <v>64</v>
      </c>
      <c r="E73" s="109"/>
      <c r="F73" s="109"/>
      <c r="G73" s="109"/>
      <c r="H73" s="109"/>
      <c r="I73" s="109"/>
      <c r="J73" s="109"/>
      <c r="K73" s="109"/>
      <c r="L73" s="109"/>
      <c r="M73" s="109"/>
      <c r="N73" s="109"/>
      <c r="O73" s="109"/>
      <c r="P73" s="109"/>
      <c r="Q73" s="121"/>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row>
    <row r="74" customFormat="false" ht="12.75" hidden="false" customHeight="false" outlineLevel="0" collapsed="false">
      <c r="A74" s="101"/>
      <c r="B74" s="107"/>
      <c r="C74" s="107"/>
      <c r="D74" s="104" t="n">
        <v>65</v>
      </c>
      <c r="E74" s="109"/>
      <c r="F74" s="109"/>
      <c r="G74" s="109"/>
      <c r="H74" s="109"/>
      <c r="I74" s="109"/>
      <c r="J74" s="109"/>
      <c r="K74" s="109"/>
      <c r="L74" s="109"/>
      <c r="M74" s="109"/>
      <c r="N74" s="109"/>
      <c r="O74" s="109"/>
      <c r="P74" s="109"/>
      <c r="Q74" s="121"/>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row>
    <row r="75" customFormat="false" ht="12.75" hidden="false" customHeight="false" outlineLevel="0" collapsed="false">
      <c r="A75" s="101"/>
      <c r="B75" s="107"/>
      <c r="C75" s="107"/>
      <c r="D75" s="104" t="n">
        <v>66</v>
      </c>
      <c r="E75" s="109"/>
      <c r="F75" s="109"/>
      <c r="G75" s="109"/>
      <c r="H75" s="109"/>
      <c r="I75" s="109"/>
      <c r="J75" s="109"/>
      <c r="K75" s="109"/>
      <c r="L75" s="109"/>
      <c r="M75" s="109"/>
      <c r="N75" s="109"/>
      <c r="O75" s="109"/>
      <c r="P75" s="109"/>
      <c r="Q75" s="121"/>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row>
    <row r="76" customFormat="false" ht="12.75" hidden="false" customHeight="false" outlineLevel="0" collapsed="false">
      <c r="A76" s="101"/>
      <c r="B76" s="107"/>
      <c r="C76" s="107"/>
      <c r="D76" s="104" t="n">
        <v>67</v>
      </c>
      <c r="E76" s="109"/>
      <c r="F76" s="109"/>
      <c r="G76" s="109"/>
      <c r="H76" s="109"/>
      <c r="I76" s="109"/>
      <c r="J76" s="109"/>
      <c r="K76" s="109"/>
      <c r="L76" s="109"/>
      <c r="M76" s="109"/>
      <c r="N76" s="109"/>
      <c r="O76" s="109"/>
      <c r="P76" s="109"/>
      <c r="Q76" s="121"/>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row>
    <row r="77" customFormat="false" ht="12.75" hidden="false" customHeight="false" outlineLevel="0" collapsed="false">
      <c r="A77" s="101"/>
      <c r="B77" s="107"/>
      <c r="C77" s="107"/>
      <c r="D77" s="104" t="n">
        <v>68</v>
      </c>
      <c r="E77" s="109"/>
      <c r="F77" s="109"/>
      <c r="G77" s="109"/>
      <c r="H77" s="109"/>
      <c r="I77" s="109"/>
      <c r="J77" s="109"/>
      <c r="K77" s="109"/>
      <c r="L77" s="109"/>
      <c r="M77" s="109"/>
      <c r="N77" s="109"/>
      <c r="O77" s="109"/>
      <c r="P77" s="109"/>
      <c r="Q77" s="121"/>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row>
    <row r="78" customFormat="false" ht="12.75" hidden="false" customHeight="false" outlineLevel="0" collapsed="false">
      <c r="A78" s="101"/>
      <c r="B78" s="107"/>
      <c r="C78" s="107"/>
      <c r="D78" s="104" t="n">
        <v>69</v>
      </c>
      <c r="E78" s="109"/>
      <c r="F78" s="109"/>
      <c r="G78" s="109"/>
      <c r="H78" s="109"/>
      <c r="I78" s="109"/>
      <c r="J78" s="109"/>
      <c r="K78" s="109"/>
      <c r="L78" s="109"/>
      <c r="M78" s="109"/>
      <c r="N78" s="109"/>
      <c r="O78" s="109"/>
      <c r="P78" s="109"/>
      <c r="Q78" s="121"/>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row>
    <row r="79" customFormat="false" ht="12.75" hidden="false" customHeight="false" outlineLevel="0" collapsed="false">
      <c r="A79" s="101"/>
      <c r="B79" s="107"/>
      <c r="C79" s="107"/>
      <c r="D79" s="104" t="n">
        <v>70</v>
      </c>
      <c r="E79" s="109"/>
      <c r="F79" s="109"/>
      <c r="G79" s="109"/>
      <c r="H79" s="109"/>
      <c r="I79" s="109"/>
      <c r="J79" s="109"/>
      <c r="K79" s="109"/>
      <c r="L79" s="109"/>
      <c r="M79" s="109"/>
      <c r="N79" s="109"/>
      <c r="O79" s="109"/>
      <c r="P79" s="109"/>
      <c r="Q79" s="121"/>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row>
    <row r="80" customFormat="false" ht="12.75" hidden="false" customHeight="false" outlineLevel="0" collapsed="false">
      <c r="A80" s="101"/>
      <c r="B80" s="107"/>
      <c r="C80" s="107"/>
      <c r="D80" s="104" t="n">
        <v>71</v>
      </c>
      <c r="E80" s="109"/>
      <c r="F80" s="109"/>
      <c r="G80" s="109"/>
      <c r="H80" s="109"/>
      <c r="I80" s="109"/>
      <c r="J80" s="109"/>
      <c r="K80" s="109"/>
      <c r="L80" s="109"/>
      <c r="M80" s="109"/>
      <c r="N80" s="109"/>
      <c r="O80" s="109"/>
      <c r="P80" s="109"/>
      <c r="Q80" s="121"/>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row>
    <row r="81" customFormat="false" ht="12.75" hidden="false" customHeight="false" outlineLevel="0" collapsed="false">
      <c r="A81" s="101"/>
      <c r="B81" s="107"/>
      <c r="C81" s="107"/>
      <c r="D81" s="104" t="n">
        <v>72</v>
      </c>
      <c r="E81" s="109"/>
      <c r="F81" s="109"/>
      <c r="G81" s="109"/>
      <c r="H81" s="109"/>
      <c r="I81" s="109"/>
      <c r="J81" s="109"/>
      <c r="K81" s="109"/>
      <c r="L81" s="109"/>
      <c r="M81" s="109"/>
      <c r="N81" s="109"/>
      <c r="O81" s="109"/>
      <c r="P81" s="109"/>
      <c r="Q81" s="121"/>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row>
    <row r="82" customFormat="false" ht="12.75" hidden="false" customHeight="false" outlineLevel="0" collapsed="false">
      <c r="A82" s="101"/>
      <c r="B82" s="107"/>
      <c r="C82" s="107"/>
      <c r="D82" s="104" t="n">
        <v>73</v>
      </c>
      <c r="E82" s="109"/>
      <c r="F82" s="109"/>
      <c r="G82" s="109"/>
      <c r="H82" s="109"/>
      <c r="I82" s="109"/>
      <c r="J82" s="109"/>
      <c r="K82" s="109"/>
      <c r="L82" s="109"/>
      <c r="M82" s="109"/>
      <c r="N82" s="109"/>
      <c r="O82" s="109"/>
      <c r="P82" s="109"/>
      <c r="Q82" s="121"/>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row>
    <row r="83" customFormat="false" ht="12.75" hidden="false" customHeight="false" outlineLevel="0" collapsed="false">
      <c r="A83" s="101"/>
      <c r="B83" s="107"/>
      <c r="C83" s="107"/>
      <c r="D83" s="104" t="n">
        <v>74</v>
      </c>
      <c r="E83" s="109"/>
      <c r="F83" s="109"/>
      <c r="G83" s="109"/>
      <c r="H83" s="109"/>
      <c r="I83" s="109"/>
      <c r="J83" s="109"/>
      <c r="K83" s="109"/>
      <c r="L83" s="109"/>
      <c r="M83" s="109"/>
      <c r="N83" s="109"/>
      <c r="O83" s="109"/>
      <c r="P83" s="109"/>
      <c r="Q83" s="121"/>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row>
    <row r="84" customFormat="false" ht="12.75" hidden="false" customHeight="false" outlineLevel="0" collapsed="false">
      <c r="A84" s="101"/>
      <c r="B84" s="107"/>
      <c r="C84" s="107"/>
      <c r="D84" s="104" t="n">
        <v>75</v>
      </c>
      <c r="E84" s="109"/>
      <c r="F84" s="109"/>
      <c r="G84" s="109"/>
      <c r="H84" s="109"/>
      <c r="I84" s="109"/>
      <c r="J84" s="109"/>
      <c r="K84" s="109"/>
      <c r="L84" s="109"/>
      <c r="M84" s="109"/>
      <c r="N84" s="109"/>
      <c r="O84" s="109"/>
      <c r="P84" s="109"/>
      <c r="Q84" s="121"/>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row>
    <row r="85" customFormat="false" ht="12.75" hidden="false" customHeight="false" outlineLevel="0" collapsed="false">
      <c r="A85" s="101"/>
      <c r="B85" s="107"/>
      <c r="C85" s="107"/>
      <c r="D85" s="104" t="n">
        <v>76</v>
      </c>
      <c r="E85" s="109"/>
      <c r="F85" s="109"/>
      <c r="G85" s="109"/>
      <c r="H85" s="109"/>
      <c r="I85" s="109"/>
      <c r="J85" s="109"/>
      <c r="K85" s="109"/>
      <c r="L85" s="109"/>
      <c r="M85" s="109"/>
      <c r="N85" s="109"/>
      <c r="O85" s="109"/>
      <c r="P85" s="109"/>
      <c r="Q85" s="121"/>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row>
    <row r="86" customFormat="false" ht="12.75" hidden="false" customHeight="false" outlineLevel="0" collapsed="false">
      <c r="A86" s="101"/>
      <c r="B86" s="107"/>
      <c r="C86" s="107"/>
      <c r="D86" s="104" t="n">
        <v>77</v>
      </c>
      <c r="E86" s="109"/>
      <c r="F86" s="109"/>
      <c r="G86" s="109"/>
      <c r="H86" s="109"/>
      <c r="I86" s="109"/>
      <c r="J86" s="109"/>
      <c r="K86" s="109"/>
      <c r="L86" s="109"/>
      <c r="M86" s="109"/>
      <c r="N86" s="109"/>
      <c r="O86" s="109"/>
      <c r="P86" s="109"/>
      <c r="Q86" s="121"/>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row>
    <row r="87" customFormat="false" ht="12.75" hidden="false" customHeight="false" outlineLevel="0" collapsed="false">
      <c r="A87" s="101"/>
      <c r="B87" s="107"/>
      <c r="C87" s="107"/>
      <c r="D87" s="104" t="n">
        <v>78</v>
      </c>
      <c r="E87" s="109"/>
      <c r="F87" s="109"/>
      <c r="G87" s="109"/>
      <c r="H87" s="109"/>
      <c r="I87" s="109"/>
      <c r="J87" s="109"/>
      <c r="K87" s="109"/>
      <c r="L87" s="109"/>
      <c r="M87" s="109"/>
      <c r="N87" s="109"/>
      <c r="O87" s="109"/>
      <c r="P87" s="109"/>
      <c r="Q87" s="121"/>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row>
    <row r="88" customFormat="false" ht="12.75" hidden="false" customHeight="false" outlineLevel="0" collapsed="false">
      <c r="A88" s="101"/>
      <c r="B88" s="107"/>
      <c r="C88" s="107"/>
      <c r="D88" s="104" t="n">
        <v>79</v>
      </c>
      <c r="E88" s="109"/>
      <c r="F88" s="109"/>
      <c r="G88" s="109"/>
      <c r="H88" s="109"/>
      <c r="I88" s="109"/>
      <c r="J88" s="109"/>
      <c r="K88" s="109"/>
      <c r="L88" s="109"/>
      <c r="M88" s="109"/>
      <c r="N88" s="109"/>
      <c r="O88" s="109"/>
      <c r="P88" s="109"/>
      <c r="Q88" s="121"/>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row>
    <row r="89" customFormat="false" ht="12.75" hidden="false" customHeight="false" outlineLevel="0" collapsed="false">
      <c r="A89" s="101"/>
      <c r="B89" s="107"/>
      <c r="C89" s="107"/>
      <c r="D89" s="104" t="n">
        <v>80</v>
      </c>
      <c r="E89" s="109"/>
      <c r="F89" s="109"/>
      <c r="G89" s="109"/>
      <c r="H89" s="109"/>
      <c r="I89" s="109"/>
      <c r="J89" s="109"/>
      <c r="K89" s="109"/>
      <c r="L89" s="109"/>
      <c r="M89" s="109"/>
      <c r="N89" s="109"/>
      <c r="O89" s="109"/>
      <c r="P89" s="109"/>
      <c r="Q89" s="121"/>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row>
    <row r="90" customFormat="false" ht="12.75" hidden="false" customHeight="false" outlineLevel="0" collapsed="false">
      <c r="A90" s="101"/>
      <c r="B90" s="107"/>
      <c r="C90" s="107"/>
      <c r="D90" s="104" t="n">
        <v>81</v>
      </c>
      <c r="E90" s="109"/>
      <c r="F90" s="109"/>
      <c r="G90" s="109"/>
      <c r="H90" s="109"/>
      <c r="I90" s="109"/>
      <c r="J90" s="109"/>
      <c r="K90" s="109"/>
      <c r="L90" s="109"/>
      <c r="M90" s="109"/>
      <c r="N90" s="109"/>
      <c r="O90" s="109"/>
      <c r="P90" s="109"/>
      <c r="Q90" s="121"/>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row>
    <row r="91" customFormat="false" ht="12.75" hidden="false" customHeight="false" outlineLevel="0" collapsed="false">
      <c r="A91" s="101"/>
      <c r="B91" s="107"/>
      <c r="C91" s="107"/>
      <c r="D91" s="104" t="n">
        <v>82</v>
      </c>
      <c r="E91" s="109"/>
      <c r="F91" s="109"/>
      <c r="G91" s="109"/>
      <c r="H91" s="109"/>
      <c r="I91" s="109"/>
      <c r="J91" s="109"/>
      <c r="K91" s="109"/>
      <c r="L91" s="109"/>
      <c r="M91" s="109"/>
      <c r="N91" s="109"/>
      <c r="O91" s="109"/>
      <c r="P91" s="109"/>
      <c r="Q91" s="121"/>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row>
    <row r="92" customFormat="false" ht="12.75" hidden="false" customHeight="false" outlineLevel="0" collapsed="false">
      <c r="A92" s="101"/>
      <c r="B92" s="107"/>
      <c r="C92" s="107"/>
      <c r="D92" s="104" t="n">
        <v>83</v>
      </c>
      <c r="E92" s="109"/>
      <c r="F92" s="109"/>
      <c r="G92" s="109"/>
      <c r="H92" s="109"/>
      <c r="I92" s="109"/>
      <c r="J92" s="109"/>
      <c r="K92" s="109"/>
      <c r="L92" s="109"/>
      <c r="M92" s="109"/>
      <c r="N92" s="109"/>
      <c r="O92" s="109"/>
      <c r="P92" s="109"/>
      <c r="Q92" s="121"/>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row>
    <row r="93" customFormat="false" ht="12.75" hidden="false" customHeight="false" outlineLevel="0" collapsed="false">
      <c r="A93" s="101"/>
      <c r="B93" s="107"/>
      <c r="C93" s="107"/>
      <c r="D93" s="104" t="n">
        <v>84</v>
      </c>
      <c r="E93" s="109"/>
      <c r="F93" s="109"/>
      <c r="G93" s="109"/>
      <c r="H93" s="109"/>
      <c r="I93" s="109"/>
      <c r="J93" s="109"/>
      <c r="K93" s="109"/>
      <c r="L93" s="109"/>
      <c r="M93" s="109"/>
      <c r="N93" s="109"/>
      <c r="O93" s="109"/>
      <c r="P93" s="109"/>
      <c r="Q93" s="121"/>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row>
    <row r="94" customFormat="false" ht="12.75" hidden="false" customHeight="false" outlineLevel="0" collapsed="false">
      <c r="A94" s="101"/>
      <c r="B94" s="107"/>
      <c r="C94" s="107"/>
      <c r="D94" s="104" t="n">
        <v>85</v>
      </c>
      <c r="E94" s="109"/>
      <c r="F94" s="109"/>
      <c r="G94" s="109"/>
      <c r="H94" s="109"/>
      <c r="I94" s="109"/>
      <c r="J94" s="109"/>
      <c r="K94" s="109"/>
      <c r="L94" s="109"/>
      <c r="M94" s="109"/>
      <c r="N94" s="109"/>
      <c r="O94" s="109"/>
      <c r="P94" s="109"/>
      <c r="Q94" s="121"/>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row>
    <row r="95" customFormat="false" ht="12.75" hidden="false" customHeight="false" outlineLevel="0" collapsed="false">
      <c r="A95" s="101"/>
      <c r="B95" s="107"/>
      <c r="C95" s="107"/>
      <c r="D95" s="104" t="n">
        <v>86</v>
      </c>
      <c r="E95" s="109"/>
      <c r="F95" s="109"/>
      <c r="G95" s="109"/>
      <c r="H95" s="109"/>
      <c r="I95" s="109"/>
      <c r="J95" s="109"/>
      <c r="K95" s="109"/>
      <c r="L95" s="109"/>
      <c r="M95" s="109"/>
      <c r="N95" s="109"/>
      <c r="O95" s="109"/>
      <c r="P95" s="109"/>
      <c r="Q95" s="121"/>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row>
    <row r="96" customFormat="false" ht="12.75" hidden="false" customHeight="false" outlineLevel="0" collapsed="false">
      <c r="A96" s="101"/>
      <c r="B96" s="107"/>
      <c r="C96" s="107"/>
      <c r="D96" s="104" t="n">
        <v>87</v>
      </c>
      <c r="E96" s="109"/>
      <c r="F96" s="109"/>
      <c r="G96" s="109"/>
      <c r="H96" s="109"/>
      <c r="I96" s="109"/>
      <c r="J96" s="109"/>
      <c r="K96" s="109"/>
      <c r="L96" s="109"/>
      <c r="M96" s="109"/>
      <c r="N96" s="109"/>
      <c r="O96" s="109"/>
      <c r="P96" s="109"/>
      <c r="Q96" s="121"/>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row>
    <row r="97" customFormat="false" ht="12.75" hidden="false" customHeight="false" outlineLevel="0" collapsed="false">
      <c r="A97" s="101"/>
      <c r="B97" s="107"/>
      <c r="C97" s="107"/>
      <c r="D97" s="104" t="n">
        <v>88</v>
      </c>
      <c r="E97" s="109"/>
      <c r="F97" s="109"/>
      <c r="G97" s="109"/>
      <c r="H97" s="109"/>
      <c r="I97" s="109"/>
      <c r="J97" s="109"/>
      <c r="K97" s="109"/>
      <c r="L97" s="109"/>
      <c r="M97" s="109"/>
      <c r="N97" s="109"/>
      <c r="O97" s="109"/>
      <c r="P97" s="109"/>
      <c r="Q97" s="121"/>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row>
    <row r="98" customFormat="false" ht="12.75" hidden="false" customHeight="false" outlineLevel="0" collapsed="false">
      <c r="A98" s="101"/>
      <c r="B98" s="107"/>
      <c r="C98" s="107"/>
      <c r="D98" s="104" t="n">
        <v>89</v>
      </c>
      <c r="E98" s="109"/>
      <c r="F98" s="109"/>
      <c r="G98" s="109"/>
      <c r="H98" s="109"/>
      <c r="I98" s="109"/>
      <c r="J98" s="109"/>
      <c r="K98" s="109"/>
      <c r="L98" s="109"/>
      <c r="M98" s="109"/>
      <c r="N98" s="109"/>
      <c r="O98" s="109"/>
      <c r="P98" s="109"/>
      <c r="Q98" s="121"/>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row>
    <row r="99" customFormat="false" ht="12.75" hidden="false" customHeight="false" outlineLevel="0" collapsed="false">
      <c r="A99" s="101"/>
      <c r="B99" s="107"/>
      <c r="C99" s="107"/>
      <c r="D99" s="104" t="n">
        <v>90</v>
      </c>
      <c r="E99" s="109"/>
      <c r="F99" s="109"/>
      <c r="G99" s="109"/>
      <c r="H99" s="109"/>
      <c r="I99" s="109"/>
      <c r="J99" s="109"/>
      <c r="K99" s="109"/>
      <c r="L99" s="109"/>
      <c r="M99" s="109"/>
      <c r="N99" s="109"/>
      <c r="O99" s="109"/>
      <c r="P99" s="109"/>
      <c r="Q99" s="121"/>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row>
    <row r="100" customFormat="false" ht="12.75" hidden="false" customHeight="false" outlineLevel="0" collapsed="false">
      <c r="H100" s="109"/>
      <c r="Q100" s="121"/>
    </row>
    <row r="101" customFormat="false" ht="12.75" hidden="false" customHeight="false" outlineLevel="0" collapsed="false">
      <c r="H101" s="109"/>
      <c r="Q101" s="121"/>
    </row>
    <row r="102" customFormat="false" ht="12.75" hidden="false" customHeight="false" outlineLevel="0" collapsed="false">
      <c r="H102" s="109"/>
      <c r="Q102" s="121"/>
    </row>
    <row r="103" customFormat="false" ht="12.75" hidden="false" customHeight="false" outlineLevel="0" collapsed="false">
      <c r="H103" s="109"/>
      <c r="Q103" s="121"/>
    </row>
    <row r="104" customFormat="false" ht="12.75" hidden="false" customHeight="false" outlineLevel="0" collapsed="false">
      <c r="H104" s="109"/>
      <c r="Q104" s="121"/>
    </row>
    <row r="105" customFormat="false" ht="12.75" hidden="false" customHeight="false" outlineLevel="0" collapsed="false">
      <c r="H105" s="109"/>
      <c r="Q105" s="121"/>
    </row>
    <row r="106" customFormat="false" ht="12.75" hidden="false" customHeight="false" outlineLevel="0" collapsed="false">
      <c r="H106" s="109"/>
      <c r="Q106" s="121"/>
    </row>
    <row r="107" customFormat="false" ht="12.75" hidden="false" customHeight="false" outlineLevel="0" collapsed="false">
      <c r="H107" s="109"/>
      <c r="Q107" s="121"/>
    </row>
    <row r="108" customFormat="false" ht="12.75" hidden="false" customHeight="false" outlineLevel="0" collapsed="false">
      <c r="H108" s="109"/>
      <c r="Q108" s="121"/>
    </row>
  </sheetData>
  <conditionalFormatting sqref="H10:H108">
    <cfRule type="expression" priority="2" aboveAverage="0" equalAverage="0" bottom="0" percent="0" rank="0" text="" dxfId="289">
      <formula>IF((LEN(H10)&gt;8), 1, 0)</formula>
    </cfRule>
  </conditionalFormatting>
  <conditionalFormatting sqref="E10:E99">
    <cfRule type="expression" priority="3" aboveAverage="0" equalAverage="0" bottom="0" percent="0" rank="0" text="" dxfId="29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V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7" width="14.46"/>
    <col collapsed="false" customWidth="true" hidden="false" outlineLevel="0" max="6" min="6" style="72" width="40.67"/>
    <col collapsed="false" customWidth="true" hidden="false" outlineLevel="0" max="8" min="7" style="72" width="20.66"/>
    <col collapsed="false" customWidth="true" hidden="false" outlineLevel="0" max="9" min="9" style="72" width="14.67"/>
    <col collapsed="false" customWidth="true" hidden="false" outlineLevel="0" max="18" min="10" style="72" width="20.66"/>
    <col collapsed="false" customWidth="true" hidden="false" outlineLevel="0" max="25" min="19" style="72" width="9.83"/>
    <col collapsed="false" customWidth="true" hidden="false" outlineLevel="0" max="26" min="26" style="77" width="12.67"/>
    <col collapsed="false" customWidth="true" hidden="false" outlineLevel="0" max="30" min="27" style="72" width="9.83"/>
    <col collapsed="false" customWidth="true" hidden="false" outlineLevel="0" max="31" min="31" style="72" width="20.66"/>
    <col collapsed="false" customWidth="true" hidden="false" outlineLevel="0" max="35" min="32" style="72" width="9.83"/>
    <col collapsed="false" customWidth="true" hidden="false" outlineLevel="0" max="36" min="36" style="72" width="20.66"/>
    <col collapsed="false" customWidth="true" hidden="false" outlineLevel="0" max="40" min="37" style="72" width="9.83"/>
    <col collapsed="false" customWidth="true" hidden="false" outlineLevel="0" max="41" min="41" style="72" width="20.66"/>
    <col collapsed="false" customWidth="true" hidden="false" outlineLevel="0" max="45" min="42" style="72" width="9.83"/>
    <col collapsed="false" customWidth="true" hidden="false" outlineLevel="0" max="46" min="46" style="72" width="20.66"/>
    <col collapsed="false" customWidth="true" hidden="false" outlineLevel="0" max="50" min="47" style="72" width="9.83"/>
    <col collapsed="false" customWidth="true" hidden="false" outlineLevel="0" max="51" min="51" style="72" width="20.66"/>
    <col collapsed="false" customWidth="true" hidden="false" outlineLevel="0" max="55" min="52" style="72" width="9.83"/>
    <col collapsed="false" customWidth="true" hidden="false" outlineLevel="0" max="56" min="56" style="72" width="20.66"/>
    <col collapsed="false" customWidth="true" hidden="false" outlineLevel="0" max="100" min="57" style="72" width="9.16"/>
  </cols>
  <sheetData>
    <row r="1" s="94" customFormat="true" ht="18" hidden="false" customHeight="true" outlineLevel="0" collapsed="false">
      <c r="A1" s="89"/>
      <c r="B1" s="161" t="s">
        <v>1786</v>
      </c>
      <c r="C1" s="91" t="s">
        <v>509</v>
      </c>
      <c r="D1" s="152"/>
      <c r="E1" s="93"/>
      <c r="F1" s="95"/>
      <c r="G1" s="95"/>
      <c r="H1" s="95"/>
      <c r="I1" s="93"/>
      <c r="J1" s="95"/>
      <c r="K1" s="95"/>
      <c r="L1" s="95"/>
      <c r="M1" s="95"/>
      <c r="N1" s="95"/>
      <c r="O1" s="95"/>
      <c r="P1" s="95"/>
      <c r="Q1" s="95"/>
      <c r="R1" s="95"/>
      <c r="S1" s="95"/>
      <c r="T1" s="95"/>
      <c r="U1" s="95"/>
      <c r="V1" s="95"/>
      <c r="W1" s="95"/>
      <c r="X1" s="95"/>
      <c r="Y1" s="95"/>
      <c r="Z1" s="112"/>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row>
    <row r="2" s="94" customFormat="true" ht="18" hidden="false" customHeight="true" outlineLevel="0" collapsed="false">
      <c r="A2" s="89"/>
      <c r="B2" s="161"/>
      <c r="C2" s="91" t="s">
        <v>510</v>
      </c>
      <c r="D2" s="152"/>
      <c r="E2" s="95"/>
      <c r="F2" s="95"/>
      <c r="G2" s="95"/>
      <c r="H2" s="95"/>
      <c r="I2" s="93"/>
      <c r="J2" s="95"/>
      <c r="K2" s="95"/>
      <c r="L2" s="95"/>
      <c r="M2" s="95"/>
      <c r="N2" s="95"/>
      <c r="O2" s="95"/>
      <c r="P2" s="95"/>
      <c r="Q2" s="95"/>
      <c r="R2" s="95"/>
      <c r="S2" s="95"/>
      <c r="T2" s="95"/>
      <c r="U2" s="95"/>
      <c r="V2" s="95"/>
      <c r="W2" s="95"/>
      <c r="X2" s="95"/>
      <c r="Y2" s="95"/>
      <c r="Z2" s="113"/>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row>
    <row r="3" s="94" customFormat="true" ht="18" hidden="false" customHeight="true" outlineLevel="0" collapsed="false">
      <c r="A3" s="89"/>
      <c r="B3" s="161"/>
      <c r="C3" s="154"/>
      <c r="D3" s="155"/>
      <c r="E3" s="95"/>
      <c r="F3" s="95"/>
      <c r="G3" s="95"/>
      <c r="H3" s="95"/>
      <c r="I3" s="93"/>
      <c r="J3" s="95"/>
      <c r="K3" s="95"/>
      <c r="L3" s="95"/>
      <c r="M3" s="95"/>
      <c r="N3" s="95"/>
      <c r="O3" s="95"/>
      <c r="P3" s="95"/>
      <c r="Q3" s="95"/>
      <c r="R3" s="95"/>
      <c r="S3" s="95"/>
      <c r="T3" s="95"/>
      <c r="U3" s="95"/>
      <c r="V3" s="95"/>
      <c r="W3" s="95"/>
      <c r="X3" s="95"/>
      <c r="Y3" s="95"/>
      <c r="Z3" s="113"/>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row>
    <row r="4" s="94" customFormat="true" ht="12.75" hidden="false" customHeight="false" outlineLevel="0" collapsed="false">
      <c r="A4" s="89"/>
      <c r="B4" s="161"/>
      <c r="C4" s="96" t="s">
        <v>273</v>
      </c>
      <c r="D4" s="89"/>
      <c r="E4" s="95" t="s">
        <v>630</v>
      </c>
      <c r="F4" s="93" t="s">
        <v>537</v>
      </c>
      <c r="G4" s="93" t="s">
        <v>277</v>
      </c>
      <c r="H4" s="93" t="s">
        <v>538</v>
      </c>
      <c r="I4" s="95" t="s">
        <v>511</v>
      </c>
      <c r="J4" s="93" t="s">
        <v>1787</v>
      </c>
      <c r="K4" s="93" t="s">
        <v>1788</v>
      </c>
      <c r="L4" s="93" t="s">
        <v>1789</v>
      </c>
      <c r="M4" s="93" t="s">
        <v>1790</v>
      </c>
      <c r="N4" s="93" t="s">
        <v>1791</v>
      </c>
      <c r="O4" s="93" t="s">
        <v>1792</v>
      </c>
      <c r="P4" s="93" t="s">
        <v>1793</v>
      </c>
      <c r="Q4" s="93" t="s">
        <v>1794</v>
      </c>
      <c r="R4" s="93" t="s">
        <v>1795</v>
      </c>
      <c r="S4" s="93" t="s">
        <v>1796</v>
      </c>
      <c r="T4" s="93" t="s">
        <v>1750</v>
      </c>
      <c r="U4" s="93" t="s">
        <v>1797</v>
      </c>
      <c r="V4" s="93" t="s">
        <v>1751</v>
      </c>
      <c r="W4" s="93" t="s">
        <v>1752</v>
      </c>
      <c r="X4" s="93" t="s">
        <v>1798</v>
      </c>
      <c r="Y4" s="93" t="s">
        <v>1799</v>
      </c>
      <c r="Z4" s="95" t="s">
        <v>722</v>
      </c>
      <c r="AA4" s="93" t="s">
        <v>318</v>
      </c>
      <c r="AB4" s="93" t="s">
        <v>1756</v>
      </c>
      <c r="AC4" s="93" t="s">
        <v>1756</v>
      </c>
      <c r="AD4" s="93" t="s">
        <v>1756</v>
      </c>
      <c r="AE4" s="93" t="s">
        <v>1756</v>
      </c>
      <c r="AF4" s="93" t="s">
        <v>308</v>
      </c>
      <c r="AG4" s="93" t="s">
        <v>1756</v>
      </c>
      <c r="AH4" s="93" t="s">
        <v>313</v>
      </c>
      <c r="AI4" s="93" t="s">
        <v>1252</v>
      </c>
      <c r="AJ4" s="93" t="s">
        <v>1756</v>
      </c>
      <c r="AK4" s="93" t="s">
        <v>1800</v>
      </c>
      <c r="AL4" s="93" t="s">
        <v>1760</v>
      </c>
      <c r="AM4" s="93" t="s">
        <v>1760</v>
      </c>
      <c r="AN4" s="93" t="s">
        <v>1760</v>
      </c>
      <c r="AO4" s="93" t="s">
        <v>1760</v>
      </c>
      <c r="AP4" s="93" t="s">
        <v>1801</v>
      </c>
      <c r="AQ4" s="93" t="s">
        <v>1760</v>
      </c>
      <c r="AR4" s="93" t="s">
        <v>1802</v>
      </c>
      <c r="AS4" s="93" t="s">
        <v>1803</v>
      </c>
      <c r="AT4" s="93" t="s">
        <v>1760</v>
      </c>
      <c r="AU4" s="93" t="s">
        <v>1763</v>
      </c>
      <c r="AV4" s="93" t="s">
        <v>1764</v>
      </c>
      <c r="AW4" s="93" t="s">
        <v>1764</v>
      </c>
      <c r="AX4" s="93" t="s">
        <v>1764</v>
      </c>
      <c r="AY4" s="93" t="s">
        <v>1764</v>
      </c>
      <c r="AZ4" s="93" t="s">
        <v>1765</v>
      </c>
      <c r="BA4" s="93" t="s">
        <v>1764</v>
      </c>
      <c r="BB4" s="93" t="s">
        <v>1804</v>
      </c>
      <c r="BC4" s="93" t="s">
        <v>1766</v>
      </c>
      <c r="BD4" s="93" t="s">
        <v>1764</v>
      </c>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row>
    <row r="5" s="98" customFormat="true" ht="12.75" hidden="false" customHeight="false" outlineLevel="0" collapsed="false">
      <c r="A5" s="97"/>
      <c r="B5" s="161"/>
      <c r="C5" s="96" t="s">
        <v>351</v>
      </c>
      <c r="D5" s="156"/>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352</v>
      </c>
      <c r="S5" s="93" t="s">
        <v>353</v>
      </c>
      <c r="T5" s="93" t="s">
        <v>353</v>
      </c>
      <c r="U5" s="93" t="s">
        <v>353</v>
      </c>
      <c r="V5" s="93" t="s">
        <v>353</v>
      </c>
      <c r="W5" s="93" t="s">
        <v>353</v>
      </c>
      <c r="X5" s="93" t="s">
        <v>353</v>
      </c>
      <c r="Y5" s="93" t="s">
        <v>353</v>
      </c>
      <c r="Z5" s="93" t="s">
        <v>353</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row>
    <row r="6" customFormat="false" ht="12.75" hidden="false" customHeight="false" outlineLevel="0" collapsed="false">
      <c r="A6" s="97"/>
      <c r="B6" s="161"/>
      <c r="C6" s="96" t="s">
        <v>513</v>
      </c>
      <c r="D6" s="156"/>
      <c r="E6" s="93" t="s">
        <v>362</v>
      </c>
      <c r="F6" s="93" t="s">
        <v>530</v>
      </c>
      <c r="G6" s="93" t="s">
        <v>357</v>
      </c>
      <c r="H6" s="93" t="s">
        <v>357</v>
      </c>
      <c r="I6" s="93" t="s">
        <v>514</v>
      </c>
      <c r="J6" s="93" t="s">
        <v>357</v>
      </c>
      <c r="K6" s="93" t="s">
        <v>357</v>
      </c>
      <c r="L6" s="93" t="s">
        <v>357</v>
      </c>
      <c r="M6" s="93" t="s">
        <v>357</v>
      </c>
      <c r="N6" s="93" t="s">
        <v>357</v>
      </c>
      <c r="O6" s="93" t="s">
        <v>357</v>
      </c>
      <c r="P6" s="93" t="s">
        <v>357</v>
      </c>
      <c r="Q6" s="93" t="s">
        <v>357</v>
      </c>
      <c r="R6" s="93" t="s">
        <v>357</v>
      </c>
      <c r="S6" s="93" t="s">
        <v>358</v>
      </c>
      <c r="T6" s="93" t="s">
        <v>358</v>
      </c>
      <c r="U6" s="93" t="s">
        <v>358</v>
      </c>
      <c r="V6" s="93" t="s">
        <v>358</v>
      </c>
      <c r="W6" s="93" t="s">
        <v>360</v>
      </c>
      <c r="X6" s="93" t="s">
        <v>360</v>
      </c>
      <c r="Y6" s="93" t="s">
        <v>362</v>
      </c>
      <c r="Z6" s="93" t="s">
        <v>358</v>
      </c>
      <c r="AA6" s="93" t="s">
        <v>358</v>
      </c>
      <c r="AB6" s="93" t="s">
        <v>358</v>
      </c>
      <c r="AC6" s="93" t="s">
        <v>358</v>
      </c>
      <c r="AD6" s="93" t="s">
        <v>362</v>
      </c>
      <c r="AE6" s="93" t="s">
        <v>357</v>
      </c>
      <c r="AF6" s="93" t="s">
        <v>358</v>
      </c>
      <c r="AG6" s="93" t="s">
        <v>362</v>
      </c>
      <c r="AH6" s="93" t="s">
        <v>358</v>
      </c>
      <c r="AI6" s="93" t="s">
        <v>362</v>
      </c>
      <c r="AJ6" s="93" t="s">
        <v>357</v>
      </c>
      <c r="AK6" s="93" t="s">
        <v>358</v>
      </c>
      <c r="AL6" s="93" t="s">
        <v>358</v>
      </c>
      <c r="AM6" s="93" t="s">
        <v>358</v>
      </c>
      <c r="AN6" s="93" t="s">
        <v>362</v>
      </c>
      <c r="AO6" s="93" t="s">
        <v>357</v>
      </c>
      <c r="AP6" s="93" t="s">
        <v>358</v>
      </c>
      <c r="AQ6" s="93" t="s">
        <v>362</v>
      </c>
      <c r="AR6" s="93" t="s">
        <v>358</v>
      </c>
      <c r="AS6" s="93" t="s">
        <v>362</v>
      </c>
      <c r="AT6" s="93" t="s">
        <v>357</v>
      </c>
      <c r="AU6" s="93" t="s">
        <v>358</v>
      </c>
      <c r="AV6" s="93" t="s">
        <v>358</v>
      </c>
      <c r="AW6" s="93" t="s">
        <v>358</v>
      </c>
      <c r="AX6" s="93" t="s">
        <v>362</v>
      </c>
      <c r="AY6" s="93" t="s">
        <v>357</v>
      </c>
      <c r="AZ6" s="93" t="s">
        <v>358</v>
      </c>
      <c r="BA6" s="93" t="s">
        <v>362</v>
      </c>
      <c r="BB6" s="93" t="s">
        <v>358</v>
      </c>
      <c r="BC6" s="93" t="s">
        <v>362</v>
      </c>
      <c r="BD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1272</v>
      </c>
      <c r="AB7" s="99" t="s">
        <v>1272</v>
      </c>
      <c r="AC7" s="99" t="s">
        <v>1272</v>
      </c>
      <c r="AD7" s="99" t="s">
        <v>1272</v>
      </c>
      <c r="AE7" s="99" t="s">
        <v>1272</v>
      </c>
      <c r="AF7" s="99" t="s">
        <v>1272</v>
      </c>
      <c r="AG7" s="99" t="s">
        <v>1272</v>
      </c>
      <c r="AH7" s="99" t="s">
        <v>1272</v>
      </c>
      <c r="AI7" s="99" t="s">
        <v>1272</v>
      </c>
      <c r="AJ7" s="99" t="s">
        <v>1272</v>
      </c>
      <c r="AK7" s="99" t="s">
        <v>1767</v>
      </c>
      <c r="AL7" s="99" t="s">
        <v>1767</v>
      </c>
      <c r="AM7" s="99" t="s">
        <v>1767</v>
      </c>
      <c r="AN7" s="99" t="s">
        <v>1767</v>
      </c>
      <c r="AO7" s="99" t="s">
        <v>1767</v>
      </c>
      <c r="AP7" s="99" t="s">
        <v>1767</v>
      </c>
      <c r="AQ7" s="99" t="s">
        <v>1767</v>
      </c>
      <c r="AR7" s="99" t="s">
        <v>1767</v>
      </c>
      <c r="AS7" s="99" t="s">
        <v>1767</v>
      </c>
      <c r="AT7" s="99" t="s">
        <v>1767</v>
      </c>
      <c r="AU7" s="99" t="s">
        <v>1768</v>
      </c>
      <c r="AV7" s="99" t="s">
        <v>1768</v>
      </c>
      <c r="AW7" s="99" t="s">
        <v>1768</v>
      </c>
      <c r="AX7" s="99" t="s">
        <v>1768</v>
      </c>
      <c r="AY7" s="99" t="s">
        <v>1768</v>
      </c>
      <c r="AZ7" s="99" t="s">
        <v>1768</v>
      </c>
      <c r="BA7" s="99" t="s">
        <v>1768</v>
      </c>
      <c r="BB7" s="99" t="s">
        <v>1768</v>
      </c>
      <c r="BC7" s="99" t="s">
        <v>1768</v>
      </c>
      <c r="BD7" s="99" t="s">
        <v>1768</v>
      </c>
    </row>
    <row r="8" customFormat="false" ht="12.75" hidden="false" customHeight="false" outlineLevel="0" collapsed="false">
      <c r="A8" s="99" t="s">
        <v>516</v>
      </c>
      <c r="B8" s="159" t="s">
        <v>517</v>
      </c>
      <c r="C8" s="99" t="s">
        <v>518</v>
      </c>
      <c r="D8" s="99" t="s">
        <v>519</v>
      </c>
      <c r="E8" s="99" t="s">
        <v>672</v>
      </c>
      <c r="F8" s="99" t="s">
        <v>573</v>
      </c>
      <c r="G8" s="99" t="s">
        <v>369</v>
      </c>
      <c r="H8" s="99" t="s">
        <v>574</v>
      </c>
      <c r="I8" s="99" t="s">
        <v>520</v>
      </c>
      <c r="J8" s="99" t="s">
        <v>1805</v>
      </c>
      <c r="K8" s="99" t="s">
        <v>1806</v>
      </c>
      <c r="L8" s="99" t="s">
        <v>1807</v>
      </c>
      <c r="M8" s="99" t="s">
        <v>1808</v>
      </c>
      <c r="N8" s="99" t="s">
        <v>1809</v>
      </c>
      <c r="O8" s="99" t="s">
        <v>1810</v>
      </c>
      <c r="P8" s="99" t="s">
        <v>1811</v>
      </c>
      <c r="Q8" s="99" t="s">
        <v>1812</v>
      </c>
      <c r="R8" s="99" t="s">
        <v>1813</v>
      </c>
      <c r="S8" s="99" t="s">
        <v>1814</v>
      </c>
      <c r="T8" s="99" t="s">
        <v>1772</v>
      </c>
      <c r="U8" s="99" t="s">
        <v>1815</v>
      </c>
      <c r="V8" s="99" t="s">
        <v>1773</v>
      </c>
      <c r="W8" s="99" t="s">
        <v>1774</v>
      </c>
      <c r="X8" s="99" t="s">
        <v>1775</v>
      </c>
      <c r="Y8" s="99" t="s">
        <v>1776</v>
      </c>
      <c r="Z8" s="99" t="s">
        <v>798</v>
      </c>
      <c r="AA8" s="99" t="s">
        <v>817</v>
      </c>
      <c r="AB8" s="99" t="s">
        <v>603</v>
      </c>
      <c r="AC8" s="99" t="s">
        <v>602</v>
      </c>
      <c r="AD8" s="99" t="s">
        <v>604</v>
      </c>
      <c r="AE8" s="99" t="s">
        <v>606</v>
      </c>
      <c r="AF8" s="99" t="s">
        <v>815</v>
      </c>
      <c r="AG8" s="99" t="s">
        <v>605</v>
      </c>
      <c r="AH8" s="99" t="s">
        <v>816</v>
      </c>
      <c r="AI8" s="99" t="s">
        <v>818</v>
      </c>
      <c r="AJ8" s="99" t="s">
        <v>574</v>
      </c>
      <c r="AK8" s="99" t="s">
        <v>817</v>
      </c>
      <c r="AL8" s="99" t="s">
        <v>603</v>
      </c>
      <c r="AM8" s="99" t="s">
        <v>602</v>
      </c>
      <c r="AN8" s="99" t="s">
        <v>604</v>
      </c>
      <c r="AO8" s="99" t="s">
        <v>606</v>
      </c>
      <c r="AP8" s="99" t="s">
        <v>815</v>
      </c>
      <c r="AQ8" s="99" t="s">
        <v>605</v>
      </c>
      <c r="AR8" s="99" t="s">
        <v>816</v>
      </c>
      <c r="AS8" s="99" t="s">
        <v>818</v>
      </c>
      <c r="AT8" s="99" t="s">
        <v>574</v>
      </c>
      <c r="AU8" s="99" t="s">
        <v>817</v>
      </c>
      <c r="AV8" s="99" t="s">
        <v>603</v>
      </c>
      <c r="AW8" s="99" t="s">
        <v>602</v>
      </c>
      <c r="AX8" s="99" t="s">
        <v>604</v>
      </c>
      <c r="AY8" s="99" t="s">
        <v>606</v>
      </c>
      <c r="AZ8" s="99" t="s">
        <v>815</v>
      </c>
      <c r="BA8" s="99" t="s">
        <v>605</v>
      </c>
      <c r="BB8" s="99" t="s">
        <v>816</v>
      </c>
      <c r="BC8" s="99" t="s">
        <v>818</v>
      </c>
      <c r="BD8" s="99" t="s">
        <v>574</v>
      </c>
    </row>
    <row r="9" customFormat="false" ht="12.75" hidden="false" customHeight="true" outlineLevel="0" collapsed="false">
      <c r="A9" s="101"/>
      <c r="B9" s="160"/>
      <c r="C9" s="103" t="s">
        <v>522</v>
      </c>
      <c r="D9" s="104" t="n">
        <v>0</v>
      </c>
      <c r="E9" s="105" t="n">
        <v>0</v>
      </c>
      <c r="F9" s="105" t="s">
        <v>1777</v>
      </c>
      <c r="G9" s="105" t="s">
        <v>1816</v>
      </c>
      <c r="H9" s="105" t="s">
        <v>40</v>
      </c>
      <c r="I9" s="105" t="s">
        <v>523</v>
      </c>
      <c r="J9" s="105" t="s">
        <v>1817</v>
      </c>
      <c r="K9" s="104"/>
      <c r="L9" s="104"/>
      <c r="M9" s="104"/>
      <c r="N9" s="104"/>
      <c r="O9" s="104"/>
      <c r="P9" s="104"/>
      <c r="Q9" s="104"/>
      <c r="R9" s="104"/>
      <c r="S9" s="104" t="n">
        <v>0</v>
      </c>
      <c r="T9" s="104" t="n">
        <v>0</v>
      </c>
      <c r="U9" s="104" t="n">
        <v>0</v>
      </c>
      <c r="V9" s="104" t="n">
        <v>1</v>
      </c>
      <c r="W9" s="104" t="n">
        <v>5</v>
      </c>
      <c r="X9" s="104" t="n">
        <v>3600</v>
      </c>
      <c r="Y9" s="104" t="n">
        <v>3</v>
      </c>
      <c r="Z9" s="105" t="s">
        <v>449</v>
      </c>
      <c r="AA9" s="104" t="n">
        <v>1</v>
      </c>
      <c r="AB9" s="104" t="n">
        <v>1</v>
      </c>
      <c r="AC9" s="104" t="n">
        <v>1</v>
      </c>
      <c r="AD9" s="104" t="n">
        <v>5</v>
      </c>
      <c r="AE9" s="105" t="s">
        <v>1308</v>
      </c>
      <c r="AF9" s="104" t="n">
        <v>0</v>
      </c>
      <c r="AG9" s="104" t="n">
        <v>480</v>
      </c>
      <c r="AH9" s="104" t="n">
        <v>0</v>
      </c>
      <c r="AI9" s="104" t="n">
        <v>1000</v>
      </c>
      <c r="AJ9" s="105" t="s">
        <v>1781</v>
      </c>
      <c r="AK9" s="104" t="n">
        <v>1</v>
      </c>
      <c r="AL9" s="104" t="n">
        <v>1</v>
      </c>
      <c r="AM9" s="104" t="n">
        <v>1</v>
      </c>
      <c r="AN9" s="104" t="n">
        <v>5</v>
      </c>
      <c r="AO9" s="105" t="s">
        <v>1782</v>
      </c>
      <c r="AP9" s="104" t="n">
        <v>0</v>
      </c>
      <c r="AQ9" s="104" t="n">
        <v>480</v>
      </c>
      <c r="AR9" s="104" t="n">
        <v>0</v>
      </c>
      <c r="AS9" s="104" t="n">
        <v>750</v>
      </c>
      <c r="AT9" s="105" t="s">
        <v>1783</v>
      </c>
      <c r="AU9" s="104" t="n">
        <v>1</v>
      </c>
      <c r="AV9" s="104" t="n">
        <v>1</v>
      </c>
      <c r="AW9" s="104" t="n">
        <v>1</v>
      </c>
      <c r="AX9" s="104" t="n">
        <v>5</v>
      </c>
      <c r="AY9" s="105" t="s">
        <v>1784</v>
      </c>
      <c r="AZ9" s="104" t="n">
        <v>0</v>
      </c>
      <c r="BA9" s="104" t="n">
        <v>480</v>
      </c>
      <c r="BB9" s="104" t="n">
        <v>0</v>
      </c>
      <c r="BC9" s="104" t="n">
        <v>500</v>
      </c>
      <c r="BD9" s="105" t="s">
        <v>1785</v>
      </c>
    </row>
    <row r="10" customFormat="false" ht="12.75" hidden="false" customHeight="false" outlineLevel="0" collapsed="false">
      <c r="A10" s="101"/>
      <c r="B10" s="106"/>
      <c r="C10" s="162"/>
      <c r="D10" s="104" t="n">
        <v>2</v>
      </c>
      <c r="E10" s="109"/>
      <c r="F10" s="109"/>
      <c r="G10" s="109"/>
      <c r="H10" s="109"/>
      <c r="I10" s="109"/>
      <c r="J10" s="109"/>
      <c r="K10" s="109"/>
      <c r="L10" s="109"/>
      <c r="M10" s="109"/>
      <c r="N10" s="109"/>
      <c r="O10" s="109"/>
      <c r="P10" s="109"/>
      <c r="Q10" s="109"/>
      <c r="R10" s="109"/>
      <c r="S10" s="109"/>
      <c r="T10" s="109"/>
      <c r="U10" s="109"/>
      <c r="V10" s="109"/>
      <c r="W10" s="109"/>
      <c r="X10" s="109"/>
      <c r="Y10" s="109"/>
      <c r="Z10" s="121"/>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09"/>
      <c r="Z11" s="121"/>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row>
    <row r="12" customFormat="false" ht="12.75" hidden="false" customHeight="false" outlineLevel="0" collapsed="false">
      <c r="A12" s="101"/>
      <c r="B12" s="106"/>
      <c r="C12" s="162"/>
      <c r="D12" s="108" t="n">
        <v>3</v>
      </c>
      <c r="E12" s="109"/>
      <c r="F12" s="109"/>
      <c r="G12" s="109"/>
      <c r="H12" s="109"/>
      <c r="I12" s="109"/>
      <c r="J12" s="109"/>
      <c r="K12" s="109"/>
      <c r="L12" s="109"/>
      <c r="M12" s="109"/>
      <c r="N12" s="109"/>
      <c r="O12" s="109"/>
      <c r="P12" s="109"/>
      <c r="Q12" s="109"/>
      <c r="R12" s="109"/>
      <c r="S12" s="109"/>
      <c r="T12" s="109"/>
      <c r="U12" s="109"/>
      <c r="V12" s="109"/>
      <c r="W12" s="109"/>
      <c r="X12" s="109"/>
      <c r="Y12" s="109"/>
      <c r="Z12" s="121"/>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09"/>
      <c r="Y13" s="109"/>
      <c r="Z13" s="121"/>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row>
    <row r="14" customFormat="false" ht="12.75" hidden="false" customHeight="false" outlineLevel="0" collapsed="false">
      <c r="A14" s="101"/>
      <c r="B14" s="106"/>
      <c r="C14" s="162"/>
      <c r="D14" s="108" t="n">
        <v>5</v>
      </c>
      <c r="E14" s="109"/>
      <c r="F14" s="109"/>
      <c r="G14" s="109"/>
      <c r="H14" s="109"/>
      <c r="I14" s="109"/>
      <c r="J14" s="109"/>
      <c r="K14" s="109"/>
      <c r="L14" s="109"/>
      <c r="M14" s="109"/>
      <c r="N14" s="109"/>
      <c r="O14" s="109"/>
      <c r="P14" s="109"/>
      <c r="Q14" s="109"/>
      <c r="R14" s="109"/>
      <c r="S14" s="109"/>
      <c r="T14" s="109"/>
      <c r="U14" s="109"/>
      <c r="V14" s="109"/>
      <c r="W14" s="109"/>
      <c r="X14" s="109"/>
      <c r="Y14" s="109"/>
      <c r="Z14" s="121"/>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09"/>
      <c r="Y15" s="109"/>
      <c r="Z15" s="121"/>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row>
    <row r="16" customFormat="false" ht="12.75" hidden="false" customHeight="false" outlineLevel="0" collapsed="false">
      <c r="A16" s="101"/>
      <c r="B16" s="106"/>
      <c r="C16" s="162"/>
      <c r="D16" s="108" t="n">
        <v>7</v>
      </c>
      <c r="E16" s="109"/>
      <c r="F16" s="109"/>
      <c r="G16" s="109"/>
      <c r="H16" s="109"/>
      <c r="I16" s="109"/>
      <c r="J16" s="109"/>
      <c r="K16" s="109"/>
      <c r="L16" s="109"/>
      <c r="M16" s="109"/>
      <c r="N16" s="109"/>
      <c r="O16" s="109"/>
      <c r="P16" s="109"/>
      <c r="Q16" s="109"/>
      <c r="R16" s="109"/>
      <c r="S16" s="109"/>
      <c r="T16" s="109"/>
      <c r="U16" s="109"/>
      <c r="V16" s="109"/>
      <c r="W16" s="109"/>
      <c r="X16" s="109"/>
      <c r="Y16" s="109"/>
      <c r="Z16" s="121"/>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09"/>
      <c r="Y17" s="109"/>
      <c r="Z17" s="121"/>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row>
    <row r="18" customFormat="false" ht="12.75" hidden="false" customHeight="false" outlineLevel="0" collapsed="false">
      <c r="A18" s="101"/>
      <c r="B18" s="106"/>
      <c r="C18" s="162"/>
      <c r="D18" s="108" t="n">
        <v>9</v>
      </c>
      <c r="E18" s="109"/>
      <c r="F18" s="109"/>
      <c r="G18" s="109"/>
      <c r="H18" s="109"/>
      <c r="I18" s="109"/>
      <c r="J18" s="109"/>
      <c r="K18" s="109"/>
      <c r="L18" s="109"/>
      <c r="M18" s="109"/>
      <c r="N18" s="109"/>
      <c r="O18" s="109"/>
      <c r="P18" s="109"/>
      <c r="Q18" s="109"/>
      <c r="R18" s="109"/>
      <c r="S18" s="109"/>
      <c r="T18" s="109"/>
      <c r="U18" s="109"/>
      <c r="V18" s="109"/>
      <c r="W18" s="109"/>
      <c r="X18" s="109"/>
      <c r="Y18" s="109"/>
      <c r="Z18" s="121"/>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09"/>
      <c r="Y19" s="109"/>
      <c r="Z19" s="121"/>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row>
    <row r="20" customFormat="false" ht="12.75" hidden="false" customHeight="false" outlineLevel="0" collapsed="false">
      <c r="A20" s="101"/>
      <c r="B20" s="106"/>
      <c r="C20" s="162"/>
      <c r="D20" s="108" t="n">
        <v>11</v>
      </c>
      <c r="E20" s="109"/>
      <c r="F20" s="109"/>
      <c r="G20" s="109"/>
      <c r="H20" s="109"/>
      <c r="I20" s="109"/>
      <c r="J20" s="109"/>
      <c r="K20" s="109"/>
      <c r="L20" s="109"/>
      <c r="M20" s="109"/>
      <c r="N20" s="109"/>
      <c r="O20" s="109"/>
      <c r="P20" s="109"/>
      <c r="Q20" s="109"/>
      <c r="R20" s="109"/>
      <c r="S20" s="109"/>
      <c r="T20" s="109"/>
      <c r="U20" s="109"/>
      <c r="V20" s="109"/>
      <c r="W20" s="109"/>
      <c r="X20" s="109"/>
      <c r="Y20" s="109"/>
      <c r="Z20" s="121"/>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09"/>
      <c r="Y21" s="109"/>
      <c r="Z21" s="121"/>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row>
    <row r="22" customFormat="false" ht="12.75" hidden="false" customHeight="false" outlineLevel="0" collapsed="false">
      <c r="A22" s="101"/>
      <c r="B22" s="106"/>
      <c r="C22" s="162"/>
      <c r="D22" s="108" t="n">
        <v>13</v>
      </c>
      <c r="E22" s="109"/>
      <c r="F22" s="109"/>
      <c r="G22" s="109"/>
      <c r="H22" s="109"/>
      <c r="I22" s="109"/>
      <c r="J22" s="109"/>
      <c r="K22" s="109"/>
      <c r="L22" s="109"/>
      <c r="M22" s="109"/>
      <c r="N22" s="109"/>
      <c r="O22" s="109"/>
      <c r="P22" s="109"/>
      <c r="Q22" s="109"/>
      <c r="R22" s="109"/>
      <c r="S22" s="109"/>
      <c r="T22" s="109"/>
      <c r="U22" s="109"/>
      <c r="V22" s="109"/>
      <c r="W22" s="109"/>
      <c r="X22" s="109"/>
      <c r="Y22" s="109"/>
      <c r="Z22" s="121"/>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09"/>
      <c r="Y23" s="109"/>
      <c r="Z23" s="121"/>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row>
    <row r="24" customFormat="false" ht="12.75" hidden="false" customHeight="false" outlineLevel="0" collapsed="false">
      <c r="A24" s="101"/>
      <c r="B24" s="106"/>
      <c r="C24" s="162"/>
      <c r="D24" s="108" t="n">
        <v>15</v>
      </c>
      <c r="E24" s="109"/>
      <c r="F24" s="109"/>
      <c r="G24" s="109"/>
      <c r="H24" s="109"/>
      <c r="I24" s="109"/>
      <c r="J24" s="109"/>
      <c r="K24" s="109"/>
      <c r="L24" s="109"/>
      <c r="M24" s="109"/>
      <c r="N24" s="109"/>
      <c r="O24" s="109"/>
      <c r="P24" s="109"/>
      <c r="Q24" s="109"/>
      <c r="R24" s="109"/>
      <c r="S24" s="109"/>
      <c r="T24" s="109"/>
      <c r="U24" s="109"/>
      <c r="V24" s="109"/>
      <c r="W24" s="109"/>
      <c r="X24" s="109"/>
      <c r="Y24" s="109"/>
      <c r="Z24" s="121"/>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09"/>
      <c r="Y25" s="109"/>
      <c r="Z25" s="121"/>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row>
    <row r="26" customFormat="false" ht="12.75" hidden="false" customHeight="false" outlineLevel="0" collapsed="false">
      <c r="A26" s="101"/>
      <c r="B26" s="106"/>
      <c r="C26" s="162"/>
      <c r="D26" s="108" t="n">
        <v>17</v>
      </c>
      <c r="E26" s="109"/>
      <c r="F26" s="109"/>
      <c r="G26" s="109"/>
      <c r="H26" s="109"/>
      <c r="I26" s="109"/>
      <c r="J26" s="109"/>
      <c r="K26" s="109"/>
      <c r="L26" s="109"/>
      <c r="M26" s="109"/>
      <c r="N26" s="109"/>
      <c r="O26" s="109"/>
      <c r="P26" s="109"/>
      <c r="Q26" s="109"/>
      <c r="R26" s="109"/>
      <c r="S26" s="109"/>
      <c r="T26" s="109"/>
      <c r="U26" s="109"/>
      <c r="V26" s="109"/>
      <c r="W26" s="109"/>
      <c r="X26" s="109"/>
      <c r="Y26" s="109"/>
      <c r="Z26" s="121"/>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09"/>
      <c r="Y27" s="109"/>
      <c r="Z27" s="121"/>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row>
    <row r="28" customFormat="false" ht="12.75" hidden="false" customHeight="false" outlineLevel="0" collapsed="false">
      <c r="A28" s="101"/>
      <c r="B28" s="106"/>
      <c r="C28" s="162"/>
      <c r="D28" s="108" t="n">
        <v>19</v>
      </c>
      <c r="E28" s="109"/>
      <c r="F28" s="109"/>
      <c r="G28" s="109"/>
      <c r="H28" s="109"/>
      <c r="I28" s="109"/>
      <c r="J28" s="109"/>
      <c r="K28" s="109"/>
      <c r="L28" s="109"/>
      <c r="M28" s="109"/>
      <c r="N28" s="109"/>
      <c r="O28" s="109"/>
      <c r="P28" s="109"/>
      <c r="Q28" s="109"/>
      <c r="R28" s="109"/>
      <c r="S28" s="109"/>
      <c r="T28" s="109"/>
      <c r="U28" s="109"/>
      <c r="V28" s="109"/>
      <c r="W28" s="109"/>
      <c r="X28" s="109"/>
      <c r="Y28" s="109"/>
      <c r="Z28" s="121"/>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09"/>
      <c r="Y29" s="109"/>
      <c r="Z29" s="121"/>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row>
    <row r="30" customFormat="false" ht="12.75" hidden="false" customHeight="false" outlineLevel="0" collapsed="false">
      <c r="A30" s="101"/>
      <c r="B30" s="106"/>
      <c r="C30" s="162"/>
      <c r="D30" s="108" t="n">
        <v>21</v>
      </c>
      <c r="E30" s="109"/>
      <c r="F30" s="109"/>
      <c r="G30" s="109"/>
      <c r="H30" s="109"/>
      <c r="I30" s="109"/>
      <c r="J30" s="109"/>
      <c r="K30" s="109"/>
      <c r="L30" s="109"/>
      <c r="M30" s="109"/>
      <c r="N30" s="109"/>
      <c r="O30" s="109"/>
      <c r="P30" s="109"/>
      <c r="Q30" s="109"/>
      <c r="R30" s="109"/>
      <c r="S30" s="109"/>
      <c r="T30" s="109"/>
      <c r="U30" s="109"/>
      <c r="V30" s="109"/>
      <c r="W30" s="109"/>
      <c r="X30" s="109"/>
      <c r="Y30" s="109"/>
      <c r="Z30" s="121"/>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09"/>
      <c r="Y31" s="109"/>
      <c r="Z31" s="121"/>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row>
    <row r="32" customFormat="false" ht="12.75" hidden="false" customHeight="false" outlineLevel="0" collapsed="false">
      <c r="A32" s="101"/>
      <c r="B32" s="106"/>
      <c r="C32" s="162"/>
      <c r="D32" s="108" t="n">
        <v>23</v>
      </c>
      <c r="E32" s="109"/>
      <c r="F32" s="109"/>
      <c r="G32" s="109"/>
      <c r="H32" s="109"/>
      <c r="I32" s="109"/>
      <c r="J32" s="109"/>
      <c r="K32" s="109"/>
      <c r="L32" s="109"/>
      <c r="M32" s="109"/>
      <c r="N32" s="109"/>
      <c r="O32" s="109"/>
      <c r="P32" s="109"/>
      <c r="Q32" s="109"/>
      <c r="R32" s="109"/>
      <c r="S32" s="109"/>
      <c r="T32" s="109"/>
      <c r="U32" s="109"/>
      <c r="V32" s="109"/>
      <c r="W32" s="109"/>
      <c r="X32" s="109"/>
      <c r="Y32" s="109"/>
      <c r="Z32" s="121"/>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09"/>
      <c r="Y33" s="109"/>
      <c r="Z33" s="121"/>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row>
    <row r="34" customFormat="false" ht="12.75" hidden="false" customHeight="false" outlineLevel="0" collapsed="false">
      <c r="A34" s="101"/>
      <c r="B34" s="106"/>
      <c r="C34" s="162"/>
      <c r="D34" s="108" t="n">
        <v>25</v>
      </c>
      <c r="E34" s="109"/>
      <c r="F34" s="109"/>
      <c r="G34" s="109"/>
      <c r="H34" s="109"/>
      <c r="I34" s="109"/>
      <c r="J34" s="109"/>
      <c r="K34" s="109"/>
      <c r="L34" s="109"/>
      <c r="M34" s="109"/>
      <c r="N34" s="109"/>
      <c r="O34" s="109"/>
      <c r="P34" s="109"/>
      <c r="Q34" s="109"/>
      <c r="R34" s="109"/>
      <c r="S34" s="109"/>
      <c r="T34" s="109"/>
      <c r="U34" s="109"/>
      <c r="V34" s="109"/>
      <c r="W34" s="109"/>
      <c r="X34" s="109"/>
      <c r="Y34" s="109"/>
      <c r="Z34" s="121"/>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09"/>
      <c r="Y35" s="109"/>
      <c r="Z35" s="121"/>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row>
    <row r="36" customFormat="false" ht="12.75" hidden="false" customHeight="false" outlineLevel="0" collapsed="false">
      <c r="A36" s="101"/>
      <c r="B36" s="106"/>
      <c r="C36" s="162"/>
      <c r="D36" s="108" t="n">
        <v>27</v>
      </c>
      <c r="E36" s="109"/>
      <c r="F36" s="109"/>
      <c r="G36" s="109"/>
      <c r="H36" s="109"/>
      <c r="I36" s="109"/>
      <c r="J36" s="109"/>
      <c r="K36" s="109"/>
      <c r="L36" s="109"/>
      <c r="M36" s="109"/>
      <c r="N36" s="109"/>
      <c r="O36" s="109"/>
      <c r="P36" s="109"/>
      <c r="Q36" s="109"/>
      <c r="R36" s="109"/>
      <c r="S36" s="109"/>
      <c r="T36" s="109"/>
      <c r="U36" s="109"/>
      <c r="V36" s="109"/>
      <c r="W36" s="109"/>
      <c r="X36" s="109"/>
      <c r="Y36" s="109"/>
      <c r="Z36" s="121"/>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09"/>
      <c r="Y37" s="109"/>
      <c r="Z37" s="121"/>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row>
    <row r="38" customFormat="false" ht="12.75" hidden="false" customHeight="false" outlineLevel="0" collapsed="false">
      <c r="A38" s="101"/>
      <c r="B38" s="106"/>
      <c r="C38" s="162"/>
      <c r="D38" s="108" t="n">
        <v>29</v>
      </c>
      <c r="E38" s="109"/>
      <c r="F38" s="109"/>
      <c r="G38" s="109"/>
      <c r="H38" s="109"/>
      <c r="I38" s="109"/>
      <c r="J38" s="109"/>
      <c r="K38" s="109"/>
      <c r="L38" s="109"/>
      <c r="M38" s="109"/>
      <c r="N38" s="109"/>
      <c r="O38" s="109"/>
      <c r="P38" s="109"/>
      <c r="Q38" s="109"/>
      <c r="R38" s="109"/>
      <c r="S38" s="109"/>
      <c r="T38" s="109"/>
      <c r="U38" s="109"/>
      <c r="V38" s="109"/>
      <c r="W38" s="109"/>
      <c r="X38" s="109"/>
      <c r="Y38" s="109"/>
      <c r="Z38" s="121"/>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09"/>
      <c r="Y39" s="109"/>
      <c r="Z39" s="121"/>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row>
    <row r="40" customFormat="false" ht="12.75" hidden="false" customHeight="false" outlineLevel="0" collapsed="false">
      <c r="A40" s="101"/>
      <c r="B40" s="106"/>
      <c r="C40" s="162"/>
      <c r="D40" s="108" t="n">
        <v>31</v>
      </c>
      <c r="E40" s="109"/>
      <c r="F40" s="109"/>
      <c r="G40" s="109"/>
      <c r="H40" s="109"/>
      <c r="I40" s="109"/>
      <c r="J40" s="109"/>
      <c r="K40" s="109"/>
      <c r="L40" s="109"/>
      <c r="M40" s="109"/>
      <c r="N40" s="109"/>
      <c r="O40" s="109"/>
      <c r="P40" s="109"/>
      <c r="Q40" s="109"/>
      <c r="R40" s="109"/>
      <c r="S40" s="109"/>
      <c r="T40" s="109"/>
      <c r="U40" s="109"/>
      <c r="V40" s="109"/>
      <c r="W40" s="109"/>
      <c r="X40" s="109"/>
      <c r="Y40" s="109"/>
      <c r="Z40" s="121"/>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09"/>
      <c r="Y41" s="109"/>
      <c r="Z41" s="121"/>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row>
    <row r="42" customFormat="false" ht="12.75" hidden="false" customHeight="false" outlineLevel="0" collapsed="false">
      <c r="A42" s="101"/>
      <c r="B42" s="106"/>
      <c r="C42" s="162"/>
      <c r="D42" s="108" t="n">
        <v>33</v>
      </c>
      <c r="E42" s="109"/>
      <c r="F42" s="109"/>
      <c r="G42" s="109"/>
      <c r="H42" s="109"/>
      <c r="I42" s="109"/>
      <c r="J42" s="109"/>
      <c r="K42" s="109"/>
      <c r="L42" s="109"/>
      <c r="M42" s="109"/>
      <c r="N42" s="109"/>
      <c r="O42" s="109"/>
      <c r="P42" s="109"/>
      <c r="Q42" s="109"/>
      <c r="R42" s="109"/>
      <c r="S42" s="109"/>
      <c r="T42" s="109"/>
      <c r="U42" s="109"/>
      <c r="V42" s="109"/>
      <c r="W42" s="109"/>
      <c r="X42" s="109"/>
      <c r="Y42" s="109"/>
      <c r="Z42" s="121"/>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09"/>
      <c r="Y43" s="109"/>
      <c r="Z43" s="121"/>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row>
    <row r="44" customFormat="false" ht="12.75" hidden="false" customHeight="false" outlineLevel="0" collapsed="false">
      <c r="A44" s="101"/>
      <c r="B44" s="106"/>
      <c r="C44" s="162"/>
      <c r="D44" s="108" t="n">
        <v>35</v>
      </c>
      <c r="E44" s="109"/>
      <c r="F44" s="109"/>
      <c r="G44" s="109"/>
      <c r="H44" s="109"/>
      <c r="I44" s="109"/>
      <c r="J44" s="109"/>
      <c r="K44" s="109"/>
      <c r="L44" s="109"/>
      <c r="M44" s="109"/>
      <c r="N44" s="109"/>
      <c r="O44" s="109"/>
      <c r="P44" s="109"/>
      <c r="Q44" s="109"/>
      <c r="R44" s="109"/>
      <c r="S44" s="109"/>
      <c r="T44" s="109"/>
      <c r="U44" s="109"/>
      <c r="V44" s="109"/>
      <c r="W44" s="109"/>
      <c r="X44" s="109"/>
      <c r="Y44" s="109"/>
      <c r="Z44" s="121"/>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09"/>
      <c r="Y45" s="109"/>
      <c r="Z45" s="121"/>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row>
    <row r="46" customFormat="false" ht="12.75" hidden="false" customHeight="false" outlineLevel="0" collapsed="false">
      <c r="A46" s="101"/>
      <c r="B46" s="106"/>
      <c r="C46" s="162"/>
      <c r="D46" s="108" t="n">
        <v>37</v>
      </c>
      <c r="E46" s="109"/>
      <c r="F46" s="109"/>
      <c r="G46" s="109"/>
      <c r="H46" s="109"/>
      <c r="I46" s="109"/>
      <c r="J46" s="109"/>
      <c r="K46" s="109"/>
      <c r="L46" s="109"/>
      <c r="M46" s="109"/>
      <c r="N46" s="109"/>
      <c r="O46" s="109"/>
      <c r="P46" s="109"/>
      <c r="Q46" s="109"/>
      <c r="R46" s="109"/>
      <c r="S46" s="109"/>
      <c r="T46" s="109"/>
      <c r="U46" s="109"/>
      <c r="V46" s="109"/>
      <c r="W46" s="109"/>
      <c r="X46" s="109"/>
      <c r="Y46" s="109"/>
      <c r="Z46" s="121"/>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09"/>
      <c r="Y47" s="109"/>
      <c r="Z47" s="121"/>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row>
    <row r="48" customFormat="false" ht="12.75" hidden="false" customHeight="false" outlineLevel="0" collapsed="false">
      <c r="A48" s="101"/>
      <c r="B48" s="106"/>
      <c r="C48" s="162"/>
      <c r="D48" s="108" t="n">
        <v>39</v>
      </c>
      <c r="E48" s="109"/>
      <c r="F48" s="109"/>
      <c r="G48" s="109"/>
      <c r="H48" s="109"/>
      <c r="I48" s="109"/>
      <c r="J48" s="109"/>
      <c r="K48" s="109"/>
      <c r="L48" s="109"/>
      <c r="M48" s="109"/>
      <c r="N48" s="109"/>
      <c r="O48" s="109"/>
      <c r="P48" s="109"/>
      <c r="Q48" s="109"/>
      <c r="R48" s="109"/>
      <c r="S48" s="109"/>
      <c r="T48" s="109"/>
      <c r="U48" s="109"/>
      <c r="V48" s="109"/>
      <c r="W48" s="109"/>
      <c r="X48" s="109"/>
      <c r="Y48" s="109"/>
      <c r="Z48" s="121"/>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09"/>
      <c r="Y49" s="109"/>
      <c r="Z49" s="121"/>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row>
    <row r="50" customFormat="false" ht="12.75" hidden="false" customHeight="false" outlineLevel="0" collapsed="false">
      <c r="A50" s="101"/>
      <c r="B50" s="106"/>
      <c r="C50" s="162"/>
      <c r="D50" s="108" t="n">
        <v>41</v>
      </c>
      <c r="E50" s="109"/>
      <c r="F50" s="109"/>
      <c r="G50" s="109"/>
      <c r="H50" s="109"/>
      <c r="I50" s="109"/>
      <c r="J50" s="109"/>
      <c r="K50" s="109"/>
      <c r="L50" s="109"/>
      <c r="M50" s="109"/>
      <c r="N50" s="109"/>
      <c r="O50" s="109"/>
      <c r="P50" s="109"/>
      <c r="Q50" s="109"/>
      <c r="R50" s="109"/>
      <c r="S50" s="109"/>
      <c r="T50" s="109"/>
      <c r="U50" s="109"/>
      <c r="V50" s="109"/>
      <c r="W50" s="109"/>
      <c r="X50" s="109"/>
      <c r="Y50" s="109"/>
      <c r="Z50" s="121"/>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09"/>
      <c r="Y51" s="109"/>
      <c r="Z51" s="121"/>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row>
    <row r="52" customFormat="false" ht="12.75" hidden="false" customHeight="false" outlineLevel="0" collapsed="false">
      <c r="A52" s="101"/>
      <c r="B52" s="106"/>
      <c r="C52" s="162"/>
      <c r="D52" s="108" t="n">
        <v>43</v>
      </c>
      <c r="E52" s="109"/>
      <c r="F52" s="109"/>
      <c r="G52" s="109"/>
      <c r="H52" s="109"/>
      <c r="I52" s="109"/>
      <c r="J52" s="109"/>
      <c r="K52" s="109"/>
      <c r="L52" s="109"/>
      <c r="M52" s="109"/>
      <c r="N52" s="109"/>
      <c r="O52" s="109"/>
      <c r="P52" s="109"/>
      <c r="Q52" s="109"/>
      <c r="R52" s="109"/>
      <c r="S52" s="109"/>
      <c r="T52" s="109"/>
      <c r="U52" s="109"/>
      <c r="V52" s="109"/>
      <c r="W52" s="109"/>
      <c r="X52" s="109"/>
      <c r="Y52" s="109"/>
      <c r="Z52" s="121"/>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09"/>
      <c r="Y53" s="109"/>
      <c r="Z53" s="121"/>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row>
    <row r="54" customFormat="false" ht="12.75" hidden="false" customHeight="false" outlineLevel="0" collapsed="false">
      <c r="A54" s="101"/>
      <c r="B54" s="106"/>
      <c r="C54" s="162"/>
      <c r="D54" s="108" t="n">
        <v>45</v>
      </c>
      <c r="E54" s="109"/>
      <c r="F54" s="109"/>
      <c r="G54" s="109"/>
      <c r="H54" s="109"/>
      <c r="I54" s="109"/>
      <c r="J54" s="109"/>
      <c r="K54" s="109"/>
      <c r="L54" s="109"/>
      <c r="M54" s="109"/>
      <c r="N54" s="109"/>
      <c r="O54" s="109"/>
      <c r="P54" s="109"/>
      <c r="Q54" s="109"/>
      <c r="R54" s="109"/>
      <c r="S54" s="109"/>
      <c r="T54" s="109"/>
      <c r="U54" s="109"/>
      <c r="V54" s="109"/>
      <c r="W54" s="109"/>
      <c r="X54" s="109"/>
      <c r="Y54" s="109"/>
      <c r="Z54" s="121"/>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09"/>
      <c r="Y55" s="109"/>
      <c r="Z55" s="121"/>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row>
    <row r="56" customFormat="false" ht="12.75" hidden="false" customHeight="false" outlineLevel="0" collapsed="false">
      <c r="A56" s="101"/>
      <c r="B56" s="106"/>
      <c r="C56" s="162"/>
      <c r="D56" s="108" t="n">
        <v>47</v>
      </c>
      <c r="E56" s="109"/>
      <c r="F56" s="109"/>
      <c r="G56" s="109"/>
      <c r="H56" s="109"/>
      <c r="I56" s="109"/>
      <c r="J56" s="109"/>
      <c r="K56" s="109"/>
      <c r="L56" s="109"/>
      <c r="M56" s="109"/>
      <c r="N56" s="109"/>
      <c r="O56" s="109"/>
      <c r="P56" s="109"/>
      <c r="Q56" s="109"/>
      <c r="R56" s="109"/>
      <c r="S56" s="109"/>
      <c r="T56" s="109"/>
      <c r="U56" s="109"/>
      <c r="V56" s="109"/>
      <c r="W56" s="109"/>
      <c r="X56" s="109"/>
      <c r="Y56" s="109"/>
      <c r="Z56" s="121"/>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09"/>
      <c r="Y57" s="109"/>
      <c r="Z57" s="121"/>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row>
    <row r="58" customFormat="false" ht="12.75" hidden="false" customHeight="false" outlineLevel="0" collapsed="false">
      <c r="A58" s="101"/>
      <c r="B58" s="106"/>
      <c r="C58" s="162"/>
      <c r="D58" s="108" t="n">
        <v>49</v>
      </c>
      <c r="E58" s="109"/>
      <c r="F58" s="109"/>
      <c r="G58" s="109"/>
      <c r="H58" s="109"/>
      <c r="I58" s="109"/>
      <c r="J58" s="109"/>
      <c r="K58" s="109"/>
      <c r="L58" s="109"/>
      <c r="M58" s="109"/>
      <c r="N58" s="109"/>
      <c r="O58" s="109"/>
      <c r="P58" s="109"/>
      <c r="Q58" s="109"/>
      <c r="R58" s="109"/>
      <c r="S58" s="109"/>
      <c r="T58" s="109"/>
      <c r="U58" s="109"/>
      <c r="V58" s="109"/>
      <c r="W58" s="109"/>
      <c r="X58" s="109"/>
      <c r="Y58" s="109"/>
      <c r="Z58" s="121"/>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09"/>
      <c r="Y59" s="109"/>
      <c r="Z59" s="121"/>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row>
    <row r="60" customFormat="false" ht="12.75" hidden="false" customHeight="false" outlineLevel="0" collapsed="false">
      <c r="A60" s="101"/>
      <c r="B60" s="106"/>
      <c r="C60" s="162"/>
      <c r="D60" s="108" t="n">
        <v>51</v>
      </c>
      <c r="E60" s="109"/>
      <c r="F60" s="109"/>
      <c r="G60" s="109"/>
      <c r="H60" s="109"/>
      <c r="I60" s="109"/>
      <c r="J60" s="109"/>
      <c r="K60" s="109"/>
      <c r="L60" s="109"/>
      <c r="M60" s="109"/>
      <c r="N60" s="109"/>
      <c r="O60" s="109"/>
      <c r="P60" s="109"/>
      <c r="Q60" s="109"/>
      <c r="R60" s="109"/>
      <c r="S60" s="109"/>
      <c r="T60" s="109"/>
      <c r="U60" s="109"/>
      <c r="V60" s="109"/>
      <c r="W60" s="109"/>
      <c r="X60" s="109"/>
      <c r="Y60" s="109"/>
      <c r="Z60" s="121"/>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09"/>
      <c r="Y61" s="109"/>
      <c r="Z61" s="121"/>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row>
    <row r="62" customFormat="false" ht="12.75" hidden="false" customHeight="false" outlineLevel="0" collapsed="false">
      <c r="A62" s="101"/>
      <c r="B62" s="106"/>
      <c r="C62" s="162"/>
      <c r="D62" s="108" t="n">
        <v>53</v>
      </c>
      <c r="E62" s="109"/>
      <c r="F62" s="109"/>
      <c r="G62" s="109"/>
      <c r="H62" s="109"/>
      <c r="I62" s="109"/>
      <c r="J62" s="109"/>
      <c r="K62" s="109"/>
      <c r="L62" s="109"/>
      <c r="M62" s="109"/>
      <c r="N62" s="109"/>
      <c r="O62" s="109"/>
      <c r="P62" s="109"/>
      <c r="Q62" s="109"/>
      <c r="R62" s="109"/>
      <c r="S62" s="109"/>
      <c r="T62" s="109"/>
      <c r="U62" s="109"/>
      <c r="V62" s="109"/>
      <c r="W62" s="109"/>
      <c r="X62" s="109"/>
      <c r="Y62" s="109"/>
      <c r="Z62" s="121"/>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09"/>
      <c r="Y63" s="109"/>
      <c r="Z63" s="121"/>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row>
    <row r="64" customFormat="false" ht="12.75" hidden="false" customHeight="false" outlineLevel="0" collapsed="false">
      <c r="A64" s="101"/>
      <c r="B64" s="106"/>
      <c r="C64" s="162"/>
      <c r="D64" s="108" t="n">
        <v>55</v>
      </c>
      <c r="E64" s="109"/>
      <c r="F64" s="109"/>
      <c r="G64" s="109"/>
      <c r="H64" s="109"/>
      <c r="I64" s="109"/>
      <c r="J64" s="109"/>
      <c r="K64" s="109"/>
      <c r="L64" s="109"/>
      <c r="M64" s="109"/>
      <c r="N64" s="109"/>
      <c r="O64" s="109"/>
      <c r="P64" s="109"/>
      <c r="Q64" s="109"/>
      <c r="R64" s="109"/>
      <c r="S64" s="109"/>
      <c r="T64" s="109"/>
      <c r="U64" s="109"/>
      <c r="V64" s="109"/>
      <c r="W64" s="109"/>
      <c r="X64" s="109"/>
      <c r="Y64" s="109"/>
      <c r="Z64" s="121"/>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09"/>
      <c r="Y65" s="109"/>
      <c r="Z65" s="121"/>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row>
    <row r="66" customFormat="false" ht="12.75" hidden="false" customHeight="false" outlineLevel="0" collapsed="false">
      <c r="A66" s="101"/>
      <c r="B66" s="106"/>
      <c r="C66" s="162"/>
      <c r="D66" s="108" t="n">
        <v>57</v>
      </c>
      <c r="E66" s="109"/>
      <c r="F66" s="109"/>
      <c r="G66" s="109"/>
      <c r="H66" s="109"/>
      <c r="I66" s="109"/>
      <c r="J66" s="109"/>
      <c r="K66" s="109"/>
      <c r="L66" s="109"/>
      <c r="M66" s="109"/>
      <c r="N66" s="109"/>
      <c r="O66" s="109"/>
      <c r="P66" s="109"/>
      <c r="Q66" s="109"/>
      <c r="R66" s="109"/>
      <c r="S66" s="109"/>
      <c r="T66" s="109"/>
      <c r="U66" s="109"/>
      <c r="V66" s="109"/>
      <c r="W66" s="109"/>
      <c r="X66" s="109"/>
      <c r="Y66" s="109"/>
      <c r="Z66" s="121"/>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09"/>
      <c r="Y67" s="109"/>
      <c r="Z67" s="121"/>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row>
    <row r="68" customFormat="false" ht="12.75" hidden="false" customHeight="false" outlineLevel="0" collapsed="false">
      <c r="A68" s="101"/>
      <c r="B68" s="106"/>
      <c r="C68" s="162"/>
      <c r="D68" s="108" t="n">
        <v>59</v>
      </c>
      <c r="E68" s="109"/>
      <c r="F68" s="109"/>
      <c r="G68" s="109"/>
      <c r="H68" s="109"/>
      <c r="I68" s="109"/>
      <c r="J68" s="109"/>
      <c r="K68" s="109"/>
      <c r="L68" s="109"/>
      <c r="M68" s="109"/>
      <c r="N68" s="109"/>
      <c r="O68" s="109"/>
      <c r="P68" s="109"/>
      <c r="Q68" s="109"/>
      <c r="R68" s="109"/>
      <c r="S68" s="109"/>
      <c r="T68" s="109"/>
      <c r="U68" s="109"/>
      <c r="V68" s="109"/>
      <c r="W68" s="109"/>
      <c r="X68" s="109"/>
      <c r="Y68" s="109"/>
      <c r="Z68" s="121"/>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09"/>
      <c r="Y69" s="109"/>
      <c r="Z69" s="121"/>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row>
    <row r="70" customFormat="false" ht="12.75" hidden="false" customHeight="false" outlineLevel="0" collapsed="false">
      <c r="A70" s="101"/>
      <c r="B70" s="106"/>
      <c r="C70" s="162"/>
      <c r="D70" s="108" t="n">
        <v>61</v>
      </c>
      <c r="E70" s="109"/>
      <c r="F70" s="109"/>
      <c r="G70" s="109"/>
      <c r="H70" s="109"/>
      <c r="I70" s="109"/>
      <c r="J70" s="109"/>
      <c r="K70" s="109"/>
      <c r="L70" s="109"/>
      <c r="M70" s="109"/>
      <c r="N70" s="109"/>
      <c r="O70" s="109"/>
      <c r="P70" s="109"/>
      <c r="Q70" s="109"/>
      <c r="R70" s="109"/>
      <c r="S70" s="109"/>
      <c r="T70" s="109"/>
      <c r="U70" s="109"/>
      <c r="V70" s="109"/>
      <c r="W70" s="109"/>
      <c r="X70" s="109"/>
      <c r="Y70" s="109"/>
      <c r="Z70" s="121"/>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09"/>
      <c r="Y71" s="109"/>
      <c r="Z71" s="121"/>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row>
    <row r="72" customFormat="false" ht="12.75" hidden="false" customHeight="false" outlineLevel="0" collapsed="false">
      <c r="A72" s="101"/>
      <c r="B72" s="106"/>
      <c r="C72" s="162"/>
      <c r="D72" s="108" t="n">
        <v>63</v>
      </c>
      <c r="E72" s="109"/>
      <c r="F72" s="109"/>
      <c r="G72" s="109"/>
      <c r="H72" s="109"/>
      <c r="I72" s="109"/>
      <c r="J72" s="109"/>
      <c r="K72" s="109"/>
      <c r="L72" s="109"/>
      <c r="M72" s="109"/>
      <c r="N72" s="109"/>
      <c r="O72" s="109"/>
      <c r="P72" s="109"/>
      <c r="Q72" s="109"/>
      <c r="R72" s="109"/>
      <c r="S72" s="109"/>
      <c r="T72" s="109"/>
      <c r="U72" s="109"/>
      <c r="V72" s="109"/>
      <c r="W72" s="109"/>
      <c r="X72" s="109"/>
      <c r="Y72" s="109"/>
      <c r="Z72" s="121"/>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09"/>
      <c r="Y73" s="109"/>
      <c r="Z73" s="121"/>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row>
    <row r="74" customFormat="false" ht="12.75" hidden="false" customHeight="false" outlineLevel="0" collapsed="false">
      <c r="A74" s="101"/>
      <c r="B74" s="106"/>
      <c r="C74" s="162"/>
      <c r="D74" s="108" t="n">
        <v>65</v>
      </c>
      <c r="E74" s="109"/>
      <c r="F74" s="109"/>
      <c r="G74" s="109"/>
      <c r="H74" s="109"/>
      <c r="I74" s="109"/>
      <c r="J74" s="109"/>
      <c r="K74" s="109"/>
      <c r="L74" s="109"/>
      <c r="M74" s="109"/>
      <c r="N74" s="109"/>
      <c r="O74" s="109"/>
      <c r="P74" s="109"/>
      <c r="Q74" s="109"/>
      <c r="R74" s="109"/>
      <c r="S74" s="109"/>
      <c r="T74" s="109"/>
      <c r="U74" s="109"/>
      <c r="V74" s="109"/>
      <c r="W74" s="109"/>
      <c r="X74" s="109"/>
      <c r="Y74" s="109"/>
      <c r="Z74" s="121"/>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09"/>
      <c r="Y75" s="109"/>
      <c r="Z75" s="121"/>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row>
    <row r="76" customFormat="false" ht="12.75" hidden="false" customHeight="false" outlineLevel="0" collapsed="false">
      <c r="A76" s="101"/>
      <c r="B76" s="106"/>
      <c r="C76" s="162"/>
      <c r="D76" s="108" t="n">
        <v>67</v>
      </c>
      <c r="E76" s="109"/>
      <c r="F76" s="109"/>
      <c r="G76" s="109"/>
      <c r="H76" s="109"/>
      <c r="I76" s="109"/>
      <c r="J76" s="109"/>
      <c r="K76" s="109"/>
      <c r="L76" s="109"/>
      <c r="M76" s="109"/>
      <c r="N76" s="109"/>
      <c r="O76" s="109"/>
      <c r="P76" s="109"/>
      <c r="Q76" s="109"/>
      <c r="R76" s="109"/>
      <c r="S76" s="109"/>
      <c r="T76" s="109"/>
      <c r="U76" s="109"/>
      <c r="V76" s="109"/>
      <c r="W76" s="109"/>
      <c r="X76" s="109"/>
      <c r="Y76" s="109"/>
      <c r="Z76" s="121"/>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09"/>
      <c r="Y77" s="109"/>
      <c r="Z77" s="121"/>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row>
    <row r="78" customFormat="false" ht="12.75" hidden="false" customHeight="false" outlineLevel="0" collapsed="false">
      <c r="A78" s="101"/>
      <c r="B78" s="106"/>
      <c r="C78" s="162"/>
      <c r="D78" s="108" t="n">
        <v>69</v>
      </c>
      <c r="E78" s="109"/>
      <c r="F78" s="109"/>
      <c r="G78" s="109"/>
      <c r="H78" s="109"/>
      <c r="I78" s="109"/>
      <c r="J78" s="109"/>
      <c r="K78" s="109"/>
      <c r="L78" s="109"/>
      <c r="M78" s="109"/>
      <c r="N78" s="109"/>
      <c r="O78" s="109"/>
      <c r="P78" s="109"/>
      <c r="Q78" s="109"/>
      <c r="R78" s="109"/>
      <c r="S78" s="109"/>
      <c r="T78" s="109"/>
      <c r="U78" s="109"/>
      <c r="V78" s="109"/>
      <c r="W78" s="109"/>
      <c r="X78" s="109"/>
      <c r="Y78" s="109"/>
      <c r="Z78" s="121"/>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09"/>
      <c r="Y79" s="109"/>
      <c r="Z79" s="121"/>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row>
    <row r="80" customFormat="false" ht="12.75" hidden="false" customHeight="false" outlineLevel="0" collapsed="false">
      <c r="A80" s="101"/>
      <c r="B80" s="106"/>
      <c r="C80" s="162"/>
      <c r="D80" s="108" t="n">
        <v>71</v>
      </c>
      <c r="E80" s="109"/>
      <c r="F80" s="109"/>
      <c r="G80" s="109"/>
      <c r="H80" s="109"/>
      <c r="I80" s="109"/>
      <c r="J80" s="109"/>
      <c r="K80" s="109"/>
      <c r="L80" s="109"/>
      <c r="M80" s="109"/>
      <c r="N80" s="109"/>
      <c r="O80" s="109"/>
      <c r="P80" s="109"/>
      <c r="Q80" s="109"/>
      <c r="R80" s="109"/>
      <c r="S80" s="109"/>
      <c r="T80" s="109"/>
      <c r="U80" s="109"/>
      <c r="V80" s="109"/>
      <c r="W80" s="109"/>
      <c r="X80" s="109"/>
      <c r="Y80" s="109"/>
      <c r="Z80" s="121"/>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09"/>
      <c r="Y81" s="109"/>
      <c r="Z81" s="121"/>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row>
    <row r="82" customFormat="false" ht="12.75" hidden="false" customHeight="false" outlineLevel="0" collapsed="false">
      <c r="A82" s="101"/>
      <c r="B82" s="106"/>
      <c r="C82" s="162"/>
      <c r="D82" s="108" t="n">
        <v>73</v>
      </c>
      <c r="E82" s="109"/>
      <c r="F82" s="109"/>
      <c r="G82" s="109"/>
      <c r="H82" s="109"/>
      <c r="I82" s="109"/>
      <c r="J82" s="109"/>
      <c r="K82" s="109"/>
      <c r="L82" s="109"/>
      <c r="M82" s="109"/>
      <c r="N82" s="109"/>
      <c r="O82" s="109"/>
      <c r="P82" s="109"/>
      <c r="Q82" s="109"/>
      <c r="R82" s="109"/>
      <c r="S82" s="109"/>
      <c r="T82" s="109"/>
      <c r="U82" s="109"/>
      <c r="V82" s="109"/>
      <c r="W82" s="109"/>
      <c r="X82" s="109"/>
      <c r="Y82" s="109"/>
      <c r="Z82" s="121"/>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09"/>
      <c r="Y83" s="109"/>
      <c r="Z83" s="121"/>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row>
    <row r="84" customFormat="false" ht="12.75" hidden="false" customHeight="false" outlineLevel="0" collapsed="false">
      <c r="A84" s="101"/>
      <c r="B84" s="106"/>
      <c r="C84" s="162"/>
      <c r="D84" s="108" t="n">
        <v>75</v>
      </c>
      <c r="E84" s="109"/>
      <c r="F84" s="109"/>
      <c r="G84" s="109"/>
      <c r="H84" s="109"/>
      <c r="I84" s="109"/>
      <c r="J84" s="109"/>
      <c r="K84" s="109"/>
      <c r="L84" s="109"/>
      <c r="M84" s="109"/>
      <c r="N84" s="109"/>
      <c r="O84" s="109"/>
      <c r="P84" s="109"/>
      <c r="Q84" s="109"/>
      <c r="R84" s="109"/>
      <c r="S84" s="109"/>
      <c r="T84" s="109"/>
      <c r="U84" s="109"/>
      <c r="V84" s="109"/>
      <c r="W84" s="109"/>
      <c r="X84" s="109"/>
      <c r="Y84" s="109"/>
      <c r="Z84" s="121"/>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09"/>
      <c r="Y85" s="109"/>
      <c r="Z85" s="121"/>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row>
    <row r="86" customFormat="false" ht="12.75" hidden="false" customHeight="false" outlineLevel="0" collapsed="false">
      <c r="A86" s="101"/>
      <c r="B86" s="106"/>
      <c r="C86" s="162"/>
      <c r="D86" s="108" t="n">
        <v>77</v>
      </c>
      <c r="E86" s="109"/>
      <c r="F86" s="109"/>
      <c r="G86" s="109"/>
      <c r="H86" s="109"/>
      <c r="I86" s="109"/>
      <c r="J86" s="109"/>
      <c r="K86" s="109"/>
      <c r="L86" s="109"/>
      <c r="M86" s="109"/>
      <c r="N86" s="109"/>
      <c r="O86" s="109"/>
      <c r="P86" s="109"/>
      <c r="Q86" s="109"/>
      <c r="R86" s="109"/>
      <c r="S86" s="109"/>
      <c r="T86" s="109"/>
      <c r="U86" s="109"/>
      <c r="V86" s="109"/>
      <c r="W86" s="109"/>
      <c r="X86" s="109"/>
      <c r="Y86" s="109"/>
      <c r="Z86" s="121"/>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09"/>
      <c r="Y87" s="109"/>
      <c r="Z87" s="121"/>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row>
    <row r="88" customFormat="false" ht="12.75" hidden="false" customHeight="false" outlineLevel="0" collapsed="false">
      <c r="A88" s="101"/>
      <c r="B88" s="106"/>
      <c r="C88" s="162"/>
      <c r="D88" s="108" t="n">
        <v>79</v>
      </c>
      <c r="E88" s="109"/>
      <c r="F88" s="109"/>
      <c r="G88" s="109"/>
      <c r="H88" s="109"/>
      <c r="I88" s="109"/>
      <c r="J88" s="109"/>
      <c r="K88" s="109"/>
      <c r="L88" s="109"/>
      <c r="M88" s="109"/>
      <c r="N88" s="109"/>
      <c r="O88" s="109"/>
      <c r="P88" s="109"/>
      <c r="Q88" s="109"/>
      <c r="R88" s="109"/>
      <c r="S88" s="109"/>
      <c r="T88" s="109"/>
      <c r="U88" s="109"/>
      <c r="V88" s="109"/>
      <c r="W88" s="109"/>
      <c r="X88" s="109"/>
      <c r="Y88" s="109"/>
      <c r="Z88" s="121"/>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09"/>
      <c r="Y89" s="109"/>
      <c r="Z89" s="121"/>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row>
    <row r="90" customFormat="false" ht="12.75" hidden="false" customHeight="false" outlineLevel="0" collapsed="false">
      <c r="A90" s="101"/>
      <c r="B90" s="106"/>
      <c r="C90" s="162"/>
      <c r="D90" s="108" t="n">
        <v>81</v>
      </c>
      <c r="E90" s="109"/>
      <c r="F90" s="109"/>
      <c r="G90" s="109"/>
      <c r="H90" s="109"/>
      <c r="I90" s="109"/>
      <c r="J90" s="109"/>
      <c r="K90" s="109"/>
      <c r="L90" s="109"/>
      <c r="M90" s="109"/>
      <c r="N90" s="109"/>
      <c r="O90" s="109"/>
      <c r="P90" s="109"/>
      <c r="Q90" s="109"/>
      <c r="R90" s="109"/>
      <c r="S90" s="109"/>
      <c r="T90" s="109"/>
      <c r="U90" s="109"/>
      <c r="V90" s="109"/>
      <c r="W90" s="109"/>
      <c r="X90" s="109"/>
      <c r="Y90" s="109"/>
      <c r="Z90" s="121"/>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09"/>
      <c r="Y91" s="109"/>
      <c r="Z91" s="121"/>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row>
    <row r="92" customFormat="false" ht="12.75" hidden="false" customHeight="false" outlineLevel="0" collapsed="false">
      <c r="A92" s="101"/>
      <c r="B92" s="106"/>
      <c r="C92" s="162"/>
      <c r="D92" s="108" t="n">
        <v>83</v>
      </c>
      <c r="E92" s="109"/>
      <c r="F92" s="109"/>
      <c r="G92" s="109"/>
      <c r="H92" s="109"/>
      <c r="I92" s="109"/>
      <c r="J92" s="109"/>
      <c r="K92" s="109"/>
      <c r="L92" s="109"/>
      <c r="M92" s="109"/>
      <c r="N92" s="109"/>
      <c r="O92" s="109"/>
      <c r="P92" s="109"/>
      <c r="Q92" s="109"/>
      <c r="R92" s="109"/>
      <c r="S92" s="109"/>
      <c r="T92" s="109"/>
      <c r="U92" s="109"/>
      <c r="V92" s="109"/>
      <c r="W92" s="109"/>
      <c r="X92" s="109"/>
      <c r="Y92" s="109"/>
      <c r="Z92" s="121"/>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09"/>
      <c r="Y93" s="109"/>
      <c r="Z93" s="121"/>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row>
    <row r="94" customFormat="false" ht="12.75" hidden="false" customHeight="false" outlineLevel="0" collapsed="false">
      <c r="A94" s="101"/>
      <c r="B94" s="106"/>
      <c r="C94" s="162"/>
      <c r="D94" s="108" t="n">
        <v>85</v>
      </c>
      <c r="E94" s="109"/>
      <c r="F94" s="109"/>
      <c r="G94" s="109"/>
      <c r="H94" s="109"/>
      <c r="I94" s="109"/>
      <c r="J94" s="109"/>
      <c r="K94" s="109"/>
      <c r="L94" s="109"/>
      <c r="M94" s="109"/>
      <c r="N94" s="109"/>
      <c r="O94" s="109"/>
      <c r="P94" s="109"/>
      <c r="Q94" s="109"/>
      <c r="R94" s="109"/>
      <c r="S94" s="109"/>
      <c r="T94" s="109"/>
      <c r="U94" s="109"/>
      <c r="V94" s="109"/>
      <c r="W94" s="109"/>
      <c r="X94" s="109"/>
      <c r="Y94" s="109"/>
      <c r="Z94" s="121"/>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09"/>
      <c r="Y95" s="109"/>
      <c r="Z95" s="121"/>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row>
    <row r="96" customFormat="false" ht="12.75" hidden="false" customHeight="false" outlineLevel="0" collapsed="false">
      <c r="A96" s="101"/>
      <c r="B96" s="106"/>
      <c r="C96" s="162"/>
      <c r="D96" s="108" t="n">
        <v>87</v>
      </c>
      <c r="E96" s="109"/>
      <c r="F96" s="109"/>
      <c r="G96" s="109"/>
      <c r="H96" s="109"/>
      <c r="I96" s="109"/>
      <c r="J96" s="109"/>
      <c r="K96" s="109"/>
      <c r="L96" s="109"/>
      <c r="M96" s="109"/>
      <c r="N96" s="109"/>
      <c r="O96" s="109"/>
      <c r="P96" s="109"/>
      <c r="Q96" s="109"/>
      <c r="R96" s="109"/>
      <c r="S96" s="109"/>
      <c r="T96" s="109"/>
      <c r="U96" s="109"/>
      <c r="V96" s="109"/>
      <c r="W96" s="109"/>
      <c r="X96" s="109"/>
      <c r="Y96" s="109"/>
      <c r="Z96" s="121"/>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09"/>
      <c r="Y97" s="109"/>
      <c r="Z97" s="121"/>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row>
    <row r="98" customFormat="false" ht="12.75" hidden="false" customHeight="false" outlineLevel="0" collapsed="false">
      <c r="A98" s="101"/>
      <c r="B98" s="106"/>
      <c r="C98" s="162"/>
      <c r="D98" s="108" t="n">
        <v>89</v>
      </c>
      <c r="E98" s="109"/>
      <c r="F98" s="109"/>
      <c r="G98" s="109"/>
      <c r="H98" s="109"/>
      <c r="I98" s="109"/>
      <c r="J98" s="109"/>
      <c r="K98" s="109"/>
      <c r="L98" s="109"/>
      <c r="M98" s="109"/>
      <c r="N98" s="109"/>
      <c r="O98" s="109"/>
      <c r="P98" s="109"/>
      <c r="Q98" s="109"/>
      <c r="R98" s="109"/>
      <c r="S98" s="109"/>
      <c r="T98" s="109"/>
      <c r="U98" s="109"/>
      <c r="V98" s="109"/>
      <c r="W98" s="109"/>
      <c r="X98" s="109"/>
      <c r="Y98" s="109"/>
      <c r="Z98" s="121"/>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09"/>
      <c r="Y99" s="109"/>
      <c r="Z99" s="121"/>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row>
    <row r="100" customFormat="false" ht="12.75" hidden="false" customHeight="false" outlineLevel="0" collapsed="false">
      <c r="E100" s="109"/>
      <c r="I100" s="109"/>
      <c r="Z100" s="121"/>
    </row>
    <row r="101" customFormat="false" ht="12.75" hidden="false" customHeight="false" outlineLevel="0" collapsed="false">
      <c r="E101" s="109"/>
      <c r="I101" s="109"/>
      <c r="Z101" s="121"/>
    </row>
    <row r="102" customFormat="false" ht="12.75" hidden="false" customHeight="false" outlineLevel="0" collapsed="false">
      <c r="E102" s="109"/>
      <c r="I102" s="109"/>
      <c r="Z102" s="121"/>
    </row>
    <row r="103" customFormat="false" ht="12.75" hidden="false" customHeight="false" outlineLevel="0" collapsed="false">
      <c r="E103" s="109"/>
      <c r="I103" s="109"/>
      <c r="Z103" s="121"/>
    </row>
    <row r="104" customFormat="false" ht="12.75" hidden="false" customHeight="false" outlineLevel="0" collapsed="false">
      <c r="E104" s="109"/>
      <c r="I104" s="109"/>
      <c r="Z104" s="121"/>
    </row>
    <row r="105" customFormat="false" ht="12.75" hidden="false" customHeight="false" outlineLevel="0" collapsed="false">
      <c r="E105" s="109"/>
      <c r="I105" s="109"/>
      <c r="Z105" s="121"/>
    </row>
    <row r="106" customFormat="false" ht="12.75" hidden="false" customHeight="false" outlineLevel="0" collapsed="false">
      <c r="E106" s="109"/>
      <c r="I106" s="109"/>
      <c r="Z106" s="121"/>
    </row>
    <row r="107" customFormat="false" ht="12.75" hidden="false" customHeight="false" outlineLevel="0" collapsed="false">
      <c r="E107" s="109"/>
      <c r="I107" s="109"/>
      <c r="Z107" s="121"/>
    </row>
    <row r="108" customFormat="false" ht="12.75" hidden="false" customHeight="false" outlineLevel="0" collapsed="false">
      <c r="E108" s="109"/>
      <c r="I108" s="109"/>
      <c r="Z108" s="121"/>
    </row>
  </sheetData>
  <conditionalFormatting sqref="I10:I108">
    <cfRule type="expression" priority="2" aboveAverage="0" equalAverage="0" bottom="0" percent="0" rank="0" text="" dxfId="291">
      <formula>IF((LEN(I10)&gt;8), 1, 0)</formula>
    </cfRule>
  </conditionalFormatting>
  <conditionalFormatting sqref="P10:P99">
    <cfRule type="expression" priority="3" aboveAverage="0" equalAverage="0" bottom="0" percent="0" rank="0" text="" dxfId="292">
      <formula>IF((LEN(P10)&gt;20), 1, 0)</formula>
    </cfRule>
  </conditionalFormatting>
  <conditionalFormatting sqref="M10:M99">
    <cfRule type="expression" priority="4" aboveAverage="0" equalAverage="0" bottom="0" percent="0" rank="0" text="" dxfId="293">
      <formula>IF((LEN(M10)&gt;20), 1, 0)</formula>
    </cfRule>
  </conditionalFormatting>
  <conditionalFormatting sqref="L10:L99">
    <cfRule type="expression" priority="5" aboveAverage="0" equalAverage="0" bottom="0" percent="0" rank="0" text="" dxfId="294">
      <formula>IF((LEN(L10)&gt;20), 1, 0)</formula>
    </cfRule>
  </conditionalFormatting>
  <conditionalFormatting sqref="O10:O99">
    <cfRule type="expression" priority="6" aboveAverage="0" equalAverage="0" bottom="0" percent="0" rank="0" text="" dxfId="295">
      <formula>IF((LEN(O10)&gt;20), 1, 0)</formula>
    </cfRule>
  </conditionalFormatting>
  <conditionalFormatting sqref="N10:N99">
    <cfRule type="expression" priority="7" aboveAverage="0" equalAverage="0" bottom="0" percent="0" rank="0" text="" dxfId="296">
      <formula>IF((LEN(N10)&gt;20), 1, 0)</formula>
    </cfRule>
  </conditionalFormatting>
  <conditionalFormatting sqref="Q10:Q99">
    <cfRule type="expression" priority="8" aboveAverage="0" equalAverage="0" bottom="0" percent="0" rank="0" text="" dxfId="297">
      <formula>IF((LEN(Q10)&gt;20), 1, 0)</formula>
    </cfRule>
  </conditionalFormatting>
  <conditionalFormatting sqref="R10:R99">
    <cfRule type="expression" priority="9" aboveAverage="0" equalAverage="0" bottom="0" percent="0" rank="0" text="" dxfId="298">
      <formula>IF((LEN(R10)&gt;20), 1, 0)</formula>
    </cfRule>
  </conditionalFormatting>
  <conditionalFormatting sqref="K10:K99">
    <cfRule type="expression" priority="10" aboveAverage="0" equalAverage="0" bottom="0" percent="0" rank="0" text="" dxfId="299">
      <formula>IF((LEN(K10)&gt;20), 1, 0)</formula>
    </cfRule>
  </conditionalFormatting>
  <conditionalFormatting sqref="J10:J99">
    <cfRule type="expression" priority="11" aboveAverage="0" equalAverage="0" bottom="0" percent="0" rank="0" text="" dxfId="300">
      <formula>IF((LEN(J10)&gt;20), 1, 0)</formula>
    </cfRule>
  </conditionalFormatting>
  <conditionalFormatting sqref="H10:H99">
    <cfRule type="expression" priority="12" aboveAverage="0" equalAverage="0" bottom="0" percent="0" rank="0" text="" dxfId="301">
      <formula>IF((LEN(H10)&gt;20), 1, 0)</formula>
    </cfRule>
  </conditionalFormatting>
  <conditionalFormatting sqref="G10:G99">
    <cfRule type="expression" priority="13" aboveAverage="0" equalAverage="0" bottom="0" percent="0" rank="0" text="" dxfId="302">
      <formula>IF((LEN(G10)&gt;20), 1, 0)</formula>
    </cfRule>
  </conditionalFormatting>
  <conditionalFormatting sqref="BD10:BD99">
    <cfRule type="expression" priority="14" aboveAverage="0" equalAverage="0" bottom="0" percent="0" rank="0" text="" dxfId="303">
      <formula>IF((LEN(BD10)&gt;20), 1, 0)</formula>
    </cfRule>
  </conditionalFormatting>
  <conditionalFormatting sqref="AY10:AY99">
    <cfRule type="expression" priority="15" aboveAverage="0" equalAverage="0" bottom="0" percent="0" rank="0" text="" dxfId="304">
      <formula>IF((LEN(AY10)&gt;20), 1, 0)</formula>
    </cfRule>
  </conditionalFormatting>
  <conditionalFormatting sqref="AT10:AT99">
    <cfRule type="expression" priority="16" aboveAverage="0" equalAverage="0" bottom="0" percent="0" rank="0" text="" dxfId="305">
      <formula>IF((LEN(AT10)&gt;20), 1, 0)</formula>
    </cfRule>
  </conditionalFormatting>
  <conditionalFormatting sqref="AO10:AO99">
    <cfRule type="expression" priority="17" aboveAverage="0" equalAverage="0" bottom="0" percent="0" rank="0" text="" dxfId="306">
      <formula>IF((LEN(AO10)&gt;20), 1, 0)</formula>
    </cfRule>
  </conditionalFormatting>
  <conditionalFormatting sqref="AJ10:AJ99">
    <cfRule type="expression" priority="18" aboveAverage="0" equalAverage="0" bottom="0" percent="0" rank="0" text="" dxfId="307">
      <formula>IF((LEN(AJ10)&gt;20), 1, 0)</formula>
    </cfRule>
  </conditionalFormatting>
  <conditionalFormatting sqref="AE10:AE99">
    <cfRule type="expression" priority="19" aboveAverage="0" equalAverage="0" bottom="0" percent="0" rank="0" text="" dxfId="308">
      <formula>IF((LEN(AE10)&gt;20), 1, 0)</formula>
    </cfRule>
  </conditionalFormatting>
  <conditionalFormatting sqref="F10:F99">
    <cfRule type="expression" priority="20" aboveAverage="0" equalAverage="0" bottom="0" percent="0" rank="0" text="" dxfId="309">
      <formula>IF((LEN(F10)&gt;40), 1, 0)</formula>
    </cfRule>
  </conditionalFormatting>
  <conditionalFormatting sqref="E10:E108">
    <cfRule type="expression" priority="21"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U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AY10" activePane="bottomRight" state="frozen"/>
      <selection pane="topLeft" activeCell="A1" activeCellId="0" sqref="A1"/>
      <selection pane="topRight" activeCell="AY1" activeCellId="0" sqref="AY1"/>
      <selection pane="bottomLeft" activeCell="A10" activeCellId="0" sqref="A10"/>
      <selection pane="bottomRight" activeCell="BE24" activeCellId="1" sqref="E:E BE24"/>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3" min="17" style="72" width="9.83"/>
    <col collapsed="false" customWidth="true" hidden="false" outlineLevel="0" max="24" min="24" style="77" width="12.67"/>
    <col collapsed="false" customWidth="true" hidden="false" outlineLevel="0" max="28" min="25" style="72" width="9.83"/>
    <col collapsed="false" customWidth="true" hidden="false" outlineLevel="0" max="29" min="29" style="72" width="20.66"/>
    <col collapsed="false" customWidth="true" hidden="false" outlineLevel="0" max="33" min="30" style="72" width="9.83"/>
    <col collapsed="false" customWidth="true" hidden="false" outlineLevel="0" max="34" min="34" style="72" width="20.66"/>
    <col collapsed="false" customWidth="true" hidden="false" outlineLevel="0" max="38" min="35" style="72" width="9.83"/>
    <col collapsed="false" customWidth="true" hidden="false" outlineLevel="0" max="39" min="39" style="72" width="20.66"/>
    <col collapsed="false" customWidth="true" hidden="false" outlineLevel="0" max="43" min="40" style="72" width="9.83"/>
    <col collapsed="false" customWidth="true" hidden="false" outlineLevel="0" max="44" min="44" style="72" width="20.66"/>
    <col collapsed="false" customWidth="true" hidden="false" outlineLevel="0" max="48" min="45" style="72" width="9.83"/>
    <col collapsed="false" customWidth="true" hidden="false" outlineLevel="0" max="49" min="49" style="72" width="20.66"/>
    <col collapsed="false" customWidth="true" hidden="false" outlineLevel="0" max="53" min="50" style="72" width="9.83"/>
    <col collapsed="false" customWidth="true" hidden="false" outlineLevel="0" max="54" min="54" style="72" width="20.66"/>
    <col collapsed="false" customWidth="true" hidden="false" outlineLevel="0" max="94" min="55" style="72" width="9.16"/>
  </cols>
  <sheetData>
    <row r="1" s="94" customFormat="true" ht="18" hidden="false" customHeight="true" outlineLevel="0" collapsed="false">
      <c r="A1" s="89"/>
      <c r="B1" s="161" t="s">
        <v>1818</v>
      </c>
      <c r="C1" s="91" t="s">
        <v>509</v>
      </c>
      <c r="D1" s="152"/>
      <c r="E1" s="95"/>
      <c r="F1" s="95"/>
      <c r="G1" s="95"/>
      <c r="H1" s="93"/>
      <c r="I1" s="95"/>
      <c r="J1" s="95"/>
      <c r="K1" s="95"/>
      <c r="L1" s="95"/>
      <c r="M1" s="95"/>
      <c r="N1" s="95"/>
      <c r="O1" s="95"/>
      <c r="P1" s="95"/>
      <c r="Q1" s="95"/>
      <c r="R1" s="95"/>
      <c r="S1" s="95"/>
      <c r="T1" s="95"/>
      <c r="U1" s="95"/>
      <c r="V1" s="95"/>
      <c r="W1" s="95"/>
      <c r="X1" s="112"/>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row>
    <row r="2" s="94" customFormat="true" ht="18" hidden="false" customHeight="true" outlineLevel="0" collapsed="false">
      <c r="A2" s="89"/>
      <c r="B2" s="161"/>
      <c r="C2" s="91" t="s">
        <v>510</v>
      </c>
      <c r="D2" s="152"/>
      <c r="E2" s="95"/>
      <c r="F2" s="95"/>
      <c r="G2" s="95"/>
      <c r="H2" s="93"/>
      <c r="I2" s="95"/>
      <c r="J2" s="95"/>
      <c r="K2" s="95"/>
      <c r="L2" s="95"/>
      <c r="M2" s="95"/>
      <c r="N2" s="95"/>
      <c r="O2" s="95"/>
      <c r="P2" s="95"/>
      <c r="Q2" s="95"/>
      <c r="R2" s="95"/>
      <c r="S2" s="95"/>
      <c r="T2" s="95"/>
      <c r="U2" s="95"/>
      <c r="V2" s="95"/>
      <c r="W2" s="95"/>
      <c r="X2" s="113"/>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row>
    <row r="3" s="94" customFormat="true" ht="18" hidden="false" customHeight="true" outlineLevel="0" collapsed="false">
      <c r="A3" s="89"/>
      <c r="B3" s="161"/>
      <c r="C3" s="154"/>
      <c r="D3" s="155"/>
      <c r="E3" s="95"/>
      <c r="F3" s="95"/>
      <c r="G3" s="95"/>
      <c r="H3" s="93"/>
      <c r="I3" s="95"/>
      <c r="J3" s="95"/>
      <c r="K3" s="95"/>
      <c r="L3" s="95"/>
      <c r="M3" s="95"/>
      <c r="N3" s="95"/>
      <c r="O3" s="95"/>
      <c r="P3" s="95"/>
      <c r="Q3" s="95"/>
      <c r="R3" s="95"/>
      <c r="S3" s="95"/>
      <c r="T3" s="95"/>
      <c r="U3" s="95"/>
      <c r="V3" s="95"/>
      <c r="W3" s="95"/>
      <c r="X3" s="113"/>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row>
    <row r="4" s="94" customFormat="true" ht="12.75" hidden="false" customHeight="false" outlineLevel="0" collapsed="false">
      <c r="A4" s="89"/>
      <c r="B4" s="161"/>
      <c r="C4" s="96" t="s">
        <v>273</v>
      </c>
      <c r="D4" s="89"/>
      <c r="E4" s="93" t="s">
        <v>537</v>
      </c>
      <c r="F4" s="93" t="s">
        <v>277</v>
      </c>
      <c r="G4" s="93" t="s">
        <v>538</v>
      </c>
      <c r="H4" s="95" t="s">
        <v>511</v>
      </c>
      <c r="I4" s="93" t="s">
        <v>1747</v>
      </c>
      <c r="J4" s="93" t="s">
        <v>1748</v>
      </c>
      <c r="K4" s="93" t="s">
        <v>1819</v>
      </c>
      <c r="L4" s="93" t="s">
        <v>1820</v>
      </c>
      <c r="M4" s="93" t="s">
        <v>1821</v>
      </c>
      <c r="N4" s="93" t="s">
        <v>1822</v>
      </c>
      <c r="O4" s="93" t="s">
        <v>1749</v>
      </c>
      <c r="P4" s="93" t="s">
        <v>1823</v>
      </c>
      <c r="Q4" s="93" t="s">
        <v>1796</v>
      </c>
      <c r="R4" s="93" t="s">
        <v>1750</v>
      </c>
      <c r="S4" s="93" t="s">
        <v>1797</v>
      </c>
      <c r="T4" s="93" t="s">
        <v>1751</v>
      </c>
      <c r="U4" s="93" t="s">
        <v>1752</v>
      </c>
      <c r="V4" s="93" t="s">
        <v>1753</v>
      </c>
      <c r="W4" s="93" t="s">
        <v>1754</v>
      </c>
      <c r="X4" s="95" t="s">
        <v>722</v>
      </c>
      <c r="Y4" s="93" t="s">
        <v>318</v>
      </c>
      <c r="Z4" s="93" t="s">
        <v>1756</v>
      </c>
      <c r="AA4" s="93" t="s">
        <v>1756</v>
      </c>
      <c r="AB4" s="93" t="s">
        <v>1756</v>
      </c>
      <c r="AC4" s="93" t="s">
        <v>1756</v>
      </c>
      <c r="AD4" s="93" t="s">
        <v>308</v>
      </c>
      <c r="AE4" s="93" t="s">
        <v>1756</v>
      </c>
      <c r="AF4" s="93" t="s">
        <v>313</v>
      </c>
      <c r="AG4" s="93" t="s">
        <v>1252</v>
      </c>
      <c r="AH4" s="93" t="s">
        <v>1756</v>
      </c>
      <c r="AI4" s="93" t="s">
        <v>1800</v>
      </c>
      <c r="AJ4" s="93" t="s">
        <v>1760</v>
      </c>
      <c r="AK4" s="93" t="s">
        <v>1760</v>
      </c>
      <c r="AL4" s="93" t="s">
        <v>1760</v>
      </c>
      <c r="AM4" s="93" t="s">
        <v>1760</v>
      </c>
      <c r="AN4" s="93" t="s">
        <v>1801</v>
      </c>
      <c r="AO4" s="93" t="s">
        <v>1760</v>
      </c>
      <c r="AP4" s="93" t="s">
        <v>1802</v>
      </c>
      <c r="AQ4" s="93" t="s">
        <v>1803</v>
      </c>
      <c r="AR4" s="93" t="s">
        <v>1760</v>
      </c>
      <c r="AS4" s="93" t="s">
        <v>1763</v>
      </c>
      <c r="AT4" s="93" t="s">
        <v>1764</v>
      </c>
      <c r="AU4" s="93" t="s">
        <v>1764</v>
      </c>
      <c r="AV4" s="93" t="s">
        <v>1764</v>
      </c>
      <c r="AW4" s="93" t="s">
        <v>1764</v>
      </c>
      <c r="AX4" s="93" t="s">
        <v>1765</v>
      </c>
      <c r="AY4" s="93" t="s">
        <v>1764</v>
      </c>
      <c r="AZ4" s="93" t="s">
        <v>1804</v>
      </c>
      <c r="BA4" s="93" t="s">
        <v>1766</v>
      </c>
      <c r="BB4" s="93" t="s">
        <v>1764</v>
      </c>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row>
    <row r="5" s="98" customFormat="true" ht="12.75" hidden="false" customHeight="false" outlineLevel="0" collapsed="false">
      <c r="A5" s="97"/>
      <c r="B5" s="161"/>
      <c r="C5" s="96" t="s">
        <v>351</v>
      </c>
      <c r="D5" s="156"/>
      <c r="E5" s="93" t="s">
        <v>352</v>
      </c>
      <c r="F5" s="93" t="s">
        <v>352</v>
      </c>
      <c r="G5" s="93" t="s">
        <v>352</v>
      </c>
      <c r="H5" s="93" t="s">
        <v>352</v>
      </c>
      <c r="I5" s="93" t="s">
        <v>352</v>
      </c>
      <c r="J5" s="93" t="s">
        <v>352</v>
      </c>
      <c r="K5" s="93" t="s">
        <v>352</v>
      </c>
      <c r="L5" s="93" t="s">
        <v>352</v>
      </c>
      <c r="M5" s="93" t="s">
        <v>352</v>
      </c>
      <c r="N5" s="93" t="s">
        <v>352</v>
      </c>
      <c r="O5" s="93" t="s">
        <v>352</v>
      </c>
      <c r="P5" s="93" t="s">
        <v>352</v>
      </c>
      <c r="Q5" s="93" t="s">
        <v>353</v>
      </c>
      <c r="R5" s="93" t="s">
        <v>353</v>
      </c>
      <c r="S5" s="93" t="s">
        <v>353</v>
      </c>
      <c r="T5" s="93" t="s">
        <v>353</v>
      </c>
      <c r="U5" s="93" t="s">
        <v>353</v>
      </c>
      <c r="V5" s="93" t="s">
        <v>353</v>
      </c>
      <c r="W5" s="93" t="s">
        <v>353</v>
      </c>
      <c r="X5" s="93" t="s">
        <v>353</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row>
    <row r="6" customFormat="false" ht="12.75" hidden="false" customHeight="false" outlineLevel="0" collapsed="false">
      <c r="A6" s="97"/>
      <c r="B6" s="161"/>
      <c r="C6" s="96" t="s">
        <v>513</v>
      </c>
      <c r="D6" s="156"/>
      <c r="E6" s="93" t="s">
        <v>530</v>
      </c>
      <c r="F6" s="93" t="s">
        <v>357</v>
      </c>
      <c r="G6" s="93" t="s">
        <v>357</v>
      </c>
      <c r="H6" s="93" t="s">
        <v>514</v>
      </c>
      <c r="I6" s="93" t="s">
        <v>357</v>
      </c>
      <c r="J6" s="93" t="s">
        <v>357</v>
      </c>
      <c r="K6" s="93" t="s">
        <v>357</v>
      </c>
      <c r="L6" s="93" t="s">
        <v>357</v>
      </c>
      <c r="M6" s="93" t="s">
        <v>357</v>
      </c>
      <c r="N6" s="93" t="s">
        <v>357</v>
      </c>
      <c r="O6" s="93" t="s">
        <v>357</v>
      </c>
      <c r="P6" s="93" t="s">
        <v>357</v>
      </c>
      <c r="Q6" s="93" t="s">
        <v>358</v>
      </c>
      <c r="R6" s="93" t="s">
        <v>358</v>
      </c>
      <c r="S6" s="93" t="s">
        <v>358</v>
      </c>
      <c r="T6" s="93" t="s">
        <v>358</v>
      </c>
      <c r="U6" s="93" t="s">
        <v>360</v>
      </c>
      <c r="V6" s="93" t="s">
        <v>360</v>
      </c>
      <c r="W6" s="93" t="s">
        <v>362</v>
      </c>
      <c r="X6" s="93" t="s">
        <v>358</v>
      </c>
      <c r="Y6" s="93" t="s">
        <v>358</v>
      </c>
      <c r="Z6" s="93" t="s">
        <v>358</v>
      </c>
      <c r="AA6" s="93" t="s">
        <v>358</v>
      </c>
      <c r="AB6" s="93" t="s">
        <v>362</v>
      </c>
      <c r="AC6" s="93" t="s">
        <v>357</v>
      </c>
      <c r="AD6" s="93" t="s">
        <v>358</v>
      </c>
      <c r="AE6" s="93" t="s">
        <v>362</v>
      </c>
      <c r="AF6" s="93" t="s">
        <v>358</v>
      </c>
      <c r="AG6" s="93" t="s">
        <v>362</v>
      </c>
      <c r="AH6" s="93" t="s">
        <v>357</v>
      </c>
      <c r="AI6" s="93" t="s">
        <v>358</v>
      </c>
      <c r="AJ6" s="93" t="s">
        <v>358</v>
      </c>
      <c r="AK6" s="93" t="s">
        <v>358</v>
      </c>
      <c r="AL6" s="93" t="s">
        <v>362</v>
      </c>
      <c r="AM6" s="93" t="s">
        <v>357</v>
      </c>
      <c r="AN6" s="93" t="s">
        <v>358</v>
      </c>
      <c r="AO6" s="93" t="s">
        <v>362</v>
      </c>
      <c r="AP6" s="93" t="s">
        <v>358</v>
      </c>
      <c r="AQ6" s="93" t="s">
        <v>362</v>
      </c>
      <c r="AR6" s="93" t="s">
        <v>357</v>
      </c>
      <c r="AS6" s="93" t="s">
        <v>358</v>
      </c>
      <c r="AT6" s="93" t="s">
        <v>358</v>
      </c>
      <c r="AU6" s="93" t="s">
        <v>358</v>
      </c>
      <c r="AV6" s="93" t="s">
        <v>362</v>
      </c>
      <c r="AW6" s="93" t="s">
        <v>357</v>
      </c>
      <c r="AX6" s="93" t="s">
        <v>358</v>
      </c>
      <c r="AY6" s="93" t="s">
        <v>362</v>
      </c>
      <c r="AZ6" s="93" t="s">
        <v>358</v>
      </c>
      <c r="BA6" s="93" t="s">
        <v>362</v>
      </c>
      <c r="BB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1272</v>
      </c>
      <c r="Z7" s="99" t="s">
        <v>1272</v>
      </c>
      <c r="AA7" s="99" t="s">
        <v>1272</v>
      </c>
      <c r="AB7" s="99" t="s">
        <v>1272</v>
      </c>
      <c r="AC7" s="99" t="s">
        <v>1272</v>
      </c>
      <c r="AD7" s="99" t="s">
        <v>1272</v>
      </c>
      <c r="AE7" s="99" t="s">
        <v>1272</v>
      </c>
      <c r="AF7" s="99" t="s">
        <v>1272</v>
      </c>
      <c r="AG7" s="99" t="s">
        <v>1272</v>
      </c>
      <c r="AH7" s="99" t="s">
        <v>1272</v>
      </c>
      <c r="AI7" s="99" t="s">
        <v>1767</v>
      </c>
      <c r="AJ7" s="99" t="s">
        <v>1767</v>
      </c>
      <c r="AK7" s="99" t="s">
        <v>1767</v>
      </c>
      <c r="AL7" s="99" t="s">
        <v>1767</v>
      </c>
      <c r="AM7" s="99" t="s">
        <v>1767</v>
      </c>
      <c r="AN7" s="99" t="s">
        <v>1767</v>
      </c>
      <c r="AO7" s="99" t="s">
        <v>1767</v>
      </c>
      <c r="AP7" s="99" t="s">
        <v>1767</v>
      </c>
      <c r="AQ7" s="99" t="s">
        <v>1767</v>
      </c>
      <c r="AR7" s="99" t="s">
        <v>1767</v>
      </c>
      <c r="AS7" s="99" t="s">
        <v>1768</v>
      </c>
      <c r="AT7" s="99" t="s">
        <v>1768</v>
      </c>
      <c r="AU7" s="99" t="s">
        <v>1768</v>
      </c>
      <c r="AV7" s="99" t="s">
        <v>1768</v>
      </c>
      <c r="AW7" s="99" t="s">
        <v>1768</v>
      </c>
      <c r="AX7" s="99" t="s">
        <v>1768</v>
      </c>
      <c r="AY7" s="99" t="s">
        <v>1768</v>
      </c>
      <c r="AZ7" s="99" t="s">
        <v>1768</v>
      </c>
      <c r="BA7" s="99" t="s">
        <v>1768</v>
      </c>
      <c r="BB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1769</v>
      </c>
      <c r="J8" s="99" t="s">
        <v>1770</v>
      </c>
      <c r="K8" s="99" t="s">
        <v>1824</v>
      </c>
      <c r="L8" s="99" t="s">
        <v>1825</v>
      </c>
      <c r="M8" s="99" t="s">
        <v>1826</v>
      </c>
      <c r="N8" s="99" t="s">
        <v>1827</v>
      </c>
      <c r="O8" s="99" t="s">
        <v>1771</v>
      </c>
      <c r="P8" s="99" t="s">
        <v>1828</v>
      </c>
      <c r="Q8" s="99" t="s">
        <v>1814</v>
      </c>
      <c r="R8" s="99" t="s">
        <v>1772</v>
      </c>
      <c r="S8" s="99" t="s">
        <v>1815</v>
      </c>
      <c r="T8" s="99" t="s">
        <v>1773</v>
      </c>
      <c r="U8" s="99" t="s">
        <v>1774</v>
      </c>
      <c r="V8" s="99" t="s">
        <v>1775</v>
      </c>
      <c r="W8" s="99" t="s">
        <v>1776</v>
      </c>
      <c r="X8" s="99" t="s">
        <v>798</v>
      </c>
      <c r="Y8" s="99" t="s">
        <v>817</v>
      </c>
      <c r="Z8" s="99" t="s">
        <v>603</v>
      </c>
      <c r="AA8" s="99" t="s">
        <v>602</v>
      </c>
      <c r="AB8" s="99" t="s">
        <v>604</v>
      </c>
      <c r="AC8" s="99" t="s">
        <v>606</v>
      </c>
      <c r="AD8" s="99" t="s">
        <v>815</v>
      </c>
      <c r="AE8" s="99" t="s">
        <v>605</v>
      </c>
      <c r="AF8" s="99" t="s">
        <v>816</v>
      </c>
      <c r="AG8" s="99" t="s">
        <v>818</v>
      </c>
      <c r="AH8" s="99" t="s">
        <v>574</v>
      </c>
      <c r="AI8" s="99" t="s">
        <v>817</v>
      </c>
      <c r="AJ8" s="99" t="s">
        <v>603</v>
      </c>
      <c r="AK8" s="99" t="s">
        <v>602</v>
      </c>
      <c r="AL8" s="99" t="s">
        <v>604</v>
      </c>
      <c r="AM8" s="99" t="s">
        <v>606</v>
      </c>
      <c r="AN8" s="99" t="s">
        <v>815</v>
      </c>
      <c r="AO8" s="99" t="s">
        <v>605</v>
      </c>
      <c r="AP8" s="99" t="s">
        <v>816</v>
      </c>
      <c r="AQ8" s="99" t="s">
        <v>818</v>
      </c>
      <c r="AR8" s="99" t="s">
        <v>574</v>
      </c>
      <c r="AS8" s="99" t="s">
        <v>817</v>
      </c>
      <c r="AT8" s="99" t="s">
        <v>603</v>
      </c>
      <c r="AU8" s="99" t="s">
        <v>602</v>
      </c>
      <c r="AV8" s="99" t="s">
        <v>604</v>
      </c>
      <c r="AW8" s="99" t="s">
        <v>606</v>
      </c>
      <c r="AX8" s="99" t="s">
        <v>815</v>
      </c>
      <c r="AY8" s="99" t="s">
        <v>605</v>
      </c>
      <c r="AZ8" s="99" t="s">
        <v>816</v>
      </c>
      <c r="BA8" s="99" t="s">
        <v>818</v>
      </c>
      <c r="BB8" s="99" t="s">
        <v>574</v>
      </c>
    </row>
    <row r="9" customFormat="false" ht="12.75" hidden="false" customHeight="true" outlineLevel="0" collapsed="false">
      <c r="A9" s="101"/>
      <c r="B9" s="160"/>
      <c r="C9" s="103" t="s">
        <v>522</v>
      </c>
      <c r="D9" s="104" t="n">
        <v>0</v>
      </c>
      <c r="E9" s="105" t="s">
        <v>1777</v>
      </c>
      <c r="F9" s="105" t="s">
        <v>1816</v>
      </c>
      <c r="G9" s="105" t="s">
        <v>41</v>
      </c>
      <c r="H9" s="105" t="s">
        <v>523</v>
      </c>
      <c r="I9" s="105" t="s">
        <v>1779</v>
      </c>
      <c r="J9" s="105" t="s">
        <v>1829</v>
      </c>
      <c r="K9" s="105" t="s">
        <v>1095</v>
      </c>
      <c r="L9" s="105" t="s">
        <v>1095</v>
      </c>
      <c r="M9" s="105" t="s">
        <v>1095</v>
      </c>
      <c r="N9" s="105" t="s">
        <v>1095</v>
      </c>
      <c r="O9" s="105" t="s">
        <v>1780</v>
      </c>
      <c r="P9" s="105" t="s">
        <v>1095</v>
      </c>
      <c r="Q9" s="104" t="n">
        <v>0</v>
      </c>
      <c r="R9" s="104" t="n">
        <v>0</v>
      </c>
      <c r="S9" s="104" t="n">
        <v>0</v>
      </c>
      <c r="T9" s="104" t="n">
        <v>0</v>
      </c>
      <c r="U9" s="104" t="n">
        <v>5</v>
      </c>
      <c r="V9" s="104" t="n">
        <v>3600</v>
      </c>
      <c r="W9" s="104" t="n">
        <v>3</v>
      </c>
      <c r="X9" s="105" t="s">
        <v>449</v>
      </c>
      <c r="Y9" s="104" t="n">
        <v>1</v>
      </c>
      <c r="Z9" s="104" t="n">
        <v>1</v>
      </c>
      <c r="AA9" s="104" t="n">
        <v>1</v>
      </c>
      <c r="AB9" s="104" t="n">
        <v>5</v>
      </c>
      <c r="AC9" s="105" t="s">
        <v>1308</v>
      </c>
      <c r="AD9" s="104" t="n">
        <v>0</v>
      </c>
      <c r="AE9" s="104" t="n">
        <v>480</v>
      </c>
      <c r="AF9" s="104" t="n">
        <v>0</v>
      </c>
      <c r="AG9" s="104" t="n">
        <v>1000</v>
      </c>
      <c r="AH9" s="105" t="s">
        <v>1781</v>
      </c>
      <c r="AI9" s="104" t="n">
        <v>1</v>
      </c>
      <c r="AJ9" s="104" t="n">
        <v>1</v>
      </c>
      <c r="AK9" s="104" t="n">
        <v>1</v>
      </c>
      <c r="AL9" s="104" t="n">
        <v>5</v>
      </c>
      <c r="AM9" s="105" t="s">
        <v>1782</v>
      </c>
      <c r="AN9" s="104" t="n">
        <v>1</v>
      </c>
      <c r="AO9" s="104" t="n">
        <v>480</v>
      </c>
      <c r="AP9" s="104" t="n">
        <v>0</v>
      </c>
      <c r="AQ9" s="104" t="n">
        <v>750</v>
      </c>
      <c r="AR9" s="105" t="s">
        <v>1783</v>
      </c>
      <c r="AS9" s="104" t="n">
        <v>1</v>
      </c>
      <c r="AT9" s="104" t="n">
        <v>1</v>
      </c>
      <c r="AU9" s="104" t="n">
        <v>1</v>
      </c>
      <c r="AV9" s="104" t="n">
        <v>5</v>
      </c>
      <c r="AW9" s="105" t="s">
        <v>1784</v>
      </c>
      <c r="AX9" s="104" t="n">
        <v>0</v>
      </c>
      <c r="AY9" s="104" t="n">
        <v>480</v>
      </c>
      <c r="AZ9" s="104" t="n">
        <v>0</v>
      </c>
      <c r="BA9" s="104" t="n">
        <v>500</v>
      </c>
      <c r="BB9" s="105" t="s">
        <v>1785</v>
      </c>
    </row>
    <row r="10" customFormat="false" ht="12.75" hidden="false" customHeight="false" outlineLevel="0" collapsed="false">
      <c r="A10" s="101"/>
      <c r="B10" s="106"/>
      <c r="C10" s="162"/>
      <c r="D10" s="104" t="n">
        <v>2</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CQ10" s="72"/>
      <c r="CR10" s="72"/>
      <c r="CS10" s="72"/>
      <c r="CT10" s="72"/>
      <c r="CU10" s="72"/>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CQ11" s="72"/>
      <c r="CR11" s="72"/>
      <c r="CS11" s="72"/>
      <c r="CT11" s="72"/>
      <c r="CU11" s="72"/>
    </row>
    <row r="12" customFormat="false" ht="12.75" hidden="false" customHeight="false" outlineLevel="0" collapsed="false">
      <c r="A12" s="101"/>
      <c r="B12" s="106"/>
      <c r="C12" s="162"/>
      <c r="D12" s="108" t="n">
        <v>3</v>
      </c>
      <c r="E12" s="109"/>
      <c r="F12" s="109"/>
      <c r="G12" s="109"/>
      <c r="H12" s="109"/>
      <c r="I12" s="109"/>
      <c r="J12" s="109"/>
      <c r="K12" s="109"/>
      <c r="L12" s="109"/>
      <c r="M12" s="109"/>
      <c r="N12" s="109"/>
      <c r="O12" s="109"/>
      <c r="P12" s="109"/>
      <c r="Q12" s="109"/>
      <c r="R12" s="109"/>
      <c r="S12" s="109"/>
      <c r="T12" s="109"/>
      <c r="U12" s="109"/>
      <c r="V12" s="109"/>
      <c r="W12" s="109"/>
      <c r="X12" s="121"/>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21"/>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row>
    <row r="14" customFormat="false" ht="12.75" hidden="false" customHeight="false" outlineLevel="0" collapsed="false">
      <c r="A14" s="101"/>
      <c r="B14" s="106"/>
      <c r="C14" s="162"/>
      <c r="D14" s="108" t="n">
        <v>5</v>
      </c>
      <c r="E14" s="109"/>
      <c r="F14" s="109"/>
      <c r="G14" s="109"/>
      <c r="H14" s="109"/>
      <c r="I14" s="109"/>
      <c r="J14" s="109"/>
      <c r="K14" s="109"/>
      <c r="L14" s="109"/>
      <c r="M14" s="109"/>
      <c r="N14" s="109"/>
      <c r="O14" s="109"/>
      <c r="P14" s="109"/>
      <c r="Q14" s="109"/>
      <c r="R14" s="109"/>
      <c r="S14" s="109"/>
      <c r="T14" s="109"/>
      <c r="U14" s="109"/>
      <c r="V14" s="109"/>
      <c r="W14" s="109"/>
      <c r="X14" s="121"/>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21"/>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row>
    <row r="16" customFormat="false" ht="12.75" hidden="false" customHeight="false" outlineLevel="0" collapsed="false">
      <c r="A16" s="101"/>
      <c r="B16" s="106"/>
      <c r="C16" s="162"/>
      <c r="D16" s="108" t="n">
        <v>7</v>
      </c>
      <c r="E16" s="109"/>
      <c r="F16" s="109"/>
      <c r="G16" s="109"/>
      <c r="H16" s="109"/>
      <c r="I16" s="109"/>
      <c r="J16" s="109"/>
      <c r="K16" s="109"/>
      <c r="L16" s="109"/>
      <c r="M16" s="109"/>
      <c r="N16" s="109"/>
      <c r="O16" s="109"/>
      <c r="P16" s="109"/>
      <c r="Q16" s="109"/>
      <c r="R16" s="109"/>
      <c r="S16" s="109"/>
      <c r="T16" s="109"/>
      <c r="U16" s="109"/>
      <c r="V16" s="109"/>
      <c r="W16" s="109"/>
      <c r="X16" s="121"/>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21"/>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row>
    <row r="18" customFormat="false" ht="12.75" hidden="false" customHeight="false" outlineLevel="0" collapsed="false">
      <c r="A18" s="101"/>
      <c r="B18" s="106"/>
      <c r="C18" s="162"/>
      <c r="D18" s="108" t="n">
        <v>9</v>
      </c>
      <c r="E18" s="109"/>
      <c r="F18" s="109"/>
      <c r="G18" s="109"/>
      <c r="H18" s="109"/>
      <c r="I18" s="109"/>
      <c r="J18" s="109"/>
      <c r="K18" s="109"/>
      <c r="L18" s="109"/>
      <c r="M18" s="109"/>
      <c r="N18" s="109"/>
      <c r="O18" s="109"/>
      <c r="P18" s="109"/>
      <c r="Q18" s="109"/>
      <c r="R18" s="109"/>
      <c r="S18" s="109"/>
      <c r="T18" s="109"/>
      <c r="U18" s="109"/>
      <c r="V18" s="109"/>
      <c r="W18" s="109"/>
      <c r="X18" s="121"/>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21"/>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row>
    <row r="20" customFormat="false" ht="12.75" hidden="false" customHeight="false" outlineLevel="0" collapsed="false">
      <c r="A20" s="101"/>
      <c r="B20" s="106"/>
      <c r="C20" s="162"/>
      <c r="D20" s="108" t="n">
        <v>11</v>
      </c>
      <c r="E20" s="109"/>
      <c r="F20" s="109"/>
      <c r="G20" s="109"/>
      <c r="H20" s="109"/>
      <c r="I20" s="109"/>
      <c r="J20" s="109"/>
      <c r="K20" s="109"/>
      <c r="L20" s="109"/>
      <c r="M20" s="109"/>
      <c r="N20" s="109"/>
      <c r="O20" s="109"/>
      <c r="P20" s="109"/>
      <c r="Q20" s="109"/>
      <c r="R20" s="109"/>
      <c r="S20" s="109"/>
      <c r="T20" s="109"/>
      <c r="U20" s="109"/>
      <c r="V20" s="109"/>
      <c r="W20" s="109"/>
      <c r="X20" s="121"/>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21"/>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row>
    <row r="22" customFormat="false" ht="12.75" hidden="false" customHeight="false" outlineLevel="0" collapsed="false">
      <c r="A22" s="101"/>
      <c r="B22" s="106"/>
      <c r="C22" s="162"/>
      <c r="D22" s="108" t="n">
        <v>13</v>
      </c>
      <c r="E22" s="109"/>
      <c r="F22" s="109"/>
      <c r="G22" s="109"/>
      <c r="H22" s="109"/>
      <c r="I22" s="109"/>
      <c r="J22" s="109"/>
      <c r="K22" s="109"/>
      <c r="L22" s="109"/>
      <c r="M22" s="109"/>
      <c r="N22" s="109"/>
      <c r="O22" s="109"/>
      <c r="P22" s="109"/>
      <c r="Q22" s="109"/>
      <c r="R22" s="109"/>
      <c r="S22" s="109"/>
      <c r="T22" s="109"/>
      <c r="U22" s="109"/>
      <c r="V22" s="109"/>
      <c r="W22" s="109"/>
      <c r="X22" s="121"/>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21"/>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row>
    <row r="24" customFormat="false" ht="12.75" hidden="false" customHeight="false" outlineLevel="0" collapsed="false">
      <c r="A24" s="101"/>
      <c r="B24" s="106"/>
      <c r="C24" s="162"/>
      <c r="D24" s="108" t="n">
        <v>15</v>
      </c>
      <c r="E24" s="109"/>
      <c r="F24" s="109"/>
      <c r="G24" s="109"/>
      <c r="H24" s="109"/>
      <c r="I24" s="109"/>
      <c r="J24" s="109"/>
      <c r="K24" s="109"/>
      <c r="L24" s="109"/>
      <c r="M24" s="109"/>
      <c r="N24" s="109"/>
      <c r="O24" s="109"/>
      <c r="P24" s="109"/>
      <c r="Q24" s="109"/>
      <c r="R24" s="109"/>
      <c r="S24" s="109"/>
      <c r="T24" s="109"/>
      <c r="U24" s="109"/>
      <c r="V24" s="109"/>
      <c r="W24" s="109"/>
      <c r="X24" s="121"/>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21"/>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row>
    <row r="26" customFormat="false" ht="12.75" hidden="false" customHeight="false" outlineLevel="0" collapsed="false">
      <c r="A26" s="101"/>
      <c r="B26" s="106"/>
      <c r="C26" s="162"/>
      <c r="D26" s="108" t="n">
        <v>17</v>
      </c>
      <c r="E26" s="109"/>
      <c r="F26" s="109"/>
      <c r="G26" s="109"/>
      <c r="H26" s="109"/>
      <c r="I26" s="109"/>
      <c r="J26" s="109"/>
      <c r="K26" s="109"/>
      <c r="L26" s="109"/>
      <c r="M26" s="109"/>
      <c r="N26" s="109"/>
      <c r="O26" s="109"/>
      <c r="P26" s="109"/>
      <c r="Q26" s="109"/>
      <c r="R26" s="109"/>
      <c r="S26" s="109"/>
      <c r="T26" s="109"/>
      <c r="U26" s="109"/>
      <c r="V26" s="109"/>
      <c r="W26" s="109"/>
      <c r="X26" s="121"/>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21"/>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row>
    <row r="28" customFormat="false" ht="12.75" hidden="false" customHeight="false" outlineLevel="0" collapsed="false">
      <c r="A28" s="101"/>
      <c r="B28" s="106"/>
      <c r="C28" s="162"/>
      <c r="D28" s="108" t="n">
        <v>19</v>
      </c>
      <c r="E28" s="109"/>
      <c r="F28" s="109"/>
      <c r="G28" s="109"/>
      <c r="H28" s="109"/>
      <c r="I28" s="109"/>
      <c r="J28" s="109"/>
      <c r="K28" s="109"/>
      <c r="L28" s="109"/>
      <c r="M28" s="109"/>
      <c r="N28" s="109"/>
      <c r="O28" s="109"/>
      <c r="P28" s="109"/>
      <c r="Q28" s="109"/>
      <c r="R28" s="109"/>
      <c r="S28" s="109"/>
      <c r="T28" s="109"/>
      <c r="U28" s="109"/>
      <c r="V28" s="109"/>
      <c r="W28" s="109"/>
      <c r="X28" s="121"/>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21"/>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row>
    <row r="30" customFormat="false" ht="12.75" hidden="false" customHeight="false" outlineLevel="0" collapsed="false">
      <c r="A30" s="101"/>
      <c r="B30" s="106"/>
      <c r="C30" s="162"/>
      <c r="D30" s="108" t="n">
        <v>21</v>
      </c>
      <c r="E30" s="109"/>
      <c r="F30" s="109"/>
      <c r="G30" s="109"/>
      <c r="H30" s="109"/>
      <c r="I30" s="109"/>
      <c r="J30" s="109"/>
      <c r="K30" s="109"/>
      <c r="L30" s="109"/>
      <c r="M30" s="109"/>
      <c r="N30" s="109"/>
      <c r="O30" s="109"/>
      <c r="P30" s="109"/>
      <c r="Q30" s="109"/>
      <c r="R30" s="109"/>
      <c r="S30" s="109"/>
      <c r="T30" s="109"/>
      <c r="U30" s="109"/>
      <c r="V30" s="109"/>
      <c r="W30" s="109"/>
      <c r="X30" s="121"/>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21"/>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row>
    <row r="32" customFormat="false" ht="12.75" hidden="false" customHeight="false" outlineLevel="0" collapsed="false">
      <c r="A32" s="101"/>
      <c r="B32" s="106"/>
      <c r="C32" s="162"/>
      <c r="D32" s="108" t="n">
        <v>23</v>
      </c>
      <c r="E32" s="109"/>
      <c r="F32" s="109"/>
      <c r="G32" s="109"/>
      <c r="H32" s="109"/>
      <c r="I32" s="109"/>
      <c r="J32" s="109"/>
      <c r="K32" s="109"/>
      <c r="L32" s="109"/>
      <c r="M32" s="109"/>
      <c r="N32" s="109"/>
      <c r="O32" s="109"/>
      <c r="P32" s="109"/>
      <c r="Q32" s="109"/>
      <c r="R32" s="109"/>
      <c r="S32" s="109"/>
      <c r="T32" s="109"/>
      <c r="U32" s="109"/>
      <c r="V32" s="109"/>
      <c r="W32" s="109"/>
      <c r="X32" s="121"/>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21"/>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row>
    <row r="34" customFormat="false" ht="12.75" hidden="false" customHeight="false" outlineLevel="0" collapsed="false">
      <c r="A34" s="101"/>
      <c r="B34" s="106"/>
      <c r="C34" s="162"/>
      <c r="D34" s="108" t="n">
        <v>25</v>
      </c>
      <c r="E34" s="109"/>
      <c r="F34" s="109"/>
      <c r="G34" s="109"/>
      <c r="H34" s="109"/>
      <c r="I34" s="109"/>
      <c r="J34" s="109"/>
      <c r="K34" s="109"/>
      <c r="L34" s="109"/>
      <c r="M34" s="109"/>
      <c r="N34" s="109"/>
      <c r="O34" s="109"/>
      <c r="P34" s="109"/>
      <c r="Q34" s="109"/>
      <c r="R34" s="109"/>
      <c r="S34" s="109"/>
      <c r="T34" s="109"/>
      <c r="U34" s="109"/>
      <c r="V34" s="109"/>
      <c r="W34" s="109"/>
      <c r="X34" s="121"/>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21"/>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row>
    <row r="36" customFormat="false" ht="12.75" hidden="false" customHeight="false" outlineLevel="0" collapsed="false">
      <c r="A36" s="101"/>
      <c r="B36" s="106"/>
      <c r="C36" s="162"/>
      <c r="D36" s="108" t="n">
        <v>27</v>
      </c>
      <c r="E36" s="109"/>
      <c r="F36" s="109"/>
      <c r="G36" s="109"/>
      <c r="H36" s="109"/>
      <c r="I36" s="109"/>
      <c r="J36" s="109"/>
      <c r="K36" s="109"/>
      <c r="L36" s="109"/>
      <c r="M36" s="109"/>
      <c r="N36" s="109"/>
      <c r="O36" s="109"/>
      <c r="P36" s="109"/>
      <c r="Q36" s="109"/>
      <c r="R36" s="109"/>
      <c r="S36" s="109"/>
      <c r="T36" s="109"/>
      <c r="U36" s="109"/>
      <c r="V36" s="109"/>
      <c r="W36" s="109"/>
      <c r="X36" s="121"/>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21"/>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row>
    <row r="38" customFormat="false" ht="12.75" hidden="false" customHeight="false" outlineLevel="0" collapsed="false">
      <c r="A38" s="101"/>
      <c r="B38" s="106"/>
      <c r="C38" s="162"/>
      <c r="D38" s="108" t="n">
        <v>29</v>
      </c>
      <c r="E38" s="109"/>
      <c r="F38" s="109"/>
      <c r="G38" s="109"/>
      <c r="H38" s="109"/>
      <c r="I38" s="109"/>
      <c r="J38" s="109"/>
      <c r="K38" s="109"/>
      <c r="L38" s="109"/>
      <c r="M38" s="109"/>
      <c r="N38" s="109"/>
      <c r="O38" s="109"/>
      <c r="P38" s="109"/>
      <c r="Q38" s="109"/>
      <c r="R38" s="109"/>
      <c r="S38" s="109"/>
      <c r="T38" s="109"/>
      <c r="U38" s="109"/>
      <c r="V38" s="109"/>
      <c r="W38" s="109"/>
      <c r="X38" s="121"/>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21"/>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row>
    <row r="40" customFormat="false" ht="12.75" hidden="false" customHeight="false" outlineLevel="0" collapsed="false">
      <c r="A40" s="101"/>
      <c r="B40" s="106"/>
      <c r="C40" s="162"/>
      <c r="D40" s="108" t="n">
        <v>31</v>
      </c>
      <c r="E40" s="109"/>
      <c r="F40" s="109"/>
      <c r="G40" s="109"/>
      <c r="H40" s="109"/>
      <c r="I40" s="109"/>
      <c r="J40" s="109"/>
      <c r="K40" s="109"/>
      <c r="L40" s="109"/>
      <c r="M40" s="109"/>
      <c r="N40" s="109"/>
      <c r="O40" s="109"/>
      <c r="P40" s="109"/>
      <c r="Q40" s="109"/>
      <c r="R40" s="109"/>
      <c r="S40" s="109"/>
      <c r="T40" s="109"/>
      <c r="U40" s="109"/>
      <c r="V40" s="109"/>
      <c r="W40" s="109"/>
      <c r="X40" s="121"/>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21"/>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row>
    <row r="42" customFormat="false" ht="12.75" hidden="false" customHeight="false" outlineLevel="0" collapsed="false">
      <c r="A42" s="101"/>
      <c r="B42" s="106"/>
      <c r="C42" s="162"/>
      <c r="D42" s="108" t="n">
        <v>33</v>
      </c>
      <c r="E42" s="109"/>
      <c r="F42" s="109"/>
      <c r="G42" s="109"/>
      <c r="H42" s="109"/>
      <c r="I42" s="109"/>
      <c r="J42" s="109"/>
      <c r="K42" s="109"/>
      <c r="L42" s="109"/>
      <c r="M42" s="109"/>
      <c r="N42" s="109"/>
      <c r="O42" s="109"/>
      <c r="P42" s="109"/>
      <c r="Q42" s="109"/>
      <c r="R42" s="109"/>
      <c r="S42" s="109"/>
      <c r="T42" s="109"/>
      <c r="U42" s="109"/>
      <c r="V42" s="109"/>
      <c r="W42" s="109"/>
      <c r="X42" s="121"/>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21"/>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row>
    <row r="44" customFormat="false" ht="12.75" hidden="false" customHeight="false" outlineLevel="0" collapsed="false">
      <c r="A44" s="101"/>
      <c r="B44" s="106"/>
      <c r="C44" s="162"/>
      <c r="D44" s="108" t="n">
        <v>35</v>
      </c>
      <c r="E44" s="109"/>
      <c r="F44" s="109"/>
      <c r="G44" s="109"/>
      <c r="H44" s="109"/>
      <c r="I44" s="109"/>
      <c r="J44" s="109"/>
      <c r="K44" s="109"/>
      <c r="L44" s="109"/>
      <c r="M44" s="109"/>
      <c r="N44" s="109"/>
      <c r="O44" s="109"/>
      <c r="P44" s="109"/>
      <c r="Q44" s="109"/>
      <c r="R44" s="109"/>
      <c r="S44" s="109"/>
      <c r="T44" s="109"/>
      <c r="U44" s="109"/>
      <c r="V44" s="109"/>
      <c r="W44" s="109"/>
      <c r="X44" s="121"/>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21"/>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row>
    <row r="46" customFormat="false" ht="12.75" hidden="false" customHeight="false" outlineLevel="0" collapsed="false">
      <c r="A46" s="101"/>
      <c r="B46" s="106"/>
      <c r="C46" s="162"/>
      <c r="D46" s="108" t="n">
        <v>37</v>
      </c>
      <c r="E46" s="109"/>
      <c r="F46" s="109"/>
      <c r="G46" s="109"/>
      <c r="H46" s="109"/>
      <c r="I46" s="109"/>
      <c r="J46" s="109"/>
      <c r="K46" s="109"/>
      <c r="L46" s="109"/>
      <c r="M46" s="109"/>
      <c r="N46" s="109"/>
      <c r="O46" s="109"/>
      <c r="P46" s="109"/>
      <c r="Q46" s="109"/>
      <c r="R46" s="109"/>
      <c r="S46" s="109"/>
      <c r="T46" s="109"/>
      <c r="U46" s="109"/>
      <c r="V46" s="109"/>
      <c r="W46" s="109"/>
      <c r="X46" s="121"/>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21"/>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row>
    <row r="48" customFormat="false" ht="12.75" hidden="false" customHeight="false" outlineLevel="0" collapsed="false">
      <c r="A48" s="101"/>
      <c r="B48" s="106"/>
      <c r="C48" s="162"/>
      <c r="D48" s="108" t="n">
        <v>39</v>
      </c>
      <c r="E48" s="109"/>
      <c r="F48" s="109"/>
      <c r="G48" s="109"/>
      <c r="H48" s="109"/>
      <c r="I48" s="109"/>
      <c r="J48" s="109"/>
      <c r="K48" s="109"/>
      <c r="L48" s="109"/>
      <c r="M48" s="109"/>
      <c r="N48" s="109"/>
      <c r="O48" s="109"/>
      <c r="P48" s="109"/>
      <c r="Q48" s="109"/>
      <c r="R48" s="109"/>
      <c r="S48" s="109"/>
      <c r="T48" s="109"/>
      <c r="U48" s="109"/>
      <c r="V48" s="109"/>
      <c r="W48" s="109"/>
      <c r="X48" s="121"/>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21"/>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row>
    <row r="50" customFormat="false" ht="12.75" hidden="false" customHeight="false" outlineLevel="0" collapsed="false">
      <c r="A50" s="101"/>
      <c r="B50" s="106"/>
      <c r="C50" s="162"/>
      <c r="D50" s="108" t="n">
        <v>41</v>
      </c>
      <c r="E50" s="109"/>
      <c r="F50" s="109"/>
      <c r="G50" s="109"/>
      <c r="H50" s="109"/>
      <c r="I50" s="109"/>
      <c r="J50" s="109"/>
      <c r="K50" s="109"/>
      <c r="L50" s="109"/>
      <c r="M50" s="109"/>
      <c r="N50" s="109"/>
      <c r="O50" s="109"/>
      <c r="P50" s="109"/>
      <c r="Q50" s="109"/>
      <c r="R50" s="109"/>
      <c r="S50" s="109"/>
      <c r="T50" s="109"/>
      <c r="U50" s="109"/>
      <c r="V50" s="109"/>
      <c r="W50" s="109"/>
      <c r="X50" s="121"/>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21"/>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row>
    <row r="52" customFormat="false" ht="12.75" hidden="false" customHeight="false" outlineLevel="0" collapsed="false">
      <c r="A52" s="101"/>
      <c r="B52" s="106"/>
      <c r="C52" s="162"/>
      <c r="D52" s="108" t="n">
        <v>43</v>
      </c>
      <c r="E52" s="109"/>
      <c r="F52" s="109"/>
      <c r="G52" s="109"/>
      <c r="H52" s="109"/>
      <c r="I52" s="109"/>
      <c r="J52" s="109"/>
      <c r="K52" s="109"/>
      <c r="L52" s="109"/>
      <c r="M52" s="109"/>
      <c r="N52" s="109"/>
      <c r="O52" s="109"/>
      <c r="P52" s="109"/>
      <c r="Q52" s="109"/>
      <c r="R52" s="109"/>
      <c r="S52" s="109"/>
      <c r="T52" s="109"/>
      <c r="U52" s="109"/>
      <c r="V52" s="109"/>
      <c r="W52" s="109"/>
      <c r="X52" s="121"/>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21"/>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row>
    <row r="54" customFormat="false" ht="12.75" hidden="false" customHeight="false" outlineLevel="0" collapsed="false">
      <c r="A54" s="101"/>
      <c r="B54" s="106"/>
      <c r="C54" s="162"/>
      <c r="D54" s="108" t="n">
        <v>45</v>
      </c>
      <c r="E54" s="109"/>
      <c r="F54" s="109"/>
      <c r="G54" s="109"/>
      <c r="H54" s="109"/>
      <c r="I54" s="109"/>
      <c r="J54" s="109"/>
      <c r="K54" s="109"/>
      <c r="L54" s="109"/>
      <c r="M54" s="109"/>
      <c r="N54" s="109"/>
      <c r="O54" s="109"/>
      <c r="P54" s="109"/>
      <c r="Q54" s="109"/>
      <c r="R54" s="109"/>
      <c r="S54" s="109"/>
      <c r="T54" s="109"/>
      <c r="U54" s="109"/>
      <c r="V54" s="109"/>
      <c r="W54" s="109"/>
      <c r="X54" s="121"/>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21"/>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row>
    <row r="56" customFormat="false" ht="12.75" hidden="false" customHeight="false" outlineLevel="0" collapsed="false">
      <c r="A56" s="101"/>
      <c r="B56" s="106"/>
      <c r="C56" s="162"/>
      <c r="D56" s="108" t="n">
        <v>47</v>
      </c>
      <c r="E56" s="109"/>
      <c r="F56" s="109"/>
      <c r="G56" s="109"/>
      <c r="H56" s="109"/>
      <c r="I56" s="109"/>
      <c r="J56" s="109"/>
      <c r="K56" s="109"/>
      <c r="L56" s="109"/>
      <c r="M56" s="109"/>
      <c r="N56" s="109"/>
      <c r="O56" s="109"/>
      <c r="P56" s="109"/>
      <c r="Q56" s="109"/>
      <c r="R56" s="109"/>
      <c r="S56" s="109"/>
      <c r="T56" s="109"/>
      <c r="U56" s="109"/>
      <c r="V56" s="109"/>
      <c r="W56" s="109"/>
      <c r="X56" s="121"/>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21"/>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row>
    <row r="58" customFormat="false" ht="12.75" hidden="false" customHeight="false" outlineLevel="0" collapsed="false">
      <c r="A58" s="101"/>
      <c r="B58" s="106"/>
      <c r="C58" s="162"/>
      <c r="D58" s="108" t="n">
        <v>49</v>
      </c>
      <c r="E58" s="109"/>
      <c r="F58" s="109"/>
      <c r="G58" s="109"/>
      <c r="H58" s="109"/>
      <c r="I58" s="109"/>
      <c r="J58" s="109"/>
      <c r="K58" s="109"/>
      <c r="L58" s="109"/>
      <c r="M58" s="109"/>
      <c r="N58" s="109"/>
      <c r="O58" s="109"/>
      <c r="P58" s="109"/>
      <c r="Q58" s="109"/>
      <c r="R58" s="109"/>
      <c r="S58" s="109"/>
      <c r="T58" s="109"/>
      <c r="U58" s="109"/>
      <c r="V58" s="109"/>
      <c r="W58" s="109"/>
      <c r="X58" s="121"/>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21"/>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row>
    <row r="60" customFormat="false" ht="12.75" hidden="false" customHeight="false" outlineLevel="0" collapsed="false">
      <c r="A60" s="101"/>
      <c r="B60" s="106"/>
      <c r="C60" s="162"/>
      <c r="D60" s="108" t="n">
        <v>51</v>
      </c>
      <c r="E60" s="109"/>
      <c r="F60" s="109"/>
      <c r="G60" s="109"/>
      <c r="H60" s="109"/>
      <c r="I60" s="109"/>
      <c r="J60" s="109"/>
      <c r="K60" s="109"/>
      <c r="L60" s="109"/>
      <c r="M60" s="109"/>
      <c r="N60" s="109"/>
      <c r="O60" s="109"/>
      <c r="P60" s="109"/>
      <c r="Q60" s="109"/>
      <c r="R60" s="109"/>
      <c r="S60" s="109"/>
      <c r="T60" s="109"/>
      <c r="U60" s="109"/>
      <c r="V60" s="109"/>
      <c r="W60" s="109"/>
      <c r="X60" s="121"/>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21"/>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row>
    <row r="62" customFormat="false" ht="12.75" hidden="false" customHeight="false" outlineLevel="0" collapsed="false">
      <c r="A62" s="101"/>
      <c r="B62" s="106"/>
      <c r="C62" s="162"/>
      <c r="D62" s="108" t="n">
        <v>53</v>
      </c>
      <c r="E62" s="109"/>
      <c r="F62" s="109"/>
      <c r="G62" s="109"/>
      <c r="H62" s="109"/>
      <c r="I62" s="109"/>
      <c r="J62" s="109"/>
      <c r="K62" s="109"/>
      <c r="L62" s="109"/>
      <c r="M62" s="109"/>
      <c r="N62" s="109"/>
      <c r="O62" s="109"/>
      <c r="P62" s="109"/>
      <c r="Q62" s="109"/>
      <c r="R62" s="109"/>
      <c r="S62" s="109"/>
      <c r="T62" s="109"/>
      <c r="U62" s="109"/>
      <c r="V62" s="109"/>
      <c r="W62" s="109"/>
      <c r="X62" s="121"/>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21"/>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row>
    <row r="64" customFormat="false" ht="12.75" hidden="false" customHeight="false" outlineLevel="0" collapsed="false">
      <c r="A64" s="101"/>
      <c r="B64" s="106"/>
      <c r="C64" s="162"/>
      <c r="D64" s="108" t="n">
        <v>55</v>
      </c>
      <c r="E64" s="109"/>
      <c r="F64" s="109"/>
      <c r="G64" s="109"/>
      <c r="H64" s="109"/>
      <c r="I64" s="109"/>
      <c r="J64" s="109"/>
      <c r="K64" s="109"/>
      <c r="L64" s="109"/>
      <c r="M64" s="109"/>
      <c r="N64" s="109"/>
      <c r="O64" s="109"/>
      <c r="P64" s="109"/>
      <c r="Q64" s="109"/>
      <c r="R64" s="109"/>
      <c r="S64" s="109"/>
      <c r="T64" s="109"/>
      <c r="U64" s="109"/>
      <c r="V64" s="109"/>
      <c r="W64" s="109"/>
      <c r="X64" s="121"/>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21"/>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row>
    <row r="66" customFormat="false" ht="12.75" hidden="false" customHeight="false" outlineLevel="0" collapsed="false">
      <c r="A66" s="101"/>
      <c r="B66" s="106"/>
      <c r="C66" s="162"/>
      <c r="D66" s="108" t="n">
        <v>57</v>
      </c>
      <c r="E66" s="109"/>
      <c r="F66" s="109"/>
      <c r="G66" s="109"/>
      <c r="H66" s="109"/>
      <c r="I66" s="109"/>
      <c r="J66" s="109"/>
      <c r="K66" s="109"/>
      <c r="L66" s="109"/>
      <c r="M66" s="109"/>
      <c r="N66" s="109"/>
      <c r="O66" s="109"/>
      <c r="P66" s="109"/>
      <c r="Q66" s="109"/>
      <c r="R66" s="109"/>
      <c r="S66" s="109"/>
      <c r="T66" s="109"/>
      <c r="U66" s="109"/>
      <c r="V66" s="109"/>
      <c r="W66" s="109"/>
      <c r="X66" s="121"/>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21"/>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row>
    <row r="68" customFormat="false" ht="12.75" hidden="false" customHeight="false" outlineLevel="0" collapsed="false">
      <c r="A68" s="101"/>
      <c r="B68" s="106"/>
      <c r="C68" s="162"/>
      <c r="D68" s="108" t="n">
        <v>59</v>
      </c>
      <c r="E68" s="109"/>
      <c r="F68" s="109"/>
      <c r="G68" s="109"/>
      <c r="H68" s="109"/>
      <c r="I68" s="109"/>
      <c r="J68" s="109"/>
      <c r="K68" s="109"/>
      <c r="L68" s="109"/>
      <c r="M68" s="109"/>
      <c r="N68" s="109"/>
      <c r="O68" s="109"/>
      <c r="P68" s="109"/>
      <c r="Q68" s="109"/>
      <c r="R68" s="109"/>
      <c r="S68" s="109"/>
      <c r="T68" s="109"/>
      <c r="U68" s="109"/>
      <c r="V68" s="109"/>
      <c r="W68" s="109"/>
      <c r="X68" s="121"/>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21"/>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row>
    <row r="70" customFormat="false" ht="12.75" hidden="false" customHeight="false" outlineLevel="0" collapsed="false">
      <c r="A70" s="101"/>
      <c r="B70" s="106"/>
      <c r="C70" s="162"/>
      <c r="D70" s="108" t="n">
        <v>61</v>
      </c>
      <c r="E70" s="109"/>
      <c r="F70" s="109"/>
      <c r="G70" s="109"/>
      <c r="H70" s="109"/>
      <c r="I70" s="109"/>
      <c r="J70" s="109"/>
      <c r="K70" s="109"/>
      <c r="L70" s="109"/>
      <c r="M70" s="109"/>
      <c r="N70" s="109"/>
      <c r="O70" s="109"/>
      <c r="P70" s="109"/>
      <c r="Q70" s="109"/>
      <c r="R70" s="109"/>
      <c r="S70" s="109"/>
      <c r="T70" s="109"/>
      <c r="U70" s="109"/>
      <c r="V70" s="109"/>
      <c r="W70" s="109"/>
      <c r="X70" s="121"/>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21"/>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row>
    <row r="72" customFormat="false" ht="12.75" hidden="false" customHeight="false" outlineLevel="0" collapsed="false">
      <c r="A72" s="101"/>
      <c r="B72" s="106"/>
      <c r="C72" s="162"/>
      <c r="D72" s="108" t="n">
        <v>63</v>
      </c>
      <c r="E72" s="109"/>
      <c r="F72" s="109"/>
      <c r="G72" s="109"/>
      <c r="H72" s="109"/>
      <c r="I72" s="109"/>
      <c r="J72" s="109"/>
      <c r="K72" s="109"/>
      <c r="L72" s="109"/>
      <c r="M72" s="109"/>
      <c r="N72" s="109"/>
      <c r="O72" s="109"/>
      <c r="P72" s="109"/>
      <c r="Q72" s="109"/>
      <c r="R72" s="109"/>
      <c r="S72" s="109"/>
      <c r="T72" s="109"/>
      <c r="U72" s="109"/>
      <c r="V72" s="109"/>
      <c r="W72" s="109"/>
      <c r="X72" s="121"/>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21"/>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row>
    <row r="74" customFormat="false" ht="12.75" hidden="false" customHeight="false" outlineLevel="0" collapsed="false">
      <c r="A74" s="101"/>
      <c r="B74" s="106"/>
      <c r="C74" s="162"/>
      <c r="D74" s="108" t="n">
        <v>65</v>
      </c>
      <c r="E74" s="109"/>
      <c r="F74" s="109"/>
      <c r="G74" s="109"/>
      <c r="H74" s="109"/>
      <c r="I74" s="109"/>
      <c r="J74" s="109"/>
      <c r="K74" s="109"/>
      <c r="L74" s="109"/>
      <c r="M74" s="109"/>
      <c r="N74" s="109"/>
      <c r="O74" s="109"/>
      <c r="P74" s="109"/>
      <c r="Q74" s="109"/>
      <c r="R74" s="109"/>
      <c r="S74" s="109"/>
      <c r="T74" s="109"/>
      <c r="U74" s="109"/>
      <c r="V74" s="109"/>
      <c r="W74" s="109"/>
      <c r="X74" s="121"/>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21"/>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row>
    <row r="76" customFormat="false" ht="12.75" hidden="false" customHeight="false" outlineLevel="0" collapsed="false">
      <c r="A76" s="101"/>
      <c r="B76" s="106"/>
      <c r="C76" s="162"/>
      <c r="D76" s="108" t="n">
        <v>67</v>
      </c>
      <c r="E76" s="109"/>
      <c r="F76" s="109"/>
      <c r="G76" s="109"/>
      <c r="H76" s="109"/>
      <c r="I76" s="109"/>
      <c r="J76" s="109"/>
      <c r="K76" s="109"/>
      <c r="L76" s="109"/>
      <c r="M76" s="109"/>
      <c r="N76" s="109"/>
      <c r="O76" s="109"/>
      <c r="P76" s="109"/>
      <c r="Q76" s="109"/>
      <c r="R76" s="109"/>
      <c r="S76" s="109"/>
      <c r="T76" s="109"/>
      <c r="U76" s="109"/>
      <c r="V76" s="109"/>
      <c r="W76" s="109"/>
      <c r="X76" s="121"/>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21"/>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row>
    <row r="78" customFormat="false" ht="12.75" hidden="false" customHeight="false" outlineLevel="0" collapsed="false">
      <c r="A78" s="101"/>
      <c r="B78" s="106"/>
      <c r="C78" s="162"/>
      <c r="D78" s="108" t="n">
        <v>69</v>
      </c>
      <c r="E78" s="109"/>
      <c r="F78" s="109"/>
      <c r="G78" s="109"/>
      <c r="H78" s="109"/>
      <c r="I78" s="109"/>
      <c r="J78" s="109"/>
      <c r="K78" s="109"/>
      <c r="L78" s="109"/>
      <c r="M78" s="109"/>
      <c r="N78" s="109"/>
      <c r="O78" s="109"/>
      <c r="P78" s="109"/>
      <c r="Q78" s="109"/>
      <c r="R78" s="109"/>
      <c r="S78" s="109"/>
      <c r="T78" s="109"/>
      <c r="U78" s="109"/>
      <c r="V78" s="109"/>
      <c r="W78" s="109"/>
      <c r="X78" s="121"/>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21"/>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row>
    <row r="80" customFormat="false" ht="12.75" hidden="false" customHeight="false" outlineLevel="0" collapsed="false">
      <c r="A80" s="101"/>
      <c r="B80" s="106"/>
      <c r="C80" s="162"/>
      <c r="D80" s="108" t="n">
        <v>71</v>
      </c>
      <c r="E80" s="109"/>
      <c r="F80" s="109"/>
      <c r="G80" s="109"/>
      <c r="H80" s="109"/>
      <c r="I80" s="109"/>
      <c r="J80" s="109"/>
      <c r="K80" s="109"/>
      <c r="L80" s="109"/>
      <c r="M80" s="109"/>
      <c r="N80" s="109"/>
      <c r="O80" s="109"/>
      <c r="P80" s="109"/>
      <c r="Q80" s="109"/>
      <c r="R80" s="109"/>
      <c r="S80" s="109"/>
      <c r="T80" s="109"/>
      <c r="U80" s="109"/>
      <c r="V80" s="109"/>
      <c r="W80" s="109"/>
      <c r="X80" s="121"/>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21"/>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row>
    <row r="82" customFormat="false" ht="12.75" hidden="false" customHeight="false" outlineLevel="0" collapsed="false">
      <c r="A82" s="101"/>
      <c r="B82" s="106"/>
      <c r="C82" s="162"/>
      <c r="D82" s="108" t="n">
        <v>73</v>
      </c>
      <c r="E82" s="109"/>
      <c r="F82" s="109"/>
      <c r="G82" s="109"/>
      <c r="H82" s="109"/>
      <c r="I82" s="109"/>
      <c r="J82" s="109"/>
      <c r="K82" s="109"/>
      <c r="L82" s="109"/>
      <c r="M82" s="109"/>
      <c r="N82" s="109"/>
      <c r="O82" s="109"/>
      <c r="P82" s="109"/>
      <c r="Q82" s="109"/>
      <c r="R82" s="109"/>
      <c r="S82" s="109"/>
      <c r="T82" s="109"/>
      <c r="U82" s="109"/>
      <c r="V82" s="109"/>
      <c r="W82" s="109"/>
      <c r="X82" s="121"/>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21"/>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row>
    <row r="84" customFormat="false" ht="12.75" hidden="false" customHeight="false" outlineLevel="0" collapsed="false">
      <c r="A84" s="101"/>
      <c r="B84" s="106"/>
      <c r="C84" s="162"/>
      <c r="D84" s="108" t="n">
        <v>75</v>
      </c>
      <c r="E84" s="109"/>
      <c r="F84" s="109"/>
      <c r="G84" s="109"/>
      <c r="H84" s="109"/>
      <c r="I84" s="109"/>
      <c r="J84" s="109"/>
      <c r="K84" s="109"/>
      <c r="L84" s="109"/>
      <c r="M84" s="109"/>
      <c r="N84" s="109"/>
      <c r="O84" s="109"/>
      <c r="P84" s="109"/>
      <c r="Q84" s="109"/>
      <c r="R84" s="109"/>
      <c r="S84" s="109"/>
      <c r="T84" s="109"/>
      <c r="U84" s="109"/>
      <c r="V84" s="109"/>
      <c r="W84" s="109"/>
      <c r="X84" s="121"/>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21"/>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row>
    <row r="86" customFormat="false" ht="12.75" hidden="false" customHeight="false" outlineLevel="0" collapsed="false">
      <c r="A86" s="101"/>
      <c r="B86" s="106"/>
      <c r="C86" s="162"/>
      <c r="D86" s="108" t="n">
        <v>77</v>
      </c>
      <c r="E86" s="109"/>
      <c r="F86" s="109"/>
      <c r="G86" s="109"/>
      <c r="H86" s="109"/>
      <c r="I86" s="109"/>
      <c r="J86" s="109"/>
      <c r="K86" s="109"/>
      <c r="L86" s="109"/>
      <c r="M86" s="109"/>
      <c r="N86" s="109"/>
      <c r="O86" s="109"/>
      <c r="P86" s="109"/>
      <c r="Q86" s="109"/>
      <c r="R86" s="109"/>
      <c r="S86" s="109"/>
      <c r="T86" s="109"/>
      <c r="U86" s="109"/>
      <c r="V86" s="109"/>
      <c r="W86" s="109"/>
      <c r="X86" s="121"/>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21"/>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row>
    <row r="88" customFormat="false" ht="12.75" hidden="false" customHeight="false" outlineLevel="0" collapsed="false">
      <c r="A88" s="101"/>
      <c r="B88" s="106"/>
      <c r="C88" s="162"/>
      <c r="D88" s="108" t="n">
        <v>79</v>
      </c>
      <c r="E88" s="109"/>
      <c r="F88" s="109"/>
      <c r="G88" s="109"/>
      <c r="H88" s="109"/>
      <c r="I88" s="109"/>
      <c r="J88" s="109"/>
      <c r="K88" s="109"/>
      <c r="L88" s="109"/>
      <c r="M88" s="109"/>
      <c r="N88" s="109"/>
      <c r="O88" s="109"/>
      <c r="P88" s="109"/>
      <c r="Q88" s="109"/>
      <c r="R88" s="109"/>
      <c r="S88" s="109"/>
      <c r="T88" s="109"/>
      <c r="U88" s="109"/>
      <c r="V88" s="109"/>
      <c r="W88" s="109"/>
      <c r="X88" s="121"/>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21"/>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row>
    <row r="90" customFormat="false" ht="12.75" hidden="false" customHeight="false" outlineLevel="0" collapsed="false">
      <c r="A90" s="101"/>
      <c r="B90" s="106"/>
      <c r="C90" s="162"/>
      <c r="D90" s="108" t="n">
        <v>81</v>
      </c>
      <c r="E90" s="109"/>
      <c r="F90" s="109"/>
      <c r="G90" s="109"/>
      <c r="H90" s="109"/>
      <c r="I90" s="109"/>
      <c r="J90" s="109"/>
      <c r="K90" s="109"/>
      <c r="L90" s="109"/>
      <c r="M90" s="109"/>
      <c r="N90" s="109"/>
      <c r="O90" s="109"/>
      <c r="P90" s="109"/>
      <c r="Q90" s="109"/>
      <c r="R90" s="109"/>
      <c r="S90" s="109"/>
      <c r="T90" s="109"/>
      <c r="U90" s="109"/>
      <c r="V90" s="109"/>
      <c r="W90" s="109"/>
      <c r="X90" s="121"/>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21"/>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row>
    <row r="92" customFormat="false" ht="12.75" hidden="false" customHeight="false" outlineLevel="0" collapsed="false">
      <c r="A92" s="101"/>
      <c r="B92" s="106"/>
      <c r="C92" s="162"/>
      <c r="D92" s="108" t="n">
        <v>83</v>
      </c>
      <c r="E92" s="109"/>
      <c r="F92" s="109"/>
      <c r="G92" s="109"/>
      <c r="H92" s="109"/>
      <c r="I92" s="109"/>
      <c r="J92" s="109"/>
      <c r="K92" s="109"/>
      <c r="L92" s="109"/>
      <c r="M92" s="109"/>
      <c r="N92" s="109"/>
      <c r="O92" s="109"/>
      <c r="P92" s="109"/>
      <c r="Q92" s="109"/>
      <c r="R92" s="109"/>
      <c r="S92" s="109"/>
      <c r="T92" s="109"/>
      <c r="U92" s="109"/>
      <c r="V92" s="109"/>
      <c r="W92" s="109"/>
      <c r="X92" s="121"/>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21"/>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row>
    <row r="94" customFormat="false" ht="12.75" hidden="false" customHeight="false" outlineLevel="0" collapsed="false">
      <c r="A94" s="101"/>
      <c r="B94" s="106"/>
      <c r="C94" s="162"/>
      <c r="D94" s="108" t="n">
        <v>85</v>
      </c>
      <c r="E94" s="109"/>
      <c r="F94" s="109"/>
      <c r="G94" s="109"/>
      <c r="H94" s="109"/>
      <c r="I94" s="109"/>
      <c r="J94" s="109"/>
      <c r="K94" s="109"/>
      <c r="L94" s="109"/>
      <c r="M94" s="109"/>
      <c r="N94" s="109"/>
      <c r="O94" s="109"/>
      <c r="P94" s="109"/>
      <c r="Q94" s="109"/>
      <c r="R94" s="109"/>
      <c r="S94" s="109"/>
      <c r="T94" s="109"/>
      <c r="U94" s="109"/>
      <c r="V94" s="109"/>
      <c r="W94" s="109"/>
      <c r="X94" s="121"/>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21"/>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row>
    <row r="96" customFormat="false" ht="12.75" hidden="false" customHeight="false" outlineLevel="0" collapsed="false">
      <c r="A96" s="101"/>
      <c r="B96" s="106"/>
      <c r="C96" s="162"/>
      <c r="D96" s="108" t="n">
        <v>87</v>
      </c>
      <c r="E96" s="109"/>
      <c r="F96" s="109"/>
      <c r="G96" s="109"/>
      <c r="H96" s="109"/>
      <c r="I96" s="109"/>
      <c r="J96" s="109"/>
      <c r="K96" s="109"/>
      <c r="L96" s="109"/>
      <c r="M96" s="109"/>
      <c r="N96" s="109"/>
      <c r="O96" s="109"/>
      <c r="P96" s="109"/>
      <c r="Q96" s="109"/>
      <c r="R96" s="109"/>
      <c r="S96" s="109"/>
      <c r="T96" s="109"/>
      <c r="U96" s="109"/>
      <c r="V96" s="109"/>
      <c r="W96" s="109"/>
      <c r="X96" s="121"/>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21"/>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row>
    <row r="98" customFormat="false" ht="12.75" hidden="false" customHeight="false" outlineLevel="0" collapsed="false">
      <c r="A98" s="101"/>
      <c r="B98" s="106"/>
      <c r="C98" s="162"/>
      <c r="D98" s="108" t="n">
        <v>89</v>
      </c>
      <c r="E98" s="109"/>
      <c r="F98" s="109"/>
      <c r="G98" s="109"/>
      <c r="H98" s="109"/>
      <c r="I98" s="109"/>
      <c r="J98" s="109"/>
      <c r="K98" s="109"/>
      <c r="L98" s="109"/>
      <c r="M98" s="109"/>
      <c r="N98" s="109"/>
      <c r="O98" s="109"/>
      <c r="P98" s="109"/>
      <c r="Q98" s="109"/>
      <c r="R98" s="109"/>
      <c r="S98" s="109"/>
      <c r="T98" s="109"/>
      <c r="U98" s="109"/>
      <c r="V98" s="109"/>
      <c r="W98" s="109"/>
      <c r="X98" s="121"/>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21"/>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row>
    <row r="100" customFormat="false" ht="12.75" hidden="false" customHeight="false" outlineLevel="0" collapsed="false">
      <c r="H100" s="109"/>
      <c r="X100" s="121"/>
    </row>
    <row r="101" customFormat="false" ht="12.75" hidden="false" customHeight="false" outlineLevel="0" collapsed="false">
      <c r="H101" s="109"/>
      <c r="X101" s="121"/>
    </row>
    <row r="102" customFormat="false" ht="12.75" hidden="false" customHeight="false" outlineLevel="0" collapsed="false">
      <c r="H102" s="109"/>
      <c r="X102" s="121"/>
    </row>
    <row r="103" customFormat="false" ht="12.75" hidden="false" customHeight="false" outlineLevel="0" collapsed="false">
      <c r="H103" s="109"/>
      <c r="X103" s="121"/>
    </row>
    <row r="104" customFormat="false" ht="12.75" hidden="false" customHeight="false" outlineLevel="0" collapsed="false">
      <c r="H104" s="109"/>
      <c r="X104" s="121"/>
    </row>
    <row r="105" customFormat="false" ht="12.75" hidden="false" customHeight="false" outlineLevel="0" collapsed="false">
      <c r="H105" s="109"/>
      <c r="X105" s="121"/>
    </row>
    <row r="106" customFormat="false" ht="12.75" hidden="false" customHeight="false" outlineLevel="0" collapsed="false">
      <c r="H106" s="109"/>
      <c r="X106" s="121"/>
    </row>
    <row r="107" customFormat="false" ht="12.75" hidden="false" customHeight="false" outlineLevel="0" collapsed="false">
      <c r="H107" s="109"/>
      <c r="X107" s="121"/>
    </row>
    <row r="108" customFormat="false" ht="12.75" hidden="false" customHeight="false" outlineLevel="0" collapsed="false">
      <c r="H108" s="109"/>
      <c r="X108" s="121"/>
    </row>
  </sheetData>
  <conditionalFormatting sqref="H12:H108">
    <cfRule type="expression" priority="2" aboveAverage="0" equalAverage="0" bottom="0" percent="0" rank="0" text="" dxfId="310">
      <formula>IF((LEN(H12)&gt;8), 1, 0)</formula>
    </cfRule>
  </conditionalFormatting>
  <conditionalFormatting sqref="BB12:BB99">
    <cfRule type="expression" priority="3" aboveAverage="0" equalAverage="0" bottom="0" percent="0" rank="0" text="" dxfId="311">
      <formula>IF((LEN(BB12)&gt;20), 1, 0)</formula>
    </cfRule>
  </conditionalFormatting>
  <conditionalFormatting sqref="AW12:AW99">
    <cfRule type="expression" priority="4" aboveAverage="0" equalAverage="0" bottom="0" percent="0" rank="0" text="" dxfId="312">
      <formula>IF((LEN(AW12)&gt;20), 1, 0)</formula>
    </cfRule>
  </conditionalFormatting>
  <conditionalFormatting sqref="AR12:AR99">
    <cfRule type="expression" priority="5" aboveAverage="0" equalAverage="0" bottom="0" percent="0" rank="0" text="" dxfId="313">
      <formula>IF((LEN(AR12)&gt;20), 1, 0)</formula>
    </cfRule>
  </conditionalFormatting>
  <conditionalFormatting sqref="AM12:AM99">
    <cfRule type="expression" priority="6" aboveAverage="0" equalAverage="0" bottom="0" percent="0" rank="0" text="" dxfId="314">
      <formula>IF((LEN(AM12)&gt;20), 1, 0)</formula>
    </cfRule>
  </conditionalFormatting>
  <conditionalFormatting sqref="AH12:AH99">
    <cfRule type="expression" priority="7" aboveAverage="0" equalAverage="0" bottom="0" percent="0" rank="0" text="" dxfId="315">
      <formula>IF((LEN(AH12)&gt;20), 1, 0)</formula>
    </cfRule>
  </conditionalFormatting>
  <conditionalFormatting sqref="AC12:AC99">
    <cfRule type="expression" priority="8" aboveAverage="0" equalAverage="0" bottom="0" percent="0" rank="0" text="" dxfId="316">
      <formula>IF((LEN(AC12)&gt;20), 1, 0)</formula>
    </cfRule>
  </conditionalFormatting>
  <conditionalFormatting sqref="F26:G99 I26:P99">
    <cfRule type="expression" priority="9" aboveAverage="0" equalAverage="0" bottom="0" percent="0" rank="0" text="" dxfId="317">
      <formula>IF((LEN(F10)&gt;20), 1, 0)</formula>
    </cfRule>
  </conditionalFormatting>
  <conditionalFormatting sqref="E26:E99">
    <cfRule type="expression" priority="10" aboveAverage="0" equalAverage="0" bottom="0" percent="0" rank="0" text="" dxfId="318">
      <formula>IF((LEN(E10)&gt;40), 1, 0)</formula>
    </cfRule>
  </conditionalFormatting>
  <conditionalFormatting sqref="H10:H11">
    <cfRule type="expression" priority="11" aboveAverage="0" equalAverage="0" bottom="0" percent="0" rank="0" text="" dxfId="291">
      <formula>IF((LEN(H10)&gt;8), 1, 0)</formula>
    </cfRule>
  </conditionalFormatting>
  <conditionalFormatting sqref="O10:O11">
    <cfRule type="expression" priority="12" aboveAverage="0" equalAverage="0" bottom="0" percent="0" rank="0" text="" dxfId="292">
      <formula>IF((LEN(O10)&gt;20), 1, 0)</formula>
    </cfRule>
  </conditionalFormatting>
  <conditionalFormatting sqref="L10:L11">
    <cfRule type="expression" priority="13" aboveAverage="0" equalAverage="0" bottom="0" percent="0" rank="0" text="" dxfId="293">
      <formula>IF((LEN(L10)&gt;20), 1, 0)</formula>
    </cfRule>
  </conditionalFormatting>
  <conditionalFormatting sqref="K10:K11">
    <cfRule type="expression" priority="14" aboveAverage="0" equalAverage="0" bottom="0" percent="0" rank="0" text="" dxfId="294">
      <formula>IF((LEN(K10)&gt;20), 1, 0)</formula>
    </cfRule>
  </conditionalFormatting>
  <conditionalFormatting sqref="N10:N11">
    <cfRule type="expression" priority="15" aboveAverage="0" equalAverage="0" bottom="0" percent="0" rank="0" text="" dxfId="295">
      <formula>IF((LEN(N10)&gt;20), 1, 0)</formula>
    </cfRule>
  </conditionalFormatting>
  <conditionalFormatting sqref="M10:M11">
    <cfRule type="expression" priority="16" aboveAverage="0" equalAverage="0" bottom="0" percent="0" rank="0" text="" dxfId="296">
      <formula>IF((LEN(M10)&gt;20), 1, 0)</formula>
    </cfRule>
  </conditionalFormatting>
  <conditionalFormatting sqref="P10:P11">
    <cfRule type="expression" priority="17" aboveAverage="0" equalAverage="0" bottom="0" percent="0" rank="0" text="" dxfId="297">
      <formula>IF((LEN(P10)&gt;20), 1, 0)</formula>
    </cfRule>
  </conditionalFormatting>
  <conditionalFormatting sqref="Q10:Q11">
    <cfRule type="expression" priority="18" aboveAverage="0" equalAverage="0" bottom="0" percent="0" rank="0" text="" dxfId="298">
      <formula>IF((LEN(Q10)&gt;20), 1, 0)</formula>
    </cfRule>
  </conditionalFormatting>
  <conditionalFormatting sqref="J10:J11">
    <cfRule type="expression" priority="19" aboveAverage="0" equalAverage="0" bottom="0" percent="0" rank="0" text="" dxfId="299">
      <formula>IF((LEN(J10)&gt;20), 1, 0)</formula>
    </cfRule>
  </conditionalFormatting>
  <conditionalFormatting sqref="I10:I11">
    <cfRule type="expression" priority="20" aboveAverage="0" equalAverage="0" bottom="0" percent="0" rank="0" text="" dxfId="300">
      <formula>IF((LEN(I10)&gt;20), 1, 0)</formula>
    </cfRule>
  </conditionalFormatting>
  <conditionalFormatting sqref="G10:G11">
    <cfRule type="expression" priority="21" aboveAverage="0" equalAverage="0" bottom="0" percent="0" rank="0" text="" dxfId="301">
      <formula>IF((LEN(G10)&gt;20), 1, 0)</formula>
    </cfRule>
  </conditionalFormatting>
  <conditionalFormatting sqref="F10:F11">
    <cfRule type="expression" priority="22" aboveAverage="0" equalAverage="0" bottom="0" percent="0" rank="0" text="" dxfId="302">
      <formula>IF((LEN(F10)&gt;20), 1, 0)</formula>
    </cfRule>
  </conditionalFormatting>
  <conditionalFormatting sqref="AX10:AX11">
    <cfRule type="expression" priority="23" aboveAverage="0" equalAverage="0" bottom="0" percent="0" rank="0" text="" dxfId="304">
      <formula>IF((LEN(AX10)&gt;20), 1, 0)</formula>
    </cfRule>
  </conditionalFormatting>
  <conditionalFormatting sqref="AS10:AS11">
    <cfRule type="expression" priority="24" aboveAverage="0" equalAverage="0" bottom="0" percent="0" rank="0" text="" dxfId="305">
      <formula>IF((LEN(AS10)&gt;20), 1, 0)</formula>
    </cfRule>
  </conditionalFormatting>
  <conditionalFormatting sqref="AN10:AN11">
    <cfRule type="expression" priority="25" aboveAverage="0" equalAverage="0" bottom="0" percent="0" rank="0" text="" dxfId="306">
      <formula>IF((LEN(AN10)&gt;20), 1, 0)</formula>
    </cfRule>
  </conditionalFormatting>
  <conditionalFormatting sqref="AI10:AI11">
    <cfRule type="expression" priority="26" aboveAverage="0" equalAverage="0" bottom="0" percent="0" rank="0" text="" dxfId="307">
      <formula>IF((LEN(AI10)&gt;20), 1, 0)</formula>
    </cfRule>
  </conditionalFormatting>
  <conditionalFormatting sqref="AD10:AD11">
    <cfRule type="expression" priority="27" aboveAverage="0" equalAverage="0" bottom="0" percent="0" rank="0" text="" dxfId="308">
      <formula>IF((LEN(AD10)&gt;20), 1, 0)</formula>
    </cfRule>
  </conditionalFormatting>
  <conditionalFormatting sqref="E10:E11">
    <cfRule type="expression" priority="28" aboveAverage="0" equalAverage="0" bottom="0" percent="0" rank="0" text="" dxfId="30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6.83"/>
    <col collapsed="false" customWidth="true" hidden="false" outlineLevel="0" max="13" min="13" style="77" width="8"/>
    <col collapsed="false" customWidth="true" hidden="false" outlineLevel="0" max="14" min="14" style="77" width="11.16"/>
    <col collapsed="false" customWidth="true" hidden="false" outlineLevel="0" max="15" min="15" style="77" width="12"/>
    <col collapsed="false" customWidth="true" hidden="false" outlineLevel="0" max="16" min="16" style="77" width="12.33"/>
    <col collapsed="false" customWidth="true" hidden="false" outlineLevel="0" max="17" min="17" style="77" width="9.83"/>
    <col collapsed="false" customWidth="true" hidden="false" outlineLevel="0" max="18" min="18" style="77" width="12.67"/>
    <col collapsed="false" customWidth="true" hidden="false" outlineLevel="0" max="19" min="19" style="77" width="11"/>
    <col collapsed="false" customWidth="true" hidden="false" outlineLevel="0" max="20" min="20" style="72" width="20.66"/>
    <col collapsed="false" customWidth="true" hidden="false" outlineLevel="0" max="21" min="21" style="77" width="11"/>
    <col collapsed="false" customWidth="true" hidden="false" outlineLevel="0" max="22" min="22" style="77" width="9.33"/>
    <col collapsed="false" customWidth="true" hidden="false" outlineLevel="0" max="23" min="23" style="77" width="20.66"/>
    <col collapsed="false" customWidth="true" hidden="false" outlineLevel="0" max="24" min="24" style="77" width="10.66"/>
    <col collapsed="false" customWidth="true" hidden="false" outlineLevel="0" max="25" min="25" style="77" width="20.66"/>
    <col collapsed="false" customWidth="true" hidden="false" outlineLevel="0" max="26" min="26" style="77" width="9.33"/>
    <col collapsed="false" customWidth="true" hidden="false" outlineLevel="0" max="27" min="27" style="77" width="9.67"/>
    <col collapsed="false" customWidth="true" hidden="false" outlineLevel="0" max="28" min="28" style="77" width="8"/>
    <col collapsed="false" customWidth="true" hidden="false" outlineLevel="0" max="29" min="29" style="77" width="8.5"/>
    <col collapsed="false" customWidth="true" hidden="false" outlineLevel="0" max="30" min="30" style="77" width="15.51"/>
    <col collapsed="false" customWidth="true" hidden="false" outlineLevel="0" max="31" min="31" style="77" width="9.33"/>
    <col collapsed="false" customWidth="true" hidden="false" outlineLevel="0" max="32" min="32" style="77" width="20.66"/>
    <col collapsed="false" customWidth="true" hidden="false" outlineLevel="0" max="33" min="33" style="77" width="7.83"/>
    <col collapsed="false" customWidth="true" hidden="false" outlineLevel="0" max="34" min="34" style="77" width="10.66"/>
    <col collapsed="false" customWidth="true" hidden="false" outlineLevel="0" max="35" min="35" style="77" width="20.66"/>
    <col collapsed="false" customWidth="true" hidden="false" outlineLevel="0" max="36" min="36" style="77" width="9.33"/>
    <col collapsed="false" customWidth="true" hidden="false" outlineLevel="0" max="37" min="37" style="77" width="9.67"/>
    <col collapsed="false" customWidth="true" hidden="false" outlineLevel="0" max="38" min="38" style="77" width="7.83"/>
    <col collapsed="false" customWidth="true" hidden="false" outlineLevel="0" max="39" min="39" style="77" width="8.5"/>
    <col collapsed="false" customWidth="true" hidden="false" outlineLevel="0" max="40" min="40" style="77" width="15.51"/>
    <col collapsed="false" customWidth="true" hidden="false" outlineLevel="0" max="41" min="41" style="77" width="9.33"/>
    <col collapsed="false" customWidth="true" hidden="false" outlineLevel="0" max="42" min="42" style="77" width="20.66"/>
    <col collapsed="false" customWidth="true" hidden="false" outlineLevel="0" max="43" min="43" style="77" width="7.83"/>
    <col collapsed="false" customWidth="true" hidden="false" outlineLevel="0" max="44" min="44" style="77" width="10.66"/>
    <col collapsed="false" customWidth="true" hidden="false" outlineLevel="0" max="45" min="45" style="77" width="20.66"/>
    <col collapsed="false" customWidth="true" hidden="false" outlineLevel="0" max="46" min="46" style="77" width="9.33"/>
    <col collapsed="false" customWidth="true" hidden="false" outlineLevel="0" max="47" min="47" style="77" width="9.67"/>
    <col collapsed="false" customWidth="true" hidden="false" outlineLevel="0" max="48" min="48" style="77" width="7.83"/>
    <col collapsed="false" customWidth="true" hidden="false" outlineLevel="0" max="49" min="49" style="77" width="8.5"/>
    <col collapsed="false" customWidth="true" hidden="false" outlineLevel="0" max="50" min="50" style="77" width="15.51"/>
    <col collapsed="false" customWidth="true" hidden="false" outlineLevel="0" max="51" min="51" style="77" width="9.33"/>
    <col collapsed="false" customWidth="true" hidden="false" outlineLevel="0" max="52" min="52" style="77" width="20.66"/>
    <col collapsed="false" customWidth="true" hidden="false" outlineLevel="0" max="53" min="53" style="77" width="7.83"/>
    <col collapsed="false" customWidth="true" hidden="false" outlineLevel="0" max="54" min="54" style="77" width="10.66"/>
    <col collapsed="false" customWidth="true" hidden="false" outlineLevel="0" max="55" min="55" style="77" width="20.66"/>
    <col collapsed="false" customWidth="true" hidden="false" outlineLevel="0" max="56" min="56" style="77" width="9.33"/>
    <col collapsed="false" customWidth="true" hidden="false" outlineLevel="0" max="57" min="57" style="77" width="9.67"/>
    <col collapsed="false" customWidth="true" hidden="false" outlineLevel="0" max="58" min="58" style="77" width="7.83"/>
    <col collapsed="false" customWidth="true" hidden="false" outlineLevel="0" max="59" min="59" style="77" width="8.5"/>
    <col collapsed="false" customWidth="true" hidden="false" outlineLevel="0" max="60" min="60" style="77" width="15.51"/>
    <col collapsed="false" customWidth="true" hidden="false" outlineLevel="0" max="61" min="61" style="77" width="9.33"/>
    <col collapsed="false" customWidth="true" hidden="false" outlineLevel="0" max="62" min="62" style="77" width="20.66"/>
    <col collapsed="false" customWidth="true" hidden="false" outlineLevel="0" max="63" min="63" style="77" width="7.83"/>
    <col collapsed="false" customWidth="true" hidden="false" outlineLevel="0" max="64" min="64" style="77" width="10.66"/>
    <col collapsed="false" customWidth="true" hidden="false" outlineLevel="0" max="65" min="65" style="77" width="20.66"/>
    <col collapsed="false" customWidth="true" hidden="false" outlineLevel="0" max="66" min="66" style="77" width="9.33"/>
    <col collapsed="false" customWidth="true" hidden="false" outlineLevel="0" max="67" min="67" style="77" width="9.67"/>
    <col collapsed="false" customWidth="true" hidden="false" outlineLevel="0" max="68" min="68" style="77" width="7.83"/>
    <col collapsed="false" customWidth="true" hidden="false" outlineLevel="0" max="69" min="69" style="77" width="8.5"/>
    <col collapsed="false" customWidth="true" hidden="false" outlineLevel="0" max="70" min="70" style="77" width="15.51"/>
    <col collapsed="false" customWidth="true" hidden="false" outlineLevel="0" max="71" min="71" style="77" width="9.33"/>
    <col collapsed="false" customWidth="true" hidden="false" outlineLevel="0" max="72" min="72" style="77" width="20.66"/>
    <col collapsed="false" customWidth="true" hidden="false" outlineLevel="0" max="73" min="73" style="77" width="7.83"/>
    <col collapsed="false" customWidth="true" hidden="false" outlineLevel="0" max="74" min="74" style="77" width="10.66"/>
    <col collapsed="false" customWidth="true" hidden="false" outlineLevel="0" max="75" min="75" style="77" width="20.66"/>
    <col collapsed="false" customWidth="true" hidden="false" outlineLevel="0" max="76" min="76" style="77" width="9.33"/>
    <col collapsed="false" customWidth="true" hidden="false" outlineLevel="0" max="77" min="77" style="77" width="9.67"/>
    <col collapsed="false" customWidth="true" hidden="false" outlineLevel="0" max="78" min="78" style="77" width="7.83"/>
    <col collapsed="false" customWidth="true" hidden="false" outlineLevel="0" max="79" min="79" style="77" width="8.5"/>
    <col collapsed="false" customWidth="true" hidden="false" outlineLevel="0" max="80" min="80" style="77" width="15.51"/>
    <col collapsed="false" customWidth="true" hidden="false" outlineLevel="0" max="81" min="81" style="77" width="9.33"/>
    <col collapsed="false" customWidth="true" hidden="false" outlineLevel="0" max="82" min="82" style="77" width="20.66"/>
    <col collapsed="false" customWidth="true" hidden="false" outlineLevel="0" max="83" min="83" style="77" width="7.83"/>
    <col collapsed="false" customWidth="true" hidden="false" outlineLevel="0" max="84" min="84" style="77" width="10.66"/>
    <col collapsed="false" customWidth="true" hidden="false" outlineLevel="0" max="85" min="85" style="77" width="20.66"/>
    <col collapsed="false" customWidth="true" hidden="false" outlineLevel="0" max="86" min="86" style="77" width="9.33"/>
    <col collapsed="false" customWidth="true" hidden="false" outlineLevel="0" max="87" min="87" style="77" width="9.67"/>
    <col collapsed="false" customWidth="true" hidden="false" outlineLevel="0" max="88" min="88" style="77" width="7.83"/>
    <col collapsed="false" customWidth="true" hidden="false" outlineLevel="0" max="89" min="89" style="77" width="8.5"/>
    <col collapsed="false" customWidth="true" hidden="false" outlineLevel="0" max="90" min="90" style="77" width="15.51"/>
    <col collapsed="false" customWidth="true" hidden="false" outlineLevel="0" max="91" min="91" style="77" width="9.33"/>
    <col collapsed="false" customWidth="true" hidden="false" outlineLevel="0" max="92" min="92" style="77" width="20.66"/>
    <col collapsed="false" customWidth="true" hidden="false" outlineLevel="0" max="93" min="93" style="77" width="7.83"/>
    <col collapsed="false" customWidth="true" hidden="false" outlineLevel="0" max="94" min="94" style="77" width="10.66"/>
    <col collapsed="false" customWidth="true" hidden="false" outlineLevel="0" max="95" min="95" style="77" width="20.66"/>
    <col collapsed="false" customWidth="true" hidden="false" outlineLevel="0" max="96" min="96" style="77" width="9.33"/>
    <col collapsed="false" customWidth="true" hidden="false" outlineLevel="0" max="97" min="97" style="77" width="9.67"/>
    <col collapsed="false" customWidth="true" hidden="false" outlineLevel="0" max="98" min="98" style="77" width="7.83"/>
    <col collapsed="false" customWidth="true" hidden="false" outlineLevel="0" max="99" min="99" style="77" width="8.5"/>
    <col collapsed="false" customWidth="true" hidden="false" outlineLevel="0" max="100" min="100" style="77" width="15.51"/>
  </cols>
  <sheetData>
    <row r="1" customFormat="false" ht="18" hidden="false" customHeight="true" outlineLevel="0" collapsed="false">
      <c r="A1" s="89"/>
      <c r="B1" s="90" t="s">
        <v>1830</v>
      </c>
      <c r="C1" s="91" t="s">
        <v>509</v>
      </c>
      <c r="D1" s="92"/>
      <c r="E1" s="93"/>
      <c r="F1" s="93"/>
      <c r="G1" s="93"/>
      <c r="H1" s="93"/>
      <c r="I1" s="93"/>
      <c r="J1" s="93"/>
      <c r="K1" s="93"/>
      <c r="L1" s="93"/>
      <c r="M1" s="93"/>
      <c r="N1" s="93"/>
      <c r="O1" s="93"/>
      <c r="P1" s="93"/>
      <c r="Q1" s="112"/>
      <c r="R1" s="112"/>
      <c r="S1" s="112"/>
      <c r="T1" s="93"/>
      <c r="U1" s="112"/>
      <c r="V1" s="93"/>
      <c r="W1" s="93"/>
      <c r="X1" s="93"/>
      <c r="Y1" s="93"/>
      <c r="Z1" s="93"/>
      <c r="AA1" s="93"/>
      <c r="AB1" s="93"/>
      <c r="AC1" s="93"/>
      <c r="AD1" s="93"/>
      <c r="AE1" s="93"/>
      <c r="AF1" s="93"/>
      <c r="AG1" s="93"/>
      <c r="AH1" s="93"/>
      <c r="AI1" s="93"/>
      <c r="AJ1" s="112"/>
      <c r="AK1" s="93"/>
      <c r="AL1" s="93"/>
      <c r="AM1" s="112"/>
      <c r="AN1" s="112"/>
      <c r="AO1" s="93"/>
      <c r="AP1" s="112"/>
      <c r="AQ1" s="112"/>
      <c r="AR1" s="93"/>
      <c r="AS1" s="112"/>
      <c r="AT1" s="93"/>
      <c r="AU1" s="93"/>
      <c r="AV1" s="93"/>
      <c r="AW1" s="93"/>
      <c r="AX1" s="93"/>
      <c r="AY1" s="93"/>
      <c r="AZ1" s="93"/>
      <c r="BA1" s="112"/>
      <c r="BB1" s="112"/>
      <c r="BC1" s="93"/>
      <c r="BD1" s="112"/>
      <c r="BE1" s="112"/>
      <c r="BF1" s="93"/>
      <c r="BG1" s="112"/>
      <c r="BH1" s="112"/>
      <c r="BI1" s="93"/>
      <c r="BJ1" s="112"/>
      <c r="BK1" s="112"/>
      <c r="BL1" s="93"/>
      <c r="BM1" s="93"/>
      <c r="BN1" s="93"/>
      <c r="BO1" s="93"/>
      <c r="BP1" s="93"/>
      <c r="BQ1" s="93"/>
      <c r="BR1" s="112"/>
      <c r="BS1" s="112"/>
      <c r="BT1" s="93"/>
      <c r="BU1" s="112"/>
      <c r="BV1" s="112"/>
      <c r="BW1" s="112"/>
      <c r="BX1" s="93"/>
      <c r="BY1" s="112"/>
      <c r="BZ1" s="93"/>
      <c r="CA1" s="93"/>
      <c r="CB1" s="93"/>
      <c r="CC1" s="112"/>
      <c r="CD1" s="112"/>
      <c r="CE1" s="93"/>
      <c r="CF1" s="112"/>
      <c r="CG1" s="112"/>
      <c r="CH1" s="112"/>
      <c r="CI1" s="112"/>
      <c r="CJ1" s="112"/>
      <c r="CK1" s="112"/>
      <c r="CL1" s="93"/>
      <c r="CM1" s="112"/>
      <c r="CN1" s="112"/>
      <c r="CO1" s="112"/>
      <c r="CP1" s="112"/>
      <c r="CQ1" s="112"/>
      <c r="CR1" s="112"/>
      <c r="CS1" s="112"/>
      <c r="CT1" s="112"/>
      <c r="CU1" s="112"/>
      <c r="CV1" s="112"/>
    </row>
    <row r="2" customFormat="false" ht="18" hidden="false" customHeight="true" outlineLevel="0" collapsed="false">
      <c r="A2" s="89"/>
      <c r="B2" s="90"/>
      <c r="C2" s="91" t="s">
        <v>510</v>
      </c>
      <c r="D2" s="92"/>
      <c r="E2" s="95"/>
      <c r="F2" s="93"/>
      <c r="G2" s="93"/>
      <c r="H2" s="93"/>
      <c r="I2" s="95"/>
      <c r="J2" s="95"/>
      <c r="K2" s="95"/>
      <c r="L2" s="95"/>
      <c r="M2" s="95"/>
      <c r="N2" s="95"/>
      <c r="O2" s="95"/>
      <c r="P2" s="95"/>
      <c r="Q2" s="113"/>
      <c r="R2" s="113"/>
      <c r="S2" s="113"/>
      <c r="T2" s="93"/>
      <c r="U2" s="113"/>
      <c r="V2" s="95"/>
      <c r="W2" s="95"/>
      <c r="X2" s="95"/>
      <c r="Y2" s="95"/>
      <c r="Z2" s="95"/>
      <c r="AA2" s="95"/>
      <c r="AB2" s="95"/>
      <c r="AC2" s="95"/>
      <c r="AD2" s="95"/>
      <c r="AE2" s="95"/>
      <c r="AF2" s="95"/>
      <c r="AG2" s="95"/>
      <c r="AH2" s="95"/>
      <c r="AI2" s="95"/>
      <c r="AJ2" s="113"/>
      <c r="AK2" s="95"/>
      <c r="AL2" s="95"/>
      <c r="AM2" s="113"/>
      <c r="AN2" s="113"/>
      <c r="AO2" s="95"/>
      <c r="AP2" s="113"/>
      <c r="AQ2" s="113"/>
      <c r="AR2" s="95"/>
      <c r="AS2" s="113"/>
      <c r="AT2" s="95"/>
      <c r="AU2" s="95"/>
      <c r="AV2" s="95"/>
      <c r="AW2" s="95"/>
      <c r="AX2" s="95"/>
      <c r="AY2" s="95"/>
      <c r="AZ2" s="95"/>
      <c r="BA2" s="113"/>
      <c r="BB2" s="113"/>
      <c r="BC2" s="95"/>
      <c r="BD2" s="113"/>
      <c r="BE2" s="113"/>
      <c r="BF2" s="95"/>
      <c r="BG2" s="113"/>
      <c r="BH2" s="113"/>
      <c r="BI2" s="95"/>
      <c r="BJ2" s="113"/>
      <c r="BK2" s="113"/>
      <c r="BL2" s="95"/>
      <c r="BM2" s="95"/>
      <c r="BN2" s="95"/>
      <c r="BO2" s="95"/>
      <c r="BP2" s="95"/>
      <c r="BQ2" s="95"/>
      <c r="BR2" s="113"/>
      <c r="BS2" s="113"/>
      <c r="BT2" s="95"/>
      <c r="BU2" s="113"/>
      <c r="BV2" s="113"/>
      <c r="BW2" s="113"/>
      <c r="BX2" s="95"/>
      <c r="BY2" s="113"/>
      <c r="BZ2" s="95"/>
      <c r="CA2" s="95"/>
      <c r="CB2" s="95"/>
      <c r="CC2" s="113"/>
      <c r="CD2" s="113"/>
      <c r="CE2" s="95"/>
      <c r="CF2" s="113"/>
      <c r="CG2" s="113"/>
      <c r="CH2" s="113"/>
      <c r="CI2" s="113"/>
      <c r="CJ2" s="113"/>
      <c r="CK2" s="113"/>
      <c r="CL2" s="95"/>
      <c r="CM2" s="113"/>
      <c r="CN2" s="113"/>
      <c r="CO2" s="113"/>
      <c r="CP2" s="113"/>
      <c r="CQ2" s="113"/>
      <c r="CR2" s="113"/>
      <c r="CS2" s="113"/>
      <c r="CT2" s="113"/>
      <c r="CU2" s="113"/>
      <c r="CV2" s="113"/>
    </row>
    <row r="3" customFormat="false" ht="18" hidden="false" customHeight="true" outlineLevel="0" collapsed="false">
      <c r="A3" s="89"/>
      <c r="B3" s="90"/>
      <c r="C3" s="90"/>
      <c r="D3" s="90"/>
      <c r="E3" s="95"/>
      <c r="F3" s="93"/>
      <c r="G3" s="93"/>
      <c r="H3" s="93"/>
      <c r="I3" s="95"/>
      <c r="J3" s="95"/>
      <c r="K3" s="95"/>
      <c r="L3" s="95"/>
      <c r="M3" s="95"/>
      <c r="N3" s="95"/>
      <c r="O3" s="95"/>
      <c r="P3" s="95"/>
      <c r="Q3" s="113"/>
      <c r="R3" s="113"/>
      <c r="S3" s="113"/>
      <c r="T3" s="93"/>
      <c r="U3" s="113"/>
      <c r="V3" s="95"/>
      <c r="W3" s="95"/>
      <c r="X3" s="95"/>
      <c r="Y3" s="95"/>
      <c r="Z3" s="95"/>
      <c r="AA3" s="95"/>
      <c r="AB3" s="95"/>
      <c r="AC3" s="95"/>
      <c r="AD3" s="95"/>
      <c r="AE3" s="95"/>
      <c r="AF3" s="95"/>
      <c r="AG3" s="95"/>
      <c r="AH3" s="95"/>
      <c r="AI3" s="95"/>
      <c r="AJ3" s="113"/>
      <c r="AK3" s="95"/>
      <c r="AL3" s="95"/>
      <c r="AM3" s="113"/>
      <c r="AN3" s="113"/>
      <c r="AO3" s="95"/>
      <c r="AP3" s="113"/>
      <c r="AQ3" s="113"/>
      <c r="AR3" s="95"/>
      <c r="AS3" s="113"/>
      <c r="AT3" s="95"/>
      <c r="AU3" s="95"/>
      <c r="AV3" s="95"/>
      <c r="AW3" s="95"/>
      <c r="AX3" s="95"/>
      <c r="AY3" s="95"/>
      <c r="AZ3" s="95"/>
      <c r="BA3" s="113"/>
      <c r="BB3" s="113"/>
      <c r="BC3" s="95"/>
      <c r="BD3" s="113"/>
      <c r="BE3" s="113"/>
      <c r="BF3" s="95"/>
      <c r="BG3" s="113"/>
      <c r="BH3" s="113"/>
      <c r="BI3" s="95"/>
      <c r="BJ3" s="113"/>
      <c r="BK3" s="113"/>
      <c r="BL3" s="95"/>
      <c r="BM3" s="95"/>
      <c r="BN3" s="95"/>
      <c r="BO3" s="95"/>
      <c r="BP3" s="95"/>
      <c r="BQ3" s="95"/>
      <c r="BR3" s="113"/>
      <c r="BS3" s="113"/>
      <c r="BT3" s="95"/>
      <c r="BU3" s="113"/>
      <c r="BV3" s="113"/>
      <c r="BW3" s="113"/>
      <c r="BX3" s="95"/>
      <c r="BY3" s="113"/>
      <c r="BZ3" s="95"/>
      <c r="CA3" s="95"/>
      <c r="CB3" s="95"/>
      <c r="CC3" s="113"/>
      <c r="CD3" s="113"/>
      <c r="CE3" s="95"/>
      <c r="CF3" s="113"/>
      <c r="CG3" s="113"/>
      <c r="CH3" s="113"/>
      <c r="CI3" s="113"/>
      <c r="CJ3" s="113"/>
      <c r="CK3" s="113"/>
      <c r="CL3" s="95"/>
      <c r="CM3" s="113"/>
      <c r="CN3" s="113"/>
      <c r="CO3" s="113"/>
      <c r="CP3" s="113"/>
      <c r="CQ3" s="113"/>
      <c r="CR3" s="113"/>
      <c r="CS3" s="113"/>
      <c r="CT3" s="113"/>
      <c r="CU3" s="113"/>
      <c r="CV3" s="113"/>
    </row>
    <row r="4" customFormat="false" ht="12.75" hidden="false" customHeight="false" outlineLevel="0" collapsed="false">
      <c r="A4" s="89"/>
      <c r="B4" s="96"/>
      <c r="C4" s="96" t="s">
        <v>273</v>
      </c>
      <c r="D4" s="95"/>
      <c r="E4" s="95" t="s">
        <v>537</v>
      </c>
      <c r="F4" s="95" t="s">
        <v>277</v>
      </c>
      <c r="G4" s="95" t="s">
        <v>538</v>
      </c>
      <c r="H4" s="95" t="s">
        <v>511</v>
      </c>
      <c r="I4" s="95" t="s">
        <v>631</v>
      </c>
      <c r="J4" s="114" t="s">
        <v>1831</v>
      </c>
      <c r="K4" s="95" t="s">
        <v>1832</v>
      </c>
      <c r="L4" s="113" t="s">
        <v>1833</v>
      </c>
      <c r="M4" s="114" t="s">
        <v>1834</v>
      </c>
      <c r="N4" s="113" t="s">
        <v>1835</v>
      </c>
      <c r="O4" s="95" t="s">
        <v>1836</v>
      </c>
      <c r="P4" s="95" t="s">
        <v>1837</v>
      </c>
      <c r="Q4" s="95" t="s">
        <v>1838</v>
      </c>
      <c r="R4" s="95" t="s">
        <v>722</v>
      </c>
      <c r="S4" s="95" t="s">
        <v>1839</v>
      </c>
      <c r="T4" s="95" t="s">
        <v>1840</v>
      </c>
      <c r="U4" s="95" t="s">
        <v>1233</v>
      </c>
      <c r="V4" s="95" t="s">
        <v>1841</v>
      </c>
      <c r="W4" s="95" t="s">
        <v>1842</v>
      </c>
      <c r="X4" s="95" t="s">
        <v>1843</v>
      </c>
      <c r="Y4" s="95" t="s">
        <v>1844</v>
      </c>
      <c r="Z4" s="114" t="s">
        <v>1845</v>
      </c>
      <c r="AA4" s="95" t="s">
        <v>1846</v>
      </c>
      <c r="AB4" s="113" t="s">
        <v>1847</v>
      </c>
      <c r="AC4" s="114" t="s">
        <v>1848</v>
      </c>
      <c r="AD4" s="95" t="s">
        <v>1849</v>
      </c>
      <c r="AE4" s="95" t="s">
        <v>1841</v>
      </c>
      <c r="AF4" s="95" t="s">
        <v>1850</v>
      </c>
      <c r="AG4" s="95" t="s">
        <v>1851</v>
      </c>
      <c r="AH4" s="95" t="s">
        <v>1852</v>
      </c>
      <c r="AI4" s="95" t="s">
        <v>1853</v>
      </c>
      <c r="AJ4" s="113" t="s">
        <v>1845</v>
      </c>
      <c r="AK4" s="114" t="s">
        <v>1854</v>
      </c>
      <c r="AL4" s="95" t="s">
        <v>1855</v>
      </c>
      <c r="AM4" s="95" t="s">
        <v>1856</v>
      </c>
      <c r="AN4" s="95" t="s">
        <v>1857</v>
      </c>
      <c r="AO4" s="95" t="s">
        <v>1841</v>
      </c>
      <c r="AP4" s="95" t="s">
        <v>1858</v>
      </c>
      <c r="AQ4" s="95" t="s">
        <v>1859</v>
      </c>
      <c r="AR4" s="95" t="s">
        <v>1860</v>
      </c>
      <c r="AS4" s="95" t="s">
        <v>1861</v>
      </c>
      <c r="AT4" s="95" t="s">
        <v>1862</v>
      </c>
      <c r="AU4" s="95" t="s">
        <v>1863</v>
      </c>
      <c r="AV4" s="95" t="s">
        <v>1864</v>
      </c>
      <c r="AW4" s="95" t="s">
        <v>1865</v>
      </c>
      <c r="AX4" s="95" t="s">
        <v>1866</v>
      </c>
      <c r="AY4" s="95" t="s">
        <v>1841</v>
      </c>
      <c r="AZ4" s="95" t="s">
        <v>1867</v>
      </c>
      <c r="BA4" s="113" t="s">
        <v>1868</v>
      </c>
      <c r="BB4" s="95" t="s">
        <v>1869</v>
      </c>
      <c r="BC4" s="95" t="s">
        <v>1870</v>
      </c>
      <c r="BD4" s="113" t="s">
        <v>1871</v>
      </c>
      <c r="BE4" s="114" t="s">
        <v>1872</v>
      </c>
      <c r="BF4" s="95" t="s">
        <v>1873</v>
      </c>
      <c r="BG4" s="113" t="s">
        <v>1874</v>
      </c>
      <c r="BH4" s="114" t="s">
        <v>1875</v>
      </c>
      <c r="BI4" s="95" t="s">
        <v>1841</v>
      </c>
      <c r="BJ4" s="95" t="s">
        <v>1876</v>
      </c>
      <c r="BK4" s="95" t="s">
        <v>1877</v>
      </c>
      <c r="BL4" s="95" t="s">
        <v>1878</v>
      </c>
      <c r="BM4" s="95" t="s">
        <v>1879</v>
      </c>
      <c r="BN4" s="114" t="s">
        <v>1880</v>
      </c>
      <c r="BO4" s="95" t="s">
        <v>1881</v>
      </c>
      <c r="BP4" s="95" t="s">
        <v>1882</v>
      </c>
      <c r="BQ4" s="113" t="s">
        <v>1883</v>
      </c>
      <c r="BR4" s="114" t="s">
        <v>1884</v>
      </c>
      <c r="BS4" s="95" t="s">
        <v>1841</v>
      </c>
      <c r="BT4" s="95" t="s">
        <v>1885</v>
      </c>
      <c r="BU4" s="95" t="s">
        <v>1886</v>
      </c>
      <c r="BV4" s="95" t="s">
        <v>1887</v>
      </c>
      <c r="BW4" s="95" t="s">
        <v>1888</v>
      </c>
      <c r="BX4" s="95" t="s">
        <v>1889</v>
      </c>
      <c r="BY4" s="95" t="s">
        <v>1890</v>
      </c>
      <c r="BZ4" s="95" t="s">
        <v>1891</v>
      </c>
      <c r="CA4" s="113" t="s">
        <v>1892</v>
      </c>
      <c r="CB4" s="114" t="s">
        <v>1893</v>
      </c>
      <c r="CC4" s="95" t="s">
        <v>1841</v>
      </c>
      <c r="CD4" s="95" t="s">
        <v>1894</v>
      </c>
      <c r="CE4" s="95" t="s">
        <v>1895</v>
      </c>
      <c r="CF4" s="95" t="s">
        <v>1896</v>
      </c>
      <c r="CG4" s="95" t="s">
        <v>1897</v>
      </c>
      <c r="CH4" s="95" t="s">
        <v>1898</v>
      </c>
      <c r="CI4" s="113" t="s">
        <v>1899</v>
      </c>
      <c r="CJ4" s="114" t="s">
        <v>1900</v>
      </c>
      <c r="CK4" s="114" t="s">
        <v>1901</v>
      </c>
      <c r="CL4" s="114" t="s">
        <v>1902</v>
      </c>
      <c r="CM4" s="95" t="s">
        <v>1841</v>
      </c>
      <c r="CN4" s="95" t="s">
        <v>1903</v>
      </c>
      <c r="CO4" s="95" t="s">
        <v>1904</v>
      </c>
      <c r="CP4" s="95" t="s">
        <v>1905</v>
      </c>
      <c r="CQ4" s="95" t="s">
        <v>1906</v>
      </c>
      <c r="CR4" s="95" t="s">
        <v>1907</v>
      </c>
      <c r="CS4" s="113" t="s">
        <v>1908</v>
      </c>
      <c r="CT4" s="114" t="s">
        <v>1909</v>
      </c>
      <c r="CU4" s="114" t="s">
        <v>1910</v>
      </c>
      <c r="CV4" s="95" t="s">
        <v>1911</v>
      </c>
    </row>
    <row r="5" customFormat="false" ht="12.75" hidden="false" customHeight="false" outlineLevel="0" collapsed="false">
      <c r="A5" s="97"/>
      <c r="B5" s="96"/>
      <c r="C5" s="96" t="s">
        <v>351</v>
      </c>
      <c r="D5" s="93"/>
      <c r="E5" s="93" t="s">
        <v>352</v>
      </c>
      <c r="F5" s="93" t="s">
        <v>352</v>
      </c>
      <c r="G5" s="93" t="s">
        <v>352</v>
      </c>
      <c r="H5" s="93" t="s">
        <v>352</v>
      </c>
      <c r="I5" s="93" t="s">
        <v>352</v>
      </c>
      <c r="J5" s="115" t="s">
        <v>353</v>
      </c>
      <c r="K5" s="93" t="s">
        <v>353</v>
      </c>
      <c r="L5" s="112" t="s">
        <v>353</v>
      </c>
      <c r="M5" s="115" t="s">
        <v>353</v>
      </c>
      <c r="N5" s="112" t="s">
        <v>353</v>
      </c>
      <c r="O5" s="93" t="s">
        <v>353</v>
      </c>
      <c r="P5" s="93" t="s">
        <v>353</v>
      </c>
      <c r="Q5" s="93" t="s">
        <v>353</v>
      </c>
      <c r="R5" s="93" t="s">
        <v>353</v>
      </c>
      <c r="S5" s="93" t="s">
        <v>353</v>
      </c>
      <c r="T5" s="93" t="s">
        <v>352</v>
      </c>
      <c r="U5" s="93" t="s">
        <v>353</v>
      </c>
      <c r="V5" s="93" t="s">
        <v>353</v>
      </c>
      <c r="W5" s="93"/>
      <c r="X5" s="93" t="s">
        <v>352</v>
      </c>
      <c r="Y5" s="93" t="s">
        <v>352</v>
      </c>
      <c r="Z5" s="115" t="s">
        <v>353</v>
      </c>
      <c r="AA5" s="93" t="s">
        <v>353</v>
      </c>
      <c r="AB5" s="112" t="s">
        <v>353</v>
      </c>
      <c r="AC5" s="115" t="s">
        <v>353</v>
      </c>
      <c r="AD5" s="93" t="s">
        <v>353</v>
      </c>
      <c r="AE5" s="93" t="s">
        <v>353</v>
      </c>
      <c r="AF5" s="93"/>
      <c r="AG5" s="93" t="s">
        <v>353</v>
      </c>
      <c r="AH5" s="93" t="s">
        <v>352</v>
      </c>
      <c r="AI5" s="93" t="s">
        <v>352</v>
      </c>
      <c r="AJ5" s="112" t="s">
        <v>353</v>
      </c>
      <c r="AK5" s="115" t="s">
        <v>353</v>
      </c>
      <c r="AL5" s="93" t="s">
        <v>353</v>
      </c>
      <c r="AM5" s="93" t="s">
        <v>353</v>
      </c>
      <c r="AN5" s="93" t="s">
        <v>353</v>
      </c>
      <c r="AO5" s="93" t="s">
        <v>353</v>
      </c>
      <c r="AP5" s="93"/>
      <c r="AQ5" s="93" t="s">
        <v>353</v>
      </c>
      <c r="AR5" s="93" t="s">
        <v>352</v>
      </c>
      <c r="AS5" s="93" t="s">
        <v>352</v>
      </c>
      <c r="AT5" s="93" t="s">
        <v>353</v>
      </c>
      <c r="AU5" s="93" t="s">
        <v>353</v>
      </c>
      <c r="AV5" s="93" t="s">
        <v>353</v>
      </c>
      <c r="AW5" s="93" t="s">
        <v>353</v>
      </c>
      <c r="AX5" s="93" t="s">
        <v>353</v>
      </c>
      <c r="AY5" s="93" t="s">
        <v>353</v>
      </c>
      <c r="AZ5" s="93"/>
      <c r="BA5" s="112" t="s">
        <v>353</v>
      </c>
      <c r="BB5" s="93" t="s">
        <v>352</v>
      </c>
      <c r="BC5" s="93" t="s">
        <v>352</v>
      </c>
      <c r="BD5" s="112" t="s">
        <v>353</v>
      </c>
      <c r="BE5" s="115" t="s">
        <v>353</v>
      </c>
      <c r="BF5" s="93" t="s">
        <v>353</v>
      </c>
      <c r="BG5" s="112" t="s">
        <v>353</v>
      </c>
      <c r="BH5" s="115" t="s">
        <v>353</v>
      </c>
      <c r="BI5" s="93" t="s">
        <v>353</v>
      </c>
      <c r="BJ5" s="93"/>
      <c r="BK5" s="93" t="s">
        <v>353</v>
      </c>
      <c r="BL5" s="93" t="s">
        <v>352</v>
      </c>
      <c r="BM5" s="93" t="s">
        <v>352</v>
      </c>
      <c r="BN5" s="115" t="s">
        <v>353</v>
      </c>
      <c r="BO5" s="93" t="s">
        <v>353</v>
      </c>
      <c r="BP5" s="93" t="s">
        <v>353</v>
      </c>
      <c r="BQ5" s="112" t="s">
        <v>353</v>
      </c>
      <c r="BR5" s="115" t="s">
        <v>353</v>
      </c>
      <c r="BS5" s="93" t="s">
        <v>353</v>
      </c>
      <c r="BT5" s="93"/>
      <c r="BU5" s="93" t="s">
        <v>353</v>
      </c>
      <c r="BV5" s="93" t="s">
        <v>352</v>
      </c>
      <c r="BW5" s="93" t="s">
        <v>352</v>
      </c>
      <c r="BX5" s="93" t="s">
        <v>353</v>
      </c>
      <c r="BY5" s="93" t="s">
        <v>353</v>
      </c>
      <c r="BZ5" s="93" t="s">
        <v>353</v>
      </c>
      <c r="CA5" s="112" t="s">
        <v>353</v>
      </c>
      <c r="CB5" s="115" t="s">
        <v>353</v>
      </c>
      <c r="CC5" s="93" t="s">
        <v>353</v>
      </c>
      <c r="CD5" s="93"/>
      <c r="CE5" s="93" t="s">
        <v>353</v>
      </c>
      <c r="CF5" s="93" t="s">
        <v>352</v>
      </c>
      <c r="CG5" s="93" t="s">
        <v>352</v>
      </c>
      <c r="CH5" s="93" t="s">
        <v>353</v>
      </c>
      <c r="CI5" s="112" t="s">
        <v>353</v>
      </c>
      <c r="CJ5" s="115" t="s">
        <v>353</v>
      </c>
      <c r="CK5" s="115" t="s">
        <v>353</v>
      </c>
      <c r="CL5" s="115" t="s">
        <v>353</v>
      </c>
      <c r="CM5" s="93" t="s">
        <v>353</v>
      </c>
      <c r="CN5" s="93"/>
      <c r="CO5" s="93" t="s">
        <v>353</v>
      </c>
      <c r="CP5" s="93" t="s">
        <v>352</v>
      </c>
      <c r="CQ5" s="93" t="s">
        <v>352</v>
      </c>
      <c r="CR5" s="93" t="s">
        <v>353</v>
      </c>
      <c r="CS5" s="93" t="s">
        <v>353</v>
      </c>
      <c r="CT5" s="93" t="s">
        <v>353</v>
      </c>
      <c r="CU5" s="93" t="s">
        <v>353</v>
      </c>
      <c r="CV5" s="93" t="s">
        <v>353</v>
      </c>
    </row>
    <row r="6" customFormat="false" ht="12.75" hidden="false" customHeight="false" outlineLevel="0" collapsed="false">
      <c r="A6" s="97"/>
      <c r="B6" s="96"/>
      <c r="C6" s="96" t="s">
        <v>513</v>
      </c>
      <c r="D6" s="93"/>
      <c r="E6" s="93" t="s">
        <v>530</v>
      </c>
      <c r="F6" s="93" t="s">
        <v>357</v>
      </c>
      <c r="G6" s="93" t="s">
        <v>357</v>
      </c>
      <c r="H6" s="93" t="s">
        <v>514</v>
      </c>
      <c r="I6" s="93" t="s">
        <v>356</v>
      </c>
      <c r="J6" s="115" t="s">
        <v>360</v>
      </c>
      <c r="K6" s="93" t="s">
        <v>360</v>
      </c>
      <c r="L6" s="112" t="s">
        <v>360</v>
      </c>
      <c r="M6" s="115" t="s">
        <v>360</v>
      </c>
      <c r="N6" s="112" t="s">
        <v>360</v>
      </c>
      <c r="O6" s="93" t="s">
        <v>360</v>
      </c>
      <c r="P6" s="93" t="s">
        <v>358</v>
      </c>
      <c r="Q6" s="93" t="s">
        <v>358</v>
      </c>
      <c r="R6" s="93" t="s">
        <v>358</v>
      </c>
      <c r="S6" s="93" t="s">
        <v>358</v>
      </c>
      <c r="T6" s="93" t="s">
        <v>1270</v>
      </c>
      <c r="U6" s="93" t="s">
        <v>362</v>
      </c>
      <c r="V6" s="93" t="s">
        <v>1912</v>
      </c>
      <c r="W6" s="93" t="s">
        <v>1270</v>
      </c>
      <c r="X6" s="93" t="s">
        <v>356</v>
      </c>
      <c r="Y6" s="93" t="s">
        <v>357</v>
      </c>
      <c r="Z6" s="115" t="s">
        <v>360</v>
      </c>
      <c r="AA6" s="93" t="s">
        <v>360</v>
      </c>
      <c r="AB6" s="112" t="s">
        <v>360</v>
      </c>
      <c r="AC6" s="115" t="s">
        <v>360</v>
      </c>
      <c r="AD6" s="93" t="s">
        <v>360</v>
      </c>
      <c r="AE6" s="93" t="s">
        <v>1912</v>
      </c>
      <c r="AF6" s="93" t="s">
        <v>1270</v>
      </c>
      <c r="AG6" s="93" t="s">
        <v>358</v>
      </c>
      <c r="AH6" s="93" t="s">
        <v>356</v>
      </c>
      <c r="AI6" s="93" t="s">
        <v>357</v>
      </c>
      <c r="AJ6" s="112" t="s">
        <v>360</v>
      </c>
      <c r="AK6" s="115" t="s">
        <v>360</v>
      </c>
      <c r="AL6" s="93" t="s">
        <v>360</v>
      </c>
      <c r="AM6" s="93" t="s">
        <v>360</v>
      </c>
      <c r="AN6" s="93" t="s">
        <v>360</v>
      </c>
      <c r="AO6" s="93" t="s">
        <v>1912</v>
      </c>
      <c r="AP6" s="93" t="s">
        <v>1270</v>
      </c>
      <c r="AQ6" s="93" t="s">
        <v>358</v>
      </c>
      <c r="AR6" s="93" t="s">
        <v>356</v>
      </c>
      <c r="AS6" s="93" t="s">
        <v>357</v>
      </c>
      <c r="AT6" s="93" t="s">
        <v>360</v>
      </c>
      <c r="AU6" s="93" t="s">
        <v>360</v>
      </c>
      <c r="AV6" s="93" t="s">
        <v>360</v>
      </c>
      <c r="AW6" s="93" t="s">
        <v>360</v>
      </c>
      <c r="AX6" s="93" t="s">
        <v>360</v>
      </c>
      <c r="AY6" s="93" t="s">
        <v>1912</v>
      </c>
      <c r="AZ6" s="93" t="s">
        <v>1270</v>
      </c>
      <c r="BA6" s="112" t="s">
        <v>358</v>
      </c>
      <c r="BB6" s="93" t="s">
        <v>356</v>
      </c>
      <c r="BC6" s="93" t="s">
        <v>357</v>
      </c>
      <c r="BD6" s="112" t="s">
        <v>360</v>
      </c>
      <c r="BE6" s="115" t="s">
        <v>360</v>
      </c>
      <c r="BF6" s="93" t="s">
        <v>360</v>
      </c>
      <c r="BG6" s="112" t="s">
        <v>360</v>
      </c>
      <c r="BH6" s="115" t="s">
        <v>360</v>
      </c>
      <c r="BI6" s="93" t="s">
        <v>1912</v>
      </c>
      <c r="BJ6" s="93" t="s">
        <v>1270</v>
      </c>
      <c r="BK6" s="93" t="s">
        <v>358</v>
      </c>
      <c r="BL6" s="93" t="s">
        <v>356</v>
      </c>
      <c r="BM6" s="93" t="s">
        <v>357</v>
      </c>
      <c r="BN6" s="115" t="s">
        <v>360</v>
      </c>
      <c r="BO6" s="93" t="s">
        <v>360</v>
      </c>
      <c r="BP6" s="93" t="s">
        <v>360</v>
      </c>
      <c r="BQ6" s="112" t="s">
        <v>360</v>
      </c>
      <c r="BR6" s="115" t="s">
        <v>360</v>
      </c>
      <c r="BS6" s="93" t="s">
        <v>1912</v>
      </c>
      <c r="BT6" s="93" t="s">
        <v>1270</v>
      </c>
      <c r="BU6" s="93" t="s">
        <v>358</v>
      </c>
      <c r="BV6" s="93" t="s">
        <v>356</v>
      </c>
      <c r="BW6" s="93" t="s">
        <v>357</v>
      </c>
      <c r="BX6" s="93" t="s">
        <v>360</v>
      </c>
      <c r="BY6" s="93" t="s">
        <v>360</v>
      </c>
      <c r="BZ6" s="93" t="s">
        <v>360</v>
      </c>
      <c r="CA6" s="112" t="s">
        <v>360</v>
      </c>
      <c r="CB6" s="115" t="s">
        <v>360</v>
      </c>
      <c r="CC6" s="93" t="s">
        <v>1912</v>
      </c>
      <c r="CD6" s="93" t="s">
        <v>1270</v>
      </c>
      <c r="CE6" s="93" t="s">
        <v>358</v>
      </c>
      <c r="CF6" s="93" t="s">
        <v>356</v>
      </c>
      <c r="CG6" s="93" t="s">
        <v>357</v>
      </c>
      <c r="CH6" s="93" t="s">
        <v>360</v>
      </c>
      <c r="CI6" s="112" t="s">
        <v>360</v>
      </c>
      <c r="CJ6" s="115" t="s">
        <v>360</v>
      </c>
      <c r="CK6" s="115" t="s">
        <v>360</v>
      </c>
      <c r="CL6" s="115" t="s">
        <v>360</v>
      </c>
      <c r="CM6" s="93" t="s">
        <v>1912</v>
      </c>
      <c r="CN6" s="93" t="s">
        <v>1270</v>
      </c>
      <c r="CO6" s="93" t="s">
        <v>358</v>
      </c>
      <c r="CP6" s="93" t="s">
        <v>356</v>
      </c>
      <c r="CQ6" s="93" t="s">
        <v>357</v>
      </c>
      <c r="CR6" s="93" t="s">
        <v>360</v>
      </c>
      <c r="CS6" s="93" t="s">
        <v>360</v>
      </c>
      <c r="CT6" s="93" t="s">
        <v>360</v>
      </c>
      <c r="CU6" s="93" t="s">
        <v>360</v>
      </c>
      <c r="CV6" s="93" t="s">
        <v>360</v>
      </c>
    </row>
    <row r="7" customFormat="false" ht="12.75" hidden="false" customHeight="false" outlineLevel="0" collapsed="false">
      <c r="A7" s="99"/>
      <c r="B7" s="99"/>
      <c r="C7" s="99"/>
      <c r="D7" s="100" t="s">
        <v>515</v>
      </c>
      <c r="E7" s="99" t="s">
        <v>364</v>
      </c>
      <c r="F7" s="99" t="s">
        <v>364</v>
      </c>
      <c r="G7" s="99" t="s">
        <v>364</v>
      </c>
      <c r="H7" s="99" t="s">
        <v>364</v>
      </c>
      <c r="I7" s="99" t="s">
        <v>364</v>
      </c>
      <c r="J7" s="117" t="s">
        <v>364</v>
      </c>
      <c r="K7" s="99" t="s">
        <v>364</v>
      </c>
      <c r="L7" s="116" t="s">
        <v>364</v>
      </c>
      <c r="M7" s="117" t="s">
        <v>364</v>
      </c>
      <c r="N7" s="116" t="s">
        <v>364</v>
      </c>
      <c r="O7" s="99" t="s">
        <v>364</v>
      </c>
      <c r="P7" s="99" t="s">
        <v>364</v>
      </c>
      <c r="Q7" s="99" t="s">
        <v>364</v>
      </c>
      <c r="R7" s="99" t="s">
        <v>364</v>
      </c>
      <c r="S7" s="99" t="s">
        <v>364</v>
      </c>
      <c r="T7" s="99" t="s">
        <v>364</v>
      </c>
      <c r="U7" s="99" t="s">
        <v>364</v>
      </c>
      <c r="V7" s="99" t="s">
        <v>364</v>
      </c>
      <c r="W7" s="99" t="s">
        <v>364</v>
      </c>
      <c r="X7" s="99" t="s">
        <v>364</v>
      </c>
      <c r="Y7" s="99" t="s">
        <v>364</v>
      </c>
      <c r="Z7" s="117" t="s">
        <v>364</v>
      </c>
      <c r="AA7" s="99" t="s">
        <v>364</v>
      </c>
      <c r="AB7" s="116" t="s">
        <v>364</v>
      </c>
      <c r="AC7" s="117" t="s">
        <v>364</v>
      </c>
      <c r="AD7" s="99" t="s">
        <v>364</v>
      </c>
      <c r="AE7" s="99" t="s">
        <v>364</v>
      </c>
      <c r="AF7" s="99" t="s">
        <v>364</v>
      </c>
      <c r="AG7" s="99" t="s">
        <v>364</v>
      </c>
      <c r="AH7" s="99" t="s">
        <v>364</v>
      </c>
      <c r="AI7" s="99" t="s">
        <v>364</v>
      </c>
      <c r="AJ7" s="116" t="s">
        <v>364</v>
      </c>
      <c r="AK7" s="117"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116" t="s">
        <v>364</v>
      </c>
      <c r="BB7" s="99" t="s">
        <v>364</v>
      </c>
      <c r="BC7" s="99" t="s">
        <v>364</v>
      </c>
      <c r="BD7" s="116" t="s">
        <v>364</v>
      </c>
      <c r="BE7" s="117" t="s">
        <v>364</v>
      </c>
      <c r="BF7" s="99" t="s">
        <v>364</v>
      </c>
      <c r="BG7" s="116" t="s">
        <v>364</v>
      </c>
      <c r="BH7" s="117" t="s">
        <v>364</v>
      </c>
      <c r="BI7" s="99" t="s">
        <v>364</v>
      </c>
      <c r="BJ7" s="99" t="s">
        <v>364</v>
      </c>
      <c r="BK7" s="99" t="s">
        <v>364</v>
      </c>
      <c r="BL7" s="99" t="s">
        <v>364</v>
      </c>
      <c r="BM7" s="99" t="s">
        <v>364</v>
      </c>
      <c r="BN7" s="117" t="s">
        <v>364</v>
      </c>
      <c r="BO7" s="99" t="s">
        <v>364</v>
      </c>
      <c r="BP7" s="99" t="s">
        <v>364</v>
      </c>
      <c r="BQ7" s="116" t="s">
        <v>364</v>
      </c>
      <c r="BR7" s="117" t="s">
        <v>364</v>
      </c>
      <c r="BS7" s="99" t="s">
        <v>364</v>
      </c>
      <c r="BT7" s="99" t="s">
        <v>364</v>
      </c>
      <c r="BU7" s="99" t="s">
        <v>364</v>
      </c>
      <c r="BV7" s="99" t="s">
        <v>364</v>
      </c>
      <c r="BW7" s="99" t="s">
        <v>364</v>
      </c>
      <c r="BX7" s="99" t="s">
        <v>364</v>
      </c>
      <c r="BY7" s="99" t="s">
        <v>364</v>
      </c>
      <c r="BZ7" s="99" t="s">
        <v>364</v>
      </c>
      <c r="CA7" s="116" t="s">
        <v>364</v>
      </c>
      <c r="CB7" s="117" t="s">
        <v>364</v>
      </c>
      <c r="CC7" s="99" t="s">
        <v>364</v>
      </c>
      <c r="CD7" s="99" t="s">
        <v>364</v>
      </c>
      <c r="CE7" s="99" t="s">
        <v>364</v>
      </c>
      <c r="CF7" s="99" t="s">
        <v>364</v>
      </c>
      <c r="CG7" s="99" t="s">
        <v>364</v>
      </c>
      <c r="CH7" s="99" t="s">
        <v>364</v>
      </c>
      <c r="CI7" s="116" t="s">
        <v>364</v>
      </c>
      <c r="CJ7" s="117" t="s">
        <v>364</v>
      </c>
      <c r="CK7" s="117" t="s">
        <v>364</v>
      </c>
      <c r="CL7" s="117" t="s">
        <v>364</v>
      </c>
      <c r="CM7" s="99" t="s">
        <v>364</v>
      </c>
      <c r="CN7" s="99" t="s">
        <v>364</v>
      </c>
      <c r="CO7" s="99" t="s">
        <v>364</v>
      </c>
      <c r="CP7" s="99" t="s">
        <v>364</v>
      </c>
      <c r="CQ7" s="99" t="s">
        <v>364</v>
      </c>
      <c r="CR7" s="99" t="s">
        <v>364</v>
      </c>
      <c r="CS7" s="99" t="s">
        <v>364</v>
      </c>
      <c r="CT7" s="99" t="s">
        <v>364</v>
      </c>
      <c r="CU7" s="99" t="s">
        <v>364</v>
      </c>
      <c r="CV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1913</v>
      </c>
      <c r="J8" s="117" t="s">
        <v>1274</v>
      </c>
      <c r="K8" s="99" t="s">
        <v>1275</v>
      </c>
      <c r="L8" s="116" t="s">
        <v>1914</v>
      </c>
      <c r="M8" s="117" t="s">
        <v>1915</v>
      </c>
      <c r="N8" s="116" t="s">
        <v>1916</v>
      </c>
      <c r="O8" s="99" t="s">
        <v>1917</v>
      </c>
      <c r="P8" s="99" t="s">
        <v>1918</v>
      </c>
      <c r="Q8" s="99" t="s">
        <v>1285</v>
      </c>
      <c r="R8" s="99" t="s">
        <v>798</v>
      </c>
      <c r="S8" s="99" t="s">
        <v>1287</v>
      </c>
      <c r="T8" s="99" t="s">
        <v>1288</v>
      </c>
      <c r="U8" s="99" t="s">
        <v>1919</v>
      </c>
      <c r="V8" s="99" t="s">
        <v>1920</v>
      </c>
      <c r="W8" s="99" t="s">
        <v>1921</v>
      </c>
      <c r="X8" s="99" t="s">
        <v>1922</v>
      </c>
      <c r="Y8" s="99" t="s">
        <v>1923</v>
      </c>
      <c r="Z8" s="117" t="s">
        <v>1924</v>
      </c>
      <c r="AA8" s="99" t="s">
        <v>1925</v>
      </c>
      <c r="AB8" s="116" t="s">
        <v>1926</v>
      </c>
      <c r="AC8" s="117" t="s">
        <v>1927</v>
      </c>
      <c r="AD8" s="99" t="s">
        <v>1928</v>
      </c>
      <c r="AE8" s="99" t="s">
        <v>1929</v>
      </c>
      <c r="AF8" s="99" t="s">
        <v>1930</v>
      </c>
      <c r="AG8" s="99" t="s">
        <v>1931</v>
      </c>
      <c r="AH8" s="99" t="s">
        <v>1932</v>
      </c>
      <c r="AI8" s="99" t="s">
        <v>1933</v>
      </c>
      <c r="AJ8" s="116" t="s">
        <v>1934</v>
      </c>
      <c r="AK8" s="117" t="s">
        <v>1935</v>
      </c>
      <c r="AL8" s="99" t="s">
        <v>1936</v>
      </c>
      <c r="AM8" s="99" t="s">
        <v>1937</v>
      </c>
      <c r="AN8" s="99" t="s">
        <v>1938</v>
      </c>
      <c r="AO8" s="99" t="s">
        <v>1939</v>
      </c>
      <c r="AP8" s="99" t="s">
        <v>1940</v>
      </c>
      <c r="AQ8" s="99" t="s">
        <v>1941</v>
      </c>
      <c r="AR8" s="99" t="s">
        <v>1942</v>
      </c>
      <c r="AS8" s="99" t="s">
        <v>1943</v>
      </c>
      <c r="AT8" s="99" t="s">
        <v>1944</v>
      </c>
      <c r="AU8" s="99" t="s">
        <v>1945</v>
      </c>
      <c r="AV8" s="99" t="s">
        <v>1946</v>
      </c>
      <c r="AW8" s="99" t="s">
        <v>1947</v>
      </c>
      <c r="AX8" s="99" t="s">
        <v>1948</v>
      </c>
      <c r="AY8" s="99" t="s">
        <v>1949</v>
      </c>
      <c r="AZ8" s="99" t="s">
        <v>1950</v>
      </c>
      <c r="BA8" s="116" t="s">
        <v>1951</v>
      </c>
      <c r="BB8" s="99" t="s">
        <v>1952</v>
      </c>
      <c r="BC8" s="99" t="s">
        <v>1953</v>
      </c>
      <c r="BD8" s="116" t="s">
        <v>1954</v>
      </c>
      <c r="BE8" s="117" t="s">
        <v>1955</v>
      </c>
      <c r="BF8" s="99" t="s">
        <v>1956</v>
      </c>
      <c r="BG8" s="116" t="s">
        <v>1957</v>
      </c>
      <c r="BH8" s="117" t="s">
        <v>1958</v>
      </c>
      <c r="BI8" s="99" t="s">
        <v>1959</v>
      </c>
      <c r="BJ8" s="99" t="s">
        <v>1960</v>
      </c>
      <c r="BK8" s="99" t="s">
        <v>1961</v>
      </c>
      <c r="BL8" s="99" t="s">
        <v>1962</v>
      </c>
      <c r="BM8" s="99" t="s">
        <v>1963</v>
      </c>
      <c r="BN8" s="117" t="s">
        <v>1964</v>
      </c>
      <c r="BO8" s="99" t="s">
        <v>1965</v>
      </c>
      <c r="BP8" s="99" t="s">
        <v>1966</v>
      </c>
      <c r="BQ8" s="116" t="s">
        <v>1967</v>
      </c>
      <c r="BR8" s="117" t="s">
        <v>1968</v>
      </c>
      <c r="BS8" s="99" t="s">
        <v>1969</v>
      </c>
      <c r="BT8" s="99" t="s">
        <v>1970</v>
      </c>
      <c r="BU8" s="99" t="s">
        <v>1971</v>
      </c>
      <c r="BV8" s="99" t="s">
        <v>1972</v>
      </c>
      <c r="BW8" s="99" t="s">
        <v>1973</v>
      </c>
      <c r="BX8" s="99" t="s">
        <v>1974</v>
      </c>
      <c r="BY8" s="99" t="s">
        <v>1975</v>
      </c>
      <c r="BZ8" s="99" t="s">
        <v>1976</v>
      </c>
      <c r="CA8" s="116" t="s">
        <v>1977</v>
      </c>
      <c r="CB8" s="117" t="s">
        <v>1978</v>
      </c>
      <c r="CC8" s="99" t="s">
        <v>1979</v>
      </c>
      <c r="CD8" s="99" t="s">
        <v>1980</v>
      </c>
      <c r="CE8" s="99" t="s">
        <v>1981</v>
      </c>
      <c r="CF8" s="99" t="s">
        <v>1982</v>
      </c>
      <c r="CG8" s="99" t="s">
        <v>1983</v>
      </c>
      <c r="CH8" s="99" t="s">
        <v>1984</v>
      </c>
      <c r="CI8" s="116" t="s">
        <v>1985</v>
      </c>
      <c r="CJ8" s="117" t="s">
        <v>1986</v>
      </c>
      <c r="CK8" s="117" t="s">
        <v>1987</v>
      </c>
      <c r="CL8" s="117" t="s">
        <v>1988</v>
      </c>
      <c r="CM8" s="99" t="s">
        <v>1989</v>
      </c>
      <c r="CN8" s="99" t="s">
        <v>1990</v>
      </c>
      <c r="CO8" s="99" t="s">
        <v>1991</v>
      </c>
      <c r="CP8" s="99" t="s">
        <v>1992</v>
      </c>
      <c r="CQ8" s="99" t="s">
        <v>1993</v>
      </c>
      <c r="CR8" s="99" t="s">
        <v>1994</v>
      </c>
      <c r="CS8" s="99" t="s">
        <v>1995</v>
      </c>
      <c r="CT8" s="99" t="s">
        <v>1996</v>
      </c>
      <c r="CU8" s="99" t="s">
        <v>1997</v>
      </c>
      <c r="CV8" s="99" t="s">
        <v>1998</v>
      </c>
    </row>
    <row r="9" customFormat="false" ht="12.75" hidden="false" customHeight="false" outlineLevel="0" collapsed="false">
      <c r="A9" s="101"/>
      <c r="B9" s="102"/>
      <c r="C9" s="103" t="s">
        <v>522</v>
      </c>
      <c r="D9" s="104" t="n">
        <v>0</v>
      </c>
      <c r="E9" s="105" t="s">
        <v>1999</v>
      </c>
      <c r="F9" s="105" t="s">
        <v>1999</v>
      </c>
      <c r="G9" s="105" t="s">
        <v>42</v>
      </c>
      <c r="H9" s="105" t="s">
        <v>523</v>
      </c>
      <c r="I9" s="105" t="s">
        <v>713</v>
      </c>
      <c r="J9" s="130" t="s">
        <v>453</v>
      </c>
      <c r="K9" s="105" t="s">
        <v>459</v>
      </c>
      <c r="L9" s="130" t="s">
        <v>453</v>
      </c>
      <c r="M9" s="130" t="s">
        <v>459</v>
      </c>
      <c r="N9" s="118" t="n">
        <v>0</v>
      </c>
      <c r="O9" s="105" t="s">
        <v>453</v>
      </c>
      <c r="P9" s="105" t="s">
        <v>449</v>
      </c>
      <c r="Q9" s="105" t="s">
        <v>449</v>
      </c>
      <c r="R9" s="105" t="s">
        <v>449</v>
      </c>
      <c r="S9" s="105" t="s">
        <v>449</v>
      </c>
      <c r="T9" s="104"/>
      <c r="U9" s="105" t="s">
        <v>449</v>
      </c>
      <c r="V9" s="104" t="n">
        <v>0</v>
      </c>
      <c r="W9" s="105" t="s">
        <v>1095</v>
      </c>
      <c r="X9" s="105" t="s">
        <v>713</v>
      </c>
      <c r="Y9" s="105" t="s">
        <v>2000</v>
      </c>
      <c r="Z9" s="118" t="n">
        <v>-2</v>
      </c>
      <c r="AA9" s="104" t="n">
        <v>100</v>
      </c>
      <c r="AB9" s="130" t="s">
        <v>453</v>
      </c>
      <c r="AC9" s="118" t="n">
        <v>100</v>
      </c>
      <c r="AD9" s="105" t="s">
        <v>943</v>
      </c>
      <c r="AE9" s="104" t="n">
        <v>0</v>
      </c>
      <c r="AF9" s="105" t="s">
        <v>1095</v>
      </c>
      <c r="AG9" s="105" t="s">
        <v>450</v>
      </c>
      <c r="AH9" s="105" t="s">
        <v>713</v>
      </c>
      <c r="AI9" s="105" t="s">
        <v>2001</v>
      </c>
      <c r="AJ9" s="118" t="n">
        <v>2</v>
      </c>
      <c r="AK9" s="118" t="n">
        <v>-100</v>
      </c>
      <c r="AL9" s="105" t="s">
        <v>453</v>
      </c>
      <c r="AM9" s="105" t="s">
        <v>459</v>
      </c>
      <c r="AN9" s="105" t="s">
        <v>943</v>
      </c>
      <c r="AO9" s="104" t="n">
        <v>0</v>
      </c>
      <c r="AP9" s="105" t="s">
        <v>1095</v>
      </c>
      <c r="AQ9" s="105" t="s">
        <v>449</v>
      </c>
      <c r="AR9" s="105" t="s">
        <v>713</v>
      </c>
      <c r="AS9" s="105" t="s">
        <v>2002</v>
      </c>
      <c r="AT9" s="163" t="s">
        <v>943</v>
      </c>
      <c r="AU9" s="105" t="s">
        <v>453</v>
      </c>
      <c r="AV9" s="105" t="s">
        <v>453</v>
      </c>
      <c r="AW9" s="105" t="s">
        <v>459</v>
      </c>
      <c r="AX9" s="105" t="s">
        <v>943</v>
      </c>
      <c r="AY9" s="104" t="n">
        <v>0</v>
      </c>
      <c r="AZ9" s="105" t="s">
        <v>1095</v>
      </c>
      <c r="BA9" s="130" t="s">
        <v>449</v>
      </c>
      <c r="BB9" s="105" t="s">
        <v>713</v>
      </c>
      <c r="BC9" s="105" t="s">
        <v>2003</v>
      </c>
      <c r="BD9" s="130" t="s">
        <v>943</v>
      </c>
      <c r="BE9" s="130" t="s">
        <v>453</v>
      </c>
      <c r="BF9" s="105" t="s">
        <v>453</v>
      </c>
      <c r="BG9" s="130" t="s">
        <v>459</v>
      </c>
      <c r="BH9" s="130" t="s">
        <v>943</v>
      </c>
      <c r="BI9" s="104" t="n">
        <v>0</v>
      </c>
      <c r="BJ9" s="105" t="s">
        <v>1095</v>
      </c>
      <c r="BK9" s="105" t="s">
        <v>449</v>
      </c>
      <c r="BL9" s="105" t="s">
        <v>713</v>
      </c>
      <c r="BM9" s="105" t="s">
        <v>2004</v>
      </c>
      <c r="BN9" s="130" t="s">
        <v>943</v>
      </c>
      <c r="BO9" s="105" t="s">
        <v>453</v>
      </c>
      <c r="BP9" s="105" t="s">
        <v>453</v>
      </c>
      <c r="BQ9" s="130" t="s">
        <v>459</v>
      </c>
      <c r="BR9" s="130" t="s">
        <v>943</v>
      </c>
      <c r="BS9" s="104" t="n">
        <v>0</v>
      </c>
      <c r="BT9" s="105" t="s">
        <v>1095</v>
      </c>
      <c r="BU9" s="105" t="s">
        <v>449</v>
      </c>
      <c r="BV9" s="105" t="s">
        <v>713</v>
      </c>
      <c r="BW9" s="105" t="s">
        <v>2005</v>
      </c>
      <c r="BX9" s="105" t="s">
        <v>943</v>
      </c>
      <c r="BY9" s="105" t="s">
        <v>453</v>
      </c>
      <c r="BZ9" s="105" t="s">
        <v>453</v>
      </c>
      <c r="CA9" s="130" t="s">
        <v>459</v>
      </c>
      <c r="CB9" s="130" t="s">
        <v>943</v>
      </c>
      <c r="CC9" s="104" t="n">
        <v>0</v>
      </c>
      <c r="CD9" s="105" t="s">
        <v>2006</v>
      </c>
      <c r="CE9" s="105" t="s">
        <v>449</v>
      </c>
      <c r="CF9" s="105" t="s">
        <v>713</v>
      </c>
      <c r="CG9" s="105" t="s">
        <v>2007</v>
      </c>
      <c r="CH9" s="105" t="s">
        <v>943</v>
      </c>
      <c r="CI9" s="130" t="s">
        <v>453</v>
      </c>
      <c r="CJ9" s="130" t="s">
        <v>453</v>
      </c>
      <c r="CK9" s="130" t="s">
        <v>459</v>
      </c>
      <c r="CL9" s="130" t="s">
        <v>943</v>
      </c>
      <c r="CM9" s="104" t="n">
        <v>0</v>
      </c>
      <c r="CN9" s="105" t="s">
        <v>1095</v>
      </c>
      <c r="CO9" s="105" t="s">
        <v>449</v>
      </c>
      <c r="CP9" s="105" t="s">
        <v>713</v>
      </c>
      <c r="CQ9" s="105" t="s">
        <v>2008</v>
      </c>
      <c r="CR9" s="105" t="s">
        <v>943</v>
      </c>
      <c r="CS9" s="105" t="s">
        <v>453</v>
      </c>
      <c r="CT9" s="105" t="s">
        <v>453</v>
      </c>
      <c r="CU9" s="105" t="s">
        <v>459</v>
      </c>
      <c r="CV9" s="105" t="s">
        <v>943</v>
      </c>
    </row>
    <row r="10" customFormat="false" ht="12.75" hidden="false" customHeight="false" outlineLevel="0" collapsed="false">
      <c r="A10" s="101"/>
      <c r="B10" s="106"/>
      <c r="C10" s="107"/>
      <c r="D10" s="108" t="n">
        <v>1</v>
      </c>
      <c r="E10" s="109"/>
      <c r="F10" s="119"/>
      <c r="G10" s="119"/>
      <c r="H10" s="109"/>
      <c r="I10" s="109"/>
      <c r="J10" s="120"/>
      <c r="K10" s="119"/>
      <c r="L10" s="120"/>
      <c r="M10" s="119"/>
      <c r="N10" s="120"/>
      <c r="O10" s="119"/>
      <c r="P10" s="120"/>
      <c r="Q10" s="121"/>
      <c r="R10" s="121"/>
      <c r="S10" s="121"/>
      <c r="T10" s="119"/>
      <c r="U10" s="121"/>
      <c r="V10" s="119"/>
      <c r="W10" s="119"/>
      <c r="X10" s="109"/>
      <c r="Y10" s="119"/>
      <c r="Z10" s="120"/>
      <c r="AA10" s="120"/>
      <c r="AB10" s="119"/>
      <c r="AC10" s="120"/>
      <c r="AD10" s="120"/>
      <c r="AE10" s="120"/>
      <c r="AF10" s="119"/>
      <c r="AG10" s="120"/>
      <c r="AH10" s="109"/>
      <c r="AI10" s="119"/>
      <c r="AJ10" s="121"/>
      <c r="AK10" s="120"/>
      <c r="AL10" s="120"/>
      <c r="AM10" s="121"/>
      <c r="AN10" s="121"/>
      <c r="AO10" s="120"/>
      <c r="AP10" s="119"/>
      <c r="AQ10" s="121"/>
      <c r="AR10" s="120"/>
      <c r="AS10" s="119"/>
      <c r="AT10" s="109"/>
      <c r="AU10" s="120"/>
      <c r="AV10" s="120"/>
      <c r="AW10" s="120"/>
      <c r="AX10" s="120"/>
      <c r="AY10" s="120"/>
      <c r="AZ10" s="119"/>
      <c r="BA10" s="121"/>
      <c r="BB10" s="109"/>
      <c r="BC10" s="119"/>
      <c r="BD10" s="121"/>
      <c r="BE10" s="121"/>
      <c r="BF10" s="120"/>
      <c r="BG10" s="121"/>
      <c r="BH10" s="121"/>
      <c r="BI10" s="120"/>
      <c r="BJ10" s="119"/>
      <c r="BK10" s="121"/>
      <c r="BL10" s="109"/>
      <c r="BM10" s="119"/>
      <c r="BN10" s="120"/>
      <c r="BO10" s="120"/>
      <c r="BP10" s="120"/>
      <c r="BQ10" s="120"/>
      <c r="BR10" s="121"/>
      <c r="BS10" s="121"/>
      <c r="BT10" s="119"/>
      <c r="BU10" s="121"/>
      <c r="BV10" s="109"/>
      <c r="BW10" s="119"/>
      <c r="BX10" s="121"/>
      <c r="BY10" s="121"/>
      <c r="BZ10" s="120"/>
      <c r="CA10" s="120"/>
      <c r="CB10" s="120"/>
      <c r="CC10" s="121"/>
      <c r="CD10" s="119"/>
      <c r="CE10" s="120"/>
      <c r="CF10" s="109"/>
      <c r="CG10" s="119"/>
      <c r="CH10" s="121"/>
      <c r="CI10" s="121"/>
      <c r="CJ10" s="121"/>
      <c r="CK10" s="121"/>
      <c r="CL10" s="121"/>
      <c r="CM10" s="121"/>
      <c r="CN10" s="119"/>
      <c r="CO10" s="121"/>
      <c r="CP10" s="109"/>
      <c r="CQ10" s="119"/>
      <c r="CR10" s="121"/>
      <c r="CS10" s="121"/>
      <c r="CT10" s="121"/>
      <c r="CU10" s="121"/>
      <c r="CV10" s="121"/>
    </row>
    <row r="11" customFormat="false" ht="12.75" hidden="false" customHeight="false" outlineLevel="0" collapsed="false">
      <c r="A11" s="101"/>
      <c r="B11" s="106"/>
      <c r="C11" s="107"/>
      <c r="D11" s="108" t="n">
        <v>2</v>
      </c>
      <c r="E11" s="109"/>
      <c r="F11" s="119"/>
      <c r="G11" s="119"/>
      <c r="H11" s="109"/>
      <c r="I11" s="109"/>
      <c r="J11" s="120"/>
      <c r="K11" s="119"/>
      <c r="L11" s="120"/>
      <c r="M11" s="119"/>
      <c r="N11" s="120"/>
      <c r="O11" s="119"/>
      <c r="P11" s="120"/>
      <c r="Q11" s="121"/>
      <c r="R11" s="121"/>
      <c r="S11" s="121"/>
      <c r="T11" s="119"/>
      <c r="U11" s="121"/>
      <c r="V11" s="119"/>
      <c r="W11" s="119"/>
      <c r="X11" s="109"/>
      <c r="Y11" s="119"/>
      <c r="Z11" s="120"/>
      <c r="AA11" s="120"/>
      <c r="AB11" s="119"/>
      <c r="AC11" s="120"/>
      <c r="AD11" s="120"/>
      <c r="AE11" s="120"/>
      <c r="AF11" s="119"/>
      <c r="AG11" s="120"/>
      <c r="AH11" s="109"/>
      <c r="AI11" s="119"/>
      <c r="AJ11" s="121"/>
      <c r="AK11" s="120"/>
      <c r="AL11" s="120"/>
      <c r="AM11" s="121"/>
      <c r="AN11" s="121"/>
      <c r="AO11" s="120"/>
      <c r="AP11" s="119"/>
      <c r="AQ11" s="121"/>
      <c r="AR11" s="120"/>
      <c r="AS11" s="119"/>
      <c r="AT11" s="109"/>
      <c r="AU11" s="120"/>
      <c r="AV11" s="120"/>
      <c r="AW11" s="120"/>
      <c r="AX11" s="120"/>
      <c r="AY11" s="120"/>
      <c r="AZ11" s="119"/>
      <c r="BA11" s="121"/>
      <c r="BB11" s="109"/>
      <c r="BC11" s="119"/>
      <c r="BD11" s="121"/>
      <c r="BE11" s="121"/>
      <c r="BF11" s="120"/>
      <c r="BG11" s="121"/>
      <c r="BH11" s="121"/>
      <c r="BI11" s="120"/>
      <c r="BJ11" s="119"/>
      <c r="BK11" s="121"/>
      <c r="BL11" s="109"/>
      <c r="BM11" s="119"/>
      <c r="BN11" s="120"/>
      <c r="BO11" s="120"/>
      <c r="BP11" s="120"/>
      <c r="BQ11" s="120"/>
      <c r="BR11" s="121"/>
      <c r="BS11" s="121"/>
      <c r="BT11" s="119"/>
      <c r="BU11" s="121"/>
      <c r="BV11" s="109"/>
      <c r="BW11" s="119"/>
      <c r="BX11" s="121"/>
      <c r="BY11" s="121"/>
      <c r="BZ11" s="120"/>
      <c r="CA11" s="120"/>
      <c r="CB11" s="120"/>
      <c r="CC11" s="121"/>
      <c r="CD11" s="119"/>
      <c r="CE11" s="120"/>
      <c r="CF11" s="109"/>
      <c r="CG11" s="119"/>
      <c r="CH11" s="121"/>
      <c r="CI11" s="121"/>
      <c r="CJ11" s="121"/>
      <c r="CK11" s="121"/>
      <c r="CL11" s="121"/>
      <c r="CM11" s="121"/>
      <c r="CN11" s="119"/>
      <c r="CO11" s="121"/>
      <c r="CP11" s="109"/>
      <c r="CQ11" s="119"/>
      <c r="CR11" s="121"/>
      <c r="CS11" s="121"/>
      <c r="CT11" s="121"/>
      <c r="CU11" s="121"/>
      <c r="CV11" s="121"/>
    </row>
    <row r="12" customFormat="false" ht="12.75" hidden="false" customHeight="false" outlineLevel="0" collapsed="false">
      <c r="A12" s="101"/>
      <c r="B12" s="123"/>
      <c r="C12" s="107"/>
      <c r="D12" s="108" t="n">
        <v>3</v>
      </c>
      <c r="E12" s="109"/>
      <c r="F12" s="119"/>
      <c r="G12" s="119"/>
      <c r="H12" s="109"/>
      <c r="I12" s="109"/>
      <c r="J12" s="120"/>
      <c r="K12" s="109"/>
      <c r="L12" s="120"/>
      <c r="M12" s="109"/>
      <c r="N12" s="120"/>
      <c r="O12" s="109"/>
      <c r="P12" s="120"/>
      <c r="Q12" s="121"/>
      <c r="R12" s="121"/>
      <c r="S12" s="121"/>
      <c r="T12" s="119"/>
      <c r="U12" s="121"/>
      <c r="V12" s="109"/>
      <c r="W12" s="119"/>
      <c r="X12" s="109"/>
      <c r="Y12" s="119"/>
      <c r="Z12" s="120"/>
      <c r="AA12" s="120"/>
      <c r="AB12" s="109"/>
      <c r="AC12" s="120"/>
      <c r="AD12" s="120"/>
      <c r="AE12" s="120"/>
      <c r="AF12" s="119"/>
      <c r="AG12" s="120"/>
      <c r="AH12" s="109"/>
      <c r="AI12" s="119"/>
      <c r="AJ12" s="121"/>
      <c r="AK12" s="120"/>
      <c r="AL12" s="120"/>
      <c r="AM12" s="121"/>
      <c r="AN12" s="121"/>
      <c r="AO12" s="120"/>
      <c r="AP12" s="119"/>
      <c r="AQ12" s="121"/>
      <c r="AR12" s="120"/>
      <c r="AS12" s="119"/>
      <c r="AT12" s="109"/>
      <c r="AU12" s="120"/>
      <c r="AV12" s="120"/>
      <c r="AW12" s="120"/>
      <c r="AX12" s="120"/>
      <c r="AY12" s="120"/>
      <c r="AZ12" s="119"/>
      <c r="BA12" s="121"/>
      <c r="BB12" s="109"/>
      <c r="BC12" s="119"/>
      <c r="BD12" s="121"/>
      <c r="BE12" s="121"/>
      <c r="BF12" s="120"/>
      <c r="BG12" s="121"/>
      <c r="BH12" s="121"/>
      <c r="BI12" s="120"/>
      <c r="BJ12" s="119"/>
      <c r="BK12" s="121"/>
      <c r="BL12" s="109"/>
      <c r="BM12" s="119"/>
      <c r="BN12" s="120"/>
      <c r="BO12" s="120"/>
      <c r="BP12" s="120"/>
      <c r="BQ12" s="120"/>
      <c r="BR12" s="121"/>
      <c r="BS12" s="121"/>
      <c r="BT12" s="119"/>
      <c r="BU12" s="121"/>
      <c r="BV12" s="109"/>
      <c r="BW12" s="119"/>
      <c r="BX12" s="121"/>
      <c r="BY12" s="121"/>
      <c r="BZ12" s="120"/>
      <c r="CA12" s="120"/>
      <c r="CB12" s="120"/>
      <c r="CC12" s="121"/>
      <c r="CD12" s="119"/>
      <c r="CE12" s="120"/>
      <c r="CF12" s="109"/>
      <c r="CG12" s="119"/>
      <c r="CH12" s="121"/>
      <c r="CI12" s="121"/>
      <c r="CJ12" s="121"/>
      <c r="CK12" s="121"/>
      <c r="CL12" s="121"/>
      <c r="CM12" s="121"/>
      <c r="CN12" s="119"/>
      <c r="CO12" s="121"/>
      <c r="CP12" s="109"/>
      <c r="CQ12" s="119"/>
      <c r="CR12" s="121"/>
      <c r="CS12" s="121"/>
      <c r="CT12" s="121"/>
      <c r="CU12" s="121"/>
      <c r="CV12" s="121"/>
    </row>
    <row r="13" customFormat="false" ht="12.75" hidden="false" customHeight="true" outlineLevel="0" collapsed="false">
      <c r="A13" s="101"/>
      <c r="B13" s="123"/>
      <c r="C13" s="107"/>
      <c r="D13" s="108" t="n">
        <v>4</v>
      </c>
      <c r="E13" s="109"/>
      <c r="F13" s="119"/>
      <c r="G13" s="119"/>
      <c r="H13" s="109"/>
      <c r="I13" s="109"/>
      <c r="J13" s="120"/>
      <c r="K13" s="109"/>
      <c r="L13" s="120"/>
      <c r="M13" s="109"/>
      <c r="N13" s="120"/>
      <c r="O13" s="109"/>
      <c r="P13" s="120"/>
      <c r="Q13" s="121"/>
      <c r="R13" s="121"/>
      <c r="S13" s="121"/>
      <c r="T13" s="119"/>
      <c r="U13" s="121"/>
      <c r="V13" s="109"/>
      <c r="W13" s="119"/>
      <c r="X13" s="109"/>
      <c r="Y13" s="119"/>
      <c r="Z13" s="120"/>
      <c r="AA13" s="120"/>
      <c r="AB13" s="109"/>
      <c r="AC13" s="120"/>
      <c r="AD13" s="120"/>
      <c r="AE13" s="120"/>
      <c r="AF13" s="119"/>
      <c r="AG13" s="120"/>
      <c r="AH13" s="109"/>
      <c r="AI13" s="119"/>
      <c r="AJ13" s="121"/>
      <c r="AK13" s="120"/>
      <c r="AL13" s="120"/>
      <c r="AM13" s="121"/>
      <c r="AN13" s="121"/>
      <c r="AO13" s="120"/>
      <c r="AP13" s="119"/>
      <c r="AQ13" s="121"/>
      <c r="AR13" s="120"/>
      <c r="AS13" s="119"/>
      <c r="AT13" s="109"/>
      <c r="AU13" s="120"/>
      <c r="AV13" s="120"/>
      <c r="AW13" s="120"/>
      <c r="AX13" s="120"/>
      <c r="AY13" s="120"/>
      <c r="AZ13" s="119"/>
      <c r="BA13" s="121"/>
      <c r="BB13" s="109"/>
      <c r="BC13" s="119"/>
      <c r="BD13" s="121"/>
      <c r="BE13" s="121"/>
      <c r="BF13" s="120"/>
      <c r="BG13" s="121"/>
      <c r="BH13" s="121"/>
      <c r="BI13" s="120"/>
      <c r="BJ13" s="119"/>
      <c r="BK13" s="121"/>
      <c r="BL13" s="109"/>
      <c r="BM13" s="119"/>
      <c r="BN13" s="120"/>
      <c r="BO13" s="120"/>
      <c r="BP13" s="120"/>
      <c r="BQ13" s="120"/>
      <c r="BR13" s="121"/>
      <c r="BS13" s="121"/>
      <c r="BT13" s="119"/>
      <c r="BU13" s="121"/>
      <c r="BV13" s="109"/>
      <c r="BW13" s="119"/>
      <c r="BX13" s="121"/>
      <c r="BY13" s="121"/>
      <c r="BZ13" s="120"/>
      <c r="CA13" s="120"/>
      <c r="CB13" s="120"/>
      <c r="CC13" s="121"/>
      <c r="CD13" s="119"/>
      <c r="CE13" s="120"/>
      <c r="CF13" s="109"/>
      <c r="CG13" s="119"/>
      <c r="CH13" s="121"/>
      <c r="CI13" s="121"/>
      <c r="CJ13" s="121"/>
      <c r="CK13" s="121"/>
      <c r="CL13" s="121"/>
      <c r="CM13" s="121"/>
      <c r="CN13" s="119"/>
      <c r="CO13" s="121"/>
      <c r="CP13" s="109"/>
      <c r="CQ13" s="119"/>
      <c r="CR13" s="121"/>
      <c r="CS13" s="121"/>
      <c r="CT13" s="121"/>
      <c r="CU13" s="121"/>
      <c r="CV13" s="121"/>
    </row>
    <row r="14" customFormat="false" ht="12.75" hidden="false" customHeight="false" outlineLevel="0" collapsed="false">
      <c r="A14" s="101"/>
      <c r="B14" s="123"/>
      <c r="C14" s="107"/>
      <c r="D14" s="108" t="n">
        <v>5</v>
      </c>
      <c r="E14" s="109"/>
      <c r="F14" s="119"/>
      <c r="G14" s="119"/>
      <c r="H14" s="109"/>
      <c r="I14" s="109"/>
      <c r="J14" s="120"/>
      <c r="K14" s="109"/>
      <c r="L14" s="120"/>
      <c r="M14" s="109"/>
      <c r="N14" s="120"/>
      <c r="O14" s="109"/>
      <c r="P14" s="120"/>
      <c r="Q14" s="121"/>
      <c r="R14" s="121"/>
      <c r="S14" s="121"/>
      <c r="T14" s="119"/>
      <c r="U14" s="121"/>
      <c r="V14" s="109"/>
      <c r="W14" s="119"/>
      <c r="X14" s="109"/>
      <c r="Y14" s="119"/>
      <c r="Z14" s="120"/>
      <c r="AA14" s="120"/>
      <c r="AB14" s="109"/>
      <c r="AC14" s="120"/>
      <c r="AD14" s="120"/>
      <c r="AE14" s="120"/>
      <c r="AF14" s="119"/>
      <c r="AG14" s="120"/>
      <c r="AH14" s="109"/>
      <c r="AI14" s="119"/>
      <c r="AJ14" s="121"/>
      <c r="AK14" s="120"/>
      <c r="AL14" s="120"/>
      <c r="AM14" s="121"/>
      <c r="AN14" s="121"/>
      <c r="AO14" s="120"/>
      <c r="AP14" s="119"/>
      <c r="AQ14" s="121"/>
      <c r="AR14" s="120"/>
      <c r="AS14" s="119"/>
      <c r="AT14" s="109"/>
      <c r="AU14" s="120"/>
      <c r="AV14" s="120"/>
      <c r="AW14" s="120"/>
      <c r="AX14" s="120"/>
      <c r="AY14" s="120"/>
      <c r="AZ14" s="119"/>
      <c r="BA14" s="121"/>
      <c r="BB14" s="109"/>
      <c r="BC14" s="119"/>
      <c r="BD14" s="121"/>
      <c r="BE14" s="121"/>
      <c r="BF14" s="120"/>
      <c r="BG14" s="121"/>
      <c r="BH14" s="121"/>
      <c r="BI14" s="120"/>
      <c r="BJ14" s="119"/>
      <c r="BK14" s="121"/>
      <c r="BL14" s="109"/>
      <c r="BM14" s="119"/>
      <c r="BN14" s="120"/>
      <c r="BO14" s="120"/>
      <c r="BP14" s="120"/>
      <c r="BQ14" s="120"/>
      <c r="BR14" s="121"/>
      <c r="BS14" s="121"/>
      <c r="BT14" s="119"/>
      <c r="BU14" s="121"/>
      <c r="BV14" s="109"/>
      <c r="BW14" s="119"/>
      <c r="BX14" s="121"/>
      <c r="BY14" s="121"/>
      <c r="BZ14" s="120"/>
      <c r="CA14" s="120"/>
      <c r="CB14" s="120"/>
      <c r="CC14" s="121"/>
      <c r="CD14" s="119"/>
      <c r="CE14" s="120"/>
      <c r="CF14" s="109"/>
      <c r="CG14" s="119"/>
      <c r="CH14" s="121"/>
      <c r="CI14" s="121"/>
      <c r="CJ14" s="121"/>
      <c r="CK14" s="121"/>
      <c r="CL14" s="121"/>
      <c r="CM14" s="121"/>
      <c r="CN14" s="119"/>
      <c r="CO14" s="121"/>
      <c r="CP14" s="109"/>
      <c r="CQ14" s="119"/>
      <c r="CR14" s="121"/>
      <c r="CS14" s="121"/>
      <c r="CT14" s="121"/>
      <c r="CU14" s="121"/>
      <c r="CV14" s="121"/>
    </row>
    <row r="15" customFormat="false" ht="12.75" hidden="false" customHeight="false" outlineLevel="0" collapsed="false">
      <c r="A15" s="101"/>
      <c r="B15" s="123"/>
      <c r="C15" s="107"/>
      <c r="D15" s="108" t="n">
        <v>6</v>
      </c>
      <c r="E15" s="109"/>
      <c r="F15" s="119"/>
      <c r="G15" s="119"/>
      <c r="H15" s="109"/>
      <c r="I15" s="109"/>
      <c r="J15" s="120"/>
      <c r="K15" s="109"/>
      <c r="L15" s="120"/>
      <c r="M15" s="109"/>
      <c r="N15" s="120"/>
      <c r="O15" s="109"/>
      <c r="P15" s="120"/>
      <c r="Q15" s="121"/>
      <c r="R15" s="121"/>
      <c r="S15" s="121"/>
      <c r="T15" s="119"/>
      <c r="U15" s="121"/>
      <c r="V15" s="109"/>
      <c r="W15" s="119"/>
      <c r="X15" s="109"/>
      <c r="Y15" s="119"/>
      <c r="Z15" s="120"/>
      <c r="AA15" s="120"/>
      <c r="AB15" s="109"/>
      <c r="AC15" s="120"/>
      <c r="AD15" s="120"/>
      <c r="AE15" s="120"/>
      <c r="AF15" s="119"/>
      <c r="AG15" s="120"/>
      <c r="AH15" s="109"/>
      <c r="AI15" s="119"/>
      <c r="AJ15" s="121"/>
      <c r="AK15" s="120"/>
      <c r="AL15" s="120"/>
      <c r="AM15" s="121"/>
      <c r="AN15" s="121"/>
      <c r="AO15" s="120"/>
      <c r="AP15" s="119"/>
      <c r="AQ15" s="121"/>
      <c r="AR15" s="120"/>
      <c r="AS15" s="119"/>
      <c r="AT15" s="109"/>
      <c r="AU15" s="120"/>
      <c r="AV15" s="120"/>
      <c r="AW15" s="120"/>
      <c r="AX15" s="120"/>
      <c r="AY15" s="120"/>
      <c r="AZ15" s="119"/>
      <c r="BA15" s="121"/>
      <c r="BB15" s="109"/>
      <c r="BC15" s="119"/>
      <c r="BD15" s="121"/>
      <c r="BE15" s="121"/>
      <c r="BF15" s="120"/>
      <c r="BG15" s="121"/>
      <c r="BH15" s="121"/>
      <c r="BI15" s="120"/>
      <c r="BJ15" s="119"/>
      <c r="BK15" s="121"/>
      <c r="BL15" s="109"/>
      <c r="BM15" s="119"/>
      <c r="BN15" s="120"/>
      <c r="BO15" s="120"/>
      <c r="BP15" s="120"/>
      <c r="BQ15" s="120"/>
      <c r="BR15" s="121"/>
      <c r="BS15" s="121"/>
      <c r="BT15" s="119"/>
      <c r="BU15" s="121"/>
      <c r="BV15" s="109"/>
      <c r="BW15" s="119"/>
      <c r="BX15" s="121"/>
      <c r="BY15" s="121"/>
      <c r="BZ15" s="120"/>
      <c r="CA15" s="120"/>
      <c r="CB15" s="120"/>
      <c r="CC15" s="121"/>
      <c r="CD15" s="119"/>
      <c r="CE15" s="120"/>
      <c r="CF15" s="109"/>
      <c r="CG15" s="119"/>
      <c r="CH15" s="121"/>
      <c r="CI15" s="121"/>
      <c r="CJ15" s="121"/>
      <c r="CK15" s="121"/>
      <c r="CL15" s="121"/>
      <c r="CM15" s="121"/>
      <c r="CN15" s="119"/>
      <c r="CO15" s="121"/>
      <c r="CP15" s="109"/>
      <c r="CQ15" s="119"/>
      <c r="CR15" s="121"/>
      <c r="CS15" s="121"/>
      <c r="CT15" s="121"/>
      <c r="CU15" s="121"/>
      <c r="CV15" s="121"/>
    </row>
    <row r="16" customFormat="false" ht="12.75" hidden="false" customHeight="false" outlineLevel="0" collapsed="false">
      <c r="A16" s="101"/>
      <c r="B16" s="123"/>
      <c r="C16" s="107"/>
      <c r="D16" s="108" t="n">
        <v>7</v>
      </c>
      <c r="E16" s="109"/>
      <c r="F16" s="119"/>
      <c r="G16" s="119"/>
      <c r="H16" s="109"/>
      <c r="I16" s="109"/>
      <c r="J16" s="120"/>
      <c r="K16" s="109"/>
      <c r="L16" s="120"/>
      <c r="M16" s="109"/>
      <c r="N16" s="120"/>
      <c r="O16" s="109"/>
      <c r="P16" s="120"/>
      <c r="Q16" s="121"/>
      <c r="R16" s="121"/>
      <c r="S16" s="121"/>
      <c r="T16" s="119"/>
      <c r="U16" s="121"/>
      <c r="V16" s="109"/>
      <c r="W16" s="119"/>
      <c r="X16" s="109"/>
      <c r="Y16" s="119"/>
      <c r="Z16" s="120"/>
      <c r="AA16" s="120"/>
      <c r="AB16" s="109"/>
      <c r="AC16" s="120"/>
      <c r="AD16" s="120"/>
      <c r="AE16" s="120"/>
      <c r="AF16" s="119"/>
      <c r="AG16" s="120"/>
      <c r="AH16" s="109"/>
      <c r="AI16" s="119"/>
      <c r="AJ16" s="121"/>
      <c r="AK16" s="120"/>
      <c r="AL16" s="120"/>
      <c r="AM16" s="121"/>
      <c r="AN16" s="121"/>
      <c r="AO16" s="120"/>
      <c r="AP16" s="119"/>
      <c r="AQ16" s="121"/>
      <c r="AR16" s="120"/>
      <c r="AS16" s="119"/>
      <c r="AT16" s="109"/>
      <c r="AU16" s="120"/>
      <c r="AV16" s="120"/>
      <c r="AW16" s="120"/>
      <c r="AX16" s="120"/>
      <c r="AY16" s="120"/>
      <c r="AZ16" s="119"/>
      <c r="BA16" s="121"/>
      <c r="BB16" s="109"/>
      <c r="BC16" s="119"/>
      <c r="BD16" s="121"/>
      <c r="BE16" s="121"/>
      <c r="BF16" s="120"/>
      <c r="BG16" s="121"/>
      <c r="BH16" s="121"/>
      <c r="BI16" s="120"/>
      <c r="BJ16" s="119"/>
      <c r="BK16" s="121"/>
      <c r="BL16" s="109"/>
      <c r="BM16" s="119"/>
      <c r="BN16" s="120"/>
      <c r="BO16" s="120"/>
      <c r="BP16" s="120"/>
      <c r="BQ16" s="120"/>
      <c r="BR16" s="121"/>
      <c r="BS16" s="121"/>
      <c r="BT16" s="119"/>
      <c r="BU16" s="121"/>
      <c r="BV16" s="109"/>
      <c r="BW16" s="119"/>
      <c r="BX16" s="121"/>
      <c r="BY16" s="121"/>
      <c r="BZ16" s="120"/>
      <c r="CA16" s="120"/>
      <c r="CB16" s="120"/>
      <c r="CC16" s="121"/>
      <c r="CD16" s="119"/>
      <c r="CE16" s="120"/>
      <c r="CF16" s="109"/>
      <c r="CG16" s="119"/>
      <c r="CH16" s="121"/>
      <c r="CI16" s="121"/>
      <c r="CJ16" s="121"/>
      <c r="CK16" s="121"/>
      <c r="CL16" s="121"/>
      <c r="CM16" s="121"/>
      <c r="CN16" s="119"/>
      <c r="CO16" s="121"/>
      <c r="CP16" s="109"/>
      <c r="CQ16" s="119"/>
      <c r="CR16" s="121"/>
      <c r="CS16" s="121"/>
      <c r="CT16" s="121"/>
      <c r="CU16" s="121"/>
      <c r="CV16" s="121"/>
    </row>
    <row r="17" customFormat="false" ht="12.75" hidden="false" customHeight="false" outlineLevel="0" collapsed="false">
      <c r="A17" s="101"/>
      <c r="B17" s="123"/>
      <c r="C17" s="107"/>
      <c r="D17" s="108" t="n">
        <v>8</v>
      </c>
      <c r="E17" s="109"/>
      <c r="F17" s="119"/>
      <c r="G17" s="119"/>
      <c r="H17" s="109"/>
      <c r="I17" s="109"/>
      <c r="J17" s="120"/>
      <c r="K17" s="109"/>
      <c r="L17" s="120"/>
      <c r="M17" s="109"/>
      <c r="N17" s="120"/>
      <c r="O17" s="109"/>
      <c r="P17" s="120"/>
      <c r="Q17" s="121"/>
      <c r="R17" s="121"/>
      <c r="S17" s="121"/>
      <c r="T17" s="119"/>
      <c r="U17" s="121"/>
      <c r="V17" s="109"/>
      <c r="W17" s="119"/>
      <c r="X17" s="109"/>
      <c r="Y17" s="119"/>
      <c r="Z17" s="120"/>
      <c r="AA17" s="120"/>
      <c r="AB17" s="109"/>
      <c r="AC17" s="120"/>
      <c r="AD17" s="120"/>
      <c r="AE17" s="120"/>
      <c r="AF17" s="119"/>
      <c r="AG17" s="120"/>
      <c r="AH17" s="109"/>
      <c r="AI17" s="119"/>
      <c r="AJ17" s="121"/>
      <c r="AK17" s="120"/>
      <c r="AL17" s="120"/>
      <c r="AM17" s="121"/>
      <c r="AN17" s="121"/>
      <c r="AO17" s="120"/>
      <c r="AP17" s="119"/>
      <c r="AQ17" s="121"/>
      <c r="AR17" s="120"/>
      <c r="AS17" s="119"/>
      <c r="AT17" s="109"/>
      <c r="AU17" s="120"/>
      <c r="AV17" s="120"/>
      <c r="AW17" s="120"/>
      <c r="AX17" s="120"/>
      <c r="AY17" s="120"/>
      <c r="AZ17" s="119"/>
      <c r="BA17" s="121"/>
      <c r="BB17" s="109"/>
      <c r="BC17" s="119"/>
      <c r="BD17" s="121"/>
      <c r="BE17" s="121"/>
      <c r="BF17" s="120"/>
      <c r="BG17" s="121"/>
      <c r="BH17" s="121"/>
      <c r="BI17" s="120"/>
      <c r="BJ17" s="119"/>
      <c r="BK17" s="121"/>
      <c r="BL17" s="109"/>
      <c r="BM17" s="119"/>
      <c r="BN17" s="120"/>
      <c r="BO17" s="120"/>
      <c r="BP17" s="120"/>
      <c r="BQ17" s="120"/>
      <c r="BR17" s="121"/>
      <c r="BS17" s="121"/>
      <c r="BT17" s="119"/>
      <c r="BU17" s="121"/>
      <c r="BV17" s="109"/>
      <c r="BW17" s="119"/>
      <c r="BX17" s="121"/>
      <c r="BY17" s="121"/>
      <c r="BZ17" s="120"/>
      <c r="CA17" s="120"/>
      <c r="CB17" s="120"/>
      <c r="CC17" s="121"/>
      <c r="CD17" s="119"/>
      <c r="CE17" s="120"/>
      <c r="CF17" s="109"/>
      <c r="CG17" s="119"/>
      <c r="CH17" s="121"/>
      <c r="CI17" s="121"/>
      <c r="CJ17" s="121"/>
      <c r="CK17" s="121"/>
      <c r="CL17" s="121"/>
      <c r="CM17" s="121"/>
      <c r="CN17" s="119"/>
      <c r="CO17" s="121"/>
      <c r="CP17" s="109"/>
      <c r="CQ17" s="119"/>
      <c r="CR17" s="121"/>
      <c r="CS17" s="121"/>
      <c r="CT17" s="121"/>
      <c r="CU17" s="121"/>
      <c r="CV17" s="121"/>
    </row>
    <row r="18" customFormat="false" ht="12.75" hidden="false" customHeight="false" outlineLevel="0" collapsed="false">
      <c r="A18" s="101"/>
      <c r="B18" s="123"/>
      <c r="C18" s="107"/>
      <c r="D18" s="108" t="n">
        <v>9</v>
      </c>
      <c r="E18" s="109"/>
      <c r="F18" s="119"/>
      <c r="G18" s="119"/>
      <c r="H18" s="109"/>
      <c r="I18" s="109"/>
      <c r="J18" s="120"/>
      <c r="K18" s="109"/>
      <c r="L18" s="120"/>
      <c r="M18" s="109"/>
      <c r="N18" s="120"/>
      <c r="O18" s="109"/>
      <c r="P18" s="120"/>
      <c r="Q18" s="121"/>
      <c r="R18" s="121"/>
      <c r="S18" s="121"/>
      <c r="T18" s="119"/>
      <c r="U18" s="121"/>
      <c r="V18" s="109"/>
      <c r="W18" s="119"/>
      <c r="X18" s="109"/>
      <c r="Y18" s="119"/>
      <c r="Z18" s="120"/>
      <c r="AA18" s="120"/>
      <c r="AB18" s="109"/>
      <c r="AC18" s="120"/>
      <c r="AD18" s="120"/>
      <c r="AE18" s="120"/>
      <c r="AF18" s="119"/>
      <c r="AG18" s="120"/>
      <c r="AH18" s="109"/>
      <c r="AI18" s="119"/>
      <c r="AJ18" s="121"/>
      <c r="AK18" s="120"/>
      <c r="AL18" s="120"/>
      <c r="AM18" s="121"/>
      <c r="AN18" s="121"/>
      <c r="AO18" s="120"/>
      <c r="AP18" s="119"/>
      <c r="AQ18" s="121"/>
      <c r="AR18" s="120"/>
      <c r="AS18" s="119"/>
      <c r="AT18" s="109"/>
      <c r="AU18" s="120"/>
      <c r="AV18" s="120"/>
      <c r="AW18" s="120"/>
      <c r="AX18" s="120"/>
      <c r="AY18" s="120"/>
      <c r="AZ18" s="119"/>
      <c r="BA18" s="121"/>
      <c r="BB18" s="109"/>
      <c r="BC18" s="119"/>
      <c r="BD18" s="121"/>
      <c r="BE18" s="121"/>
      <c r="BF18" s="120"/>
      <c r="BG18" s="121"/>
      <c r="BH18" s="121"/>
      <c r="BI18" s="120"/>
      <c r="BJ18" s="119"/>
      <c r="BK18" s="121"/>
      <c r="BL18" s="109"/>
      <c r="BM18" s="119"/>
      <c r="BN18" s="120"/>
      <c r="BO18" s="120"/>
      <c r="BP18" s="120"/>
      <c r="BQ18" s="120"/>
      <c r="BR18" s="121"/>
      <c r="BS18" s="121"/>
      <c r="BT18" s="119"/>
      <c r="BU18" s="121"/>
      <c r="BV18" s="109"/>
      <c r="BW18" s="119"/>
      <c r="BX18" s="121"/>
      <c r="BY18" s="121"/>
      <c r="BZ18" s="120"/>
      <c r="CA18" s="120"/>
      <c r="CB18" s="120"/>
      <c r="CC18" s="121"/>
      <c r="CD18" s="119"/>
      <c r="CE18" s="120"/>
      <c r="CF18" s="109"/>
      <c r="CG18" s="119"/>
      <c r="CH18" s="121"/>
      <c r="CI18" s="121"/>
      <c r="CJ18" s="121"/>
      <c r="CK18" s="121"/>
      <c r="CL18" s="121"/>
      <c r="CM18" s="121"/>
      <c r="CN18" s="119"/>
      <c r="CO18" s="121"/>
      <c r="CP18" s="109"/>
      <c r="CQ18" s="119"/>
      <c r="CR18" s="121"/>
      <c r="CS18" s="121"/>
      <c r="CT18" s="121"/>
      <c r="CU18" s="121"/>
      <c r="CV18" s="121"/>
    </row>
    <row r="19" customFormat="false" ht="12.75" hidden="false" customHeight="false" outlineLevel="0" collapsed="false">
      <c r="A19" s="101"/>
      <c r="B19" s="123"/>
      <c r="C19" s="107"/>
      <c r="D19" s="108" t="n">
        <v>10</v>
      </c>
      <c r="E19" s="109"/>
      <c r="F19" s="119"/>
      <c r="G19" s="119"/>
      <c r="H19" s="109"/>
      <c r="I19" s="109"/>
      <c r="J19" s="120"/>
      <c r="K19" s="109"/>
      <c r="L19" s="120"/>
      <c r="M19" s="109"/>
      <c r="N19" s="120"/>
      <c r="O19" s="109"/>
      <c r="P19" s="120"/>
      <c r="Q19" s="121"/>
      <c r="R19" s="121"/>
      <c r="S19" s="121"/>
      <c r="T19" s="119"/>
      <c r="U19" s="121"/>
      <c r="V19" s="109"/>
      <c r="W19" s="119"/>
      <c r="X19" s="109"/>
      <c r="Y19" s="119"/>
      <c r="Z19" s="120"/>
      <c r="AA19" s="120"/>
      <c r="AB19" s="109"/>
      <c r="AC19" s="120"/>
      <c r="AD19" s="120"/>
      <c r="AE19" s="120"/>
      <c r="AF19" s="119"/>
      <c r="AG19" s="120"/>
      <c r="AH19" s="109"/>
      <c r="AI19" s="119"/>
      <c r="AJ19" s="121"/>
      <c r="AK19" s="120"/>
      <c r="AL19" s="120"/>
      <c r="AM19" s="121"/>
      <c r="AN19" s="121"/>
      <c r="AO19" s="120"/>
      <c r="AP19" s="119"/>
      <c r="AQ19" s="121"/>
      <c r="AR19" s="120"/>
      <c r="AS19" s="119"/>
      <c r="AT19" s="109"/>
      <c r="AU19" s="120"/>
      <c r="AV19" s="120"/>
      <c r="AW19" s="120"/>
      <c r="AX19" s="120"/>
      <c r="AY19" s="120"/>
      <c r="AZ19" s="119"/>
      <c r="BA19" s="121"/>
      <c r="BB19" s="109"/>
      <c r="BC19" s="119"/>
      <c r="BD19" s="121"/>
      <c r="BE19" s="121"/>
      <c r="BF19" s="120"/>
      <c r="BG19" s="121"/>
      <c r="BH19" s="121"/>
      <c r="BI19" s="120"/>
      <c r="BJ19" s="119"/>
      <c r="BK19" s="121"/>
      <c r="BL19" s="109"/>
      <c r="BM19" s="119"/>
      <c r="BN19" s="120"/>
      <c r="BO19" s="120"/>
      <c r="BP19" s="120"/>
      <c r="BQ19" s="120"/>
      <c r="BR19" s="121"/>
      <c r="BS19" s="121"/>
      <c r="BT19" s="119"/>
      <c r="BU19" s="121"/>
      <c r="BV19" s="109"/>
      <c r="BW19" s="119"/>
      <c r="BX19" s="121"/>
      <c r="BY19" s="121"/>
      <c r="BZ19" s="120"/>
      <c r="CA19" s="120"/>
      <c r="CB19" s="120"/>
      <c r="CC19" s="121"/>
      <c r="CD19" s="119"/>
      <c r="CE19" s="120"/>
      <c r="CF19" s="109"/>
      <c r="CG19" s="119"/>
      <c r="CH19" s="121"/>
      <c r="CI19" s="121"/>
      <c r="CJ19" s="121"/>
      <c r="CK19" s="121"/>
      <c r="CL19" s="121"/>
      <c r="CM19" s="121"/>
      <c r="CN19" s="119"/>
      <c r="CO19" s="121"/>
      <c r="CP19" s="109"/>
      <c r="CQ19" s="119"/>
      <c r="CR19" s="121"/>
      <c r="CS19" s="121"/>
      <c r="CT19" s="121"/>
      <c r="CU19" s="121"/>
      <c r="CV19" s="121"/>
    </row>
    <row r="20" customFormat="false" ht="12.75" hidden="false" customHeight="false" outlineLevel="0" collapsed="false">
      <c r="A20" s="101"/>
      <c r="B20" s="123"/>
      <c r="C20" s="107"/>
      <c r="D20" s="108" t="n">
        <v>11</v>
      </c>
      <c r="E20" s="109"/>
      <c r="F20" s="119"/>
      <c r="G20" s="119"/>
      <c r="H20" s="109"/>
      <c r="I20" s="109"/>
      <c r="J20" s="120"/>
      <c r="K20" s="109"/>
      <c r="L20" s="120"/>
      <c r="M20" s="109"/>
      <c r="N20" s="120"/>
      <c r="O20" s="109"/>
      <c r="P20" s="120"/>
      <c r="Q20" s="121"/>
      <c r="R20" s="121"/>
      <c r="S20" s="121"/>
      <c r="T20" s="119"/>
      <c r="U20" s="121"/>
      <c r="V20" s="109"/>
      <c r="W20" s="119"/>
      <c r="X20" s="109"/>
      <c r="Y20" s="119"/>
      <c r="Z20" s="120"/>
      <c r="AA20" s="120"/>
      <c r="AB20" s="109"/>
      <c r="AC20" s="120"/>
      <c r="AD20" s="120"/>
      <c r="AE20" s="120"/>
      <c r="AF20" s="119"/>
      <c r="AG20" s="120"/>
      <c r="AH20" s="109"/>
      <c r="AI20" s="119"/>
      <c r="AJ20" s="121"/>
      <c r="AK20" s="120"/>
      <c r="AL20" s="120"/>
      <c r="AM20" s="121"/>
      <c r="AN20" s="121"/>
      <c r="AO20" s="120"/>
      <c r="AP20" s="119"/>
      <c r="AQ20" s="121"/>
      <c r="AR20" s="120"/>
      <c r="AS20" s="119"/>
      <c r="AT20" s="109"/>
      <c r="AU20" s="120"/>
      <c r="AV20" s="120"/>
      <c r="AW20" s="120"/>
      <c r="AX20" s="120"/>
      <c r="AY20" s="120"/>
      <c r="AZ20" s="119"/>
      <c r="BA20" s="121"/>
      <c r="BB20" s="109"/>
      <c r="BC20" s="119"/>
      <c r="BD20" s="121"/>
      <c r="BE20" s="121"/>
      <c r="BF20" s="120"/>
      <c r="BG20" s="121"/>
      <c r="BH20" s="121"/>
      <c r="BI20" s="120"/>
      <c r="BJ20" s="119"/>
      <c r="BK20" s="121"/>
      <c r="BL20" s="109"/>
      <c r="BM20" s="119"/>
      <c r="BN20" s="120"/>
      <c r="BO20" s="120"/>
      <c r="BP20" s="120"/>
      <c r="BQ20" s="120"/>
      <c r="BR20" s="121"/>
      <c r="BS20" s="121"/>
      <c r="BT20" s="119"/>
      <c r="BU20" s="121"/>
      <c r="BV20" s="109"/>
      <c r="BW20" s="119"/>
      <c r="BX20" s="121"/>
      <c r="BY20" s="121"/>
      <c r="BZ20" s="120"/>
      <c r="CA20" s="120"/>
      <c r="CB20" s="120"/>
      <c r="CC20" s="121"/>
      <c r="CD20" s="119"/>
      <c r="CE20" s="120"/>
      <c r="CF20" s="109"/>
      <c r="CG20" s="119"/>
      <c r="CH20" s="121"/>
      <c r="CI20" s="121"/>
      <c r="CJ20" s="121"/>
      <c r="CK20" s="121"/>
      <c r="CL20" s="121"/>
      <c r="CM20" s="121"/>
      <c r="CN20" s="119"/>
      <c r="CO20" s="121"/>
      <c r="CP20" s="109"/>
      <c r="CQ20" s="119"/>
      <c r="CR20" s="121"/>
      <c r="CS20" s="121"/>
      <c r="CT20" s="121"/>
      <c r="CU20" s="121"/>
      <c r="CV20" s="121"/>
    </row>
    <row r="21" customFormat="false" ht="12.75" hidden="false" customHeight="false" outlineLevel="0" collapsed="false">
      <c r="A21" s="101"/>
      <c r="B21" s="123"/>
      <c r="C21" s="107"/>
      <c r="D21" s="108" t="n">
        <v>12</v>
      </c>
      <c r="E21" s="109"/>
      <c r="F21" s="119"/>
      <c r="G21" s="119"/>
      <c r="H21" s="109"/>
      <c r="I21" s="109"/>
      <c r="J21" s="120"/>
      <c r="K21" s="109"/>
      <c r="L21" s="120"/>
      <c r="M21" s="109"/>
      <c r="N21" s="120"/>
      <c r="O21" s="109"/>
      <c r="P21" s="120"/>
      <c r="Q21" s="121"/>
      <c r="R21" s="121"/>
      <c r="S21" s="121"/>
      <c r="T21" s="119"/>
      <c r="U21" s="121"/>
      <c r="V21" s="109"/>
      <c r="W21" s="119"/>
      <c r="X21" s="109"/>
      <c r="Y21" s="119"/>
      <c r="Z21" s="120"/>
      <c r="AA21" s="120"/>
      <c r="AB21" s="109"/>
      <c r="AC21" s="120"/>
      <c r="AD21" s="120"/>
      <c r="AE21" s="120"/>
      <c r="AF21" s="119"/>
      <c r="AG21" s="120"/>
      <c r="AH21" s="109"/>
      <c r="AI21" s="119"/>
      <c r="AJ21" s="121"/>
      <c r="AK21" s="120"/>
      <c r="AL21" s="120"/>
      <c r="AM21" s="121"/>
      <c r="AN21" s="121"/>
      <c r="AO21" s="120"/>
      <c r="AP21" s="119"/>
      <c r="AQ21" s="121"/>
      <c r="AR21" s="120"/>
      <c r="AS21" s="119"/>
      <c r="AT21" s="109"/>
      <c r="AU21" s="120"/>
      <c r="AV21" s="120"/>
      <c r="AW21" s="120"/>
      <c r="AX21" s="120"/>
      <c r="AY21" s="120"/>
      <c r="AZ21" s="119"/>
      <c r="BA21" s="121"/>
      <c r="BB21" s="109"/>
      <c r="BC21" s="119"/>
      <c r="BD21" s="121"/>
      <c r="BE21" s="121"/>
      <c r="BF21" s="120"/>
      <c r="BG21" s="121"/>
      <c r="BH21" s="121"/>
      <c r="BI21" s="120"/>
      <c r="BJ21" s="119"/>
      <c r="BK21" s="121"/>
      <c r="BL21" s="109"/>
      <c r="BM21" s="119"/>
      <c r="BN21" s="120"/>
      <c r="BO21" s="120"/>
      <c r="BP21" s="120"/>
      <c r="BQ21" s="120"/>
      <c r="BR21" s="121"/>
      <c r="BS21" s="121"/>
      <c r="BT21" s="119"/>
      <c r="BU21" s="121"/>
      <c r="BV21" s="109"/>
      <c r="BW21" s="119"/>
      <c r="BX21" s="121"/>
      <c r="BY21" s="121"/>
      <c r="BZ21" s="120"/>
      <c r="CA21" s="120"/>
      <c r="CB21" s="120"/>
      <c r="CC21" s="121"/>
      <c r="CD21" s="119"/>
      <c r="CE21" s="120"/>
      <c r="CF21" s="109"/>
      <c r="CG21" s="119"/>
      <c r="CH21" s="121"/>
      <c r="CI21" s="121"/>
      <c r="CJ21" s="121"/>
      <c r="CK21" s="121"/>
      <c r="CL21" s="121"/>
      <c r="CM21" s="121"/>
      <c r="CN21" s="119"/>
      <c r="CO21" s="121"/>
      <c r="CP21" s="109"/>
      <c r="CQ21" s="119"/>
      <c r="CR21" s="121"/>
      <c r="CS21" s="121"/>
      <c r="CT21" s="121"/>
      <c r="CU21" s="121"/>
      <c r="CV21" s="121"/>
    </row>
    <row r="22" customFormat="false" ht="12.75" hidden="false" customHeight="false" outlineLevel="0" collapsed="false">
      <c r="A22" s="101"/>
      <c r="B22" s="123"/>
      <c r="C22" s="107"/>
      <c r="D22" s="108" t="n">
        <v>13</v>
      </c>
      <c r="E22" s="109"/>
      <c r="F22" s="119"/>
      <c r="G22" s="119"/>
      <c r="H22" s="109"/>
      <c r="I22" s="109"/>
      <c r="J22" s="120"/>
      <c r="K22" s="109"/>
      <c r="L22" s="120"/>
      <c r="M22" s="109"/>
      <c r="N22" s="120"/>
      <c r="O22" s="109"/>
      <c r="P22" s="120"/>
      <c r="Q22" s="121"/>
      <c r="R22" s="121"/>
      <c r="S22" s="121"/>
      <c r="T22" s="119"/>
      <c r="U22" s="121"/>
      <c r="V22" s="109"/>
      <c r="W22" s="119"/>
      <c r="X22" s="109"/>
      <c r="Y22" s="119"/>
      <c r="Z22" s="120"/>
      <c r="AA22" s="120"/>
      <c r="AB22" s="109"/>
      <c r="AC22" s="120"/>
      <c r="AD22" s="120"/>
      <c r="AE22" s="120"/>
      <c r="AF22" s="119"/>
      <c r="AG22" s="120"/>
      <c r="AH22" s="109"/>
      <c r="AI22" s="119"/>
      <c r="AJ22" s="121"/>
      <c r="AK22" s="120"/>
      <c r="AL22" s="120"/>
      <c r="AM22" s="121"/>
      <c r="AN22" s="121"/>
      <c r="AO22" s="120"/>
      <c r="AP22" s="119"/>
      <c r="AQ22" s="121"/>
      <c r="AR22" s="120"/>
      <c r="AS22" s="119"/>
      <c r="AT22" s="109"/>
      <c r="AU22" s="120"/>
      <c r="AV22" s="120"/>
      <c r="AW22" s="120"/>
      <c r="AX22" s="120"/>
      <c r="AY22" s="120"/>
      <c r="AZ22" s="119"/>
      <c r="BA22" s="121"/>
      <c r="BB22" s="109"/>
      <c r="BC22" s="119"/>
      <c r="BD22" s="121"/>
      <c r="BE22" s="121"/>
      <c r="BF22" s="120"/>
      <c r="BG22" s="121"/>
      <c r="BH22" s="121"/>
      <c r="BI22" s="120"/>
      <c r="BJ22" s="119"/>
      <c r="BK22" s="121"/>
      <c r="BL22" s="109"/>
      <c r="BM22" s="119"/>
      <c r="BN22" s="120"/>
      <c r="BO22" s="120"/>
      <c r="BP22" s="120"/>
      <c r="BQ22" s="120"/>
      <c r="BR22" s="121"/>
      <c r="BS22" s="121"/>
      <c r="BT22" s="119"/>
      <c r="BU22" s="121"/>
      <c r="BV22" s="109"/>
      <c r="BW22" s="119"/>
      <c r="BX22" s="121"/>
      <c r="BY22" s="121"/>
      <c r="BZ22" s="120"/>
      <c r="CA22" s="120"/>
      <c r="CB22" s="120"/>
      <c r="CC22" s="121"/>
      <c r="CD22" s="119"/>
      <c r="CE22" s="120"/>
      <c r="CF22" s="109"/>
      <c r="CG22" s="119"/>
      <c r="CH22" s="121"/>
      <c r="CI22" s="121"/>
      <c r="CJ22" s="121"/>
      <c r="CK22" s="121"/>
      <c r="CL22" s="121"/>
      <c r="CM22" s="121"/>
      <c r="CN22" s="119"/>
      <c r="CO22" s="121"/>
      <c r="CP22" s="109"/>
      <c r="CQ22" s="119"/>
      <c r="CR22" s="121"/>
      <c r="CS22" s="121"/>
      <c r="CT22" s="121"/>
      <c r="CU22" s="121"/>
      <c r="CV22" s="121"/>
    </row>
    <row r="23" customFormat="false" ht="12.75" hidden="false" customHeight="false" outlineLevel="0" collapsed="false">
      <c r="A23" s="101"/>
      <c r="B23" s="123"/>
      <c r="C23" s="107"/>
      <c r="D23" s="108" t="n">
        <v>14</v>
      </c>
      <c r="E23" s="109"/>
      <c r="F23" s="119"/>
      <c r="G23" s="119"/>
      <c r="H23" s="109"/>
      <c r="I23" s="109"/>
      <c r="J23" s="120"/>
      <c r="K23" s="109"/>
      <c r="L23" s="120"/>
      <c r="M23" s="109"/>
      <c r="N23" s="120"/>
      <c r="O23" s="109"/>
      <c r="P23" s="120"/>
      <c r="Q23" s="121"/>
      <c r="R23" s="121"/>
      <c r="S23" s="121"/>
      <c r="T23" s="119"/>
      <c r="U23" s="121"/>
      <c r="V23" s="109"/>
      <c r="W23" s="119"/>
      <c r="X23" s="109"/>
      <c r="Y23" s="119"/>
      <c r="Z23" s="120"/>
      <c r="AA23" s="120"/>
      <c r="AB23" s="109"/>
      <c r="AC23" s="120"/>
      <c r="AD23" s="120"/>
      <c r="AE23" s="120"/>
      <c r="AF23" s="119"/>
      <c r="AG23" s="120"/>
      <c r="AH23" s="109"/>
      <c r="AI23" s="119"/>
      <c r="AJ23" s="121"/>
      <c r="AK23" s="120"/>
      <c r="AL23" s="120"/>
      <c r="AM23" s="121"/>
      <c r="AN23" s="121"/>
      <c r="AO23" s="120"/>
      <c r="AP23" s="119"/>
      <c r="AQ23" s="121"/>
      <c r="AR23" s="120"/>
      <c r="AS23" s="119"/>
      <c r="AT23" s="109"/>
      <c r="AU23" s="120"/>
      <c r="AV23" s="120"/>
      <c r="AW23" s="120"/>
      <c r="AX23" s="120"/>
      <c r="AY23" s="120"/>
      <c r="AZ23" s="119"/>
      <c r="BA23" s="121"/>
      <c r="BB23" s="109"/>
      <c r="BC23" s="119"/>
      <c r="BD23" s="121"/>
      <c r="BE23" s="121"/>
      <c r="BF23" s="120"/>
      <c r="BG23" s="121"/>
      <c r="BH23" s="121"/>
      <c r="BI23" s="120"/>
      <c r="BJ23" s="119"/>
      <c r="BK23" s="121"/>
      <c r="BL23" s="109"/>
      <c r="BM23" s="119"/>
      <c r="BN23" s="120"/>
      <c r="BO23" s="120"/>
      <c r="BP23" s="120"/>
      <c r="BQ23" s="120"/>
      <c r="BR23" s="121"/>
      <c r="BS23" s="121"/>
      <c r="BT23" s="119"/>
      <c r="BU23" s="121"/>
      <c r="BV23" s="109"/>
      <c r="BW23" s="119"/>
      <c r="BX23" s="121"/>
      <c r="BY23" s="121"/>
      <c r="BZ23" s="120"/>
      <c r="CA23" s="120"/>
      <c r="CB23" s="120"/>
      <c r="CC23" s="121"/>
      <c r="CD23" s="119"/>
      <c r="CE23" s="120"/>
      <c r="CF23" s="109"/>
      <c r="CG23" s="119"/>
      <c r="CH23" s="121"/>
      <c r="CI23" s="121"/>
      <c r="CJ23" s="121"/>
      <c r="CK23" s="121"/>
      <c r="CL23" s="121"/>
      <c r="CM23" s="121"/>
      <c r="CN23" s="119"/>
      <c r="CO23" s="121"/>
      <c r="CP23" s="109"/>
      <c r="CQ23" s="119"/>
      <c r="CR23" s="121"/>
      <c r="CS23" s="121"/>
      <c r="CT23" s="121"/>
      <c r="CU23" s="121"/>
      <c r="CV23" s="121"/>
    </row>
    <row r="24" customFormat="false" ht="12.75" hidden="false" customHeight="false" outlineLevel="0" collapsed="false">
      <c r="A24" s="101"/>
      <c r="B24" s="123"/>
      <c r="C24" s="107"/>
      <c r="D24" s="108" t="n">
        <v>15</v>
      </c>
      <c r="E24" s="109"/>
      <c r="F24" s="119"/>
      <c r="G24" s="119"/>
      <c r="H24" s="109"/>
      <c r="I24" s="109"/>
      <c r="J24" s="120"/>
      <c r="K24" s="109"/>
      <c r="L24" s="120"/>
      <c r="M24" s="109"/>
      <c r="N24" s="120"/>
      <c r="O24" s="109"/>
      <c r="P24" s="120"/>
      <c r="Q24" s="121"/>
      <c r="R24" s="121"/>
      <c r="S24" s="121"/>
      <c r="T24" s="119"/>
      <c r="U24" s="121"/>
      <c r="V24" s="109"/>
      <c r="W24" s="119"/>
      <c r="X24" s="109"/>
      <c r="Y24" s="119"/>
      <c r="Z24" s="120"/>
      <c r="AA24" s="120"/>
      <c r="AB24" s="109"/>
      <c r="AC24" s="120"/>
      <c r="AD24" s="120"/>
      <c r="AE24" s="120"/>
      <c r="AF24" s="119"/>
      <c r="AG24" s="120"/>
      <c r="AH24" s="109"/>
      <c r="AI24" s="119"/>
      <c r="AJ24" s="121"/>
      <c r="AK24" s="120"/>
      <c r="AL24" s="120"/>
      <c r="AM24" s="121"/>
      <c r="AN24" s="121"/>
      <c r="AO24" s="120"/>
      <c r="AP24" s="119"/>
      <c r="AQ24" s="121"/>
      <c r="AR24" s="120"/>
      <c r="AS24" s="119"/>
      <c r="AT24" s="109"/>
      <c r="AU24" s="120"/>
      <c r="AV24" s="120"/>
      <c r="AW24" s="120"/>
      <c r="AX24" s="120"/>
      <c r="AY24" s="120"/>
      <c r="AZ24" s="119"/>
      <c r="BA24" s="121"/>
      <c r="BB24" s="109"/>
      <c r="BC24" s="119"/>
      <c r="BD24" s="121"/>
      <c r="BE24" s="121"/>
      <c r="BF24" s="120"/>
      <c r="BG24" s="121"/>
      <c r="BH24" s="121"/>
      <c r="BI24" s="120"/>
      <c r="BJ24" s="119"/>
      <c r="BK24" s="121"/>
      <c r="BL24" s="109"/>
      <c r="BM24" s="119"/>
      <c r="BN24" s="120"/>
      <c r="BO24" s="120"/>
      <c r="BP24" s="120"/>
      <c r="BQ24" s="120"/>
      <c r="BR24" s="121"/>
      <c r="BS24" s="121"/>
      <c r="BT24" s="119"/>
      <c r="BU24" s="121"/>
      <c r="BV24" s="109"/>
      <c r="BW24" s="119"/>
      <c r="BX24" s="121"/>
      <c r="BY24" s="121"/>
      <c r="BZ24" s="120"/>
      <c r="CA24" s="120"/>
      <c r="CB24" s="120"/>
      <c r="CC24" s="121"/>
      <c r="CD24" s="119"/>
      <c r="CE24" s="120"/>
      <c r="CF24" s="109"/>
      <c r="CG24" s="119"/>
      <c r="CH24" s="121"/>
      <c r="CI24" s="121"/>
      <c r="CJ24" s="121"/>
      <c r="CK24" s="121"/>
      <c r="CL24" s="121"/>
      <c r="CM24" s="121"/>
      <c r="CN24" s="119"/>
      <c r="CO24" s="121"/>
      <c r="CP24" s="109"/>
      <c r="CQ24" s="119"/>
      <c r="CR24" s="121"/>
      <c r="CS24" s="121"/>
      <c r="CT24" s="121"/>
      <c r="CU24" s="121"/>
      <c r="CV24" s="121"/>
    </row>
    <row r="25" customFormat="false" ht="12.75" hidden="false" customHeight="false" outlineLevel="0" collapsed="false">
      <c r="A25" s="101"/>
      <c r="B25" s="123"/>
      <c r="C25" s="107"/>
      <c r="D25" s="108" t="n">
        <v>16</v>
      </c>
      <c r="E25" s="109"/>
      <c r="F25" s="119"/>
      <c r="G25" s="119"/>
      <c r="H25" s="109"/>
      <c r="I25" s="109"/>
      <c r="J25" s="120"/>
      <c r="K25" s="109"/>
      <c r="L25" s="120"/>
      <c r="M25" s="109"/>
      <c r="N25" s="120"/>
      <c r="O25" s="109"/>
      <c r="P25" s="120"/>
      <c r="Q25" s="121"/>
      <c r="R25" s="121"/>
      <c r="S25" s="121"/>
      <c r="T25" s="119"/>
      <c r="U25" s="121"/>
      <c r="V25" s="109"/>
      <c r="W25" s="119"/>
      <c r="X25" s="109"/>
      <c r="Y25" s="119"/>
      <c r="Z25" s="120"/>
      <c r="AA25" s="120"/>
      <c r="AB25" s="109"/>
      <c r="AC25" s="120"/>
      <c r="AD25" s="120"/>
      <c r="AE25" s="120"/>
      <c r="AF25" s="119"/>
      <c r="AG25" s="120"/>
      <c r="AH25" s="109"/>
      <c r="AI25" s="119"/>
      <c r="AJ25" s="121"/>
      <c r="AK25" s="120"/>
      <c r="AL25" s="120"/>
      <c r="AM25" s="121"/>
      <c r="AN25" s="121"/>
      <c r="AO25" s="120"/>
      <c r="AP25" s="119"/>
      <c r="AQ25" s="121"/>
      <c r="AR25" s="120"/>
      <c r="AS25" s="119"/>
      <c r="AT25" s="109"/>
      <c r="AU25" s="120"/>
      <c r="AV25" s="120"/>
      <c r="AW25" s="120"/>
      <c r="AX25" s="120"/>
      <c r="AY25" s="120"/>
      <c r="AZ25" s="119"/>
      <c r="BA25" s="121"/>
      <c r="BB25" s="109"/>
      <c r="BC25" s="119"/>
      <c r="BD25" s="121"/>
      <c r="BE25" s="121"/>
      <c r="BF25" s="120"/>
      <c r="BG25" s="121"/>
      <c r="BH25" s="121"/>
      <c r="BI25" s="120"/>
      <c r="BJ25" s="119"/>
      <c r="BK25" s="121"/>
      <c r="BL25" s="109"/>
      <c r="BM25" s="119"/>
      <c r="BN25" s="120"/>
      <c r="BO25" s="120"/>
      <c r="BP25" s="120"/>
      <c r="BQ25" s="120"/>
      <c r="BR25" s="121"/>
      <c r="BS25" s="121"/>
      <c r="BT25" s="119"/>
      <c r="BU25" s="121"/>
      <c r="BV25" s="109"/>
      <c r="BW25" s="119"/>
      <c r="BX25" s="121"/>
      <c r="BY25" s="121"/>
      <c r="BZ25" s="120"/>
      <c r="CA25" s="120"/>
      <c r="CB25" s="120"/>
      <c r="CC25" s="121"/>
      <c r="CD25" s="119"/>
      <c r="CE25" s="120"/>
      <c r="CF25" s="109"/>
      <c r="CG25" s="119"/>
      <c r="CH25" s="121"/>
      <c r="CI25" s="121"/>
      <c r="CJ25" s="121"/>
      <c r="CK25" s="121"/>
      <c r="CL25" s="121"/>
      <c r="CM25" s="121"/>
      <c r="CN25" s="119"/>
      <c r="CO25" s="121"/>
      <c r="CP25" s="109"/>
      <c r="CQ25" s="119"/>
      <c r="CR25" s="121"/>
      <c r="CS25" s="121"/>
      <c r="CT25" s="121"/>
      <c r="CU25" s="121"/>
      <c r="CV25" s="121"/>
    </row>
    <row r="26" customFormat="false" ht="12.75" hidden="false" customHeight="false" outlineLevel="0" collapsed="false">
      <c r="A26" s="101"/>
      <c r="B26" s="123"/>
      <c r="C26" s="107"/>
      <c r="D26" s="108" t="n">
        <v>17</v>
      </c>
      <c r="E26" s="109"/>
      <c r="F26" s="119"/>
      <c r="G26" s="119"/>
      <c r="H26" s="109"/>
      <c r="I26" s="109"/>
      <c r="J26" s="120"/>
      <c r="K26" s="109"/>
      <c r="L26" s="120"/>
      <c r="M26" s="109"/>
      <c r="N26" s="120"/>
      <c r="O26" s="109"/>
      <c r="P26" s="120"/>
      <c r="Q26" s="121"/>
      <c r="R26" s="121"/>
      <c r="S26" s="121"/>
      <c r="T26" s="119"/>
      <c r="U26" s="121"/>
      <c r="V26" s="109"/>
      <c r="W26" s="119"/>
      <c r="X26" s="109"/>
      <c r="Y26" s="119"/>
      <c r="Z26" s="120"/>
      <c r="AA26" s="120"/>
      <c r="AB26" s="109"/>
      <c r="AC26" s="120"/>
      <c r="AD26" s="120"/>
      <c r="AE26" s="120"/>
      <c r="AF26" s="119"/>
      <c r="AG26" s="120"/>
      <c r="AH26" s="109"/>
      <c r="AI26" s="119"/>
      <c r="AJ26" s="121"/>
      <c r="AK26" s="120"/>
      <c r="AL26" s="120"/>
      <c r="AM26" s="121"/>
      <c r="AN26" s="121"/>
      <c r="AO26" s="120"/>
      <c r="AP26" s="119"/>
      <c r="AQ26" s="121"/>
      <c r="AR26" s="120"/>
      <c r="AS26" s="119"/>
      <c r="AT26" s="109"/>
      <c r="AU26" s="120"/>
      <c r="AV26" s="120"/>
      <c r="AW26" s="120"/>
      <c r="AX26" s="120"/>
      <c r="AY26" s="120"/>
      <c r="AZ26" s="119"/>
      <c r="BA26" s="121"/>
      <c r="BB26" s="109"/>
      <c r="BC26" s="119"/>
      <c r="BD26" s="121"/>
      <c r="BE26" s="121"/>
      <c r="BF26" s="120"/>
      <c r="BG26" s="121"/>
      <c r="BH26" s="121"/>
      <c r="BI26" s="120"/>
      <c r="BJ26" s="119"/>
      <c r="BK26" s="121"/>
      <c r="BL26" s="109"/>
      <c r="BM26" s="119"/>
      <c r="BN26" s="120"/>
      <c r="BO26" s="120"/>
      <c r="BP26" s="120"/>
      <c r="BQ26" s="120"/>
      <c r="BR26" s="121"/>
      <c r="BS26" s="121"/>
      <c r="BT26" s="119"/>
      <c r="BU26" s="121"/>
      <c r="BV26" s="109"/>
      <c r="BW26" s="119"/>
      <c r="BX26" s="121"/>
      <c r="BY26" s="121"/>
      <c r="BZ26" s="120"/>
      <c r="CA26" s="120"/>
      <c r="CB26" s="120"/>
      <c r="CC26" s="121"/>
      <c r="CD26" s="119"/>
      <c r="CE26" s="120"/>
      <c r="CF26" s="109"/>
      <c r="CG26" s="119"/>
      <c r="CH26" s="121"/>
      <c r="CI26" s="121"/>
      <c r="CJ26" s="121"/>
      <c r="CK26" s="121"/>
      <c r="CL26" s="121"/>
      <c r="CM26" s="121"/>
      <c r="CN26" s="119"/>
      <c r="CO26" s="121"/>
      <c r="CP26" s="109"/>
      <c r="CQ26" s="119"/>
      <c r="CR26" s="121"/>
      <c r="CS26" s="121"/>
      <c r="CT26" s="121"/>
      <c r="CU26" s="121"/>
      <c r="CV26" s="121"/>
    </row>
    <row r="27" customFormat="false" ht="12.75" hidden="false" customHeight="false" outlineLevel="0" collapsed="false">
      <c r="A27" s="101"/>
      <c r="B27" s="123"/>
      <c r="C27" s="107"/>
      <c r="D27" s="108" t="n">
        <v>18</v>
      </c>
      <c r="E27" s="109"/>
      <c r="F27" s="119"/>
      <c r="G27" s="119"/>
      <c r="H27" s="109"/>
      <c r="I27" s="109"/>
      <c r="J27" s="120"/>
      <c r="K27" s="109"/>
      <c r="L27" s="120"/>
      <c r="M27" s="109"/>
      <c r="N27" s="120"/>
      <c r="O27" s="109"/>
      <c r="P27" s="120"/>
      <c r="Q27" s="121"/>
      <c r="R27" s="121"/>
      <c r="S27" s="121"/>
      <c r="T27" s="119"/>
      <c r="U27" s="121"/>
      <c r="V27" s="109"/>
      <c r="W27" s="119"/>
      <c r="X27" s="109"/>
      <c r="Y27" s="119"/>
      <c r="Z27" s="120"/>
      <c r="AA27" s="120"/>
      <c r="AB27" s="109"/>
      <c r="AC27" s="120"/>
      <c r="AD27" s="120"/>
      <c r="AE27" s="120"/>
      <c r="AF27" s="119"/>
      <c r="AG27" s="120"/>
      <c r="AH27" s="109"/>
      <c r="AI27" s="119"/>
      <c r="AJ27" s="121"/>
      <c r="AK27" s="120"/>
      <c r="AL27" s="120"/>
      <c r="AM27" s="121"/>
      <c r="AN27" s="121"/>
      <c r="AO27" s="120"/>
      <c r="AP27" s="119"/>
      <c r="AQ27" s="121"/>
      <c r="AR27" s="120"/>
      <c r="AS27" s="119"/>
      <c r="AT27" s="109"/>
      <c r="AU27" s="120"/>
      <c r="AV27" s="120"/>
      <c r="AW27" s="120"/>
      <c r="AX27" s="120"/>
      <c r="AY27" s="120"/>
      <c r="AZ27" s="119"/>
      <c r="BA27" s="121"/>
      <c r="BB27" s="109"/>
      <c r="BC27" s="119"/>
      <c r="BD27" s="121"/>
      <c r="BE27" s="121"/>
      <c r="BF27" s="120"/>
      <c r="BG27" s="121"/>
      <c r="BH27" s="121"/>
      <c r="BI27" s="120"/>
      <c r="BJ27" s="119"/>
      <c r="BK27" s="121"/>
      <c r="BL27" s="109"/>
      <c r="BM27" s="119"/>
      <c r="BN27" s="120"/>
      <c r="BO27" s="120"/>
      <c r="BP27" s="120"/>
      <c r="BQ27" s="120"/>
      <c r="BR27" s="121"/>
      <c r="BS27" s="121"/>
      <c r="BT27" s="119"/>
      <c r="BU27" s="121"/>
      <c r="BV27" s="109"/>
      <c r="BW27" s="119"/>
      <c r="BX27" s="121"/>
      <c r="BY27" s="121"/>
      <c r="BZ27" s="120"/>
      <c r="CA27" s="120"/>
      <c r="CB27" s="120"/>
      <c r="CC27" s="121"/>
      <c r="CD27" s="119"/>
      <c r="CE27" s="120"/>
      <c r="CF27" s="109"/>
      <c r="CG27" s="119"/>
      <c r="CH27" s="121"/>
      <c r="CI27" s="121"/>
      <c r="CJ27" s="121"/>
      <c r="CK27" s="121"/>
      <c r="CL27" s="121"/>
      <c r="CM27" s="121"/>
      <c r="CN27" s="119"/>
      <c r="CO27" s="121"/>
      <c r="CP27" s="109"/>
      <c r="CQ27" s="119"/>
      <c r="CR27" s="121"/>
      <c r="CS27" s="121"/>
      <c r="CT27" s="121"/>
      <c r="CU27" s="121"/>
      <c r="CV27" s="121"/>
    </row>
    <row r="28" customFormat="false" ht="12.75" hidden="false" customHeight="false" outlineLevel="0" collapsed="false">
      <c r="A28" s="126"/>
      <c r="B28" s="123"/>
      <c r="C28" s="107"/>
      <c r="D28" s="108" t="n">
        <v>19</v>
      </c>
      <c r="E28" s="109"/>
      <c r="F28" s="119"/>
      <c r="G28" s="119"/>
      <c r="H28" s="109"/>
      <c r="I28" s="109"/>
      <c r="J28" s="120"/>
      <c r="K28" s="109"/>
      <c r="L28" s="120"/>
      <c r="M28" s="109"/>
      <c r="N28" s="120"/>
      <c r="O28" s="109"/>
      <c r="P28" s="120"/>
      <c r="Q28" s="121"/>
      <c r="R28" s="121"/>
      <c r="S28" s="121"/>
      <c r="T28" s="119"/>
      <c r="U28" s="121"/>
      <c r="V28" s="109"/>
      <c r="W28" s="119"/>
      <c r="X28" s="109"/>
      <c r="Y28" s="119"/>
      <c r="Z28" s="120"/>
      <c r="AA28" s="120"/>
      <c r="AB28" s="109"/>
      <c r="AC28" s="120"/>
      <c r="AD28" s="120"/>
      <c r="AE28" s="120"/>
      <c r="AF28" s="119"/>
      <c r="AG28" s="120"/>
      <c r="AH28" s="109"/>
      <c r="AI28" s="119"/>
      <c r="AJ28" s="121"/>
      <c r="AK28" s="120"/>
      <c r="AL28" s="120"/>
      <c r="AM28" s="121"/>
      <c r="AN28" s="121"/>
      <c r="AO28" s="120"/>
      <c r="AP28" s="119"/>
      <c r="AQ28" s="121"/>
      <c r="AR28" s="120"/>
      <c r="AS28" s="119"/>
      <c r="AT28" s="109"/>
      <c r="AU28" s="120"/>
      <c r="AV28" s="120"/>
      <c r="AW28" s="120"/>
      <c r="AX28" s="120"/>
      <c r="AY28" s="120"/>
      <c r="AZ28" s="119"/>
      <c r="BA28" s="121"/>
      <c r="BB28" s="109"/>
      <c r="BC28" s="119"/>
      <c r="BD28" s="121"/>
      <c r="BE28" s="121"/>
      <c r="BF28" s="120"/>
      <c r="BG28" s="121"/>
      <c r="BH28" s="121"/>
      <c r="BI28" s="120"/>
      <c r="BJ28" s="119"/>
      <c r="BK28" s="121"/>
      <c r="BL28" s="109"/>
      <c r="BM28" s="119"/>
      <c r="BN28" s="120"/>
      <c r="BO28" s="120"/>
      <c r="BP28" s="120"/>
      <c r="BQ28" s="120"/>
      <c r="BR28" s="121"/>
      <c r="BS28" s="121"/>
      <c r="BT28" s="119"/>
      <c r="BU28" s="121"/>
      <c r="BV28" s="109"/>
      <c r="BW28" s="119"/>
      <c r="BX28" s="121"/>
      <c r="BY28" s="121"/>
      <c r="BZ28" s="120"/>
      <c r="CA28" s="120"/>
      <c r="CB28" s="120"/>
      <c r="CC28" s="121"/>
      <c r="CD28" s="119"/>
      <c r="CE28" s="120"/>
      <c r="CF28" s="109"/>
      <c r="CG28" s="119"/>
      <c r="CH28" s="121"/>
      <c r="CI28" s="121"/>
      <c r="CJ28" s="121"/>
      <c r="CK28" s="121"/>
      <c r="CL28" s="121"/>
      <c r="CM28" s="121"/>
      <c r="CN28" s="119"/>
      <c r="CO28" s="121"/>
      <c r="CP28" s="109"/>
      <c r="CQ28" s="119"/>
      <c r="CR28" s="121"/>
      <c r="CS28" s="121"/>
      <c r="CT28" s="121"/>
      <c r="CU28" s="121"/>
      <c r="CV28" s="121"/>
    </row>
    <row r="29" customFormat="false" ht="12.75" hidden="false" customHeight="false" outlineLevel="0" collapsed="false">
      <c r="A29" s="127"/>
      <c r="B29" s="123"/>
      <c r="C29" s="107"/>
      <c r="D29" s="108" t="n">
        <v>20</v>
      </c>
      <c r="E29" s="109"/>
      <c r="F29" s="119"/>
      <c r="G29" s="119"/>
      <c r="H29" s="109"/>
      <c r="I29" s="109"/>
      <c r="J29" s="120"/>
      <c r="K29" s="109"/>
      <c r="L29" s="120"/>
      <c r="M29" s="109"/>
      <c r="N29" s="120"/>
      <c r="O29" s="109"/>
      <c r="P29" s="120"/>
      <c r="Q29" s="121"/>
      <c r="R29" s="121"/>
      <c r="S29" s="121"/>
      <c r="T29" s="119"/>
      <c r="U29" s="121"/>
      <c r="V29" s="109"/>
      <c r="W29" s="119"/>
      <c r="X29" s="109"/>
      <c r="Y29" s="119"/>
      <c r="Z29" s="120"/>
      <c r="AA29" s="120"/>
      <c r="AB29" s="109"/>
      <c r="AC29" s="120"/>
      <c r="AD29" s="120"/>
      <c r="AE29" s="120"/>
      <c r="AF29" s="119"/>
      <c r="AG29" s="120"/>
      <c r="AH29" s="109"/>
      <c r="AI29" s="119"/>
      <c r="AJ29" s="121"/>
      <c r="AK29" s="120"/>
      <c r="AL29" s="120"/>
      <c r="AM29" s="121"/>
      <c r="AN29" s="121"/>
      <c r="AO29" s="120"/>
      <c r="AP29" s="119"/>
      <c r="AQ29" s="121"/>
      <c r="AR29" s="120"/>
      <c r="AS29" s="119"/>
      <c r="AT29" s="109"/>
      <c r="AU29" s="120"/>
      <c r="AV29" s="120"/>
      <c r="AW29" s="120"/>
      <c r="AX29" s="120"/>
      <c r="AY29" s="120"/>
      <c r="AZ29" s="119"/>
      <c r="BA29" s="121"/>
      <c r="BB29" s="109"/>
      <c r="BC29" s="119"/>
      <c r="BD29" s="121"/>
      <c r="BE29" s="121"/>
      <c r="BF29" s="120"/>
      <c r="BG29" s="121"/>
      <c r="BH29" s="121"/>
      <c r="BI29" s="120"/>
      <c r="BJ29" s="119"/>
      <c r="BK29" s="121"/>
      <c r="BL29" s="109"/>
      <c r="BM29" s="119"/>
      <c r="BN29" s="120"/>
      <c r="BO29" s="120"/>
      <c r="BP29" s="120"/>
      <c r="BQ29" s="120"/>
      <c r="BR29" s="121"/>
      <c r="BS29" s="121"/>
      <c r="BT29" s="119"/>
      <c r="BU29" s="121"/>
      <c r="BV29" s="109"/>
      <c r="BW29" s="119"/>
      <c r="BX29" s="121"/>
      <c r="BY29" s="121"/>
      <c r="BZ29" s="120"/>
      <c r="CA29" s="120"/>
      <c r="CB29" s="120"/>
      <c r="CC29" s="121"/>
      <c r="CD29" s="119"/>
      <c r="CE29" s="120"/>
      <c r="CF29" s="109"/>
      <c r="CG29" s="119"/>
      <c r="CH29" s="121"/>
      <c r="CI29" s="121"/>
      <c r="CJ29" s="121"/>
      <c r="CK29" s="121"/>
      <c r="CL29" s="121"/>
      <c r="CM29" s="121"/>
      <c r="CN29" s="119"/>
      <c r="CO29" s="121"/>
      <c r="CP29" s="109"/>
      <c r="CQ29" s="119"/>
      <c r="CR29" s="121"/>
      <c r="CS29" s="121"/>
      <c r="CT29" s="121"/>
      <c r="CU29" s="121"/>
      <c r="CV29" s="121"/>
    </row>
    <row r="30" customFormat="false" ht="12.75" hidden="false" customHeight="false" outlineLevel="0" collapsed="false">
      <c r="A30" s="127"/>
      <c r="B30" s="123"/>
      <c r="C30" s="107"/>
      <c r="D30" s="108" t="n">
        <v>21</v>
      </c>
      <c r="E30" s="109"/>
      <c r="F30" s="119"/>
      <c r="G30" s="119"/>
      <c r="H30" s="109"/>
      <c r="I30" s="109"/>
      <c r="J30" s="120"/>
      <c r="K30" s="109"/>
      <c r="L30" s="120"/>
      <c r="M30" s="109"/>
      <c r="N30" s="120"/>
      <c r="O30" s="109"/>
      <c r="P30" s="120"/>
      <c r="Q30" s="121"/>
      <c r="R30" s="121"/>
      <c r="S30" s="121"/>
      <c r="T30" s="119"/>
      <c r="U30" s="121"/>
      <c r="V30" s="109"/>
      <c r="W30" s="119"/>
      <c r="X30" s="109"/>
      <c r="Y30" s="119"/>
      <c r="Z30" s="120"/>
      <c r="AA30" s="120"/>
      <c r="AB30" s="109"/>
      <c r="AC30" s="120"/>
      <c r="AD30" s="120"/>
      <c r="AE30" s="120"/>
      <c r="AF30" s="119"/>
      <c r="AG30" s="120"/>
      <c r="AH30" s="109"/>
      <c r="AI30" s="119"/>
      <c r="AJ30" s="121"/>
      <c r="AK30" s="120"/>
      <c r="AL30" s="120"/>
      <c r="AM30" s="121"/>
      <c r="AN30" s="121"/>
      <c r="AO30" s="120"/>
      <c r="AP30" s="119"/>
      <c r="AQ30" s="121"/>
      <c r="AR30" s="120"/>
      <c r="AS30" s="119"/>
      <c r="AT30" s="109"/>
      <c r="AU30" s="120"/>
      <c r="AV30" s="120"/>
      <c r="AW30" s="120"/>
      <c r="AX30" s="120"/>
      <c r="AY30" s="120"/>
      <c r="AZ30" s="119"/>
      <c r="BA30" s="121"/>
      <c r="BB30" s="109"/>
      <c r="BC30" s="119"/>
      <c r="BD30" s="121"/>
      <c r="BE30" s="121"/>
      <c r="BF30" s="120"/>
      <c r="BG30" s="121"/>
      <c r="BH30" s="121"/>
      <c r="BI30" s="120"/>
      <c r="BJ30" s="119"/>
      <c r="BK30" s="121"/>
      <c r="BL30" s="109"/>
      <c r="BM30" s="119"/>
      <c r="BN30" s="120"/>
      <c r="BO30" s="120"/>
      <c r="BP30" s="120"/>
      <c r="BQ30" s="120"/>
      <c r="BR30" s="121"/>
      <c r="BS30" s="121"/>
      <c r="BT30" s="119"/>
      <c r="BU30" s="121"/>
      <c r="BV30" s="109"/>
      <c r="BW30" s="119"/>
      <c r="BX30" s="121"/>
      <c r="BY30" s="121"/>
      <c r="BZ30" s="120"/>
      <c r="CA30" s="120"/>
      <c r="CB30" s="120"/>
      <c r="CC30" s="121"/>
      <c r="CD30" s="119"/>
      <c r="CE30" s="120"/>
      <c r="CF30" s="109"/>
      <c r="CG30" s="119"/>
      <c r="CH30" s="121"/>
      <c r="CI30" s="121"/>
      <c r="CJ30" s="121"/>
      <c r="CK30" s="121"/>
      <c r="CL30" s="121"/>
      <c r="CM30" s="121"/>
      <c r="CN30" s="119"/>
      <c r="CO30" s="121"/>
      <c r="CP30" s="109"/>
      <c r="CQ30" s="119"/>
      <c r="CR30" s="121"/>
      <c r="CS30" s="121"/>
      <c r="CT30" s="121"/>
      <c r="CU30" s="121"/>
      <c r="CV30" s="121"/>
    </row>
    <row r="31" customFormat="false" ht="12.75" hidden="false" customHeight="false" outlineLevel="0" collapsed="false">
      <c r="A31" s="127"/>
      <c r="B31" s="123"/>
      <c r="C31" s="107"/>
      <c r="D31" s="108" t="n">
        <v>22</v>
      </c>
      <c r="E31" s="109"/>
      <c r="F31" s="119"/>
      <c r="G31" s="119"/>
      <c r="H31" s="109"/>
      <c r="I31" s="109"/>
      <c r="J31" s="120"/>
      <c r="K31" s="109"/>
      <c r="L31" s="120"/>
      <c r="M31" s="109"/>
      <c r="N31" s="120"/>
      <c r="O31" s="109"/>
      <c r="P31" s="120"/>
      <c r="Q31" s="121"/>
      <c r="R31" s="121"/>
      <c r="S31" s="121"/>
      <c r="T31" s="119"/>
      <c r="U31" s="121"/>
      <c r="V31" s="109"/>
      <c r="W31" s="119"/>
      <c r="X31" s="109"/>
      <c r="Y31" s="119"/>
      <c r="Z31" s="120"/>
      <c r="AA31" s="120"/>
      <c r="AB31" s="109"/>
      <c r="AC31" s="120"/>
      <c r="AD31" s="120"/>
      <c r="AE31" s="120"/>
      <c r="AF31" s="119"/>
      <c r="AG31" s="120"/>
      <c r="AH31" s="109"/>
      <c r="AI31" s="119"/>
      <c r="AJ31" s="121"/>
      <c r="AK31" s="120"/>
      <c r="AL31" s="120"/>
      <c r="AM31" s="121"/>
      <c r="AN31" s="121"/>
      <c r="AO31" s="120"/>
      <c r="AP31" s="119"/>
      <c r="AQ31" s="121"/>
      <c r="AR31" s="120"/>
      <c r="AS31" s="119"/>
      <c r="AT31" s="109"/>
      <c r="AU31" s="120"/>
      <c r="AV31" s="120"/>
      <c r="AW31" s="120"/>
      <c r="AX31" s="120"/>
      <c r="AY31" s="120"/>
      <c r="AZ31" s="119"/>
      <c r="BA31" s="121"/>
      <c r="BB31" s="109"/>
      <c r="BC31" s="119"/>
      <c r="BD31" s="121"/>
      <c r="BE31" s="121"/>
      <c r="BF31" s="120"/>
      <c r="BG31" s="121"/>
      <c r="BH31" s="121"/>
      <c r="BI31" s="120"/>
      <c r="BJ31" s="119"/>
      <c r="BK31" s="121"/>
      <c r="BL31" s="109"/>
      <c r="BM31" s="119"/>
      <c r="BN31" s="120"/>
      <c r="BO31" s="120"/>
      <c r="BP31" s="120"/>
      <c r="BQ31" s="120"/>
      <c r="BR31" s="121"/>
      <c r="BS31" s="121"/>
      <c r="BT31" s="119"/>
      <c r="BU31" s="121"/>
      <c r="BV31" s="109"/>
      <c r="BW31" s="119"/>
      <c r="BX31" s="121"/>
      <c r="BY31" s="121"/>
      <c r="BZ31" s="120"/>
      <c r="CA31" s="120"/>
      <c r="CB31" s="120"/>
      <c r="CC31" s="121"/>
      <c r="CD31" s="119"/>
      <c r="CE31" s="120"/>
      <c r="CF31" s="109"/>
      <c r="CG31" s="119"/>
      <c r="CH31" s="121"/>
      <c r="CI31" s="121"/>
      <c r="CJ31" s="121"/>
      <c r="CK31" s="121"/>
      <c r="CL31" s="121"/>
      <c r="CM31" s="121"/>
      <c r="CN31" s="119"/>
      <c r="CO31" s="121"/>
      <c r="CP31" s="109"/>
      <c r="CQ31" s="119"/>
      <c r="CR31" s="121"/>
      <c r="CS31" s="121"/>
      <c r="CT31" s="121"/>
      <c r="CU31" s="121"/>
      <c r="CV31" s="121"/>
    </row>
    <row r="32" customFormat="false" ht="12.75" hidden="false" customHeight="false" outlineLevel="0" collapsed="false">
      <c r="A32" s="101"/>
      <c r="B32" s="123"/>
      <c r="C32" s="107"/>
      <c r="D32" s="108" t="n">
        <v>23</v>
      </c>
      <c r="E32" s="109"/>
      <c r="F32" s="119"/>
      <c r="G32" s="119"/>
      <c r="H32" s="109"/>
      <c r="I32" s="109"/>
      <c r="J32" s="120"/>
      <c r="K32" s="109"/>
      <c r="L32" s="120"/>
      <c r="M32" s="109"/>
      <c r="N32" s="120"/>
      <c r="O32" s="109"/>
      <c r="P32" s="120"/>
      <c r="Q32" s="121"/>
      <c r="R32" s="121"/>
      <c r="S32" s="121"/>
      <c r="T32" s="119"/>
      <c r="U32" s="121"/>
      <c r="V32" s="109"/>
      <c r="W32" s="119"/>
      <c r="X32" s="109"/>
      <c r="Y32" s="119"/>
      <c r="Z32" s="120"/>
      <c r="AA32" s="120"/>
      <c r="AB32" s="109"/>
      <c r="AC32" s="120"/>
      <c r="AD32" s="120"/>
      <c r="AE32" s="120"/>
      <c r="AF32" s="119"/>
      <c r="AG32" s="120"/>
      <c r="AH32" s="109"/>
      <c r="AI32" s="119"/>
      <c r="AJ32" s="121"/>
      <c r="AK32" s="120"/>
      <c r="AL32" s="120"/>
      <c r="AM32" s="121"/>
      <c r="AN32" s="121"/>
      <c r="AO32" s="120"/>
      <c r="AP32" s="119"/>
      <c r="AQ32" s="121"/>
      <c r="AR32" s="120"/>
      <c r="AS32" s="119"/>
      <c r="AT32" s="109"/>
      <c r="AU32" s="120"/>
      <c r="AV32" s="120"/>
      <c r="AW32" s="120"/>
      <c r="AX32" s="120"/>
      <c r="AY32" s="120"/>
      <c r="AZ32" s="119"/>
      <c r="BA32" s="121"/>
      <c r="BB32" s="109"/>
      <c r="BC32" s="119"/>
      <c r="BD32" s="121"/>
      <c r="BE32" s="121"/>
      <c r="BF32" s="120"/>
      <c r="BG32" s="121"/>
      <c r="BH32" s="121"/>
      <c r="BI32" s="120"/>
      <c r="BJ32" s="119"/>
      <c r="BK32" s="121"/>
      <c r="BL32" s="109"/>
      <c r="BM32" s="119"/>
      <c r="BN32" s="120"/>
      <c r="BO32" s="120"/>
      <c r="BP32" s="120"/>
      <c r="BQ32" s="120"/>
      <c r="BR32" s="121"/>
      <c r="BS32" s="121"/>
      <c r="BT32" s="119"/>
      <c r="BU32" s="121"/>
      <c r="BV32" s="109"/>
      <c r="BW32" s="119"/>
      <c r="BX32" s="121"/>
      <c r="BY32" s="121"/>
      <c r="BZ32" s="120"/>
      <c r="CA32" s="120"/>
      <c r="CB32" s="120"/>
      <c r="CC32" s="121"/>
      <c r="CD32" s="119"/>
      <c r="CE32" s="120"/>
      <c r="CF32" s="109"/>
      <c r="CG32" s="119"/>
      <c r="CH32" s="121"/>
      <c r="CI32" s="121"/>
      <c r="CJ32" s="121"/>
      <c r="CK32" s="121"/>
      <c r="CL32" s="121"/>
      <c r="CM32" s="121"/>
      <c r="CN32" s="119"/>
      <c r="CO32" s="121"/>
      <c r="CP32" s="109"/>
      <c r="CQ32" s="119"/>
      <c r="CR32" s="121"/>
      <c r="CS32" s="121"/>
      <c r="CT32" s="121"/>
      <c r="CU32" s="121"/>
      <c r="CV32" s="121"/>
    </row>
    <row r="33" customFormat="false" ht="12.75" hidden="false" customHeight="false" outlineLevel="0" collapsed="false">
      <c r="A33" s="101"/>
      <c r="B33" s="123"/>
      <c r="C33" s="107"/>
      <c r="D33" s="108" t="n">
        <v>24</v>
      </c>
      <c r="E33" s="109"/>
      <c r="F33" s="119"/>
      <c r="G33" s="119"/>
      <c r="H33" s="109"/>
      <c r="I33" s="109"/>
      <c r="J33" s="120"/>
      <c r="K33" s="109"/>
      <c r="L33" s="120"/>
      <c r="M33" s="109"/>
      <c r="N33" s="120"/>
      <c r="O33" s="109"/>
      <c r="P33" s="120"/>
      <c r="Q33" s="121"/>
      <c r="R33" s="121"/>
      <c r="S33" s="121"/>
      <c r="T33" s="119"/>
      <c r="U33" s="121"/>
      <c r="V33" s="109"/>
      <c r="W33" s="119"/>
      <c r="X33" s="109"/>
      <c r="Y33" s="119"/>
      <c r="Z33" s="120"/>
      <c r="AA33" s="120"/>
      <c r="AB33" s="109"/>
      <c r="AC33" s="120"/>
      <c r="AD33" s="120"/>
      <c r="AE33" s="120"/>
      <c r="AF33" s="119"/>
      <c r="AG33" s="120"/>
      <c r="AH33" s="109"/>
      <c r="AI33" s="119"/>
      <c r="AJ33" s="121"/>
      <c r="AK33" s="120"/>
      <c r="AL33" s="120"/>
      <c r="AM33" s="121"/>
      <c r="AN33" s="121"/>
      <c r="AO33" s="120"/>
      <c r="AP33" s="119"/>
      <c r="AQ33" s="121"/>
      <c r="AR33" s="120"/>
      <c r="AS33" s="119"/>
      <c r="AT33" s="109"/>
      <c r="AU33" s="120"/>
      <c r="AV33" s="120"/>
      <c r="AW33" s="120"/>
      <c r="AX33" s="120"/>
      <c r="AY33" s="120"/>
      <c r="AZ33" s="119"/>
      <c r="BA33" s="121"/>
      <c r="BB33" s="109"/>
      <c r="BC33" s="119"/>
      <c r="BD33" s="121"/>
      <c r="BE33" s="121"/>
      <c r="BF33" s="120"/>
      <c r="BG33" s="121"/>
      <c r="BH33" s="121"/>
      <c r="BI33" s="120"/>
      <c r="BJ33" s="119"/>
      <c r="BK33" s="121"/>
      <c r="BL33" s="109"/>
      <c r="BM33" s="119"/>
      <c r="BN33" s="120"/>
      <c r="BO33" s="120"/>
      <c r="BP33" s="120"/>
      <c r="BQ33" s="120"/>
      <c r="BR33" s="121"/>
      <c r="BS33" s="121"/>
      <c r="BT33" s="119"/>
      <c r="BU33" s="121"/>
      <c r="BV33" s="109"/>
      <c r="BW33" s="119"/>
      <c r="BX33" s="121"/>
      <c r="BY33" s="121"/>
      <c r="BZ33" s="120"/>
      <c r="CA33" s="120"/>
      <c r="CB33" s="120"/>
      <c r="CC33" s="121"/>
      <c r="CD33" s="119"/>
      <c r="CE33" s="120"/>
      <c r="CF33" s="109"/>
      <c r="CG33" s="119"/>
      <c r="CH33" s="121"/>
      <c r="CI33" s="121"/>
      <c r="CJ33" s="121"/>
      <c r="CK33" s="121"/>
      <c r="CL33" s="121"/>
      <c r="CM33" s="121"/>
      <c r="CN33" s="119"/>
      <c r="CO33" s="121"/>
      <c r="CP33" s="109"/>
      <c r="CQ33" s="119"/>
      <c r="CR33" s="121"/>
      <c r="CS33" s="121"/>
      <c r="CT33" s="121"/>
      <c r="CU33" s="121"/>
      <c r="CV33" s="121"/>
    </row>
    <row r="34" customFormat="false" ht="12.75" hidden="false" customHeight="false" outlineLevel="0" collapsed="false">
      <c r="A34" s="101"/>
      <c r="B34" s="123"/>
      <c r="C34" s="107"/>
      <c r="D34" s="108" t="n">
        <v>25</v>
      </c>
      <c r="E34" s="109"/>
      <c r="F34" s="119"/>
      <c r="G34" s="119"/>
      <c r="H34" s="109"/>
      <c r="I34" s="109"/>
      <c r="J34" s="120"/>
      <c r="K34" s="109"/>
      <c r="L34" s="120"/>
      <c r="M34" s="109"/>
      <c r="N34" s="120"/>
      <c r="O34" s="109"/>
      <c r="P34" s="120"/>
      <c r="Q34" s="121"/>
      <c r="R34" s="121"/>
      <c r="S34" s="121"/>
      <c r="T34" s="119"/>
      <c r="U34" s="121"/>
      <c r="V34" s="109"/>
      <c r="W34" s="119"/>
      <c r="X34" s="109"/>
      <c r="Y34" s="119"/>
      <c r="Z34" s="120"/>
      <c r="AA34" s="120"/>
      <c r="AB34" s="109"/>
      <c r="AC34" s="120"/>
      <c r="AD34" s="120"/>
      <c r="AE34" s="120"/>
      <c r="AF34" s="119"/>
      <c r="AG34" s="120"/>
      <c r="AH34" s="109"/>
      <c r="AI34" s="119"/>
      <c r="AJ34" s="121"/>
      <c r="AK34" s="120"/>
      <c r="AL34" s="120"/>
      <c r="AM34" s="121"/>
      <c r="AN34" s="121"/>
      <c r="AO34" s="120"/>
      <c r="AP34" s="119"/>
      <c r="AQ34" s="121"/>
      <c r="AR34" s="120"/>
      <c r="AS34" s="119"/>
      <c r="AT34" s="109"/>
      <c r="AU34" s="120"/>
      <c r="AV34" s="120"/>
      <c r="AW34" s="120"/>
      <c r="AX34" s="120"/>
      <c r="AY34" s="120"/>
      <c r="AZ34" s="119"/>
      <c r="BA34" s="121"/>
      <c r="BB34" s="109"/>
      <c r="BC34" s="119"/>
      <c r="BD34" s="121"/>
      <c r="BE34" s="121"/>
      <c r="BF34" s="120"/>
      <c r="BG34" s="121"/>
      <c r="BH34" s="121"/>
      <c r="BI34" s="120"/>
      <c r="BJ34" s="119"/>
      <c r="BK34" s="121"/>
      <c r="BL34" s="109"/>
      <c r="BM34" s="119"/>
      <c r="BN34" s="120"/>
      <c r="BO34" s="120"/>
      <c r="BP34" s="120"/>
      <c r="BQ34" s="120"/>
      <c r="BR34" s="121"/>
      <c r="BS34" s="121"/>
      <c r="BT34" s="119"/>
      <c r="BU34" s="121"/>
      <c r="BV34" s="109"/>
      <c r="BW34" s="119"/>
      <c r="BX34" s="121"/>
      <c r="BY34" s="121"/>
      <c r="BZ34" s="120"/>
      <c r="CA34" s="120"/>
      <c r="CB34" s="120"/>
      <c r="CC34" s="121"/>
      <c r="CD34" s="119"/>
      <c r="CE34" s="120"/>
      <c r="CF34" s="109"/>
      <c r="CG34" s="119"/>
      <c r="CH34" s="121"/>
      <c r="CI34" s="121"/>
      <c r="CJ34" s="121"/>
      <c r="CK34" s="121"/>
      <c r="CL34" s="121"/>
      <c r="CM34" s="121"/>
      <c r="CN34" s="119"/>
      <c r="CO34" s="121"/>
      <c r="CP34" s="109"/>
      <c r="CQ34" s="119"/>
      <c r="CR34" s="121"/>
      <c r="CS34" s="121"/>
      <c r="CT34" s="121"/>
      <c r="CU34" s="121"/>
      <c r="CV34" s="121"/>
    </row>
    <row r="35" customFormat="false" ht="12.75" hidden="false" customHeight="false" outlineLevel="0" collapsed="false">
      <c r="A35" s="101"/>
      <c r="B35" s="123"/>
      <c r="C35" s="107"/>
      <c r="D35" s="108" t="n">
        <v>26</v>
      </c>
      <c r="E35" s="109"/>
      <c r="F35" s="119"/>
      <c r="G35" s="119"/>
      <c r="H35" s="109"/>
      <c r="I35" s="109"/>
      <c r="J35" s="120"/>
      <c r="K35" s="109"/>
      <c r="L35" s="120"/>
      <c r="M35" s="109"/>
      <c r="N35" s="120"/>
      <c r="O35" s="109"/>
      <c r="P35" s="120"/>
      <c r="Q35" s="121"/>
      <c r="R35" s="121"/>
      <c r="S35" s="121"/>
      <c r="T35" s="119"/>
      <c r="U35" s="121"/>
      <c r="V35" s="109"/>
      <c r="W35" s="119"/>
      <c r="X35" s="109"/>
      <c r="Y35" s="119"/>
      <c r="Z35" s="120"/>
      <c r="AA35" s="120"/>
      <c r="AB35" s="109"/>
      <c r="AC35" s="120"/>
      <c r="AD35" s="120"/>
      <c r="AE35" s="120"/>
      <c r="AF35" s="119"/>
      <c r="AG35" s="120"/>
      <c r="AH35" s="109"/>
      <c r="AI35" s="119"/>
      <c r="AJ35" s="121"/>
      <c r="AK35" s="120"/>
      <c r="AL35" s="120"/>
      <c r="AM35" s="121"/>
      <c r="AN35" s="121"/>
      <c r="AO35" s="120"/>
      <c r="AP35" s="119"/>
      <c r="AQ35" s="121"/>
      <c r="AR35" s="120"/>
      <c r="AS35" s="119"/>
      <c r="AT35" s="109"/>
      <c r="AU35" s="120"/>
      <c r="AV35" s="120"/>
      <c r="AW35" s="120"/>
      <c r="AX35" s="120"/>
      <c r="AY35" s="120"/>
      <c r="AZ35" s="119"/>
      <c r="BA35" s="121"/>
      <c r="BB35" s="109"/>
      <c r="BC35" s="119"/>
      <c r="BD35" s="121"/>
      <c r="BE35" s="121"/>
      <c r="BF35" s="120"/>
      <c r="BG35" s="121"/>
      <c r="BH35" s="121"/>
      <c r="BI35" s="120"/>
      <c r="BJ35" s="119"/>
      <c r="BK35" s="121"/>
      <c r="BL35" s="109"/>
      <c r="BM35" s="119"/>
      <c r="BN35" s="120"/>
      <c r="BO35" s="120"/>
      <c r="BP35" s="120"/>
      <c r="BQ35" s="120"/>
      <c r="BR35" s="121"/>
      <c r="BS35" s="121"/>
      <c r="BT35" s="119"/>
      <c r="BU35" s="121"/>
      <c r="BV35" s="109"/>
      <c r="BW35" s="119"/>
      <c r="BX35" s="121"/>
      <c r="BY35" s="121"/>
      <c r="BZ35" s="120"/>
      <c r="CA35" s="120"/>
      <c r="CB35" s="120"/>
      <c r="CC35" s="121"/>
      <c r="CD35" s="119"/>
      <c r="CE35" s="120"/>
      <c r="CF35" s="109"/>
      <c r="CG35" s="119"/>
      <c r="CH35" s="121"/>
      <c r="CI35" s="121"/>
      <c r="CJ35" s="121"/>
      <c r="CK35" s="121"/>
      <c r="CL35" s="121"/>
      <c r="CM35" s="121"/>
      <c r="CN35" s="119"/>
      <c r="CO35" s="121"/>
      <c r="CP35" s="109"/>
      <c r="CQ35" s="119"/>
      <c r="CR35" s="121"/>
      <c r="CS35" s="121"/>
      <c r="CT35" s="121"/>
      <c r="CU35" s="121"/>
      <c r="CV35" s="121"/>
    </row>
    <row r="36" customFormat="false" ht="12.75" hidden="false" customHeight="false" outlineLevel="0" collapsed="false">
      <c r="A36" s="101"/>
      <c r="B36" s="123"/>
      <c r="C36" s="107"/>
      <c r="D36" s="108" t="n">
        <v>27</v>
      </c>
      <c r="E36" s="109"/>
      <c r="F36" s="119"/>
      <c r="G36" s="119"/>
      <c r="H36" s="109"/>
      <c r="I36" s="109"/>
      <c r="J36" s="120"/>
      <c r="K36" s="109"/>
      <c r="L36" s="120"/>
      <c r="M36" s="109"/>
      <c r="N36" s="120"/>
      <c r="O36" s="109"/>
      <c r="P36" s="120"/>
      <c r="Q36" s="121"/>
      <c r="R36" s="121"/>
      <c r="S36" s="121"/>
      <c r="T36" s="119"/>
      <c r="U36" s="121"/>
      <c r="V36" s="109"/>
      <c r="W36" s="119"/>
      <c r="X36" s="109"/>
      <c r="Y36" s="119"/>
      <c r="Z36" s="120"/>
      <c r="AA36" s="120"/>
      <c r="AB36" s="109"/>
      <c r="AC36" s="120"/>
      <c r="AD36" s="120"/>
      <c r="AE36" s="120"/>
      <c r="AF36" s="119"/>
      <c r="AG36" s="120"/>
      <c r="AH36" s="109"/>
      <c r="AI36" s="119"/>
      <c r="AJ36" s="121"/>
      <c r="AK36" s="120"/>
      <c r="AL36" s="120"/>
      <c r="AM36" s="121"/>
      <c r="AN36" s="121"/>
      <c r="AO36" s="120"/>
      <c r="AP36" s="119"/>
      <c r="AQ36" s="121"/>
      <c r="AR36" s="120"/>
      <c r="AS36" s="119"/>
      <c r="AT36" s="109"/>
      <c r="AU36" s="120"/>
      <c r="AV36" s="120"/>
      <c r="AW36" s="120"/>
      <c r="AX36" s="120"/>
      <c r="AY36" s="120"/>
      <c r="AZ36" s="119"/>
      <c r="BA36" s="121"/>
      <c r="BB36" s="109"/>
      <c r="BC36" s="119"/>
      <c r="BD36" s="121"/>
      <c r="BE36" s="121"/>
      <c r="BF36" s="120"/>
      <c r="BG36" s="121"/>
      <c r="BH36" s="121"/>
      <c r="BI36" s="120"/>
      <c r="BJ36" s="119"/>
      <c r="BK36" s="121"/>
      <c r="BL36" s="109"/>
      <c r="BM36" s="119"/>
      <c r="BN36" s="120"/>
      <c r="BO36" s="120"/>
      <c r="BP36" s="120"/>
      <c r="BQ36" s="120"/>
      <c r="BR36" s="121"/>
      <c r="BS36" s="121"/>
      <c r="BT36" s="119"/>
      <c r="BU36" s="121"/>
      <c r="BV36" s="109"/>
      <c r="BW36" s="119"/>
      <c r="BX36" s="121"/>
      <c r="BY36" s="121"/>
      <c r="BZ36" s="120"/>
      <c r="CA36" s="120"/>
      <c r="CB36" s="120"/>
      <c r="CC36" s="121"/>
      <c r="CD36" s="119"/>
      <c r="CE36" s="120"/>
      <c r="CF36" s="109"/>
      <c r="CG36" s="119"/>
      <c r="CH36" s="121"/>
      <c r="CI36" s="121"/>
      <c r="CJ36" s="121"/>
      <c r="CK36" s="121"/>
      <c r="CL36" s="121"/>
      <c r="CM36" s="121"/>
      <c r="CN36" s="119"/>
      <c r="CO36" s="121"/>
      <c r="CP36" s="109"/>
      <c r="CQ36" s="119"/>
      <c r="CR36" s="121"/>
      <c r="CS36" s="121"/>
      <c r="CT36" s="121"/>
      <c r="CU36" s="121"/>
      <c r="CV36" s="121"/>
    </row>
    <row r="37" customFormat="false" ht="12.75" hidden="false" customHeight="false" outlineLevel="0" collapsed="false">
      <c r="A37" s="101"/>
      <c r="B37" s="123"/>
      <c r="C37" s="107"/>
      <c r="D37" s="108" t="n">
        <v>28</v>
      </c>
      <c r="E37" s="109"/>
      <c r="F37" s="119"/>
      <c r="G37" s="119"/>
      <c r="H37" s="109"/>
      <c r="I37" s="109"/>
      <c r="J37" s="120"/>
      <c r="K37" s="109"/>
      <c r="L37" s="120"/>
      <c r="M37" s="109"/>
      <c r="N37" s="120"/>
      <c r="O37" s="109"/>
      <c r="P37" s="120"/>
      <c r="Q37" s="121"/>
      <c r="R37" s="121"/>
      <c r="S37" s="121"/>
      <c r="T37" s="119"/>
      <c r="U37" s="121"/>
      <c r="V37" s="109"/>
      <c r="W37" s="119"/>
      <c r="X37" s="109"/>
      <c r="Y37" s="119"/>
      <c r="Z37" s="120"/>
      <c r="AA37" s="120"/>
      <c r="AB37" s="109"/>
      <c r="AC37" s="120"/>
      <c r="AD37" s="120"/>
      <c r="AE37" s="120"/>
      <c r="AF37" s="119"/>
      <c r="AG37" s="120"/>
      <c r="AH37" s="109"/>
      <c r="AI37" s="119"/>
      <c r="AJ37" s="121"/>
      <c r="AK37" s="120"/>
      <c r="AL37" s="120"/>
      <c r="AM37" s="121"/>
      <c r="AN37" s="121"/>
      <c r="AO37" s="120"/>
      <c r="AP37" s="119"/>
      <c r="AQ37" s="121"/>
      <c r="AR37" s="120"/>
      <c r="AS37" s="119"/>
      <c r="AT37" s="109"/>
      <c r="AU37" s="120"/>
      <c r="AV37" s="120"/>
      <c r="AW37" s="120"/>
      <c r="AX37" s="120"/>
      <c r="AY37" s="120"/>
      <c r="AZ37" s="119"/>
      <c r="BA37" s="121"/>
      <c r="BB37" s="109"/>
      <c r="BC37" s="119"/>
      <c r="BD37" s="121"/>
      <c r="BE37" s="121"/>
      <c r="BF37" s="120"/>
      <c r="BG37" s="121"/>
      <c r="BH37" s="121"/>
      <c r="BI37" s="120"/>
      <c r="BJ37" s="119"/>
      <c r="BK37" s="121"/>
      <c r="BL37" s="109"/>
      <c r="BM37" s="119"/>
      <c r="BN37" s="120"/>
      <c r="BO37" s="120"/>
      <c r="BP37" s="120"/>
      <c r="BQ37" s="120"/>
      <c r="BR37" s="121"/>
      <c r="BS37" s="121"/>
      <c r="BT37" s="119"/>
      <c r="BU37" s="121"/>
      <c r="BV37" s="109"/>
      <c r="BW37" s="119"/>
      <c r="BX37" s="120"/>
      <c r="BY37" s="121"/>
      <c r="BZ37" s="120"/>
      <c r="CA37" s="120"/>
      <c r="CB37" s="120"/>
      <c r="CC37" s="121"/>
      <c r="CD37" s="119"/>
      <c r="CE37" s="120"/>
      <c r="CF37" s="109"/>
      <c r="CG37" s="119"/>
      <c r="CH37" s="121"/>
      <c r="CI37" s="121"/>
      <c r="CJ37" s="121"/>
      <c r="CK37" s="121"/>
      <c r="CL37" s="120"/>
      <c r="CM37" s="121"/>
      <c r="CN37" s="119"/>
      <c r="CO37" s="121"/>
      <c r="CP37" s="109"/>
      <c r="CQ37" s="119"/>
      <c r="CR37" s="121"/>
      <c r="CS37" s="121"/>
      <c r="CT37" s="121"/>
      <c r="CU37" s="121"/>
      <c r="CV37" s="121"/>
    </row>
    <row r="38" customFormat="false" ht="12.75" hidden="false" customHeight="false" outlineLevel="0" collapsed="false">
      <c r="A38" s="101"/>
      <c r="B38" s="123"/>
      <c r="C38" s="107"/>
      <c r="D38" s="108" t="n">
        <v>29</v>
      </c>
      <c r="E38" s="109"/>
      <c r="F38" s="119"/>
      <c r="G38" s="119"/>
      <c r="H38" s="109"/>
      <c r="I38" s="109"/>
      <c r="J38" s="120"/>
      <c r="K38" s="109"/>
      <c r="L38" s="120"/>
      <c r="M38" s="109"/>
      <c r="N38" s="120"/>
      <c r="O38" s="109"/>
      <c r="P38" s="120"/>
      <c r="Q38" s="121"/>
      <c r="R38" s="121"/>
      <c r="S38" s="121"/>
      <c r="T38" s="119"/>
      <c r="U38" s="121"/>
      <c r="V38" s="109"/>
      <c r="W38" s="119"/>
      <c r="X38" s="109"/>
      <c r="Y38" s="119"/>
      <c r="Z38" s="120"/>
      <c r="AA38" s="120"/>
      <c r="AB38" s="109"/>
      <c r="AC38" s="120"/>
      <c r="AD38" s="120"/>
      <c r="AE38" s="120"/>
      <c r="AF38" s="119"/>
      <c r="AG38" s="120"/>
      <c r="AH38" s="109"/>
      <c r="AI38" s="119"/>
      <c r="AJ38" s="121"/>
      <c r="AK38" s="120"/>
      <c r="AL38" s="120"/>
      <c r="AM38" s="121"/>
      <c r="AN38" s="121"/>
      <c r="AO38" s="120"/>
      <c r="AP38" s="119"/>
      <c r="AQ38" s="121"/>
      <c r="AR38" s="120"/>
      <c r="AS38" s="119"/>
      <c r="AT38" s="109"/>
      <c r="AU38" s="120"/>
      <c r="AV38" s="120"/>
      <c r="AW38" s="120"/>
      <c r="AX38" s="120"/>
      <c r="AY38" s="120"/>
      <c r="AZ38" s="119"/>
      <c r="BA38" s="121"/>
      <c r="BB38" s="109"/>
      <c r="BC38" s="119"/>
      <c r="BD38" s="121"/>
      <c r="BE38" s="121"/>
      <c r="BF38" s="120"/>
      <c r="BG38" s="121"/>
      <c r="BH38" s="121"/>
      <c r="BI38" s="120"/>
      <c r="BJ38" s="119"/>
      <c r="BK38" s="121"/>
      <c r="BL38" s="109"/>
      <c r="BM38" s="119"/>
      <c r="BN38" s="120"/>
      <c r="BO38" s="120"/>
      <c r="BP38" s="120"/>
      <c r="BQ38" s="120"/>
      <c r="BR38" s="121"/>
      <c r="BS38" s="121"/>
      <c r="BT38" s="119"/>
      <c r="BU38" s="121"/>
      <c r="BV38" s="109"/>
      <c r="BW38" s="119"/>
      <c r="BX38" s="120"/>
      <c r="BY38" s="121"/>
      <c r="BZ38" s="120"/>
      <c r="CA38" s="120"/>
      <c r="CB38" s="120"/>
      <c r="CC38" s="121"/>
      <c r="CD38" s="119"/>
      <c r="CE38" s="120"/>
      <c r="CF38" s="109"/>
      <c r="CG38" s="119"/>
      <c r="CH38" s="121"/>
      <c r="CI38" s="121"/>
      <c r="CJ38" s="121"/>
      <c r="CK38" s="121"/>
      <c r="CL38" s="120"/>
      <c r="CM38" s="121"/>
      <c r="CN38" s="119"/>
      <c r="CO38" s="121"/>
      <c r="CP38" s="109"/>
      <c r="CQ38" s="119"/>
      <c r="CR38" s="121"/>
      <c r="CS38" s="121"/>
      <c r="CT38" s="121"/>
      <c r="CU38" s="121"/>
      <c r="CV38" s="121"/>
    </row>
    <row r="39" customFormat="false" ht="12.75" hidden="false" customHeight="false" outlineLevel="0" collapsed="false">
      <c r="A39" s="101"/>
      <c r="B39" s="123"/>
      <c r="C39" s="107"/>
      <c r="D39" s="108" t="n">
        <v>30</v>
      </c>
      <c r="E39" s="109"/>
      <c r="F39" s="119"/>
      <c r="G39" s="119"/>
      <c r="H39" s="109"/>
      <c r="I39" s="109"/>
      <c r="J39" s="120"/>
      <c r="K39" s="109"/>
      <c r="L39" s="120"/>
      <c r="M39" s="109"/>
      <c r="N39" s="120"/>
      <c r="O39" s="109"/>
      <c r="P39" s="120"/>
      <c r="Q39" s="121"/>
      <c r="R39" s="121"/>
      <c r="S39" s="121"/>
      <c r="T39" s="119"/>
      <c r="U39" s="121"/>
      <c r="V39" s="109"/>
      <c r="W39" s="119"/>
      <c r="X39" s="109"/>
      <c r="Y39" s="119"/>
      <c r="Z39" s="120"/>
      <c r="AA39" s="120"/>
      <c r="AB39" s="109"/>
      <c r="AC39" s="120"/>
      <c r="AD39" s="120"/>
      <c r="AE39" s="120"/>
      <c r="AF39" s="119"/>
      <c r="AG39" s="120"/>
      <c r="AH39" s="109"/>
      <c r="AI39" s="119"/>
      <c r="AJ39" s="121"/>
      <c r="AK39" s="120"/>
      <c r="AL39" s="120"/>
      <c r="AM39" s="121"/>
      <c r="AN39" s="121"/>
      <c r="AO39" s="120"/>
      <c r="AP39" s="119"/>
      <c r="AQ39" s="121"/>
      <c r="AR39" s="120"/>
      <c r="AS39" s="119"/>
      <c r="AT39" s="109"/>
      <c r="AU39" s="120"/>
      <c r="AV39" s="120"/>
      <c r="AW39" s="120"/>
      <c r="AX39" s="120"/>
      <c r="AY39" s="120"/>
      <c r="AZ39" s="119"/>
      <c r="BA39" s="121"/>
      <c r="BB39" s="109"/>
      <c r="BC39" s="119"/>
      <c r="BD39" s="121"/>
      <c r="BE39" s="121"/>
      <c r="BF39" s="120"/>
      <c r="BG39" s="121"/>
      <c r="BH39" s="121"/>
      <c r="BI39" s="120"/>
      <c r="BJ39" s="119"/>
      <c r="BK39" s="121"/>
      <c r="BL39" s="109"/>
      <c r="BM39" s="119"/>
      <c r="BN39" s="120"/>
      <c r="BO39" s="120"/>
      <c r="BP39" s="120"/>
      <c r="BQ39" s="120"/>
      <c r="BR39" s="121"/>
      <c r="BS39" s="121"/>
      <c r="BT39" s="119"/>
      <c r="BU39" s="121"/>
      <c r="BV39" s="109"/>
      <c r="BW39" s="119"/>
      <c r="BX39" s="120"/>
      <c r="BY39" s="121"/>
      <c r="BZ39" s="120"/>
      <c r="CA39" s="120"/>
      <c r="CB39" s="120"/>
      <c r="CC39" s="121"/>
      <c r="CD39" s="119"/>
      <c r="CE39" s="120"/>
      <c r="CF39" s="109"/>
      <c r="CG39" s="119"/>
      <c r="CH39" s="121"/>
      <c r="CI39" s="121"/>
      <c r="CJ39" s="121"/>
      <c r="CK39" s="121"/>
      <c r="CL39" s="120"/>
      <c r="CM39" s="121"/>
      <c r="CN39" s="119"/>
      <c r="CO39" s="121"/>
      <c r="CP39" s="109"/>
      <c r="CQ39" s="119"/>
      <c r="CR39" s="121"/>
      <c r="CS39" s="121"/>
      <c r="CT39" s="121"/>
      <c r="CU39" s="121"/>
      <c r="CV39" s="121"/>
    </row>
    <row r="40" customFormat="false" ht="12.75" hidden="false" customHeight="false" outlineLevel="0" collapsed="false">
      <c r="A40" s="101"/>
      <c r="B40" s="123"/>
      <c r="C40" s="107"/>
      <c r="D40" s="108" t="n">
        <v>31</v>
      </c>
      <c r="E40" s="109"/>
      <c r="F40" s="119"/>
      <c r="G40" s="119"/>
      <c r="H40" s="109"/>
      <c r="I40" s="109"/>
      <c r="J40" s="120"/>
      <c r="K40" s="109"/>
      <c r="L40" s="120"/>
      <c r="M40" s="109"/>
      <c r="N40" s="120"/>
      <c r="O40" s="109"/>
      <c r="P40" s="120"/>
      <c r="Q40" s="121"/>
      <c r="R40" s="121"/>
      <c r="S40" s="121"/>
      <c r="T40" s="119"/>
      <c r="U40" s="121"/>
      <c r="V40" s="109"/>
      <c r="W40" s="119"/>
      <c r="X40" s="109"/>
      <c r="Y40" s="119"/>
      <c r="Z40" s="120"/>
      <c r="AA40" s="120"/>
      <c r="AB40" s="109"/>
      <c r="AC40" s="120"/>
      <c r="AD40" s="120"/>
      <c r="AE40" s="120"/>
      <c r="AF40" s="119"/>
      <c r="AG40" s="120"/>
      <c r="AH40" s="109"/>
      <c r="AI40" s="119"/>
      <c r="AJ40" s="121"/>
      <c r="AK40" s="120"/>
      <c r="AL40" s="120"/>
      <c r="AM40" s="121"/>
      <c r="AN40" s="121"/>
      <c r="AO40" s="120"/>
      <c r="AP40" s="119"/>
      <c r="AQ40" s="121"/>
      <c r="AR40" s="120"/>
      <c r="AS40" s="119"/>
      <c r="AT40" s="109"/>
      <c r="AU40" s="120"/>
      <c r="AV40" s="120"/>
      <c r="AW40" s="120"/>
      <c r="AX40" s="120"/>
      <c r="AY40" s="120"/>
      <c r="AZ40" s="119"/>
      <c r="BA40" s="121"/>
      <c r="BB40" s="109"/>
      <c r="BC40" s="119"/>
      <c r="BD40" s="121"/>
      <c r="BE40" s="121"/>
      <c r="BF40" s="120"/>
      <c r="BG40" s="121"/>
      <c r="BH40" s="121"/>
      <c r="BI40" s="120"/>
      <c r="BJ40" s="119"/>
      <c r="BK40" s="121"/>
      <c r="BL40" s="109"/>
      <c r="BM40" s="119"/>
      <c r="BN40" s="120"/>
      <c r="BO40" s="120"/>
      <c r="BP40" s="120"/>
      <c r="BQ40" s="120"/>
      <c r="BR40" s="121"/>
      <c r="BS40" s="121"/>
      <c r="BT40" s="119"/>
      <c r="BU40" s="121"/>
      <c r="BV40" s="109"/>
      <c r="BW40" s="119"/>
      <c r="BX40" s="120"/>
      <c r="BY40" s="121"/>
      <c r="BZ40" s="120"/>
      <c r="CA40" s="120"/>
      <c r="CB40" s="120"/>
      <c r="CC40" s="121"/>
      <c r="CD40" s="119"/>
      <c r="CE40" s="120"/>
      <c r="CF40" s="109"/>
      <c r="CG40" s="119"/>
      <c r="CH40" s="121"/>
      <c r="CI40" s="121"/>
      <c r="CJ40" s="121"/>
      <c r="CK40" s="121"/>
      <c r="CL40" s="120"/>
      <c r="CM40" s="121"/>
      <c r="CN40" s="119"/>
      <c r="CO40" s="121"/>
      <c r="CP40" s="109"/>
      <c r="CQ40" s="119"/>
      <c r="CR40" s="121"/>
      <c r="CS40" s="121"/>
      <c r="CT40" s="121"/>
      <c r="CU40" s="121"/>
      <c r="CV40" s="121"/>
    </row>
    <row r="41" customFormat="false" ht="12.75" hidden="false" customHeight="false" outlineLevel="0" collapsed="false">
      <c r="A41" s="101"/>
      <c r="B41" s="123"/>
      <c r="C41" s="107"/>
      <c r="D41" s="108" t="n">
        <v>32</v>
      </c>
      <c r="E41" s="109"/>
      <c r="F41" s="119"/>
      <c r="G41" s="119"/>
      <c r="H41" s="109"/>
      <c r="I41" s="109"/>
      <c r="J41" s="120"/>
      <c r="K41" s="109"/>
      <c r="L41" s="120"/>
      <c r="M41" s="109"/>
      <c r="N41" s="120"/>
      <c r="O41" s="109"/>
      <c r="P41" s="120"/>
      <c r="Q41" s="121"/>
      <c r="R41" s="121"/>
      <c r="S41" s="121"/>
      <c r="T41" s="119"/>
      <c r="U41" s="121"/>
      <c r="V41" s="109"/>
      <c r="W41" s="119"/>
      <c r="X41" s="109"/>
      <c r="Y41" s="119"/>
      <c r="Z41" s="120"/>
      <c r="AA41" s="120"/>
      <c r="AB41" s="109"/>
      <c r="AC41" s="120"/>
      <c r="AD41" s="120"/>
      <c r="AE41" s="120"/>
      <c r="AF41" s="119"/>
      <c r="AG41" s="120"/>
      <c r="AH41" s="109"/>
      <c r="AI41" s="119"/>
      <c r="AJ41" s="121"/>
      <c r="AK41" s="120"/>
      <c r="AL41" s="120"/>
      <c r="AM41" s="121"/>
      <c r="AN41" s="121"/>
      <c r="AO41" s="120"/>
      <c r="AP41" s="119"/>
      <c r="AQ41" s="121"/>
      <c r="AR41" s="120"/>
      <c r="AS41" s="119"/>
      <c r="AT41" s="109"/>
      <c r="AU41" s="120"/>
      <c r="AV41" s="120"/>
      <c r="AW41" s="120"/>
      <c r="AX41" s="120"/>
      <c r="AY41" s="120"/>
      <c r="AZ41" s="119"/>
      <c r="BA41" s="121"/>
      <c r="BB41" s="109"/>
      <c r="BC41" s="119"/>
      <c r="BD41" s="121"/>
      <c r="BE41" s="121"/>
      <c r="BF41" s="120"/>
      <c r="BG41" s="121"/>
      <c r="BH41" s="121"/>
      <c r="BI41" s="120"/>
      <c r="BJ41" s="119"/>
      <c r="BK41" s="121"/>
      <c r="BL41" s="109"/>
      <c r="BM41" s="119"/>
      <c r="BN41" s="120"/>
      <c r="BO41" s="120"/>
      <c r="BP41" s="120"/>
      <c r="BQ41" s="120"/>
      <c r="BR41" s="121"/>
      <c r="BS41" s="121"/>
      <c r="BT41" s="119"/>
      <c r="BU41" s="121"/>
      <c r="BV41" s="109"/>
      <c r="BW41" s="119"/>
      <c r="BX41" s="120"/>
      <c r="BY41" s="121"/>
      <c r="BZ41" s="120"/>
      <c r="CA41" s="120"/>
      <c r="CB41" s="120"/>
      <c r="CC41" s="121"/>
      <c r="CD41" s="119"/>
      <c r="CE41" s="120"/>
      <c r="CF41" s="109"/>
      <c r="CG41" s="119"/>
      <c r="CH41" s="121"/>
      <c r="CI41" s="121"/>
      <c r="CJ41" s="121"/>
      <c r="CK41" s="121"/>
      <c r="CL41" s="120"/>
      <c r="CM41" s="121"/>
      <c r="CN41" s="119"/>
      <c r="CO41" s="121"/>
      <c r="CP41" s="109"/>
      <c r="CQ41" s="119"/>
      <c r="CR41" s="121"/>
      <c r="CS41" s="121"/>
      <c r="CT41" s="121"/>
      <c r="CU41" s="121"/>
      <c r="CV41" s="121"/>
    </row>
    <row r="42" customFormat="false" ht="12.75" hidden="false" customHeight="false" outlineLevel="0" collapsed="false">
      <c r="A42" s="127"/>
      <c r="B42" s="123"/>
      <c r="C42" s="107"/>
      <c r="D42" s="108" t="n">
        <v>33</v>
      </c>
      <c r="E42" s="109"/>
      <c r="F42" s="119"/>
      <c r="G42" s="119"/>
      <c r="H42" s="109"/>
      <c r="I42" s="109"/>
      <c r="J42" s="120"/>
      <c r="K42" s="109"/>
      <c r="L42" s="120"/>
      <c r="M42" s="109"/>
      <c r="N42" s="120"/>
      <c r="O42" s="109"/>
      <c r="P42" s="120"/>
      <c r="Q42" s="121"/>
      <c r="R42" s="121"/>
      <c r="S42" s="121"/>
      <c r="T42" s="119"/>
      <c r="U42" s="121"/>
      <c r="V42" s="109"/>
      <c r="W42" s="119"/>
      <c r="X42" s="109"/>
      <c r="Y42" s="119"/>
      <c r="Z42" s="120"/>
      <c r="AA42" s="120"/>
      <c r="AB42" s="109"/>
      <c r="AC42" s="120"/>
      <c r="AD42" s="120"/>
      <c r="AE42" s="120"/>
      <c r="AF42" s="119"/>
      <c r="AG42" s="120"/>
      <c r="AH42" s="109"/>
      <c r="AI42" s="119"/>
      <c r="AJ42" s="121"/>
      <c r="AK42" s="120"/>
      <c r="AL42" s="120"/>
      <c r="AM42" s="121"/>
      <c r="AN42" s="121"/>
      <c r="AO42" s="120"/>
      <c r="AP42" s="119"/>
      <c r="AQ42" s="121"/>
      <c r="AR42" s="120"/>
      <c r="AS42" s="119"/>
      <c r="AT42" s="109"/>
      <c r="AU42" s="120"/>
      <c r="AV42" s="120"/>
      <c r="AW42" s="120"/>
      <c r="AX42" s="120"/>
      <c r="AY42" s="120"/>
      <c r="AZ42" s="119"/>
      <c r="BA42" s="121"/>
      <c r="BB42" s="109"/>
      <c r="BC42" s="119"/>
      <c r="BD42" s="121"/>
      <c r="BE42" s="121"/>
      <c r="BF42" s="120"/>
      <c r="BG42" s="121"/>
      <c r="BH42" s="121"/>
      <c r="BI42" s="120"/>
      <c r="BJ42" s="119"/>
      <c r="BK42" s="121"/>
      <c r="BL42" s="109"/>
      <c r="BM42" s="119"/>
      <c r="BN42" s="120"/>
      <c r="BO42" s="120"/>
      <c r="BP42" s="120"/>
      <c r="BQ42" s="120"/>
      <c r="BR42" s="121"/>
      <c r="BS42" s="121"/>
      <c r="BT42" s="119"/>
      <c r="BU42" s="121"/>
      <c r="BV42" s="109"/>
      <c r="BW42" s="119"/>
      <c r="BX42" s="120"/>
      <c r="BY42" s="121"/>
      <c r="BZ42" s="120"/>
      <c r="CA42" s="120"/>
      <c r="CB42" s="120"/>
      <c r="CC42" s="121"/>
      <c r="CD42" s="119"/>
      <c r="CE42" s="120"/>
      <c r="CF42" s="109"/>
      <c r="CG42" s="119"/>
      <c r="CH42" s="121"/>
      <c r="CI42" s="121"/>
      <c r="CJ42" s="121"/>
      <c r="CK42" s="121"/>
      <c r="CL42" s="120"/>
      <c r="CM42" s="121"/>
      <c r="CN42" s="119"/>
      <c r="CO42" s="121"/>
      <c r="CP42" s="109"/>
      <c r="CQ42" s="119"/>
      <c r="CR42" s="121"/>
      <c r="CS42" s="121"/>
      <c r="CT42" s="121"/>
      <c r="CU42" s="121"/>
      <c r="CV42" s="121"/>
    </row>
    <row r="43" customFormat="false" ht="12.75" hidden="false" customHeight="false" outlineLevel="0" collapsed="false">
      <c r="A43" s="127"/>
      <c r="B43" s="123"/>
      <c r="C43" s="128"/>
      <c r="D43" s="108" t="n">
        <v>34</v>
      </c>
      <c r="E43" s="109"/>
      <c r="F43" s="119"/>
      <c r="G43" s="119"/>
      <c r="H43" s="109"/>
      <c r="I43" s="109"/>
      <c r="J43" s="120"/>
      <c r="K43" s="109"/>
      <c r="L43" s="120"/>
      <c r="M43" s="109"/>
      <c r="N43" s="120"/>
      <c r="O43" s="109"/>
      <c r="P43" s="120"/>
      <c r="Q43" s="121"/>
      <c r="R43" s="121"/>
      <c r="S43" s="121"/>
      <c r="T43" s="119"/>
      <c r="U43" s="121"/>
      <c r="V43" s="109"/>
      <c r="W43" s="119"/>
      <c r="X43" s="109"/>
      <c r="Y43" s="119"/>
      <c r="Z43" s="120"/>
      <c r="AA43" s="120"/>
      <c r="AB43" s="109"/>
      <c r="AC43" s="120"/>
      <c r="AD43" s="120"/>
      <c r="AE43" s="120"/>
      <c r="AF43" s="119"/>
      <c r="AG43" s="120"/>
      <c r="AH43" s="109"/>
      <c r="AI43" s="119"/>
      <c r="AJ43" s="121"/>
      <c r="AK43" s="120"/>
      <c r="AL43" s="120"/>
      <c r="AM43" s="121"/>
      <c r="AN43" s="121"/>
      <c r="AO43" s="120"/>
      <c r="AP43" s="119"/>
      <c r="AQ43" s="121"/>
      <c r="AR43" s="120"/>
      <c r="AS43" s="119"/>
      <c r="AT43" s="109"/>
      <c r="AU43" s="120"/>
      <c r="AV43" s="120"/>
      <c r="AW43" s="120"/>
      <c r="AX43" s="120"/>
      <c r="AY43" s="120"/>
      <c r="AZ43" s="119"/>
      <c r="BA43" s="121"/>
      <c r="BB43" s="109"/>
      <c r="BC43" s="119"/>
      <c r="BD43" s="121"/>
      <c r="BE43" s="121"/>
      <c r="BF43" s="120"/>
      <c r="BG43" s="121"/>
      <c r="BH43" s="121"/>
      <c r="BI43" s="120"/>
      <c r="BJ43" s="119"/>
      <c r="BK43" s="121"/>
      <c r="BL43" s="109"/>
      <c r="BM43" s="119"/>
      <c r="BN43" s="120"/>
      <c r="BO43" s="120"/>
      <c r="BP43" s="120"/>
      <c r="BQ43" s="120"/>
      <c r="BR43" s="121"/>
      <c r="BS43" s="121"/>
      <c r="BT43" s="119"/>
      <c r="BU43" s="121"/>
      <c r="BV43" s="109"/>
      <c r="BW43" s="119"/>
      <c r="BX43" s="120"/>
      <c r="BY43" s="121"/>
      <c r="BZ43" s="120"/>
      <c r="CA43" s="120"/>
      <c r="CB43" s="120"/>
      <c r="CC43" s="121"/>
      <c r="CD43" s="119"/>
      <c r="CE43" s="120"/>
      <c r="CF43" s="109"/>
      <c r="CG43" s="119"/>
      <c r="CH43" s="121"/>
      <c r="CI43" s="121"/>
      <c r="CJ43" s="121"/>
      <c r="CK43" s="121"/>
      <c r="CL43" s="120"/>
      <c r="CM43" s="121"/>
      <c r="CN43" s="119"/>
      <c r="CO43" s="121"/>
      <c r="CP43" s="109"/>
      <c r="CQ43" s="119"/>
      <c r="CR43" s="121"/>
      <c r="CS43" s="121"/>
      <c r="CT43" s="121"/>
      <c r="CU43" s="121"/>
      <c r="CV43" s="121"/>
    </row>
    <row r="44" customFormat="false" ht="12.75" hidden="false" customHeight="false" outlineLevel="0" collapsed="false">
      <c r="A44" s="127"/>
      <c r="B44" s="123"/>
      <c r="C44" s="128"/>
      <c r="D44" s="108" t="n">
        <v>35</v>
      </c>
      <c r="E44" s="109"/>
      <c r="F44" s="119"/>
      <c r="G44" s="119"/>
      <c r="H44" s="109"/>
      <c r="I44" s="109"/>
      <c r="J44" s="120"/>
      <c r="K44" s="109"/>
      <c r="L44" s="120"/>
      <c r="M44" s="109"/>
      <c r="N44" s="120"/>
      <c r="O44" s="109"/>
      <c r="P44" s="120"/>
      <c r="Q44" s="121"/>
      <c r="R44" s="121"/>
      <c r="S44" s="121"/>
      <c r="T44" s="119"/>
      <c r="U44" s="121"/>
      <c r="V44" s="109"/>
      <c r="W44" s="119"/>
      <c r="X44" s="109"/>
      <c r="Y44" s="119"/>
      <c r="Z44" s="120"/>
      <c r="AA44" s="120"/>
      <c r="AB44" s="109"/>
      <c r="AC44" s="120"/>
      <c r="AD44" s="120"/>
      <c r="AE44" s="120"/>
      <c r="AF44" s="119"/>
      <c r="AG44" s="120"/>
      <c r="AH44" s="109"/>
      <c r="AI44" s="119"/>
      <c r="AJ44" s="121"/>
      <c r="AK44" s="120"/>
      <c r="AL44" s="120"/>
      <c r="AM44" s="121"/>
      <c r="AN44" s="121"/>
      <c r="AO44" s="120"/>
      <c r="AP44" s="119"/>
      <c r="AQ44" s="121"/>
      <c r="AR44" s="120"/>
      <c r="AS44" s="119"/>
      <c r="AT44" s="109"/>
      <c r="AU44" s="120"/>
      <c r="AV44" s="120"/>
      <c r="AW44" s="120"/>
      <c r="AX44" s="120"/>
      <c r="AY44" s="120"/>
      <c r="AZ44" s="119"/>
      <c r="BA44" s="121"/>
      <c r="BB44" s="109"/>
      <c r="BC44" s="119"/>
      <c r="BD44" s="121"/>
      <c r="BE44" s="121"/>
      <c r="BF44" s="120"/>
      <c r="BG44" s="121"/>
      <c r="BH44" s="121"/>
      <c r="BI44" s="120"/>
      <c r="BJ44" s="119"/>
      <c r="BK44" s="121"/>
      <c r="BL44" s="109"/>
      <c r="BM44" s="119"/>
      <c r="BN44" s="120"/>
      <c r="BO44" s="120"/>
      <c r="BP44" s="120"/>
      <c r="BQ44" s="120"/>
      <c r="BR44" s="121"/>
      <c r="BS44" s="121"/>
      <c r="BT44" s="119"/>
      <c r="BU44" s="121"/>
      <c r="BV44" s="109"/>
      <c r="BW44" s="119"/>
      <c r="BX44" s="120"/>
      <c r="BY44" s="121"/>
      <c r="BZ44" s="120"/>
      <c r="CA44" s="120"/>
      <c r="CB44" s="120"/>
      <c r="CC44" s="121"/>
      <c r="CD44" s="119"/>
      <c r="CE44" s="120"/>
      <c r="CF44" s="109"/>
      <c r="CG44" s="119"/>
      <c r="CH44" s="121"/>
      <c r="CI44" s="121"/>
      <c r="CJ44" s="121"/>
      <c r="CK44" s="121"/>
      <c r="CL44" s="120"/>
      <c r="CM44" s="121"/>
      <c r="CN44" s="119"/>
      <c r="CO44" s="121"/>
      <c r="CP44" s="109"/>
      <c r="CQ44" s="119"/>
      <c r="CR44" s="121"/>
      <c r="CS44" s="121"/>
      <c r="CT44" s="121"/>
      <c r="CU44" s="121"/>
      <c r="CV44" s="121"/>
    </row>
    <row r="45" customFormat="false" ht="12.75" hidden="false" customHeight="false" outlineLevel="0" collapsed="false">
      <c r="A45" s="127"/>
      <c r="B45" s="123"/>
      <c r="C45" s="128"/>
      <c r="D45" s="108" t="n">
        <v>36</v>
      </c>
      <c r="E45" s="109"/>
      <c r="F45" s="119"/>
      <c r="G45" s="119"/>
      <c r="H45" s="109"/>
      <c r="I45" s="109"/>
      <c r="J45" s="120"/>
      <c r="K45" s="109"/>
      <c r="L45" s="120"/>
      <c r="M45" s="109"/>
      <c r="N45" s="120"/>
      <c r="O45" s="109"/>
      <c r="P45" s="120"/>
      <c r="Q45" s="121"/>
      <c r="R45" s="121"/>
      <c r="S45" s="121"/>
      <c r="T45" s="119"/>
      <c r="U45" s="121"/>
      <c r="V45" s="109"/>
      <c r="W45" s="119"/>
      <c r="X45" s="109"/>
      <c r="Y45" s="119"/>
      <c r="Z45" s="120"/>
      <c r="AA45" s="120"/>
      <c r="AB45" s="109"/>
      <c r="AC45" s="120"/>
      <c r="AD45" s="120"/>
      <c r="AE45" s="120"/>
      <c r="AF45" s="119"/>
      <c r="AG45" s="120"/>
      <c r="AH45" s="109"/>
      <c r="AI45" s="119"/>
      <c r="AJ45" s="121"/>
      <c r="AK45" s="120"/>
      <c r="AL45" s="120"/>
      <c r="AM45" s="121"/>
      <c r="AN45" s="121"/>
      <c r="AO45" s="120"/>
      <c r="AP45" s="119"/>
      <c r="AQ45" s="121"/>
      <c r="AR45" s="120"/>
      <c r="AS45" s="119"/>
      <c r="AT45" s="109"/>
      <c r="AU45" s="120"/>
      <c r="AV45" s="120"/>
      <c r="AW45" s="120"/>
      <c r="AX45" s="120"/>
      <c r="AY45" s="120"/>
      <c r="AZ45" s="119"/>
      <c r="BA45" s="121"/>
      <c r="BB45" s="109"/>
      <c r="BC45" s="119"/>
      <c r="BD45" s="121"/>
      <c r="BE45" s="121"/>
      <c r="BF45" s="120"/>
      <c r="BG45" s="121"/>
      <c r="BH45" s="121"/>
      <c r="BI45" s="120"/>
      <c r="BJ45" s="119"/>
      <c r="BK45" s="121"/>
      <c r="BL45" s="109"/>
      <c r="BM45" s="119"/>
      <c r="BN45" s="120"/>
      <c r="BO45" s="120"/>
      <c r="BP45" s="120"/>
      <c r="BQ45" s="120"/>
      <c r="BR45" s="121"/>
      <c r="BS45" s="121"/>
      <c r="BT45" s="119"/>
      <c r="BU45" s="121"/>
      <c r="BV45" s="109"/>
      <c r="BW45" s="119"/>
      <c r="BX45" s="120"/>
      <c r="BY45" s="121"/>
      <c r="BZ45" s="120"/>
      <c r="CA45" s="120"/>
      <c r="CB45" s="120"/>
      <c r="CC45" s="121"/>
      <c r="CD45" s="119"/>
      <c r="CE45" s="120"/>
      <c r="CF45" s="109"/>
      <c r="CG45" s="119"/>
      <c r="CH45" s="121"/>
      <c r="CI45" s="121"/>
      <c r="CJ45" s="121"/>
      <c r="CK45" s="121"/>
      <c r="CL45" s="120"/>
      <c r="CM45" s="121"/>
      <c r="CN45" s="119"/>
      <c r="CO45" s="121"/>
      <c r="CP45" s="109"/>
      <c r="CQ45" s="119"/>
      <c r="CR45" s="121"/>
      <c r="CS45" s="121"/>
      <c r="CT45" s="121"/>
      <c r="CU45" s="121"/>
      <c r="CV45" s="121"/>
    </row>
    <row r="46" customFormat="false" ht="12.75" hidden="false" customHeight="false" outlineLevel="0" collapsed="false">
      <c r="A46" s="101"/>
      <c r="B46" s="123"/>
      <c r="C46" s="128"/>
      <c r="D46" s="108" t="n">
        <v>37</v>
      </c>
      <c r="E46" s="109"/>
      <c r="F46" s="119"/>
      <c r="G46" s="119"/>
      <c r="H46" s="109"/>
      <c r="I46" s="109"/>
      <c r="J46" s="120"/>
      <c r="K46" s="109"/>
      <c r="L46" s="120"/>
      <c r="M46" s="109"/>
      <c r="N46" s="120"/>
      <c r="O46" s="109"/>
      <c r="P46" s="120"/>
      <c r="Q46" s="121"/>
      <c r="R46" s="121"/>
      <c r="S46" s="121"/>
      <c r="T46" s="119"/>
      <c r="U46" s="121"/>
      <c r="V46" s="109"/>
      <c r="W46" s="119"/>
      <c r="X46" s="109"/>
      <c r="Y46" s="119"/>
      <c r="Z46" s="120"/>
      <c r="AA46" s="120"/>
      <c r="AB46" s="109"/>
      <c r="AC46" s="120"/>
      <c r="AD46" s="120"/>
      <c r="AE46" s="120"/>
      <c r="AF46" s="119"/>
      <c r="AG46" s="120"/>
      <c r="AH46" s="109"/>
      <c r="AI46" s="119"/>
      <c r="AJ46" s="121"/>
      <c r="AK46" s="120"/>
      <c r="AL46" s="120"/>
      <c r="AM46" s="121"/>
      <c r="AN46" s="121"/>
      <c r="AO46" s="120"/>
      <c r="AP46" s="119"/>
      <c r="AQ46" s="121"/>
      <c r="AR46" s="120"/>
      <c r="AS46" s="119"/>
      <c r="AT46" s="109"/>
      <c r="AU46" s="120"/>
      <c r="AV46" s="120"/>
      <c r="AW46" s="120"/>
      <c r="AX46" s="120"/>
      <c r="AY46" s="120"/>
      <c r="AZ46" s="119"/>
      <c r="BA46" s="121"/>
      <c r="BB46" s="109"/>
      <c r="BC46" s="119"/>
      <c r="BD46" s="121"/>
      <c r="BE46" s="121"/>
      <c r="BF46" s="120"/>
      <c r="BG46" s="121"/>
      <c r="BH46" s="121"/>
      <c r="BI46" s="120"/>
      <c r="BJ46" s="119"/>
      <c r="BK46" s="121"/>
      <c r="BL46" s="109"/>
      <c r="BM46" s="119"/>
      <c r="BN46" s="120"/>
      <c r="BO46" s="120"/>
      <c r="BP46" s="120"/>
      <c r="BQ46" s="120"/>
      <c r="BR46" s="121"/>
      <c r="BS46" s="121"/>
      <c r="BT46" s="119"/>
      <c r="BU46" s="121"/>
      <c r="BV46" s="109"/>
      <c r="BW46" s="119"/>
      <c r="BX46" s="120"/>
      <c r="BY46" s="121"/>
      <c r="BZ46" s="120"/>
      <c r="CA46" s="120"/>
      <c r="CB46" s="120"/>
      <c r="CC46" s="121"/>
      <c r="CD46" s="119"/>
      <c r="CE46" s="120"/>
      <c r="CF46" s="109"/>
      <c r="CG46" s="119"/>
      <c r="CH46" s="121"/>
      <c r="CI46" s="121"/>
      <c r="CJ46" s="121"/>
      <c r="CK46" s="121"/>
      <c r="CL46" s="120"/>
      <c r="CM46" s="121"/>
      <c r="CN46" s="119"/>
      <c r="CO46" s="121"/>
      <c r="CP46" s="109"/>
      <c r="CQ46" s="119"/>
      <c r="CR46" s="121"/>
      <c r="CS46" s="121"/>
      <c r="CT46" s="121"/>
      <c r="CU46" s="121"/>
      <c r="CV46" s="121"/>
    </row>
    <row r="47" customFormat="false" ht="12.75" hidden="false" customHeight="false" outlineLevel="0" collapsed="false">
      <c r="A47" s="101"/>
      <c r="B47" s="123"/>
      <c r="C47" s="128"/>
      <c r="D47" s="108" t="n">
        <v>38</v>
      </c>
      <c r="E47" s="109"/>
      <c r="F47" s="119"/>
      <c r="G47" s="119"/>
      <c r="H47" s="109"/>
      <c r="I47" s="109"/>
      <c r="J47" s="120"/>
      <c r="K47" s="109"/>
      <c r="L47" s="120"/>
      <c r="M47" s="109"/>
      <c r="N47" s="120"/>
      <c r="O47" s="109"/>
      <c r="P47" s="120"/>
      <c r="Q47" s="121"/>
      <c r="R47" s="121"/>
      <c r="S47" s="121"/>
      <c r="T47" s="119"/>
      <c r="U47" s="121"/>
      <c r="V47" s="109"/>
      <c r="W47" s="119"/>
      <c r="X47" s="109"/>
      <c r="Y47" s="119"/>
      <c r="Z47" s="120"/>
      <c r="AA47" s="120"/>
      <c r="AB47" s="109"/>
      <c r="AC47" s="120"/>
      <c r="AD47" s="120"/>
      <c r="AE47" s="120"/>
      <c r="AF47" s="119"/>
      <c r="AG47" s="120"/>
      <c r="AH47" s="109"/>
      <c r="AI47" s="119"/>
      <c r="AJ47" s="121"/>
      <c r="AK47" s="120"/>
      <c r="AL47" s="120"/>
      <c r="AM47" s="121"/>
      <c r="AN47" s="121"/>
      <c r="AO47" s="120"/>
      <c r="AP47" s="119"/>
      <c r="AQ47" s="121"/>
      <c r="AR47" s="120"/>
      <c r="AS47" s="119"/>
      <c r="AT47" s="109"/>
      <c r="AU47" s="120"/>
      <c r="AV47" s="120"/>
      <c r="AW47" s="120"/>
      <c r="AX47" s="120"/>
      <c r="AY47" s="120"/>
      <c r="AZ47" s="119"/>
      <c r="BA47" s="121"/>
      <c r="BB47" s="109"/>
      <c r="BC47" s="119"/>
      <c r="BD47" s="121"/>
      <c r="BE47" s="121"/>
      <c r="BF47" s="120"/>
      <c r="BG47" s="121"/>
      <c r="BH47" s="121"/>
      <c r="BI47" s="120"/>
      <c r="BJ47" s="119"/>
      <c r="BK47" s="121"/>
      <c r="BL47" s="109"/>
      <c r="BM47" s="119"/>
      <c r="BN47" s="120"/>
      <c r="BO47" s="120"/>
      <c r="BP47" s="120"/>
      <c r="BQ47" s="120"/>
      <c r="BR47" s="121"/>
      <c r="BS47" s="121"/>
      <c r="BT47" s="119"/>
      <c r="BU47" s="121"/>
      <c r="BV47" s="109"/>
      <c r="BW47" s="119"/>
      <c r="BX47" s="120"/>
      <c r="BY47" s="121"/>
      <c r="BZ47" s="120"/>
      <c r="CA47" s="120"/>
      <c r="CB47" s="120"/>
      <c r="CC47" s="121"/>
      <c r="CD47" s="119"/>
      <c r="CE47" s="120"/>
      <c r="CF47" s="109"/>
      <c r="CG47" s="119"/>
      <c r="CH47" s="121"/>
      <c r="CI47" s="121"/>
      <c r="CJ47" s="121"/>
      <c r="CK47" s="121"/>
      <c r="CL47" s="120"/>
      <c r="CM47" s="121"/>
      <c r="CN47" s="119"/>
      <c r="CO47" s="121"/>
      <c r="CP47" s="109"/>
      <c r="CQ47" s="119"/>
      <c r="CR47" s="121"/>
      <c r="CS47" s="121"/>
      <c r="CT47" s="121"/>
      <c r="CU47" s="121"/>
      <c r="CV47" s="121"/>
    </row>
    <row r="48" customFormat="false" ht="12.75" hidden="false" customHeight="false" outlineLevel="0" collapsed="false">
      <c r="A48" s="101"/>
      <c r="B48" s="123"/>
      <c r="C48" s="128"/>
      <c r="D48" s="108" t="n">
        <v>39</v>
      </c>
      <c r="E48" s="109"/>
      <c r="F48" s="119"/>
      <c r="G48" s="119"/>
      <c r="H48" s="109"/>
      <c r="I48" s="109"/>
      <c r="J48" s="120"/>
      <c r="K48" s="109"/>
      <c r="L48" s="120"/>
      <c r="M48" s="109"/>
      <c r="N48" s="120"/>
      <c r="O48" s="109"/>
      <c r="P48" s="120"/>
      <c r="Q48" s="121"/>
      <c r="R48" s="121"/>
      <c r="S48" s="121"/>
      <c r="T48" s="119"/>
      <c r="U48" s="121"/>
      <c r="V48" s="109"/>
      <c r="W48" s="119"/>
      <c r="X48" s="109"/>
      <c r="Y48" s="119"/>
      <c r="Z48" s="120"/>
      <c r="AA48" s="120"/>
      <c r="AB48" s="109"/>
      <c r="AC48" s="120"/>
      <c r="AD48" s="120"/>
      <c r="AE48" s="120"/>
      <c r="AF48" s="119"/>
      <c r="AG48" s="120"/>
      <c r="AH48" s="109"/>
      <c r="AI48" s="119"/>
      <c r="AJ48" s="121"/>
      <c r="AK48" s="120"/>
      <c r="AL48" s="120"/>
      <c r="AM48" s="121"/>
      <c r="AN48" s="121"/>
      <c r="AO48" s="120"/>
      <c r="AP48" s="119"/>
      <c r="AQ48" s="121"/>
      <c r="AR48" s="120"/>
      <c r="AS48" s="119"/>
      <c r="AT48" s="109"/>
      <c r="AU48" s="120"/>
      <c r="AV48" s="120"/>
      <c r="AW48" s="120"/>
      <c r="AX48" s="120"/>
      <c r="AY48" s="120"/>
      <c r="AZ48" s="119"/>
      <c r="BA48" s="121"/>
      <c r="BB48" s="109"/>
      <c r="BC48" s="119"/>
      <c r="BD48" s="121"/>
      <c r="BE48" s="121"/>
      <c r="BF48" s="120"/>
      <c r="BG48" s="121"/>
      <c r="BH48" s="121"/>
      <c r="BI48" s="120"/>
      <c r="BJ48" s="119"/>
      <c r="BK48" s="121"/>
      <c r="BL48" s="109"/>
      <c r="BM48" s="119"/>
      <c r="BN48" s="120"/>
      <c r="BO48" s="120"/>
      <c r="BP48" s="120"/>
      <c r="BQ48" s="120"/>
      <c r="BR48" s="121"/>
      <c r="BS48" s="121"/>
      <c r="BT48" s="119"/>
      <c r="BU48" s="121"/>
      <c r="BV48" s="109"/>
      <c r="BW48" s="119"/>
      <c r="BX48" s="120"/>
      <c r="BY48" s="121"/>
      <c r="BZ48" s="120"/>
      <c r="CA48" s="120"/>
      <c r="CB48" s="120"/>
      <c r="CC48" s="121"/>
      <c r="CD48" s="119"/>
      <c r="CE48" s="120"/>
      <c r="CF48" s="109"/>
      <c r="CG48" s="119"/>
      <c r="CH48" s="121"/>
      <c r="CI48" s="121"/>
      <c r="CJ48" s="121"/>
      <c r="CK48" s="121"/>
      <c r="CL48" s="120"/>
      <c r="CM48" s="121"/>
      <c r="CN48" s="119"/>
      <c r="CO48" s="121"/>
      <c r="CP48" s="109"/>
      <c r="CQ48" s="119"/>
      <c r="CR48" s="121"/>
      <c r="CS48" s="121"/>
      <c r="CT48" s="121"/>
      <c r="CU48" s="121"/>
      <c r="CV48" s="121"/>
    </row>
    <row r="49" customFormat="false" ht="12.75" hidden="false" customHeight="false" outlineLevel="0" collapsed="false">
      <c r="A49" s="101"/>
      <c r="B49" s="123"/>
      <c r="C49" s="128"/>
      <c r="D49" s="108" t="n">
        <v>40</v>
      </c>
      <c r="E49" s="109"/>
      <c r="F49" s="119"/>
      <c r="G49" s="119"/>
      <c r="H49" s="109"/>
      <c r="I49" s="109"/>
      <c r="J49" s="120"/>
      <c r="K49" s="109"/>
      <c r="L49" s="120"/>
      <c r="M49" s="109"/>
      <c r="N49" s="120"/>
      <c r="O49" s="109"/>
      <c r="P49" s="120"/>
      <c r="Q49" s="121"/>
      <c r="R49" s="121"/>
      <c r="S49" s="121"/>
      <c r="T49" s="119"/>
      <c r="U49" s="121"/>
      <c r="V49" s="109"/>
      <c r="W49" s="119"/>
      <c r="X49" s="109"/>
      <c r="Y49" s="119"/>
      <c r="Z49" s="120"/>
      <c r="AA49" s="120"/>
      <c r="AB49" s="109"/>
      <c r="AC49" s="120"/>
      <c r="AD49" s="120"/>
      <c r="AE49" s="120"/>
      <c r="AF49" s="119"/>
      <c r="AG49" s="120"/>
      <c r="AH49" s="109"/>
      <c r="AI49" s="119"/>
      <c r="AJ49" s="121"/>
      <c r="AK49" s="120"/>
      <c r="AL49" s="120"/>
      <c r="AM49" s="121"/>
      <c r="AN49" s="121"/>
      <c r="AO49" s="120"/>
      <c r="AP49" s="119"/>
      <c r="AQ49" s="121"/>
      <c r="AR49" s="120"/>
      <c r="AS49" s="119"/>
      <c r="AT49" s="109"/>
      <c r="AU49" s="120"/>
      <c r="AV49" s="120"/>
      <c r="AW49" s="120"/>
      <c r="AX49" s="120"/>
      <c r="AY49" s="120"/>
      <c r="AZ49" s="119"/>
      <c r="BA49" s="121"/>
      <c r="BB49" s="109"/>
      <c r="BC49" s="119"/>
      <c r="BD49" s="121"/>
      <c r="BE49" s="121"/>
      <c r="BF49" s="120"/>
      <c r="BG49" s="121"/>
      <c r="BH49" s="121"/>
      <c r="BI49" s="120"/>
      <c r="BJ49" s="119"/>
      <c r="BK49" s="121"/>
      <c r="BL49" s="109"/>
      <c r="BM49" s="119"/>
      <c r="BN49" s="120"/>
      <c r="BO49" s="120"/>
      <c r="BP49" s="120"/>
      <c r="BQ49" s="120"/>
      <c r="BR49" s="121"/>
      <c r="BS49" s="121"/>
      <c r="BT49" s="119"/>
      <c r="BU49" s="121"/>
      <c r="BV49" s="109"/>
      <c r="BW49" s="119"/>
      <c r="BX49" s="120"/>
      <c r="BY49" s="121"/>
      <c r="BZ49" s="120"/>
      <c r="CA49" s="120"/>
      <c r="CB49" s="120"/>
      <c r="CC49" s="121"/>
      <c r="CD49" s="119"/>
      <c r="CE49" s="120"/>
      <c r="CF49" s="109"/>
      <c r="CG49" s="119"/>
      <c r="CH49" s="121"/>
      <c r="CI49" s="121"/>
      <c r="CJ49" s="121"/>
      <c r="CK49" s="121"/>
      <c r="CL49" s="120"/>
      <c r="CM49" s="121"/>
      <c r="CN49" s="119"/>
      <c r="CO49" s="121"/>
      <c r="CP49" s="109"/>
      <c r="CQ49" s="119"/>
      <c r="CR49" s="121"/>
      <c r="CS49" s="121"/>
      <c r="CT49" s="121"/>
      <c r="CU49" s="121"/>
      <c r="CV49" s="121"/>
    </row>
    <row r="50" customFormat="false" ht="12.75" hidden="false" customHeight="false" outlineLevel="0" collapsed="false">
      <c r="A50" s="101"/>
      <c r="B50" s="123"/>
      <c r="C50" s="128"/>
      <c r="D50" s="108" t="n">
        <v>41</v>
      </c>
      <c r="E50" s="109"/>
      <c r="F50" s="119"/>
      <c r="G50" s="119"/>
      <c r="H50" s="109"/>
      <c r="I50" s="109"/>
      <c r="J50" s="120"/>
      <c r="K50" s="109"/>
      <c r="L50" s="120"/>
      <c r="M50" s="109"/>
      <c r="N50" s="120"/>
      <c r="O50" s="109"/>
      <c r="P50" s="120"/>
      <c r="Q50" s="121"/>
      <c r="R50" s="121"/>
      <c r="S50" s="121"/>
      <c r="T50" s="119"/>
      <c r="U50" s="121"/>
      <c r="V50" s="109"/>
      <c r="W50" s="119"/>
      <c r="X50" s="109"/>
      <c r="Y50" s="119"/>
      <c r="Z50" s="120"/>
      <c r="AA50" s="120"/>
      <c r="AB50" s="109"/>
      <c r="AC50" s="120"/>
      <c r="AD50" s="120"/>
      <c r="AE50" s="120"/>
      <c r="AF50" s="119"/>
      <c r="AG50" s="120"/>
      <c r="AH50" s="109"/>
      <c r="AI50" s="119"/>
      <c r="AJ50" s="121"/>
      <c r="AK50" s="120"/>
      <c r="AL50" s="120"/>
      <c r="AM50" s="121"/>
      <c r="AN50" s="121"/>
      <c r="AO50" s="120"/>
      <c r="AP50" s="119"/>
      <c r="AQ50" s="121"/>
      <c r="AR50" s="120"/>
      <c r="AS50" s="119"/>
      <c r="AT50" s="109"/>
      <c r="AU50" s="120"/>
      <c r="AV50" s="120"/>
      <c r="AW50" s="120"/>
      <c r="AX50" s="120"/>
      <c r="AY50" s="120"/>
      <c r="AZ50" s="119"/>
      <c r="BA50" s="121"/>
      <c r="BB50" s="109"/>
      <c r="BC50" s="119"/>
      <c r="BD50" s="121"/>
      <c r="BE50" s="121"/>
      <c r="BF50" s="120"/>
      <c r="BG50" s="121"/>
      <c r="BH50" s="121"/>
      <c r="BI50" s="120"/>
      <c r="BJ50" s="119"/>
      <c r="BK50" s="121"/>
      <c r="BL50" s="109"/>
      <c r="BM50" s="119"/>
      <c r="BN50" s="120"/>
      <c r="BO50" s="120"/>
      <c r="BP50" s="120"/>
      <c r="BQ50" s="120"/>
      <c r="BR50" s="121"/>
      <c r="BS50" s="121"/>
      <c r="BT50" s="119"/>
      <c r="BU50" s="121"/>
      <c r="BV50" s="109"/>
      <c r="BW50" s="119"/>
      <c r="BX50" s="120"/>
      <c r="BY50" s="121"/>
      <c r="BZ50" s="120"/>
      <c r="CA50" s="120"/>
      <c r="CB50" s="120"/>
      <c r="CC50" s="121"/>
      <c r="CD50" s="119"/>
      <c r="CE50" s="120"/>
      <c r="CF50" s="109"/>
      <c r="CG50" s="119"/>
      <c r="CH50" s="121"/>
      <c r="CI50" s="121"/>
      <c r="CJ50" s="121"/>
      <c r="CK50" s="121"/>
      <c r="CL50" s="120"/>
      <c r="CM50" s="121"/>
      <c r="CN50" s="119"/>
      <c r="CO50" s="121"/>
      <c r="CP50" s="109"/>
      <c r="CQ50" s="119"/>
      <c r="CR50" s="121"/>
      <c r="CS50" s="121"/>
      <c r="CT50" s="121"/>
      <c r="CU50" s="121"/>
      <c r="CV50" s="121"/>
    </row>
    <row r="51" customFormat="false" ht="12.75" hidden="false" customHeight="false" outlineLevel="0" collapsed="false">
      <c r="A51" s="101"/>
      <c r="B51" s="123"/>
      <c r="C51" s="128"/>
      <c r="D51" s="108" t="n">
        <v>42</v>
      </c>
      <c r="E51" s="109"/>
      <c r="F51" s="119"/>
      <c r="G51" s="119"/>
      <c r="H51" s="109"/>
      <c r="I51" s="109"/>
      <c r="J51" s="120"/>
      <c r="K51" s="109"/>
      <c r="L51" s="120"/>
      <c r="M51" s="109"/>
      <c r="N51" s="120"/>
      <c r="O51" s="109"/>
      <c r="P51" s="120"/>
      <c r="Q51" s="121"/>
      <c r="R51" s="121"/>
      <c r="S51" s="121"/>
      <c r="T51" s="119"/>
      <c r="U51" s="121"/>
      <c r="V51" s="109"/>
      <c r="W51" s="119"/>
      <c r="X51" s="109"/>
      <c r="Y51" s="119"/>
      <c r="Z51" s="120"/>
      <c r="AA51" s="120"/>
      <c r="AB51" s="109"/>
      <c r="AC51" s="120"/>
      <c r="AD51" s="120"/>
      <c r="AE51" s="120"/>
      <c r="AF51" s="119"/>
      <c r="AG51" s="120"/>
      <c r="AH51" s="109"/>
      <c r="AI51" s="119"/>
      <c r="AJ51" s="121"/>
      <c r="AK51" s="120"/>
      <c r="AL51" s="120"/>
      <c r="AM51" s="121"/>
      <c r="AN51" s="121"/>
      <c r="AO51" s="120"/>
      <c r="AP51" s="119"/>
      <c r="AQ51" s="121"/>
      <c r="AR51" s="120"/>
      <c r="AS51" s="119"/>
      <c r="AT51" s="109"/>
      <c r="AU51" s="120"/>
      <c r="AV51" s="120"/>
      <c r="AW51" s="120"/>
      <c r="AX51" s="120"/>
      <c r="AY51" s="120"/>
      <c r="AZ51" s="119"/>
      <c r="BA51" s="121"/>
      <c r="BB51" s="109"/>
      <c r="BC51" s="119"/>
      <c r="BD51" s="121"/>
      <c r="BE51" s="121"/>
      <c r="BF51" s="120"/>
      <c r="BG51" s="121"/>
      <c r="BH51" s="121"/>
      <c r="BI51" s="120"/>
      <c r="BJ51" s="119"/>
      <c r="BK51" s="121"/>
      <c r="BL51" s="109"/>
      <c r="BM51" s="119"/>
      <c r="BN51" s="120"/>
      <c r="BO51" s="120"/>
      <c r="BP51" s="120"/>
      <c r="BQ51" s="120"/>
      <c r="BR51" s="121"/>
      <c r="BS51" s="121"/>
      <c r="BT51" s="119"/>
      <c r="BU51" s="121"/>
      <c r="BV51" s="109"/>
      <c r="BW51" s="119"/>
      <c r="BX51" s="120"/>
      <c r="BY51" s="121"/>
      <c r="BZ51" s="120"/>
      <c r="CA51" s="120"/>
      <c r="CB51" s="120"/>
      <c r="CC51" s="121"/>
      <c r="CD51" s="119"/>
      <c r="CE51" s="120"/>
      <c r="CF51" s="109"/>
      <c r="CG51" s="119"/>
      <c r="CH51" s="121"/>
      <c r="CI51" s="121"/>
      <c r="CJ51" s="121"/>
      <c r="CK51" s="121"/>
      <c r="CL51" s="120"/>
      <c r="CM51" s="121"/>
      <c r="CN51" s="119"/>
      <c r="CO51" s="121"/>
      <c r="CP51" s="109"/>
      <c r="CQ51" s="119"/>
      <c r="CR51" s="121"/>
      <c r="CS51" s="121"/>
      <c r="CT51" s="121"/>
      <c r="CU51" s="121"/>
      <c r="CV51" s="121"/>
    </row>
    <row r="52" customFormat="false" ht="12.75" hidden="false" customHeight="false" outlineLevel="0" collapsed="false">
      <c r="A52" s="101"/>
      <c r="B52" s="123"/>
      <c r="C52" s="128"/>
      <c r="D52" s="108" t="n">
        <v>43</v>
      </c>
      <c r="E52" s="109"/>
      <c r="F52" s="119"/>
      <c r="G52" s="119"/>
      <c r="H52" s="109"/>
      <c r="I52" s="109"/>
      <c r="J52" s="120"/>
      <c r="K52" s="109"/>
      <c r="L52" s="120"/>
      <c r="M52" s="109"/>
      <c r="N52" s="120"/>
      <c r="O52" s="109"/>
      <c r="P52" s="120"/>
      <c r="Q52" s="121"/>
      <c r="R52" s="121"/>
      <c r="S52" s="121"/>
      <c r="T52" s="119"/>
      <c r="U52" s="121"/>
      <c r="V52" s="109"/>
      <c r="W52" s="119"/>
      <c r="X52" s="109"/>
      <c r="Y52" s="119"/>
      <c r="Z52" s="120"/>
      <c r="AA52" s="120"/>
      <c r="AB52" s="109"/>
      <c r="AC52" s="120"/>
      <c r="AD52" s="120"/>
      <c r="AE52" s="120"/>
      <c r="AF52" s="119"/>
      <c r="AG52" s="120"/>
      <c r="AH52" s="109"/>
      <c r="AI52" s="119"/>
      <c r="AJ52" s="121"/>
      <c r="AK52" s="120"/>
      <c r="AL52" s="120"/>
      <c r="AM52" s="121"/>
      <c r="AN52" s="121"/>
      <c r="AO52" s="120"/>
      <c r="AP52" s="119"/>
      <c r="AQ52" s="121"/>
      <c r="AR52" s="120"/>
      <c r="AS52" s="119"/>
      <c r="AT52" s="109"/>
      <c r="AU52" s="120"/>
      <c r="AV52" s="120"/>
      <c r="AW52" s="120"/>
      <c r="AX52" s="120"/>
      <c r="AY52" s="120"/>
      <c r="AZ52" s="119"/>
      <c r="BA52" s="121"/>
      <c r="BB52" s="109"/>
      <c r="BC52" s="119"/>
      <c r="BD52" s="121"/>
      <c r="BE52" s="121"/>
      <c r="BF52" s="120"/>
      <c r="BG52" s="121"/>
      <c r="BH52" s="121"/>
      <c r="BI52" s="120"/>
      <c r="BJ52" s="119"/>
      <c r="BK52" s="121"/>
      <c r="BL52" s="109"/>
      <c r="BM52" s="119"/>
      <c r="BN52" s="120"/>
      <c r="BO52" s="120"/>
      <c r="BP52" s="120"/>
      <c r="BQ52" s="120"/>
      <c r="BR52" s="121"/>
      <c r="BS52" s="121"/>
      <c r="BT52" s="119"/>
      <c r="BU52" s="121"/>
      <c r="BV52" s="109"/>
      <c r="BW52" s="119"/>
      <c r="BX52" s="120"/>
      <c r="BY52" s="121"/>
      <c r="BZ52" s="120"/>
      <c r="CA52" s="120"/>
      <c r="CB52" s="120"/>
      <c r="CC52" s="121"/>
      <c r="CD52" s="119"/>
      <c r="CE52" s="120"/>
      <c r="CF52" s="109"/>
      <c r="CG52" s="119"/>
      <c r="CH52" s="121"/>
      <c r="CI52" s="121"/>
      <c r="CJ52" s="121"/>
      <c r="CK52" s="121"/>
      <c r="CL52" s="120"/>
      <c r="CM52" s="121"/>
      <c r="CN52" s="119"/>
      <c r="CO52" s="121"/>
      <c r="CP52" s="109"/>
      <c r="CQ52" s="119"/>
      <c r="CR52" s="121"/>
      <c r="CS52" s="121"/>
      <c r="CT52" s="121"/>
      <c r="CU52" s="121"/>
      <c r="CV52" s="121"/>
    </row>
    <row r="53" customFormat="false" ht="12.75" hidden="false" customHeight="false" outlineLevel="0" collapsed="false">
      <c r="A53" s="101"/>
      <c r="B53" s="123"/>
      <c r="C53" s="128"/>
      <c r="D53" s="108" t="n">
        <v>44</v>
      </c>
      <c r="E53" s="109"/>
      <c r="F53" s="119"/>
      <c r="G53" s="119"/>
      <c r="H53" s="109"/>
      <c r="I53" s="109"/>
      <c r="J53" s="120"/>
      <c r="K53" s="109"/>
      <c r="L53" s="120"/>
      <c r="M53" s="109"/>
      <c r="N53" s="120"/>
      <c r="O53" s="109"/>
      <c r="P53" s="120"/>
      <c r="Q53" s="121"/>
      <c r="R53" s="121"/>
      <c r="S53" s="121"/>
      <c r="T53" s="119"/>
      <c r="U53" s="121"/>
      <c r="V53" s="109"/>
      <c r="W53" s="119"/>
      <c r="X53" s="109"/>
      <c r="Y53" s="119"/>
      <c r="Z53" s="120"/>
      <c r="AA53" s="120"/>
      <c r="AB53" s="109"/>
      <c r="AC53" s="120"/>
      <c r="AD53" s="120"/>
      <c r="AE53" s="120"/>
      <c r="AF53" s="119"/>
      <c r="AG53" s="120"/>
      <c r="AH53" s="109"/>
      <c r="AI53" s="119"/>
      <c r="AJ53" s="121"/>
      <c r="AK53" s="120"/>
      <c r="AL53" s="120"/>
      <c r="AM53" s="121"/>
      <c r="AN53" s="121"/>
      <c r="AO53" s="120"/>
      <c r="AP53" s="119"/>
      <c r="AQ53" s="121"/>
      <c r="AR53" s="120"/>
      <c r="AS53" s="119"/>
      <c r="AT53" s="109"/>
      <c r="AU53" s="120"/>
      <c r="AV53" s="120"/>
      <c r="AW53" s="120"/>
      <c r="AX53" s="120"/>
      <c r="AY53" s="120"/>
      <c r="AZ53" s="119"/>
      <c r="BA53" s="121"/>
      <c r="BB53" s="109"/>
      <c r="BC53" s="119"/>
      <c r="BD53" s="121"/>
      <c r="BE53" s="121"/>
      <c r="BF53" s="120"/>
      <c r="BG53" s="121"/>
      <c r="BH53" s="121"/>
      <c r="BI53" s="120"/>
      <c r="BJ53" s="119"/>
      <c r="BK53" s="121"/>
      <c r="BL53" s="109"/>
      <c r="BM53" s="119"/>
      <c r="BN53" s="120"/>
      <c r="BO53" s="120"/>
      <c r="BP53" s="120"/>
      <c r="BQ53" s="120"/>
      <c r="BR53" s="121"/>
      <c r="BS53" s="121"/>
      <c r="BT53" s="119"/>
      <c r="BU53" s="121"/>
      <c r="BV53" s="109"/>
      <c r="BW53" s="119"/>
      <c r="BX53" s="120"/>
      <c r="BY53" s="121"/>
      <c r="BZ53" s="120"/>
      <c r="CA53" s="120"/>
      <c r="CB53" s="120"/>
      <c r="CC53" s="121"/>
      <c r="CD53" s="119"/>
      <c r="CE53" s="120"/>
      <c r="CF53" s="109"/>
      <c r="CG53" s="119"/>
      <c r="CH53" s="121"/>
      <c r="CI53" s="121"/>
      <c r="CJ53" s="121"/>
      <c r="CK53" s="121"/>
      <c r="CL53" s="120"/>
      <c r="CM53" s="121"/>
      <c r="CN53" s="119"/>
      <c r="CO53" s="121"/>
      <c r="CP53" s="109"/>
      <c r="CQ53" s="119"/>
      <c r="CR53" s="121"/>
      <c r="CS53" s="121"/>
      <c r="CT53" s="121"/>
      <c r="CU53" s="121"/>
      <c r="CV53" s="121"/>
    </row>
    <row r="54" customFormat="false" ht="12.75" hidden="false" customHeight="false" outlineLevel="0" collapsed="false">
      <c r="A54" s="101"/>
      <c r="B54" s="123"/>
      <c r="C54" s="128"/>
      <c r="D54" s="108" t="n">
        <v>45</v>
      </c>
      <c r="E54" s="109"/>
      <c r="F54" s="119"/>
      <c r="G54" s="119"/>
      <c r="H54" s="109"/>
      <c r="I54" s="109"/>
      <c r="J54" s="120"/>
      <c r="K54" s="109"/>
      <c r="L54" s="120"/>
      <c r="M54" s="109"/>
      <c r="N54" s="120"/>
      <c r="O54" s="109"/>
      <c r="P54" s="120"/>
      <c r="Q54" s="121"/>
      <c r="R54" s="121"/>
      <c r="S54" s="121"/>
      <c r="T54" s="119"/>
      <c r="U54" s="121"/>
      <c r="V54" s="109"/>
      <c r="W54" s="119"/>
      <c r="X54" s="109"/>
      <c r="Y54" s="119"/>
      <c r="Z54" s="120"/>
      <c r="AA54" s="120"/>
      <c r="AB54" s="109"/>
      <c r="AC54" s="120"/>
      <c r="AD54" s="120"/>
      <c r="AE54" s="120"/>
      <c r="AF54" s="119"/>
      <c r="AG54" s="120"/>
      <c r="AH54" s="109"/>
      <c r="AI54" s="119"/>
      <c r="AJ54" s="121"/>
      <c r="AK54" s="120"/>
      <c r="AL54" s="120"/>
      <c r="AM54" s="121"/>
      <c r="AN54" s="121"/>
      <c r="AO54" s="120"/>
      <c r="AP54" s="119"/>
      <c r="AQ54" s="121"/>
      <c r="AR54" s="120"/>
      <c r="AS54" s="119"/>
      <c r="AT54" s="109"/>
      <c r="AU54" s="120"/>
      <c r="AV54" s="120"/>
      <c r="AW54" s="120"/>
      <c r="AX54" s="120"/>
      <c r="AY54" s="120"/>
      <c r="AZ54" s="119"/>
      <c r="BA54" s="121"/>
      <c r="BB54" s="109"/>
      <c r="BC54" s="119"/>
      <c r="BD54" s="121"/>
      <c r="BE54" s="121"/>
      <c r="BF54" s="120"/>
      <c r="BG54" s="121"/>
      <c r="BH54" s="121"/>
      <c r="BI54" s="120"/>
      <c r="BJ54" s="119"/>
      <c r="BK54" s="121"/>
      <c r="BL54" s="109"/>
      <c r="BM54" s="119"/>
      <c r="BN54" s="120"/>
      <c r="BO54" s="120"/>
      <c r="BP54" s="120"/>
      <c r="BQ54" s="120"/>
      <c r="BR54" s="121"/>
      <c r="BS54" s="121"/>
      <c r="BT54" s="119"/>
      <c r="BU54" s="121"/>
      <c r="BV54" s="109"/>
      <c r="BW54" s="119"/>
      <c r="BX54" s="120"/>
      <c r="BY54" s="121"/>
      <c r="BZ54" s="120"/>
      <c r="CA54" s="120"/>
      <c r="CB54" s="120"/>
      <c r="CC54" s="121"/>
      <c r="CD54" s="119"/>
      <c r="CE54" s="120"/>
      <c r="CF54" s="109"/>
      <c r="CG54" s="119"/>
      <c r="CH54" s="121"/>
      <c r="CI54" s="121"/>
      <c r="CJ54" s="121"/>
      <c r="CK54" s="121"/>
      <c r="CL54" s="120"/>
      <c r="CM54" s="121"/>
      <c r="CN54" s="119"/>
      <c r="CO54" s="121"/>
      <c r="CP54" s="109"/>
      <c r="CQ54" s="119"/>
      <c r="CR54" s="121"/>
      <c r="CS54" s="121"/>
      <c r="CT54" s="121"/>
      <c r="CU54" s="121"/>
      <c r="CV54" s="121"/>
    </row>
    <row r="55" customFormat="false" ht="12.75" hidden="false" customHeight="false" outlineLevel="0" collapsed="false">
      <c r="A55" s="101"/>
      <c r="B55" s="123"/>
      <c r="C55" s="128"/>
      <c r="D55" s="108" t="n">
        <v>46</v>
      </c>
      <c r="E55" s="109"/>
      <c r="F55" s="119"/>
      <c r="G55" s="119"/>
      <c r="H55" s="109"/>
      <c r="I55" s="109"/>
      <c r="J55" s="120"/>
      <c r="K55" s="109"/>
      <c r="L55" s="120"/>
      <c r="M55" s="109"/>
      <c r="N55" s="120"/>
      <c r="O55" s="109"/>
      <c r="P55" s="120"/>
      <c r="Q55" s="121"/>
      <c r="R55" s="121"/>
      <c r="S55" s="121"/>
      <c r="T55" s="119"/>
      <c r="U55" s="121"/>
      <c r="V55" s="109"/>
      <c r="W55" s="119"/>
      <c r="X55" s="109"/>
      <c r="Y55" s="119"/>
      <c r="Z55" s="120"/>
      <c r="AA55" s="120"/>
      <c r="AB55" s="109"/>
      <c r="AC55" s="120"/>
      <c r="AD55" s="120"/>
      <c r="AE55" s="120"/>
      <c r="AF55" s="119"/>
      <c r="AG55" s="120"/>
      <c r="AH55" s="109"/>
      <c r="AI55" s="119"/>
      <c r="AJ55" s="121"/>
      <c r="AK55" s="120"/>
      <c r="AL55" s="120"/>
      <c r="AM55" s="121"/>
      <c r="AN55" s="121"/>
      <c r="AO55" s="120"/>
      <c r="AP55" s="119"/>
      <c r="AQ55" s="121"/>
      <c r="AR55" s="120"/>
      <c r="AS55" s="119"/>
      <c r="AT55" s="109"/>
      <c r="AU55" s="120"/>
      <c r="AV55" s="120"/>
      <c r="AW55" s="120"/>
      <c r="AX55" s="120"/>
      <c r="AY55" s="120"/>
      <c r="AZ55" s="119"/>
      <c r="BA55" s="121"/>
      <c r="BB55" s="109"/>
      <c r="BC55" s="119"/>
      <c r="BD55" s="121"/>
      <c r="BE55" s="121"/>
      <c r="BF55" s="120"/>
      <c r="BG55" s="121"/>
      <c r="BH55" s="121"/>
      <c r="BI55" s="120"/>
      <c r="BJ55" s="119"/>
      <c r="BK55" s="121"/>
      <c r="BL55" s="109"/>
      <c r="BM55" s="119"/>
      <c r="BN55" s="120"/>
      <c r="BO55" s="120"/>
      <c r="BP55" s="120"/>
      <c r="BQ55" s="120"/>
      <c r="BR55" s="121"/>
      <c r="BS55" s="121"/>
      <c r="BT55" s="119"/>
      <c r="BU55" s="121"/>
      <c r="BV55" s="109"/>
      <c r="BW55" s="119"/>
      <c r="BX55" s="120"/>
      <c r="BY55" s="121"/>
      <c r="BZ55" s="120"/>
      <c r="CA55" s="120"/>
      <c r="CB55" s="120"/>
      <c r="CC55" s="121"/>
      <c r="CD55" s="119"/>
      <c r="CE55" s="120"/>
      <c r="CF55" s="109"/>
      <c r="CG55" s="119"/>
      <c r="CH55" s="121"/>
      <c r="CI55" s="121"/>
      <c r="CJ55" s="121"/>
      <c r="CK55" s="121"/>
      <c r="CL55" s="120"/>
      <c r="CM55" s="121"/>
      <c r="CN55" s="119"/>
      <c r="CO55" s="121"/>
      <c r="CP55" s="109"/>
      <c r="CQ55" s="119"/>
      <c r="CR55" s="121"/>
      <c r="CS55" s="121"/>
      <c r="CT55" s="121"/>
      <c r="CU55" s="121"/>
      <c r="CV55" s="121"/>
    </row>
    <row r="56" customFormat="false" ht="12.75" hidden="false" customHeight="false" outlineLevel="0" collapsed="false">
      <c r="A56" s="101"/>
      <c r="B56" s="123"/>
      <c r="C56" s="128"/>
      <c r="D56" s="108" t="n">
        <v>47</v>
      </c>
      <c r="E56" s="109"/>
      <c r="F56" s="119"/>
      <c r="G56" s="119"/>
      <c r="H56" s="109"/>
      <c r="I56" s="109"/>
      <c r="J56" s="120"/>
      <c r="K56" s="109"/>
      <c r="L56" s="120"/>
      <c r="M56" s="109"/>
      <c r="N56" s="120"/>
      <c r="O56" s="109"/>
      <c r="P56" s="120"/>
      <c r="Q56" s="121"/>
      <c r="R56" s="121"/>
      <c r="S56" s="121"/>
      <c r="T56" s="119"/>
      <c r="U56" s="121"/>
      <c r="V56" s="109"/>
      <c r="W56" s="119"/>
      <c r="X56" s="109"/>
      <c r="Y56" s="119"/>
      <c r="Z56" s="120"/>
      <c r="AA56" s="120"/>
      <c r="AB56" s="109"/>
      <c r="AC56" s="120"/>
      <c r="AD56" s="120"/>
      <c r="AE56" s="120"/>
      <c r="AF56" s="119"/>
      <c r="AG56" s="120"/>
      <c r="AH56" s="109"/>
      <c r="AI56" s="119"/>
      <c r="AJ56" s="121"/>
      <c r="AK56" s="120"/>
      <c r="AL56" s="120"/>
      <c r="AM56" s="121"/>
      <c r="AN56" s="121"/>
      <c r="AO56" s="120"/>
      <c r="AP56" s="119"/>
      <c r="AQ56" s="121"/>
      <c r="AR56" s="120"/>
      <c r="AS56" s="119"/>
      <c r="AT56" s="109"/>
      <c r="AU56" s="120"/>
      <c r="AV56" s="120"/>
      <c r="AW56" s="120"/>
      <c r="AX56" s="120"/>
      <c r="AY56" s="120"/>
      <c r="AZ56" s="119"/>
      <c r="BA56" s="121"/>
      <c r="BB56" s="109"/>
      <c r="BC56" s="119"/>
      <c r="BD56" s="121"/>
      <c r="BE56" s="121"/>
      <c r="BF56" s="120"/>
      <c r="BG56" s="121"/>
      <c r="BH56" s="121"/>
      <c r="BI56" s="120"/>
      <c r="BJ56" s="119"/>
      <c r="BK56" s="121"/>
      <c r="BL56" s="109"/>
      <c r="BM56" s="119"/>
      <c r="BN56" s="120"/>
      <c r="BO56" s="120"/>
      <c r="BP56" s="120"/>
      <c r="BQ56" s="120"/>
      <c r="BR56" s="121"/>
      <c r="BS56" s="121"/>
      <c r="BT56" s="119"/>
      <c r="BU56" s="121"/>
      <c r="BV56" s="109"/>
      <c r="BW56" s="119"/>
      <c r="BX56" s="120"/>
      <c r="BY56" s="121"/>
      <c r="BZ56" s="120"/>
      <c r="CA56" s="120"/>
      <c r="CB56" s="120"/>
      <c r="CC56" s="121"/>
      <c r="CD56" s="119"/>
      <c r="CE56" s="120"/>
      <c r="CF56" s="109"/>
      <c r="CG56" s="119"/>
      <c r="CH56" s="121"/>
      <c r="CI56" s="121"/>
      <c r="CJ56" s="121"/>
      <c r="CK56" s="121"/>
      <c r="CL56" s="120"/>
      <c r="CM56" s="121"/>
      <c r="CN56" s="119"/>
      <c r="CO56" s="121"/>
      <c r="CP56" s="109"/>
      <c r="CQ56" s="119"/>
      <c r="CR56" s="121"/>
      <c r="CS56" s="121"/>
      <c r="CT56" s="121"/>
      <c r="CU56" s="121"/>
      <c r="CV56" s="121"/>
    </row>
    <row r="57" customFormat="false" ht="12.75" hidden="false" customHeight="false" outlineLevel="0" collapsed="false">
      <c r="A57" s="101"/>
      <c r="B57" s="123"/>
      <c r="C57" s="128"/>
      <c r="D57" s="108" t="n">
        <v>48</v>
      </c>
      <c r="E57" s="109"/>
      <c r="F57" s="119"/>
      <c r="G57" s="119"/>
      <c r="H57" s="109"/>
      <c r="I57" s="109"/>
      <c r="J57" s="120"/>
      <c r="K57" s="109"/>
      <c r="L57" s="120"/>
      <c r="M57" s="109"/>
      <c r="N57" s="120"/>
      <c r="O57" s="109"/>
      <c r="P57" s="120"/>
      <c r="Q57" s="121"/>
      <c r="R57" s="121"/>
      <c r="S57" s="121"/>
      <c r="T57" s="119"/>
      <c r="U57" s="121"/>
      <c r="V57" s="109"/>
      <c r="W57" s="119"/>
      <c r="X57" s="109"/>
      <c r="Y57" s="119"/>
      <c r="Z57" s="120"/>
      <c r="AA57" s="120"/>
      <c r="AB57" s="109"/>
      <c r="AC57" s="120"/>
      <c r="AD57" s="120"/>
      <c r="AE57" s="120"/>
      <c r="AF57" s="119"/>
      <c r="AG57" s="120"/>
      <c r="AH57" s="109"/>
      <c r="AI57" s="119"/>
      <c r="AJ57" s="121"/>
      <c r="AK57" s="120"/>
      <c r="AL57" s="120"/>
      <c r="AM57" s="121"/>
      <c r="AN57" s="121"/>
      <c r="AO57" s="120"/>
      <c r="AP57" s="119"/>
      <c r="AQ57" s="121"/>
      <c r="AR57" s="120"/>
      <c r="AS57" s="119"/>
      <c r="AT57" s="109"/>
      <c r="AU57" s="120"/>
      <c r="AV57" s="120"/>
      <c r="AW57" s="120"/>
      <c r="AX57" s="120"/>
      <c r="AY57" s="120"/>
      <c r="AZ57" s="119"/>
      <c r="BA57" s="121"/>
      <c r="BB57" s="109"/>
      <c r="BC57" s="119"/>
      <c r="BD57" s="121"/>
      <c r="BE57" s="121"/>
      <c r="BF57" s="120"/>
      <c r="BG57" s="121"/>
      <c r="BH57" s="121"/>
      <c r="BI57" s="120"/>
      <c r="BJ57" s="119"/>
      <c r="BK57" s="121"/>
      <c r="BL57" s="109"/>
      <c r="BM57" s="119"/>
      <c r="BN57" s="120"/>
      <c r="BO57" s="120"/>
      <c r="BP57" s="120"/>
      <c r="BQ57" s="120"/>
      <c r="BR57" s="121"/>
      <c r="BS57" s="121"/>
      <c r="BT57" s="119"/>
      <c r="BU57" s="121"/>
      <c r="BV57" s="109"/>
      <c r="BW57" s="119"/>
      <c r="BX57" s="120"/>
      <c r="BY57" s="121"/>
      <c r="BZ57" s="120"/>
      <c r="CA57" s="120"/>
      <c r="CB57" s="120"/>
      <c r="CC57" s="121"/>
      <c r="CD57" s="119"/>
      <c r="CE57" s="120"/>
      <c r="CF57" s="109"/>
      <c r="CG57" s="119"/>
      <c r="CH57" s="121"/>
      <c r="CI57" s="121"/>
      <c r="CJ57" s="121"/>
      <c r="CK57" s="121"/>
      <c r="CL57" s="120"/>
      <c r="CM57" s="121"/>
      <c r="CN57" s="119"/>
      <c r="CO57" s="121"/>
      <c r="CP57" s="109"/>
      <c r="CQ57" s="119"/>
      <c r="CR57" s="121"/>
      <c r="CS57" s="121"/>
      <c r="CT57" s="121"/>
      <c r="CU57" s="121"/>
      <c r="CV57" s="121"/>
    </row>
    <row r="58" customFormat="false" ht="12.75" hidden="false" customHeight="false" outlineLevel="0" collapsed="false">
      <c r="A58" s="101"/>
      <c r="B58" s="123"/>
      <c r="C58" s="128"/>
      <c r="D58" s="108" t="n">
        <v>49</v>
      </c>
      <c r="E58" s="109"/>
      <c r="F58" s="119"/>
      <c r="G58" s="119"/>
      <c r="H58" s="109"/>
      <c r="I58" s="109"/>
      <c r="J58" s="120"/>
      <c r="K58" s="109"/>
      <c r="L58" s="120"/>
      <c r="M58" s="109"/>
      <c r="N58" s="120"/>
      <c r="O58" s="109"/>
      <c r="P58" s="120"/>
      <c r="Q58" s="121"/>
      <c r="R58" s="121"/>
      <c r="S58" s="121"/>
      <c r="T58" s="119"/>
      <c r="U58" s="121"/>
      <c r="V58" s="109"/>
      <c r="W58" s="119"/>
      <c r="X58" s="109"/>
      <c r="Y58" s="119"/>
      <c r="Z58" s="120"/>
      <c r="AA58" s="120"/>
      <c r="AB58" s="109"/>
      <c r="AC58" s="120"/>
      <c r="AD58" s="120"/>
      <c r="AE58" s="120"/>
      <c r="AF58" s="119"/>
      <c r="AG58" s="120"/>
      <c r="AH58" s="109"/>
      <c r="AI58" s="119"/>
      <c r="AJ58" s="121"/>
      <c r="AK58" s="120"/>
      <c r="AL58" s="120"/>
      <c r="AM58" s="121"/>
      <c r="AN58" s="121"/>
      <c r="AO58" s="120"/>
      <c r="AP58" s="119"/>
      <c r="AQ58" s="121"/>
      <c r="AR58" s="120"/>
      <c r="AS58" s="119"/>
      <c r="AT58" s="109"/>
      <c r="AU58" s="120"/>
      <c r="AV58" s="120"/>
      <c r="AW58" s="120"/>
      <c r="AX58" s="120"/>
      <c r="AY58" s="120"/>
      <c r="AZ58" s="119"/>
      <c r="BA58" s="121"/>
      <c r="BB58" s="109"/>
      <c r="BC58" s="119"/>
      <c r="BD58" s="121"/>
      <c r="BE58" s="121"/>
      <c r="BF58" s="120"/>
      <c r="BG58" s="121"/>
      <c r="BH58" s="121"/>
      <c r="BI58" s="120"/>
      <c r="BJ58" s="119"/>
      <c r="BK58" s="121"/>
      <c r="BL58" s="109"/>
      <c r="BM58" s="119"/>
      <c r="BN58" s="120"/>
      <c r="BO58" s="120"/>
      <c r="BP58" s="120"/>
      <c r="BQ58" s="120"/>
      <c r="BR58" s="121"/>
      <c r="BS58" s="121"/>
      <c r="BT58" s="119"/>
      <c r="BU58" s="121"/>
      <c r="BV58" s="109"/>
      <c r="BW58" s="119"/>
      <c r="BX58" s="120"/>
      <c r="BY58" s="121"/>
      <c r="BZ58" s="120"/>
      <c r="CA58" s="120"/>
      <c r="CB58" s="120"/>
      <c r="CC58" s="121"/>
      <c r="CD58" s="119"/>
      <c r="CE58" s="120"/>
      <c r="CF58" s="109"/>
      <c r="CG58" s="119"/>
      <c r="CH58" s="121"/>
      <c r="CI58" s="121"/>
      <c r="CJ58" s="121"/>
      <c r="CK58" s="121"/>
      <c r="CL58" s="120"/>
      <c r="CM58" s="121"/>
      <c r="CN58" s="119"/>
      <c r="CO58" s="121"/>
      <c r="CP58" s="109"/>
      <c r="CQ58" s="119"/>
      <c r="CR58" s="121"/>
      <c r="CS58" s="121"/>
      <c r="CT58" s="121"/>
      <c r="CU58" s="121"/>
      <c r="CV58" s="121"/>
    </row>
    <row r="59" customFormat="false" ht="12.75" hidden="false" customHeight="false" outlineLevel="0" collapsed="false">
      <c r="A59" s="101"/>
      <c r="B59" s="123"/>
      <c r="C59" s="128"/>
      <c r="D59" s="108" t="n">
        <v>50</v>
      </c>
      <c r="E59" s="109"/>
      <c r="F59" s="119"/>
      <c r="G59" s="119"/>
      <c r="H59" s="109"/>
      <c r="I59" s="109"/>
      <c r="J59" s="120"/>
      <c r="K59" s="109"/>
      <c r="L59" s="120"/>
      <c r="M59" s="109"/>
      <c r="N59" s="120"/>
      <c r="O59" s="109"/>
      <c r="P59" s="120"/>
      <c r="Q59" s="121"/>
      <c r="R59" s="121"/>
      <c r="S59" s="121"/>
      <c r="T59" s="119"/>
      <c r="U59" s="121"/>
      <c r="V59" s="109"/>
      <c r="W59" s="119"/>
      <c r="X59" s="109"/>
      <c r="Y59" s="119"/>
      <c r="Z59" s="120"/>
      <c r="AA59" s="120"/>
      <c r="AB59" s="109"/>
      <c r="AC59" s="120"/>
      <c r="AD59" s="120"/>
      <c r="AE59" s="120"/>
      <c r="AF59" s="119"/>
      <c r="AG59" s="120"/>
      <c r="AH59" s="109"/>
      <c r="AI59" s="119"/>
      <c r="AJ59" s="121"/>
      <c r="AK59" s="120"/>
      <c r="AL59" s="120"/>
      <c r="AM59" s="121"/>
      <c r="AN59" s="121"/>
      <c r="AO59" s="120"/>
      <c r="AP59" s="119"/>
      <c r="AQ59" s="121"/>
      <c r="AR59" s="120"/>
      <c r="AS59" s="119"/>
      <c r="AT59" s="109"/>
      <c r="AU59" s="120"/>
      <c r="AV59" s="120"/>
      <c r="AW59" s="120"/>
      <c r="AX59" s="120"/>
      <c r="AY59" s="120"/>
      <c r="AZ59" s="119"/>
      <c r="BA59" s="121"/>
      <c r="BB59" s="109"/>
      <c r="BC59" s="119"/>
      <c r="BD59" s="121"/>
      <c r="BE59" s="121"/>
      <c r="BF59" s="120"/>
      <c r="BG59" s="121"/>
      <c r="BH59" s="121"/>
      <c r="BI59" s="120"/>
      <c r="BJ59" s="119"/>
      <c r="BK59" s="121"/>
      <c r="BL59" s="109"/>
      <c r="BM59" s="119"/>
      <c r="BN59" s="120"/>
      <c r="BO59" s="120"/>
      <c r="BP59" s="120"/>
      <c r="BQ59" s="120"/>
      <c r="BR59" s="121"/>
      <c r="BS59" s="121"/>
      <c r="BT59" s="119"/>
      <c r="BU59" s="121"/>
      <c r="BV59" s="109"/>
      <c r="BW59" s="119"/>
      <c r="BX59" s="120"/>
      <c r="BY59" s="121"/>
      <c r="BZ59" s="120"/>
      <c r="CA59" s="120"/>
      <c r="CB59" s="120"/>
      <c r="CC59" s="121"/>
      <c r="CD59" s="119"/>
      <c r="CE59" s="120"/>
      <c r="CF59" s="109"/>
      <c r="CG59" s="119"/>
      <c r="CH59" s="121"/>
      <c r="CI59" s="121"/>
      <c r="CJ59" s="121"/>
      <c r="CK59" s="121"/>
      <c r="CL59" s="120"/>
      <c r="CM59" s="121"/>
      <c r="CN59" s="119"/>
      <c r="CO59" s="121"/>
      <c r="CP59" s="109"/>
      <c r="CQ59" s="119"/>
      <c r="CR59" s="121"/>
      <c r="CS59" s="121"/>
      <c r="CT59" s="121"/>
      <c r="CU59" s="121"/>
      <c r="CV59" s="121"/>
    </row>
    <row r="60" customFormat="false" ht="12.75" hidden="false" customHeight="false" outlineLevel="0" collapsed="false">
      <c r="A60" s="101"/>
      <c r="B60" s="123"/>
      <c r="C60" s="128"/>
      <c r="D60" s="108" t="n">
        <v>51</v>
      </c>
      <c r="E60" s="109"/>
      <c r="F60" s="119"/>
      <c r="G60" s="119"/>
      <c r="H60" s="109"/>
      <c r="I60" s="109"/>
      <c r="J60" s="120"/>
      <c r="K60" s="109"/>
      <c r="L60" s="120"/>
      <c r="M60" s="109"/>
      <c r="N60" s="120"/>
      <c r="O60" s="109"/>
      <c r="P60" s="120"/>
      <c r="Q60" s="121"/>
      <c r="R60" s="121"/>
      <c r="S60" s="121"/>
      <c r="T60" s="119"/>
      <c r="U60" s="121"/>
      <c r="V60" s="109"/>
      <c r="W60" s="119"/>
      <c r="X60" s="109"/>
      <c r="Y60" s="119"/>
      <c r="Z60" s="120"/>
      <c r="AA60" s="120"/>
      <c r="AB60" s="109"/>
      <c r="AC60" s="120"/>
      <c r="AD60" s="120"/>
      <c r="AE60" s="120"/>
      <c r="AF60" s="119"/>
      <c r="AG60" s="120"/>
      <c r="AH60" s="109"/>
      <c r="AI60" s="119"/>
      <c r="AJ60" s="121"/>
      <c r="AK60" s="120"/>
      <c r="AL60" s="120"/>
      <c r="AM60" s="121"/>
      <c r="AN60" s="121"/>
      <c r="AO60" s="120"/>
      <c r="AP60" s="119"/>
      <c r="AQ60" s="121"/>
      <c r="AR60" s="120"/>
      <c r="AS60" s="119"/>
      <c r="AT60" s="109"/>
      <c r="AU60" s="120"/>
      <c r="AV60" s="120"/>
      <c r="AW60" s="120"/>
      <c r="AX60" s="120"/>
      <c r="AY60" s="120"/>
      <c r="AZ60" s="119"/>
      <c r="BA60" s="121"/>
      <c r="BB60" s="109"/>
      <c r="BC60" s="119"/>
      <c r="BD60" s="121"/>
      <c r="BE60" s="121"/>
      <c r="BF60" s="120"/>
      <c r="BG60" s="121"/>
      <c r="BH60" s="121"/>
      <c r="BI60" s="120"/>
      <c r="BJ60" s="119"/>
      <c r="BK60" s="121"/>
      <c r="BL60" s="109"/>
      <c r="BM60" s="119"/>
      <c r="BN60" s="120"/>
      <c r="BO60" s="120"/>
      <c r="BP60" s="120"/>
      <c r="BQ60" s="120"/>
      <c r="BR60" s="121"/>
      <c r="BS60" s="121"/>
      <c r="BT60" s="119"/>
      <c r="BU60" s="121"/>
      <c r="BV60" s="109"/>
      <c r="BW60" s="119"/>
      <c r="BX60" s="120"/>
      <c r="BY60" s="121"/>
      <c r="BZ60" s="120"/>
      <c r="CA60" s="120"/>
      <c r="CB60" s="120"/>
      <c r="CC60" s="121"/>
      <c r="CD60" s="119"/>
      <c r="CE60" s="120"/>
      <c r="CF60" s="109"/>
      <c r="CG60" s="119"/>
      <c r="CH60" s="121"/>
      <c r="CI60" s="121"/>
      <c r="CJ60" s="121"/>
      <c r="CK60" s="121"/>
      <c r="CL60" s="120"/>
      <c r="CM60" s="121"/>
      <c r="CN60" s="119"/>
      <c r="CO60" s="121"/>
      <c r="CP60" s="109"/>
      <c r="CQ60" s="119"/>
      <c r="CR60" s="121"/>
      <c r="CS60" s="121"/>
      <c r="CT60" s="121"/>
      <c r="CU60" s="121"/>
      <c r="CV60" s="121"/>
    </row>
    <row r="61" customFormat="false" ht="12.75" hidden="false" customHeight="false" outlineLevel="0" collapsed="false">
      <c r="A61" s="101"/>
      <c r="B61" s="123"/>
      <c r="C61" s="128"/>
      <c r="D61" s="108" t="n">
        <v>52</v>
      </c>
      <c r="E61" s="109"/>
      <c r="F61" s="119"/>
      <c r="G61" s="119"/>
      <c r="H61" s="109"/>
      <c r="I61" s="109"/>
      <c r="J61" s="120"/>
      <c r="K61" s="109"/>
      <c r="L61" s="120"/>
      <c r="M61" s="109"/>
      <c r="N61" s="120"/>
      <c r="O61" s="109"/>
      <c r="P61" s="120"/>
      <c r="Q61" s="121"/>
      <c r="R61" s="121"/>
      <c r="S61" s="121"/>
      <c r="T61" s="119"/>
      <c r="U61" s="121"/>
      <c r="V61" s="109"/>
      <c r="W61" s="119"/>
      <c r="X61" s="109"/>
      <c r="Y61" s="119"/>
      <c r="Z61" s="120"/>
      <c r="AA61" s="120"/>
      <c r="AB61" s="109"/>
      <c r="AC61" s="120"/>
      <c r="AD61" s="120"/>
      <c r="AE61" s="120"/>
      <c r="AF61" s="119"/>
      <c r="AG61" s="120"/>
      <c r="AH61" s="109"/>
      <c r="AI61" s="119"/>
      <c r="AJ61" s="121"/>
      <c r="AK61" s="120"/>
      <c r="AL61" s="120"/>
      <c r="AM61" s="121"/>
      <c r="AN61" s="121"/>
      <c r="AO61" s="120"/>
      <c r="AP61" s="119"/>
      <c r="AQ61" s="121"/>
      <c r="AR61" s="120"/>
      <c r="AS61" s="119"/>
      <c r="AT61" s="109"/>
      <c r="AU61" s="120"/>
      <c r="AV61" s="120"/>
      <c r="AW61" s="120"/>
      <c r="AX61" s="120"/>
      <c r="AY61" s="120"/>
      <c r="AZ61" s="119"/>
      <c r="BA61" s="121"/>
      <c r="BB61" s="109"/>
      <c r="BC61" s="119"/>
      <c r="BD61" s="121"/>
      <c r="BE61" s="121"/>
      <c r="BF61" s="120"/>
      <c r="BG61" s="121"/>
      <c r="BH61" s="121"/>
      <c r="BI61" s="120"/>
      <c r="BJ61" s="119"/>
      <c r="BK61" s="121"/>
      <c r="BL61" s="109"/>
      <c r="BM61" s="119"/>
      <c r="BN61" s="120"/>
      <c r="BO61" s="120"/>
      <c r="BP61" s="120"/>
      <c r="BQ61" s="120"/>
      <c r="BR61" s="121"/>
      <c r="BS61" s="121"/>
      <c r="BT61" s="119"/>
      <c r="BU61" s="121"/>
      <c r="BV61" s="109"/>
      <c r="BW61" s="119"/>
      <c r="BX61" s="120"/>
      <c r="BY61" s="121"/>
      <c r="BZ61" s="120"/>
      <c r="CA61" s="120"/>
      <c r="CB61" s="120"/>
      <c r="CC61" s="121"/>
      <c r="CD61" s="119"/>
      <c r="CE61" s="120"/>
      <c r="CF61" s="109"/>
      <c r="CG61" s="119"/>
      <c r="CH61" s="121"/>
      <c r="CI61" s="121"/>
      <c r="CJ61" s="121"/>
      <c r="CK61" s="121"/>
      <c r="CL61" s="120"/>
      <c r="CM61" s="121"/>
      <c r="CN61" s="119"/>
      <c r="CO61" s="121"/>
      <c r="CP61" s="109"/>
      <c r="CQ61" s="119"/>
      <c r="CR61" s="121"/>
      <c r="CS61" s="121"/>
      <c r="CT61" s="121"/>
      <c r="CU61" s="121"/>
      <c r="CV61" s="121"/>
    </row>
    <row r="62" customFormat="false" ht="12.75" hidden="false" customHeight="false" outlineLevel="0" collapsed="false">
      <c r="A62" s="101"/>
      <c r="B62" s="123"/>
      <c r="C62" s="128"/>
      <c r="D62" s="108" t="n">
        <v>53</v>
      </c>
      <c r="E62" s="109"/>
      <c r="F62" s="119"/>
      <c r="G62" s="119"/>
      <c r="H62" s="109"/>
      <c r="I62" s="109"/>
      <c r="J62" s="120"/>
      <c r="K62" s="109"/>
      <c r="L62" s="120"/>
      <c r="M62" s="109"/>
      <c r="N62" s="120"/>
      <c r="O62" s="109"/>
      <c r="P62" s="120"/>
      <c r="Q62" s="121"/>
      <c r="R62" s="121"/>
      <c r="S62" s="121"/>
      <c r="T62" s="119"/>
      <c r="U62" s="121"/>
      <c r="V62" s="109"/>
      <c r="W62" s="119"/>
      <c r="X62" s="109"/>
      <c r="Y62" s="119"/>
      <c r="Z62" s="120"/>
      <c r="AA62" s="120"/>
      <c r="AB62" s="109"/>
      <c r="AC62" s="120"/>
      <c r="AD62" s="120"/>
      <c r="AE62" s="120"/>
      <c r="AF62" s="119"/>
      <c r="AG62" s="120"/>
      <c r="AH62" s="109"/>
      <c r="AI62" s="119"/>
      <c r="AJ62" s="121"/>
      <c r="AK62" s="120"/>
      <c r="AL62" s="120"/>
      <c r="AM62" s="121"/>
      <c r="AN62" s="121"/>
      <c r="AO62" s="120"/>
      <c r="AP62" s="119"/>
      <c r="AQ62" s="121"/>
      <c r="AR62" s="120"/>
      <c r="AS62" s="119"/>
      <c r="AT62" s="109"/>
      <c r="AU62" s="120"/>
      <c r="AV62" s="120"/>
      <c r="AW62" s="120"/>
      <c r="AX62" s="120"/>
      <c r="AY62" s="120"/>
      <c r="AZ62" s="119"/>
      <c r="BA62" s="121"/>
      <c r="BB62" s="109"/>
      <c r="BC62" s="119"/>
      <c r="BD62" s="121"/>
      <c r="BE62" s="121"/>
      <c r="BF62" s="120"/>
      <c r="BG62" s="121"/>
      <c r="BH62" s="121"/>
      <c r="BI62" s="120"/>
      <c r="BJ62" s="119"/>
      <c r="BK62" s="121"/>
      <c r="BL62" s="109"/>
      <c r="BM62" s="119"/>
      <c r="BN62" s="120"/>
      <c r="BO62" s="120"/>
      <c r="BP62" s="120"/>
      <c r="BQ62" s="120"/>
      <c r="BR62" s="121"/>
      <c r="BS62" s="121"/>
      <c r="BT62" s="119"/>
      <c r="BU62" s="121"/>
      <c r="BV62" s="109"/>
      <c r="BW62" s="119"/>
      <c r="BX62" s="120"/>
      <c r="BY62" s="121"/>
      <c r="BZ62" s="120"/>
      <c r="CA62" s="120"/>
      <c r="CB62" s="120"/>
      <c r="CC62" s="121"/>
      <c r="CD62" s="119"/>
      <c r="CE62" s="120"/>
      <c r="CF62" s="109"/>
      <c r="CG62" s="119"/>
      <c r="CH62" s="121"/>
      <c r="CI62" s="121"/>
      <c r="CJ62" s="121"/>
      <c r="CK62" s="121"/>
      <c r="CL62" s="120"/>
      <c r="CM62" s="121"/>
      <c r="CN62" s="119"/>
      <c r="CO62" s="121"/>
      <c r="CP62" s="109"/>
      <c r="CQ62" s="119"/>
      <c r="CR62" s="121"/>
      <c r="CS62" s="121"/>
      <c r="CT62" s="121"/>
      <c r="CU62" s="121"/>
      <c r="CV62" s="121"/>
    </row>
    <row r="63" customFormat="false" ht="12.75" hidden="false" customHeight="false" outlineLevel="0" collapsed="false">
      <c r="A63" s="101"/>
      <c r="B63" s="123"/>
      <c r="C63" s="128"/>
      <c r="D63" s="108" t="n">
        <v>54</v>
      </c>
      <c r="E63" s="109"/>
      <c r="F63" s="119"/>
      <c r="G63" s="119"/>
      <c r="H63" s="109"/>
      <c r="I63" s="109"/>
      <c r="J63" s="120"/>
      <c r="K63" s="109"/>
      <c r="L63" s="120"/>
      <c r="M63" s="109"/>
      <c r="N63" s="120"/>
      <c r="O63" s="109"/>
      <c r="P63" s="120"/>
      <c r="Q63" s="121"/>
      <c r="R63" s="121"/>
      <c r="S63" s="121"/>
      <c r="T63" s="119"/>
      <c r="U63" s="121"/>
      <c r="V63" s="109"/>
      <c r="W63" s="119"/>
      <c r="X63" s="109"/>
      <c r="Y63" s="119"/>
      <c r="Z63" s="120"/>
      <c r="AA63" s="120"/>
      <c r="AB63" s="109"/>
      <c r="AC63" s="120"/>
      <c r="AD63" s="120"/>
      <c r="AE63" s="120"/>
      <c r="AF63" s="119"/>
      <c r="AG63" s="120"/>
      <c r="AH63" s="109"/>
      <c r="AI63" s="119"/>
      <c r="AJ63" s="121"/>
      <c r="AK63" s="120"/>
      <c r="AL63" s="120"/>
      <c r="AM63" s="121"/>
      <c r="AN63" s="121"/>
      <c r="AO63" s="120"/>
      <c r="AP63" s="119"/>
      <c r="AQ63" s="121"/>
      <c r="AR63" s="120"/>
      <c r="AS63" s="119"/>
      <c r="AT63" s="109"/>
      <c r="AU63" s="120"/>
      <c r="AV63" s="120"/>
      <c r="AW63" s="120"/>
      <c r="AX63" s="120"/>
      <c r="AY63" s="120"/>
      <c r="AZ63" s="119"/>
      <c r="BA63" s="121"/>
      <c r="BB63" s="109"/>
      <c r="BC63" s="119"/>
      <c r="BD63" s="121"/>
      <c r="BE63" s="121"/>
      <c r="BF63" s="120"/>
      <c r="BG63" s="121"/>
      <c r="BH63" s="121"/>
      <c r="BI63" s="120"/>
      <c r="BJ63" s="119"/>
      <c r="BK63" s="121"/>
      <c r="BL63" s="109"/>
      <c r="BM63" s="119"/>
      <c r="BN63" s="120"/>
      <c r="BO63" s="120"/>
      <c r="BP63" s="120"/>
      <c r="BQ63" s="120"/>
      <c r="BR63" s="121"/>
      <c r="BS63" s="121"/>
      <c r="BT63" s="119"/>
      <c r="BU63" s="121"/>
      <c r="BV63" s="109"/>
      <c r="BW63" s="119"/>
      <c r="BX63" s="120"/>
      <c r="BY63" s="121"/>
      <c r="BZ63" s="120"/>
      <c r="CA63" s="120"/>
      <c r="CB63" s="120"/>
      <c r="CC63" s="121"/>
      <c r="CD63" s="119"/>
      <c r="CE63" s="120"/>
      <c r="CF63" s="109"/>
      <c r="CG63" s="119"/>
      <c r="CH63" s="121"/>
      <c r="CI63" s="121"/>
      <c r="CJ63" s="121"/>
      <c r="CK63" s="121"/>
      <c r="CL63" s="120"/>
      <c r="CM63" s="121"/>
      <c r="CN63" s="119"/>
      <c r="CO63" s="121"/>
      <c r="CP63" s="109"/>
      <c r="CQ63" s="119"/>
      <c r="CR63" s="121"/>
      <c r="CS63" s="121"/>
      <c r="CT63" s="121"/>
      <c r="CU63" s="121"/>
      <c r="CV63" s="121"/>
    </row>
    <row r="64" customFormat="false" ht="12.75" hidden="false" customHeight="false" outlineLevel="0" collapsed="false">
      <c r="A64" s="101"/>
      <c r="B64" s="123"/>
      <c r="C64" s="128"/>
      <c r="D64" s="108" t="n">
        <v>55</v>
      </c>
      <c r="E64" s="109"/>
      <c r="F64" s="119"/>
      <c r="G64" s="119"/>
      <c r="H64" s="109"/>
      <c r="I64" s="109"/>
      <c r="J64" s="120"/>
      <c r="K64" s="109"/>
      <c r="L64" s="120"/>
      <c r="M64" s="109"/>
      <c r="N64" s="120"/>
      <c r="O64" s="109"/>
      <c r="P64" s="120"/>
      <c r="Q64" s="121"/>
      <c r="R64" s="121"/>
      <c r="S64" s="121"/>
      <c r="T64" s="119"/>
      <c r="U64" s="121"/>
      <c r="V64" s="109"/>
      <c r="W64" s="119"/>
      <c r="X64" s="109"/>
      <c r="Y64" s="119"/>
      <c r="Z64" s="120"/>
      <c r="AA64" s="120"/>
      <c r="AB64" s="109"/>
      <c r="AC64" s="120"/>
      <c r="AD64" s="120"/>
      <c r="AE64" s="120"/>
      <c r="AF64" s="119"/>
      <c r="AG64" s="120"/>
      <c r="AH64" s="109"/>
      <c r="AI64" s="119"/>
      <c r="AJ64" s="121"/>
      <c r="AK64" s="120"/>
      <c r="AL64" s="120"/>
      <c r="AM64" s="121"/>
      <c r="AN64" s="121"/>
      <c r="AO64" s="120"/>
      <c r="AP64" s="119"/>
      <c r="AQ64" s="121"/>
      <c r="AR64" s="120"/>
      <c r="AS64" s="119"/>
      <c r="AT64" s="109"/>
      <c r="AU64" s="120"/>
      <c r="AV64" s="120"/>
      <c r="AW64" s="120"/>
      <c r="AX64" s="120"/>
      <c r="AY64" s="120"/>
      <c r="AZ64" s="119"/>
      <c r="BA64" s="121"/>
      <c r="BB64" s="109"/>
      <c r="BC64" s="119"/>
      <c r="BD64" s="121"/>
      <c r="BE64" s="121"/>
      <c r="BF64" s="120"/>
      <c r="BG64" s="121"/>
      <c r="BH64" s="121"/>
      <c r="BI64" s="120"/>
      <c r="BJ64" s="119"/>
      <c r="BK64" s="121"/>
      <c r="BL64" s="109"/>
      <c r="BM64" s="119"/>
      <c r="BN64" s="120"/>
      <c r="BO64" s="120"/>
      <c r="BP64" s="120"/>
      <c r="BQ64" s="120"/>
      <c r="BR64" s="121"/>
      <c r="BS64" s="121"/>
      <c r="BT64" s="119"/>
      <c r="BU64" s="121"/>
      <c r="BV64" s="109"/>
      <c r="BW64" s="119"/>
      <c r="BX64" s="120"/>
      <c r="BY64" s="121"/>
      <c r="BZ64" s="120"/>
      <c r="CA64" s="120"/>
      <c r="CB64" s="120"/>
      <c r="CC64" s="121"/>
      <c r="CD64" s="119"/>
      <c r="CE64" s="120"/>
      <c r="CF64" s="109"/>
      <c r="CG64" s="119"/>
      <c r="CH64" s="121"/>
      <c r="CI64" s="121"/>
      <c r="CJ64" s="121"/>
      <c r="CK64" s="121"/>
      <c r="CL64" s="120"/>
      <c r="CM64" s="121"/>
      <c r="CN64" s="119"/>
      <c r="CO64" s="121"/>
      <c r="CP64" s="109"/>
      <c r="CQ64" s="119"/>
      <c r="CR64" s="121"/>
      <c r="CS64" s="121"/>
      <c r="CT64" s="121"/>
      <c r="CU64" s="121"/>
      <c r="CV64" s="121"/>
    </row>
    <row r="65" customFormat="false" ht="12.75" hidden="false" customHeight="false" outlineLevel="0" collapsed="false">
      <c r="A65" s="101"/>
      <c r="B65" s="123"/>
      <c r="C65" s="128"/>
      <c r="D65" s="108" t="n">
        <v>56</v>
      </c>
      <c r="E65" s="109"/>
      <c r="F65" s="119"/>
      <c r="G65" s="119"/>
      <c r="H65" s="109"/>
      <c r="I65" s="109"/>
      <c r="J65" s="120"/>
      <c r="K65" s="109"/>
      <c r="L65" s="120"/>
      <c r="M65" s="109"/>
      <c r="N65" s="120"/>
      <c r="O65" s="109"/>
      <c r="P65" s="120"/>
      <c r="Q65" s="121"/>
      <c r="R65" s="121"/>
      <c r="S65" s="121"/>
      <c r="T65" s="119"/>
      <c r="U65" s="121"/>
      <c r="V65" s="109"/>
      <c r="W65" s="119"/>
      <c r="X65" s="109"/>
      <c r="Y65" s="119"/>
      <c r="Z65" s="120"/>
      <c r="AA65" s="120"/>
      <c r="AB65" s="109"/>
      <c r="AC65" s="120"/>
      <c r="AD65" s="120"/>
      <c r="AE65" s="120"/>
      <c r="AF65" s="119"/>
      <c r="AG65" s="120"/>
      <c r="AH65" s="109"/>
      <c r="AI65" s="119"/>
      <c r="AJ65" s="121"/>
      <c r="AK65" s="120"/>
      <c r="AL65" s="120"/>
      <c r="AM65" s="121"/>
      <c r="AN65" s="121"/>
      <c r="AO65" s="120"/>
      <c r="AP65" s="119"/>
      <c r="AQ65" s="121"/>
      <c r="AR65" s="120"/>
      <c r="AS65" s="119"/>
      <c r="AT65" s="109"/>
      <c r="AU65" s="120"/>
      <c r="AV65" s="120"/>
      <c r="AW65" s="120"/>
      <c r="AX65" s="120"/>
      <c r="AY65" s="120"/>
      <c r="AZ65" s="119"/>
      <c r="BA65" s="121"/>
      <c r="BB65" s="109"/>
      <c r="BC65" s="119"/>
      <c r="BD65" s="121"/>
      <c r="BE65" s="121"/>
      <c r="BF65" s="120"/>
      <c r="BG65" s="121"/>
      <c r="BH65" s="121"/>
      <c r="BI65" s="120"/>
      <c r="BJ65" s="119"/>
      <c r="BK65" s="121"/>
      <c r="BL65" s="109"/>
      <c r="BM65" s="119"/>
      <c r="BN65" s="120"/>
      <c r="BO65" s="120"/>
      <c r="BP65" s="120"/>
      <c r="BQ65" s="120"/>
      <c r="BR65" s="121"/>
      <c r="BS65" s="121"/>
      <c r="BT65" s="119"/>
      <c r="BU65" s="121"/>
      <c r="BV65" s="109"/>
      <c r="BW65" s="119"/>
      <c r="BX65" s="120"/>
      <c r="BY65" s="121"/>
      <c r="BZ65" s="120"/>
      <c r="CA65" s="120"/>
      <c r="CB65" s="120"/>
      <c r="CC65" s="121"/>
      <c r="CD65" s="119"/>
      <c r="CE65" s="120"/>
      <c r="CF65" s="109"/>
      <c r="CG65" s="119"/>
      <c r="CH65" s="121"/>
      <c r="CI65" s="121"/>
      <c r="CJ65" s="121"/>
      <c r="CK65" s="121"/>
      <c r="CL65" s="120"/>
      <c r="CM65" s="121"/>
      <c r="CN65" s="119"/>
      <c r="CO65" s="121"/>
      <c r="CP65" s="109"/>
      <c r="CQ65" s="119"/>
      <c r="CR65" s="121"/>
      <c r="CS65" s="121"/>
      <c r="CT65" s="121"/>
      <c r="CU65" s="121"/>
      <c r="CV65" s="121"/>
    </row>
    <row r="66" customFormat="false" ht="12.75" hidden="false" customHeight="false" outlineLevel="0" collapsed="false">
      <c r="A66" s="101"/>
      <c r="B66" s="123"/>
      <c r="C66" s="128"/>
      <c r="D66" s="108" t="n">
        <v>57</v>
      </c>
      <c r="E66" s="109"/>
      <c r="F66" s="119"/>
      <c r="G66" s="119"/>
      <c r="H66" s="109"/>
      <c r="I66" s="109"/>
      <c r="J66" s="120"/>
      <c r="K66" s="109"/>
      <c r="L66" s="120"/>
      <c r="M66" s="109"/>
      <c r="N66" s="120"/>
      <c r="O66" s="109"/>
      <c r="P66" s="120"/>
      <c r="Q66" s="121"/>
      <c r="R66" s="121"/>
      <c r="S66" s="121"/>
      <c r="T66" s="119"/>
      <c r="U66" s="121"/>
      <c r="V66" s="109"/>
      <c r="W66" s="119"/>
      <c r="X66" s="109"/>
      <c r="Y66" s="119"/>
      <c r="Z66" s="120"/>
      <c r="AA66" s="120"/>
      <c r="AB66" s="109"/>
      <c r="AC66" s="120"/>
      <c r="AD66" s="120"/>
      <c r="AE66" s="120"/>
      <c r="AF66" s="119"/>
      <c r="AG66" s="120"/>
      <c r="AH66" s="109"/>
      <c r="AI66" s="119"/>
      <c r="AJ66" s="121"/>
      <c r="AK66" s="120"/>
      <c r="AL66" s="120"/>
      <c r="AM66" s="121"/>
      <c r="AN66" s="121"/>
      <c r="AO66" s="120"/>
      <c r="AP66" s="119"/>
      <c r="AQ66" s="121"/>
      <c r="AR66" s="120"/>
      <c r="AS66" s="119"/>
      <c r="AT66" s="109"/>
      <c r="AU66" s="120"/>
      <c r="AV66" s="120"/>
      <c r="AW66" s="120"/>
      <c r="AX66" s="120"/>
      <c r="AY66" s="120"/>
      <c r="AZ66" s="119"/>
      <c r="BA66" s="121"/>
      <c r="BB66" s="109"/>
      <c r="BC66" s="119"/>
      <c r="BD66" s="121"/>
      <c r="BE66" s="121"/>
      <c r="BF66" s="120"/>
      <c r="BG66" s="121"/>
      <c r="BH66" s="121"/>
      <c r="BI66" s="120"/>
      <c r="BJ66" s="119"/>
      <c r="BK66" s="121"/>
      <c r="BL66" s="109"/>
      <c r="BM66" s="119"/>
      <c r="BN66" s="120"/>
      <c r="BO66" s="120"/>
      <c r="BP66" s="120"/>
      <c r="BQ66" s="120"/>
      <c r="BR66" s="121"/>
      <c r="BS66" s="121"/>
      <c r="BT66" s="119"/>
      <c r="BU66" s="121"/>
      <c r="BV66" s="109"/>
      <c r="BW66" s="119"/>
      <c r="BX66" s="120"/>
      <c r="BY66" s="121"/>
      <c r="BZ66" s="120"/>
      <c r="CA66" s="120"/>
      <c r="CB66" s="120"/>
      <c r="CC66" s="121"/>
      <c r="CD66" s="119"/>
      <c r="CE66" s="120"/>
      <c r="CF66" s="109"/>
      <c r="CG66" s="119"/>
      <c r="CH66" s="121"/>
      <c r="CI66" s="121"/>
      <c r="CJ66" s="121"/>
      <c r="CK66" s="121"/>
      <c r="CL66" s="120"/>
      <c r="CM66" s="121"/>
      <c r="CN66" s="119"/>
      <c r="CO66" s="121"/>
      <c r="CP66" s="109"/>
      <c r="CQ66" s="119"/>
      <c r="CR66" s="121"/>
      <c r="CS66" s="121"/>
      <c r="CT66" s="121"/>
      <c r="CU66" s="121"/>
      <c r="CV66" s="121"/>
    </row>
    <row r="67" customFormat="false" ht="12.75" hidden="false" customHeight="false" outlineLevel="0" collapsed="false">
      <c r="A67" s="101"/>
      <c r="B67" s="123"/>
      <c r="C67" s="128"/>
      <c r="D67" s="108" t="n">
        <v>58</v>
      </c>
      <c r="E67" s="109"/>
      <c r="F67" s="119"/>
      <c r="G67" s="119"/>
      <c r="H67" s="109"/>
      <c r="I67" s="109"/>
      <c r="J67" s="120"/>
      <c r="K67" s="109"/>
      <c r="L67" s="120"/>
      <c r="M67" s="109"/>
      <c r="N67" s="120"/>
      <c r="O67" s="109"/>
      <c r="P67" s="120"/>
      <c r="Q67" s="121"/>
      <c r="R67" s="121"/>
      <c r="S67" s="121"/>
      <c r="T67" s="119"/>
      <c r="U67" s="121"/>
      <c r="V67" s="109"/>
      <c r="W67" s="119"/>
      <c r="X67" s="109"/>
      <c r="Y67" s="119"/>
      <c r="Z67" s="120"/>
      <c r="AA67" s="120"/>
      <c r="AB67" s="109"/>
      <c r="AC67" s="120"/>
      <c r="AD67" s="120"/>
      <c r="AE67" s="120"/>
      <c r="AF67" s="119"/>
      <c r="AG67" s="120"/>
      <c r="AH67" s="109"/>
      <c r="AI67" s="119"/>
      <c r="AJ67" s="121"/>
      <c r="AK67" s="120"/>
      <c r="AL67" s="120"/>
      <c r="AM67" s="121"/>
      <c r="AN67" s="121"/>
      <c r="AO67" s="120"/>
      <c r="AP67" s="119"/>
      <c r="AQ67" s="121"/>
      <c r="AR67" s="120"/>
      <c r="AS67" s="119"/>
      <c r="AT67" s="109"/>
      <c r="AU67" s="120"/>
      <c r="AV67" s="120"/>
      <c r="AW67" s="120"/>
      <c r="AX67" s="120"/>
      <c r="AY67" s="120"/>
      <c r="AZ67" s="119"/>
      <c r="BA67" s="121"/>
      <c r="BB67" s="109"/>
      <c r="BC67" s="119"/>
      <c r="BD67" s="121"/>
      <c r="BE67" s="121"/>
      <c r="BF67" s="120"/>
      <c r="BG67" s="121"/>
      <c r="BH67" s="121"/>
      <c r="BI67" s="120"/>
      <c r="BJ67" s="119"/>
      <c r="BK67" s="121"/>
      <c r="BL67" s="109"/>
      <c r="BM67" s="119"/>
      <c r="BN67" s="120"/>
      <c r="BO67" s="120"/>
      <c r="BP67" s="120"/>
      <c r="BQ67" s="120"/>
      <c r="BR67" s="121"/>
      <c r="BS67" s="121"/>
      <c r="BT67" s="119"/>
      <c r="BU67" s="121"/>
      <c r="BV67" s="109"/>
      <c r="BW67" s="119"/>
      <c r="BX67" s="120"/>
      <c r="BY67" s="121"/>
      <c r="BZ67" s="120"/>
      <c r="CA67" s="120"/>
      <c r="CB67" s="120"/>
      <c r="CC67" s="121"/>
      <c r="CD67" s="119"/>
      <c r="CE67" s="120"/>
      <c r="CF67" s="109"/>
      <c r="CG67" s="119"/>
      <c r="CH67" s="121"/>
      <c r="CI67" s="121"/>
      <c r="CJ67" s="121"/>
      <c r="CK67" s="121"/>
      <c r="CL67" s="120"/>
      <c r="CM67" s="121"/>
      <c r="CN67" s="119"/>
      <c r="CO67" s="121"/>
      <c r="CP67" s="109"/>
      <c r="CQ67" s="119"/>
      <c r="CR67" s="121"/>
      <c r="CS67" s="121"/>
      <c r="CT67" s="121"/>
      <c r="CU67" s="121"/>
      <c r="CV67" s="121"/>
    </row>
    <row r="68" customFormat="false" ht="12.75" hidden="false" customHeight="false" outlineLevel="0" collapsed="false">
      <c r="A68" s="101"/>
      <c r="B68" s="123"/>
      <c r="C68" s="128"/>
      <c r="D68" s="108" t="n">
        <v>59</v>
      </c>
      <c r="E68" s="109"/>
      <c r="F68" s="119"/>
      <c r="G68" s="119"/>
      <c r="H68" s="109"/>
      <c r="I68" s="109"/>
      <c r="J68" s="120"/>
      <c r="K68" s="109"/>
      <c r="L68" s="120"/>
      <c r="M68" s="109"/>
      <c r="N68" s="120"/>
      <c r="O68" s="109"/>
      <c r="P68" s="120"/>
      <c r="Q68" s="121"/>
      <c r="R68" s="121"/>
      <c r="S68" s="121"/>
      <c r="T68" s="119"/>
      <c r="U68" s="121"/>
      <c r="V68" s="109"/>
      <c r="W68" s="119"/>
      <c r="X68" s="109"/>
      <c r="Y68" s="119"/>
      <c r="Z68" s="120"/>
      <c r="AA68" s="120"/>
      <c r="AB68" s="109"/>
      <c r="AC68" s="120"/>
      <c r="AD68" s="120"/>
      <c r="AE68" s="120"/>
      <c r="AF68" s="119"/>
      <c r="AG68" s="120"/>
      <c r="AH68" s="109"/>
      <c r="AI68" s="119"/>
      <c r="AJ68" s="121"/>
      <c r="AK68" s="120"/>
      <c r="AL68" s="120"/>
      <c r="AM68" s="121"/>
      <c r="AN68" s="121"/>
      <c r="AO68" s="120"/>
      <c r="AP68" s="119"/>
      <c r="AQ68" s="121"/>
      <c r="AR68" s="120"/>
      <c r="AS68" s="119"/>
      <c r="AT68" s="109"/>
      <c r="AU68" s="120"/>
      <c r="AV68" s="120"/>
      <c r="AW68" s="120"/>
      <c r="AX68" s="120"/>
      <c r="AY68" s="120"/>
      <c r="AZ68" s="119"/>
      <c r="BA68" s="121"/>
      <c r="BB68" s="109"/>
      <c r="BC68" s="119"/>
      <c r="BD68" s="121"/>
      <c r="BE68" s="121"/>
      <c r="BF68" s="120"/>
      <c r="BG68" s="121"/>
      <c r="BH68" s="121"/>
      <c r="BI68" s="120"/>
      <c r="BJ68" s="119"/>
      <c r="BK68" s="121"/>
      <c r="BL68" s="109"/>
      <c r="BM68" s="119"/>
      <c r="BN68" s="120"/>
      <c r="BO68" s="120"/>
      <c r="BP68" s="120"/>
      <c r="BQ68" s="120"/>
      <c r="BR68" s="121"/>
      <c r="BS68" s="121"/>
      <c r="BT68" s="119"/>
      <c r="BU68" s="121"/>
      <c r="BV68" s="109"/>
      <c r="BW68" s="119"/>
      <c r="BX68" s="120"/>
      <c r="BY68" s="121"/>
      <c r="BZ68" s="120"/>
      <c r="CA68" s="120"/>
      <c r="CB68" s="120"/>
      <c r="CC68" s="121"/>
      <c r="CD68" s="119"/>
      <c r="CE68" s="120"/>
      <c r="CF68" s="109"/>
      <c r="CG68" s="119"/>
      <c r="CH68" s="121"/>
      <c r="CI68" s="121"/>
      <c r="CJ68" s="121"/>
      <c r="CK68" s="121"/>
      <c r="CL68" s="120"/>
      <c r="CM68" s="121"/>
      <c r="CN68" s="119"/>
      <c r="CO68" s="121"/>
      <c r="CP68" s="109"/>
      <c r="CQ68" s="119"/>
      <c r="CR68" s="121"/>
      <c r="CS68" s="121"/>
      <c r="CT68" s="121"/>
      <c r="CU68" s="121"/>
      <c r="CV68" s="121"/>
    </row>
    <row r="69" customFormat="false" ht="12.75" hidden="false" customHeight="false" outlineLevel="0" collapsed="false">
      <c r="A69" s="101"/>
      <c r="B69" s="123"/>
      <c r="C69" s="128"/>
      <c r="D69" s="108" t="n">
        <v>60</v>
      </c>
      <c r="E69" s="109"/>
      <c r="F69" s="119"/>
      <c r="G69" s="119"/>
      <c r="H69" s="109"/>
      <c r="I69" s="109"/>
      <c r="J69" s="120"/>
      <c r="K69" s="109"/>
      <c r="L69" s="120"/>
      <c r="M69" s="109"/>
      <c r="N69" s="120"/>
      <c r="O69" s="109"/>
      <c r="P69" s="120"/>
      <c r="Q69" s="121"/>
      <c r="R69" s="121"/>
      <c r="S69" s="121"/>
      <c r="T69" s="119"/>
      <c r="U69" s="121"/>
      <c r="V69" s="109"/>
      <c r="W69" s="119"/>
      <c r="X69" s="109"/>
      <c r="Y69" s="119"/>
      <c r="Z69" s="120"/>
      <c r="AA69" s="120"/>
      <c r="AB69" s="109"/>
      <c r="AC69" s="120"/>
      <c r="AD69" s="120"/>
      <c r="AE69" s="120"/>
      <c r="AF69" s="119"/>
      <c r="AG69" s="120"/>
      <c r="AH69" s="109"/>
      <c r="AI69" s="119"/>
      <c r="AJ69" s="121"/>
      <c r="AK69" s="120"/>
      <c r="AL69" s="120"/>
      <c r="AM69" s="121"/>
      <c r="AN69" s="121"/>
      <c r="AO69" s="120"/>
      <c r="AP69" s="119"/>
      <c r="AQ69" s="121"/>
      <c r="AR69" s="120"/>
      <c r="AS69" s="119"/>
      <c r="AT69" s="109"/>
      <c r="AU69" s="120"/>
      <c r="AV69" s="120"/>
      <c r="AW69" s="120"/>
      <c r="AX69" s="120"/>
      <c r="AY69" s="120"/>
      <c r="AZ69" s="119"/>
      <c r="BA69" s="121"/>
      <c r="BB69" s="109"/>
      <c r="BC69" s="119"/>
      <c r="BD69" s="121"/>
      <c r="BE69" s="121"/>
      <c r="BF69" s="120"/>
      <c r="BG69" s="121"/>
      <c r="BH69" s="121"/>
      <c r="BI69" s="120"/>
      <c r="BJ69" s="119"/>
      <c r="BK69" s="121"/>
      <c r="BL69" s="109"/>
      <c r="BM69" s="119"/>
      <c r="BN69" s="120"/>
      <c r="BO69" s="120"/>
      <c r="BP69" s="120"/>
      <c r="BQ69" s="120"/>
      <c r="BR69" s="121"/>
      <c r="BS69" s="121"/>
      <c r="BT69" s="119"/>
      <c r="BU69" s="121"/>
      <c r="BV69" s="109"/>
      <c r="BW69" s="119"/>
      <c r="BX69" s="120"/>
      <c r="BY69" s="121"/>
      <c r="BZ69" s="120"/>
      <c r="CA69" s="120"/>
      <c r="CB69" s="120"/>
      <c r="CC69" s="121"/>
      <c r="CD69" s="119"/>
      <c r="CE69" s="120"/>
      <c r="CF69" s="109"/>
      <c r="CG69" s="119"/>
      <c r="CH69" s="121"/>
      <c r="CI69" s="121"/>
      <c r="CJ69" s="121"/>
      <c r="CK69" s="121"/>
      <c r="CL69" s="120"/>
      <c r="CM69" s="121"/>
      <c r="CN69" s="119"/>
      <c r="CO69" s="121"/>
      <c r="CP69" s="109"/>
      <c r="CQ69" s="119"/>
      <c r="CR69" s="121"/>
      <c r="CS69" s="121"/>
      <c r="CT69" s="121"/>
      <c r="CU69" s="121"/>
      <c r="CV69" s="121"/>
    </row>
    <row r="70" customFormat="false" ht="12.75" hidden="false" customHeight="false" outlineLevel="0" collapsed="false">
      <c r="A70" s="101"/>
      <c r="B70" s="123"/>
      <c r="C70" s="128"/>
      <c r="D70" s="108" t="n">
        <v>61</v>
      </c>
      <c r="E70" s="109"/>
      <c r="F70" s="119"/>
      <c r="G70" s="119"/>
      <c r="H70" s="109"/>
      <c r="I70" s="109"/>
      <c r="J70" s="120"/>
      <c r="K70" s="109"/>
      <c r="L70" s="120"/>
      <c r="M70" s="109"/>
      <c r="N70" s="120"/>
      <c r="O70" s="109"/>
      <c r="P70" s="120"/>
      <c r="Q70" s="121"/>
      <c r="R70" s="121"/>
      <c r="S70" s="121"/>
      <c r="T70" s="119"/>
      <c r="U70" s="121"/>
      <c r="V70" s="109"/>
      <c r="W70" s="119"/>
      <c r="X70" s="109"/>
      <c r="Y70" s="119"/>
      <c r="Z70" s="120"/>
      <c r="AA70" s="120"/>
      <c r="AB70" s="109"/>
      <c r="AC70" s="120"/>
      <c r="AD70" s="120"/>
      <c r="AE70" s="120"/>
      <c r="AF70" s="119"/>
      <c r="AG70" s="120"/>
      <c r="AH70" s="109"/>
      <c r="AI70" s="119"/>
      <c r="AJ70" s="121"/>
      <c r="AK70" s="120"/>
      <c r="AL70" s="120"/>
      <c r="AM70" s="121"/>
      <c r="AN70" s="121"/>
      <c r="AO70" s="120"/>
      <c r="AP70" s="119"/>
      <c r="AQ70" s="121"/>
      <c r="AR70" s="120"/>
      <c r="AS70" s="119"/>
      <c r="AT70" s="109"/>
      <c r="AU70" s="120"/>
      <c r="AV70" s="120"/>
      <c r="AW70" s="120"/>
      <c r="AX70" s="120"/>
      <c r="AY70" s="120"/>
      <c r="AZ70" s="119"/>
      <c r="BA70" s="121"/>
      <c r="BB70" s="109"/>
      <c r="BC70" s="119"/>
      <c r="BD70" s="121"/>
      <c r="BE70" s="121"/>
      <c r="BF70" s="120"/>
      <c r="BG70" s="121"/>
      <c r="BH70" s="121"/>
      <c r="BI70" s="120"/>
      <c r="BJ70" s="119"/>
      <c r="BK70" s="121"/>
      <c r="BL70" s="109"/>
      <c r="BM70" s="119"/>
      <c r="BN70" s="120"/>
      <c r="BO70" s="120"/>
      <c r="BP70" s="120"/>
      <c r="BQ70" s="120"/>
      <c r="BR70" s="121"/>
      <c r="BS70" s="121"/>
      <c r="BT70" s="119"/>
      <c r="BU70" s="121"/>
      <c r="BV70" s="109"/>
      <c r="BW70" s="119"/>
      <c r="BX70" s="120"/>
      <c r="BY70" s="121"/>
      <c r="BZ70" s="120"/>
      <c r="CA70" s="120"/>
      <c r="CB70" s="120"/>
      <c r="CC70" s="121"/>
      <c r="CD70" s="119"/>
      <c r="CE70" s="120"/>
      <c r="CF70" s="109"/>
      <c r="CG70" s="119"/>
      <c r="CH70" s="121"/>
      <c r="CI70" s="121"/>
      <c r="CJ70" s="121"/>
      <c r="CK70" s="121"/>
      <c r="CL70" s="120"/>
      <c r="CM70" s="121"/>
      <c r="CN70" s="119"/>
      <c r="CO70" s="121"/>
      <c r="CP70" s="109"/>
      <c r="CQ70" s="119"/>
      <c r="CR70" s="121"/>
      <c r="CS70" s="121"/>
      <c r="CT70" s="121"/>
      <c r="CU70" s="121"/>
      <c r="CV70" s="121"/>
    </row>
    <row r="71" customFormat="false" ht="12.75" hidden="false" customHeight="false" outlineLevel="0" collapsed="false">
      <c r="A71" s="101"/>
      <c r="B71" s="123"/>
      <c r="C71" s="128"/>
      <c r="D71" s="108" t="n">
        <v>62</v>
      </c>
      <c r="E71" s="109"/>
      <c r="F71" s="119"/>
      <c r="G71" s="119"/>
      <c r="H71" s="109"/>
      <c r="I71" s="109"/>
      <c r="J71" s="120"/>
      <c r="K71" s="109"/>
      <c r="L71" s="120"/>
      <c r="M71" s="109"/>
      <c r="N71" s="120"/>
      <c r="O71" s="109"/>
      <c r="P71" s="120"/>
      <c r="Q71" s="121"/>
      <c r="R71" s="121"/>
      <c r="S71" s="121"/>
      <c r="T71" s="119"/>
      <c r="U71" s="121"/>
      <c r="V71" s="109"/>
      <c r="W71" s="119"/>
      <c r="X71" s="109"/>
      <c r="Y71" s="119"/>
      <c r="Z71" s="120"/>
      <c r="AA71" s="120"/>
      <c r="AB71" s="109"/>
      <c r="AC71" s="120"/>
      <c r="AD71" s="120"/>
      <c r="AE71" s="120"/>
      <c r="AF71" s="119"/>
      <c r="AG71" s="120"/>
      <c r="AH71" s="109"/>
      <c r="AI71" s="119"/>
      <c r="AJ71" s="121"/>
      <c r="AK71" s="120"/>
      <c r="AL71" s="120"/>
      <c r="AM71" s="121"/>
      <c r="AN71" s="121"/>
      <c r="AO71" s="120"/>
      <c r="AP71" s="119"/>
      <c r="AQ71" s="121"/>
      <c r="AR71" s="120"/>
      <c r="AS71" s="119"/>
      <c r="AT71" s="109"/>
      <c r="AU71" s="120"/>
      <c r="AV71" s="120"/>
      <c r="AW71" s="120"/>
      <c r="AX71" s="120"/>
      <c r="AY71" s="120"/>
      <c r="AZ71" s="119"/>
      <c r="BA71" s="121"/>
      <c r="BB71" s="109"/>
      <c r="BC71" s="119"/>
      <c r="BD71" s="121"/>
      <c r="BE71" s="121"/>
      <c r="BF71" s="120"/>
      <c r="BG71" s="121"/>
      <c r="BH71" s="121"/>
      <c r="BI71" s="120"/>
      <c r="BJ71" s="119"/>
      <c r="BK71" s="121"/>
      <c r="BL71" s="109"/>
      <c r="BM71" s="119"/>
      <c r="BN71" s="120"/>
      <c r="BO71" s="120"/>
      <c r="BP71" s="120"/>
      <c r="BQ71" s="120"/>
      <c r="BR71" s="121"/>
      <c r="BS71" s="121"/>
      <c r="BT71" s="119"/>
      <c r="BU71" s="121"/>
      <c r="BV71" s="109"/>
      <c r="BW71" s="119"/>
      <c r="BX71" s="120"/>
      <c r="BY71" s="121"/>
      <c r="BZ71" s="120"/>
      <c r="CA71" s="120"/>
      <c r="CB71" s="120"/>
      <c r="CC71" s="121"/>
      <c r="CD71" s="119"/>
      <c r="CE71" s="120"/>
      <c r="CF71" s="109"/>
      <c r="CG71" s="119"/>
      <c r="CH71" s="121"/>
      <c r="CI71" s="121"/>
      <c r="CJ71" s="121"/>
      <c r="CK71" s="121"/>
      <c r="CL71" s="120"/>
      <c r="CM71" s="121"/>
      <c r="CN71" s="119"/>
      <c r="CO71" s="121"/>
      <c r="CP71" s="109"/>
      <c r="CQ71" s="119"/>
      <c r="CR71" s="121"/>
      <c r="CS71" s="121"/>
      <c r="CT71" s="121"/>
      <c r="CU71" s="121"/>
      <c r="CV71" s="121"/>
    </row>
    <row r="72" customFormat="false" ht="12.75" hidden="false" customHeight="false" outlineLevel="0" collapsed="false">
      <c r="A72" s="101"/>
      <c r="B72" s="123"/>
      <c r="C72" s="128"/>
      <c r="D72" s="108" t="n">
        <v>63</v>
      </c>
      <c r="E72" s="109"/>
      <c r="F72" s="119"/>
      <c r="G72" s="119"/>
      <c r="H72" s="109"/>
      <c r="I72" s="109"/>
      <c r="J72" s="120"/>
      <c r="K72" s="109"/>
      <c r="L72" s="120"/>
      <c r="M72" s="109"/>
      <c r="N72" s="120"/>
      <c r="O72" s="109"/>
      <c r="P72" s="120"/>
      <c r="Q72" s="121"/>
      <c r="R72" s="121"/>
      <c r="S72" s="121"/>
      <c r="T72" s="119"/>
      <c r="U72" s="121"/>
      <c r="V72" s="109"/>
      <c r="W72" s="119"/>
      <c r="X72" s="109"/>
      <c r="Y72" s="119"/>
      <c r="Z72" s="120"/>
      <c r="AA72" s="120"/>
      <c r="AB72" s="109"/>
      <c r="AC72" s="120"/>
      <c r="AD72" s="120"/>
      <c r="AE72" s="120"/>
      <c r="AF72" s="119"/>
      <c r="AG72" s="120"/>
      <c r="AH72" s="109"/>
      <c r="AI72" s="119"/>
      <c r="AJ72" s="121"/>
      <c r="AK72" s="120"/>
      <c r="AL72" s="120"/>
      <c r="AM72" s="121"/>
      <c r="AN72" s="121"/>
      <c r="AO72" s="120"/>
      <c r="AP72" s="119"/>
      <c r="AQ72" s="121"/>
      <c r="AR72" s="120"/>
      <c r="AS72" s="119"/>
      <c r="AT72" s="109"/>
      <c r="AU72" s="120"/>
      <c r="AV72" s="120"/>
      <c r="AW72" s="120"/>
      <c r="AX72" s="120"/>
      <c r="AY72" s="120"/>
      <c r="AZ72" s="119"/>
      <c r="BA72" s="121"/>
      <c r="BB72" s="109"/>
      <c r="BC72" s="119"/>
      <c r="BD72" s="121"/>
      <c r="BE72" s="121"/>
      <c r="BF72" s="120"/>
      <c r="BG72" s="121"/>
      <c r="BH72" s="121"/>
      <c r="BI72" s="120"/>
      <c r="BJ72" s="119"/>
      <c r="BK72" s="121"/>
      <c r="BL72" s="109"/>
      <c r="BM72" s="119"/>
      <c r="BN72" s="120"/>
      <c r="BO72" s="120"/>
      <c r="BP72" s="120"/>
      <c r="BQ72" s="120"/>
      <c r="BR72" s="121"/>
      <c r="BS72" s="121"/>
      <c r="BT72" s="119"/>
      <c r="BU72" s="121"/>
      <c r="BV72" s="109"/>
      <c r="BW72" s="119"/>
      <c r="BX72" s="120"/>
      <c r="BY72" s="121"/>
      <c r="BZ72" s="120"/>
      <c r="CA72" s="120"/>
      <c r="CB72" s="120"/>
      <c r="CC72" s="121"/>
      <c r="CD72" s="119"/>
      <c r="CE72" s="120"/>
      <c r="CF72" s="109"/>
      <c r="CG72" s="119"/>
      <c r="CH72" s="121"/>
      <c r="CI72" s="121"/>
      <c r="CJ72" s="121"/>
      <c r="CK72" s="121"/>
      <c r="CL72" s="120"/>
      <c r="CM72" s="121"/>
      <c r="CN72" s="119"/>
      <c r="CO72" s="121"/>
      <c r="CP72" s="109"/>
      <c r="CQ72" s="119"/>
      <c r="CR72" s="121"/>
      <c r="CS72" s="121"/>
      <c r="CT72" s="121"/>
      <c r="CU72" s="121"/>
      <c r="CV72" s="121"/>
    </row>
    <row r="73" customFormat="false" ht="12.75" hidden="false" customHeight="false" outlineLevel="0" collapsed="false">
      <c r="A73" s="101"/>
      <c r="B73" s="123"/>
      <c r="C73" s="128"/>
      <c r="D73" s="108" t="n">
        <v>64</v>
      </c>
      <c r="E73" s="109"/>
      <c r="F73" s="119"/>
      <c r="G73" s="119"/>
      <c r="H73" s="109"/>
      <c r="I73" s="109"/>
      <c r="J73" s="120"/>
      <c r="K73" s="109"/>
      <c r="L73" s="120"/>
      <c r="M73" s="109"/>
      <c r="N73" s="120"/>
      <c r="O73" s="109"/>
      <c r="P73" s="120"/>
      <c r="Q73" s="121"/>
      <c r="R73" s="121"/>
      <c r="S73" s="121"/>
      <c r="T73" s="119"/>
      <c r="U73" s="121"/>
      <c r="V73" s="109"/>
      <c r="W73" s="119"/>
      <c r="X73" s="109"/>
      <c r="Y73" s="119"/>
      <c r="Z73" s="120"/>
      <c r="AA73" s="120"/>
      <c r="AB73" s="109"/>
      <c r="AC73" s="120"/>
      <c r="AD73" s="120"/>
      <c r="AE73" s="120"/>
      <c r="AF73" s="119"/>
      <c r="AG73" s="120"/>
      <c r="AH73" s="109"/>
      <c r="AI73" s="119"/>
      <c r="AJ73" s="121"/>
      <c r="AK73" s="120"/>
      <c r="AL73" s="120"/>
      <c r="AM73" s="121"/>
      <c r="AN73" s="121"/>
      <c r="AO73" s="120"/>
      <c r="AP73" s="119"/>
      <c r="AQ73" s="121"/>
      <c r="AR73" s="120"/>
      <c r="AS73" s="119"/>
      <c r="AT73" s="109"/>
      <c r="AU73" s="120"/>
      <c r="AV73" s="120"/>
      <c r="AW73" s="120"/>
      <c r="AX73" s="120"/>
      <c r="AY73" s="120"/>
      <c r="AZ73" s="119"/>
      <c r="BA73" s="121"/>
      <c r="BB73" s="109"/>
      <c r="BC73" s="119"/>
      <c r="BD73" s="121"/>
      <c r="BE73" s="121"/>
      <c r="BF73" s="120"/>
      <c r="BG73" s="121"/>
      <c r="BH73" s="121"/>
      <c r="BI73" s="120"/>
      <c r="BJ73" s="119"/>
      <c r="BK73" s="121"/>
      <c r="BL73" s="109"/>
      <c r="BM73" s="119"/>
      <c r="BN73" s="120"/>
      <c r="BO73" s="120"/>
      <c r="BP73" s="120"/>
      <c r="BQ73" s="120"/>
      <c r="BR73" s="121"/>
      <c r="BS73" s="121"/>
      <c r="BT73" s="119"/>
      <c r="BU73" s="121"/>
      <c r="BV73" s="109"/>
      <c r="BW73" s="119"/>
      <c r="BX73" s="120"/>
      <c r="BY73" s="121"/>
      <c r="BZ73" s="120"/>
      <c r="CA73" s="120"/>
      <c r="CB73" s="120"/>
      <c r="CC73" s="121"/>
      <c r="CD73" s="119"/>
      <c r="CE73" s="120"/>
      <c r="CF73" s="109"/>
      <c r="CG73" s="119"/>
      <c r="CH73" s="121"/>
      <c r="CI73" s="121"/>
      <c r="CJ73" s="121"/>
      <c r="CK73" s="121"/>
      <c r="CL73" s="120"/>
      <c r="CM73" s="121"/>
      <c r="CN73" s="119"/>
      <c r="CO73" s="121"/>
      <c r="CP73" s="109"/>
      <c r="CQ73" s="119"/>
      <c r="CR73" s="121"/>
      <c r="CS73" s="121"/>
      <c r="CT73" s="121"/>
      <c r="CU73" s="121"/>
      <c r="CV73" s="121"/>
    </row>
    <row r="74" customFormat="false" ht="12.75" hidden="false" customHeight="false" outlineLevel="0" collapsed="false">
      <c r="A74" s="101"/>
      <c r="B74" s="123"/>
      <c r="C74" s="128"/>
      <c r="D74" s="108" t="n">
        <v>65</v>
      </c>
      <c r="E74" s="109"/>
      <c r="F74" s="119"/>
      <c r="G74" s="119"/>
      <c r="H74" s="109"/>
      <c r="I74" s="109"/>
      <c r="J74" s="120"/>
      <c r="K74" s="109"/>
      <c r="L74" s="120"/>
      <c r="M74" s="109"/>
      <c r="N74" s="120"/>
      <c r="O74" s="109"/>
      <c r="P74" s="120"/>
      <c r="Q74" s="121"/>
      <c r="R74" s="121"/>
      <c r="S74" s="121"/>
      <c r="T74" s="119"/>
      <c r="U74" s="121"/>
      <c r="V74" s="109"/>
      <c r="W74" s="119"/>
      <c r="X74" s="109"/>
      <c r="Y74" s="119"/>
      <c r="Z74" s="120"/>
      <c r="AA74" s="120"/>
      <c r="AB74" s="109"/>
      <c r="AC74" s="120"/>
      <c r="AD74" s="120"/>
      <c r="AE74" s="120"/>
      <c r="AF74" s="119"/>
      <c r="AG74" s="120"/>
      <c r="AH74" s="109"/>
      <c r="AI74" s="119"/>
      <c r="AJ74" s="121"/>
      <c r="AK74" s="120"/>
      <c r="AL74" s="120"/>
      <c r="AM74" s="121"/>
      <c r="AN74" s="121"/>
      <c r="AO74" s="120"/>
      <c r="AP74" s="119"/>
      <c r="AQ74" s="121"/>
      <c r="AR74" s="120"/>
      <c r="AS74" s="119"/>
      <c r="AT74" s="109"/>
      <c r="AU74" s="120"/>
      <c r="AV74" s="120"/>
      <c r="AW74" s="120"/>
      <c r="AX74" s="120"/>
      <c r="AY74" s="120"/>
      <c r="AZ74" s="119"/>
      <c r="BA74" s="121"/>
      <c r="BB74" s="109"/>
      <c r="BC74" s="119"/>
      <c r="BD74" s="121"/>
      <c r="BE74" s="121"/>
      <c r="BF74" s="120"/>
      <c r="BG74" s="121"/>
      <c r="BH74" s="121"/>
      <c r="BI74" s="120"/>
      <c r="BJ74" s="119"/>
      <c r="BK74" s="121"/>
      <c r="BL74" s="109"/>
      <c r="BM74" s="119"/>
      <c r="BN74" s="120"/>
      <c r="BO74" s="120"/>
      <c r="BP74" s="120"/>
      <c r="BQ74" s="120"/>
      <c r="BR74" s="121"/>
      <c r="BS74" s="121"/>
      <c r="BT74" s="119"/>
      <c r="BU74" s="121"/>
      <c r="BV74" s="109"/>
      <c r="BW74" s="119"/>
      <c r="BX74" s="120"/>
      <c r="BY74" s="121"/>
      <c r="BZ74" s="120"/>
      <c r="CA74" s="120"/>
      <c r="CB74" s="120"/>
      <c r="CC74" s="121"/>
      <c r="CD74" s="119"/>
      <c r="CE74" s="120"/>
      <c r="CF74" s="109"/>
      <c r="CG74" s="119"/>
      <c r="CH74" s="121"/>
      <c r="CI74" s="121"/>
      <c r="CJ74" s="121"/>
      <c r="CK74" s="121"/>
      <c r="CL74" s="120"/>
      <c r="CM74" s="121"/>
      <c r="CN74" s="119"/>
      <c r="CO74" s="121"/>
      <c r="CP74" s="109"/>
      <c r="CQ74" s="119"/>
      <c r="CR74" s="121"/>
      <c r="CS74" s="121"/>
      <c r="CT74" s="121"/>
      <c r="CU74" s="121"/>
      <c r="CV74" s="121"/>
    </row>
    <row r="75" customFormat="false" ht="12.75" hidden="false" customHeight="false" outlineLevel="0" collapsed="false">
      <c r="A75" s="101"/>
      <c r="B75" s="123"/>
      <c r="C75" s="128"/>
      <c r="D75" s="108" t="n">
        <v>66</v>
      </c>
      <c r="E75" s="109"/>
      <c r="F75" s="119"/>
      <c r="G75" s="119"/>
      <c r="H75" s="109"/>
      <c r="I75" s="109"/>
      <c r="J75" s="120"/>
      <c r="K75" s="109"/>
      <c r="L75" s="120"/>
      <c r="M75" s="109"/>
      <c r="N75" s="120"/>
      <c r="O75" s="109"/>
      <c r="P75" s="120"/>
      <c r="Q75" s="121"/>
      <c r="R75" s="121"/>
      <c r="S75" s="121"/>
      <c r="T75" s="119"/>
      <c r="U75" s="121"/>
      <c r="V75" s="109"/>
      <c r="W75" s="119"/>
      <c r="X75" s="109"/>
      <c r="Y75" s="119"/>
      <c r="Z75" s="120"/>
      <c r="AA75" s="120"/>
      <c r="AB75" s="109"/>
      <c r="AC75" s="120"/>
      <c r="AD75" s="120"/>
      <c r="AE75" s="120"/>
      <c r="AF75" s="119"/>
      <c r="AG75" s="120"/>
      <c r="AH75" s="109"/>
      <c r="AI75" s="119"/>
      <c r="AJ75" s="121"/>
      <c r="AK75" s="120"/>
      <c r="AL75" s="120"/>
      <c r="AM75" s="121"/>
      <c r="AN75" s="121"/>
      <c r="AO75" s="120"/>
      <c r="AP75" s="119"/>
      <c r="AQ75" s="121"/>
      <c r="AR75" s="120"/>
      <c r="AS75" s="119"/>
      <c r="AT75" s="109"/>
      <c r="AU75" s="120"/>
      <c r="AV75" s="120"/>
      <c r="AW75" s="120"/>
      <c r="AX75" s="120"/>
      <c r="AY75" s="120"/>
      <c r="AZ75" s="119"/>
      <c r="BA75" s="121"/>
      <c r="BB75" s="109"/>
      <c r="BC75" s="119"/>
      <c r="BD75" s="121"/>
      <c r="BE75" s="121"/>
      <c r="BF75" s="120"/>
      <c r="BG75" s="121"/>
      <c r="BH75" s="121"/>
      <c r="BI75" s="120"/>
      <c r="BJ75" s="119"/>
      <c r="BK75" s="121"/>
      <c r="BL75" s="109"/>
      <c r="BM75" s="119"/>
      <c r="BN75" s="120"/>
      <c r="BO75" s="120"/>
      <c r="BP75" s="120"/>
      <c r="BQ75" s="120"/>
      <c r="BR75" s="121"/>
      <c r="BS75" s="121"/>
      <c r="BT75" s="119"/>
      <c r="BU75" s="121"/>
      <c r="BV75" s="109"/>
      <c r="BW75" s="119"/>
      <c r="BX75" s="120"/>
      <c r="BY75" s="121"/>
      <c r="BZ75" s="120"/>
      <c r="CA75" s="120"/>
      <c r="CB75" s="120"/>
      <c r="CC75" s="121"/>
      <c r="CD75" s="119"/>
      <c r="CE75" s="120"/>
      <c r="CF75" s="109"/>
      <c r="CG75" s="119"/>
      <c r="CH75" s="121"/>
      <c r="CI75" s="121"/>
      <c r="CJ75" s="121"/>
      <c r="CK75" s="121"/>
      <c r="CL75" s="120"/>
      <c r="CM75" s="121"/>
      <c r="CN75" s="119"/>
      <c r="CO75" s="121"/>
      <c r="CP75" s="109"/>
      <c r="CQ75" s="119"/>
      <c r="CR75" s="121"/>
      <c r="CS75" s="121"/>
      <c r="CT75" s="121"/>
      <c r="CU75" s="121"/>
      <c r="CV75" s="121"/>
    </row>
    <row r="76" customFormat="false" ht="12.75" hidden="false" customHeight="false" outlineLevel="0" collapsed="false">
      <c r="A76" s="101"/>
      <c r="B76" s="123"/>
      <c r="C76" s="128"/>
      <c r="D76" s="108" t="n">
        <v>67</v>
      </c>
      <c r="E76" s="109"/>
      <c r="F76" s="119"/>
      <c r="G76" s="119"/>
      <c r="H76" s="109"/>
      <c r="I76" s="109"/>
      <c r="J76" s="120"/>
      <c r="K76" s="109"/>
      <c r="L76" s="120"/>
      <c r="M76" s="109"/>
      <c r="N76" s="120"/>
      <c r="O76" s="109"/>
      <c r="P76" s="120"/>
      <c r="Q76" s="121"/>
      <c r="R76" s="121"/>
      <c r="S76" s="121"/>
      <c r="T76" s="119"/>
      <c r="U76" s="121"/>
      <c r="V76" s="109"/>
      <c r="W76" s="119"/>
      <c r="X76" s="109"/>
      <c r="Y76" s="119"/>
      <c r="Z76" s="120"/>
      <c r="AA76" s="120"/>
      <c r="AB76" s="109"/>
      <c r="AC76" s="120"/>
      <c r="AD76" s="120"/>
      <c r="AE76" s="120"/>
      <c r="AF76" s="119"/>
      <c r="AG76" s="120"/>
      <c r="AH76" s="109"/>
      <c r="AI76" s="119"/>
      <c r="AJ76" s="121"/>
      <c r="AK76" s="120"/>
      <c r="AL76" s="120"/>
      <c r="AM76" s="121"/>
      <c r="AN76" s="121"/>
      <c r="AO76" s="120"/>
      <c r="AP76" s="119"/>
      <c r="AQ76" s="121"/>
      <c r="AR76" s="120"/>
      <c r="AS76" s="119"/>
      <c r="AT76" s="109"/>
      <c r="AU76" s="120"/>
      <c r="AV76" s="120"/>
      <c r="AW76" s="120"/>
      <c r="AX76" s="120"/>
      <c r="AY76" s="120"/>
      <c r="AZ76" s="119"/>
      <c r="BA76" s="121"/>
      <c r="BB76" s="109"/>
      <c r="BC76" s="119"/>
      <c r="BD76" s="121"/>
      <c r="BE76" s="121"/>
      <c r="BF76" s="120"/>
      <c r="BG76" s="121"/>
      <c r="BH76" s="121"/>
      <c r="BI76" s="120"/>
      <c r="BJ76" s="119"/>
      <c r="BK76" s="121"/>
      <c r="BL76" s="109"/>
      <c r="BM76" s="119"/>
      <c r="BN76" s="120"/>
      <c r="BO76" s="120"/>
      <c r="BP76" s="120"/>
      <c r="BQ76" s="120"/>
      <c r="BR76" s="121"/>
      <c r="BS76" s="121"/>
      <c r="BT76" s="119"/>
      <c r="BU76" s="121"/>
      <c r="BV76" s="109"/>
      <c r="BW76" s="119"/>
      <c r="BX76" s="120"/>
      <c r="BY76" s="121"/>
      <c r="BZ76" s="120"/>
      <c r="CA76" s="120"/>
      <c r="CB76" s="120"/>
      <c r="CC76" s="121"/>
      <c r="CD76" s="119"/>
      <c r="CE76" s="120"/>
      <c r="CF76" s="109"/>
      <c r="CG76" s="119"/>
      <c r="CH76" s="121"/>
      <c r="CI76" s="121"/>
      <c r="CJ76" s="121"/>
      <c r="CK76" s="121"/>
      <c r="CL76" s="120"/>
      <c r="CM76" s="121"/>
      <c r="CN76" s="119"/>
      <c r="CO76" s="121"/>
      <c r="CP76" s="109"/>
      <c r="CQ76" s="119"/>
      <c r="CR76" s="121"/>
      <c r="CS76" s="121"/>
      <c r="CT76" s="121"/>
      <c r="CU76" s="121"/>
      <c r="CV76" s="121"/>
    </row>
    <row r="77" customFormat="false" ht="12.75" hidden="false" customHeight="false" outlineLevel="0" collapsed="false">
      <c r="A77" s="101"/>
      <c r="B77" s="123"/>
      <c r="C77" s="128"/>
      <c r="D77" s="108" t="n">
        <v>68</v>
      </c>
      <c r="E77" s="109"/>
      <c r="F77" s="119"/>
      <c r="G77" s="119"/>
      <c r="H77" s="109"/>
      <c r="I77" s="109"/>
      <c r="J77" s="120"/>
      <c r="K77" s="109"/>
      <c r="L77" s="120"/>
      <c r="M77" s="109"/>
      <c r="N77" s="120"/>
      <c r="O77" s="109"/>
      <c r="P77" s="120"/>
      <c r="Q77" s="121"/>
      <c r="R77" s="121"/>
      <c r="S77" s="121"/>
      <c r="T77" s="119"/>
      <c r="U77" s="121"/>
      <c r="V77" s="109"/>
      <c r="W77" s="119"/>
      <c r="X77" s="109"/>
      <c r="Y77" s="119"/>
      <c r="Z77" s="120"/>
      <c r="AA77" s="120"/>
      <c r="AB77" s="109"/>
      <c r="AC77" s="120"/>
      <c r="AD77" s="120"/>
      <c r="AE77" s="120"/>
      <c r="AF77" s="119"/>
      <c r="AG77" s="120"/>
      <c r="AH77" s="109"/>
      <c r="AI77" s="119"/>
      <c r="AJ77" s="121"/>
      <c r="AK77" s="120"/>
      <c r="AL77" s="120"/>
      <c r="AM77" s="121"/>
      <c r="AN77" s="121"/>
      <c r="AO77" s="120"/>
      <c r="AP77" s="119"/>
      <c r="AQ77" s="121"/>
      <c r="AR77" s="120"/>
      <c r="AS77" s="119"/>
      <c r="AT77" s="109"/>
      <c r="AU77" s="120"/>
      <c r="AV77" s="120"/>
      <c r="AW77" s="120"/>
      <c r="AX77" s="120"/>
      <c r="AY77" s="120"/>
      <c r="AZ77" s="119"/>
      <c r="BA77" s="121"/>
      <c r="BB77" s="109"/>
      <c r="BC77" s="119"/>
      <c r="BD77" s="121"/>
      <c r="BE77" s="121"/>
      <c r="BF77" s="120"/>
      <c r="BG77" s="121"/>
      <c r="BH77" s="121"/>
      <c r="BI77" s="120"/>
      <c r="BJ77" s="119"/>
      <c r="BK77" s="121"/>
      <c r="BL77" s="109"/>
      <c r="BM77" s="119"/>
      <c r="BN77" s="120"/>
      <c r="BO77" s="120"/>
      <c r="BP77" s="120"/>
      <c r="BQ77" s="120"/>
      <c r="BR77" s="121"/>
      <c r="BS77" s="121"/>
      <c r="BT77" s="119"/>
      <c r="BU77" s="121"/>
      <c r="BV77" s="109"/>
      <c r="BW77" s="119"/>
      <c r="BX77" s="120"/>
      <c r="BY77" s="121"/>
      <c r="BZ77" s="120"/>
      <c r="CA77" s="120"/>
      <c r="CB77" s="120"/>
      <c r="CC77" s="121"/>
      <c r="CD77" s="119"/>
      <c r="CE77" s="120"/>
      <c r="CF77" s="109"/>
      <c r="CG77" s="119"/>
      <c r="CH77" s="121"/>
      <c r="CI77" s="121"/>
      <c r="CJ77" s="121"/>
      <c r="CK77" s="121"/>
      <c r="CL77" s="120"/>
      <c r="CM77" s="121"/>
      <c r="CN77" s="119"/>
      <c r="CO77" s="121"/>
      <c r="CP77" s="109"/>
      <c r="CQ77" s="119"/>
      <c r="CR77" s="121"/>
      <c r="CS77" s="121"/>
      <c r="CT77" s="121"/>
      <c r="CU77" s="121"/>
      <c r="CV77" s="121"/>
    </row>
    <row r="78" customFormat="false" ht="12.75" hidden="false" customHeight="false" outlineLevel="0" collapsed="false">
      <c r="A78" s="101"/>
      <c r="B78" s="123"/>
      <c r="C78" s="128"/>
      <c r="D78" s="108" t="n">
        <v>69</v>
      </c>
      <c r="E78" s="109"/>
      <c r="F78" s="119"/>
      <c r="G78" s="119"/>
      <c r="H78" s="109"/>
      <c r="I78" s="109"/>
      <c r="J78" s="120"/>
      <c r="K78" s="109"/>
      <c r="L78" s="120"/>
      <c r="M78" s="109"/>
      <c r="N78" s="120"/>
      <c r="O78" s="109"/>
      <c r="P78" s="120"/>
      <c r="Q78" s="121"/>
      <c r="R78" s="121"/>
      <c r="S78" s="121"/>
      <c r="T78" s="119"/>
      <c r="U78" s="121"/>
      <c r="V78" s="109"/>
      <c r="W78" s="119"/>
      <c r="X78" s="109"/>
      <c r="Y78" s="119"/>
      <c r="Z78" s="120"/>
      <c r="AA78" s="120"/>
      <c r="AB78" s="109"/>
      <c r="AC78" s="120"/>
      <c r="AD78" s="120"/>
      <c r="AE78" s="120"/>
      <c r="AF78" s="119"/>
      <c r="AG78" s="120"/>
      <c r="AH78" s="109"/>
      <c r="AI78" s="119"/>
      <c r="AJ78" s="121"/>
      <c r="AK78" s="120"/>
      <c r="AL78" s="120"/>
      <c r="AM78" s="121"/>
      <c r="AN78" s="121"/>
      <c r="AO78" s="120"/>
      <c r="AP78" s="119"/>
      <c r="AQ78" s="121"/>
      <c r="AR78" s="120"/>
      <c r="AS78" s="119"/>
      <c r="AT78" s="109"/>
      <c r="AU78" s="120"/>
      <c r="AV78" s="120"/>
      <c r="AW78" s="120"/>
      <c r="AX78" s="120"/>
      <c r="AY78" s="120"/>
      <c r="AZ78" s="119"/>
      <c r="BA78" s="121"/>
      <c r="BB78" s="109"/>
      <c r="BC78" s="119"/>
      <c r="BD78" s="121"/>
      <c r="BE78" s="121"/>
      <c r="BF78" s="120"/>
      <c r="BG78" s="121"/>
      <c r="BH78" s="121"/>
      <c r="BI78" s="120"/>
      <c r="BJ78" s="119"/>
      <c r="BK78" s="121"/>
      <c r="BL78" s="109"/>
      <c r="BM78" s="119"/>
      <c r="BN78" s="120"/>
      <c r="BO78" s="120"/>
      <c r="BP78" s="120"/>
      <c r="BQ78" s="120"/>
      <c r="BR78" s="121"/>
      <c r="BS78" s="121"/>
      <c r="BT78" s="119"/>
      <c r="BU78" s="121"/>
      <c r="BV78" s="109"/>
      <c r="BW78" s="119"/>
      <c r="BX78" s="120"/>
      <c r="BY78" s="121"/>
      <c r="BZ78" s="120"/>
      <c r="CA78" s="120"/>
      <c r="CB78" s="120"/>
      <c r="CC78" s="121"/>
      <c r="CD78" s="119"/>
      <c r="CE78" s="120"/>
      <c r="CF78" s="109"/>
      <c r="CG78" s="119"/>
      <c r="CH78" s="121"/>
      <c r="CI78" s="121"/>
      <c r="CJ78" s="121"/>
      <c r="CK78" s="121"/>
      <c r="CL78" s="120"/>
      <c r="CM78" s="121"/>
      <c r="CN78" s="119"/>
      <c r="CO78" s="121"/>
      <c r="CP78" s="109"/>
      <c r="CQ78" s="119"/>
      <c r="CR78" s="121"/>
      <c r="CS78" s="121"/>
      <c r="CT78" s="121"/>
      <c r="CU78" s="121"/>
      <c r="CV78" s="121"/>
    </row>
    <row r="79" customFormat="false" ht="12.75" hidden="false" customHeight="false" outlineLevel="0" collapsed="false">
      <c r="A79" s="101"/>
      <c r="B79" s="123"/>
      <c r="C79" s="128"/>
      <c r="D79" s="108" t="n">
        <v>70</v>
      </c>
      <c r="E79" s="109"/>
      <c r="F79" s="119"/>
      <c r="G79" s="119"/>
      <c r="H79" s="109"/>
      <c r="I79" s="109"/>
      <c r="J79" s="120"/>
      <c r="K79" s="109"/>
      <c r="L79" s="120"/>
      <c r="M79" s="109"/>
      <c r="N79" s="120"/>
      <c r="O79" s="109"/>
      <c r="P79" s="120"/>
      <c r="Q79" s="121"/>
      <c r="R79" s="121"/>
      <c r="S79" s="121"/>
      <c r="T79" s="119"/>
      <c r="U79" s="121"/>
      <c r="V79" s="109"/>
      <c r="W79" s="119"/>
      <c r="X79" s="109"/>
      <c r="Y79" s="119"/>
      <c r="Z79" s="120"/>
      <c r="AA79" s="120"/>
      <c r="AB79" s="109"/>
      <c r="AC79" s="120"/>
      <c r="AD79" s="120"/>
      <c r="AE79" s="120"/>
      <c r="AF79" s="119"/>
      <c r="AG79" s="120"/>
      <c r="AH79" s="109"/>
      <c r="AI79" s="119"/>
      <c r="AJ79" s="121"/>
      <c r="AK79" s="120"/>
      <c r="AL79" s="120"/>
      <c r="AM79" s="121"/>
      <c r="AN79" s="121"/>
      <c r="AO79" s="120"/>
      <c r="AP79" s="119"/>
      <c r="AQ79" s="121"/>
      <c r="AR79" s="120"/>
      <c r="AS79" s="119"/>
      <c r="AT79" s="109"/>
      <c r="AU79" s="120"/>
      <c r="AV79" s="120"/>
      <c r="AW79" s="120"/>
      <c r="AX79" s="120"/>
      <c r="AY79" s="120"/>
      <c r="AZ79" s="119"/>
      <c r="BA79" s="121"/>
      <c r="BB79" s="109"/>
      <c r="BC79" s="119"/>
      <c r="BD79" s="121"/>
      <c r="BE79" s="121"/>
      <c r="BF79" s="120"/>
      <c r="BG79" s="121"/>
      <c r="BH79" s="121"/>
      <c r="BI79" s="120"/>
      <c r="BJ79" s="119"/>
      <c r="BK79" s="121"/>
      <c r="BL79" s="109"/>
      <c r="BM79" s="119"/>
      <c r="BN79" s="120"/>
      <c r="BO79" s="120"/>
      <c r="BP79" s="120"/>
      <c r="BQ79" s="120"/>
      <c r="BR79" s="121"/>
      <c r="BS79" s="121"/>
      <c r="BT79" s="119"/>
      <c r="BU79" s="121"/>
      <c r="BV79" s="109"/>
      <c r="BW79" s="119"/>
      <c r="BX79" s="120"/>
      <c r="BY79" s="121"/>
      <c r="BZ79" s="120"/>
      <c r="CA79" s="120"/>
      <c r="CB79" s="120"/>
      <c r="CC79" s="121"/>
      <c r="CD79" s="119"/>
      <c r="CE79" s="120"/>
      <c r="CF79" s="109"/>
      <c r="CG79" s="119"/>
      <c r="CH79" s="121"/>
      <c r="CI79" s="121"/>
      <c r="CJ79" s="121"/>
      <c r="CK79" s="121"/>
      <c r="CL79" s="120"/>
      <c r="CM79" s="121"/>
      <c r="CN79" s="119"/>
      <c r="CO79" s="121"/>
      <c r="CP79" s="109"/>
      <c r="CQ79" s="119"/>
      <c r="CR79" s="121"/>
      <c r="CS79" s="121"/>
      <c r="CT79" s="121"/>
      <c r="CU79" s="121"/>
      <c r="CV79" s="121"/>
    </row>
    <row r="80" customFormat="false" ht="12.75" hidden="false" customHeight="false" outlineLevel="0" collapsed="false">
      <c r="A80" s="101"/>
      <c r="B80" s="123"/>
      <c r="C80" s="128"/>
      <c r="D80" s="108" t="n">
        <v>71</v>
      </c>
      <c r="E80" s="109"/>
      <c r="F80" s="119"/>
      <c r="G80" s="119"/>
      <c r="H80" s="109"/>
      <c r="I80" s="109"/>
      <c r="J80" s="120"/>
      <c r="K80" s="109"/>
      <c r="L80" s="120"/>
      <c r="M80" s="109"/>
      <c r="N80" s="120"/>
      <c r="O80" s="109"/>
      <c r="P80" s="120"/>
      <c r="Q80" s="121"/>
      <c r="R80" s="121"/>
      <c r="S80" s="121"/>
      <c r="T80" s="119"/>
      <c r="U80" s="121"/>
      <c r="V80" s="109"/>
      <c r="W80" s="119"/>
      <c r="X80" s="109"/>
      <c r="Y80" s="119"/>
      <c r="Z80" s="120"/>
      <c r="AA80" s="120"/>
      <c r="AB80" s="109"/>
      <c r="AC80" s="120"/>
      <c r="AD80" s="120"/>
      <c r="AE80" s="120"/>
      <c r="AF80" s="119"/>
      <c r="AG80" s="120"/>
      <c r="AH80" s="109"/>
      <c r="AI80" s="119"/>
      <c r="AJ80" s="121"/>
      <c r="AK80" s="120"/>
      <c r="AL80" s="120"/>
      <c r="AM80" s="121"/>
      <c r="AN80" s="121"/>
      <c r="AO80" s="120"/>
      <c r="AP80" s="119"/>
      <c r="AQ80" s="121"/>
      <c r="AR80" s="120"/>
      <c r="AS80" s="119"/>
      <c r="AT80" s="109"/>
      <c r="AU80" s="120"/>
      <c r="AV80" s="120"/>
      <c r="AW80" s="120"/>
      <c r="AX80" s="120"/>
      <c r="AY80" s="120"/>
      <c r="AZ80" s="119"/>
      <c r="BA80" s="121"/>
      <c r="BB80" s="109"/>
      <c r="BC80" s="119"/>
      <c r="BD80" s="121"/>
      <c r="BE80" s="121"/>
      <c r="BF80" s="120"/>
      <c r="BG80" s="121"/>
      <c r="BH80" s="121"/>
      <c r="BI80" s="120"/>
      <c r="BJ80" s="119"/>
      <c r="BK80" s="121"/>
      <c r="BL80" s="109"/>
      <c r="BM80" s="119"/>
      <c r="BN80" s="120"/>
      <c r="BO80" s="120"/>
      <c r="BP80" s="120"/>
      <c r="BQ80" s="120"/>
      <c r="BR80" s="121"/>
      <c r="BS80" s="121"/>
      <c r="BT80" s="119"/>
      <c r="BU80" s="121"/>
      <c r="BV80" s="109"/>
      <c r="BW80" s="119"/>
      <c r="BX80" s="120"/>
      <c r="BY80" s="121"/>
      <c r="BZ80" s="120"/>
      <c r="CA80" s="120"/>
      <c r="CB80" s="120"/>
      <c r="CC80" s="121"/>
      <c r="CD80" s="119"/>
      <c r="CE80" s="120"/>
      <c r="CF80" s="109"/>
      <c r="CG80" s="119"/>
      <c r="CH80" s="121"/>
      <c r="CI80" s="121"/>
      <c r="CJ80" s="121"/>
      <c r="CK80" s="121"/>
      <c r="CL80" s="120"/>
      <c r="CM80" s="121"/>
      <c r="CN80" s="119"/>
      <c r="CO80" s="121"/>
      <c r="CP80" s="109"/>
      <c r="CQ80" s="119"/>
      <c r="CR80" s="121"/>
      <c r="CS80" s="121"/>
      <c r="CT80" s="121"/>
      <c r="CU80" s="121"/>
      <c r="CV80" s="121"/>
    </row>
    <row r="81" customFormat="false" ht="12.75" hidden="false" customHeight="false" outlineLevel="0" collapsed="false">
      <c r="A81" s="101"/>
      <c r="B81" s="123"/>
      <c r="C81" s="128"/>
      <c r="D81" s="108" t="n">
        <v>72</v>
      </c>
      <c r="E81" s="109"/>
      <c r="F81" s="119"/>
      <c r="G81" s="119"/>
      <c r="H81" s="109"/>
      <c r="I81" s="109"/>
      <c r="J81" s="120"/>
      <c r="K81" s="109"/>
      <c r="L81" s="120"/>
      <c r="M81" s="109"/>
      <c r="N81" s="120"/>
      <c r="O81" s="109"/>
      <c r="P81" s="120"/>
      <c r="Q81" s="121"/>
      <c r="R81" s="121"/>
      <c r="S81" s="121"/>
      <c r="T81" s="119"/>
      <c r="U81" s="121"/>
      <c r="V81" s="109"/>
      <c r="W81" s="119"/>
      <c r="X81" s="109"/>
      <c r="Y81" s="119"/>
      <c r="Z81" s="120"/>
      <c r="AA81" s="120"/>
      <c r="AB81" s="109"/>
      <c r="AC81" s="120"/>
      <c r="AD81" s="120"/>
      <c r="AE81" s="120"/>
      <c r="AF81" s="119"/>
      <c r="AG81" s="120"/>
      <c r="AH81" s="109"/>
      <c r="AI81" s="119"/>
      <c r="AJ81" s="121"/>
      <c r="AK81" s="120"/>
      <c r="AL81" s="120"/>
      <c r="AM81" s="121"/>
      <c r="AN81" s="121"/>
      <c r="AO81" s="120"/>
      <c r="AP81" s="119"/>
      <c r="AQ81" s="121"/>
      <c r="AR81" s="120"/>
      <c r="AS81" s="119"/>
      <c r="AT81" s="109"/>
      <c r="AU81" s="120"/>
      <c r="AV81" s="120"/>
      <c r="AW81" s="120"/>
      <c r="AX81" s="120"/>
      <c r="AY81" s="120"/>
      <c r="AZ81" s="119"/>
      <c r="BA81" s="121"/>
      <c r="BB81" s="109"/>
      <c r="BC81" s="119"/>
      <c r="BD81" s="121"/>
      <c r="BE81" s="121"/>
      <c r="BF81" s="120"/>
      <c r="BG81" s="121"/>
      <c r="BH81" s="121"/>
      <c r="BI81" s="120"/>
      <c r="BJ81" s="119"/>
      <c r="BK81" s="121"/>
      <c r="BL81" s="109"/>
      <c r="BM81" s="119"/>
      <c r="BN81" s="120"/>
      <c r="BO81" s="120"/>
      <c r="BP81" s="120"/>
      <c r="BQ81" s="120"/>
      <c r="BR81" s="121"/>
      <c r="BS81" s="121"/>
      <c r="BT81" s="119"/>
      <c r="BU81" s="121"/>
      <c r="BV81" s="109"/>
      <c r="BW81" s="119"/>
      <c r="BX81" s="120"/>
      <c r="BY81" s="121"/>
      <c r="BZ81" s="120"/>
      <c r="CA81" s="120"/>
      <c r="CB81" s="120"/>
      <c r="CC81" s="121"/>
      <c r="CD81" s="119"/>
      <c r="CE81" s="120"/>
      <c r="CF81" s="109"/>
      <c r="CG81" s="119"/>
      <c r="CH81" s="121"/>
      <c r="CI81" s="121"/>
      <c r="CJ81" s="121"/>
      <c r="CK81" s="121"/>
      <c r="CL81" s="120"/>
      <c r="CM81" s="121"/>
      <c r="CN81" s="119"/>
      <c r="CO81" s="121"/>
      <c r="CP81" s="109"/>
      <c r="CQ81" s="119"/>
      <c r="CR81" s="121"/>
      <c r="CS81" s="121"/>
      <c r="CT81" s="121"/>
      <c r="CU81" s="121"/>
      <c r="CV81" s="121"/>
    </row>
    <row r="82" customFormat="false" ht="12.75" hidden="false" customHeight="false" outlineLevel="0" collapsed="false">
      <c r="A82" s="127"/>
      <c r="B82" s="123"/>
      <c r="C82" s="128"/>
      <c r="D82" s="108" t="n">
        <v>73</v>
      </c>
      <c r="E82" s="109"/>
      <c r="F82" s="119"/>
      <c r="G82" s="119"/>
      <c r="H82" s="109"/>
      <c r="I82" s="109"/>
      <c r="J82" s="120"/>
      <c r="K82" s="109"/>
      <c r="L82" s="120"/>
      <c r="M82" s="109"/>
      <c r="N82" s="120"/>
      <c r="O82" s="109"/>
      <c r="P82" s="120"/>
      <c r="Q82" s="121"/>
      <c r="R82" s="121"/>
      <c r="S82" s="121"/>
      <c r="T82" s="119"/>
      <c r="U82" s="121"/>
      <c r="V82" s="109"/>
      <c r="W82" s="119"/>
      <c r="X82" s="109"/>
      <c r="Y82" s="119"/>
      <c r="Z82" s="120"/>
      <c r="AA82" s="120"/>
      <c r="AB82" s="109"/>
      <c r="AC82" s="120"/>
      <c r="AD82" s="120"/>
      <c r="AE82" s="120"/>
      <c r="AF82" s="119"/>
      <c r="AG82" s="120"/>
      <c r="AH82" s="109"/>
      <c r="AI82" s="119"/>
      <c r="AJ82" s="121"/>
      <c r="AK82" s="120"/>
      <c r="AL82" s="120"/>
      <c r="AM82" s="121"/>
      <c r="AN82" s="121"/>
      <c r="AO82" s="120"/>
      <c r="AP82" s="119"/>
      <c r="AQ82" s="121"/>
      <c r="AR82" s="120"/>
      <c r="AS82" s="119"/>
      <c r="AT82" s="109"/>
      <c r="AU82" s="120"/>
      <c r="AV82" s="120"/>
      <c r="AW82" s="120"/>
      <c r="AX82" s="120"/>
      <c r="AY82" s="120"/>
      <c r="AZ82" s="119"/>
      <c r="BA82" s="121"/>
      <c r="BB82" s="109"/>
      <c r="BC82" s="119"/>
      <c r="BD82" s="121"/>
      <c r="BE82" s="121"/>
      <c r="BF82" s="120"/>
      <c r="BG82" s="121"/>
      <c r="BH82" s="121"/>
      <c r="BI82" s="120"/>
      <c r="BJ82" s="119"/>
      <c r="BK82" s="121"/>
      <c r="BL82" s="109"/>
      <c r="BM82" s="119"/>
      <c r="BN82" s="120"/>
      <c r="BO82" s="120"/>
      <c r="BP82" s="120"/>
      <c r="BQ82" s="120"/>
      <c r="BR82" s="121"/>
      <c r="BS82" s="121"/>
      <c r="BT82" s="119"/>
      <c r="BU82" s="121"/>
      <c r="BV82" s="109"/>
      <c r="BW82" s="119"/>
      <c r="BX82" s="120"/>
      <c r="BY82" s="121"/>
      <c r="BZ82" s="120"/>
      <c r="CA82" s="120"/>
      <c r="CB82" s="120"/>
      <c r="CC82" s="121"/>
      <c r="CD82" s="119"/>
      <c r="CE82" s="120"/>
      <c r="CF82" s="109"/>
      <c r="CG82" s="119"/>
      <c r="CH82" s="121"/>
      <c r="CI82" s="121"/>
      <c r="CJ82" s="121"/>
      <c r="CK82" s="121"/>
      <c r="CL82" s="120"/>
      <c r="CM82" s="121"/>
      <c r="CN82" s="119"/>
      <c r="CO82" s="121"/>
      <c r="CP82" s="109"/>
      <c r="CQ82" s="119"/>
      <c r="CR82" s="121"/>
      <c r="CS82" s="121"/>
      <c r="CT82" s="121"/>
      <c r="CU82" s="121"/>
      <c r="CV82" s="121"/>
    </row>
    <row r="83" customFormat="false" ht="12.75" hidden="false" customHeight="false" outlineLevel="0" collapsed="false">
      <c r="A83" s="127"/>
      <c r="B83" s="123"/>
      <c r="C83" s="128"/>
      <c r="D83" s="108" t="n">
        <v>74</v>
      </c>
      <c r="E83" s="109"/>
      <c r="F83" s="119"/>
      <c r="G83" s="119"/>
      <c r="H83" s="109"/>
      <c r="I83" s="109"/>
      <c r="J83" s="120"/>
      <c r="K83" s="109"/>
      <c r="L83" s="120"/>
      <c r="M83" s="109"/>
      <c r="N83" s="120"/>
      <c r="O83" s="109"/>
      <c r="P83" s="120"/>
      <c r="Q83" s="121"/>
      <c r="R83" s="121"/>
      <c r="S83" s="121"/>
      <c r="T83" s="119"/>
      <c r="U83" s="121"/>
      <c r="V83" s="109"/>
      <c r="W83" s="119"/>
      <c r="X83" s="109"/>
      <c r="Y83" s="119"/>
      <c r="Z83" s="120"/>
      <c r="AA83" s="120"/>
      <c r="AB83" s="109"/>
      <c r="AC83" s="120"/>
      <c r="AD83" s="120"/>
      <c r="AE83" s="120"/>
      <c r="AF83" s="119"/>
      <c r="AG83" s="120"/>
      <c r="AH83" s="109"/>
      <c r="AI83" s="119"/>
      <c r="AJ83" s="121"/>
      <c r="AK83" s="120"/>
      <c r="AL83" s="120"/>
      <c r="AM83" s="121"/>
      <c r="AN83" s="121"/>
      <c r="AO83" s="120"/>
      <c r="AP83" s="119"/>
      <c r="AQ83" s="121"/>
      <c r="AR83" s="120"/>
      <c r="AS83" s="119"/>
      <c r="AT83" s="109"/>
      <c r="AU83" s="120"/>
      <c r="AV83" s="120"/>
      <c r="AW83" s="120"/>
      <c r="AX83" s="120"/>
      <c r="AY83" s="120"/>
      <c r="AZ83" s="119"/>
      <c r="BA83" s="121"/>
      <c r="BB83" s="109"/>
      <c r="BC83" s="119"/>
      <c r="BD83" s="121"/>
      <c r="BE83" s="121"/>
      <c r="BF83" s="120"/>
      <c r="BG83" s="121"/>
      <c r="BH83" s="121"/>
      <c r="BI83" s="120"/>
      <c r="BJ83" s="119"/>
      <c r="BK83" s="121"/>
      <c r="BL83" s="109"/>
      <c r="BM83" s="119"/>
      <c r="BN83" s="120"/>
      <c r="BO83" s="120"/>
      <c r="BP83" s="120"/>
      <c r="BQ83" s="120"/>
      <c r="BR83" s="121"/>
      <c r="BS83" s="121"/>
      <c r="BT83" s="119"/>
      <c r="BU83" s="121"/>
      <c r="BV83" s="109"/>
      <c r="BW83" s="119"/>
      <c r="BX83" s="120"/>
      <c r="BY83" s="121"/>
      <c r="BZ83" s="120"/>
      <c r="CA83" s="120"/>
      <c r="CB83" s="120"/>
      <c r="CC83" s="121"/>
      <c r="CD83" s="119"/>
      <c r="CE83" s="120"/>
      <c r="CF83" s="109"/>
      <c r="CG83" s="119"/>
      <c r="CH83" s="121"/>
      <c r="CI83" s="121"/>
      <c r="CJ83" s="121"/>
      <c r="CK83" s="121"/>
      <c r="CL83" s="120"/>
      <c r="CM83" s="121"/>
      <c r="CN83" s="119"/>
      <c r="CO83" s="121"/>
      <c r="CP83" s="109"/>
      <c r="CQ83" s="119"/>
      <c r="CR83" s="121"/>
      <c r="CS83" s="121"/>
      <c r="CT83" s="121"/>
      <c r="CU83" s="121"/>
      <c r="CV83" s="121"/>
    </row>
    <row r="84" customFormat="false" ht="12.75" hidden="false" customHeight="false" outlineLevel="0" collapsed="false">
      <c r="A84" s="127"/>
      <c r="B84" s="123"/>
      <c r="C84" s="128"/>
      <c r="D84" s="108" t="n">
        <v>75</v>
      </c>
      <c r="E84" s="109"/>
      <c r="F84" s="119"/>
      <c r="G84" s="119"/>
      <c r="H84" s="109"/>
      <c r="I84" s="109"/>
      <c r="J84" s="120"/>
      <c r="K84" s="109"/>
      <c r="L84" s="120"/>
      <c r="M84" s="109"/>
      <c r="N84" s="120"/>
      <c r="O84" s="109"/>
      <c r="P84" s="120"/>
      <c r="Q84" s="121"/>
      <c r="R84" s="121"/>
      <c r="S84" s="121"/>
      <c r="T84" s="119"/>
      <c r="U84" s="121"/>
      <c r="V84" s="109"/>
      <c r="W84" s="119"/>
      <c r="X84" s="109"/>
      <c r="Y84" s="119"/>
      <c r="Z84" s="120"/>
      <c r="AA84" s="120"/>
      <c r="AB84" s="109"/>
      <c r="AC84" s="120"/>
      <c r="AD84" s="120"/>
      <c r="AE84" s="120"/>
      <c r="AF84" s="119"/>
      <c r="AG84" s="120"/>
      <c r="AH84" s="109"/>
      <c r="AI84" s="119"/>
      <c r="AJ84" s="121"/>
      <c r="AK84" s="120"/>
      <c r="AL84" s="120"/>
      <c r="AM84" s="121"/>
      <c r="AN84" s="121"/>
      <c r="AO84" s="120"/>
      <c r="AP84" s="119"/>
      <c r="AQ84" s="121"/>
      <c r="AR84" s="120"/>
      <c r="AS84" s="119"/>
      <c r="AT84" s="109"/>
      <c r="AU84" s="120"/>
      <c r="AV84" s="120"/>
      <c r="AW84" s="120"/>
      <c r="AX84" s="120"/>
      <c r="AY84" s="120"/>
      <c r="AZ84" s="119"/>
      <c r="BA84" s="121"/>
      <c r="BB84" s="109"/>
      <c r="BC84" s="119"/>
      <c r="BD84" s="121"/>
      <c r="BE84" s="121"/>
      <c r="BF84" s="120"/>
      <c r="BG84" s="121"/>
      <c r="BH84" s="121"/>
      <c r="BI84" s="120"/>
      <c r="BJ84" s="119"/>
      <c r="BK84" s="121"/>
      <c r="BL84" s="109"/>
      <c r="BM84" s="119"/>
      <c r="BN84" s="120"/>
      <c r="BO84" s="120"/>
      <c r="BP84" s="120"/>
      <c r="BQ84" s="120"/>
      <c r="BR84" s="121"/>
      <c r="BS84" s="121"/>
      <c r="BT84" s="119"/>
      <c r="BU84" s="121"/>
      <c r="BV84" s="109"/>
      <c r="BW84" s="119"/>
      <c r="BX84" s="120"/>
      <c r="BY84" s="121"/>
      <c r="BZ84" s="120"/>
      <c r="CA84" s="120"/>
      <c r="CB84" s="120"/>
      <c r="CC84" s="121"/>
      <c r="CD84" s="119"/>
      <c r="CE84" s="120"/>
      <c r="CF84" s="109"/>
      <c r="CG84" s="119"/>
      <c r="CH84" s="121"/>
      <c r="CI84" s="121"/>
      <c r="CJ84" s="121"/>
      <c r="CK84" s="121"/>
      <c r="CL84" s="120"/>
      <c r="CM84" s="121"/>
      <c r="CN84" s="119"/>
      <c r="CO84" s="121"/>
      <c r="CP84" s="109"/>
      <c r="CQ84" s="119"/>
      <c r="CR84" s="121"/>
      <c r="CS84" s="121"/>
      <c r="CT84" s="121"/>
      <c r="CU84" s="121"/>
      <c r="CV84" s="121"/>
    </row>
    <row r="85" customFormat="false" ht="12.75" hidden="false" customHeight="false" outlineLevel="0" collapsed="false">
      <c r="A85" s="101"/>
      <c r="B85" s="123"/>
      <c r="C85" s="128"/>
      <c r="D85" s="108" t="n">
        <v>76</v>
      </c>
      <c r="E85" s="109"/>
      <c r="F85" s="119"/>
      <c r="G85" s="119"/>
      <c r="H85" s="109"/>
      <c r="I85" s="109"/>
      <c r="J85" s="120"/>
      <c r="K85" s="109"/>
      <c r="L85" s="120"/>
      <c r="M85" s="109"/>
      <c r="N85" s="120"/>
      <c r="O85" s="109"/>
      <c r="P85" s="120"/>
      <c r="Q85" s="121"/>
      <c r="R85" s="121"/>
      <c r="S85" s="121"/>
      <c r="T85" s="119"/>
      <c r="U85" s="121"/>
      <c r="V85" s="109"/>
      <c r="W85" s="119"/>
      <c r="X85" s="109"/>
      <c r="Y85" s="119"/>
      <c r="Z85" s="120"/>
      <c r="AA85" s="120"/>
      <c r="AB85" s="109"/>
      <c r="AC85" s="120"/>
      <c r="AD85" s="120"/>
      <c r="AE85" s="120"/>
      <c r="AF85" s="119"/>
      <c r="AG85" s="120"/>
      <c r="AH85" s="109"/>
      <c r="AI85" s="119"/>
      <c r="AJ85" s="121"/>
      <c r="AK85" s="120"/>
      <c r="AL85" s="120"/>
      <c r="AM85" s="121"/>
      <c r="AN85" s="121"/>
      <c r="AO85" s="120"/>
      <c r="AP85" s="119"/>
      <c r="AQ85" s="121"/>
      <c r="AR85" s="120"/>
      <c r="AS85" s="119"/>
      <c r="AT85" s="109"/>
      <c r="AU85" s="120"/>
      <c r="AV85" s="120"/>
      <c r="AW85" s="120"/>
      <c r="AX85" s="120"/>
      <c r="AY85" s="120"/>
      <c r="AZ85" s="119"/>
      <c r="BA85" s="121"/>
      <c r="BB85" s="109"/>
      <c r="BC85" s="119"/>
      <c r="BD85" s="121"/>
      <c r="BE85" s="121"/>
      <c r="BF85" s="120"/>
      <c r="BG85" s="121"/>
      <c r="BH85" s="121"/>
      <c r="BI85" s="120"/>
      <c r="BJ85" s="119"/>
      <c r="BK85" s="121"/>
      <c r="BL85" s="109"/>
      <c r="BM85" s="119"/>
      <c r="BN85" s="120"/>
      <c r="BO85" s="120"/>
      <c r="BP85" s="120"/>
      <c r="BQ85" s="120"/>
      <c r="BR85" s="121"/>
      <c r="BS85" s="121"/>
      <c r="BT85" s="119"/>
      <c r="BU85" s="121"/>
      <c r="BV85" s="109"/>
      <c r="BW85" s="119"/>
      <c r="BX85" s="120"/>
      <c r="BY85" s="121"/>
      <c r="BZ85" s="120"/>
      <c r="CA85" s="120"/>
      <c r="CB85" s="120"/>
      <c r="CC85" s="121"/>
      <c r="CD85" s="119"/>
      <c r="CE85" s="120"/>
      <c r="CF85" s="109"/>
      <c r="CG85" s="119"/>
      <c r="CH85" s="121"/>
      <c r="CI85" s="121"/>
      <c r="CJ85" s="121"/>
      <c r="CK85" s="121"/>
      <c r="CL85" s="120"/>
      <c r="CM85" s="121"/>
      <c r="CN85" s="119"/>
      <c r="CO85" s="121"/>
      <c r="CP85" s="109"/>
      <c r="CQ85" s="119"/>
      <c r="CR85" s="121"/>
      <c r="CS85" s="121"/>
      <c r="CT85" s="121"/>
      <c r="CU85" s="121"/>
      <c r="CV85" s="121"/>
    </row>
    <row r="86" customFormat="false" ht="12.75" hidden="false" customHeight="false" outlineLevel="0" collapsed="false">
      <c r="A86" s="127"/>
      <c r="B86" s="123"/>
      <c r="C86" s="128"/>
      <c r="D86" s="108" t="n">
        <v>77</v>
      </c>
      <c r="E86" s="109"/>
      <c r="F86" s="119"/>
      <c r="G86" s="119"/>
      <c r="H86" s="109"/>
      <c r="I86" s="109"/>
      <c r="J86" s="120"/>
      <c r="K86" s="109"/>
      <c r="L86" s="120"/>
      <c r="M86" s="109"/>
      <c r="N86" s="120"/>
      <c r="O86" s="109"/>
      <c r="P86" s="120"/>
      <c r="Q86" s="121"/>
      <c r="R86" s="121"/>
      <c r="S86" s="121"/>
      <c r="T86" s="119"/>
      <c r="U86" s="121"/>
      <c r="V86" s="109"/>
      <c r="W86" s="119"/>
      <c r="X86" s="109"/>
      <c r="Y86" s="119"/>
      <c r="Z86" s="120"/>
      <c r="AA86" s="120"/>
      <c r="AB86" s="109"/>
      <c r="AC86" s="120"/>
      <c r="AD86" s="120"/>
      <c r="AE86" s="120"/>
      <c r="AF86" s="119"/>
      <c r="AG86" s="120"/>
      <c r="AH86" s="109"/>
      <c r="AI86" s="119"/>
      <c r="AJ86" s="121"/>
      <c r="AK86" s="120"/>
      <c r="AL86" s="120"/>
      <c r="AM86" s="121"/>
      <c r="AN86" s="121"/>
      <c r="AO86" s="120"/>
      <c r="AP86" s="119"/>
      <c r="AQ86" s="121"/>
      <c r="AR86" s="120"/>
      <c r="AS86" s="119"/>
      <c r="AT86" s="109"/>
      <c r="AU86" s="120"/>
      <c r="AV86" s="120"/>
      <c r="AW86" s="120"/>
      <c r="AX86" s="120"/>
      <c r="AY86" s="120"/>
      <c r="AZ86" s="119"/>
      <c r="BA86" s="121"/>
      <c r="BB86" s="109"/>
      <c r="BC86" s="119"/>
      <c r="BD86" s="121"/>
      <c r="BE86" s="121"/>
      <c r="BF86" s="120"/>
      <c r="BG86" s="121"/>
      <c r="BH86" s="121"/>
      <c r="BI86" s="120"/>
      <c r="BJ86" s="119"/>
      <c r="BK86" s="121"/>
      <c r="BL86" s="109"/>
      <c r="BM86" s="119"/>
      <c r="BN86" s="120"/>
      <c r="BO86" s="120"/>
      <c r="BP86" s="120"/>
      <c r="BQ86" s="120"/>
      <c r="BR86" s="121"/>
      <c r="BS86" s="121"/>
      <c r="BT86" s="119"/>
      <c r="BU86" s="121"/>
      <c r="BV86" s="109"/>
      <c r="BW86" s="119"/>
      <c r="BX86" s="120"/>
      <c r="BY86" s="121"/>
      <c r="BZ86" s="120"/>
      <c r="CA86" s="120"/>
      <c r="CB86" s="120"/>
      <c r="CC86" s="121"/>
      <c r="CD86" s="119"/>
      <c r="CE86" s="120"/>
      <c r="CF86" s="109"/>
      <c r="CG86" s="119"/>
      <c r="CH86" s="121"/>
      <c r="CI86" s="121"/>
      <c r="CJ86" s="121"/>
      <c r="CK86" s="121"/>
      <c r="CL86" s="120"/>
      <c r="CM86" s="121"/>
      <c r="CN86" s="119"/>
      <c r="CO86" s="121"/>
      <c r="CP86" s="109"/>
      <c r="CQ86" s="119"/>
      <c r="CR86" s="121"/>
      <c r="CS86" s="121"/>
      <c r="CT86" s="121"/>
      <c r="CU86" s="121"/>
      <c r="CV86" s="121"/>
    </row>
    <row r="87" customFormat="false" ht="12.75" hidden="false" customHeight="false" outlineLevel="0" collapsed="false">
      <c r="A87" s="101"/>
      <c r="B87" s="123"/>
      <c r="C87" s="128"/>
      <c r="D87" s="108" t="n">
        <v>78</v>
      </c>
      <c r="E87" s="109"/>
      <c r="F87" s="119"/>
      <c r="G87" s="119"/>
      <c r="H87" s="109"/>
      <c r="I87" s="109"/>
      <c r="J87" s="120"/>
      <c r="K87" s="109"/>
      <c r="L87" s="120"/>
      <c r="M87" s="109"/>
      <c r="N87" s="120"/>
      <c r="O87" s="109"/>
      <c r="P87" s="120"/>
      <c r="Q87" s="121"/>
      <c r="R87" s="121"/>
      <c r="S87" s="121"/>
      <c r="T87" s="119"/>
      <c r="U87" s="121"/>
      <c r="V87" s="109"/>
      <c r="W87" s="119"/>
      <c r="X87" s="109"/>
      <c r="Y87" s="119"/>
      <c r="Z87" s="120"/>
      <c r="AA87" s="120"/>
      <c r="AB87" s="109"/>
      <c r="AC87" s="120"/>
      <c r="AD87" s="120"/>
      <c r="AE87" s="120"/>
      <c r="AF87" s="119"/>
      <c r="AG87" s="120"/>
      <c r="AH87" s="109"/>
      <c r="AI87" s="119"/>
      <c r="AJ87" s="121"/>
      <c r="AK87" s="120"/>
      <c r="AL87" s="120"/>
      <c r="AM87" s="121"/>
      <c r="AN87" s="121"/>
      <c r="AO87" s="120"/>
      <c r="AP87" s="119"/>
      <c r="AQ87" s="121"/>
      <c r="AR87" s="120"/>
      <c r="AS87" s="119"/>
      <c r="AT87" s="109"/>
      <c r="AU87" s="120"/>
      <c r="AV87" s="120"/>
      <c r="AW87" s="120"/>
      <c r="AX87" s="120"/>
      <c r="AY87" s="120"/>
      <c r="AZ87" s="119"/>
      <c r="BA87" s="121"/>
      <c r="BB87" s="109"/>
      <c r="BC87" s="119"/>
      <c r="BD87" s="121"/>
      <c r="BE87" s="121"/>
      <c r="BF87" s="120"/>
      <c r="BG87" s="121"/>
      <c r="BH87" s="121"/>
      <c r="BI87" s="120"/>
      <c r="BJ87" s="119"/>
      <c r="BK87" s="121"/>
      <c r="BL87" s="109"/>
      <c r="BM87" s="119"/>
      <c r="BN87" s="120"/>
      <c r="BO87" s="120"/>
      <c r="BP87" s="120"/>
      <c r="BQ87" s="120"/>
      <c r="BR87" s="121"/>
      <c r="BS87" s="121"/>
      <c r="BT87" s="119"/>
      <c r="BU87" s="121"/>
      <c r="BV87" s="109"/>
      <c r="BW87" s="119"/>
      <c r="BX87" s="120"/>
      <c r="BY87" s="121"/>
      <c r="BZ87" s="120"/>
      <c r="CA87" s="120"/>
      <c r="CB87" s="120"/>
      <c r="CC87" s="121"/>
      <c r="CD87" s="119"/>
      <c r="CE87" s="120"/>
      <c r="CF87" s="109"/>
      <c r="CG87" s="119"/>
      <c r="CH87" s="121"/>
      <c r="CI87" s="121"/>
      <c r="CJ87" s="121"/>
      <c r="CK87" s="121"/>
      <c r="CL87" s="120"/>
      <c r="CM87" s="121"/>
      <c r="CN87" s="119"/>
      <c r="CO87" s="121"/>
      <c r="CP87" s="109"/>
      <c r="CQ87" s="119"/>
      <c r="CR87" s="121"/>
      <c r="CS87" s="121"/>
      <c r="CT87" s="121"/>
      <c r="CU87" s="121"/>
      <c r="CV87" s="121"/>
    </row>
    <row r="88" customFormat="false" ht="12.75" hidden="false" customHeight="false" outlineLevel="0" collapsed="false">
      <c r="A88" s="101"/>
      <c r="B88" s="123"/>
      <c r="C88" s="128"/>
      <c r="D88" s="108" t="n">
        <v>79</v>
      </c>
      <c r="E88" s="109"/>
      <c r="F88" s="119"/>
      <c r="G88" s="119"/>
      <c r="H88" s="109"/>
      <c r="I88" s="109"/>
      <c r="J88" s="120"/>
      <c r="K88" s="109"/>
      <c r="L88" s="120"/>
      <c r="M88" s="109"/>
      <c r="N88" s="120"/>
      <c r="O88" s="109"/>
      <c r="P88" s="120"/>
      <c r="Q88" s="121"/>
      <c r="R88" s="121"/>
      <c r="S88" s="121"/>
      <c r="T88" s="119"/>
      <c r="U88" s="121"/>
      <c r="V88" s="109"/>
      <c r="W88" s="119"/>
      <c r="X88" s="109"/>
      <c r="Y88" s="119"/>
      <c r="Z88" s="120"/>
      <c r="AA88" s="120"/>
      <c r="AB88" s="109"/>
      <c r="AC88" s="120"/>
      <c r="AD88" s="120"/>
      <c r="AE88" s="120"/>
      <c r="AF88" s="119"/>
      <c r="AG88" s="120"/>
      <c r="AH88" s="109"/>
      <c r="AI88" s="119"/>
      <c r="AJ88" s="121"/>
      <c r="AK88" s="120"/>
      <c r="AL88" s="120"/>
      <c r="AM88" s="121"/>
      <c r="AN88" s="121"/>
      <c r="AO88" s="120"/>
      <c r="AP88" s="119"/>
      <c r="AQ88" s="121"/>
      <c r="AR88" s="120"/>
      <c r="AS88" s="119"/>
      <c r="AT88" s="109"/>
      <c r="AU88" s="120"/>
      <c r="AV88" s="120"/>
      <c r="AW88" s="120"/>
      <c r="AX88" s="120"/>
      <c r="AY88" s="120"/>
      <c r="AZ88" s="119"/>
      <c r="BA88" s="121"/>
      <c r="BB88" s="109"/>
      <c r="BC88" s="119"/>
      <c r="BD88" s="121"/>
      <c r="BE88" s="121"/>
      <c r="BF88" s="120"/>
      <c r="BG88" s="121"/>
      <c r="BH88" s="121"/>
      <c r="BI88" s="120"/>
      <c r="BJ88" s="119"/>
      <c r="BK88" s="121"/>
      <c r="BL88" s="109"/>
      <c r="BM88" s="119"/>
      <c r="BN88" s="120"/>
      <c r="BO88" s="120"/>
      <c r="BP88" s="120"/>
      <c r="BQ88" s="120"/>
      <c r="BR88" s="121"/>
      <c r="BS88" s="121"/>
      <c r="BT88" s="119"/>
      <c r="BU88" s="121"/>
      <c r="BV88" s="109"/>
      <c r="BW88" s="119"/>
      <c r="BX88" s="120"/>
      <c r="BY88" s="121"/>
      <c r="BZ88" s="120"/>
      <c r="CA88" s="120"/>
      <c r="CB88" s="120"/>
      <c r="CC88" s="121"/>
      <c r="CD88" s="119"/>
      <c r="CE88" s="120"/>
      <c r="CF88" s="109"/>
      <c r="CG88" s="119"/>
      <c r="CH88" s="121"/>
      <c r="CI88" s="121"/>
      <c r="CJ88" s="121"/>
      <c r="CK88" s="121"/>
      <c r="CL88" s="120"/>
      <c r="CM88" s="121"/>
      <c r="CN88" s="119"/>
      <c r="CO88" s="121"/>
      <c r="CP88" s="109"/>
      <c r="CQ88" s="119"/>
      <c r="CR88" s="121"/>
      <c r="CS88" s="121"/>
      <c r="CT88" s="121"/>
      <c r="CU88" s="121"/>
      <c r="CV88" s="121"/>
    </row>
    <row r="89" customFormat="false" ht="12.75" hidden="false" customHeight="false" outlineLevel="0" collapsed="false">
      <c r="A89" s="101"/>
      <c r="B89" s="123"/>
      <c r="C89" s="128"/>
      <c r="D89" s="108" t="n">
        <v>80</v>
      </c>
      <c r="E89" s="109"/>
      <c r="F89" s="119"/>
      <c r="G89" s="119"/>
      <c r="H89" s="109"/>
      <c r="I89" s="109"/>
      <c r="J89" s="120"/>
      <c r="K89" s="109"/>
      <c r="L89" s="120"/>
      <c r="M89" s="109"/>
      <c r="N89" s="120"/>
      <c r="O89" s="109"/>
      <c r="P89" s="120"/>
      <c r="Q89" s="121"/>
      <c r="R89" s="121"/>
      <c r="S89" s="121"/>
      <c r="T89" s="119"/>
      <c r="U89" s="121"/>
      <c r="V89" s="109"/>
      <c r="W89" s="119"/>
      <c r="X89" s="109"/>
      <c r="Y89" s="119"/>
      <c r="Z89" s="120"/>
      <c r="AA89" s="120"/>
      <c r="AB89" s="109"/>
      <c r="AC89" s="120"/>
      <c r="AD89" s="120"/>
      <c r="AE89" s="120"/>
      <c r="AF89" s="119"/>
      <c r="AG89" s="120"/>
      <c r="AH89" s="109"/>
      <c r="AI89" s="119"/>
      <c r="AJ89" s="121"/>
      <c r="AK89" s="120"/>
      <c r="AL89" s="120"/>
      <c r="AM89" s="121"/>
      <c r="AN89" s="121"/>
      <c r="AO89" s="120"/>
      <c r="AP89" s="119"/>
      <c r="AQ89" s="121"/>
      <c r="AR89" s="120"/>
      <c r="AS89" s="119"/>
      <c r="AT89" s="109"/>
      <c r="AU89" s="120"/>
      <c r="AV89" s="120"/>
      <c r="AW89" s="120"/>
      <c r="AX89" s="120"/>
      <c r="AY89" s="120"/>
      <c r="AZ89" s="119"/>
      <c r="BA89" s="121"/>
      <c r="BB89" s="109"/>
      <c r="BC89" s="119"/>
      <c r="BD89" s="121"/>
      <c r="BE89" s="121"/>
      <c r="BF89" s="120"/>
      <c r="BG89" s="121"/>
      <c r="BH89" s="121"/>
      <c r="BI89" s="120"/>
      <c r="BJ89" s="119"/>
      <c r="BK89" s="121"/>
      <c r="BL89" s="109"/>
      <c r="BM89" s="119"/>
      <c r="BN89" s="120"/>
      <c r="BO89" s="120"/>
      <c r="BP89" s="120"/>
      <c r="BQ89" s="120"/>
      <c r="BR89" s="121"/>
      <c r="BS89" s="121"/>
      <c r="BT89" s="119"/>
      <c r="BU89" s="121"/>
      <c r="BV89" s="109"/>
      <c r="BW89" s="119"/>
      <c r="BX89" s="120"/>
      <c r="BY89" s="121"/>
      <c r="BZ89" s="120"/>
      <c r="CA89" s="120"/>
      <c r="CB89" s="120"/>
      <c r="CC89" s="121"/>
      <c r="CD89" s="119"/>
      <c r="CE89" s="120"/>
      <c r="CF89" s="109"/>
      <c r="CG89" s="119"/>
      <c r="CH89" s="121"/>
      <c r="CI89" s="121"/>
      <c r="CJ89" s="121"/>
      <c r="CK89" s="121"/>
      <c r="CL89" s="120"/>
      <c r="CM89" s="121"/>
      <c r="CN89" s="119"/>
      <c r="CO89" s="121"/>
      <c r="CP89" s="109"/>
      <c r="CQ89" s="119"/>
      <c r="CR89" s="121"/>
      <c r="CS89" s="121"/>
      <c r="CT89" s="121"/>
      <c r="CU89" s="121"/>
      <c r="CV89" s="121"/>
    </row>
    <row r="90" customFormat="false" ht="12.75" hidden="false" customHeight="false" outlineLevel="0" collapsed="false">
      <c r="A90" s="126"/>
      <c r="B90" s="123"/>
      <c r="C90" s="128"/>
      <c r="D90" s="108" t="n">
        <v>81</v>
      </c>
      <c r="E90" s="109"/>
      <c r="F90" s="119"/>
      <c r="G90" s="119"/>
      <c r="H90" s="109"/>
      <c r="I90" s="109"/>
      <c r="J90" s="120"/>
      <c r="K90" s="109"/>
      <c r="L90" s="120"/>
      <c r="M90" s="109"/>
      <c r="N90" s="120"/>
      <c r="O90" s="109"/>
      <c r="P90" s="120"/>
      <c r="Q90" s="121"/>
      <c r="R90" s="121"/>
      <c r="S90" s="121"/>
      <c r="T90" s="119"/>
      <c r="U90" s="121"/>
      <c r="V90" s="109"/>
      <c r="W90" s="119"/>
      <c r="X90" s="109"/>
      <c r="Y90" s="119"/>
      <c r="Z90" s="120"/>
      <c r="AA90" s="120"/>
      <c r="AB90" s="109"/>
      <c r="AC90" s="120"/>
      <c r="AD90" s="120"/>
      <c r="AE90" s="120"/>
      <c r="AF90" s="119"/>
      <c r="AG90" s="120"/>
      <c r="AH90" s="109"/>
      <c r="AI90" s="119"/>
      <c r="AJ90" s="121"/>
      <c r="AK90" s="120"/>
      <c r="AL90" s="120"/>
      <c r="AM90" s="121"/>
      <c r="AN90" s="121"/>
      <c r="AO90" s="120"/>
      <c r="AP90" s="119"/>
      <c r="AQ90" s="121"/>
      <c r="AR90" s="120"/>
      <c r="AS90" s="119"/>
      <c r="AT90" s="109"/>
      <c r="AU90" s="120"/>
      <c r="AV90" s="120"/>
      <c r="AW90" s="120"/>
      <c r="AX90" s="120"/>
      <c r="AY90" s="120"/>
      <c r="AZ90" s="119"/>
      <c r="BA90" s="121"/>
      <c r="BB90" s="109"/>
      <c r="BC90" s="119"/>
      <c r="BD90" s="121"/>
      <c r="BE90" s="121"/>
      <c r="BF90" s="120"/>
      <c r="BG90" s="121"/>
      <c r="BH90" s="121"/>
      <c r="BI90" s="120"/>
      <c r="BJ90" s="119"/>
      <c r="BK90" s="121"/>
      <c r="BL90" s="109"/>
      <c r="BM90" s="119"/>
      <c r="BN90" s="120"/>
      <c r="BO90" s="120"/>
      <c r="BP90" s="120"/>
      <c r="BQ90" s="120"/>
      <c r="BR90" s="121"/>
      <c r="BS90" s="121"/>
      <c r="BT90" s="119"/>
      <c r="BU90" s="121"/>
      <c r="BV90" s="109"/>
      <c r="BW90" s="119"/>
      <c r="BX90" s="120"/>
      <c r="BY90" s="121"/>
      <c r="BZ90" s="120"/>
      <c r="CA90" s="120"/>
      <c r="CB90" s="120"/>
      <c r="CC90" s="121"/>
      <c r="CD90" s="119"/>
      <c r="CE90" s="120"/>
      <c r="CF90" s="109"/>
      <c r="CG90" s="119"/>
      <c r="CH90" s="121"/>
      <c r="CI90" s="121"/>
      <c r="CJ90" s="121"/>
      <c r="CK90" s="121"/>
      <c r="CL90" s="120"/>
      <c r="CM90" s="121"/>
      <c r="CN90" s="119"/>
      <c r="CO90" s="121"/>
      <c r="CP90" s="109"/>
      <c r="CQ90" s="119"/>
      <c r="CR90" s="121"/>
      <c r="CS90" s="121"/>
      <c r="CT90" s="121"/>
      <c r="CU90" s="121"/>
      <c r="CV90" s="121"/>
    </row>
    <row r="91" customFormat="false" ht="12.75" hidden="false" customHeight="false" outlineLevel="0" collapsed="false">
      <c r="A91" s="126"/>
      <c r="B91" s="123"/>
      <c r="C91" s="128"/>
      <c r="D91" s="108" t="n">
        <v>82</v>
      </c>
      <c r="E91" s="109"/>
      <c r="F91" s="119"/>
      <c r="G91" s="119"/>
      <c r="H91" s="109"/>
      <c r="I91" s="109"/>
      <c r="J91" s="120"/>
      <c r="K91" s="109"/>
      <c r="L91" s="120"/>
      <c r="M91" s="109"/>
      <c r="N91" s="120"/>
      <c r="O91" s="109"/>
      <c r="P91" s="120"/>
      <c r="Q91" s="121"/>
      <c r="R91" s="121"/>
      <c r="S91" s="121"/>
      <c r="T91" s="119"/>
      <c r="U91" s="121"/>
      <c r="V91" s="109"/>
      <c r="W91" s="119"/>
      <c r="X91" s="109"/>
      <c r="Y91" s="119"/>
      <c r="Z91" s="120"/>
      <c r="AA91" s="120"/>
      <c r="AB91" s="109"/>
      <c r="AC91" s="120"/>
      <c r="AD91" s="120"/>
      <c r="AE91" s="120"/>
      <c r="AF91" s="119"/>
      <c r="AG91" s="120"/>
      <c r="AH91" s="109"/>
      <c r="AI91" s="119"/>
      <c r="AJ91" s="121"/>
      <c r="AK91" s="120"/>
      <c r="AL91" s="120"/>
      <c r="AM91" s="121"/>
      <c r="AN91" s="121"/>
      <c r="AO91" s="120"/>
      <c r="AP91" s="119"/>
      <c r="AQ91" s="121"/>
      <c r="AR91" s="120"/>
      <c r="AS91" s="119"/>
      <c r="AT91" s="109"/>
      <c r="AU91" s="120"/>
      <c r="AV91" s="120"/>
      <c r="AW91" s="120"/>
      <c r="AX91" s="120"/>
      <c r="AY91" s="120"/>
      <c r="AZ91" s="119"/>
      <c r="BA91" s="121"/>
      <c r="BB91" s="109"/>
      <c r="BC91" s="119"/>
      <c r="BD91" s="121"/>
      <c r="BE91" s="121"/>
      <c r="BF91" s="120"/>
      <c r="BG91" s="121"/>
      <c r="BH91" s="121"/>
      <c r="BI91" s="120"/>
      <c r="BJ91" s="119"/>
      <c r="BK91" s="121"/>
      <c r="BL91" s="109"/>
      <c r="BM91" s="119"/>
      <c r="BN91" s="120"/>
      <c r="BO91" s="120"/>
      <c r="BP91" s="120"/>
      <c r="BQ91" s="120"/>
      <c r="BR91" s="121"/>
      <c r="BS91" s="121"/>
      <c r="BT91" s="119"/>
      <c r="BU91" s="121"/>
      <c r="BV91" s="109"/>
      <c r="BW91" s="119"/>
      <c r="BX91" s="120"/>
      <c r="BY91" s="121"/>
      <c r="BZ91" s="120"/>
      <c r="CA91" s="120"/>
      <c r="CB91" s="120"/>
      <c r="CC91" s="121"/>
      <c r="CD91" s="119"/>
      <c r="CE91" s="120"/>
      <c r="CF91" s="109"/>
      <c r="CG91" s="119"/>
      <c r="CH91" s="121"/>
      <c r="CI91" s="121"/>
      <c r="CJ91" s="121"/>
      <c r="CK91" s="121"/>
      <c r="CL91" s="120"/>
      <c r="CM91" s="121"/>
      <c r="CN91" s="119"/>
      <c r="CO91" s="121"/>
      <c r="CP91" s="109"/>
      <c r="CQ91" s="119"/>
      <c r="CR91" s="121"/>
      <c r="CS91" s="121"/>
      <c r="CT91" s="121"/>
      <c r="CU91" s="121"/>
      <c r="CV91" s="121"/>
    </row>
    <row r="92" customFormat="false" ht="12.75" hidden="false" customHeight="false" outlineLevel="0" collapsed="false">
      <c r="A92" s="126"/>
      <c r="B92" s="123"/>
      <c r="C92" s="128"/>
      <c r="D92" s="108" t="n">
        <v>83</v>
      </c>
      <c r="E92" s="109"/>
      <c r="F92" s="119"/>
      <c r="G92" s="119"/>
      <c r="H92" s="109"/>
      <c r="I92" s="109"/>
      <c r="J92" s="120"/>
      <c r="K92" s="109"/>
      <c r="L92" s="120"/>
      <c r="M92" s="109"/>
      <c r="N92" s="120"/>
      <c r="O92" s="109"/>
      <c r="P92" s="120"/>
      <c r="Q92" s="121"/>
      <c r="R92" s="121"/>
      <c r="S92" s="121"/>
      <c r="T92" s="119"/>
      <c r="U92" s="121"/>
      <c r="V92" s="109"/>
      <c r="W92" s="119"/>
      <c r="X92" s="109"/>
      <c r="Y92" s="119"/>
      <c r="Z92" s="120"/>
      <c r="AA92" s="120"/>
      <c r="AB92" s="109"/>
      <c r="AC92" s="120"/>
      <c r="AD92" s="120"/>
      <c r="AE92" s="120"/>
      <c r="AF92" s="119"/>
      <c r="AG92" s="120"/>
      <c r="AH92" s="109"/>
      <c r="AI92" s="119"/>
      <c r="AJ92" s="121"/>
      <c r="AK92" s="120"/>
      <c r="AL92" s="120"/>
      <c r="AM92" s="121"/>
      <c r="AN92" s="121"/>
      <c r="AO92" s="120"/>
      <c r="AP92" s="119"/>
      <c r="AQ92" s="121"/>
      <c r="AR92" s="120"/>
      <c r="AS92" s="119"/>
      <c r="AT92" s="109"/>
      <c r="AU92" s="120"/>
      <c r="AV92" s="120"/>
      <c r="AW92" s="120"/>
      <c r="AX92" s="120"/>
      <c r="AY92" s="120"/>
      <c r="AZ92" s="119"/>
      <c r="BA92" s="121"/>
      <c r="BB92" s="109"/>
      <c r="BC92" s="119"/>
      <c r="BD92" s="121"/>
      <c r="BE92" s="121"/>
      <c r="BF92" s="120"/>
      <c r="BG92" s="121"/>
      <c r="BH92" s="121"/>
      <c r="BI92" s="120"/>
      <c r="BJ92" s="119"/>
      <c r="BK92" s="121"/>
      <c r="BL92" s="109"/>
      <c r="BM92" s="119"/>
      <c r="BN92" s="120"/>
      <c r="BO92" s="120"/>
      <c r="BP92" s="120"/>
      <c r="BQ92" s="120"/>
      <c r="BR92" s="121"/>
      <c r="BS92" s="121"/>
      <c r="BT92" s="119"/>
      <c r="BU92" s="121"/>
      <c r="BV92" s="109"/>
      <c r="BW92" s="119"/>
      <c r="BX92" s="120"/>
      <c r="BY92" s="121"/>
      <c r="BZ92" s="120"/>
      <c r="CA92" s="120"/>
      <c r="CB92" s="120"/>
      <c r="CC92" s="121"/>
      <c r="CD92" s="119"/>
      <c r="CE92" s="120"/>
      <c r="CF92" s="109"/>
      <c r="CG92" s="119"/>
      <c r="CH92" s="121"/>
      <c r="CI92" s="121"/>
      <c r="CJ92" s="121"/>
      <c r="CK92" s="121"/>
      <c r="CL92" s="120"/>
      <c r="CM92" s="121"/>
      <c r="CN92" s="119"/>
      <c r="CO92" s="121"/>
      <c r="CP92" s="109"/>
      <c r="CQ92" s="119"/>
      <c r="CR92" s="121"/>
      <c r="CS92" s="121"/>
      <c r="CT92" s="121"/>
      <c r="CU92" s="121"/>
      <c r="CV92" s="121"/>
    </row>
    <row r="93" customFormat="false" ht="12.75" hidden="false" customHeight="false" outlineLevel="0" collapsed="false">
      <c r="A93" s="126"/>
      <c r="B93" s="123"/>
      <c r="C93" s="128"/>
      <c r="D93" s="108" t="n">
        <v>84</v>
      </c>
      <c r="E93" s="109"/>
      <c r="F93" s="119"/>
      <c r="G93" s="119"/>
      <c r="H93" s="109"/>
      <c r="I93" s="109"/>
      <c r="J93" s="120"/>
      <c r="K93" s="109"/>
      <c r="L93" s="120"/>
      <c r="M93" s="109"/>
      <c r="N93" s="120"/>
      <c r="O93" s="109"/>
      <c r="P93" s="120"/>
      <c r="Q93" s="121"/>
      <c r="R93" s="121"/>
      <c r="S93" s="121"/>
      <c r="T93" s="119"/>
      <c r="U93" s="121"/>
      <c r="V93" s="109"/>
      <c r="W93" s="119"/>
      <c r="X93" s="109"/>
      <c r="Y93" s="119"/>
      <c r="Z93" s="120"/>
      <c r="AA93" s="120"/>
      <c r="AB93" s="109"/>
      <c r="AC93" s="120"/>
      <c r="AD93" s="120"/>
      <c r="AE93" s="120"/>
      <c r="AF93" s="119"/>
      <c r="AG93" s="120"/>
      <c r="AH93" s="109"/>
      <c r="AI93" s="119"/>
      <c r="AJ93" s="121"/>
      <c r="AK93" s="120"/>
      <c r="AL93" s="120"/>
      <c r="AM93" s="121"/>
      <c r="AN93" s="121"/>
      <c r="AO93" s="120"/>
      <c r="AP93" s="119"/>
      <c r="AQ93" s="121"/>
      <c r="AR93" s="120"/>
      <c r="AS93" s="119"/>
      <c r="AT93" s="109"/>
      <c r="AU93" s="120"/>
      <c r="AV93" s="120"/>
      <c r="AW93" s="120"/>
      <c r="AX93" s="120"/>
      <c r="AY93" s="120"/>
      <c r="AZ93" s="119"/>
      <c r="BA93" s="121"/>
      <c r="BB93" s="109"/>
      <c r="BC93" s="119"/>
      <c r="BD93" s="121"/>
      <c r="BE93" s="121"/>
      <c r="BF93" s="120"/>
      <c r="BG93" s="121"/>
      <c r="BH93" s="121"/>
      <c r="BI93" s="120"/>
      <c r="BJ93" s="119"/>
      <c r="BK93" s="121"/>
      <c r="BL93" s="109"/>
      <c r="BM93" s="119"/>
      <c r="BN93" s="120"/>
      <c r="BO93" s="120"/>
      <c r="BP93" s="120"/>
      <c r="BQ93" s="120"/>
      <c r="BR93" s="121"/>
      <c r="BS93" s="121"/>
      <c r="BT93" s="119"/>
      <c r="BU93" s="121"/>
      <c r="BV93" s="109"/>
      <c r="BW93" s="119"/>
      <c r="BX93" s="120"/>
      <c r="BY93" s="121"/>
      <c r="BZ93" s="120"/>
      <c r="CA93" s="120"/>
      <c r="CB93" s="120"/>
      <c r="CC93" s="121"/>
      <c r="CD93" s="119"/>
      <c r="CE93" s="120"/>
      <c r="CF93" s="109"/>
      <c r="CG93" s="119"/>
      <c r="CH93" s="121"/>
      <c r="CI93" s="121"/>
      <c r="CJ93" s="121"/>
      <c r="CK93" s="121"/>
      <c r="CL93" s="120"/>
      <c r="CM93" s="121"/>
      <c r="CN93" s="119"/>
      <c r="CO93" s="121"/>
      <c r="CP93" s="109"/>
      <c r="CQ93" s="119"/>
      <c r="CR93" s="121"/>
      <c r="CS93" s="121"/>
      <c r="CT93" s="121"/>
      <c r="CU93" s="121"/>
      <c r="CV93" s="121"/>
    </row>
    <row r="94" customFormat="false" ht="12.75" hidden="false" customHeight="false" outlineLevel="0" collapsed="false">
      <c r="A94" s="127"/>
      <c r="B94" s="123"/>
      <c r="C94" s="128"/>
      <c r="D94" s="108" t="n">
        <v>85</v>
      </c>
      <c r="E94" s="109"/>
      <c r="F94" s="119"/>
      <c r="G94" s="119"/>
      <c r="H94" s="109"/>
      <c r="I94" s="109"/>
      <c r="J94" s="120"/>
      <c r="K94" s="109"/>
      <c r="L94" s="120"/>
      <c r="M94" s="109"/>
      <c r="N94" s="120"/>
      <c r="O94" s="109"/>
      <c r="P94" s="120"/>
      <c r="Q94" s="121"/>
      <c r="R94" s="121"/>
      <c r="S94" s="121"/>
      <c r="T94" s="119"/>
      <c r="U94" s="121"/>
      <c r="V94" s="109"/>
      <c r="W94" s="119"/>
      <c r="X94" s="109"/>
      <c r="Y94" s="119"/>
      <c r="Z94" s="120"/>
      <c r="AA94" s="120"/>
      <c r="AB94" s="109"/>
      <c r="AC94" s="120"/>
      <c r="AD94" s="120"/>
      <c r="AE94" s="120"/>
      <c r="AF94" s="119"/>
      <c r="AG94" s="120"/>
      <c r="AH94" s="109"/>
      <c r="AI94" s="119"/>
      <c r="AJ94" s="121"/>
      <c r="AK94" s="120"/>
      <c r="AL94" s="120"/>
      <c r="AM94" s="121"/>
      <c r="AN94" s="121"/>
      <c r="AO94" s="120"/>
      <c r="AP94" s="119"/>
      <c r="AQ94" s="121"/>
      <c r="AR94" s="120"/>
      <c r="AS94" s="119"/>
      <c r="AT94" s="109"/>
      <c r="AU94" s="120"/>
      <c r="AV94" s="120"/>
      <c r="AW94" s="120"/>
      <c r="AX94" s="120"/>
      <c r="AY94" s="120"/>
      <c r="AZ94" s="119"/>
      <c r="BA94" s="121"/>
      <c r="BB94" s="109"/>
      <c r="BC94" s="119"/>
      <c r="BD94" s="121"/>
      <c r="BE94" s="121"/>
      <c r="BF94" s="120"/>
      <c r="BG94" s="121"/>
      <c r="BH94" s="121"/>
      <c r="BI94" s="120"/>
      <c r="BJ94" s="119"/>
      <c r="BK94" s="121"/>
      <c r="BL94" s="109"/>
      <c r="BM94" s="119"/>
      <c r="BN94" s="120"/>
      <c r="BO94" s="120"/>
      <c r="BP94" s="120"/>
      <c r="BQ94" s="120"/>
      <c r="BR94" s="121"/>
      <c r="BS94" s="121"/>
      <c r="BT94" s="119"/>
      <c r="BU94" s="121"/>
      <c r="BV94" s="109"/>
      <c r="BW94" s="119"/>
      <c r="BX94" s="120"/>
      <c r="BY94" s="121"/>
      <c r="BZ94" s="120"/>
      <c r="CA94" s="120"/>
      <c r="CB94" s="120"/>
      <c r="CC94" s="121"/>
      <c r="CD94" s="119"/>
      <c r="CE94" s="120"/>
      <c r="CF94" s="109"/>
      <c r="CG94" s="119"/>
      <c r="CH94" s="121"/>
      <c r="CI94" s="121"/>
      <c r="CJ94" s="121"/>
      <c r="CK94" s="121"/>
      <c r="CL94" s="120"/>
      <c r="CM94" s="121"/>
      <c r="CN94" s="119"/>
      <c r="CO94" s="121"/>
      <c r="CP94" s="109"/>
      <c r="CQ94" s="119"/>
      <c r="CR94" s="121"/>
      <c r="CS94" s="121"/>
      <c r="CT94" s="121"/>
      <c r="CU94" s="121"/>
      <c r="CV94" s="121"/>
    </row>
    <row r="95" customFormat="false" ht="12.75" hidden="false" customHeight="false" outlineLevel="0" collapsed="false">
      <c r="A95" s="127"/>
      <c r="B95" s="123"/>
      <c r="C95" s="128"/>
      <c r="D95" s="108" t="n">
        <v>86</v>
      </c>
      <c r="E95" s="109"/>
      <c r="F95" s="119"/>
      <c r="G95" s="119"/>
      <c r="H95" s="109"/>
      <c r="I95" s="109"/>
      <c r="J95" s="120"/>
      <c r="K95" s="109"/>
      <c r="L95" s="120"/>
      <c r="M95" s="109"/>
      <c r="N95" s="120"/>
      <c r="O95" s="109"/>
      <c r="P95" s="120"/>
      <c r="Q95" s="121"/>
      <c r="R95" s="121"/>
      <c r="S95" s="121"/>
      <c r="T95" s="119"/>
      <c r="U95" s="121"/>
      <c r="V95" s="109"/>
      <c r="W95" s="119"/>
      <c r="X95" s="109"/>
      <c r="Y95" s="119"/>
      <c r="Z95" s="120"/>
      <c r="AA95" s="120"/>
      <c r="AB95" s="109"/>
      <c r="AC95" s="120"/>
      <c r="AD95" s="120"/>
      <c r="AE95" s="120"/>
      <c r="AF95" s="119"/>
      <c r="AG95" s="120"/>
      <c r="AH95" s="109"/>
      <c r="AI95" s="119"/>
      <c r="AJ95" s="121"/>
      <c r="AK95" s="120"/>
      <c r="AL95" s="120"/>
      <c r="AM95" s="121"/>
      <c r="AN95" s="121"/>
      <c r="AO95" s="120"/>
      <c r="AP95" s="119"/>
      <c r="AQ95" s="121"/>
      <c r="AR95" s="120"/>
      <c r="AS95" s="119"/>
      <c r="AT95" s="109"/>
      <c r="AU95" s="120"/>
      <c r="AV95" s="120"/>
      <c r="AW95" s="120"/>
      <c r="AX95" s="120"/>
      <c r="AY95" s="120"/>
      <c r="AZ95" s="119"/>
      <c r="BA95" s="121"/>
      <c r="BB95" s="109"/>
      <c r="BC95" s="119"/>
      <c r="BD95" s="121"/>
      <c r="BE95" s="121"/>
      <c r="BF95" s="120"/>
      <c r="BG95" s="121"/>
      <c r="BH95" s="121"/>
      <c r="BI95" s="120"/>
      <c r="BJ95" s="119"/>
      <c r="BK95" s="121"/>
      <c r="BL95" s="109"/>
      <c r="BM95" s="119"/>
      <c r="BN95" s="120"/>
      <c r="BO95" s="120"/>
      <c r="BP95" s="120"/>
      <c r="BQ95" s="120"/>
      <c r="BR95" s="121"/>
      <c r="BS95" s="121"/>
      <c r="BT95" s="119"/>
      <c r="BU95" s="121"/>
      <c r="BV95" s="109"/>
      <c r="BW95" s="119"/>
      <c r="BX95" s="120"/>
      <c r="BY95" s="121"/>
      <c r="BZ95" s="120"/>
      <c r="CA95" s="120"/>
      <c r="CB95" s="120"/>
      <c r="CC95" s="121"/>
      <c r="CD95" s="119"/>
      <c r="CE95" s="120"/>
      <c r="CF95" s="109"/>
      <c r="CG95" s="119"/>
      <c r="CH95" s="121"/>
      <c r="CI95" s="121"/>
      <c r="CJ95" s="121"/>
      <c r="CK95" s="121"/>
      <c r="CL95" s="120"/>
      <c r="CM95" s="121"/>
      <c r="CN95" s="119"/>
      <c r="CO95" s="121"/>
      <c r="CP95" s="109"/>
      <c r="CQ95" s="119"/>
      <c r="CR95" s="121"/>
      <c r="CS95" s="121"/>
      <c r="CT95" s="121"/>
      <c r="CU95" s="121"/>
      <c r="CV95" s="121"/>
    </row>
    <row r="96" customFormat="false" ht="12.75" hidden="false" customHeight="false" outlineLevel="0" collapsed="false">
      <c r="A96" s="127"/>
      <c r="B96" s="123"/>
      <c r="C96" s="128"/>
      <c r="D96" s="108" t="n">
        <v>87</v>
      </c>
      <c r="E96" s="109"/>
      <c r="F96" s="119"/>
      <c r="G96" s="119"/>
      <c r="H96" s="109"/>
      <c r="I96" s="109"/>
      <c r="J96" s="120"/>
      <c r="K96" s="109"/>
      <c r="L96" s="120"/>
      <c r="M96" s="109"/>
      <c r="N96" s="120"/>
      <c r="O96" s="109"/>
      <c r="P96" s="120"/>
      <c r="Q96" s="121"/>
      <c r="R96" s="121"/>
      <c r="S96" s="121"/>
      <c r="T96" s="119"/>
      <c r="U96" s="121"/>
      <c r="V96" s="109"/>
      <c r="W96" s="119"/>
      <c r="X96" s="109"/>
      <c r="Y96" s="119"/>
      <c r="Z96" s="120"/>
      <c r="AA96" s="120"/>
      <c r="AB96" s="109"/>
      <c r="AC96" s="120"/>
      <c r="AD96" s="120"/>
      <c r="AE96" s="120"/>
      <c r="AF96" s="119"/>
      <c r="AG96" s="120"/>
      <c r="AH96" s="109"/>
      <c r="AI96" s="119"/>
      <c r="AJ96" s="121"/>
      <c r="AK96" s="120"/>
      <c r="AL96" s="120"/>
      <c r="AM96" s="121"/>
      <c r="AN96" s="121"/>
      <c r="AO96" s="120"/>
      <c r="AP96" s="119"/>
      <c r="AQ96" s="121"/>
      <c r="AR96" s="120"/>
      <c r="AS96" s="119"/>
      <c r="AT96" s="109"/>
      <c r="AU96" s="120"/>
      <c r="AV96" s="120"/>
      <c r="AW96" s="120"/>
      <c r="AX96" s="120"/>
      <c r="AY96" s="120"/>
      <c r="AZ96" s="119"/>
      <c r="BA96" s="121"/>
      <c r="BB96" s="109"/>
      <c r="BC96" s="119"/>
      <c r="BD96" s="121"/>
      <c r="BE96" s="121"/>
      <c r="BF96" s="120"/>
      <c r="BG96" s="121"/>
      <c r="BH96" s="121"/>
      <c r="BI96" s="120"/>
      <c r="BJ96" s="119"/>
      <c r="BK96" s="121"/>
      <c r="BL96" s="109"/>
      <c r="BM96" s="119"/>
      <c r="BN96" s="120"/>
      <c r="BO96" s="120"/>
      <c r="BP96" s="120"/>
      <c r="BQ96" s="120"/>
      <c r="BR96" s="121"/>
      <c r="BS96" s="121"/>
      <c r="BT96" s="119"/>
      <c r="BU96" s="121"/>
      <c r="BV96" s="109"/>
      <c r="BW96" s="119"/>
      <c r="BX96" s="120"/>
      <c r="BY96" s="121"/>
      <c r="BZ96" s="120"/>
      <c r="CA96" s="120"/>
      <c r="CB96" s="120"/>
      <c r="CC96" s="121"/>
      <c r="CD96" s="119"/>
      <c r="CE96" s="120"/>
      <c r="CF96" s="109"/>
      <c r="CG96" s="119"/>
      <c r="CH96" s="121"/>
      <c r="CI96" s="121"/>
      <c r="CJ96" s="121"/>
      <c r="CK96" s="121"/>
      <c r="CL96" s="120"/>
      <c r="CM96" s="121"/>
      <c r="CN96" s="119"/>
      <c r="CO96" s="121"/>
      <c r="CP96" s="109"/>
      <c r="CQ96" s="119"/>
      <c r="CR96" s="121"/>
      <c r="CS96" s="121"/>
      <c r="CT96" s="121"/>
      <c r="CU96" s="121"/>
      <c r="CV96" s="121"/>
    </row>
    <row r="97" customFormat="false" ht="12.75" hidden="false" customHeight="false" outlineLevel="0" collapsed="false">
      <c r="A97" s="127"/>
      <c r="B97" s="123"/>
      <c r="C97" s="128"/>
      <c r="D97" s="108" t="n">
        <v>88</v>
      </c>
      <c r="E97" s="109"/>
      <c r="F97" s="119"/>
      <c r="G97" s="119"/>
      <c r="H97" s="109"/>
      <c r="I97" s="109"/>
      <c r="J97" s="120"/>
      <c r="K97" s="109"/>
      <c r="L97" s="120"/>
      <c r="M97" s="109"/>
      <c r="N97" s="120"/>
      <c r="O97" s="109"/>
      <c r="P97" s="120"/>
      <c r="Q97" s="121"/>
      <c r="R97" s="121"/>
      <c r="S97" s="121"/>
      <c r="T97" s="119"/>
      <c r="U97" s="121"/>
      <c r="V97" s="109"/>
      <c r="W97" s="119"/>
      <c r="X97" s="109"/>
      <c r="Y97" s="119"/>
      <c r="Z97" s="120"/>
      <c r="AA97" s="120"/>
      <c r="AB97" s="109"/>
      <c r="AC97" s="120"/>
      <c r="AD97" s="120"/>
      <c r="AE97" s="120"/>
      <c r="AF97" s="119"/>
      <c r="AG97" s="120"/>
      <c r="AH97" s="109"/>
      <c r="AI97" s="119"/>
      <c r="AJ97" s="121"/>
      <c r="AK97" s="120"/>
      <c r="AL97" s="120"/>
      <c r="AM97" s="121"/>
      <c r="AN97" s="121"/>
      <c r="AO97" s="120"/>
      <c r="AP97" s="119"/>
      <c r="AQ97" s="121"/>
      <c r="AR97" s="120"/>
      <c r="AS97" s="119"/>
      <c r="AT97" s="109"/>
      <c r="AU97" s="120"/>
      <c r="AV97" s="120"/>
      <c r="AW97" s="120"/>
      <c r="AX97" s="120"/>
      <c r="AY97" s="120"/>
      <c r="AZ97" s="119"/>
      <c r="BA97" s="121"/>
      <c r="BB97" s="109"/>
      <c r="BC97" s="119"/>
      <c r="BD97" s="121"/>
      <c r="BE97" s="121"/>
      <c r="BF97" s="120"/>
      <c r="BG97" s="121"/>
      <c r="BH97" s="121"/>
      <c r="BI97" s="120"/>
      <c r="BJ97" s="119"/>
      <c r="BK97" s="121"/>
      <c r="BL97" s="109"/>
      <c r="BM97" s="119"/>
      <c r="BN97" s="120"/>
      <c r="BO97" s="120"/>
      <c r="BP97" s="120"/>
      <c r="BQ97" s="120"/>
      <c r="BR97" s="121"/>
      <c r="BS97" s="121"/>
      <c r="BT97" s="119"/>
      <c r="BU97" s="121"/>
      <c r="BV97" s="109"/>
      <c r="BW97" s="119"/>
      <c r="BX97" s="120"/>
      <c r="BY97" s="121"/>
      <c r="BZ97" s="120"/>
      <c r="CA97" s="120"/>
      <c r="CB97" s="120"/>
      <c r="CC97" s="121"/>
      <c r="CD97" s="119"/>
      <c r="CE97" s="120"/>
      <c r="CF97" s="109"/>
      <c r="CG97" s="119"/>
      <c r="CH97" s="121"/>
      <c r="CI97" s="121"/>
      <c r="CJ97" s="121"/>
      <c r="CK97" s="121"/>
      <c r="CL97" s="120"/>
      <c r="CM97" s="121"/>
      <c r="CN97" s="119"/>
      <c r="CO97" s="121"/>
      <c r="CP97" s="109"/>
      <c r="CQ97" s="119"/>
      <c r="CR97" s="121"/>
      <c r="CS97" s="121"/>
      <c r="CT97" s="121"/>
      <c r="CU97" s="121"/>
      <c r="CV97" s="121"/>
    </row>
    <row r="98" customFormat="false" ht="12.75" hidden="false" customHeight="false" outlineLevel="0" collapsed="false">
      <c r="A98" s="127"/>
      <c r="B98" s="123"/>
      <c r="C98" s="128"/>
      <c r="D98" s="108" t="n">
        <v>89</v>
      </c>
      <c r="E98" s="109"/>
      <c r="F98" s="119"/>
      <c r="G98" s="119"/>
      <c r="H98" s="109"/>
      <c r="I98" s="109"/>
      <c r="J98" s="120"/>
      <c r="K98" s="109"/>
      <c r="L98" s="120"/>
      <c r="M98" s="109"/>
      <c r="N98" s="120"/>
      <c r="O98" s="109"/>
      <c r="P98" s="120"/>
      <c r="Q98" s="121"/>
      <c r="R98" s="121"/>
      <c r="S98" s="121"/>
      <c r="T98" s="119"/>
      <c r="U98" s="121"/>
      <c r="V98" s="109"/>
      <c r="W98" s="119"/>
      <c r="X98" s="109"/>
      <c r="Y98" s="119"/>
      <c r="Z98" s="120"/>
      <c r="AA98" s="120"/>
      <c r="AB98" s="109"/>
      <c r="AC98" s="120"/>
      <c r="AD98" s="120"/>
      <c r="AE98" s="120"/>
      <c r="AF98" s="119"/>
      <c r="AG98" s="120"/>
      <c r="AH98" s="109"/>
      <c r="AI98" s="119"/>
      <c r="AJ98" s="121"/>
      <c r="AK98" s="120"/>
      <c r="AL98" s="120"/>
      <c r="AM98" s="121"/>
      <c r="AN98" s="121"/>
      <c r="AO98" s="120"/>
      <c r="AP98" s="119"/>
      <c r="AQ98" s="121"/>
      <c r="AR98" s="120"/>
      <c r="AS98" s="119"/>
      <c r="AT98" s="109"/>
      <c r="AU98" s="120"/>
      <c r="AV98" s="120"/>
      <c r="AW98" s="120"/>
      <c r="AX98" s="120"/>
      <c r="AY98" s="120"/>
      <c r="AZ98" s="119"/>
      <c r="BA98" s="121"/>
      <c r="BB98" s="109"/>
      <c r="BC98" s="119"/>
      <c r="BD98" s="121"/>
      <c r="BE98" s="121"/>
      <c r="BF98" s="120"/>
      <c r="BG98" s="121"/>
      <c r="BH98" s="121"/>
      <c r="BI98" s="120"/>
      <c r="BJ98" s="119"/>
      <c r="BK98" s="121"/>
      <c r="BL98" s="109"/>
      <c r="BM98" s="119"/>
      <c r="BN98" s="120"/>
      <c r="BO98" s="120"/>
      <c r="BP98" s="120"/>
      <c r="BQ98" s="120"/>
      <c r="BR98" s="121"/>
      <c r="BS98" s="121"/>
      <c r="BT98" s="119"/>
      <c r="BU98" s="121"/>
      <c r="BV98" s="109"/>
      <c r="BW98" s="119"/>
      <c r="BX98" s="120"/>
      <c r="BY98" s="121"/>
      <c r="BZ98" s="120"/>
      <c r="CA98" s="120"/>
      <c r="CB98" s="120"/>
      <c r="CC98" s="121"/>
      <c r="CD98" s="119"/>
      <c r="CE98" s="120"/>
      <c r="CF98" s="109"/>
      <c r="CG98" s="119"/>
      <c r="CH98" s="121"/>
      <c r="CI98" s="121"/>
      <c r="CJ98" s="121"/>
      <c r="CK98" s="121"/>
      <c r="CL98" s="120"/>
      <c r="CM98" s="121"/>
      <c r="CN98" s="119"/>
      <c r="CO98" s="121"/>
      <c r="CP98" s="109"/>
      <c r="CQ98" s="119"/>
      <c r="CR98" s="121"/>
      <c r="CS98" s="121"/>
      <c r="CT98" s="121"/>
      <c r="CU98" s="121"/>
      <c r="CV98" s="121"/>
    </row>
    <row r="99" customFormat="false" ht="12.75" hidden="false" customHeight="false" outlineLevel="0" collapsed="false">
      <c r="A99" s="126"/>
      <c r="B99" s="123"/>
      <c r="C99" s="128"/>
      <c r="D99" s="108" t="n">
        <v>90</v>
      </c>
      <c r="E99" s="109"/>
      <c r="F99" s="119"/>
      <c r="G99" s="119"/>
      <c r="H99" s="109"/>
      <c r="I99" s="109"/>
      <c r="J99" s="120"/>
      <c r="K99" s="109"/>
      <c r="L99" s="120"/>
      <c r="M99" s="109"/>
      <c r="N99" s="120"/>
      <c r="O99" s="109"/>
      <c r="P99" s="120"/>
      <c r="Q99" s="121"/>
      <c r="R99" s="121"/>
      <c r="S99" s="121"/>
      <c r="T99" s="119"/>
      <c r="U99" s="121"/>
      <c r="V99" s="109"/>
      <c r="W99" s="119"/>
      <c r="X99" s="109"/>
      <c r="Y99" s="119"/>
      <c r="Z99" s="120"/>
      <c r="AA99" s="120"/>
      <c r="AB99" s="109"/>
      <c r="AC99" s="120"/>
      <c r="AD99" s="120"/>
      <c r="AE99" s="120"/>
      <c r="AF99" s="119"/>
      <c r="AG99" s="120"/>
      <c r="AH99" s="109"/>
      <c r="AI99" s="119"/>
      <c r="AJ99" s="121"/>
      <c r="AK99" s="120"/>
      <c r="AL99" s="120"/>
      <c r="AM99" s="121"/>
      <c r="AN99" s="121"/>
      <c r="AO99" s="120"/>
      <c r="AP99" s="119"/>
      <c r="AQ99" s="121"/>
      <c r="AR99" s="120"/>
      <c r="AS99" s="119"/>
      <c r="AT99" s="109"/>
      <c r="AU99" s="120"/>
      <c r="AV99" s="120"/>
      <c r="AW99" s="120"/>
      <c r="AX99" s="120"/>
      <c r="AY99" s="120"/>
      <c r="AZ99" s="119"/>
      <c r="BA99" s="121"/>
      <c r="BB99" s="109"/>
      <c r="BC99" s="119"/>
      <c r="BD99" s="121"/>
      <c r="BE99" s="121"/>
      <c r="BF99" s="120"/>
      <c r="BG99" s="121"/>
      <c r="BH99" s="121"/>
      <c r="BI99" s="120"/>
      <c r="BJ99" s="119"/>
      <c r="BK99" s="121"/>
      <c r="BL99" s="109"/>
      <c r="BM99" s="119"/>
      <c r="BN99" s="120"/>
      <c r="BO99" s="120"/>
      <c r="BP99" s="120"/>
      <c r="BQ99" s="120"/>
      <c r="BR99" s="121"/>
      <c r="BS99" s="121"/>
      <c r="BT99" s="119"/>
      <c r="BU99" s="121"/>
      <c r="BV99" s="109"/>
      <c r="BW99" s="119"/>
      <c r="BX99" s="120"/>
      <c r="BY99" s="121"/>
      <c r="BZ99" s="120"/>
      <c r="CA99" s="120"/>
      <c r="CB99" s="120"/>
      <c r="CC99" s="121"/>
      <c r="CD99" s="119"/>
      <c r="CE99" s="120"/>
      <c r="CF99" s="109"/>
      <c r="CG99" s="119"/>
      <c r="CH99" s="121"/>
      <c r="CI99" s="121"/>
      <c r="CJ99" s="121"/>
      <c r="CK99" s="121"/>
      <c r="CL99" s="120"/>
      <c r="CM99" s="121"/>
      <c r="CN99" s="119"/>
      <c r="CO99" s="121"/>
      <c r="CP99" s="109"/>
      <c r="CQ99" s="119"/>
      <c r="CR99" s="121"/>
      <c r="CS99" s="121"/>
      <c r="CT99" s="121"/>
      <c r="CU99" s="121"/>
      <c r="CV99" s="121"/>
    </row>
    <row r="100" customFormat="false" ht="12.75" hidden="false" customHeight="false" outlineLevel="0" collapsed="false">
      <c r="A100" s="126"/>
      <c r="B100" s="123"/>
      <c r="C100" s="128"/>
      <c r="D100" s="108" t="n">
        <v>91</v>
      </c>
      <c r="E100" s="109"/>
      <c r="F100" s="119"/>
      <c r="G100" s="119"/>
      <c r="H100" s="109"/>
      <c r="I100" s="109"/>
      <c r="J100" s="120"/>
      <c r="K100" s="109"/>
      <c r="L100" s="120"/>
      <c r="M100" s="109"/>
      <c r="N100" s="120"/>
      <c r="O100" s="109"/>
      <c r="P100" s="120"/>
      <c r="Q100" s="121"/>
      <c r="R100" s="121"/>
      <c r="S100" s="121"/>
      <c r="T100" s="119"/>
      <c r="U100" s="121"/>
      <c r="V100" s="109"/>
      <c r="W100" s="119"/>
      <c r="X100" s="109"/>
      <c r="Y100" s="119"/>
      <c r="Z100" s="120"/>
      <c r="AA100" s="120"/>
      <c r="AB100" s="109"/>
      <c r="AC100" s="120"/>
      <c r="AD100" s="120"/>
      <c r="AE100" s="120"/>
      <c r="AF100" s="119"/>
      <c r="AG100" s="120"/>
      <c r="AH100" s="109"/>
      <c r="AI100" s="119"/>
      <c r="AJ100" s="121"/>
      <c r="AK100" s="120"/>
      <c r="AL100" s="120"/>
      <c r="AM100" s="121"/>
      <c r="AN100" s="121"/>
      <c r="AO100" s="120"/>
      <c r="AP100" s="119"/>
      <c r="AQ100" s="121"/>
      <c r="AR100" s="120"/>
      <c r="AS100" s="119"/>
      <c r="AT100" s="109"/>
      <c r="AU100" s="120"/>
      <c r="AV100" s="120"/>
      <c r="AW100" s="120"/>
      <c r="AX100" s="120"/>
      <c r="AY100" s="120"/>
      <c r="AZ100" s="119"/>
      <c r="BA100" s="121"/>
      <c r="BB100" s="109"/>
      <c r="BC100" s="119"/>
      <c r="BD100" s="121"/>
      <c r="BE100" s="121"/>
      <c r="BF100" s="120"/>
      <c r="BG100" s="121"/>
      <c r="BH100" s="121"/>
      <c r="BI100" s="120"/>
      <c r="BJ100" s="119"/>
      <c r="BK100" s="121"/>
      <c r="BL100" s="109"/>
      <c r="BM100" s="119"/>
      <c r="BN100" s="120"/>
      <c r="BO100" s="120"/>
      <c r="BP100" s="120"/>
      <c r="BQ100" s="120"/>
      <c r="BR100" s="121"/>
      <c r="BS100" s="121"/>
      <c r="BT100" s="119"/>
      <c r="BU100" s="121"/>
      <c r="BV100" s="109"/>
      <c r="BW100" s="119"/>
      <c r="BX100" s="120"/>
      <c r="BY100" s="121"/>
      <c r="BZ100" s="120"/>
      <c r="CA100" s="120"/>
      <c r="CB100" s="120"/>
      <c r="CC100" s="121"/>
      <c r="CD100" s="119"/>
      <c r="CE100" s="120"/>
      <c r="CF100" s="109"/>
      <c r="CG100" s="119"/>
      <c r="CH100" s="121"/>
      <c r="CI100" s="121"/>
      <c r="CJ100" s="121"/>
      <c r="CK100" s="121"/>
      <c r="CL100" s="120"/>
      <c r="CM100" s="121"/>
      <c r="CN100" s="119"/>
      <c r="CO100" s="121"/>
      <c r="CP100" s="109"/>
      <c r="CQ100" s="119"/>
      <c r="CR100" s="121"/>
      <c r="CS100" s="121"/>
      <c r="CT100" s="121"/>
      <c r="CU100" s="121"/>
      <c r="CV100" s="121"/>
    </row>
    <row r="101" customFormat="false" ht="12.75" hidden="false" customHeight="false" outlineLevel="0" collapsed="false">
      <c r="A101" s="126"/>
      <c r="B101" s="123"/>
      <c r="C101" s="128"/>
      <c r="D101" s="108" t="n">
        <v>92</v>
      </c>
      <c r="E101" s="109"/>
      <c r="F101" s="119"/>
      <c r="G101" s="119"/>
      <c r="H101" s="109"/>
      <c r="I101" s="109"/>
      <c r="J101" s="120"/>
      <c r="K101" s="109"/>
      <c r="L101" s="120"/>
      <c r="M101" s="109"/>
      <c r="N101" s="120"/>
      <c r="O101" s="109"/>
      <c r="P101" s="120"/>
      <c r="Q101" s="121"/>
      <c r="R101" s="121"/>
      <c r="S101" s="121"/>
      <c r="T101" s="119"/>
      <c r="U101" s="121"/>
      <c r="V101" s="109"/>
      <c r="W101" s="119"/>
      <c r="X101" s="109"/>
      <c r="Y101" s="119"/>
      <c r="Z101" s="120"/>
      <c r="AA101" s="120"/>
      <c r="AB101" s="109"/>
      <c r="AC101" s="120"/>
      <c r="AD101" s="120"/>
      <c r="AE101" s="120"/>
      <c r="AF101" s="119"/>
      <c r="AG101" s="120"/>
      <c r="AH101" s="109"/>
      <c r="AI101" s="119"/>
      <c r="AJ101" s="121"/>
      <c r="AK101" s="120"/>
      <c r="AL101" s="120"/>
      <c r="AM101" s="121"/>
      <c r="AN101" s="121"/>
      <c r="AO101" s="120"/>
      <c r="AP101" s="119"/>
      <c r="AQ101" s="121"/>
      <c r="AR101" s="120"/>
      <c r="AS101" s="119"/>
      <c r="AT101" s="109"/>
      <c r="AU101" s="120"/>
      <c r="AV101" s="120"/>
      <c r="AW101" s="120"/>
      <c r="AX101" s="120"/>
      <c r="AY101" s="120"/>
      <c r="AZ101" s="119"/>
      <c r="BA101" s="121"/>
      <c r="BB101" s="109"/>
      <c r="BC101" s="119"/>
      <c r="BD101" s="121"/>
      <c r="BE101" s="121"/>
      <c r="BF101" s="120"/>
      <c r="BG101" s="121"/>
      <c r="BH101" s="121"/>
      <c r="BI101" s="120"/>
      <c r="BJ101" s="119"/>
      <c r="BK101" s="121"/>
      <c r="BL101" s="109"/>
      <c r="BM101" s="119"/>
      <c r="BN101" s="120"/>
      <c r="BO101" s="120"/>
      <c r="BP101" s="120"/>
      <c r="BQ101" s="120"/>
      <c r="BR101" s="121"/>
      <c r="BS101" s="121"/>
      <c r="BT101" s="119"/>
      <c r="BU101" s="121"/>
      <c r="BV101" s="109"/>
      <c r="BW101" s="119"/>
      <c r="BX101" s="120"/>
      <c r="BY101" s="121"/>
      <c r="BZ101" s="120"/>
      <c r="CA101" s="120"/>
      <c r="CB101" s="120"/>
      <c r="CC101" s="121"/>
      <c r="CD101" s="119"/>
      <c r="CE101" s="120"/>
      <c r="CF101" s="109"/>
      <c r="CG101" s="119"/>
      <c r="CH101" s="121"/>
      <c r="CI101" s="121"/>
      <c r="CJ101" s="121"/>
      <c r="CK101" s="121"/>
      <c r="CL101" s="120"/>
      <c r="CM101" s="121"/>
      <c r="CN101" s="119"/>
      <c r="CO101" s="121"/>
      <c r="CP101" s="109"/>
      <c r="CQ101" s="119"/>
      <c r="CR101" s="121"/>
      <c r="CS101" s="121"/>
      <c r="CT101" s="121"/>
      <c r="CU101" s="121"/>
      <c r="CV101" s="121"/>
    </row>
    <row r="102" customFormat="false" ht="12.75" hidden="false" customHeight="false" outlineLevel="0" collapsed="false">
      <c r="A102" s="126"/>
      <c r="B102" s="123"/>
      <c r="C102" s="128"/>
      <c r="D102" s="108" t="n">
        <v>93</v>
      </c>
      <c r="E102" s="109"/>
      <c r="F102" s="119"/>
      <c r="G102" s="119"/>
      <c r="H102" s="109"/>
      <c r="I102" s="109"/>
      <c r="J102" s="120"/>
      <c r="K102" s="109"/>
      <c r="L102" s="120"/>
      <c r="M102" s="109"/>
      <c r="N102" s="120"/>
      <c r="O102" s="109"/>
      <c r="P102" s="120"/>
      <c r="Q102" s="121"/>
      <c r="R102" s="121"/>
      <c r="S102" s="121"/>
      <c r="T102" s="119"/>
      <c r="U102" s="121"/>
      <c r="V102" s="109"/>
      <c r="W102" s="119"/>
      <c r="X102" s="109"/>
      <c r="Y102" s="119"/>
      <c r="Z102" s="120"/>
      <c r="AA102" s="120"/>
      <c r="AB102" s="109"/>
      <c r="AC102" s="120"/>
      <c r="AD102" s="120"/>
      <c r="AE102" s="120"/>
      <c r="AF102" s="119"/>
      <c r="AG102" s="120"/>
      <c r="AH102" s="109"/>
      <c r="AI102" s="119"/>
      <c r="AJ102" s="121"/>
      <c r="AK102" s="120"/>
      <c r="AL102" s="120"/>
      <c r="AM102" s="121"/>
      <c r="AN102" s="121"/>
      <c r="AO102" s="120"/>
      <c r="AP102" s="119"/>
      <c r="AQ102" s="121"/>
      <c r="AR102" s="120"/>
      <c r="AS102" s="119"/>
      <c r="AT102" s="109"/>
      <c r="AU102" s="120"/>
      <c r="AV102" s="120"/>
      <c r="AW102" s="120"/>
      <c r="AX102" s="120"/>
      <c r="AY102" s="120"/>
      <c r="AZ102" s="119"/>
      <c r="BA102" s="121"/>
      <c r="BB102" s="109"/>
      <c r="BC102" s="119"/>
      <c r="BD102" s="121"/>
      <c r="BE102" s="121"/>
      <c r="BF102" s="120"/>
      <c r="BG102" s="121"/>
      <c r="BH102" s="121"/>
      <c r="BI102" s="120"/>
      <c r="BJ102" s="119"/>
      <c r="BK102" s="121"/>
      <c r="BL102" s="109"/>
      <c r="BM102" s="119"/>
      <c r="BN102" s="120"/>
      <c r="BO102" s="120"/>
      <c r="BP102" s="120"/>
      <c r="BQ102" s="120"/>
      <c r="BR102" s="121"/>
      <c r="BS102" s="121"/>
      <c r="BT102" s="119"/>
      <c r="BU102" s="121"/>
      <c r="BV102" s="109"/>
      <c r="BW102" s="119"/>
      <c r="BX102" s="120"/>
      <c r="BY102" s="121"/>
      <c r="BZ102" s="120"/>
      <c r="CA102" s="120"/>
      <c r="CB102" s="120"/>
      <c r="CC102" s="121"/>
      <c r="CD102" s="119"/>
      <c r="CE102" s="120"/>
      <c r="CF102" s="109"/>
      <c r="CG102" s="119"/>
      <c r="CH102" s="121"/>
      <c r="CI102" s="121"/>
      <c r="CJ102" s="121"/>
      <c r="CK102" s="121"/>
      <c r="CL102" s="120"/>
      <c r="CM102" s="121"/>
      <c r="CN102" s="119"/>
      <c r="CO102" s="121"/>
      <c r="CP102" s="109"/>
      <c r="CQ102" s="119"/>
      <c r="CR102" s="121"/>
      <c r="CS102" s="121"/>
      <c r="CT102" s="121"/>
      <c r="CU102" s="121"/>
      <c r="CV102" s="121"/>
    </row>
    <row r="103" customFormat="false" ht="12.75" hidden="false" customHeight="false" outlineLevel="0" collapsed="false">
      <c r="A103" s="126"/>
      <c r="B103" s="123"/>
      <c r="C103" s="128"/>
      <c r="D103" s="108" t="n">
        <v>94</v>
      </c>
      <c r="E103" s="109"/>
      <c r="F103" s="119"/>
      <c r="G103" s="119"/>
      <c r="H103" s="109"/>
      <c r="I103" s="109"/>
      <c r="J103" s="120"/>
      <c r="K103" s="109"/>
      <c r="L103" s="120"/>
      <c r="M103" s="109"/>
      <c r="N103" s="120"/>
      <c r="O103" s="109"/>
      <c r="P103" s="120"/>
      <c r="Q103" s="121"/>
      <c r="R103" s="121"/>
      <c r="S103" s="121"/>
      <c r="T103" s="119"/>
      <c r="U103" s="121"/>
      <c r="V103" s="109"/>
      <c r="W103" s="119"/>
      <c r="X103" s="109"/>
      <c r="Y103" s="119"/>
      <c r="Z103" s="120"/>
      <c r="AA103" s="120"/>
      <c r="AB103" s="109"/>
      <c r="AC103" s="120"/>
      <c r="AD103" s="120"/>
      <c r="AE103" s="120"/>
      <c r="AF103" s="119"/>
      <c r="AG103" s="120"/>
      <c r="AH103" s="109"/>
      <c r="AI103" s="119"/>
      <c r="AJ103" s="121"/>
      <c r="AK103" s="120"/>
      <c r="AL103" s="120"/>
      <c r="AM103" s="121"/>
      <c r="AN103" s="121"/>
      <c r="AO103" s="120"/>
      <c r="AP103" s="119"/>
      <c r="AQ103" s="121"/>
      <c r="AR103" s="120"/>
      <c r="AS103" s="119"/>
      <c r="AT103" s="109"/>
      <c r="AU103" s="120"/>
      <c r="AV103" s="120"/>
      <c r="AW103" s="120"/>
      <c r="AX103" s="120"/>
      <c r="AY103" s="120"/>
      <c r="AZ103" s="119"/>
      <c r="BA103" s="121"/>
      <c r="BB103" s="109"/>
      <c r="BC103" s="119"/>
      <c r="BD103" s="121"/>
      <c r="BE103" s="121"/>
      <c r="BF103" s="120"/>
      <c r="BG103" s="121"/>
      <c r="BH103" s="121"/>
      <c r="BI103" s="120"/>
      <c r="BJ103" s="119"/>
      <c r="BK103" s="121"/>
      <c r="BL103" s="109"/>
      <c r="BM103" s="119"/>
      <c r="BN103" s="120"/>
      <c r="BO103" s="120"/>
      <c r="BP103" s="120"/>
      <c r="BQ103" s="120"/>
      <c r="BR103" s="121"/>
      <c r="BS103" s="121"/>
      <c r="BT103" s="119"/>
      <c r="BU103" s="121"/>
      <c r="BV103" s="109"/>
      <c r="BW103" s="119"/>
      <c r="BX103" s="120"/>
      <c r="BY103" s="121"/>
      <c r="BZ103" s="120"/>
      <c r="CA103" s="120"/>
      <c r="CB103" s="120"/>
      <c r="CC103" s="121"/>
      <c r="CD103" s="119"/>
      <c r="CE103" s="120"/>
      <c r="CF103" s="109"/>
      <c r="CG103" s="119"/>
      <c r="CH103" s="121"/>
      <c r="CI103" s="121"/>
      <c r="CJ103" s="121"/>
      <c r="CK103" s="121"/>
      <c r="CL103" s="120"/>
      <c r="CM103" s="121"/>
      <c r="CN103" s="119"/>
      <c r="CO103" s="121"/>
      <c r="CP103" s="109"/>
      <c r="CQ103" s="119"/>
      <c r="CR103" s="121"/>
      <c r="CS103" s="121"/>
      <c r="CT103" s="121"/>
      <c r="CU103" s="121"/>
      <c r="CV103" s="121"/>
    </row>
    <row r="104" customFormat="false" ht="12.75" hidden="false" customHeight="false" outlineLevel="0" collapsed="false">
      <c r="A104" s="126"/>
      <c r="B104" s="123"/>
      <c r="C104" s="128"/>
      <c r="D104" s="108" t="n">
        <v>95</v>
      </c>
      <c r="E104" s="109"/>
      <c r="F104" s="119"/>
      <c r="G104" s="119"/>
      <c r="H104" s="109"/>
      <c r="I104" s="109"/>
      <c r="J104" s="120"/>
      <c r="K104" s="109"/>
      <c r="L104" s="120"/>
      <c r="M104" s="109"/>
      <c r="N104" s="120"/>
      <c r="O104" s="109"/>
      <c r="P104" s="120"/>
      <c r="Q104" s="121"/>
      <c r="R104" s="121"/>
      <c r="S104" s="121"/>
      <c r="T104" s="119"/>
      <c r="U104" s="121"/>
      <c r="V104" s="109"/>
      <c r="W104" s="119"/>
      <c r="X104" s="109"/>
      <c r="Y104" s="119"/>
      <c r="Z104" s="120"/>
      <c r="AA104" s="120"/>
      <c r="AB104" s="109"/>
      <c r="AC104" s="120"/>
      <c r="AD104" s="120"/>
      <c r="AE104" s="120"/>
      <c r="AF104" s="119"/>
      <c r="AG104" s="120"/>
      <c r="AH104" s="109"/>
      <c r="AI104" s="119"/>
      <c r="AJ104" s="121"/>
      <c r="AK104" s="120"/>
      <c r="AL104" s="120"/>
      <c r="AM104" s="121"/>
      <c r="AN104" s="121"/>
      <c r="AO104" s="120"/>
      <c r="AP104" s="119"/>
      <c r="AQ104" s="121"/>
      <c r="AR104" s="120"/>
      <c r="AS104" s="119"/>
      <c r="AT104" s="109"/>
      <c r="AU104" s="120"/>
      <c r="AV104" s="120"/>
      <c r="AW104" s="120"/>
      <c r="AX104" s="120"/>
      <c r="AY104" s="120"/>
      <c r="AZ104" s="119"/>
      <c r="BA104" s="121"/>
      <c r="BB104" s="109"/>
      <c r="BC104" s="119"/>
      <c r="BD104" s="121"/>
      <c r="BE104" s="121"/>
      <c r="BF104" s="120"/>
      <c r="BG104" s="121"/>
      <c r="BH104" s="121"/>
      <c r="BI104" s="120"/>
      <c r="BJ104" s="119"/>
      <c r="BK104" s="121"/>
      <c r="BL104" s="109"/>
      <c r="BM104" s="119"/>
      <c r="BN104" s="120"/>
      <c r="BO104" s="120"/>
      <c r="BP104" s="120"/>
      <c r="BQ104" s="120"/>
      <c r="BR104" s="121"/>
      <c r="BS104" s="121"/>
      <c r="BT104" s="119"/>
      <c r="BU104" s="121"/>
      <c r="BV104" s="109"/>
      <c r="BW104" s="119"/>
      <c r="BX104" s="120"/>
      <c r="BY104" s="121"/>
      <c r="BZ104" s="120"/>
      <c r="CA104" s="120"/>
      <c r="CB104" s="120"/>
      <c r="CC104" s="121"/>
      <c r="CD104" s="119"/>
      <c r="CE104" s="120"/>
      <c r="CF104" s="109"/>
      <c r="CG104" s="119"/>
      <c r="CH104" s="121"/>
      <c r="CI104" s="121"/>
      <c r="CJ104" s="121"/>
      <c r="CK104" s="121"/>
      <c r="CL104" s="120"/>
      <c r="CM104" s="121"/>
      <c r="CN104" s="119"/>
      <c r="CO104" s="121"/>
      <c r="CP104" s="109"/>
      <c r="CQ104" s="119"/>
      <c r="CR104" s="121"/>
      <c r="CS104" s="121"/>
      <c r="CT104" s="121"/>
      <c r="CU104" s="121"/>
      <c r="CV104" s="121"/>
    </row>
    <row r="105" customFormat="false" ht="12.75" hidden="false" customHeight="false" outlineLevel="0" collapsed="false">
      <c r="A105" s="126"/>
      <c r="B105" s="123"/>
      <c r="C105" s="128"/>
      <c r="D105" s="108" t="n">
        <v>96</v>
      </c>
      <c r="E105" s="109"/>
      <c r="F105" s="119"/>
      <c r="G105" s="119"/>
      <c r="H105" s="109"/>
      <c r="I105" s="109"/>
      <c r="J105" s="120"/>
      <c r="K105" s="109"/>
      <c r="L105" s="120"/>
      <c r="M105" s="109"/>
      <c r="N105" s="120"/>
      <c r="O105" s="109"/>
      <c r="P105" s="120"/>
      <c r="Q105" s="121"/>
      <c r="R105" s="121"/>
      <c r="S105" s="121"/>
      <c r="T105" s="119"/>
      <c r="U105" s="121"/>
      <c r="V105" s="109"/>
      <c r="W105" s="119"/>
      <c r="X105" s="109"/>
      <c r="Y105" s="119"/>
      <c r="Z105" s="120"/>
      <c r="AA105" s="120"/>
      <c r="AB105" s="109"/>
      <c r="AC105" s="120"/>
      <c r="AD105" s="120"/>
      <c r="AE105" s="120"/>
      <c r="AF105" s="119"/>
      <c r="AG105" s="120"/>
      <c r="AH105" s="109"/>
      <c r="AI105" s="119"/>
      <c r="AJ105" s="121"/>
      <c r="AK105" s="120"/>
      <c r="AL105" s="120"/>
      <c r="AM105" s="121"/>
      <c r="AN105" s="121"/>
      <c r="AO105" s="120"/>
      <c r="AP105" s="119"/>
      <c r="AQ105" s="121"/>
      <c r="AR105" s="120"/>
      <c r="AS105" s="119"/>
      <c r="AT105" s="109"/>
      <c r="AU105" s="120"/>
      <c r="AV105" s="120"/>
      <c r="AW105" s="120"/>
      <c r="AX105" s="120"/>
      <c r="AY105" s="120"/>
      <c r="AZ105" s="119"/>
      <c r="BA105" s="121"/>
      <c r="BB105" s="109"/>
      <c r="BC105" s="119"/>
      <c r="BD105" s="121"/>
      <c r="BE105" s="121"/>
      <c r="BF105" s="120"/>
      <c r="BG105" s="121"/>
      <c r="BH105" s="121"/>
      <c r="BI105" s="120"/>
      <c r="BJ105" s="119"/>
      <c r="BK105" s="121"/>
      <c r="BL105" s="109"/>
      <c r="BM105" s="119"/>
      <c r="BN105" s="120"/>
      <c r="BO105" s="120"/>
      <c r="BP105" s="120"/>
      <c r="BQ105" s="120"/>
      <c r="BR105" s="121"/>
      <c r="BS105" s="121"/>
      <c r="BT105" s="119"/>
      <c r="BU105" s="121"/>
      <c r="BV105" s="109"/>
      <c r="BW105" s="119"/>
      <c r="BX105" s="120"/>
      <c r="BY105" s="121"/>
      <c r="BZ105" s="120"/>
      <c r="CA105" s="120"/>
      <c r="CB105" s="120"/>
      <c r="CC105" s="121"/>
      <c r="CD105" s="119"/>
      <c r="CE105" s="120"/>
      <c r="CF105" s="109"/>
      <c r="CG105" s="119"/>
      <c r="CH105" s="121"/>
      <c r="CI105" s="121"/>
      <c r="CJ105" s="121"/>
      <c r="CK105" s="121"/>
      <c r="CL105" s="120"/>
      <c r="CM105" s="121"/>
      <c r="CN105" s="119"/>
      <c r="CO105" s="121"/>
      <c r="CP105" s="109"/>
      <c r="CQ105" s="119"/>
      <c r="CR105" s="121"/>
      <c r="CS105" s="121"/>
      <c r="CT105" s="121"/>
      <c r="CU105" s="121"/>
      <c r="CV105" s="121"/>
    </row>
    <row r="106" customFormat="false" ht="12.75" hidden="false" customHeight="false" outlineLevel="0" collapsed="false">
      <c r="A106" s="126"/>
      <c r="B106" s="123"/>
      <c r="C106" s="128"/>
      <c r="D106" s="108" t="n">
        <v>97</v>
      </c>
      <c r="E106" s="109"/>
      <c r="F106" s="119"/>
      <c r="G106" s="119"/>
      <c r="H106" s="109"/>
      <c r="I106" s="109"/>
      <c r="J106" s="120"/>
      <c r="K106" s="109"/>
      <c r="L106" s="120"/>
      <c r="M106" s="109"/>
      <c r="N106" s="120"/>
      <c r="O106" s="109"/>
      <c r="P106" s="120"/>
      <c r="Q106" s="121"/>
      <c r="R106" s="121"/>
      <c r="S106" s="121"/>
      <c r="T106" s="119"/>
      <c r="U106" s="121"/>
      <c r="V106" s="109"/>
      <c r="W106" s="119"/>
      <c r="X106" s="109"/>
      <c r="Y106" s="119"/>
      <c r="Z106" s="120"/>
      <c r="AA106" s="120"/>
      <c r="AB106" s="109"/>
      <c r="AC106" s="120"/>
      <c r="AD106" s="120"/>
      <c r="AE106" s="120"/>
      <c r="AF106" s="119"/>
      <c r="AG106" s="120"/>
      <c r="AH106" s="109"/>
      <c r="AI106" s="119"/>
      <c r="AJ106" s="121"/>
      <c r="AK106" s="120"/>
      <c r="AL106" s="120"/>
      <c r="AM106" s="121"/>
      <c r="AN106" s="121"/>
      <c r="AO106" s="120"/>
      <c r="AP106" s="119"/>
      <c r="AQ106" s="121"/>
      <c r="AR106" s="120"/>
      <c r="AS106" s="119"/>
      <c r="AT106" s="109"/>
      <c r="AU106" s="120"/>
      <c r="AV106" s="120"/>
      <c r="AW106" s="120"/>
      <c r="AX106" s="120"/>
      <c r="AY106" s="120"/>
      <c r="AZ106" s="119"/>
      <c r="BA106" s="121"/>
      <c r="BB106" s="109"/>
      <c r="BC106" s="119"/>
      <c r="BD106" s="121"/>
      <c r="BE106" s="121"/>
      <c r="BF106" s="120"/>
      <c r="BG106" s="121"/>
      <c r="BH106" s="121"/>
      <c r="BI106" s="120"/>
      <c r="BJ106" s="119"/>
      <c r="BK106" s="121"/>
      <c r="BL106" s="109"/>
      <c r="BM106" s="119"/>
      <c r="BN106" s="120"/>
      <c r="BO106" s="120"/>
      <c r="BP106" s="120"/>
      <c r="BQ106" s="120"/>
      <c r="BR106" s="121"/>
      <c r="BS106" s="121"/>
      <c r="BT106" s="119"/>
      <c r="BU106" s="121"/>
      <c r="BV106" s="109"/>
      <c r="BW106" s="119"/>
      <c r="BX106" s="120"/>
      <c r="BY106" s="121"/>
      <c r="BZ106" s="120"/>
      <c r="CA106" s="120"/>
      <c r="CB106" s="120"/>
      <c r="CC106" s="121"/>
      <c r="CD106" s="119"/>
      <c r="CE106" s="120"/>
      <c r="CF106" s="109"/>
      <c r="CG106" s="119"/>
      <c r="CH106" s="121"/>
      <c r="CI106" s="121"/>
      <c r="CJ106" s="121"/>
      <c r="CK106" s="121"/>
      <c r="CL106" s="120"/>
      <c r="CM106" s="121"/>
      <c r="CN106" s="119"/>
      <c r="CO106" s="121"/>
      <c r="CP106" s="109"/>
      <c r="CQ106" s="119"/>
      <c r="CR106" s="121"/>
      <c r="CS106" s="121"/>
      <c r="CT106" s="121"/>
      <c r="CU106" s="121"/>
      <c r="CV106" s="121"/>
    </row>
    <row r="107" customFormat="false" ht="12.75" hidden="false" customHeight="false" outlineLevel="0" collapsed="false">
      <c r="A107" s="126"/>
      <c r="B107" s="123"/>
      <c r="C107" s="128"/>
      <c r="D107" s="108" t="n">
        <v>98</v>
      </c>
      <c r="E107" s="109"/>
      <c r="F107" s="119"/>
      <c r="G107" s="119"/>
      <c r="H107" s="109"/>
      <c r="I107" s="109"/>
      <c r="J107" s="120"/>
      <c r="K107" s="109"/>
      <c r="L107" s="120"/>
      <c r="M107" s="109"/>
      <c r="N107" s="120"/>
      <c r="O107" s="109"/>
      <c r="P107" s="120"/>
      <c r="Q107" s="121"/>
      <c r="R107" s="121"/>
      <c r="S107" s="121"/>
      <c r="T107" s="119"/>
      <c r="U107" s="121"/>
      <c r="V107" s="109"/>
      <c r="W107" s="119"/>
      <c r="X107" s="109"/>
      <c r="Y107" s="119"/>
      <c r="Z107" s="120"/>
      <c r="AA107" s="120"/>
      <c r="AB107" s="109"/>
      <c r="AC107" s="120"/>
      <c r="AD107" s="120"/>
      <c r="AE107" s="120"/>
      <c r="AF107" s="119"/>
      <c r="AG107" s="120"/>
      <c r="AH107" s="109"/>
      <c r="AI107" s="119"/>
      <c r="AJ107" s="121"/>
      <c r="AK107" s="120"/>
      <c r="AL107" s="120"/>
      <c r="AM107" s="121"/>
      <c r="AN107" s="121"/>
      <c r="AO107" s="120"/>
      <c r="AP107" s="119"/>
      <c r="AQ107" s="121"/>
      <c r="AR107" s="120"/>
      <c r="AS107" s="119"/>
      <c r="AT107" s="109"/>
      <c r="AU107" s="120"/>
      <c r="AV107" s="120"/>
      <c r="AW107" s="120"/>
      <c r="AX107" s="120"/>
      <c r="AY107" s="120"/>
      <c r="AZ107" s="119"/>
      <c r="BA107" s="121"/>
      <c r="BB107" s="109"/>
      <c r="BC107" s="119"/>
      <c r="BD107" s="121"/>
      <c r="BE107" s="121"/>
      <c r="BF107" s="120"/>
      <c r="BG107" s="121"/>
      <c r="BH107" s="121"/>
      <c r="BI107" s="120"/>
      <c r="BJ107" s="119"/>
      <c r="BK107" s="121"/>
      <c r="BL107" s="109"/>
      <c r="BM107" s="119"/>
      <c r="BN107" s="120"/>
      <c r="BO107" s="120"/>
      <c r="BP107" s="120"/>
      <c r="BQ107" s="120"/>
      <c r="BR107" s="121"/>
      <c r="BS107" s="121"/>
      <c r="BT107" s="119"/>
      <c r="BU107" s="121"/>
      <c r="BV107" s="109"/>
      <c r="BW107" s="119"/>
      <c r="BX107" s="120"/>
      <c r="BY107" s="121"/>
      <c r="BZ107" s="120"/>
      <c r="CA107" s="120"/>
      <c r="CB107" s="120"/>
      <c r="CC107" s="121"/>
      <c r="CD107" s="119"/>
      <c r="CE107" s="120"/>
      <c r="CF107" s="109"/>
      <c r="CG107" s="119"/>
      <c r="CH107" s="121"/>
      <c r="CI107" s="121"/>
      <c r="CJ107" s="121"/>
      <c r="CK107" s="121"/>
      <c r="CL107" s="120"/>
      <c r="CM107" s="121"/>
      <c r="CN107" s="119"/>
      <c r="CO107" s="121"/>
      <c r="CP107" s="109"/>
      <c r="CQ107" s="119"/>
      <c r="CR107" s="121"/>
      <c r="CS107" s="121"/>
      <c r="CT107" s="121"/>
      <c r="CU107" s="121"/>
      <c r="CV107" s="121"/>
    </row>
    <row r="108" customFormat="false" ht="12.75" hidden="false" customHeight="false" outlineLevel="0" collapsed="false">
      <c r="A108" s="126"/>
      <c r="B108" s="123"/>
      <c r="C108" s="128"/>
      <c r="D108" s="108" t="n">
        <v>99</v>
      </c>
      <c r="E108" s="109"/>
      <c r="F108" s="119"/>
      <c r="G108" s="119"/>
      <c r="H108" s="109"/>
      <c r="I108" s="109"/>
      <c r="J108" s="120"/>
      <c r="K108" s="109"/>
      <c r="L108" s="120"/>
      <c r="M108" s="109"/>
      <c r="N108" s="120"/>
      <c r="O108" s="109"/>
      <c r="P108" s="120"/>
      <c r="Q108" s="121"/>
      <c r="R108" s="121"/>
      <c r="S108" s="121"/>
      <c r="T108" s="119"/>
      <c r="U108" s="121"/>
      <c r="V108" s="109"/>
      <c r="W108" s="119"/>
      <c r="X108" s="109"/>
      <c r="Y108" s="119"/>
      <c r="Z108" s="120"/>
      <c r="AA108" s="120"/>
      <c r="AB108" s="109"/>
      <c r="AC108" s="120"/>
      <c r="AD108" s="120"/>
      <c r="AE108" s="120"/>
      <c r="AF108" s="119"/>
      <c r="AG108" s="120"/>
      <c r="AH108" s="109"/>
      <c r="AI108" s="119"/>
      <c r="AJ108" s="121"/>
      <c r="AK108" s="120"/>
      <c r="AL108" s="120"/>
      <c r="AM108" s="121"/>
      <c r="AN108" s="121"/>
      <c r="AO108" s="120"/>
      <c r="AP108" s="119"/>
      <c r="AQ108" s="121"/>
      <c r="AR108" s="120"/>
      <c r="AS108" s="119"/>
      <c r="AT108" s="109"/>
      <c r="AU108" s="120"/>
      <c r="AV108" s="120"/>
      <c r="AW108" s="120"/>
      <c r="AX108" s="120"/>
      <c r="AY108" s="120"/>
      <c r="AZ108" s="119"/>
      <c r="BA108" s="121"/>
      <c r="BB108" s="109"/>
      <c r="BC108" s="119"/>
      <c r="BD108" s="121"/>
      <c r="BE108" s="121"/>
      <c r="BF108" s="120"/>
      <c r="BG108" s="121"/>
      <c r="BH108" s="121"/>
      <c r="BI108" s="120"/>
      <c r="BJ108" s="119"/>
      <c r="BK108" s="121"/>
      <c r="BL108" s="109"/>
      <c r="BM108" s="119"/>
      <c r="BN108" s="120"/>
      <c r="BO108" s="120"/>
      <c r="BP108" s="120"/>
      <c r="BQ108" s="120"/>
      <c r="BR108" s="121"/>
      <c r="BS108" s="121"/>
      <c r="BT108" s="119"/>
      <c r="BU108" s="121"/>
      <c r="BV108" s="109"/>
      <c r="BW108" s="119"/>
      <c r="BX108" s="120"/>
      <c r="BY108" s="121"/>
      <c r="BZ108" s="120"/>
      <c r="CA108" s="120"/>
      <c r="CB108" s="120"/>
      <c r="CC108" s="121"/>
      <c r="CD108" s="119"/>
      <c r="CE108" s="120"/>
      <c r="CF108" s="109"/>
      <c r="CG108" s="119"/>
      <c r="CH108" s="121"/>
      <c r="CI108" s="121"/>
      <c r="CJ108" s="121"/>
      <c r="CK108" s="121"/>
      <c r="CL108" s="120"/>
      <c r="CM108" s="121"/>
      <c r="CN108" s="119"/>
      <c r="CO108" s="121"/>
      <c r="CP108" s="109"/>
      <c r="CQ108" s="119"/>
      <c r="CR108" s="121"/>
      <c r="CS108" s="121"/>
      <c r="CT108" s="121"/>
      <c r="CU108" s="121"/>
      <c r="CV108" s="121"/>
    </row>
    <row r="109" customFormat="false" ht="12.75" hidden="false" customHeight="false" outlineLevel="0" collapsed="false">
      <c r="B109" s="110"/>
      <c r="C109" s="111"/>
      <c r="D109" s="111"/>
      <c r="AJ109" s="129"/>
      <c r="AM109" s="129"/>
      <c r="AN109" s="129"/>
      <c r="AP109" s="129"/>
      <c r="AQ109" s="129"/>
      <c r="AS109" s="129"/>
      <c r="BA109" s="129"/>
      <c r="BB109" s="129"/>
      <c r="BD109" s="129"/>
      <c r="BE109" s="129"/>
      <c r="BG109" s="129"/>
      <c r="BH109" s="129"/>
      <c r="BJ109" s="129"/>
      <c r="BK109" s="129"/>
      <c r="BR109" s="129"/>
      <c r="BS109" s="129"/>
      <c r="BU109" s="129"/>
      <c r="BV109" s="129"/>
      <c r="BW109" s="129"/>
      <c r="BY109" s="129"/>
      <c r="CC109" s="129"/>
      <c r="CD109" s="129"/>
      <c r="CF109" s="129"/>
      <c r="CG109" s="129"/>
      <c r="CH109" s="129"/>
      <c r="CI109" s="129"/>
      <c r="CJ109" s="129"/>
      <c r="CK109" s="129"/>
      <c r="CM109" s="129"/>
    </row>
    <row r="110" customFormat="false" ht="12.75" hidden="false" customHeight="false" outlineLevel="0" collapsed="false">
      <c r="B110" s="110"/>
      <c r="C110" s="111"/>
      <c r="D110" s="111"/>
      <c r="AJ110" s="129"/>
      <c r="AM110" s="129"/>
      <c r="AN110" s="129"/>
      <c r="AP110" s="129"/>
      <c r="AQ110" s="129"/>
      <c r="AS110" s="129"/>
      <c r="BA110" s="129"/>
      <c r="BB110" s="129"/>
      <c r="BD110" s="129"/>
      <c r="BE110" s="129"/>
      <c r="BG110" s="129"/>
      <c r="BH110" s="129"/>
      <c r="BJ110" s="129"/>
      <c r="BK110" s="129"/>
      <c r="BR110" s="129"/>
      <c r="BS110" s="129"/>
      <c r="BU110" s="129"/>
      <c r="BV110" s="129"/>
      <c r="BW110" s="129"/>
      <c r="BY110" s="129"/>
      <c r="CC110" s="129"/>
      <c r="CD110" s="129"/>
      <c r="CF110" s="129"/>
      <c r="CG110" s="129"/>
      <c r="CH110" s="129"/>
      <c r="CI110" s="129"/>
      <c r="CJ110" s="129"/>
      <c r="CK110" s="129"/>
      <c r="CM110" s="129"/>
    </row>
    <row r="111" customFormat="false" ht="12.75" hidden="false" customHeight="false" outlineLevel="0" collapsed="false">
      <c r="B111" s="110"/>
      <c r="C111" s="111"/>
      <c r="D111" s="111"/>
      <c r="AJ111" s="129"/>
      <c r="AM111" s="129"/>
      <c r="AN111" s="129"/>
      <c r="AP111" s="129"/>
      <c r="AQ111" s="129"/>
      <c r="AS111" s="129"/>
      <c r="BA111" s="129"/>
      <c r="BB111" s="129"/>
      <c r="BD111" s="129"/>
      <c r="BE111" s="129"/>
      <c r="BG111" s="129"/>
      <c r="BH111" s="129"/>
      <c r="BJ111" s="129"/>
      <c r="BK111" s="129"/>
      <c r="BR111" s="129"/>
      <c r="BS111" s="129"/>
      <c r="BU111" s="129"/>
      <c r="BV111" s="129"/>
      <c r="BW111" s="129"/>
      <c r="BY111" s="129"/>
      <c r="CC111" s="129"/>
      <c r="CD111" s="129"/>
      <c r="CF111" s="129"/>
      <c r="CG111" s="129"/>
      <c r="CH111" s="129"/>
      <c r="CI111" s="129"/>
      <c r="CJ111" s="129"/>
      <c r="CK111" s="129"/>
      <c r="CM111" s="129"/>
    </row>
    <row r="112" customFormat="false" ht="12.75" hidden="false" customHeight="false" outlineLevel="0" collapsed="false">
      <c r="B112" s="110"/>
      <c r="C112" s="111"/>
      <c r="D112" s="111"/>
      <c r="AJ112" s="129"/>
      <c r="AM112" s="129"/>
      <c r="AN112" s="129"/>
      <c r="AP112" s="129"/>
      <c r="AQ112" s="129"/>
      <c r="AS112" s="129"/>
      <c r="BA112" s="129"/>
      <c r="BB112" s="129"/>
      <c r="BD112" s="129"/>
      <c r="BE112" s="129"/>
      <c r="BG112" s="129"/>
      <c r="BH112" s="129"/>
      <c r="BJ112" s="129"/>
      <c r="BK112" s="129"/>
      <c r="BR112" s="129"/>
      <c r="BS112" s="129"/>
      <c r="BU112" s="129"/>
      <c r="BV112" s="129"/>
      <c r="BW112" s="129"/>
      <c r="BY112" s="129"/>
      <c r="CC112" s="129"/>
      <c r="CD112" s="129"/>
      <c r="CF112" s="129"/>
      <c r="CG112" s="129"/>
      <c r="CH112" s="129"/>
      <c r="CI112" s="129"/>
      <c r="CJ112" s="129"/>
      <c r="CK112" s="129"/>
      <c r="C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T10:T108">
    <cfRule type="expression" priority="2" aboveAverage="0" equalAverage="0" bottom="0" percent="0" rank="0" text="" dxfId="319">
      <formula>IF((LEN(T10)&gt;20), 1, 0)</formula>
    </cfRule>
  </conditionalFormatting>
  <conditionalFormatting sqref="H10:H108">
    <cfRule type="expression" priority="3" aboveAverage="0" equalAverage="0" bottom="0" percent="0" rank="0" text="" dxfId="320">
      <formula>IF((LEN(H10)&gt;8), 1, 0)</formula>
    </cfRule>
  </conditionalFormatting>
  <conditionalFormatting sqref="CP10:CP108">
    <cfRule type="expression" priority="4" aboveAverage="0" equalAverage="0" bottom="0" percent="0" rank="0" text="" dxfId="321">
      <formula>IF((LEN(CP10)&gt;8), 1, 0)</formula>
    </cfRule>
  </conditionalFormatting>
  <conditionalFormatting sqref="CF10:CF108">
    <cfRule type="expression" priority="5" aboveAverage="0" equalAverage="0" bottom="0" percent="0" rank="0" text="" dxfId="322">
      <formula>IF((LEN(CF10)&gt;8), 1, 0)</formula>
    </cfRule>
  </conditionalFormatting>
  <conditionalFormatting sqref="BV10:BV108">
    <cfRule type="expression" priority="6" aboveAverage="0" equalAverage="0" bottom="0" percent="0" rank="0" text="" dxfId="323">
      <formula>IF((LEN(BV10)&gt;8), 1, 0)</formula>
    </cfRule>
  </conditionalFormatting>
  <conditionalFormatting sqref="BL10:BL108">
    <cfRule type="expression" priority="7" aboveAverage="0" equalAverage="0" bottom="0" percent="0" rank="0" text="" dxfId="324">
      <formula>IF((LEN(BL10)&gt;8), 1, 0)</formula>
    </cfRule>
  </conditionalFormatting>
  <conditionalFormatting sqref="BB10:BB108">
    <cfRule type="expression" priority="8" aboveAverage="0" equalAverage="0" bottom="0" percent="0" rank="0" text="" dxfId="325">
      <formula>IF((LEN(BB10)&gt;8), 1, 0)</formula>
    </cfRule>
  </conditionalFormatting>
  <conditionalFormatting sqref="AT10:AT108">
    <cfRule type="expression" priority="9" aboveAverage="0" equalAverage="0" bottom="0" percent="0" rank="0" text="" dxfId="326">
      <formula>IF((LEN(AT10)&gt;8), 1, 0)</formula>
    </cfRule>
  </conditionalFormatting>
  <conditionalFormatting sqref="AH10:AH108">
    <cfRule type="expression" priority="10" aboveAverage="0" equalAverage="0" bottom="0" percent="0" rank="0" text="" dxfId="327">
      <formula>IF((LEN(AH10)&gt;8), 1, 0)</formula>
    </cfRule>
  </conditionalFormatting>
  <conditionalFormatting sqref="X10:X108">
    <cfRule type="expression" priority="11" aboveAverage="0" equalAverage="0" bottom="0" percent="0" rank="0" text="" dxfId="328">
      <formula>IF((LEN(X10)&gt;8), 1, 0)</formula>
    </cfRule>
  </conditionalFormatting>
  <conditionalFormatting sqref="I10:I108">
    <cfRule type="expression" priority="12" aboveAverage="0" equalAverage="0" bottom="0" percent="0" rank="0" text="" dxfId="329">
      <formula>IF((LEN(I10)&gt;8), 1, 0)</formula>
    </cfRule>
  </conditionalFormatting>
  <conditionalFormatting sqref="CQ10:CQ108">
    <cfRule type="expression" priority="13" aboveAverage="0" equalAverage="0" bottom="0" percent="0" rank="0" text="" dxfId="330">
      <formula>IF((LEN(CQ10)&gt;20), 1, 0)</formula>
    </cfRule>
  </conditionalFormatting>
  <conditionalFormatting sqref="CN10:CN108">
    <cfRule type="expression" priority="14" aboveAverage="0" equalAverage="0" bottom="0" percent="0" rank="0" text="" dxfId="331">
      <formula>IF((LEN(CN10)&gt;20), 1, 0)</formula>
    </cfRule>
  </conditionalFormatting>
  <conditionalFormatting sqref="CG10:CG108">
    <cfRule type="expression" priority="15" aboveAverage="0" equalAverage="0" bottom="0" percent="0" rank="0" text="" dxfId="332">
      <formula>IF((LEN(CG10)&gt;20), 1, 0)</formula>
    </cfRule>
  </conditionalFormatting>
  <conditionalFormatting sqref="CD10:CD108">
    <cfRule type="expression" priority="16" aboveAverage="0" equalAverage="0" bottom="0" percent="0" rank="0" text="" dxfId="333">
      <formula>IF((LEN(CD10)&gt;20), 1, 0)</formula>
    </cfRule>
  </conditionalFormatting>
  <conditionalFormatting sqref="BW10:BW108">
    <cfRule type="expression" priority="17" aboveAverage="0" equalAverage="0" bottom="0" percent="0" rank="0" text="" dxfId="334">
      <formula>IF((LEN(BW10)&gt;20), 1, 0)</formula>
    </cfRule>
  </conditionalFormatting>
  <conditionalFormatting sqref="BT10:BT108">
    <cfRule type="expression" priority="18" aboveAverage="0" equalAverage="0" bottom="0" percent="0" rank="0" text="" dxfId="335">
      <formula>IF((LEN(BT10)&gt;20), 1, 0)</formula>
    </cfRule>
  </conditionalFormatting>
  <conditionalFormatting sqref="BM10:BM108">
    <cfRule type="expression" priority="19" aboveAverage="0" equalAverage="0" bottom="0" percent="0" rank="0" text="" dxfId="336">
      <formula>IF((LEN(BM10)&gt;20), 1, 0)</formula>
    </cfRule>
  </conditionalFormatting>
  <conditionalFormatting sqref="BJ10:BJ108">
    <cfRule type="expression" priority="20" aboveAverage="0" equalAverage="0" bottom="0" percent="0" rank="0" text="" dxfId="337">
      <formula>IF((LEN(BJ10)&gt;20), 1, 0)</formula>
    </cfRule>
  </conditionalFormatting>
  <conditionalFormatting sqref="BC10:BC108">
    <cfRule type="expression" priority="21" aboveAverage="0" equalAverage="0" bottom="0" percent="0" rank="0" text="" dxfId="338">
      <formula>IF((LEN(BC10)&gt;20), 1, 0)</formula>
    </cfRule>
  </conditionalFormatting>
  <conditionalFormatting sqref="AZ10:AZ108">
    <cfRule type="expression" priority="22" aboveAverage="0" equalAverage="0" bottom="0" percent="0" rank="0" text="" dxfId="339">
      <formula>IF((LEN(AZ10)&gt;20), 1, 0)</formula>
    </cfRule>
  </conditionalFormatting>
  <conditionalFormatting sqref="AS10:AS108">
    <cfRule type="expression" priority="23" aboveAverage="0" equalAverage="0" bottom="0" percent="0" rank="0" text="" dxfId="340">
      <formula>IF((LEN(AS10)&gt;20), 1, 0)</formula>
    </cfRule>
  </conditionalFormatting>
  <conditionalFormatting sqref="AP10:AP108">
    <cfRule type="expression" priority="24" aboveAverage="0" equalAverage="0" bottom="0" percent="0" rank="0" text="" dxfId="341">
      <formula>IF((LEN(AP10)&gt;20), 1, 0)</formula>
    </cfRule>
  </conditionalFormatting>
  <conditionalFormatting sqref="AI10:AI108">
    <cfRule type="expression" priority="25" aboveAverage="0" equalAverage="0" bottom="0" percent="0" rank="0" text="" dxfId="342">
      <formula>IF((LEN(AI10)&gt;20), 1, 0)</formula>
    </cfRule>
  </conditionalFormatting>
  <conditionalFormatting sqref="AF10:AF108">
    <cfRule type="expression" priority="26" aboveAverage="0" equalAverage="0" bottom="0" percent="0" rank="0" text="" dxfId="343">
      <formula>IF((LEN(AF10)&gt;20), 1, 0)</formula>
    </cfRule>
  </conditionalFormatting>
  <conditionalFormatting sqref="Y10:Y108">
    <cfRule type="expression" priority="27" aboveAverage="0" equalAverage="0" bottom="0" percent="0" rank="0" text="" dxfId="344">
      <formula>IF((LEN(Y10)&gt;20), 1, 0)</formula>
    </cfRule>
  </conditionalFormatting>
  <conditionalFormatting sqref="W10:W108">
    <cfRule type="expression" priority="28" aboveAverage="0" equalAverage="0" bottom="0" percent="0" rank="0" text="" dxfId="345">
      <formula>IF((LEN(W10)&gt;20), 1, 0)</formula>
    </cfRule>
  </conditionalFormatting>
  <conditionalFormatting sqref="F10:G108">
    <cfRule type="expression" priority="29" aboveAverage="0" equalAverage="0" bottom="0" percent="0" rank="0" text="" dxfId="346">
      <formula>IF((LEN(F10)&gt;20), 1, 0)</formula>
    </cfRule>
  </conditionalFormatting>
  <conditionalFormatting sqref="E10:E108">
    <cfRule type="expression" priority="30" aboveAverage="0" equalAverage="0" bottom="0" percent="0" rank="0" text="" dxfId="347">
      <formula>IF((LEN(E10)&gt;40), 1, 0)</formula>
    </cfRule>
  </conditionalFormatting>
  <conditionalFormatting sqref="AB10:AB108">
    <cfRule type="expression" priority="31" aboveAverage="0" equalAverage="0" bottom="0" percent="0" rank="0" text="" dxfId="348">
      <formula>IF((LEN(AB10)&gt;20), 1, 0)</formula>
    </cfRule>
  </conditionalFormatting>
  <conditionalFormatting sqref="AA10:AA108">
    <cfRule type="expression" priority="32" aboveAverage="0" equalAverage="0" bottom="0" percent="0" rank="0" text="" dxfId="349">
      <formula>IF((LEN(AA10)&gt;8), 1, 0)</formula>
    </cfRule>
  </conditionalFormatting>
  <conditionalFormatting sqref="Z10:Z108">
    <cfRule type="expression" priority="33" aboveAverage="0" equalAverage="0" bottom="0" percent="0" rank="0" text="" dxfId="350">
      <formula>IF((LEN(Z10)&gt;8), 1, 0)</formula>
    </cfRule>
  </conditionalFormatting>
  <conditionalFormatting sqref="V10:V108">
    <cfRule type="expression" priority="34" aboveAverage="0" equalAverage="0" bottom="0" percent="0" rank="0" text="" dxfId="351">
      <formula>IF((LEN(V10)&gt;20), 1, 0)</formula>
    </cfRule>
  </conditionalFormatting>
  <conditionalFormatting sqref="P10:P108">
    <cfRule type="expression" priority="35" aboveAverage="0" equalAverage="0" bottom="0" percent="0" rank="0" text="" dxfId="352">
      <formula>IF((LEN(P10)&gt;8), 1, 0)</formula>
    </cfRule>
  </conditionalFormatting>
  <conditionalFormatting sqref="O10:O108">
    <cfRule type="expression" priority="36" aboveAverage="0" equalAverage="0" bottom="0" percent="0" rank="0" text="" dxfId="353">
      <formula>IF((LEN(O10)&gt;20), 1, 0)</formula>
    </cfRule>
  </conditionalFormatting>
  <conditionalFormatting sqref="M10:M108">
    <cfRule type="expression" priority="37" aboveAverage="0" equalAverage="0" bottom="0" percent="0" rank="0" text="" dxfId="354">
      <formula>IF((LEN(M10)&gt;20), 1, 0)</formula>
    </cfRule>
  </conditionalFormatting>
  <conditionalFormatting sqref="L10:L108">
    <cfRule type="expression" priority="38" aboveAverage="0" equalAverage="0" bottom="0" percent="0" rank="0" text="" dxfId="355">
      <formula>IF((LEN(L10)&gt;8), 1, 0)</formula>
    </cfRule>
  </conditionalFormatting>
  <conditionalFormatting sqref="K10:K108">
    <cfRule type="expression" priority="39" aboveAverage="0" equalAverage="0" bottom="0" percent="0" rank="0" text="" dxfId="356">
      <formula>IF((LEN(K10)&gt;20), 1, 0)</formula>
    </cfRule>
  </conditionalFormatting>
  <conditionalFormatting sqref="J10:J108 N10:N108">
    <cfRule type="expression" priority="40" aboveAverage="0" equalAverage="0" bottom="0" percent="0" rank="0" text="" dxfId="357">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9" min="9" style="77" width="10.66"/>
    <col collapsed="false" customWidth="true" hidden="false" outlineLevel="0" max="10" min="10" style="77" width="9.52"/>
    <col collapsed="false" customWidth="true" hidden="false" outlineLevel="0" max="12" min="11" style="77" width="10.66"/>
    <col collapsed="false" customWidth="true" hidden="false" outlineLevel="0" max="14" min="13" style="77" width="12.67"/>
    <col collapsed="false" customWidth="true" hidden="false" outlineLevel="0" max="15" min="15" style="77" width="11.83"/>
    <col collapsed="false" customWidth="true" hidden="false" outlineLevel="0" max="17" min="16" style="77" width="20.66"/>
    <col collapsed="false" customWidth="true" hidden="false" outlineLevel="0" max="19" min="18" style="77" width="8.34"/>
    <col collapsed="false" customWidth="true" hidden="false" outlineLevel="0" max="20" min="20" style="77" width="9.67"/>
    <col collapsed="false" customWidth="true" hidden="false" outlineLevel="0" max="21" min="21" style="77" width="9.52"/>
    <col collapsed="false" customWidth="true" hidden="false" outlineLevel="0" max="23" min="22" style="77" width="20.66"/>
    <col collapsed="false" customWidth="true" hidden="false" outlineLevel="0" max="25" min="24" style="77" width="8.34"/>
    <col collapsed="false" customWidth="true" hidden="false" outlineLevel="0" max="26" min="26" style="77" width="9.67"/>
    <col collapsed="false" customWidth="true" hidden="false" outlineLevel="0" max="27" min="27" style="77" width="9.52"/>
    <col collapsed="false" customWidth="true" hidden="false" outlineLevel="0" max="29" min="28" style="77" width="20.66"/>
    <col collapsed="false" customWidth="true" hidden="false" outlineLevel="0" max="31" min="30" style="77" width="8.34"/>
    <col collapsed="false" customWidth="true" hidden="false" outlineLevel="0" max="32" min="32" style="77" width="9.67"/>
    <col collapsed="false" customWidth="true" hidden="false" outlineLevel="0" max="33" min="33" style="77" width="9.52"/>
    <col collapsed="false" customWidth="true" hidden="false" outlineLevel="0" max="35" min="34" style="77" width="20.66"/>
    <col collapsed="false" customWidth="true" hidden="false" outlineLevel="0" max="37" min="36" style="77" width="8.34"/>
    <col collapsed="false" customWidth="true" hidden="false" outlineLevel="0" max="38" min="38" style="77" width="9.67"/>
    <col collapsed="false" customWidth="true" hidden="false" outlineLevel="0" max="39" min="39" style="77" width="9.52"/>
    <col collapsed="false" customWidth="true" hidden="false" outlineLevel="0" max="41" min="40" style="77" width="20.66"/>
    <col collapsed="false" customWidth="true" hidden="false" outlineLevel="0" max="43" min="42" style="77" width="8.34"/>
    <col collapsed="false" customWidth="true" hidden="false" outlineLevel="0" max="44" min="44" style="77" width="9.67"/>
    <col collapsed="false" customWidth="true" hidden="false" outlineLevel="0" max="45" min="45" style="77" width="9.52"/>
    <col collapsed="false" customWidth="true" hidden="false" outlineLevel="0" max="47" min="46" style="77" width="20.66"/>
    <col collapsed="false" customWidth="true" hidden="false" outlineLevel="0" max="49" min="48" style="77" width="8.34"/>
    <col collapsed="false" customWidth="true" hidden="false" outlineLevel="0" max="50" min="50" style="77" width="9.67"/>
    <col collapsed="false" customWidth="true" hidden="false" outlineLevel="0" max="51" min="51" style="77" width="9.52"/>
    <col collapsed="false" customWidth="true" hidden="false" outlineLevel="0" max="52" min="52" style="77" width="20.66"/>
  </cols>
  <sheetData>
    <row r="1" customFormat="false" ht="18" hidden="false" customHeight="true" outlineLevel="0" collapsed="false">
      <c r="A1" s="89"/>
      <c r="B1" s="90" t="s">
        <v>2009</v>
      </c>
      <c r="C1" s="91" t="s">
        <v>509</v>
      </c>
      <c r="D1" s="92"/>
      <c r="E1" s="93"/>
      <c r="F1" s="93"/>
      <c r="G1" s="93"/>
      <c r="H1" s="93"/>
      <c r="I1" s="93"/>
      <c r="J1" s="93"/>
      <c r="K1" s="93"/>
      <c r="L1" s="93"/>
      <c r="M1" s="112"/>
      <c r="N1" s="112"/>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row>
    <row r="2" customFormat="false" ht="18" hidden="false" customHeight="true" outlineLevel="0" collapsed="false">
      <c r="A2" s="89"/>
      <c r="B2" s="90"/>
      <c r="C2" s="91" t="s">
        <v>510</v>
      </c>
      <c r="D2" s="92"/>
      <c r="E2" s="95"/>
      <c r="F2" s="93"/>
      <c r="G2" s="93"/>
      <c r="H2" s="93"/>
      <c r="I2" s="95"/>
      <c r="J2" s="95"/>
      <c r="K2" s="95"/>
      <c r="L2" s="95"/>
      <c r="M2" s="113"/>
      <c r="N2" s="113"/>
      <c r="O2" s="93"/>
      <c r="P2" s="93"/>
      <c r="Q2" s="93"/>
      <c r="R2" s="95"/>
      <c r="S2" s="95"/>
      <c r="T2" s="95"/>
      <c r="U2" s="95"/>
      <c r="V2" s="93"/>
      <c r="W2" s="93"/>
      <c r="X2" s="95"/>
      <c r="Y2" s="95"/>
      <c r="Z2" s="95"/>
      <c r="AA2" s="95"/>
      <c r="AB2" s="93"/>
      <c r="AC2" s="93"/>
      <c r="AD2" s="95"/>
      <c r="AE2" s="95"/>
      <c r="AF2" s="95"/>
      <c r="AG2" s="95"/>
      <c r="AH2" s="93"/>
      <c r="AI2" s="93"/>
      <c r="AJ2" s="95"/>
      <c r="AK2" s="95"/>
      <c r="AL2" s="95"/>
      <c r="AM2" s="95"/>
      <c r="AN2" s="93"/>
      <c r="AO2" s="93"/>
      <c r="AP2" s="95"/>
      <c r="AQ2" s="95"/>
      <c r="AR2" s="95"/>
      <c r="AS2" s="95"/>
      <c r="AT2" s="93"/>
      <c r="AU2" s="93"/>
      <c r="AV2" s="95"/>
      <c r="AW2" s="95"/>
      <c r="AX2" s="95"/>
      <c r="AY2" s="95"/>
      <c r="AZ2" s="93"/>
    </row>
    <row r="3" customFormat="false" ht="18" hidden="false" customHeight="true" outlineLevel="0" collapsed="false">
      <c r="A3" s="89"/>
      <c r="B3" s="90"/>
      <c r="C3" s="90"/>
      <c r="D3" s="90"/>
      <c r="E3" s="95"/>
      <c r="F3" s="93"/>
      <c r="G3" s="93"/>
      <c r="H3" s="93"/>
      <c r="I3" s="95"/>
      <c r="J3" s="95"/>
      <c r="K3" s="95"/>
      <c r="L3" s="95"/>
      <c r="M3" s="113"/>
      <c r="N3" s="113"/>
      <c r="O3" s="93"/>
      <c r="P3" s="93"/>
      <c r="Q3" s="93"/>
      <c r="R3" s="95"/>
      <c r="S3" s="95"/>
      <c r="T3" s="95"/>
      <c r="U3" s="95"/>
      <c r="V3" s="93"/>
      <c r="W3" s="93"/>
      <c r="X3" s="95"/>
      <c r="Y3" s="95"/>
      <c r="Z3" s="95"/>
      <c r="AA3" s="95"/>
      <c r="AB3" s="93"/>
      <c r="AC3" s="93"/>
      <c r="AD3" s="95"/>
      <c r="AE3" s="95"/>
      <c r="AF3" s="95"/>
      <c r="AG3" s="95"/>
      <c r="AH3" s="93"/>
      <c r="AI3" s="93"/>
      <c r="AJ3" s="95"/>
      <c r="AK3" s="95"/>
      <c r="AL3" s="95"/>
      <c r="AM3" s="95"/>
      <c r="AN3" s="93"/>
      <c r="AO3" s="93"/>
      <c r="AP3" s="95"/>
      <c r="AQ3" s="95"/>
      <c r="AR3" s="95"/>
      <c r="AS3" s="95"/>
      <c r="AT3" s="93"/>
      <c r="AU3" s="93"/>
      <c r="AV3" s="95"/>
      <c r="AW3" s="95"/>
      <c r="AX3" s="95"/>
      <c r="AY3" s="95"/>
      <c r="AZ3" s="93"/>
    </row>
    <row r="4" customFormat="false" ht="12.75" hidden="false" customHeight="false" outlineLevel="0" collapsed="false">
      <c r="A4" s="89"/>
      <c r="B4" s="96"/>
      <c r="C4" s="96" t="s">
        <v>273</v>
      </c>
      <c r="D4" s="95"/>
      <c r="E4" s="95" t="s">
        <v>537</v>
      </c>
      <c r="F4" s="95" t="s">
        <v>277</v>
      </c>
      <c r="G4" s="95" t="s">
        <v>538</v>
      </c>
      <c r="H4" s="95" t="s">
        <v>511</v>
      </c>
      <c r="I4" s="95" t="s">
        <v>631</v>
      </c>
      <c r="J4" s="95" t="s">
        <v>2010</v>
      </c>
      <c r="K4" s="95" t="s">
        <v>2011</v>
      </c>
      <c r="L4" s="95" t="s">
        <v>2012</v>
      </c>
      <c r="M4" s="95" t="s">
        <v>1233</v>
      </c>
      <c r="N4" s="95" t="s">
        <v>722</v>
      </c>
      <c r="O4" s="95" t="s">
        <v>2013</v>
      </c>
      <c r="P4" s="95" t="s">
        <v>2014</v>
      </c>
      <c r="Q4" s="95" t="s">
        <v>2015</v>
      </c>
      <c r="R4" s="95" t="s">
        <v>2016</v>
      </c>
      <c r="S4" s="95" t="s">
        <v>2017</v>
      </c>
      <c r="T4" s="95" t="s">
        <v>2018</v>
      </c>
      <c r="U4" s="95" t="s">
        <v>2019</v>
      </c>
      <c r="V4" s="95" t="s">
        <v>2020</v>
      </c>
      <c r="W4" s="95" t="s">
        <v>2021</v>
      </c>
      <c r="X4" s="95" t="s">
        <v>2022</v>
      </c>
      <c r="Y4" s="95" t="s">
        <v>2023</v>
      </c>
      <c r="Z4" s="95" t="s">
        <v>2024</v>
      </c>
      <c r="AA4" s="95" t="s">
        <v>2019</v>
      </c>
      <c r="AB4" s="95" t="s">
        <v>2025</v>
      </c>
      <c r="AC4" s="95" t="s">
        <v>2026</v>
      </c>
      <c r="AD4" s="95" t="s">
        <v>2027</v>
      </c>
      <c r="AE4" s="95" t="s">
        <v>2028</v>
      </c>
      <c r="AF4" s="95" t="s">
        <v>2029</v>
      </c>
      <c r="AG4" s="95" t="s">
        <v>2019</v>
      </c>
      <c r="AH4" s="95" t="s">
        <v>2030</v>
      </c>
      <c r="AI4" s="95" t="s">
        <v>2031</v>
      </c>
      <c r="AJ4" s="95" t="s">
        <v>2032</v>
      </c>
      <c r="AK4" s="95" t="s">
        <v>2033</v>
      </c>
      <c r="AL4" s="95" t="s">
        <v>2034</v>
      </c>
      <c r="AM4" s="95" t="s">
        <v>2019</v>
      </c>
      <c r="AN4" s="95" t="s">
        <v>2035</v>
      </c>
      <c r="AO4" s="95" t="s">
        <v>2036</v>
      </c>
      <c r="AP4" s="95" t="s">
        <v>2037</v>
      </c>
      <c r="AQ4" s="95" t="s">
        <v>2038</v>
      </c>
      <c r="AR4" s="95" t="s">
        <v>2039</v>
      </c>
      <c r="AS4" s="95" t="s">
        <v>2019</v>
      </c>
      <c r="AT4" s="95" t="s">
        <v>2040</v>
      </c>
      <c r="AU4" s="95" t="s">
        <v>2041</v>
      </c>
      <c r="AV4" s="95" t="s">
        <v>2042</v>
      </c>
      <c r="AW4" s="95" t="s">
        <v>2043</v>
      </c>
      <c r="AX4" s="95" t="s">
        <v>2044</v>
      </c>
      <c r="AY4" s="95" t="s">
        <v>2019</v>
      </c>
      <c r="AZ4" s="95" t="s">
        <v>2045</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t="s">
        <v>352</v>
      </c>
      <c r="Q5" s="93" t="s">
        <v>352</v>
      </c>
      <c r="R5" s="93" t="s">
        <v>353</v>
      </c>
      <c r="S5" s="93" t="s">
        <v>353</v>
      </c>
      <c r="T5" s="93" t="s">
        <v>353</v>
      </c>
      <c r="U5" s="93" t="s">
        <v>353</v>
      </c>
      <c r="V5" s="93"/>
      <c r="W5" s="93" t="s">
        <v>352</v>
      </c>
      <c r="X5" s="93" t="s">
        <v>353</v>
      </c>
      <c r="Y5" s="93" t="s">
        <v>353</v>
      </c>
      <c r="Z5" s="93" t="s">
        <v>353</v>
      </c>
      <c r="AA5" s="93" t="s">
        <v>353</v>
      </c>
      <c r="AB5" s="93"/>
      <c r="AC5" s="93" t="s">
        <v>352</v>
      </c>
      <c r="AD5" s="93" t="s">
        <v>353</v>
      </c>
      <c r="AE5" s="93" t="s">
        <v>353</v>
      </c>
      <c r="AF5" s="93" t="s">
        <v>353</v>
      </c>
      <c r="AG5" s="93" t="s">
        <v>353</v>
      </c>
      <c r="AH5" s="93"/>
      <c r="AI5" s="93" t="s">
        <v>352</v>
      </c>
      <c r="AJ5" s="93" t="s">
        <v>353</v>
      </c>
      <c r="AK5" s="93" t="s">
        <v>353</v>
      </c>
      <c r="AL5" s="93" t="s">
        <v>353</v>
      </c>
      <c r="AM5" s="93" t="s">
        <v>353</v>
      </c>
      <c r="AN5" s="93"/>
      <c r="AO5" s="93" t="s">
        <v>352</v>
      </c>
      <c r="AP5" s="93" t="s">
        <v>353</v>
      </c>
      <c r="AQ5" s="93" t="s">
        <v>353</v>
      </c>
      <c r="AR5" s="93" t="s">
        <v>353</v>
      </c>
      <c r="AS5" s="93" t="s">
        <v>353</v>
      </c>
      <c r="AT5" s="93"/>
      <c r="AU5" s="93" t="s">
        <v>352</v>
      </c>
      <c r="AV5" s="93" t="s">
        <v>353</v>
      </c>
      <c r="AW5" s="93" t="s">
        <v>353</v>
      </c>
      <c r="AX5" s="93" t="s">
        <v>353</v>
      </c>
      <c r="AY5" s="93" t="s">
        <v>353</v>
      </c>
      <c r="AZ5" s="93"/>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360</v>
      </c>
      <c r="L6" s="93" t="s">
        <v>360</v>
      </c>
      <c r="M6" s="93" t="s">
        <v>362</v>
      </c>
      <c r="N6" s="93" t="s">
        <v>358</v>
      </c>
      <c r="O6" s="93" t="s">
        <v>358</v>
      </c>
      <c r="P6" s="93" t="s">
        <v>1270</v>
      </c>
      <c r="Q6" s="93" t="s">
        <v>357</v>
      </c>
      <c r="R6" s="93" t="s">
        <v>358</v>
      </c>
      <c r="S6" s="93" t="s">
        <v>358</v>
      </c>
      <c r="T6" s="93" t="s">
        <v>358</v>
      </c>
      <c r="U6" s="93" t="s">
        <v>1912</v>
      </c>
      <c r="V6" s="93" t="s">
        <v>1270</v>
      </c>
      <c r="W6" s="93" t="s">
        <v>357</v>
      </c>
      <c r="X6" s="93" t="s">
        <v>358</v>
      </c>
      <c r="Y6" s="93" t="s">
        <v>358</v>
      </c>
      <c r="Z6" s="93" t="s">
        <v>358</v>
      </c>
      <c r="AA6" s="93" t="s">
        <v>1912</v>
      </c>
      <c r="AB6" s="93" t="s">
        <v>1270</v>
      </c>
      <c r="AC6" s="93" t="s">
        <v>357</v>
      </c>
      <c r="AD6" s="93" t="s">
        <v>358</v>
      </c>
      <c r="AE6" s="93" t="s">
        <v>358</v>
      </c>
      <c r="AF6" s="93" t="s">
        <v>358</v>
      </c>
      <c r="AG6" s="93" t="s">
        <v>1912</v>
      </c>
      <c r="AH6" s="93" t="s">
        <v>1270</v>
      </c>
      <c r="AI6" s="93" t="s">
        <v>357</v>
      </c>
      <c r="AJ6" s="93" t="s">
        <v>358</v>
      </c>
      <c r="AK6" s="93" t="s">
        <v>358</v>
      </c>
      <c r="AL6" s="93" t="s">
        <v>358</v>
      </c>
      <c r="AM6" s="93" t="s">
        <v>1912</v>
      </c>
      <c r="AN6" s="93" t="s">
        <v>1270</v>
      </c>
      <c r="AO6" s="93" t="s">
        <v>357</v>
      </c>
      <c r="AP6" s="93" t="s">
        <v>358</v>
      </c>
      <c r="AQ6" s="93" t="s">
        <v>358</v>
      </c>
      <c r="AR6" s="93" t="s">
        <v>358</v>
      </c>
      <c r="AS6" s="93" t="s">
        <v>1912</v>
      </c>
      <c r="AT6" s="93" t="s">
        <v>1270</v>
      </c>
      <c r="AU6" s="93" t="s">
        <v>357</v>
      </c>
      <c r="AV6" s="93" t="s">
        <v>358</v>
      </c>
      <c r="AW6" s="93" t="s">
        <v>358</v>
      </c>
      <c r="AX6" s="93" t="s">
        <v>358</v>
      </c>
      <c r="AY6" s="93" t="s">
        <v>1912</v>
      </c>
      <c r="AZ6" s="93" t="s">
        <v>1270</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673</v>
      </c>
      <c r="J8" s="99" t="s">
        <v>2046</v>
      </c>
      <c r="K8" s="99" t="s">
        <v>2047</v>
      </c>
      <c r="L8" s="99" t="s">
        <v>2048</v>
      </c>
      <c r="M8" s="99" t="s">
        <v>1278</v>
      </c>
      <c r="N8" s="99" t="s">
        <v>798</v>
      </c>
      <c r="O8" s="99" t="s">
        <v>1470</v>
      </c>
      <c r="P8" s="99" t="s">
        <v>1471</v>
      </c>
      <c r="Q8" s="99" t="s">
        <v>2049</v>
      </c>
      <c r="R8" s="99" t="s">
        <v>2050</v>
      </c>
      <c r="S8" s="99" t="s">
        <v>2051</v>
      </c>
      <c r="T8" s="99" t="s">
        <v>2052</v>
      </c>
      <c r="U8" s="99" t="s">
        <v>1920</v>
      </c>
      <c r="V8" s="99" t="s">
        <v>1921</v>
      </c>
      <c r="W8" s="99" t="s">
        <v>2053</v>
      </c>
      <c r="X8" s="99" t="s">
        <v>2054</v>
      </c>
      <c r="Y8" s="99" t="s">
        <v>2055</v>
      </c>
      <c r="Z8" s="99" t="s">
        <v>2056</v>
      </c>
      <c r="AA8" s="99" t="s">
        <v>1929</v>
      </c>
      <c r="AB8" s="99" t="s">
        <v>1930</v>
      </c>
      <c r="AC8" s="99" t="s">
        <v>2057</v>
      </c>
      <c r="AD8" s="99" t="s">
        <v>2058</v>
      </c>
      <c r="AE8" s="99" t="s">
        <v>2059</v>
      </c>
      <c r="AF8" s="99" t="s">
        <v>2060</v>
      </c>
      <c r="AG8" s="99" t="s">
        <v>1939</v>
      </c>
      <c r="AH8" s="99" t="s">
        <v>1940</v>
      </c>
      <c r="AI8" s="99" t="s">
        <v>2061</v>
      </c>
      <c r="AJ8" s="99" t="s">
        <v>2062</v>
      </c>
      <c r="AK8" s="99" t="s">
        <v>2063</v>
      </c>
      <c r="AL8" s="99" t="s">
        <v>2064</v>
      </c>
      <c r="AM8" s="99" t="s">
        <v>1949</v>
      </c>
      <c r="AN8" s="99" t="s">
        <v>1950</v>
      </c>
      <c r="AO8" s="99" t="s">
        <v>2065</v>
      </c>
      <c r="AP8" s="99" t="s">
        <v>2066</v>
      </c>
      <c r="AQ8" s="99" t="s">
        <v>2067</v>
      </c>
      <c r="AR8" s="99" t="s">
        <v>2068</v>
      </c>
      <c r="AS8" s="99" t="s">
        <v>1959</v>
      </c>
      <c r="AT8" s="99" t="s">
        <v>1960</v>
      </c>
      <c r="AU8" s="99" t="s">
        <v>2069</v>
      </c>
      <c r="AV8" s="99" t="s">
        <v>2070</v>
      </c>
      <c r="AW8" s="99" t="s">
        <v>2071</v>
      </c>
      <c r="AX8" s="99" t="s">
        <v>2072</v>
      </c>
      <c r="AY8" s="99" t="s">
        <v>1969</v>
      </c>
      <c r="AZ8" s="99" t="s">
        <v>1970</v>
      </c>
    </row>
    <row r="9" customFormat="false" ht="12.75" hidden="false" customHeight="false" outlineLevel="0" collapsed="false">
      <c r="A9" s="101"/>
      <c r="B9" s="102"/>
      <c r="C9" s="103" t="s">
        <v>522</v>
      </c>
      <c r="D9" s="104" t="n">
        <v>0</v>
      </c>
      <c r="E9" s="105" t="s">
        <v>2073</v>
      </c>
      <c r="F9" s="105" t="s">
        <v>2074</v>
      </c>
      <c r="G9" s="105" t="s">
        <v>43</v>
      </c>
      <c r="H9" s="105" t="s">
        <v>523</v>
      </c>
      <c r="I9" s="105" t="s">
        <v>713</v>
      </c>
      <c r="J9" s="104" t="n">
        <v>0</v>
      </c>
      <c r="K9" s="104" t="n">
        <v>0</v>
      </c>
      <c r="L9" s="104" t="n">
        <v>100</v>
      </c>
      <c r="M9" s="104" t="n">
        <v>2</v>
      </c>
      <c r="N9" s="105" t="s">
        <v>449</v>
      </c>
      <c r="O9" s="104" t="n">
        <v>0</v>
      </c>
      <c r="P9" s="104"/>
      <c r="Q9" s="105" t="s">
        <v>2075</v>
      </c>
      <c r="R9" s="104" t="n">
        <v>1</v>
      </c>
      <c r="S9" s="104" t="n">
        <v>1</v>
      </c>
      <c r="T9" s="104" t="n">
        <v>0</v>
      </c>
      <c r="U9" s="104" t="n">
        <v>0</v>
      </c>
      <c r="V9" s="104"/>
      <c r="W9" s="105" t="s">
        <v>2076</v>
      </c>
      <c r="X9" s="104" t="n">
        <v>1</v>
      </c>
      <c r="Y9" s="104" t="n">
        <v>1</v>
      </c>
      <c r="Z9" s="104" t="n">
        <v>0</v>
      </c>
      <c r="AA9" s="104" t="n">
        <v>0</v>
      </c>
      <c r="AB9" s="104"/>
      <c r="AC9" s="105" t="s">
        <v>2077</v>
      </c>
      <c r="AD9" s="104" t="n">
        <v>1</v>
      </c>
      <c r="AE9" s="104" t="n">
        <v>1</v>
      </c>
      <c r="AF9" s="104" t="n">
        <v>0</v>
      </c>
      <c r="AG9" s="104" t="n">
        <v>0</v>
      </c>
      <c r="AH9" s="104"/>
      <c r="AI9" s="105" t="s">
        <v>2078</v>
      </c>
      <c r="AJ9" s="104" t="n">
        <v>1</v>
      </c>
      <c r="AK9" s="104" t="n">
        <v>1</v>
      </c>
      <c r="AL9" s="104" t="n">
        <v>0</v>
      </c>
      <c r="AM9" s="104" t="n">
        <v>0</v>
      </c>
      <c r="AN9" s="104"/>
      <c r="AO9" s="105" t="s">
        <v>2079</v>
      </c>
      <c r="AP9" s="104" t="n">
        <v>1</v>
      </c>
      <c r="AQ9" s="104" t="n">
        <v>1</v>
      </c>
      <c r="AR9" s="104" t="n">
        <v>0</v>
      </c>
      <c r="AS9" s="104" t="n">
        <v>0</v>
      </c>
      <c r="AT9" s="104"/>
      <c r="AU9" s="105" t="s">
        <v>2080</v>
      </c>
      <c r="AV9" s="104" t="n">
        <v>1</v>
      </c>
      <c r="AW9" s="104" t="n">
        <v>1</v>
      </c>
      <c r="AX9" s="104" t="n">
        <v>0</v>
      </c>
      <c r="AY9" s="104" t="n">
        <v>0</v>
      </c>
      <c r="AZ9" s="104"/>
    </row>
    <row r="10" customFormat="false" ht="12.75" hidden="false" customHeight="false" outlineLevel="0" collapsed="false">
      <c r="A10" s="101"/>
      <c r="B10" s="106"/>
      <c r="C10" s="107"/>
      <c r="D10" s="108" t="n">
        <v>1</v>
      </c>
      <c r="E10" s="109"/>
      <c r="F10" s="119"/>
      <c r="G10" s="119"/>
      <c r="H10" s="109"/>
      <c r="I10" s="109"/>
      <c r="J10" s="120"/>
      <c r="K10" s="120"/>
      <c r="L10" s="120"/>
      <c r="M10" s="121"/>
      <c r="N10" s="121"/>
      <c r="O10" s="119"/>
      <c r="P10" s="119"/>
      <c r="Q10" s="119"/>
      <c r="R10" s="120"/>
      <c r="S10" s="120"/>
      <c r="T10" s="120"/>
      <c r="U10" s="120"/>
      <c r="V10" s="119"/>
      <c r="W10" s="119"/>
      <c r="X10" s="120"/>
      <c r="Y10" s="120"/>
      <c r="Z10" s="120"/>
      <c r="AA10" s="120"/>
      <c r="AB10" s="119"/>
      <c r="AC10" s="119"/>
      <c r="AD10" s="120"/>
      <c r="AE10" s="120"/>
      <c r="AF10" s="120"/>
      <c r="AG10" s="120"/>
      <c r="AH10" s="119"/>
      <c r="AI10" s="119"/>
      <c r="AJ10" s="120"/>
      <c r="AK10" s="120"/>
      <c r="AL10" s="120"/>
      <c r="AM10" s="120"/>
      <c r="AN10" s="119"/>
      <c r="AO10" s="119"/>
      <c r="AP10" s="120"/>
      <c r="AQ10" s="120"/>
      <c r="AR10" s="120"/>
      <c r="AS10" s="120"/>
      <c r="AT10" s="119"/>
      <c r="AU10" s="119"/>
      <c r="AV10" s="120"/>
      <c r="AW10" s="120"/>
      <c r="AX10" s="120"/>
      <c r="AY10" s="120"/>
      <c r="AZ10" s="119"/>
    </row>
    <row r="11" customFormat="false" ht="12.75" hidden="false" customHeight="false" outlineLevel="0" collapsed="false">
      <c r="A11" s="101"/>
      <c r="B11" s="106"/>
      <c r="C11" s="107"/>
      <c r="D11" s="108" t="n">
        <v>2</v>
      </c>
      <c r="E11" s="109"/>
      <c r="F11" s="119"/>
      <c r="G11" s="119"/>
      <c r="H11" s="109"/>
      <c r="I11" s="109"/>
      <c r="J11" s="120"/>
      <c r="K11" s="120"/>
      <c r="L11" s="120"/>
      <c r="M11" s="121"/>
      <c r="N11" s="121"/>
      <c r="O11" s="119"/>
      <c r="P11" s="119"/>
      <c r="Q11" s="119"/>
      <c r="R11" s="120"/>
      <c r="S11" s="120"/>
      <c r="T11" s="120"/>
      <c r="U11" s="120"/>
      <c r="V11" s="119"/>
      <c r="W11" s="119"/>
      <c r="X11" s="120"/>
      <c r="Y11" s="120"/>
      <c r="Z11" s="120"/>
      <c r="AA11" s="120"/>
      <c r="AB11" s="119"/>
      <c r="AC11" s="119"/>
      <c r="AD11" s="120"/>
      <c r="AE11" s="120"/>
      <c r="AF11" s="120"/>
      <c r="AG11" s="120"/>
      <c r="AH11" s="119"/>
      <c r="AI11" s="119"/>
      <c r="AJ11" s="120"/>
      <c r="AK11" s="120"/>
      <c r="AL11" s="120"/>
      <c r="AM11" s="120"/>
      <c r="AN11" s="119"/>
      <c r="AO11" s="119"/>
      <c r="AP11" s="120"/>
      <c r="AQ11" s="120"/>
      <c r="AR11" s="120"/>
      <c r="AS11" s="120"/>
      <c r="AT11" s="119"/>
      <c r="AU11" s="119"/>
      <c r="AV11" s="120"/>
      <c r="AW11" s="120"/>
      <c r="AX11" s="120"/>
      <c r="AY11" s="120"/>
      <c r="AZ11" s="119"/>
    </row>
    <row r="12" customFormat="false" ht="12.75" hidden="false" customHeight="false" outlineLevel="0" collapsed="false">
      <c r="A12" s="101"/>
      <c r="B12" s="106"/>
      <c r="C12" s="107"/>
      <c r="D12" s="108" t="n">
        <v>3</v>
      </c>
      <c r="E12" s="109"/>
      <c r="F12" s="119"/>
      <c r="G12" s="119"/>
      <c r="H12" s="109"/>
      <c r="I12" s="109"/>
      <c r="J12" s="120"/>
      <c r="K12" s="120"/>
      <c r="L12" s="120"/>
      <c r="M12" s="121"/>
      <c r="N12" s="121"/>
      <c r="O12" s="119"/>
      <c r="P12" s="119"/>
      <c r="Q12" s="119"/>
      <c r="R12" s="120"/>
      <c r="S12" s="120"/>
      <c r="T12" s="120"/>
      <c r="U12" s="120"/>
      <c r="V12" s="119"/>
      <c r="W12" s="119"/>
      <c r="X12" s="120"/>
      <c r="Y12" s="120"/>
      <c r="Z12" s="120"/>
      <c r="AA12" s="120"/>
      <c r="AB12" s="119"/>
      <c r="AC12" s="119"/>
      <c r="AD12" s="120"/>
      <c r="AE12" s="120"/>
      <c r="AF12" s="120"/>
      <c r="AG12" s="120"/>
      <c r="AH12" s="119"/>
      <c r="AI12" s="119"/>
      <c r="AJ12" s="120"/>
      <c r="AK12" s="120"/>
      <c r="AL12" s="120"/>
      <c r="AM12" s="120"/>
      <c r="AN12" s="119"/>
      <c r="AO12" s="119"/>
      <c r="AP12" s="120"/>
      <c r="AQ12" s="120"/>
      <c r="AR12" s="120"/>
      <c r="AS12" s="120"/>
      <c r="AT12" s="119"/>
      <c r="AU12" s="119"/>
      <c r="AV12" s="120"/>
      <c r="AW12" s="120"/>
      <c r="AX12" s="120"/>
      <c r="AY12" s="120"/>
      <c r="AZ12" s="119"/>
    </row>
    <row r="13" customFormat="false" ht="12.75" hidden="false" customHeight="false" outlineLevel="0" collapsed="false">
      <c r="A13" s="101"/>
      <c r="B13" s="106"/>
      <c r="C13" s="107"/>
      <c r="D13" s="108" t="n">
        <v>4</v>
      </c>
      <c r="E13" s="109"/>
      <c r="F13" s="119"/>
      <c r="G13" s="119"/>
      <c r="H13" s="109"/>
      <c r="I13" s="109"/>
      <c r="J13" s="120"/>
      <c r="K13" s="120"/>
      <c r="L13" s="120"/>
      <c r="M13" s="121"/>
      <c r="N13" s="121"/>
      <c r="O13" s="119"/>
      <c r="P13" s="119"/>
      <c r="Q13" s="119"/>
      <c r="R13" s="120"/>
      <c r="S13" s="120"/>
      <c r="T13" s="120"/>
      <c r="U13" s="120"/>
      <c r="V13" s="119"/>
      <c r="W13" s="119"/>
      <c r="X13" s="120"/>
      <c r="Y13" s="120"/>
      <c r="Z13" s="120"/>
      <c r="AA13" s="120"/>
      <c r="AB13" s="119"/>
      <c r="AC13" s="119"/>
      <c r="AD13" s="120"/>
      <c r="AE13" s="120"/>
      <c r="AF13" s="120"/>
      <c r="AG13" s="120"/>
      <c r="AH13" s="119"/>
      <c r="AI13" s="119"/>
      <c r="AJ13" s="120"/>
      <c r="AK13" s="120"/>
      <c r="AL13" s="120"/>
      <c r="AM13" s="120"/>
      <c r="AN13" s="119"/>
      <c r="AO13" s="119"/>
      <c r="AP13" s="120"/>
      <c r="AQ13" s="120"/>
      <c r="AR13" s="120"/>
      <c r="AS13" s="120"/>
      <c r="AT13" s="119"/>
      <c r="AU13" s="119"/>
      <c r="AV13" s="120"/>
      <c r="AW13" s="120"/>
      <c r="AX13" s="120"/>
      <c r="AY13" s="120"/>
      <c r="AZ13" s="119"/>
    </row>
    <row r="14" customFormat="false" ht="12.75" hidden="false" customHeight="false" outlineLevel="0" collapsed="false">
      <c r="A14" s="101"/>
      <c r="B14" s="106"/>
      <c r="C14" s="107"/>
      <c r="D14" s="108" t="n">
        <v>5</v>
      </c>
      <c r="E14" s="109"/>
      <c r="F14" s="119"/>
      <c r="G14" s="119"/>
      <c r="H14" s="109"/>
      <c r="I14" s="109"/>
      <c r="J14" s="120"/>
      <c r="K14" s="120"/>
      <c r="L14" s="120"/>
      <c r="M14" s="121"/>
      <c r="N14" s="121"/>
      <c r="O14" s="119"/>
      <c r="P14" s="119"/>
      <c r="Q14" s="119"/>
      <c r="R14" s="120"/>
      <c r="S14" s="120"/>
      <c r="T14" s="120"/>
      <c r="U14" s="120"/>
      <c r="V14" s="119"/>
      <c r="W14" s="119"/>
      <c r="X14" s="120"/>
      <c r="Y14" s="120"/>
      <c r="Z14" s="120"/>
      <c r="AA14" s="120"/>
      <c r="AB14" s="119"/>
      <c r="AC14" s="119"/>
      <c r="AD14" s="120"/>
      <c r="AE14" s="120"/>
      <c r="AF14" s="120"/>
      <c r="AG14" s="120"/>
      <c r="AH14" s="119"/>
      <c r="AI14" s="119"/>
      <c r="AJ14" s="120"/>
      <c r="AK14" s="120"/>
      <c r="AL14" s="120"/>
      <c r="AM14" s="120"/>
      <c r="AN14" s="119"/>
      <c r="AO14" s="119"/>
      <c r="AP14" s="120"/>
      <c r="AQ14" s="120"/>
      <c r="AR14" s="120"/>
      <c r="AS14" s="120"/>
      <c r="AT14" s="119"/>
      <c r="AU14" s="119"/>
      <c r="AV14" s="120"/>
      <c r="AW14" s="120"/>
      <c r="AX14" s="120"/>
      <c r="AY14" s="120"/>
      <c r="AZ14" s="119"/>
    </row>
    <row r="15" customFormat="false" ht="12.75" hidden="false" customHeight="false" outlineLevel="0" collapsed="false">
      <c r="A15" s="101"/>
      <c r="B15" s="106"/>
      <c r="C15" s="107"/>
      <c r="D15" s="108" t="n">
        <v>6</v>
      </c>
      <c r="E15" s="109"/>
      <c r="F15" s="119"/>
      <c r="G15" s="119"/>
      <c r="H15" s="109"/>
      <c r="I15" s="109"/>
      <c r="J15" s="120"/>
      <c r="K15" s="120"/>
      <c r="L15" s="120"/>
      <c r="M15" s="121"/>
      <c r="N15" s="121"/>
      <c r="O15" s="119"/>
      <c r="P15" s="119"/>
      <c r="Q15" s="119"/>
      <c r="R15" s="120"/>
      <c r="S15" s="120"/>
      <c r="T15" s="120"/>
      <c r="U15" s="120"/>
      <c r="V15" s="119"/>
      <c r="W15" s="119"/>
      <c r="X15" s="120"/>
      <c r="Y15" s="120"/>
      <c r="Z15" s="120"/>
      <c r="AA15" s="120"/>
      <c r="AB15" s="119"/>
      <c r="AC15" s="119"/>
      <c r="AD15" s="120"/>
      <c r="AE15" s="120"/>
      <c r="AF15" s="120"/>
      <c r="AG15" s="120"/>
      <c r="AH15" s="119"/>
      <c r="AI15" s="119"/>
      <c r="AJ15" s="120"/>
      <c r="AK15" s="120"/>
      <c r="AL15" s="120"/>
      <c r="AM15" s="120"/>
      <c r="AN15" s="119"/>
      <c r="AO15" s="119"/>
      <c r="AP15" s="120"/>
      <c r="AQ15" s="120"/>
      <c r="AR15" s="120"/>
      <c r="AS15" s="120"/>
      <c r="AT15" s="119"/>
      <c r="AU15" s="119"/>
      <c r="AV15" s="120"/>
      <c r="AW15" s="120"/>
      <c r="AX15" s="120"/>
      <c r="AY15" s="120"/>
      <c r="AZ15" s="119"/>
    </row>
    <row r="16" customFormat="false" ht="12.75" hidden="false" customHeight="false" outlineLevel="0" collapsed="false">
      <c r="A16" s="101"/>
      <c r="B16" s="106"/>
      <c r="C16" s="107"/>
      <c r="D16" s="108" t="n">
        <v>7</v>
      </c>
      <c r="E16" s="109"/>
      <c r="F16" s="119"/>
      <c r="G16" s="119"/>
      <c r="H16" s="109"/>
      <c r="I16" s="109"/>
      <c r="J16" s="120"/>
      <c r="K16" s="120"/>
      <c r="L16" s="120"/>
      <c r="M16" s="121"/>
      <c r="N16" s="121"/>
      <c r="O16" s="119"/>
      <c r="P16" s="119"/>
      <c r="Q16" s="119"/>
      <c r="R16" s="120"/>
      <c r="S16" s="120"/>
      <c r="T16" s="120"/>
      <c r="U16" s="120"/>
      <c r="V16" s="119"/>
      <c r="W16" s="119"/>
      <c r="X16" s="120"/>
      <c r="Y16" s="120"/>
      <c r="Z16" s="120"/>
      <c r="AA16" s="120"/>
      <c r="AB16" s="119"/>
      <c r="AC16" s="119"/>
      <c r="AD16" s="120"/>
      <c r="AE16" s="120"/>
      <c r="AF16" s="120"/>
      <c r="AG16" s="120"/>
      <c r="AH16" s="119"/>
      <c r="AI16" s="119"/>
      <c r="AJ16" s="120"/>
      <c r="AK16" s="120"/>
      <c r="AL16" s="120"/>
      <c r="AM16" s="120"/>
      <c r="AN16" s="119"/>
      <c r="AO16" s="119"/>
      <c r="AP16" s="120"/>
      <c r="AQ16" s="120"/>
      <c r="AR16" s="120"/>
      <c r="AS16" s="120"/>
      <c r="AT16" s="119"/>
      <c r="AU16" s="119"/>
      <c r="AV16" s="120"/>
      <c r="AW16" s="120"/>
      <c r="AX16" s="120"/>
      <c r="AY16" s="120"/>
      <c r="AZ16" s="119"/>
    </row>
    <row r="17" customFormat="false" ht="12.75" hidden="false" customHeight="false" outlineLevel="0" collapsed="false">
      <c r="A17" s="101"/>
      <c r="B17" s="106"/>
      <c r="C17" s="107"/>
      <c r="D17" s="108" t="n">
        <v>8</v>
      </c>
      <c r="E17" s="109"/>
      <c r="F17" s="119"/>
      <c r="G17" s="119"/>
      <c r="H17" s="109"/>
      <c r="I17" s="109"/>
      <c r="J17" s="120"/>
      <c r="K17" s="120"/>
      <c r="L17" s="120"/>
      <c r="M17" s="121"/>
      <c r="N17" s="121"/>
      <c r="O17" s="119"/>
      <c r="P17" s="119"/>
      <c r="Q17" s="119"/>
      <c r="R17" s="120"/>
      <c r="S17" s="120"/>
      <c r="T17" s="120"/>
      <c r="U17" s="120"/>
      <c r="V17" s="119"/>
      <c r="W17" s="119"/>
      <c r="X17" s="120"/>
      <c r="Y17" s="120"/>
      <c r="Z17" s="120"/>
      <c r="AA17" s="120"/>
      <c r="AB17" s="119"/>
      <c r="AC17" s="119"/>
      <c r="AD17" s="120"/>
      <c r="AE17" s="120"/>
      <c r="AF17" s="120"/>
      <c r="AG17" s="120"/>
      <c r="AH17" s="119"/>
      <c r="AI17" s="119"/>
      <c r="AJ17" s="120"/>
      <c r="AK17" s="120"/>
      <c r="AL17" s="120"/>
      <c r="AM17" s="120"/>
      <c r="AN17" s="119"/>
      <c r="AO17" s="119"/>
      <c r="AP17" s="120"/>
      <c r="AQ17" s="120"/>
      <c r="AR17" s="120"/>
      <c r="AS17" s="120"/>
      <c r="AT17" s="119"/>
      <c r="AU17" s="119"/>
      <c r="AV17" s="120"/>
      <c r="AW17" s="120"/>
      <c r="AX17" s="120"/>
      <c r="AY17" s="120"/>
      <c r="AZ17" s="119"/>
    </row>
    <row r="18" customFormat="false" ht="12.75" hidden="false" customHeight="false" outlineLevel="0" collapsed="false">
      <c r="A18" s="101"/>
      <c r="B18" s="106"/>
      <c r="C18" s="107"/>
      <c r="D18" s="108" t="n">
        <v>9</v>
      </c>
      <c r="E18" s="109"/>
      <c r="F18" s="119"/>
      <c r="G18" s="119"/>
      <c r="H18" s="109"/>
      <c r="I18" s="109"/>
      <c r="J18" s="120"/>
      <c r="K18" s="120"/>
      <c r="L18" s="120"/>
      <c r="M18" s="121"/>
      <c r="N18" s="121"/>
      <c r="O18" s="119"/>
      <c r="P18" s="119"/>
      <c r="Q18" s="119"/>
      <c r="R18" s="120"/>
      <c r="S18" s="120"/>
      <c r="T18" s="120"/>
      <c r="U18" s="120"/>
      <c r="V18" s="119"/>
      <c r="W18" s="119"/>
      <c r="X18" s="120"/>
      <c r="Y18" s="120"/>
      <c r="Z18" s="120"/>
      <c r="AA18" s="120"/>
      <c r="AB18" s="119"/>
      <c r="AC18" s="119"/>
      <c r="AD18" s="120"/>
      <c r="AE18" s="120"/>
      <c r="AF18" s="120"/>
      <c r="AG18" s="120"/>
      <c r="AH18" s="119"/>
      <c r="AI18" s="119"/>
      <c r="AJ18" s="120"/>
      <c r="AK18" s="120"/>
      <c r="AL18" s="120"/>
      <c r="AM18" s="120"/>
      <c r="AN18" s="119"/>
      <c r="AO18" s="119"/>
      <c r="AP18" s="120"/>
      <c r="AQ18" s="120"/>
      <c r="AR18" s="120"/>
      <c r="AS18" s="120"/>
      <c r="AT18" s="119"/>
      <c r="AU18" s="119"/>
      <c r="AV18" s="120"/>
      <c r="AW18" s="120"/>
      <c r="AX18" s="120"/>
      <c r="AY18" s="120"/>
      <c r="AZ18" s="119"/>
    </row>
    <row r="19" customFormat="false" ht="12.75" hidden="false" customHeight="false" outlineLevel="0" collapsed="false">
      <c r="A19" s="101"/>
      <c r="B19" s="106"/>
      <c r="C19" s="107"/>
      <c r="D19" s="108" t="n">
        <v>10</v>
      </c>
      <c r="E19" s="109"/>
      <c r="F19" s="119"/>
      <c r="G19" s="119"/>
      <c r="H19" s="109"/>
      <c r="I19" s="109"/>
      <c r="J19" s="120"/>
      <c r="K19" s="120"/>
      <c r="L19" s="120"/>
      <c r="M19" s="121"/>
      <c r="N19" s="121"/>
      <c r="O19" s="119"/>
      <c r="P19" s="119"/>
      <c r="Q19" s="119"/>
      <c r="R19" s="120"/>
      <c r="S19" s="120"/>
      <c r="T19" s="120"/>
      <c r="U19" s="120"/>
      <c r="V19" s="119"/>
      <c r="W19" s="119"/>
      <c r="X19" s="120"/>
      <c r="Y19" s="120"/>
      <c r="Z19" s="120"/>
      <c r="AA19" s="120"/>
      <c r="AB19" s="119"/>
      <c r="AC19" s="119"/>
      <c r="AD19" s="120"/>
      <c r="AE19" s="120"/>
      <c r="AF19" s="120"/>
      <c r="AG19" s="120"/>
      <c r="AH19" s="119"/>
      <c r="AI19" s="119"/>
      <c r="AJ19" s="120"/>
      <c r="AK19" s="120"/>
      <c r="AL19" s="120"/>
      <c r="AM19" s="120"/>
      <c r="AN19" s="119"/>
      <c r="AO19" s="119"/>
      <c r="AP19" s="120"/>
      <c r="AQ19" s="120"/>
      <c r="AR19" s="120"/>
      <c r="AS19" s="120"/>
      <c r="AT19" s="119"/>
      <c r="AU19" s="119"/>
      <c r="AV19" s="120"/>
      <c r="AW19" s="120"/>
      <c r="AX19" s="120"/>
      <c r="AY19" s="120"/>
      <c r="AZ19" s="119"/>
    </row>
    <row r="20" customFormat="false" ht="12.75" hidden="false" customHeight="false" outlineLevel="0" collapsed="false">
      <c r="A20" s="101"/>
      <c r="B20" s="106"/>
      <c r="C20" s="107"/>
      <c r="D20" s="108" t="n">
        <v>11</v>
      </c>
      <c r="E20" s="109"/>
      <c r="F20" s="119"/>
      <c r="G20" s="119"/>
      <c r="H20" s="109"/>
      <c r="I20" s="109"/>
      <c r="J20" s="120"/>
      <c r="K20" s="120"/>
      <c r="L20" s="120"/>
      <c r="M20" s="121"/>
      <c r="N20" s="121"/>
      <c r="O20" s="119"/>
      <c r="P20" s="119"/>
      <c r="Q20" s="119"/>
      <c r="R20" s="120"/>
      <c r="S20" s="120"/>
      <c r="T20" s="120"/>
      <c r="U20" s="120"/>
      <c r="V20" s="119"/>
      <c r="W20" s="119"/>
      <c r="X20" s="120"/>
      <c r="Y20" s="120"/>
      <c r="Z20" s="120"/>
      <c r="AA20" s="120"/>
      <c r="AB20" s="119"/>
      <c r="AC20" s="119"/>
      <c r="AD20" s="120"/>
      <c r="AE20" s="120"/>
      <c r="AF20" s="120"/>
      <c r="AG20" s="120"/>
      <c r="AH20" s="119"/>
      <c r="AI20" s="119"/>
      <c r="AJ20" s="120"/>
      <c r="AK20" s="120"/>
      <c r="AL20" s="120"/>
      <c r="AM20" s="120"/>
      <c r="AN20" s="119"/>
      <c r="AO20" s="119"/>
      <c r="AP20" s="120"/>
      <c r="AQ20" s="120"/>
      <c r="AR20" s="120"/>
      <c r="AS20" s="120"/>
      <c r="AT20" s="119"/>
      <c r="AU20" s="119"/>
      <c r="AV20" s="120"/>
      <c r="AW20" s="120"/>
      <c r="AX20" s="120"/>
      <c r="AY20" s="120"/>
      <c r="AZ20" s="119"/>
    </row>
    <row r="21" customFormat="false" ht="12.75" hidden="false" customHeight="false" outlineLevel="0" collapsed="false">
      <c r="A21" s="101"/>
      <c r="B21" s="106"/>
      <c r="C21" s="107"/>
      <c r="D21" s="108" t="n">
        <v>12</v>
      </c>
      <c r="E21" s="109"/>
      <c r="F21" s="119"/>
      <c r="G21" s="119"/>
      <c r="H21" s="109"/>
      <c r="I21" s="109"/>
      <c r="J21" s="120"/>
      <c r="K21" s="120"/>
      <c r="L21" s="120"/>
      <c r="M21" s="121"/>
      <c r="N21" s="121"/>
      <c r="O21" s="119"/>
      <c r="P21" s="119"/>
      <c r="Q21" s="119"/>
      <c r="R21" s="120"/>
      <c r="S21" s="120"/>
      <c r="T21" s="120"/>
      <c r="U21" s="120"/>
      <c r="V21" s="119"/>
      <c r="W21" s="119"/>
      <c r="X21" s="120"/>
      <c r="Y21" s="120"/>
      <c r="Z21" s="120"/>
      <c r="AA21" s="120"/>
      <c r="AB21" s="119"/>
      <c r="AC21" s="119"/>
      <c r="AD21" s="120"/>
      <c r="AE21" s="120"/>
      <c r="AF21" s="120"/>
      <c r="AG21" s="120"/>
      <c r="AH21" s="119"/>
      <c r="AI21" s="119"/>
      <c r="AJ21" s="120"/>
      <c r="AK21" s="120"/>
      <c r="AL21" s="120"/>
      <c r="AM21" s="120"/>
      <c r="AN21" s="119"/>
      <c r="AO21" s="119"/>
      <c r="AP21" s="120"/>
      <c r="AQ21" s="120"/>
      <c r="AR21" s="120"/>
      <c r="AS21" s="120"/>
      <c r="AT21" s="119"/>
      <c r="AU21" s="119"/>
      <c r="AV21" s="120"/>
      <c r="AW21" s="120"/>
      <c r="AX21" s="120"/>
      <c r="AY21" s="120"/>
      <c r="AZ21" s="119"/>
    </row>
    <row r="22" customFormat="false" ht="12.75" hidden="false" customHeight="false" outlineLevel="0" collapsed="false">
      <c r="A22" s="101"/>
      <c r="B22" s="106"/>
      <c r="C22" s="107"/>
      <c r="D22" s="108" t="n">
        <v>13</v>
      </c>
      <c r="E22" s="109"/>
      <c r="F22" s="119"/>
      <c r="G22" s="119"/>
      <c r="H22" s="109"/>
      <c r="I22" s="109"/>
      <c r="J22" s="120"/>
      <c r="K22" s="120"/>
      <c r="L22" s="120"/>
      <c r="M22" s="121"/>
      <c r="N22" s="121"/>
      <c r="O22" s="119"/>
      <c r="P22" s="119"/>
      <c r="Q22" s="119"/>
      <c r="R22" s="120"/>
      <c r="S22" s="120"/>
      <c r="T22" s="120"/>
      <c r="U22" s="120"/>
      <c r="V22" s="119"/>
      <c r="W22" s="119"/>
      <c r="X22" s="120"/>
      <c r="Y22" s="120"/>
      <c r="Z22" s="120"/>
      <c r="AA22" s="120"/>
      <c r="AB22" s="119"/>
      <c r="AC22" s="119"/>
      <c r="AD22" s="120"/>
      <c r="AE22" s="120"/>
      <c r="AF22" s="120"/>
      <c r="AG22" s="120"/>
      <c r="AH22" s="119"/>
      <c r="AI22" s="119"/>
      <c r="AJ22" s="120"/>
      <c r="AK22" s="120"/>
      <c r="AL22" s="120"/>
      <c r="AM22" s="120"/>
      <c r="AN22" s="119"/>
      <c r="AO22" s="119"/>
      <c r="AP22" s="120"/>
      <c r="AQ22" s="120"/>
      <c r="AR22" s="120"/>
      <c r="AS22" s="120"/>
      <c r="AT22" s="119"/>
      <c r="AU22" s="119"/>
      <c r="AV22" s="120"/>
      <c r="AW22" s="120"/>
      <c r="AX22" s="120"/>
      <c r="AY22" s="120"/>
      <c r="AZ22" s="119"/>
    </row>
    <row r="23" customFormat="false" ht="12.75" hidden="false" customHeight="false" outlineLevel="0" collapsed="false">
      <c r="A23" s="101"/>
      <c r="B23" s="106"/>
      <c r="C23" s="107"/>
      <c r="D23" s="108" t="n">
        <v>14</v>
      </c>
      <c r="E23" s="109"/>
      <c r="F23" s="119"/>
      <c r="G23" s="119"/>
      <c r="H23" s="109"/>
      <c r="I23" s="109"/>
      <c r="J23" s="120"/>
      <c r="K23" s="120"/>
      <c r="L23" s="120"/>
      <c r="M23" s="121"/>
      <c r="N23" s="121"/>
      <c r="O23" s="119"/>
      <c r="P23" s="119"/>
      <c r="Q23" s="119"/>
      <c r="R23" s="120"/>
      <c r="S23" s="120"/>
      <c r="T23" s="120"/>
      <c r="U23" s="120"/>
      <c r="V23" s="119"/>
      <c r="W23" s="119"/>
      <c r="X23" s="120"/>
      <c r="Y23" s="120"/>
      <c r="Z23" s="120"/>
      <c r="AA23" s="120"/>
      <c r="AB23" s="119"/>
      <c r="AC23" s="119"/>
      <c r="AD23" s="120"/>
      <c r="AE23" s="120"/>
      <c r="AF23" s="120"/>
      <c r="AG23" s="120"/>
      <c r="AH23" s="119"/>
      <c r="AI23" s="119"/>
      <c r="AJ23" s="120"/>
      <c r="AK23" s="120"/>
      <c r="AL23" s="120"/>
      <c r="AM23" s="120"/>
      <c r="AN23" s="119"/>
      <c r="AO23" s="119"/>
      <c r="AP23" s="120"/>
      <c r="AQ23" s="120"/>
      <c r="AR23" s="120"/>
      <c r="AS23" s="120"/>
      <c r="AT23" s="119"/>
      <c r="AU23" s="119"/>
      <c r="AV23" s="120"/>
      <c r="AW23" s="120"/>
      <c r="AX23" s="120"/>
      <c r="AY23" s="120"/>
      <c r="AZ23" s="119"/>
    </row>
    <row r="24" customFormat="false" ht="12.75" hidden="false" customHeight="false" outlineLevel="0" collapsed="false">
      <c r="A24" s="101"/>
      <c r="B24" s="106"/>
      <c r="C24" s="107"/>
      <c r="D24" s="108" t="n">
        <v>15</v>
      </c>
      <c r="E24" s="109"/>
      <c r="F24" s="119"/>
      <c r="G24" s="119"/>
      <c r="H24" s="109"/>
      <c r="I24" s="109"/>
      <c r="J24" s="120"/>
      <c r="K24" s="120"/>
      <c r="L24" s="120"/>
      <c r="M24" s="121"/>
      <c r="N24" s="121"/>
      <c r="O24" s="119"/>
      <c r="P24" s="119"/>
      <c r="Q24" s="119"/>
      <c r="R24" s="120"/>
      <c r="S24" s="120"/>
      <c r="T24" s="120"/>
      <c r="U24" s="120"/>
      <c r="V24" s="119"/>
      <c r="W24" s="119"/>
      <c r="X24" s="120"/>
      <c r="Y24" s="120"/>
      <c r="Z24" s="120"/>
      <c r="AA24" s="120"/>
      <c r="AB24" s="119"/>
      <c r="AC24" s="119"/>
      <c r="AD24" s="120"/>
      <c r="AE24" s="120"/>
      <c r="AF24" s="120"/>
      <c r="AG24" s="120"/>
      <c r="AH24" s="119"/>
      <c r="AI24" s="119"/>
      <c r="AJ24" s="120"/>
      <c r="AK24" s="120"/>
      <c r="AL24" s="120"/>
      <c r="AM24" s="120"/>
      <c r="AN24" s="119"/>
      <c r="AO24" s="119"/>
      <c r="AP24" s="120"/>
      <c r="AQ24" s="120"/>
      <c r="AR24" s="120"/>
      <c r="AS24" s="120"/>
      <c r="AT24" s="119"/>
      <c r="AU24" s="119"/>
      <c r="AV24" s="120"/>
      <c r="AW24" s="120"/>
      <c r="AX24" s="120"/>
      <c r="AY24" s="120"/>
      <c r="AZ24" s="119"/>
    </row>
    <row r="25" customFormat="false" ht="12.75" hidden="false" customHeight="false" outlineLevel="0" collapsed="false">
      <c r="A25" s="101"/>
      <c r="B25" s="106"/>
      <c r="C25" s="107"/>
      <c r="D25" s="108" t="n">
        <v>16</v>
      </c>
      <c r="E25" s="109"/>
      <c r="F25" s="119"/>
      <c r="G25" s="119"/>
      <c r="H25" s="109"/>
      <c r="I25" s="109"/>
      <c r="J25" s="120"/>
      <c r="K25" s="120"/>
      <c r="L25" s="120"/>
      <c r="M25" s="121"/>
      <c r="N25" s="121"/>
      <c r="O25" s="119"/>
      <c r="P25" s="119"/>
      <c r="Q25" s="119"/>
      <c r="R25" s="120"/>
      <c r="S25" s="120"/>
      <c r="T25" s="120"/>
      <c r="U25" s="120"/>
      <c r="V25" s="119"/>
      <c r="W25" s="119"/>
      <c r="X25" s="120"/>
      <c r="Y25" s="120"/>
      <c r="Z25" s="120"/>
      <c r="AA25" s="120"/>
      <c r="AB25" s="119"/>
      <c r="AC25" s="119"/>
      <c r="AD25" s="120"/>
      <c r="AE25" s="120"/>
      <c r="AF25" s="120"/>
      <c r="AG25" s="120"/>
      <c r="AH25" s="119"/>
      <c r="AI25" s="119"/>
      <c r="AJ25" s="120"/>
      <c r="AK25" s="120"/>
      <c r="AL25" s="120"/>
      <c r="AM25" s="120"/>
      <c r="AN25" s="119"/>
      <c r="AO25" s="119"/>
      <c r="AP25" s="120"/>
      <c r="AQ25" s="120"/>
      <c r="AR25" s="120"/>
      <c r="AS25" s="120"/>
      <c r="AT25" s="119"/>
      <c r="AU25" s="119"/>
      <c r="AV25" s="120"/>
      <c r="AW25" s="120"/>
      <c r="AX25" s="120"/>
      <c r="AY25" s="120"/>
      <c r="AZ25" s="119"/>
    </row>
    <row r="26" customFormat="false" ht="12.75" hidden="false" customHeight="false" outlineLevel="0" collapsed="false">
      <c r="A26" s="101"/>
      <c r="B26" s="106"/>
      <c r="C26" s="107"/>
      <c r="D26" s="108" t="n">
        <v>17</v>
      </c>
      <c r="E26" s="109"/>
      <c r="F26" s="119"/>
      <c r="G26" s="119"/>
      <c r="H26" s="109"/>
      <c r="I26" s="109"/>
      <c r="J26" s="120"/>
      <c r="K26" s="120"/>
      <c r="L26" s="120"/>
      <c r="M26" s="121"/>
      <c r="N26" s="121"/>
      <c r="O26" s="119"/>
      <c r="P26" s="119"/>
      <c r="Q26" s="119"/>
      <c r="R26" s="120"/>
      <c r="S26" s="120"/>
      <c r="T26" s="120"/>
      <c r="U26" s="120"/>
      <c r="V26" s="119"/>
      <c r="W26" s="119"/>
      <c r="X26" s="120"/>
      <c r="Y26" s="120"/>
      <c r="Z26" s="120"/>
      <c r="AA26" s="120"/>
      <c r="AB26" s="119"/>
      <c r="AC26" s="119"/>
      <c r="AD26" s="120"/>
      <c r="AE26" s="120"/>
      <c r="AF26" s="120"/>
      <c r="AG26" s="120"/>
      <c r="AH26" s="119"/>
      <c r="AI26" s="119"/>
      <c r="AJ26" s="120"/>
      <c r="AK26" s="120"/>
      <c r="AL26" s="120"/>
      <c r="AM26" s="120"/>
      <c r="AN26" s="119"/>
      <c r="AO26" s="119"/>
      <c r="AP26" s="120"/>
      <c r="AQ26" s="120"/>
      <c r="AR26" s="120"/>
      <c r="AS26" s="120"/>
      <c r="AT26" s="119"/>
      <c r="AU26" s="119"/>
      <c r="AV26" s="120"/>
      <c r="AW26" s="120"/>
      <c r="AX26" s="120"/>
      <c r="AY26" s="120"/>
      <c r="AZ26" s="119"/>
    </row>
    <row r="27" customFormat="false" ht="12.75" hidden="false" customHeight="false" outlineLevel="0" collapsed="false">
      <c r="A27" s="101"/>
      <c r="B27" s="106"/>
      <c r="C27" s="107"/>
      <c r="D27" s="108" t="n">
        <v>18</v>
      </c>
      <c r="E27" s="109"/>
      <c r="F27" s="119"/>
      <c r="G27" s="119"/>
      <c r="H27" s="109"/>
      <c r="I27" s="109"/>
      <c r="J27" s="120"/>
      <c r="K27" s="120"/>
      <c r="L27" s="120"/>
      <c r="M27" s="121"/>
      <c r="N27" s="121"/>
      <c r="O27" s="119"/>
      <c r="P27" s="119"/>
      <c r="Q27" s="119"/>
      <c r="R27" s="120"/>
      <c r="S27" s="120"/>
      <c r="T27" s="120"/>
      <c r="U27" s="120"/>
      <c r="V27" s="119"/>
      <c r="W27" s="119"/>
      <c r="X27" s="120"/>
      <c r="Y27" s="120"/>
      <c r="Z27" s="120"/>
      <c r="AA27" s="120"/>
      <c r="AB27" s="119"/>
      <c r="AC27" s="119"/>
      <c r="AD27" s="120"/>
      <c r="AE27" s="120"/>
      <c r="AF27" s="120"/>
      <c r="AG27" s="120"/>
      <c r="AH27" s="119"/>
      <c r="AI27" s="119"/>
      <c r="AJ27" s="120"/>
      <c r="AK27" s="120"/>
      <c r="AL27" s="120"/>
      <c r="AM27" s="120"/>
      <c r="AN27" s="119"/>
      <c r="AO27" s="119"/>
      <c r="AP27" s="120"/>
      <c r="AQ27" s="120"/>
      <c r="AR27" s="120"/>
      <c r="AS27" s="120"/>
      <c r="AT27" s="119"/>
      <c r="AU27" s="119"/>
      <c r="AV27" s="120"/>
      <c r="AW27" s="120"/>
      <c r="AX27" s="120"/>
      <c r="AY27" s="120"/>
      <c r="AZ27" s="119"/>
    </row>
    <row r="28" customFormat="false" ht="12.75" hidden="false" customHeight="false" outlineLevel="0" collapsed="false">
      <c r="A28" s="101"/>
      <c r="B28" s="106"/>
      <c r="C28" s="107"/>
      <c r="D28" s="108" t="n">
        <v>19</v>
      </c>
      <c r="E28" s="109"/>
      <c r="F28" s="119"/>
      <c r="G28" s="119"/>
      <c r="H28" s="109"/>
      <c r="I28" s="109"/>
      <c r="J28" s="120"/>
      <c r="K28" s="120"/>
      <c r="L28" s="120"/>
      <c r="M28" s="121"/>
      <c r="N28" s="121"/>
      <c r="O28" s="119"/>
      <c r="P28" s="119"/>
      <c r="Q28" s="119"/>
      <c r="R28" s="120"/>
      <c r="S28" s="120"/>
      <c r="T28" s="120"/>
      <c r="U28" s="120"/>
      <c r="V28" s="119"/>
      <c r="W28" s="119"/>
      <c r="X28" s="120"/>
      <c r="Y28" s="120"/>
      <c r="Z28" s="120"/>
      <c r="AA28" s="120"/>
      <c r="AB28" s="119"/>
      <c r="AC28" s="119"/>
      <c r="AD28" s="120"/>
      <c r="AE28" s="120"/>
      <c r="AF28" s="120"/>
      <c r="AG28" s="120"/>
      <c r="AH28" s="119"/>
      <c r="AI28" s="119"/>
      <c r="AJ28" s="120"/>
      <c r="AK28" s="120"/>
      <c r="AL28" s="120"/>
      <c r="AM28" s="120"/>
      <c r="AN28" s="119"/>
      <c r="AO28" s="119"/>
      <c r="AP28" s="120"/>
      <c r="AQ28" s="120"/>
      <c r="AR28" s="120"/>
      <c r="AS28" s="120"/>
      <c r="AT28" s="119"/>
      <c r="AU28" s="119"/>
      <c r="AV28" s="120"/>
      <c r="AW28" s="120"/>
      <c r="AX28" s="120"/>
      <c r="AY28" s="120"/>
      <c r="AZ28" s="119"/>
    </row>
    <row r="29" customFormat="false" ht="12.75" hidden="false" customHeight="false" outlineLevel="0" collapsed="false">
      <c r="A29" s="101"/>
      <c r="B29" s="106"/>
      <c r="C29" s="107"/>
      <c r="D29" s="108" t="n">
        <v>20</v>
      </c>
      <c r="E29" s="109"/>
      <c r="F29" s="119"/>
      <c r="G29" s="119"/>
      <c r="H29" s="109"/>
      <c r="I29" s="109"/>
      <c r="J29" s="120"/>
      <c r="K29" s="120"/>
      <c r="L29" s="120"/>
      <c r="M29" s="121"/>
      <c r="N29" s="121"/>
      <c r="O29" s="119"/>
      <c r="P29" s="119"/>
      <c r="Q29" s="119"/>
      <c r="R29" s="120"/>
      <c r="S29" s="120"/>
      <c r="T29" s="120"/>
      <c r="U29" s="120"/>
      <c r="V29" s="119"/>
      <c r="W29" s="119"/>
      <c r="X29" s="120"/>
      <c r="Y29" s="120"/>
      <c r="Z29" s="120"/>
      <c r="AA29" s="120"/>
      <c r="AB29" s="119"/>
      <c r="AC29" s="119"/>
      <c r="AD29" s="120"/>
      <c r="AE29" s="120"/>
      <c r="AF29" s="120"/>
      <c r="AG29" s="120"/>
      <c r="AH29" s="119"/>
      <c r="AI29" s="119"/>
      <c r="AJ29" s="120"/>
      <c r="AK29" s="120"/>
      <c r="AL29" s="120"/>
      <c r="AM29" s="120"/>
      <c r="AN29" s="119"/>
      <c r="AO29" s="119"/>
      <c r="AP29" s="120"/>
      <c r="AQ29" s="120"/>
      <c r="AR29" s="120"/>
      <c r="AS29" s="120"/>
      <c r="AT29" s="119"/>
      <c r="AU29" s="119"/>
      <c r="AV29" s="120"/>
      <c r="AW29" s="120"/>
      <c r="AX29" s="120"/>
      <c r="AY29" s="120"/>
      <c r="AZ29" s="119"/>
    </row>
    <row r="30" customFormat="false" ht="12.75" hidden="false" customHeight="false" outlineLevel="0" collapsed="false">
      <c r="A30" s="101"/>
      <c r="B30" s="106"/>
      <c r="C30" s="107"/>
      <c r="D30" s="108" t="n">
        <v>21</v>
      </c>
      <c r="E30" s="109"/>
      <c r="F30" s="119"/>
      <c r="G30" s="119"/>
      <c r="H30" s="109"/>
      <c r="I30" s="109"/>
      <c r="J30" s="120"/>
      <c r="K30" s="120"/>
      <c r="L30" s="120"/>
      <c r="M30" s="121"/>
      <c r="N30" s="121"/>
      <c r="O30" s="119"/>
      <c r="P30" s="119"/>
      <c r="Q30" s="119"/>
      <c r="R30" s="120"/>
      <c r="S30" s="120"/>
      <c r="T30" s="120"/>
      <c r="U30" s="120"/>
      <c r="V30" s="119"/>
      <c r="W30" s="119"/>
      <c r="X30" s="120"/>
      <c r="Y30" s="120"/>
      <c r="Z30" s="120"/>
      <c r="AA30" s="120"/>
      <c r="AB30" s="119"/>
      <c r="AC30" s="119"/>
      <c r="AD30" s="120"/>
      <c r="AE30" s="120"/>
      <c r="AF30" s="120"/>
      <c r="AG30" s="120"/>
      <c r="AH30" s="119"/>
      <c r="AI30" s="119"/>
      <c r="AJ30" s="120"/>
      <c r="AK30" s="120"/>
      <c r="AL30" s="120"/>
      <c r="AM30" s="120"/>
      <c r="AN30" s="119"/>
      <c r="AO30" s="119"/>
      <c r="AP30" s="120"/>
      <c r="AQ30" s="120"/>
      <c r="AR30" s="120"/>
      <c r="AS30" s="120"/>
      <c r="AT30" s="119"/>
      <c r="AU30" s="119"/>
      <c r="AV30" s="120"/>
      <c r="AW30" s="120"/>
      <c r="AX30" s="120"/>
      <c r="AY30" s="120"/>
      <c r="AZ30" s="119"/>
    </row>
    <row r="31" customFormat="false" ht="12.75" hidden="false" customHeight="false" outlineLevel="0" collapsed="false">
      <c r="A31" s="101"/>
      <c r="B31" s="106"/>
      <c r="C31" s="107"/>
      <c r="D31" s="108" t="n">
        <v>22</v>
      </c>
      <c r="E31" s="109"/>
      <c r="F31" s="119"/>
      <c r="G31" s="119"/>
      <c r="H31" s="109"/>
      <c r="I31" s="109"/>
      <c r="J31" s="120"/>
      <c r="K31" s="120"/>
      <c r="L31" s="120"/>
      <c r="M31" s="121"/>
      <c r="N31" s="121"/>
      <c r="O31" s="119"/>
      <c r="P31" s="119"/>
      <c r="Q31" s="119"/>
      <c r="R31" s="120"/>
      <c r="S31" s="120"/>
      <c r="T31" s="120"/>
      <c r="U31" s="120"/>
      <c r="V31" s="119"/>
      <c r="W31" s="119"/>
      <c r="X31" s="120"/>
      <c r="Y31" s="120"/>
      <c r="Z31" s="120"/>
      <c r="AA31" s="120"/>
      <c r="AB31" s="119"/>
      <c r="AC31" s="119"/>
      <c r="AD31" s="120"/>
      <c r="AE31" s="120"/>
      <c r="AF31" s="120"/>
      <c r="AG31" s="120"/>
      <c r="AH31" s="119"/>
      <c r="AI31" s="119"/>
      <c r="AJ31" s="120"/>
      <c r="AK31" s="120"/>
      <c r="AL31" s="120"/>
      <c r="AM31" s="120"/>
      <c r="AN31" s="119"/>
      <c r="AO31" s="119"/>
      <c r="AP31" s="120"/>
      <c r="AQ31" s="120"/>
      <c r="AR31" s="120"/>
      <c r="AS31" s="120"/>
      <c r="AT31" s="119"/>
      <c r="AU31" s="119"/>
      <c r="AV31" s="120"/>
      <c r="AW31" s="120"/>
      <c r="AX31" s="120"/>
      <c r="AY31" s="120"/>
      <c r="AZ31" s="119"/>
    </row>
    <row r="32" customFormat="false" ht="12.75" hidden="false" customHeight="false" outlineLevel="0" collapsed="false">
      <c r="A32" s="101"/>
      <c r="B32" s="106"/>
      <c r="C32" s="107"/>
      <c r="D32" s="108" t="n">
        <v>23</v>
      </c>
      <c r="E32" s="109"/>
      <c r="F32" s="119"/>
      <c r="G32" s="119"/>
      <c r="H32" s="109"/>
      <c r="I32" s="109"/>
      <c r="J32" s="120"/>
      <c r="K32" s="120"/>
      <c r="L32" s="120"/>
      <c r="M32" s="121"/>
      <c r="N32" s="121"/>
      <c r="O32" s="119"/>
      <c r="P32" s="119"/>
      <c r="Q32" s="119"/>
      <c r="R32" s="120"/>
      <c r="S32" s="120"/>
      <c r="T32" s="120"/>
      <c r="U32" s="120"/>
      <c r="V32" s="119"/>
      <c r="W32" s="119"/>
      <c r="X32" s="120"/>
      <c r="Y32" s="120"/>
      <c r="Z32" s="120"/>
      <c r="AA32" s="120"/>
      <c r="AB32" s="119"/>
      <c r="AC32" s="119"/>
      <c r="AD32" s="120"/>
      <c r="AE32" s="120"/>
      <c r="AF32" s="120"/>
      <c r="AG32" s="120"/>
      <c r="AH32" s="119"/>
      <c r="AI32" s="119"/>
      <c r="AJ32" s="120"/>
      <c r="AK32" s="120"/>
      <c r="AL32" s="120"/>
      <c r="AM32" s="120"/>
      <c r="AN32" s="119"/>
      <c r="AO32" s="119"/>
      <c r="AP32" s="120"/>
      <c r="AQ32" s="120"/>
      <c r="AR32" s="120"/>
      <c r="AS32" s="120"/>
      <c r="AT32" s="119"/>
      <c r="AU32" s="119"/>
      <c r="AV32" s="120"/>
      <c r="AW32" s="120"/>
      <c r="AX32" s="120"/>
      <c r="AY32" s="120"/>
      <c r="AZ32" s="119"/>
    </row>
    <row r="33" customFormat="false" ht="12.75" hidden="false" customHeight="false" outlineLevel="0" collapsed="false">
      <c r="A33" s="101"/>
      <c r="B33" s="106"/>
      <c r="C33" s="107"/>
      <c r="D33" s="108" t="n">
        <v>24</v>
      </c>
      <c r="E33" s="109"/>
      <c r="F33" s="119"/>
      <c r="G33" s="119"/>
      <c r="H33" s="109"/>
      <c r="I33" s="109"/>
      <c r="J33" s="120"/>
      <c r="K33" s="120"/>
      <c r="L33" s="120"/>
      <c r="M33" s="121"/>
      <c r="N33" s="121"/>
      <c r="O33" s="119"/>
      <c r="P33" s="119"/>
      <c r="Q33" s="119"/>
      <c r="R33" s="120"/>
      <c r="S33" s="120"/>
      <c r="T33" s="120"/>
      <c r="U33" s="120"/>
      <c r="V33" s="119"/>
      <c r="W33" s="119"/>
      <c r="X33" s="120"/>
      <c r="Y33" s="120"/>
      <c r="Z33" s="120"/>
      <c r="AA33" s="120"/>
      <c r="AB33" s="119"/>
      <c r="AC33" s="119"/>
      <c r="AD33" s="120"/>
      <c r="AE33" s="120"/>
      <c r="AF33" s="120"/>
      <c r="AG33" s="120"/>
      <c r="AH33" s="119"/>
      <c r="AI33" s="119"/>
      <c r="AJ33" s="120"/>
      <c r="AK33" s="120"/>
      <c r="AL33" s="120"/>
      <c r="AM33" s="120"/>
      <c r="AN33" s="119"/>
      <c r="AO33" s="119"/>
      <c r="AP33" s="120"/>
      <c r="AQ33" s="120"/>
      <c r="AR33" s="120"/>
      <c r="AS33" s="120"/>
      <c r="AT33" s="119"/>
      <c r="AU33" s="119"/>
      <c r="AV33" s="120"/>
      <c r="AW33" s="120"/>
      <c r="AX33" s="120"/>
      <c r="AY33" s="120"/>
      <c r="AZ33" s="119"/>
    </row>
    <row r="34" customFormat="false" ht="12.75" hidden="false" customHeight="false" outlineLevel="0" collapsed="false">
      <c r="A34" s="101"/>
      <c r="B34" s="106"/>
      <c r="C34" s="107"/>
      <c r="D34" s="108" t="n">
        <v>25</v>
      </c>
      <c r="E34" s="109"/>
      <c r="F34" s="119"/>
      <c r="G34" s="119"/>
      <c r="H34" s="109"/>
      <c r="I34" s="109"/>
      <c r="J34" s="120"/>
      <c r="K34" s="120"/>
      <c r="L34" s="120"/>
      <c r="M34" s="121"/>
      <c r="N34" s="121"/>
      <c r="O34" s="119"/>
      <c r="P34" s="119"/>
      <c r="Q34" s="119"/>
      <c r="R34" s="120"/>
      <c r="S34" s="120"/>
      <c r="T34" s="120"/>
      <c r="U34" s="120"/>
      <c r="V34" s="119"/>
      <c r="W34" s="119"/>
      <c r="X34" s="120"/>
      <c r="Y34" s="120"/>
      <c r="Z34" s="120"/>
      <c r="AA34" s="120"/>
      <c r="AB34" s="119"/>
      <c r="AC34" s="119"/>
      <c r="AD34" s="120"/>
      <c r="AE34" s="120"/>
      <c r="AF34" s="120"/>
      <c r="AG34" s="120"/>
      <c r="AH34" s="119"/>
      <c r="AI34" s="119"/>
      <c r="AJ34" s="120"/>
      <c r="AK34" s="120"/>
      <c r="AL34" s="120"/>
      <c r="AM34" s="120"/>
      <c r="AN34" s="119"/>
      <c r="AO34" s="119"/>
      <c r="AP34" s="120"/>
      <c r="AQ34" s="120"/>
      <c r="AR34" s="120"/>
      <c r="AS34" s="120"/>
      <c r="AT34" s="119"/>
      <c r="AU34" s="119"/>
      <c r="AV34" s="120"/>
      <c r="AW34" s="120"/>
      <c r="AX34" s="120"/>
      <c r="AY34" s="120"/>
      <c r="AZ34" s="119"/>
    </row>
    <row r="35" customFormat="false" ht="12.75" hidden="false" customHeight="false" outlineLevel="0" collapsed="false">
      <c r="A35" s="101"/>
      <c r="B35" s="106"/>
      <c r="C35" s="107"/>
      <c r="D35" s="108" t="n">
        <v>26</v>
      </c>
      <c r="E35" s="109"/>
      <c r="F35" s="119"/>
      <c r="G35" s="119"/>
      <c r="H35" s="109"/>
      <c r="I35" s="109"/>
      <c r="J35" s="120"/>
      <c r="K35" s="120"/>
      <c r="L35" s="120"/>
      <c r="M35" s="121"/>
      <c r="N35" s="121"/>
      <c r="O35" s="119"/>
      <c r="P35" s="119"/>
      <c r="Q35" s="119"/>
      <c r="R35" s="120"/>
      <c r="S35" s="120"/>
      <c r="T35" s="120"/>
      <c r="U35" s="120"/>
      <c r="V35" s="119"/>
      <c r="W35" s="119"/>
      <c r="X35" s="120"/>
      <c r="Y35" s="120"/>
      <c r="Z35" s="120"/>
      <c r="AA35" s="120"/>
      <c r="AB35" s="119"/>
      <c r="AC35" s="119"/>
      <c r="AD35" s="120"/>
      <c r="AE35" s="120"/>
      <c r="AF35" s="120"/>
      <c r="AG35" s="120"/>
      <c r="AH35" s="119"/>
      <c r="AI35" s="119"/>
      <c r="AJ35" s="120"/>
      <c r="AK35" s="120"/>
      <c r="AL35" s="120"/>
      <c r="AM35" s="120"/>
      <c r="AN35" s="119"/>
      <c r="AO35" s="119"/>
      <c r="AP35" s="120"/>
      <c r="AQ35" s="120"/>
      <c r="AR35" s="120"/>
      <c r="AS35" s="120"/>
      <c r="AT35" s="119"/>
      <c r="AU35" s="119"/>
      <c r="AV35" s="120"/>
      <c r="AW35" s="120"/>
      <c r="AX35" s="120"/>
      <c r="AY35" s="120"/>
      <c r="AZ35" s="119"/>
    </row>
    <row r="36" customFormat="false" ht="12.75" hidden="false" customHeight="false" outlineLevel="0" collapsed="false">
      <c r="A36" s="101"/>
      <c r="B36" s="106"/>
      <c r="C36" s="107"/>
      <c r="D36" s="108" t="n">
        <v>27</v>
      </c>
      <c r="E36" s="109"/>
      <c r="F36" s="119"/>
      <c r="G36" s="119"/>
      <c r="H36" s="109"/>
      <c r="I36" s="109"/>
      <c r="J36" s="120"/>
      <c r="K36" s="120"/>
      <c r="L36" s="120"/>
      <c r="M36" s="121"/>
      <c r="N36" s="121"/>
      <c r="O36" s="119"/>
      <c r="P36" s="119"/>
      <c r="Q36" s="119"/>
      <c r="R36" s="120"/>
      <c r="S36" s="120"/>
      <c r="T36" s="120"/>
      <c r="U36" s="120"/>
      <c r="V36" s="119"/>
      <c r="W36" s="119"/>
      <c r="X36" s="120"/>
      <c r="Y36" s="120"/>
      <c r="Z36" s="120"/>
      <c r="AA36" s="120"/>
      <c r="AB36" s="119"/>
      <c r="AC36" s="119"/>
      <c r="AD36" s="120"/>
      <c r="AE36" s="120"/>
      <c r="AF36" s="120"/>
      <c r="AG36" s="120"/>
      <c r="AH36" s="119"/>
      <c r="AI36" s="119"/>
      <c r="AJ36" s="120"/>
      <c r="AK36" s="120"/>
      <c r="AL36" s="120"/>
      <c r="AM36" s="120"/>
      <c r="AN36" s="119"/>
      <c r="AO36" s="119"/>
      <c r="AP36" s="120"/>
      <c r="AQ36" s="120"/>
      <c r="AR36" s="120"/>
      <c r="AS36" s="120"/>
      <c r="AT36" s="119"/>
      <c r="AU36" s="119"/>
      <c r="AV36" s="120"/>
      <c r="AW36" s="120"/>
      <c r="AX36" s="120"/>
      <c r="AY36" s="120"/>
      <c r="AZ36" s="119"/>
    </row>
    <row r="37" customFormat="false" ht="12.75" hidden="false" customHeight="false" outlineLevel="0" collapsed="false">
      <c r="A37" s="101"/>
      <c r="B37" s="106"/>
      <c r="C37" s="107"/>
      <c r="D37" s="108" t="n">
        <v>28</v>
      </c>
      <c r="E37" s="109"/>
      <c r="F37" s="119"/>
      <c r="G37" s="119"/>
      <c r="H37" s="109"/>
      <c r="I37" s="109"/>
      <c r="J37" s="120"/>
      <c r="K37" s="120"/>
      <c r="L37" s="120"/>
      <c r="M37" s="121"/>
      <c r="N37" s="121"/>
      <c r="O37" s="119"/>
      <c r="P37" s="119"/>
      <c r="Q37" s="119"/>
      <c r="R37" s="120"/>
      <c r="S37" s="120"/>
      <c r="T37" s="120"/>
      <c r="U37" s="120"/>
      <c r="V37" s="119"/>
      <c r="W37" s="119"/>
      <c r="X37" s="120"/>
      <c r="Y37" s="120"/>
      <c r="Z37" s="120"/>
      <c r="AA37" s="120"/>
      <c r="AB37" s="119"/>
      <c r="AC37" s="119"/>
      <c r="AD37" s="120"/>
      <c r="AE37" s="120"/>
      <c r="AF37" s="120"/>
      <c r="AG37" s="120"/>
      <c r="AH37" s="119"/>
      <c r="AI37" s="119"/>
      <c r="AJ37" s="120"/>
      <c r="AK37" s="120"/>
      <c r="AL37" s="120"/>
      <c r="AM37" s="120"/>
      <c r="AN37" s="119"/>
      <c r="AO37" s="119"/>
      <c r="AP37" s="120"/>
      <c r="AQ37" s="120"/>
      <c r="AR37" s="120"/>
      <c r="AS37" s="120"/>
      <c r="AT37" s="119"/>
      <c r="AU37" s="119"/>
      <c r="AV37" s="120"/>
      <c r="AW37" s="120"/>
      <c r="AX37" s="120"/>
      <c r="AY37" s="120"/>
      <c r="AZ37" s="119"/>
    </row>
    <row r="38" customFormat="false" ht="12.75" hidden="false" customHeight="false" outlineLevel="0" collapsed="false">
      <c r="A38" s="101"/>
      <c r="B38" s="106"/>
      <c r="C38" s="107"/>
      <c r="D38" s="108" t="n">
        <v>29</v>
      </c>
      <c r="E38" s="109"/>
      <c r="F38" s="119"/>
      <c r="G38" s="119"/>
      <c r="H38" s="109"/>
      <c r="I38" s="109"/>
      <c r="J38" s="120"/>
      <c r="K38" s="120"/>
      <c r="L38" s="120"/>
      <c r="M38" s="121"/>
      <c r="N38" s="121"/>
      <c r="O38" s="119"/>
      <c r="P38" s="119"/>
      <c r="Q38" s="119"/>
      <c r="R38" s="120"/>
      <c r="S38" s="120"/>
      <c r="T38" s="120"/>
      <c r="U38" s="120"/>
      <c r="V38" s="119"/>
      <c r="W38" s="119"/>
      <c r="X38" s="120"/>
      <c r="Y38" s="120"/>
      <c r="Z38" s="120"/>
      <c r="AA38" s="120"/>
      <c r="AB38" s="119"/>
      <c r="AC38" s="119"/>
      <c r="AD38" s="120"/>
      <c r="AE38" s="120"/>
      <c r="AF38" s="120"/>
      <c r="AG38" s="120"/>
      <c r="AH38" s="119"/>
      <c r="AI38" s="119"/>
      <c r="AJ38" s="120"/>
      <c r="AK38" s="120"/>
      <c r="AL38" s="120"/>
      <c r="AM38" s="120"/>
      <c r="AN38" s="119"/>
      <c r="AO38" s="119"/>
      <c r="AP38" s="120"/>
      <c r="AQ38" s="120"/>
      <c r="AR38" s="120"/>
      <c r="AS38" s="120"/>
      <c r="AT38" s="119"/>
      <c r="AU38" s="119"/>
      <c r="AV38" s="120"/>
      <c r="AW38" s="120"/>
      <c r="AX38" s="120"/>
      <c r="AY38" s="120"/>
      <c r="AZ38" s="119"/>
    </row>
    <row r="39" customFormat="false" ht="12.75" hidden="false" customHeight="false" outlineLevel="0" collapsed="false">
      <c r="A39" s="101"/>
      <c r="B39" s="106"/>
      <c r="C39" s="107"/>
      <c r="D39" s="108" t="n">
        <v>30</v>
      </c>
      <c r="E39" s="109"/>
      <c r="F39" s="119"/>
      <c r="G39" s="119"/>
      <c r="H39" s="109"/>
      <c r="I39" s="109"/>
      <c r="J39" s="120"/>
      <c r="K39" s="120"/>
      <c r="L39" s="120"/>
      <c r="M39" s="121"/>
      <c r="N39" s="121"/>
      <c r="O39" s="119"/>
      <c r="P39" s="119"/>
      <c r="Q39" s="119"/>
      <c r="R39" s="120"/>
      <c r="S39" s="120"/>
      <c r="T39" s="120"/>
      <c r="U39" s="120"/>
      <c r="V39" s="119"/>
      <c r="W39" s="119"/>
      <c r="X39" s="120"/>
      <c r="Y39" s="120"/>
      <c r="Z39" s="120"/>
      <c r="AA39" s="120"/>
      <c r="AB39" s="119"/>
      <c r="AC39" s="119"/>
      <c r="AD39" s="120"/>
      <c r="AE39" s="120"/>
      <c r="AF39" s="120"/>
      <c r="AG39" s="120"/>
      <c r="AH39" s="119"/>
      <c r="AI39" s="119"/>
      <c r="AJ39" s="120"/>
      <c r="AK39" s="120"/>
      <c r="AL39" s="120"/>
      <c r="AM39" s="120"/>
      <c r="AN39" s="119"/>
      <c r="AO39" s="119"/>
      <c r="AP39" s="120"/>
      <c r="AQ39" s="120"/>
      <c r="AR39" s="120"/>
      <c r="AS39" s="120"/>
      <c r="AT39" s="119"/>
      <c r="AU39" s="119"/>
      <c r="AV39" s="120"/>
      <c r="AW39" s="120"/>
      <c r="AX39" s="120"/>
      <c r="AY39" s="120"/>
      <c r="AZ39" s="119"/>
    </row>
    <row r="40" customFormat="false" ht="12.75" hidden="false" customHeight="false" outlineLevel="0" collapsed="false">
      <c r="A40" s="101"/>
      <c r="B40" s="106"/>
      <c r="C40" s="107"/>
      <c r="D40" s="108" t="n">
        <v>31</v>
      </c>
      <c r="E40" s="109"/>
      <c r="F40" s="119"/>
      <c r="G40" s="119"/>
      <c r="H40" s="109"/>
      <c r="I40" s="109"/>
      <c r="J40" s="120"/>
      <c r="K40" s="120"/>
      <c r="L40" s="120"/>
      <c r="M40" s="121"/>
      <c r="N40" s="121"/>
      <c r="O40" s="119"/>
      <c r="P40" s="119"/>
      <c r="Q40" s="119"/>
      <c r="R40" s="120"/>
      <c r="S40" s="120"/>
      <c r="T40" s="120"/>
      <c r="U40" s="120"/>
      <c r="V40" s="119"/>
      <c r="W40" s="119"/>
      <c r="X40" s="120"/>
      <c r="Y40" s="120"/>
      <c r="Z40" s="120"/>
      <c r="AA40" s="120"/>
      <c r="AB40" s="119"/>
      <c r="AC40" s="119"/>
      <c r="AD40" s="120"/>
      <c r="AE40" s="120"/>
      <c r="AF40" s="120"/>
      <c r="AG40" s="120"/>
      <c r="AH40" s="119"/>
      <c r="AI40" s="119"/>
      <c r="AJ40" s="120"/>
      <c r="AK40" s="120"/>
      <c r="AL40" s="120"/>
      <c r="AM40" s="120"/>
      <c r="AN40" s="119"/>
      <c r="AO40" s="119"/>
      <c r="AP40" s="120"/>
      <c r="AQ40" s="120"/>
      <c r="AR40" s="120"/>
      <c r="AS40" s="120"/>
      <c r="AT40" s="119"/>
      <c r="AU40" s="119"/>
      <c r="AV40" s="120"/>
      <c r="AW40" s="120"/>
      <c r="AX40" s="120"/>
      <c r="AY40" s="120"/>
      <c r="AZ40" s="119"/>
    </row>
    <row r="41" customFormat="false" ht="12.75" hidden="false" customHeight="false" outlineLevel="0" collapsed="false">
      <c r="A41" s="101"/>
      <c r="B41" s="106"/>
      <c r="C41" s="107"/>
      <c r="D41" s="108" t="n">
        <v>32</v>
      </c>
      <c r="E41" s="109"/>
      <c r="F41" s="119"/>
      <c r="G41" s="119"/>
      <c r="H41" s="109"/>
      <c r="I41" s="109"/>
      <c r="J41" s="120"/>
      <c r="K41" s="120"/>
      <c r="L41" s="120"/>
      <c r="M41" s="121"/>
      <c r="N41" s="121"/>
      <c r="O41" s="119"/>
      <c r="P41" s="119"/>
      <c r="Q41" s="119"/>
      <c r="R41" s="120"/>
      <c r="S41" s="120"/>
      <c r="T41" s="120"/>
      <c r="U41" s="120"/>
      <c r="V41" s="119"/>
      <c r="W41" s="119"/>
      <c r="X41" s="120"/>
      <c r="Y41" s="120"/>
      <c r="Z41" s="120"/>
      <c r="AA41" s="120"/>
      <c r="AB41" s="119"/>
      <c r="AC41" s="119"/>
      <c r="AD41" s="120"/>
      <c r="AE41" s="120"/>
      <c r="AF41" s="120"/>
      <c r="AG41" s="120"/>
      <c r="AH41" s="119"/>
      <c r="AI41" s="119"/>
      <c r="AJ41" s="120"/>
      <c r="AK41" s="120"/>
      <c r="AL41" s="120"/>
      <c r="AM41" s="120"/>
      <c r="AN41" s="119"/>
      <c r="AO41" s="119"/>
      <c r="AP41" s="120"/>
      <c r="AQ41" s="120"/>
      <c r="AR41" s="120"/>
      <c r="AS41" s="120"/>
      <c r="AT41" s="119"/>
      <c r="AU41" s="119"/>
      <c r="AV41" s="120"/>
      <c r="AW41" s="120"/>
      <c r="AX41" s="120"/>
      <c r="AY41" s="120"/>
      <c r="AZ41" s="119"/>
    </row>
    <row r="42" customFormat="false" ht="12.75" hidden="false" customHeight="false" outlineLevel="0" collapsed="false">
      <c r="A42" s="101"/>
      <c r="B42" s="106"/>
      <c r="C42" s="107"/>
      <c r="D42" s="108" t="n">
        <v>33</v>
      </c>
      <c r="E42" s="109"/>
      <c r="F42" s="119"/>
      <c r="G42" s="119"/>
      <c r="H42" s="109"/>
      <c r="I42" s="109"/>
      <c r="J42" s="120"/>
      <c r="K42" s="120"/>
      <c r="L42" s="120"/>
      <c r="M42" s="121"/>
      <c r="N42" s="121"/>
      <c r="O42" s="119"/>
      <c r="P42" s="119"/>
      <c r="Q42" s="119"/>
      <c r="R42" s="120"/>
      <c r="S42" s="120"/>
      <c r="T42" s="120"/>
      <c r="U42" s="120"/>
      <c r="V42" s="119"/>
      <c r="W42" s="119"/>
      <c r="X42" s="120"/>
      <c r="Y42" s="120"/>
      <c r="Z42" s="120"/>
      <c r="AA42" s="120"/>
      <c r="AB42" s="119"/>
      <c r="AC42" s="119"/>
      <c r="AD42" s="120"/>
      <c r="AE42" s="120"/>
      <c r="AF42" s="120"/>
      <c r="AG42" s="120"/>
      <c r="AH42" s="119"/>
      <c r="AI42" s="119"/>
      <c r="AJ42" s="120"/>
      <c r="AK42" s="120"/>
      <c r="AL42" s="120"/>
      <c r="AM42" s="120"/>
      <c r="AN42" s="119"/>
      <c r="AO42" s="119"/>
      <c r="AP42" s="120"/>
      <c r="AQ42" s="120"/>
      <c r="AR42" s="120"/>
      <c r="AS42" s="120"/>
      <c r="AT42" s="119"/>
      <c r="AU42" s="119"/>
      <c r="AV42" s="120"/>
      <c r="AW42" s="120"/>
      <c r="AX42" s="120"/>
      <c r="AY42" s="120"/>
      <c r="AZ42" s="119"/>
    </row>
    <row r="43" customFormat="false" ht="12.75" hidden="false" customHeight="false" outlineLevel="0" collapsed="false">
      <c r="A43" s="101"/>
      <c r="B43" s="106"/>
      <c r="C43" s="107"/>
      <c r="D43" s="108" t="n">
        <v>34</v>
      </c>
      <c r="E43" s="109"/>
      <c r="F43" s="119"/>
      <c r="G43" s="119"/>
      <c r="H43" s="109"/>
      <c r="I43" s="109"/>
      <c r="J43" s="120"/>
      <c r="K43" s="120"/>
      <c r="L43" s="120"/>
      <c r="M43" s="121"/>
      <c r="N43" s="121"/>
      <c r="O43" s="119"/>
      <c r="P43" s="119"/>
      <c r="Q43" s="119"/>
      <c r="R43" s="120"/>
      <c r="S43" s="120"/>
      <c r="T43" s="120"/>
      <c r="U43" s="120"/>
      <c r="V43" s="119"/>
      <c r="W43" s="119"/>
      <c r="X43" s="120"/>
      <c r="Y43" s="120"/>
      <c r="Z43" s="120"/>
      <c r="AA43" s="120"/>
      <c r="AB43" s="119"/>
      <c r="AC43" s="119"/>
      <c r="AD43" s="120"/>
      <c r="AE43" s="120"/>
      <c r="AF43" s="120"/>
      <c r="AG43" s="120"/>
      <c r="AH43" s="119"/>
      <c r="AI43" s="119"/>
      <c r="AJ43" s="120"/>
      <c r="AK43" s="120"/>
      <c r="AL43" s="120"/>
      <c r="AM43" s="120"/>
      <c r="AN43" s="119"/>
      <c r="AO43" s="119"/>
      <c r="AP43" s="120"/>
      <c r="AQ43" s="120"/>
      <c r="AR43" s="120"/>
      <c r="AS43" s="120"/>
      <c r="AT43" s="119"/>
      <c r="AU43" s="119"/>
      <c r="AV43" s="120"/>
      <c r="AW43" s="120"/>
      <c r="AX43" s="120"/>
      <c r="AY43" s="120"/>
      <c r="AZ43" s="119"/>
    </row>
    <row r="44" customFormat="false" ht="12.75" hidden="false" customHeight="false" outlineLevel="0" collapsed="false">
      <c r="A44" s="101"/>
      <c r="B44" s="106"/>
      <c r="C44" s="107"/>
      <c r="D44" s="108" t="n">
        <v>35</v>
      </c>
      <c r="E44" s="109"/>
      <c r="F44" s="119"/>
      <c r="G44" s="119"/>
      <c r="H44" s="109"/>
      <c r="I44" s="109"/>
      <c r="J44" s="120"/>
      <c r="K44" s="120"/>
      <c r="L44" s="120"/>
      <c r="M44" s="121"/>
      <c r="N44" s="121"/>
      <c r="O44" s="119"/>
      <c r="P44" s="119"/>
      <c r="Q44" s="119"/>
      <c r="R44" s="120"/>
      <c r="S44" s="120"/>
      <c r="T44" s="120"/>
      <c r="U44" s="120"/>
      <c r="V44" s="119"/>
      <c r="W44" s="119"/>
      <c r="X44" s="120"/>
      <c r="Y44" s="120"/>
      <c r="Z44" s="120"/>
      <c r="AA44" s="120"/>
      <c r="AB44" s="119"/>
      <c r="AC44" s="119"/>
      <c r="AD44" s="120"/>
      <c r="AE44" s="120"/>
      <c r="AF44" s="120"/>
      <c r="AG44" s="120"/>
      <c r="AH44" s="119"/>
      <c r="AI44" s="119"/>
      <c r="AJ44" s="120"/>
      <c r="AK44" s="120"/>
      <c r="AL44" s="120"/>
      <c r="AM44" s="120"/>
      <c r="AN44" s="119"/>
      <c r="AO44" s="119"/>
      <c r="AP44" s="120"/>
      <c r="AQ44" s="120"/>
      <c r="AR44" s="120"/>
      <c r="AS44" s="120"/>
      <c r="AT44" s="119"/>
      <c r="AU44" s="119"/>
      <c r="AV44" s="120"/>
      <c r="AW44" s="120"/>
      <c r="AX44" s="120"/>
      <c r="AY44" s="120"/>
      <c r="AZ44" s="119"/>
    </row>
    <row r="45" customFormat="false" ht="12.75" hidden="false" customHeight="false" outlineLevel="0" collapsed="false">
      <c r="A45" s="101"/>
      <c r="B45" s="106"/>
      <c r="C45" s="107"/>
      <c r="D45" s="108" t="n">
        <v>36</v>
      </c>
      <c r="E45" s="109"/>
      <c r="F45" s="119"/>
      <c r="G45" s="119"/>
      <c r="H45" s="109"/>
      <c r="I45" s="109"/>
      <c r="J45" s="120"/>
      <c r="K45" s="120"/>
      <c r="L45" s="120"/>
      <c r="M45" s="121"/>
      <c r="N45" s="121"/>
      <c r="O45" s="119"/>
      <c r="P45" s="119"/>
      <c r="Q45" s="119"/>
      <c r="R45" s="120"/>
      <c r="S45" s="120"/>
      <c r="T45" s="120"/>
      <c r="U45" s="120"/>
      <c r="V45" s="119"/>
      <c r="W45" s="119"/>
      <c r="X45" s="120"/>
      <c r="Y45" s="120"/>
      <c r="Z45" s="120"/>
      <c r="AA45" s="120"/>
      <c r="AB45" s="119"/>
      <c r="AC45" s="119"/>
      <c r="AD45" s="120"/>
      <c r="AE45" s="120"/>
      <c r="AF45" s="120"/>
      <c r="AG45" s="120"/>
      <c r="AH45" s="119"/>
      <c r="AI45" s="119"/>
      <c r="AJ45" s="120"/>
      <c r="AK45" s="120"/>
      <c r="AL45" s="120"/>
      <c r="AM45" s="120"/>
      <c r="AN45" s="119"/>
      <c r="AO45" s="119"/>
      <c r="AP45" s="120"/>
      <c r="AQ45" s="120"/>
      <c r="AR45" s="120"/>
      <c r="AS45" s="120"/>
      <c r="AT45" s="119"/>
      <c r="AU45" s="119"/>
      <c r="AV45" s="120"/>
      <c r="AW45" s="120"/>
      <c r="AX45" s="120"/>
      <c r="AY45" s="120"/>
      <c r="AZ45" s="119"/>
    </row>
    <row r="46" customFormat="false" ht="12.75" hidden="false" customHeight="false" outlineLevel="0" collapsed="false">
      <c r="A46" s="101"/>
      <c r="B46" s="106"/>
      <c r="C46" s="107"/>
      <c r="D46" s="108" t="n">
        <v>37</v>
      </c>
      <c r="E46" s="109"/>
      <c r="F46" s="119"/>
      <c r="G46" s="119"/>
      <c r="H46" s="109"/>
      <c r="I46" s="109"/>
      <c r="J46" s="120"/>
      <c r="K46" s="120"/>
      <c r="L46" s="120"/>
      <c r="M46" s="121"/>
      <c r="N46" s="121"/>
      <c r="O46" s="119"/>
      <c r="P46" s="119"/>
      <c r="Q46" s="119"/>
      <c r="R46" s="120"/>
      <c r="S46" s="120"/>
      <c r="T46" s="120"/>
      <c r="U46" s="120"/>
      <c r="V46" s="119"/>
      <c r="W46" s="119"/>
      <c r="X46" s="120"/>
      <c r="Y46" s="120"/>
      <c r="Z46" s="120"/>
      <c r="AA46" s="120"/>
      <c r="AB46" s="119"/>
      <c r="AC46" s="119"/>
      <c r="AD46" s="120"/>
      <c r="AE46" s="120"/>
      <c r="AF46" s="120"/>
      <c r="AG46" s="120"/>
      <c r="AH46" s="119"/>
      <c r="AI46" s="119"/>
      <c r="AJ46" s="120"/>
      <c r="AK46" s="120"/>
      <c r="AL46" s="120"/>
      <c r="AM46" s="120"/>
      <c r="AN46" s="119"/>
      <c r="AO46" s="119"/>
      <c r="AP46" s="120"/>
      <c r="AQ46" s="120"/>
      <c r="AR46" s="120"/>
      <c r="AS46" s="120"/>
      <c r="AT46" s="119"/>
      <c r="AU46" s="119"/>
      <c r="AV46" s="120"/>
      <c r="AW46" s="120"/>
      <c r="AX46" s="120"/>
      <c r="AY46" s="120"/>
      <c r="AZ46" s="119"/>
    </row>
    <row r="47" customFormat="false" ht="12.75" hidden="false" customHeight="false" outlineLevel="0" collapsed="false">
      <c r="A47" s="101"/>
      <c r="B47" s="106"/>
      <c r="C47" s="107"/>
      <c r="D47" s="108" t="n">
        <v>38</v>
      </c>
      <c r="E47" s="109"/>
      <c r="F47" s="119"/>
      <c r="G47" s="119"/>
      <c r="H47" s="109"/>
      <c r="I47" s="109"/>
      <c r="J47" s="120"/>
      <c r="K47" s="120"/>
      <c r="L47" s="120"/>
      <c r="M47" s="121"/>
      <c r="N47" s="121"/>
      <c r="O47" s="119"/>
      <c r="P47" s="119"/>
      <c r="Q47" s="119"/>
      <c r="R47" s="120"/>
      <c r="S47" s="120"/>
      <c r="T47" s="120"/>
      <c r="U47" s="120"/>
      <c r="V47" s="119"/>
      <c r="W47" s="119"/>
      <c r="X47" s="120"/>
      <c r="Y47" s="120"/>
      <c r="Z47" s="120"/>
      <c r="AA47" s="120"/>
      <c r="AB47" s="119"/>
      <c r="AC47" s="119"/>
      <c r="AD47" s="120"/>
      <c r="AE47" s="120"/>
      <c r="AF47" s="120"/>
      <c r="AG47" s="120"/>
      <c r="AH47" s="119"/>
      <c r="AI47" s="119"/>
      <c r="AJ47" s="120"/>
      <c r="AK47" s="120"/>
      <c r="AL47" s="120"/>
      <c r="AM47" s="120"/>
      <c r="AN47" s="119"/>
      <c r="AO47" s="119"/>
      <c r="AP47" s="120"/>
      <c r="AQ47" s="120"/>
      <c r="AR47" s="120"/>
      <c r="AS47" s="120"/>
      <c r="AT47" s="119"/>
      <c r="AU47" s="119"/>
      <c r="AV47" s="120"/>
      <c r="AW47" s="120"/>
      <c r="AX47" s="120"/>
      <c r="AY47" s="120"/>
      <c r="AZ47" s="119"/>
    </row>
    <row r="48" customFormat="false" ht="12.75" hidden="false" customHeight="false" outlineLevel="0" collapsed="false">
      <c r="A48" s="101"/>
      <c r="B48" s="106"/>
      <c r="C48" s="107"/>
      <c r="D48" s="108" t="n">
        <v>39</v>
      </c>
      <c r="E48" s="109"/>
      <c r="F48" s="119"/>
      <c r="G48" s="119"/>
      <c r="H48" s="109"/>
      <c r="I48" s="109"/>
      <c r="J48" s="120"/>
      <c r="K48" s="120"/>
      <c r="L48" s="120"/>
      <c r="M48" s="121"/>
      <c r="N48" s="121"/>
      <c r="O48" s="119"/>
      <c r="P48" s="119"/>
      <c r="Q48" s="119"/>
      <c r="R48" s="120"/>
      <c r="S48" s="120"/>
      <c r="T48" s="120"/>
      <c r="U48" s="120"/>
      <c r="V48" s="119"/>
      <c r="W48" s="119"/>
      <c r="X48" s="120"/>
      <c r="Y48" s="120"/>
      <c r="Z48" s="120"/>
      <c r="AA48" s="120"/>
      <c r="AB48" s="119"/>
      <c r="AC48" s="119"/>
      <c r="AD48" s="120"/>
      <c r="AE48" s="120"/>
      <c r="AF48" s="120"/>
      <c r="AG48" s="120"/>
      <c r="AH48" s="119"/>
      <c r="AI48" s="119"/>
      <c r="AJ48" s="120"/>
      <c r="AK48" s="120"/>
      <c r="AL48" s="120"/>
      <c r="AM48" s="120"/>
      <c r="AN48" s="119"/>
      <c r="AO48" s="119"/>
      <c r="AP48" s="120"/>
      <c r="AQ48" s="120"/>
      <c r="AR48" s="120"/>
      <c r="AS48" s="120"/>
      <c r="AT48" s="119"/>
      <c r="AU48" s="119"/>
      <c r="AV48" s="120"/>
      <c r="AW48" s="120"/>
      <c r="AX48" s="120"/>
      <c r="AY48" s="120"/>
      <c r="AZ48" s="119"/>
    </row>
    <row r="49" customFormat="false" ht="12.75" hidden="false" customHeight="false" outlineLevel="0" collapsed="false">
      <c r="A49" s="101"/>
      <c r="B49" s="106"/>
      <c r="C49" s="107"/>
      <c r="D49" s="108" t="n">
        <v>40</v>
      </c>
      <c r="E49" s="109"/>
      <c r="F49" s="119"/>
      <c r="G49" s="119"/>
      <c r="H49" s="109"/>
      <c r="I49" s="109"/>
      <c r="J49" s="120"/>
      <c r="K49" s="120"/>
      <c r="L49" s="120"/>
      <c r="M49" s="121"/>
      <c r="N49" s="121"/>
      <c r="O49" s="119"/>
      <c r="P49" s="119"/>
      <c r="Q49" s="119"/>
      <c r="R49" s="120"/>
      <c r="S49" s="120"/>
      <c r="T49" s="120"/>
      <c r="U49" s="120"/>
      <c r="V49" s="119"/>
      <c r="W49" s="119"/>
      <c r="X49" s="120"/>
      <c r="Y49" s="120"/>
      <c r="Z49" s="120"/>
      <c r="AA49" s="120"/>
      <c r="AB49" s="119"/>
      <c r="AC49" s="119"/>
      <c r="AD49" s="120"/>
      <c r="AE49" s="120"/>
      <c r="AF49" s="120"/>
      <c r="AG49" s="120"/>
      <c r="AH49" s="119"/>
      <c r="AI49" s="119"/>
      <c r="AJ49" s="120"/>
      <c r="AK49" s="120"/>
      <c r="AL49" s="120"/>
      <c r="AM49" s="120"/>
      <c r="AN49" s="119"/>
      <c r="AO49" s="119"/>
      <c r="AP49" s="120"/>
      <c r="AQ49" s="120"/>
      <c r="AR49" s="120"/>
      <c r="AS49" s="120"/>
      <c r="AT49" s="119"/>
      <c r="AU49" s="119"/>
      <c r="AV49" s="120"/>
      <c r="AW49" s="120"/>
      <c r="AX49" s="120"/>
      <c r="AY49" s="120"/>
      <c r="AZ49" s="119"/>
    </row>
    <row r="50" customFormat="false" ht="12.75" hidden="false" customHeight="false" outlineLevel="0" collapsed="false">
      <c r="A50" s="101"/>
      <c r="B50" s="106"/>
      <c r="C50" s="107"/>
      <c r="D50" s="108" t="n">
        <v>41</v>
      </c>
      <c r="E50" s="109"/>
      <c r="F50" s="119"/>
      <c r="G50" s="119"/>
      <c r="H50" s="109"/>
      <c r="I50" s="109"/>
      <c r="J50" s="120"/>
      <c r="K50" s="120"/>
      <c r="L50" s="120"/>
      <c r="M50" s="121"/>
      <c r="N50" s="121"/>
      <c r="O50" s="119"/>
      <c r="P50" s="119"/>
      <c r="Q50" s="119"/>
      <c r="R50" s="120"/>
      <c r="S50" s="120"/>
      <c r="T50" s="120"/>
      <c r="U50" s="120"/>
      <c r="V50" s="119"/>
      <c r="W50" s="119"/>
      <c r="X50" s="120"/>
      <c r="Y50" s="120"/>
      <c r="Z50" s="120"/>
      <c r="AA50" s="120"/>
      <c r="AB50" s="119"/>
      <c r="AC50" s="119"/>
      <c r="AD50" s="120"/>
      <c r="AE50" s="120"/>
      <c r="AF50" s="120"/>
      <c r="AG50" s="120"/>
      <c r="AH50" s="119"/>
      <c r="AI50" s="119"/>
      <c r="AJ50" s="120"/>
      <c r="AK50" s="120"/>
      <c r="AL50" s="120"/>
      <c r="AM50" s="120"/>
      <c r="AN50" s="119"/>
      <c r="AO50" s="119"/>
      <c r="AP50" s="120"/>
      <c r="AQ50" s="120"/>
      <c r="AR50" s="120"/>
      <c r="AS50" s="120"/>
      <c r="AT50" s="119"/>
      <c r="AU50" s="119"/>
      <c r="AV50" s="120"/>
      <c r="AW50" s="120"/>
      <c r="AX50" s="120"/>
      <c r="AY50" s="120"/>
      <c r="AZ50" s="119"/>
    </row>
    <row r="51" customFormat="false" ht="12.75" hidden="false" customHeight="false" outlineLevel="0" collapsed="false">
      <c r="A51" s="101"/>
      <c r="B51" s="106"/>
      <c r="C51" s="107"/>
      <c r="D51" s="108" t="n">
        <v>42</v>
      </c>
      <c r="E51" s="109"/>
      <c r="F51" s="119"/>
      <c r="G51" s="119"/>
      <c r="H51" s="109"/>
      <c r="I51" s="109"/>
      <c r="J51" s="120"/>
      <c r="K51" s="120"/>
      <c r="L51" s="120"/>
      <c r="M51" s="121"/>
      <c r="N51" s="121"/>
      <c r="O51" s="119"/>
      <c r="P51" s="119"/>
      <c r="Q51" s="119"/>
      <c r="R51" s="120"/>
      <c r="S51" s="120"/>
      <c r="T51" s="120"/>
      <c r="U51" s="120"/>
      <c r="V51" s="119"/>
      <c r="W51" s="119"/>
      <c r="X51" s="120"/>
      <c r="Y51" s="120"/>
      <c r="Z51" s="120"/>
      <c r="AA51" s="120"/>
      <c r="AB51" s="119"/>
      <c r="AC51" s="119"/>
      <c r="AD51" s="120"/>
      <c r="AE51" s="120"/>
      <c r="AF51" s="120"/>
      <c r="AG51" s="120"/>
      <c r="AH51" s="119"/>
      <c r="AI51" s="119"/>
      <c r="AJ51" s="120"/>
      <c r="AK51" s="120"/>
      <c r="AL51" s="120"/>
      <c r="AM51" s="120"/>
      <c r="AN51" s="119"/>
      <c r="AO51" s="119"/>
      <c r="AP51" s="120"/>
      <c r="AQ51" s="120"/>
      <c r="AR51" s="120"/>
      <c r="AS51" s="120"/>
      <c r="AT51" s="119"/>
      <c r="AU51" s="119"/>
      <c r="AV51" s="120"/>
      <c r="AW51" s="120"/>
      <c r="AX51" s="120"/>
      <c r="AY51" s="120"/>
      <c r="AZ51" s="119"/>
    </row>
    <row r="52" customFormat="false" ht="12.75" hidden="false" customHeight="false" outlineLevel="0" collapsed="false">
      <c r="A52" s="101"/>
      <c r="B52" s="106"/>
      <c r="C52" s="107"/>
      <c r="D52" s="108" t="n">
        <v>43</v>
      </c>
      <c r="E52" s="109"/>
      <c r="F52" s="119"/>
      <c r="G52" s="119"/>
      <c r="H52" s="109"/>
      <c r="I52" s="109"/>
      <c r="J52" s="120"/>
      <c r="K52" s="120"/>
      <c r="L52" s="120"/>
      <c r="M52" s="121"/>
      <c r="N52" s="121"/>
      <c r="O52" s="119"/>
      <c r="P52" s="119"/>
      <c r="Q52" s="119"/>
      <c r="R52" s="120"/>
      <c r="S52" s="120"/>
      <c r="T52" s="120"/>
      <c r="U52" s="120"/>
      <c r="V52" s="119"/>
      <c r="W52" s="119"/>
      <c r="X52" s="120"/>
      <c r="Y52" s="120"/>
      <c r="Z52" s="120"/>
      <c r="AA52" s="120"/>
      <c r="AB52" s="119"/>
      <c r="AC52" s="119"/>
      <c r="AD52" s="120"/>
      <c r="AE52" s="120"/>
      <c r="AF52" s="120"/>
      <c r="AG52" s="120"/>
      <c r="AH52" s="119"/>
      <c r="AI52" s="119"/>
      <c r="AJ52" s="120"/>
      <c r="AK52" s="120"/>
      <c r="AL52" s="120"/>
      <c r="AM52" s="120"/>
      <c r="AN52" s="119"/>
      <c r="AO52" s="119"/>
      <c r="AP52" s="120"/>
      <c r="AQ52" s="120"/>
      <c r="AR52" s="120"/>
      <c r="AS52" s="120"/>
      <c r="AT52" s="119"/>
      <c r="AU52" s="119"/>
      <c r="AV52" s="120"/>
      <c r="AW52" s="120"/>
      <c r="AX52" s="120"/>
      <c r="AY52" s="120"/>
      <c r="AZ52" s="119"/>
    </row>
    <row r="53" customFormat="false" ht="12.75" hidden="false" customHeight="false" outlineLevel="0" collapsed="false">
      <c r="A53" s="101"/>
      <c r="B53" s="106"/>
      <c r="C53" s="107"/>
      <c r="D53" s="108" t="n">
        <v>44</v>
      </c>
      <c r="E53" s="109"/>
      <c r="F53" s="119"/>
      <c r="G53" s="119"/>
      <c r="H53" s="109"/>
      <c r="I53" s="109"/>
      <c r="J53" s="120"/>
      <c r="K53" s="120"/>
      <c r="L53" s="120"/>
      <c r="M53" s="121"/>
      <c r="N53" s="121"/>
      <c r="O53" s="119"/>
      <c r="P53" s="119"/>
      <c r="Q53" s="119"/>
      <c r="R53" s="120"/>
      <c r="S53" s="120"/>
      <c r="T53" s="120"/>
      <c r="U53" s="120"/>
      <c r="V53" s="119"/>
      <c r="W53" s="119"/>
      <c r="X53" s="120"/>
      <c r="Y53" s="120"/>
      <c r="Z53" s="120"/>
      <c r="AA53" s="120"/>
      <c r="AB53" s="119"/>
      <c r="AC53" s="119"/>
      <c r="AD53" s="120"/>
      <c r="AE53" s="120"/>
      <c r="AF53" s="120"/>
      <c r="AG53" s="120"/>
      <c r="AH53" s="119"/>
      <c r="AI53" s="119"/>
      <c r="AJ53" s="120"/>
      <c r="AK53" s="120"/>
      <c r="AL53" s="120"/>
      <c r="AM53" s="120"/>
      <c r="AN53" s="119"/>
      <c r="AO53" s="119"/>
      <c r="AP53" s="120"/>
      <c r="AQ53" s="120"/>
      <c r="AR53" s="120"/>
      <c r="AS53" s="120"/>
      <c r="AT53" s="119"/>
      <c r="AU53" s="119"/>
      <c r="AV53" s="120"/>
      <c r="AW53" s="120"/>
      <c r="AX53" s="120"/>
      <c r="AY53" s="120"/>
      <c r="AZ53" s="119"/>
    </row>
    <row r="54" customFormat="false" ht="12.75" hidden="false" customHeight="false" outlineLevel="0" collapsed="false">
      <c r="A54" s="101"/>
      <c r="B54" s="106"/>
      <c r="C54" s="107"/>
      <c r="D54" s="108" t="n">
        <v>45</v>
      </c>
      <c r="E54" s="109"/>
      <c r="F54" s="119"/>
      <c r="G54" s="119"/>
      <c r="H54" s="109"/>
      <c r="I54" s="109"/>
      <c r="J54" s="120"/>
      <c r="K54" s="120"/>
      <c r="L54" s="120"/>
      <c r="M54" s="121"/>
      <c r="N54" s="121"/>
      <c r="O54" s="119"/>
      <c r="P54" s="119"/>
      <c r="Q54" s="119"/>
      <c r="R54" s="120"/>
      <c r="S54" s="120"/>
      <c r="T54" s="120"/>
      <c r="U54" s="120"/>
      <c r="V54" s="119"/>
      <c r="W54" s="119"/>
      <c r="X54" s="120"/>
      <c r="Y54" s="120"/>
      <c r="Z54" s="120"/>
      <c r="AA54" s="120"/>
      <c r="AB54" s="119"/>
      <c r="AC54" s="119"/>
      <c r="AD54" s="120"/>
      <c r="AE54" s="120"/>
      <c r="AF54" s="120"/>
      <c r="AG54" s="120"/>
      <c r="AH54" s="119"/>
      <c r="AI54" s="119"/>
      <c r="AJ54" s="120"/>
      <c r="AK54" s="120"/>
      <c r="AL54" s="120"/>
      <c r="AM54" s="120"/>
      <c r="AN54" s="119"/>
      <c r="AO54" s="119"/>
      <c r="AP54" s="120"/>
      <c r="AQ54" s="120"/>
      <c r="AR54" s="120"/>
      <c r="AS54" s="120"/>
      <c r="AT54" s="119"/>
      <c r="AU54" s="119"/>
      <c r="AV54" s="120"/>
      <c r="AW54" s="120"/>
      <c r="AX54" s="120"/>
      <c r="AY54" s="120"/>
      <c r="AZ54" s="119"/>
    </row>
    <row r="55" customFormat="false" ht="12.75" hidden="false" customHeight="false" outlineLevel="0" collapsed="false">
      <c r="A55" s="101"/>
      <c r="B55" s="106"/>
      <c r="C55" s="107"/>
      <c r="D55" s="108" t="n">
        <v>46</v>
      </c>
      <c r="E55" s="109"/>
      <c r="F55" s="119"/>
      <c r="G55" s="119"/>
      <c r="H55" s="109"/>
      <c r="I55" s="109"/>
      <c r="J55" s="120"/>
      <c r="K55" s="120"/>
      <c r="L55" s="120"/>
      <c r="M55" s="121"/>
      <c r="N55" s="121"/>
      <c r="O55" s="119"/>
      <c r="P55" s="119"/>
      <c r="Q55" s="119"/>
      <c r="R55" s="120"/>
      <c r="S55" s="120"/>
      <c r="T55" s="120"/>
      <c r="U55" s="120"/>
      <c r="V55" s="119"/>
      <c r="W55" s="119"/>
      <c r="X55" s="120"/>
      <c r="Y55" s="120"/>
      <c r="Z55" s="120"/>
      <c r="AA55" s="120"/>
      <c r="AB55" s="119"/>
      <c r="AC55" s="119"/>
      <c r="AD55" s="120"/>
      <c r="AE55" s="120"/>
      <c r="AF55" s="120"/>
      <c r="AG55" s="120"/>
      <c r="AH55" s="119"/>
      <c r="AI55" s="119"/>
      <c r="AJ55" s="120"/>
      <c r="AK55" s="120"/>
      <c r="AL55" s="120"/>
      <c r="AM55" s="120"/>
      <c r="AN55" s="119"/>
      <c r="AO55" s="119"/>
      <c r="AP55" s="120"/>
      <c r="AQ55" s="120"/>
      <c r="AR55" s="120"/>
      <c r="AS55" s="120"/>
      <c r="AT55" s="119"/>
      <c r="AU55" s="119"/>
      <c r="AV55" s="120"/>
      <c r="AW55" s="120"/>
      <c r="AX55" s="120"/>
      <c r="AY55" s="120"/>
      <c r="AZ55" s="119"/>
    </row>
    <row r="56" customFormat="false" ht="12.75" hidden="false" customHeight="false" outlineLevel="0" collapsed="false">
      <c r="A56" s="101"/>
      <c r="B56" s="106"/>
      <c r="C56" s="107"/>
      <c r="D56" s="108" t="n">
        <v>47</v>
      </c>
      <c r="E56" s="109"/>
      <c r="F56" s="119"/>
      <c r="G56" s="119"/>
      <c r="H56" s="109"/>
      <c r="I56" s="109"/>
      <c r="J56" s="120"/>
      <c r="K56" s="120"/>
      <c r="L56" s="120"/>
      <c r="M56" s="121"/>
      <c r="N56" s="121"/>
      <c r="O56" s="119"/>
      <c r="P56" s="119"/>
      <c r="Q56" s="119"/>
      <c r="R56" s="120"/>
      <c r="S56" s="120"/>
      <c r="T56" s="120"/>
      <c r="U56" s="120"/>
      <c r="V56" s="119"/>
      <c r="W56" s="119"/>
      <c r="X56" s="120"/>
      <c r="Y56" s="120"/>
      <c r="Z56" s="120"/>
      <c r="AA56" s="120"/>
      <c r="AB56" s="119"/>
      <c r="AC56" s="119"/>
      <c r="AD56" s="120"/>
      <c r="AE56" s="120"/>
      <c r="AF56" s="120"/>
      <c r="AG56" s="120"/>
      <c r="AH56" s="119"/>
      <c r="AI56" s="119"/>
      <c r="AJ56" s="120"/>
      <c r="AK56" s="120"/>
      <c r="AL56" s="120"/>
      <c r="AM56" s="120"/>
      <c r="AN56" s="119"/>
      <c r="AO56" s="119"/>
      <c r="AP56" s="120"/>
      <c r="AQ56" s="120"/>
      <c r="AR56" s="120"/>
      <c r="AS56" s="120"/>
      <c r="AT56" s="119"/>
      <c r="AU56" s="119"/>
      <c r="AV56" s="120"/>
      <c r="AW56" s="120"/>
      <c r="AX56" s="120"/>
      <c r="AY56" s="120"/>
      <c r="AZ56" s="119"/>
    </row>
    <row r="57" customFormat="false" ht="12.75" hidden="false" customHeight="false" outlineLevel="0" collapsed="false">
      <c r="A57" s="101"/>
      <c r="B57" s="106"/>
      <c r="C57" s="107"/>
      <c r="D57" s="108" t="n">
        <v>48</v>
      </c>
      <c r="E57" s="109"/>
      <c r="F57" s="119"/>
      <c r="G57" s="119"/>
      <c r="H57" s="109"/>
      <c r="I57" s="109"/>
      <c r="J57" s="120"/>
      <c r="K57" s="120"/>
      <c r="L57" s="120"/>
      <c r="M57" s="121"/>
      <c r="N57" s="121"/>
      <c r="O57" s="119"/>
      <c r="P57" s="119"/>
      <c r="Q57" s="119"/>
      <c r="R57" s="120"/>
      <c r="S57" s="120"/>
      <c r="T57" s="120"/>
      <c r="U57" s="120"/>
      <c r="V57" s="119"/>
      <c r="W57" s="119"/>
      <c r="X57" s="120"/>
      <c r="Y57" s="120"/>
      <c r="Z57" s="120"/>
      <c r="AA57" s="120"/>
      <c r="AB57" s="119"/>
      <c r="AC57" s="119"/>
      <c r="AD57" s="120"/>
      <c r="AE57" s="120"/>
      <c r="AF57" s="120"/>
      <c r="AG57" s="120"/>
      <c r="AH57" s="119"/>
      <c r="AI57" s="119"/>
      <c r="AJ57" s="120"/>
      <c r="AK57" s="120"/>
      <c r="AL57" s="120"/>
      <c r="AM57" s="120"/>
      <c r="AN57" s="119"/>
      <c r="AO57" s="119"/>
      <c r="AP57" s="120"/>
      <c r="AQ57" s="120"/>
      <c r="AR57" s="120"/>
      <c r="AS57" s="120"/>
      <c r="AT57" s="119"/>
      <c r="AU57" s="119"/>
      <c r="AV57" s="120"/>
      <c r="AW57" s="120"/>
      <c r="AX57" s="120"/>
      <c r="AY57" s="120"/>
      <c r="AZ57" s="119"/>
    </row>
    <row r="58" customFormat="false" ht="12.75" hidden="false" customHeight="false" outlineLevel="0" collapsed="false">
      <c r="A58" s="101"/>
      <c r="B58" s="106"/>
      <c r="C58" s="107"/>
      <c r="D58" s="108" t="n">
        <v>49</v>
      </c>
      <c r="E58" s="109"/>
      <c r="F58" s="119"/>
      <c r="G58" s="119"/>
      <c r="H58" s="109"/>
      <c r="I58" s="109"/>
      <c r="J58" s="120"/>
      <c r="K58" s="120"/>
      <c r="L58" s="120"/>
      <c r="M58" s="121"/>
      <c r="N58" s="121"/>
      <c r="O58" s="119"/>
      <c r="P58" s="119"/>
      <c r="Q58" s="119"/>
      <c r="R58" s="120"/>
      <c r="S58" s="120"/>
      <c r="T58" s="120"/>
      <c r="U58" s="120"/>
      <c r="V58" s="119"/>
      <c r="W58" s="119"/>
      <c r="X58" s="120"/>
      <c r="Y58" s="120"/>
      <c r="Z58" s="120"/>
      <c r="AA58" s="120"/>
      <c r="AB58" s="119"/>
      <c r="AC58" s="119"/>
      <c r="AD58" s="120"/>
      <c r="AE58" s="120"/>
      <c r="AF58" s="120"/>
      <c r="AG58" s="120"/>
      <c r="AH58" s="119"/>
      <c r="AI58" s="119"/>
      <c r="AJ58" s="120"/>
      <c r="AK58" s="120"/>
      <c r="AL58" s="120"/>
      <c r="AM58" s="120"/>
      <c r="AN58" s="119"/>
      <c r="AO58" s="119"/>
      <c r="AP58" s="120"/>
      <c r="AQ58" s="120"/>
      <c r="AR58" s="120"/>
      <c r="AS58" s="120"/>
      <c r="AT58" s="119"/>
      <c r="AU58" s="119"/>
      <c r="AV58" s="120"/>
      <c r="AW58" s="120"/>
      <c r="AX58" s="120"/>
      <c r="AY58" s="120"/>
      <c r="AZ58" s="119"/>
    </row>
    <row r="59" customFormat="false" ht="12.75" hidden="false" customHeight="false" outlineLevel="0" collapsed="false">
      <c r="A59" s="101"/>
      <c r="B59" s="106"/>
      <c r="C59" s="107"/>
      <c r="D59" s="108" t="n">
        <v>50</v>
      </c>
      <c r="E59" s="109"/>
      <c r="F59" s="119"/>
      <c r="G59" s="119"/>
      <c r="H59" s="109"/>
      <c r="I59" s="109"/>
      <c r="J59" s="120"/>
      <c r="K59" s="120"/>
      <c r="L59" s="120"/>
      <c r="M59" s="121"/>
      <c r="N59" s="121"/>
      <c r="O59" s="119"/>
      <c r="P59" s="119"/>
      <c r="Q59" s="119"/>
      <c r="R59" s="120"/>
      <c r="S59" s="120"/>
      <c r="T59" s="120"/>
      <c r="U59" s="120"/>
      <c r="V59" s="119"/>
      <c r="W59" s="119"/>
      <c r="X59" s="120"/>
      <c r="Y59" s="120"/>
      <c r="Z59" s="120"/>
      <c r="AA59" s="120"/>
      <c r="AB59" s="119"/>
      <c r="AC59" s="119"/>
      <c r="AD59" s="120"/>
      <c r="AE59" s="120"/>
      <c r="AF59" s="120"/>
      <c r="AG59" s="120"/>
      <c r="AH59" s="119"/>
      <c r="AI59" s="119"/>
      <c r="AJ59" s="120"/>
      <c r="AK59" s="120"/>
      <c r="AL59" s="120"/>
      <c r="AM59" s="120"/>
      <c r="AN59" s="119"/>
      <c r="AO59" s="119"/>
      <c r="AP59" s="120"/>
      <c r="AQ59" s="120"/>
      <c r="AR59" s="120"/>
      <c r="AS59" s="120"/>
      <c r="AT59" s="119"/>
      <c r="AU59" s="119"/>
      <c r="AV59" s="120"/>
      <c r="AW59" s="120"/>
      <c r="AX59" s="120"/>
      <c r="AY59" s="120"/>
      <c r="AZ59" s="119"/>
    </row>
  </sheetData>
  <conditionalFormatting sqref="H10:H59">
    <cfRule type="expression" priority="2" aboveAverage="0" equalAverage="0" bottom="0" percent="0" rank="0" text="" dxfId="358">
      <formula>IF((LEN(H10)&gt;8), 1, 0)</formula>
    </cfRule>
  </conditionalFormatting>
  <conditionalFormatting sqref="AY12:AY59">
    <cfRule type="expression" priority="3" aboveAverage="0" equalAverage="0" bottom="0" percent="0" rank="0" text="" dxfId="359">
      <formula>IF((LEN(AY12)&gt;8), 1, 0)</formula>
    </cfRule>
  </conditionalFormatting>
  <conditionalFormatting sqref="AY10:AY11">
    <cfRule type="expression" priority="4" aboveAverage="0" equalAverage="0" bottom="0" percent="0" rank="0" text="" dxfId="360">
      <formula>IF((LEN(AY10)&gt;8), 1, 0)</formula>
    </cfRule>
  </conditionalFormatting>
  <conditionalFormatting sqref="AZ10:AZ59">
    <cfRule type="expression" priority="5" aboveAverage="0" equalAverage="0" bottom="0" percent="0" rank="0" text="" dxfId="361">
      <formula>IF((LEN(AZ10)&gt;20), 1, 0)</formula>
    </cfRule>
  </conditionalFormatting>
  <conditionalFormatting sqref="AU10:AU59">
    <cfRule type="expression" priority="6" aboveAverage="0" equalAverage="0" bottom="0" percent="0" rank="0" text="" dxfId="362">
      <formula>IF((LEN(AU10)&gt;20), 1, 0)</formula>
    </cfRule>
  </conditionalFormatting>
  <conditionalFormatting sqref="AS12:AS59">
    <cfRule type="expression" priority="7" aboveAverage="0" equalAverage="0" bottom="0" percent="0" rank="0" text="" dxfId="363">
      <formula>IF((LEN(AS12)&gt;8), 1, 0)</formula>
    </cfRule>
  </conditionalFormatting>
  <conditionalFormatting sqref="AS10:AS11">
    <cfRule type="expression" priority="8" aboveAverage="0" equalAverage="0" bottom="0" percent="0" rank="0" text="" dxfId="364">
      <formula>IF((LEN(AS10)&gt;8), 1, 0)</formula>
    </cfRule>
  </conditionalFormatting>
  <conditionalFormatting sqref="AT10:AT59">
    <cfRule type="expression" priority="9" aboveAverage="0" equalAverage="0" bottom="0" percent="0" rank="0" text="" dxfId="365">
      <formula>IF((LEN(AT10)&gt;20), 1, 0)</formula>
    </cfRule>
  </conditionalFormatting>
  <conditionalFormatting sqref="AO10:AO59">
    <cfRule type="expression" priority="10" aboveAverage="0" equalAverage="0" bottom="0" percent="0" rank="0" text="" dxfId="366">
      <formula>IF((LEN(AO10)&gt;20), 1, 0)</formula>
    </cfRule>
  </conditionalFormatting>
  <conditionalFormatting sqref="AM12:AM59">
    <cfRule type="expression" priority="11" aboveAverage="0" equalAverage="0" bottom="0" percent="0" rank="0" text="" dxfId="367">
      <formula>IF((LEN(AM12)&gt;8), 1, 0)</formula>
    </cfRule>
  </conditionalFormatting>
  <conditionalFormatting sqref="AM10:AM11">
    <cfRule type="expression" priority="12" aboveAverage="0" equalAverage="0" bottom="0" percent="0" rank="0" text="" dxfId="368">
      <formula>IF((LEN(AM10)&gt;8), 1, 0)</formula>
    </cfRule>
  </conditionalFormatting>
  <conditionalFormatting sqref="AN10:AN59">
    <cfRule type="expression" priority="13" aboveAverage="0" equalAverage="0" bottom="0" percent="0" rank="0" text="" dxfId="369">
      <formula>IF((LEN(AN10)&gt;20), 1, 0)</formula>
    </cfRule>
  </conditionalFormatting>
  <conditionalFormatting sqref="AI10:AI59">
    <cfRule type="expression" priority="14" aboveAverage="0" equalAverage="0" bottom="0" percent="0" rank="0" text="" dxfId="370">
      <formula>IF((LEN(AI10)&gt;20), 1, 0)</formula>
    </cfRule>
  </conditionalFormatting>
  <conditionalFormatting sqref="AG12:AG59">
    <cfRule type="expression" priority="15" aboveAverage="0" equalAverage="0" bottom="0" percent="0" rank="0" text="" dxfId="371">
      <formula>IF((LEN(AG12)&gt;8), 1, 0)</formula>
    </cfRule>
  </conditionalFormatting>
  <conditionalFormatting sqref="AG10:AG11">
    <cfRule type="expression" priority="16" aboveAverage="0" equalAverage="0" bottom="0" percent="0" rank="0" text="" dxfId="372">
      <formula>IF((LEN(AG10)&gt;8), 1, 0)</formula>
    </cfRule>
  </conditionalFormatting>
  <conditionalFormatting sqref="AH10:AH59">
    <cfRule type="expression" priority="17" aboveAverage="0" equalAverage="0" bottom="0" percent="0" rank="0" text="" dxfId="373">
      <formula>IF((LEN(AH10)&gt;20), 1, 0)</formula>
    </cfRule>
  </conditionalFormatting>
  <conditionalFormatting sqref="AC10:AC59">
    <cfRule type="expression" priority="18" aboveAverage="0" equalAverage="0" bottom="0" percent="0" rank="0" text="" dxfId="374">
      <formula>IF((LEN(AC10)&gt;20), 1, 0)</formula>
    </cfRule>
  </conditionalFormatting>
  <conditionalFormatting sqref="AA12:AA59">
    <cfRule type="expression" priority="19" aboveAverage="0" equalAverage="0" bottom="0" percent="0" rank="0" text="" dxfId="375">
      <formula>IF((LEN(AA12)&gt;8), 1, 0)</formula>
    </cfRule>
  </conditionalFormatting>
  <conditionalFormatting sqref="AA10:AA11">
    <cfRule type="expression" priority="20" aboveAverage="0" equalAverage="0" bottom="0" percent="0" rank="0" text="" dxfId="376">
      <formula>IF((LEN(AA10)&gt;8), 1, 0)</formula>
    </cfRule>
  </conditionalFormatting>
  <conditionalFormatting sqref="AB10:AB59">
    <cfRule type="expression" priority="21" aboveAverage="0" equalAverage="0" bottom="0" percent="0" rank="0" text="" dxfId="377">
      <formula>IF((LEN(AB10)&gt;20), 1, 0)</formula>
    </cfRule>
  </conditionalFormatting>
  <conditionalFormatting sqref="W10:W59">
    <cfRule type="expression" priority="22" aboveAverage="0" equalAverage="0" bottom="0" percent="0" rank="0" text="" dxfId="378">
      <formula>IF((LEN(W10)&gt;20), 1, 0)</formula>
    </cfRule>
  </conditionalFormatting>
  <conditionalFormatting sqref="U12:U59">
    <cfRule type="expression" priority="23" aboveAverage="0" equalAverage="0" bottom="0" percent="0" rank="0" text="" dxfId="379">
      <formula>IF((LEN(U12)&gt;8), 1, 0)</formula>
    </cfRule>
  </conditionalFormatting>
  <conditionalFormatting sqref="U10:U11">
    <cfRule type="expression" priority="24" aboveAverage="0" equalAverage="0" bottom="0" percent="0" rank="0" text="" dxfId="380">
      <formula>IF((LEN(U10)&gt;8), 1, 0)</formula>
    </cfRule>
  </conditionalFormatting>
  <conditionalFormatting sqref="V10:V59">
    <cfRule type="expression" priority="25" aboveAverage="0" equalAverage="0" bottom="0" percent="0" rank="0" text="" dxfId="381">
      <formula>IF((LEN(V10)&gt;20), 1, 0)</formula>
    </cfRule>
  </conditionalFormatting>
  <conditionalFormatting sqref="Q10:Q59">
    <cfRule type="expression" priority="26" aboveAverage="0" equalAverage="0" bottom="0" percent="0" rank="0" text="" dxfId="382">
      <formula>IF((LEN(Q10)&gt;20), 1, 0)</formula>
    </cfRule>
  </conditionalFormatting>
  <conditionalFormatting sqref="I10:I59">
    <cfRule type="expression" priority="27" aboveAverage="0" equalAverage="0" bottom="0" percent="0" rank="0" text="" dxfId="383">
      <formula>IF((LEN(I10)&gt;8), 1, 0)</formula>
    </cfRule>
  </conditionalFormatting>
  <conditionalFormatting sqref="F10:G59 O10:P59">
    <cfRule type="expression" priority="28" aboveAverage="0" equalAverage="0" bottom="0" percent="0" rank="0" text="" dxfId="384">
      <formula>IF((LEN(F10)&gt;20), 1, 0)</formula>
    </cfRule>
  </conditionalFormatting>
  <conditionalFormatting sqref="E10:E59">
    <cfRule type="expression" priority="29" aboveAverage="0" equalAverage="0" bottom="0" percent="0" rank="0" text="" dxfId="385">
      <formula>IF((LEN(E10)&gt;40), 1, 0)</formula>
    </cfRule>
  </conditionalFormatting>
  <conditionalFormatting sqref="J12:J59">
    <cfRule type="expression" priority="30" aboveAverage="0" equalAverage="0" bottom="0" percent="0" rank="0" text="" dxfId="386">
      <formula>IF((LEN(J12)&gt;8), 1, 0)</formula>
    </cfRule>
  </conditionalFormatting>
  <conditionalFormatting sqref="J10:J11">
    <cfRule type="expression" priority="31" aboveAverage="0" equalAverage="0" bottom="0" percent="0" rank="0" text="" dxfId="387">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0" activeCellId="1" sqref="E:E D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 collapsed="false" customWidth="true" hidden="false" outlineLevel="0" max="10" min="10" style="77" width="20.66"/>
    <col collapsed="false" customWidth="true" hidden="false" outlineLevel="0" max="11" min="11" style="77" width="10"/>
    <col collapsed="false" customWidth="true" hidden="false" outlineLevel="0" max="12" min="12" style="77" width="9.83"/>
    <col collapsed="false" customWidth="true" hidden="false" outlineLevel="0" max="13" min="13" style="77" width="12.83"/>
    <col collapsed="false" customWidth="true" hidden="false" outlineLevel="0" max="14" min="14" style="77" width="20.66"/>
    <col collapsed="false" customWidth="true" hidden="false" outlineLevel="0" max="15" min="15" style="77" width="9.33"/>
    <col collapsed="false" customWidth="true" hidden="false" outlineLevel="0" max="16" min="16" style="77" width="20.66"/>
    <col collapsed="false" customWidth="true" hidden="false" outlineLevel="0" max="17" min="17" style="77" width="10"/>
    <col collapsed="false" customWidth="true" hidden="false" outlineLevel="0" max="18" min="18" style="77" width="9.83"/>
    <col collapsed="false" customWidth="true" hidden="false" outlineLevel="0" max="19" min="19" style="77" width="12.83"/>
    <col collapsed="false" customWidth="true" hidden="false" outlineLevel="0" max="20" min="20" style="77" width="20.66"/>
    <col collapsed="false" customWidth="true" hidden="false" outlineLevel="0" max="21" min="21" style="77" width="9.33"/>
    <col collapsed="false" customWidth="true" hidden="false" outlineLevel="0" max="22" min="22" style="77" width="20.66"/>
    <col collapsed="false" customWidth="true" hidden="false" outlineLevel="0" max="23" min="23" style="77" width="10"/>
    <col collapsed="false" customWidth="true" hidden="false" outlineLevel="0" max="24" min="24" style="77" width="9.83"/>
    <col collapsed="false" customWidth="true" hidden="false" outlineLevel="0" max="25" min="25" style="77" width="12.83"/>
    <col collapsed="false" customWidth="true" hidden="false" outlineLevel="0" max="26" min="26" style="77" width="20.66"/>
    <col collapsed="false" customWidth="true" hidden="false" outlineLevel="0" max="27" min="27" style="77" width="9.33"/>
    <col collapsed="false" customWidth="true" hidden="false" outlineLevel="0" max="28" min="28" style="77" width="20.66"/>
    <col collapsed="false" customWidth="true" hidden="false" outlineLevel="0" max="29" min="29" style="77" width="10"/>
    <col collapsed="false" customWidth="true" hidden="false" outlineLevel="0" max="30" min="30" style="77" width="9.83"/>
    <col collapsed="false" customWidth="true" hidden="false" outlineLevel="0" max="31" min="31" style="77" width="12.83"/>
    <col collapsed="false" customWidth="true" hidden="false" outlineLevel="0" max="32" min="32" style="77" width="20.66"/>
    <col collapsed="false" customWidth="true" hidden="false" outlineLevel="0" max="33" min="33" style="77" width="9.33"/>
    <col collapsed="false" customWidth="true" hidden="false" outlineLevel="0" max="34" min="34" style="77" width="20.66"/>
    <col collapsed="false" customWidth="true" hidden="false" outlineLevel="0" max="35" min="35" style="77" width="10"/>
    <col collapsed="false" customWidth="true" hidden="false" outlineLevel="0" max="36" min="36" style="77" width="9.83"/>
    <col collapsed="false" customWidth="true" hidden="false" outlineLevel="0" max="37" min="37" style="77" width="12.83"/>
    <col collapsed="false" customWidth="true" hidden="false" outlineLevel="0" max="38" min="38" style="77" width="20.66"/>
    <col collapsed="false" customWidth="true" hidden="false" outlineLevel="0" max="39" min="39" style="77" width="9.33"/>
    <col collapsed="false" customWidth="true" hidden="false" outlineLevel="0" max="40" min="40" style="77" width="20.66"/>
    <col collapsed="false" customWidth="true" hidden="false" outlineLevel="0" max="41" min="41" style="77" width="10"/>
    <col collapsed="false" customWidth="true" hidden="false" outlineLevel="0" max="42" min="42" style="77" width="9.83"/>
    <col collapsed="false" customWidth="true" hidden="false" outlineLevel="0" max="43" min="43" style="77" width="12.83"/>
    <col collapsed="false" customWidth="true" hidden="false" outlineLevel="0" max="44" min="44" style="77" width="20.66"/>
    <col collapsed="false" customWidth="true" hidden="false" outlineLevel="0" max="45" min="45" style="77" width="9.33"/>
    <col collapsed="false" customWidth="true" hidden="false" outlineLevel="0" max="46" min="46" style="77" width="20.66"/>
    <col collapsed="false" customWidth="true" hidden="false" outlineLevel="0" max="47" min="47" style="77" width="10"/>
    <col collapsed="false" customWidth="true" hidden="false" outlineLevel="0" max="48" min="48" style="77" width="9.83"/>
    <col collapsed="false" customWidth="true" hidden="false" outlineLevel="0" max="49" min="49" style="77" width="12.83"/>
    <col collapsed="false" customWidth="true" hidden="false" outlineLevel="0" max="50" min="50" style="77" width="20.66"/>
    <col collapsed="false" customWidth="true" hidden="false" outlineLevel="0" max="51" min="51" style="77" width="9.33"/>
    <col collapsed="false" customWidth="true" hidden="false" outlineLevel="0" max="52" min="52" style="77" width="20.66"/>
    <col collapsed="false" customWidth="true" hidden="false" outlineLevel="0" max="53" min="53" style="77" width="10"/>
    <col collapsed="false" customWidth="true" hidden="false" outlineLevel="0" max="54" min="54" style="77" width="9.83"/>
    <col collapsed="false" customWidth="true" hidden="false" outlineLevel="0" max="55" min="55" style="77" width="12.83"/>
    <col collapsed="false" customWidth="true" hidden="false" outlineLevel="0" max="56" min="56" style="77" width="20.66"/>
    <col collapsed="false" customWidth="true" hidden="false" outlineLevel="0" max="57" min="57" style="77" width="9.33"/>
    <col collapsed="false" customWidth="true" hidden="false" outlineLevel="0" max="58" min="58" style="77" width="20.66"/>
    <col collapsed="false" customWidth="true" hidden="false" outlineLevel="0" max="59" min="59" style="77" width="10"/>
    <col collapsed="false" customWidth="true" hidden="false" outlineLevel="0" max="60" min="60" style="77" width="9.83"/>
    <col collapsed="false" customWidth="true" hidden="false" outlineLevel="0" max="61" min="61" style="77" width="12.83"/>
    <col collapsed="false" customWidth="true" hidden="false" outlineLevel="0" max="62" min="62" style="77" width="20.66"/>
    <col collapsed="false" customWidth="true" hidden="false" outlineLevel="0" max="63" min="63" style="77" width="9.33"/>
    <col collapsed="false" customWidth="true" hidden="false" outlineLevel="0" max="64" min="64" style="77" width="20.66"/>
    <col collapsed="false" customWidth="true" hidden="false" outlineLevel="0" max="65" min="65" style="77" width="10"/>
    <col collapsed="false" customWidth="true" hidden="false" outlineLevel="0" max="66" min="66" style="77" width="9.83"/>
    <col collapsed="false" customWidth="true" hidden="false" outlineLevel="0" max="67" min="67" style="77" width="12.83"/>
    <col collapsed="false" customWidth="true" hidden="false" outlineLevel="0" max="68" min="68" style="77" width="20.66"/>
    <col collapsed="false" customWidth="true" hidden="false" outlineLevel="0" max="69" min="69" style="77" width="9.33"/>
    <col collapsed="false" customWidth="true" hidden="false" outlineLevel="0" max="70" min="70" style="77" width="20.66"/>
    <col collapsed="false" customWidth="true" hidden="false" outlineLevel="0" max="71" min="71" style="77" width="11"/>
    <col collapsed="false" customWidth="true" hidden="false" outlineLevel="0" max="72" min="72" style="77" width="10.83"/>
    <col collapsed="false" customWidth="true" hidden="false" outlineLevel="0" max="73" min="73" style="77" width="14"/>
    <col collapsed="false" customWidth="true" hidden="false" outlineLevel="0" max="74" min="74" style="77" width="20.66"/>
    <col collapsed="false" customWidth="true" hidden="false" outlineLevel="0" max="75" min="75" style="77" width="10.33"/>
    <col collapsed="false" customWidth="true" hidden="false" outlineLevel="0" max="76" min="76" style="77" width="20.66"/>
    <col collapsed="false" customWidth="true" hidden="false" outlineLevel="0" max="77" min="77" style="77" width="11"/>
    <col collapsed="false" customWidth="true" hidden="false" outlineLevel="0" max="78" min="78" style="77" width="10.83"/>
    <col collapsed="false" customWidth="true" hidden="false" outlineLevel="0" max="79" min="79" style="77" width="14"/>
    <col collapsed="false" customWidth="true" hidden="false" outlineLevel="0" max="80" min="80" style="77" width="20.66"/>
    <col collapsed="false" customWidth="true" hidden="false" outlineLevel="0" max="81" min="81" style="77" width="10.33"/>
    <col collapsed="false" customWidth="true" hidden="false" outlineLevel="0" max="82" min="82" style="77" width="20.66"/>
    <col collapsed="false" customWidth="true" hidden="false" outlineLevel="0" max="83" min="83" style="77" width="11"/>
    <col collapsed="false" customWidth="true" hidden="false" outlineLevel="0" max="84" min="84" style="77" width="10.83"/>
    <col collapsed="false" customWidth="true" hidden="false" outlineLevel="0" max="85" min="85" style="77" width="14"/>
    <col collapsed="false" customWidth="true" hidden="false" outlineLevel="0" max="86" min="86" style="77" width="20.66"/>
    <col collapsed="false" customWidth="true" hidden="false" outlineLevel="0" max="87" min="87" style="77" width="10.33"/>
    <col collapsed="false" customWidth="true" hidden="false" outlineLevel="0" max="88" min="88" style="77" width="20.66"/>
    <col collapsed="false" customWidth="true" hidden="false" outlineLevel="0" max="89" min="89" style="77" width="11"/>
    <col collapsed="false" customWidth="true" hidden="false" outlineLevel="0" max="90" min="90" style="77" width="10.83"/>
    <col collapsed="false" customWidth="true" hidden="false" outlineLevel="0" max="91" min="91" style="77" width="14"/>
    <col collapsed="false" customWidth="true" hidden="false" outlineLevel="0" max="92" min="92" style="77" width="20.66"/>
    <col collapsed="false" customWidth="true" hidden="false" outlineLevel="0" max="93" min="93" style="77" width="10.33"/>
    <col collapsed="false" customWidth="true" hidden="false" outlineLevel="0" max="94" min="94" style="77" width="20.66"/>
    <col collapsed="false" customWidth="true" hidden="false" outlineLevel="0" max="95" min="95" style="77" width="11"/>
    <col collapsed="false" customWidth="true" hidden="false" outlineLevel="0" max="96" min="96" style="77" width="10.83"/>
    <col collapsed="false" customWidth="true" hidden="false" outlineLevel="0" max="97" min="97" style="77" width="14"/>
    <col collapsed="false" customWidth="true" hidden="false" outlineLevel="0" max="98" min="98" style="77" width="20.66"/>
    <col collapsed="false" customWidth="true" hidden="false" outlineLevel="0" max="99" min="99" style="77" width="10.33"/>
    <col collapsed="false" customWidth="true" hidden="false" outlineLevel="0" max="100" min="100" style="77" width="20.66"/>
    <col collapsed="false" customWidth="true" hidden="false" outlineLevel="0" max="101" min="101" style="77" width="11"/>
    <col collapsed="false" customWidth="true" hidden="false" outlineLevel="0" max="102" min="102" style="77" width="10.83"/>
    <col collapsed="false" customWidth="true" hidden="false" outlineLevel="0" max="103" min="103" style="77" width="14"/>
    <col collapsed="false" customWidth="true" hidden="false" outlineLevel="0" max="104" min="104" style="77" width="20.66"/>
    <col collapsed="false" customWidth="true" hidden="false" outlineLevel="0" max="105" min="105" style="77" width="10.33"/>
  </cols>
  <sheetData>
    <row r="1" s="94" customFormat="true" ht="18" hidden="false" customHeight="true" outlineLevel="0" collapsed="false">
      <c r="A1" s="89"/>
      <c r="B1" s="90" t="s">
        <v>2081</v>
      </c>
      <c r="C1" s="91" t="s">
        <v>509</v>
      </c>
      <c r="D1" s="92"/>
      <c r="E1" s="93"/>
      <c r="F1" s="93"/>
      <c r="G1" s="93"/>
      <c r="H1" s="93"/>
      <c r="I1" s="112"/>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112"/>
      <c r="CG1" s="112"/>
      <c r="CH1" s="93"/>
      <c r="CI1" s="93"/>
      <c r="CJ1" s="93"/>
      <c r="CK1" s="93"/>
      <c r="CL1" s="93"/>
      <c r="CM1" s="93"/>
      <c r="CN1" s="93"/>
      <c r="CO1" s="93"/>
      <c r="CP1" s="93"/>
      <c r="CQ1" s="93"/>
      <c r="CR1" s="93"/>
      <c r="CS1" s="93"/>
      <c r="CT1" s="93"/>
      <c r="CU1" s="93"/>
      <c r="CV1" s="112"/>
      <c r="CW1" s="112"/>
      <c r="CX1" s="93"/>
      <c r="CY1" s="112"/>
      <c r="CZ1" s="112"/>
      <c r="DA1" s="93"/>
    </row>
    <row r="2" s="94" customFormat="true" ht="18" hidden="false" customHeight="true" outlineLevel="0" collapsed="false">
      <c r="A2" s="89"/>
      <c r="B2" s="90"/>
      <c r="C2" s="91" t="s">
        <v>510</v>
      </c>
      <c r="D2" s="92"/>
      <c r="E2" s="95"/>
      <c r="F2" s="93"/>
      <c r="G2" s="93"/>
      <c r="H2" s="93"/>
      <c r="I2" s="113"/>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113"/>
      <c r="CG2" s="113"/>
      <c r="CH2" s="95"/>
      <c r="CI2" s="95"/>
      <c r="CJ2" s="95"/>
      <c r="CK2" s="95"/>
      <c r="CL2" s="95"/>
      <c r="CM2" s="95"/>
      <c r="CN2" s="95"/>
      <c r="CO2" s="95"/>
      <c r="CP2" s="95"/>
      <c r="CQ2" s="95"/>
      <c r="CR2" s="95"/>
      <c r="CS2" s="95"/>
      <c r="CT2" s="95"/>
      <c r="CU2" s="95"/>
      <c r="CV2" s="113"/>
      <c r="CW2" s="113"/>
      <c r="CX2" s="95"/>
      <c r="CY2" s="113"/>
      <c r="CZ2" s="113"/>
      <c r="DA2" s="95"/>
    </row>
    <row r="3" s="94" customFormat="true" ht="18" hidden="false" customHeight="true" outlineLevel="0" collapsed="false">
      <c r="A3" s="89"/>
      <c r="B3" s="90"/>
      <c r="C3" s="90"/>
      <c r="D3" s="90"/>
      <c r="E3" s="95"/>
      <c r="F3" s="93"/>
      <c r="G3" s="93"/>
      <c r="H3" s="93"/>
      <c r="I3" s="113"/>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113"/>
      <c r="CG3" s="113"/>
      <c r="CH3" s="95"/>
      <c r="CI3" s="95"/>
      <c r="CJ3" s="95"/>
      <c r="CK3" s="95"/>
      <c r="CL3" s="95"/>
      <c r="CM3" s="95"/>
      <c r="CN3" s="95"/>
      <c r="CO3" s="95"/>
      <c r="CP3" s="95"/>
      <c r="CQ3" s="95"/>
      <c r="CR3" s="95"/>
      <c r="CS3" s="95"/>
      <c r="CT3" s="95"/>
      <c r="CU3" s="95"/>
      <c r="CV3" s="113"/>
      <c r="CW3" s="113"/>
      <c r="CX3" s="95"/>
      <c r="CY3" s="113"/>
      <c r="CZ3" s="113"/>
      <c r="DA3" s="95"/>
    </row>
    <row r="4" s="94" customFormat="true" ht="12.75" hidden="false" customHeight="false" outlineLevel="0" collapsed="false">
      <c r="A4" s="89"/>
      <c r="B4" s="96"/>
      <c r="C4" s="96" t="s">
        <v>273</v>
      </c>
      <c r="D4" s="95"/>
      <c r="E4" s="95" t="s">
        <v>537</v>
      </c>
      <c r="F4" s="95" t="s">
        <v>277</v>
      </c>
      <c r="G4" s="95" t="s">
        <v>538</v>
      </c>
      <c r="H4" s="95" t="s">
        <v>511</v>
      </c>
      <c r="I4" s="95" t="s">
        <v>722</v>
      </c>
      <c r="J4" s="95" t="s">
        <v>2082</v>
      </c>
      <c r="K4" s="95" t="s">
        <v>2083</v>
      </c>
      <c r="L4" s="95" t="s">
        <v>2084</v>
      </c>
      <c r="M4" s="95" t="s">
        <v>2085</v>
      </c>
      <c r="N4" s="95" t="s">
        <v>2086</v>
      </c>
      <c r="O4" s="95" t="s">
        <v>2087</v>
      </c>
      <c r="P4" s="95" t="s">
        <v>2088</v>
      </c>
      <c r="Q4" s="95" t="s">
        <v>2089</v>
      </c>
      <c r="R4" s="95" t="s">
        <v>2090</v>
      </c>
      <c r="S4" s="95" t="s">
        <v>2085</v>
      </c>
      <c r="T4" s="95" t="s">
        <v>2091</v>
      </c>
      <c r="U4" s="95" t="s">
        <v>2092</v>
      </c>
      <c r="V4" s="95" t="s">
        <v>2093</v>
      </c>
      <c r="W4" s="95" t="s">
        <v>2094</v>
      </c>
      <c r="X4" s="95" t="s">
        <v>2095</v>
      </c>
      <c r="Y4" s="95" t="s">
        <v>2085</v>
      </c>
      <c r="Z4" s="95" t="s">
        <v>2096</v>
      </c>
      <c r="AA4" s="95" t="s">
        <v>2097</v>
      </c>
      <c r="AB4" s="95" t="s">
        <v>2098</v>
      </c>
      <c r="AC4" s="95" t="s">
        <v>2099</v>
      </c>
      <c r="AD4" s="95" t="s">
        <v>2100</v>
      </c>
      <c r="AE4" s="95" t="s">
        <v>2085</v>
      </c>
      <c r="AF4" s="95" t="s">
        <v>2101</v>
      </c>
      <c r="AG4" s="95" t="s">
        <v>2102</v>
      </c>
      <c r="AH4" s="95" t="s">
        <v>2103</v>
      </c>
      <c r="AI4" s="95" t="s">
        <v>2104</v>
      </c>
      <c r="AJ4" s="95" t="s">
        <v>2105</v>
      </c>
      <c r="AK4" s="95" t="s">
        <v>2085</v>
      </c>
      <c r="AL4" s="95" t="s">
        <v>2106</v>
      </c>
      <c r="AM4" s="95" t="s">
        <v>2107</v>
      </c>
      <c r="AN4" s="95" t="s">
        <v>2108</v>
      </c>
      <c r="AO4" s="95" t="s">
        <v>2109</v>
      </c>
      <c r="AP4" s="95" t="s">
        <v>2110</v>
      </c>
      <c r="AQ4" s="95" t="s">
        <v>2085</v>
      </c>
      <c r="AR4" s="95" t="s">
        <v>2111</v>
      </c>
      <c r="AS4" s="95" t="s">
        <v>2112</v>
      </c>
      <c r="AT4" s="95" t="s">
        <v>2113</v>
      </c>
      <c r="AU4" s="95" t="s">
        <v>2114</v>
      </c>
      <c r="AV4" s="95" t="s">
        <v>2115</v>
      </c>
      <c r="AW4" s="95" t="s">
        <v>2085</v>
      </c>
      <c r="AX4" s="95" t="s">
        <v>2116</v>
      </c>
      <c r="AY4" s="95" t="s">
        <v>2117</v>
      </c>
      <c r="AZ4" s="95" t="s">
        <v>2118</v>
      </c>
      <c r="BA4" s="95" t="s">
        <v>2119</v>
      </c>
      <c r="BB4" s="95" t="s">
        <v>2120</v>
      </c>
      <c r="BC4" s="95" t="s">
        <v>2085</v>
      </c>
      <c r="BD4" s="95" t="s">
        <v>2121</v>
      </c>
      <c r="BE4" s="95" t="s">
        <v>2122</v>
      </c>
      <c r="BF4" s="95" t="s">
        <v>2123</v>
      </c>
      <c r="BG4" s="95" t="s">
        <v>2124</v>
      </c>
      <c r="BH4" s="95" t="s">
        <v>2125</v>
      </c>
      <c r="BI4" s="95" t="s">
        <v>2085</v>
      </c>
      <c r="BJ4" s="95" t="s">
        <v>2126</v>
      </c>
      <c r="BK4" s="95" t="s">
        <v>2127</v>
      </c>
      <c r="BL4" s="95" t="s">
        <v>2128</v>
      </c>
      <c r="BM4" s="95" t="s">
        <v>2129</v>
      </c>
      <c r="BN4" s="95" t="s">
        <v>2130</v>
      </c>
      <c r="BO4" s="95" t="s">
        <v>2085</v>
      </c>
      <c r="BP4" s="95" t="s">
        <v>2131</v>
      </c>
      <c r="BQ4" s="95" t="s">
        <v>2132</v>
      </c>
      <c r="BR4" s="95" t="s">
        <v>2133</v>
      </c>
      <c r="BS4" s="95" t="s">
        <v>2134</v>
      </c>
      <c r="BT4" s="95" t="s">
        <v>2135</v>
      </c>
      <c r="BU4" s="95" t="s">
        <v>2085</v>
      </c>
      <c r="BV4" s="95" t="s">
        <v>2136</v>
      </c>
      <c r="BW4" s="95" t="s">
        <v>2137</v>
      </c>
      <c r="BX4" s="95" t="s">
        <v>2138</v>
      </c>
      <c r="BY4" s="95" t="s">
        <v>2139</v>
      </c>
      <c r="BZ4" s="95" t="s">
        <v>2140</v>
      </c>
      <c r="CA4" s="95" t="s">
        <v>2085</v>
      </c>
      <c r="CB4" s="95" t="s">
        <v>2141</v>
      </c>
      <c r="CC4" s="95" t="s">
        <v>2142</v>
      </c>
      <c r="CD4" s="95" t="s">
        <v>2143</v>
      </c>
      <c r="CE4" s="95" t="s">
        <v>2144</v>
      </c>
      <c r="CF4" s="95" t="s">
        <v>2145</v>
      </c>
      <c r="CG4" s="95" t="s">
        <v>2085</v>
      </c>
      <c r="CH4" s="95" t="s">
        <v>2146</v>
      </c>
      <c r="CI4" s="95" t="s">
        <v>2147</v>
      </c>
      <c r="CJ4" s="95" t="s">
        <v>2148</v>
      </c>
      <c r="CK4" s="95" t="s">
        <v>2149</v>
      </c>
      <c r="CL4" s="95" t="s">
        <v>2150</v>
      </c>
      <c r="CM4" s="95" t="s">
        <v>2085</v>
      </c>
      <c r="CN4" s="95" t="s">
        <v>2151</v>
      </c>
      <c r="CO4" s="95" t="s">
        <v>2152</v>
      </c>
      <c r="CP4" s="95" t="s">
        <v>2153</v>
      </c>
      <c r="CQ4" s="95" t="s">
        <v>2154</v>
      </c>
      <c r="CR4" s="95" t="s">
        <v>2155</v>
      </c>
      <c r="CS4" s="95" t="s">
        <v>2085</v>
      </c>
      <c r="CT4" s="95" t="s">
        <v>2156</v>
      </c>
      <c r="CU4" s="95" t="s">
        <v>2157</v>
      </c>
      <c r="CV4" s="95" t="s">
        <v>2158</v>
      </c>
      <c r="CW4" s="95" t="s">
        <v>2159</v>
      </c>
      <c r="CX4" s="95" t="s">
        <v>2160</v>
      </c>
      <c r="CY4" s="95" t="s">
        <v>2085</v>
      </c>
      <c r="CZ4" s="95" t="s">
        <v>2161</v>
      </c>
      <c r="DA4" s="95" t="s">
        <v>2162</v>
      </c>
    </row>
    <row r="5" s="98" customFormat="true" ht="12.75" hidden="false" customHeight="false" outlineLevel="0" collapsed="false">
      <c r="A5" s="97"/>
      <c r="B5" s="96"/>
      <c r="C5" s="96" t="s">
        <v>351</v>
      </c>
      <c r="D5" s="93"/>
      <c r="E5" s="93" t="s">
        <v>352</v>
      </c>
      <c r="F5" s="93" t="s">
        <v>352</v>
      </c>
      <c r="G5" s="93" t="s">
        <v>352</v>
      </c>
      <c r="H5" s="93" t="s">
        <v>352</v>
      </c>
      <c r="I5" s="93" t="s">
        <v>353</v>
      </c>
      <c r="J5" s="93" t="s">
        <v>352</v>
      </c>
      <c r="K5" s="93" t="s">
        <v>353</v>
      </c>
      <c r="L5" s="93" t="s">
        <v>353</v>
      </c>
      <c r="M5" s="93" t="s">
        <v>353</v>
      </c>
      <c r="N5" s="93" t="s">
        <v>352</v>
      </c>
      <c r="O5" s="93" t="s">
        <v>353</v>
      </c>
      <c r="P5" s="93" t="s">
        <v>352</v>
      </c>
      <c r="Q5" s="93" t="s">
        <v>353</v>
      </c>
      <c r="R5" s="93" t="s">
        <v>353</v>
      </c>
      <c r="S5" s="93" t="s">
        <v>353</v>
      </c>
      <c r="T5" s="93" t="s">
        <v>352</v>
      </c>
      <c r="U5" s="93" t="s">
        <v>353</v>
      </c>
      <c r="V5" s="93" t="s">
        <v>352</v>
      </c>
      <c r="W5" s="93" t="s">
        <v>353</v>
      </c>
      <c r="X5" s="93" t="s">
        <v>353</v>
      </c>
      <c r="Y5" s="93" t="s">
        <v>353</v>
      </c>
      <c r="Z5" s="93" t="s">
        <v>352</v>
      </c>
      <c r="AA5" s="93" t="s">
        <v>353</v>
      </c>
      <c r="AB5" s="93" t="s">
        <v>352</v>
      </c>
      <c r="AC5" s="93" t="s">
        <v>353</v>
      </c>
      <c r="AD5" s="93" t="s">
        <v>353</v>
      </c>
      <c r="AE5" s="93" t="s">
        <v>353</v>
      </c>
      <c r="AF5" s="93" t="s">
        <v>352</v>
      </c>
      <c r="AG5" s="93" t="s">
        <v>353</v>
      </c>
      <c r="AH5" s="93" t="s">
        <v>352</v>
      </c>
      <c r="AI5" s="93" t="s">
        <v>353</v>
      </c>
      <c r="AJ5" s="93" t="s">
        <v>353</v>
      </c>
      <c r="AK5" s="93" t="s">
        <v>353</v>
      </c>
      <c r="AL5" s="93" t="s">
        <v>352</v>
      </c>
      <c r="AM5" s="93" t="s">
        <v>353</v>
      </c>
      <c r="AN5" s="93" t="s">
        <v>352</v>
      </c>
      <c r="AO5" s="93" t="s">
        <v>353</v>
      </c>
      <c r="AP5" s="93" t="s">
        <v>353</v>
      </c>
      <c r="AQ5" s="93" t="s">
        <v>353</v>
      </c>
      <c r="AR5" s="93" t="s">
        <v>352</v>
      </c>
      <c r="AS5" s="93" t="s">
        <v>353</v>
      </c>
      <c r="AT5" s="93" t="s">
        <v>352</v>
      </c>
      <c r="AU5" s="93" t="s">
        <v>353</v>
      </c>
      <c r="AV5" s="93" t="s">
        <v>353</v>
      </c>
      <c r="AW5" s="93" t="s">
        <v>353</v>
      </c>
      <c r="AX5" s="93" t="s">
        <v>352</v>
      </c>
      <c r="AY5" s="93" t="s">
        <v>353</v>
      </c>
      <c r="AZ5" s="93" t="s">
        <v>352</v>
      </c>
      <c r="BA5" s="93" t="s">
        <v>353</v>
      </c>
      <c r="BB5" s="93" t="s">
        <v>353</v>
      </c>
      <c r="BC5" s="93" t="s">
        <v>353</v>
      </c>
      <c r="BD5" s="93" t="s">
        <v>352</v>
      </c>
      <c r="BE5" s="93" t="s">
        <v>353</v>
      </c>
      <c r="BF5" s="93" t="s">
        <v>352</v>
      </c>
      <c r="BG5" s="93" t="s">
        <v>353</v>
      </c>
      <c r="BH5" s="93" t="s">
        <v>353</v>
      </c>
      <c r="BI5" s="93" t="s">
        <v>353</v>
      </c>
      <c r="BJ5" s="93" t="s">
        <v>352</v>
      </c>
      <c r="BK5" s="93" t="s">
        <v>353</v>
      </c>
      <c r="BL5" s="93" t="s">
        <v>352</v>
      </c>
      <c r="BM5" s="93" t="s">
        <v>353</v>
      </c>
      <c r="BN5" s="93" t="s">
        <v>353</v>
      </c>
      <c r="BO5" s="93" t="s">
        <v>353</v>
      </c>
      <c r="BP5" s="93" t="s">
        <v>352</v>
      </c>
      <c r="BQ5" s="93" t="s">
        <v>353</v>
      </c>
      <c r="BR5" s="93" t="s">
        <v>352</v>
      </c>
      <c r="BS5" s="93" t="s">
        <v>353</v>
      </c>
      <c r="BT5" s="93" t="s">
        <v>353</v>
      </c>
      <c r="BU5" s="93" t="s">
        <v>353</v>
      </c>
      <c r="BV5" s="93" t="s">
        <v>352</v>
      </c>
      <c r="BW5" s="93" t="s">
        <v>353</v>
      </c>
      <c r="BX5" s="93" t="s">
        <v>352</v>
      </c>
      <c r="BY5" s="93" t="s">
        <v>353</v>
      </c>
      <c r="BZ5" s="93" t="s">
        <v>353</v>
      </c>
      <c r="CA5" s="93" t="s">
        <v>353</v>
      </c>
      <c r="CB5" s="93" t="s">
        <v>352</v>
      </c>
      <c r="CC5" s="93" t="s">
        <v>353</v>
      </c>
      <c r="CD5" s="93" t="s">
        <v>352</v>
      </c>
      <c r="CE5" s="93" t="s">
        <v>353</v>
      </c>
      <c r="CF5" s="93" t="s">
        <v>353</v>
      </c>
      <c r="CG5" s="93" t="s">
        <v>353</v>
      </c>
      <c r="CH5" s="93" t="s">
        <v>352</v>
      </c>
      <c r="CI5" s="93" t="s">
        <v>353</v>
      </c>
      <c r="CJ5" s="93" t="s">
        <v>352</v>
      </c>
      <c r="CK5" s="93" t="s">
        <v>353</v>
      </c>
      <c r="CL5" s="93" t="s">
        <v>353</v>
      </c>
      <c r="CM5" s="93" t="s">
        <v>353</v>
      </c>
      <c r="CN5" s="93" t="s">
        <v>352</v>
      </c>
      <c r="CO5" s="93" t="s">
        <v>353</v>
      </c>
      <c r="CP5" s="93" t="s">
        <v>352</v>
      </c>
      <c r="CQ5" s="93" t="s">
        <v>353</v>
      </c>
      <c r="CR5" s="93" t="s">
        <v>353</v>
      </c>
      <c r="CS5" s="93" t="s">
        <v>353</v>
      </c>
      <c r="CT5" s="93" t="s">
        <v>352</v>
      </c>
      <c r="CU5" s="93" t="s">
        <v>353</v>
      </c>
      <c r="CV5" s="93" t="s">
        <v>352</v>
      </c>
      <c r="CW5" s="93" t="s">
        <v>353</v>
      </c>
      <c r="CX5" s="93" t="s">
        <v>353</v>
      </c>
      <c r="CY5" s="93" t="s">
        <v>353</v>
      </c>
      <c r="CZ5" s="93" t="s">
        <v>352</v>
      </c>
      <c r="DA5" s="93" t="s">
        <v>353</v>
      </c>
    </row>
    <row r="6" customFormat="false" ht="12.75" hidden="false" customHeight="false" outlineLevel="0" collapsed="false">
      <c r="A6" s="97"/>
      <c r="B6" s="96"/>
      <c r="C6" s="96" t="s">
        <v>513</v>
      </c>
      <c r="D6" s="93"/>
      <c r="E6" s="93" t="s">
        <v>530</v>
      </c>
      <c r="F6" s="93" t="s">
        <v>357</v>
      </c>
      <c r="G6" s="93" t="s">
        <v>357</v>
      </c>
      <c r="H6" s="93" t="s">
        <v>514</v>
      </c>
      <c r="I6" s="93" t="s">
        <v>358</v>
      </c>
      <c r="J6" s="93" t="s">
        <v>2163</v>
      </c>
      <c r="K6" s="93" t="s">
        <v>1912</v>
      </c>
      <c r="L6" s="93" t="s">
        <v>1912</v>
      </c>
      <c r="M6" s="93" t="s">
        <v>1912</v>
      </c>
      <c r="N6" s="93" t="s">
        <v>1270</v>
      </c>
      <c r="O6" s="93" t="s">
        <v>1912</v>
      </c>
      <c r="P6" s="93" t="s">
        <v>2163</v>
      </c>
      <c r="Q6" s="93" t="s">
        <v>1912</v>
      </c>
      <c r="R6" s="93" t="s">
        <v>1912</v>
      </c>
      <c r="S6" s="93" t="s">
        <v>1912</v>
      </c>
      <c r="T6" s="93" t="s">
        <v>1270</v>
      </c>
      <c r="U6" s="93" t="s">
        <v>1912</v>
      </c>
      <c r="V6" s="93" t="s">
        <v>2163</v>
      </c>
      <c r="W6" s="93" t="s">
        <v>1912</v>
      </c>
      <c r="X6" s="93" t="s">
        <v>1912</v>
      </c>
      <c r="Y6" s="93" t="s">
        <v>1912</v>
      </c>
      <c r="Z6" s="93" t="s">
        <v>1270</v>
      </c>
      <c r="AA6" s="93" t="s">
        <v>1912</v>
      </c>
      <c r="AB6" s="93" t="s">
        <v>2163</v>
      </c>
      <c r="AC6" s="93" t="s">
        <v>1912</v>
      </c>
      <c r="AD6" s="93" t="s">
        <v>1912</v>
      </c>
      <c r="AE6" s="93" t="s">
        <v>1912</v>
      </c>
      <c r="AF6" s="93" t="s">
        <v>1270</v>
      </c>
      <c r="AG6" s="93" t="s">
        <v>1912</v>
      </c>
      <c r="AH6" s="93" t="s">
        <v>2163</v>
      </c>
      <c r="AI6" s="93" t="s">
        <v>1912</v>
      </c>
      <c r="AJ6" s="93" t="s">
        <v>1912</v>
      </c>
      <c r="AK6" s="93" t="s">
        <v>1912</v>
      </c>
      <c r="AL6" s="93" t="s">
        <v>1270</v>
      </c>
      <c r="AM6" s="93" t="s">
        <v>1912</v>
      </c>
      <c r="AN6" s="93" t="s">
        <v>2163</v>
      </c>
      <c r="AO6" s="93" t="s">
        <v>1912</v>
      </c>
      <c r="AP6" s="93" t="s">
        <v>1912</v>
      </c>
      <c r="AQ6" s="93" t="s">
        <v>1912</v>
      </c>
      <c r="AR6" s="93" t="s">
        <v>1270</v>
      </c>
      <c r="AS6" s="93" t="s">
        <v>1912</v>
      </c>
      <c r="AT6" s="93" t="s">
        <v>2163</v>
      </c>
      <c r="AU6" s="93" t="s">
        <v>1912</v>
      </c>
      <c r="AV6" s="93" t="s">
        <v>1912</v>
      </c>
      <c r="AW6" s="93" t="s">
        <v>1912</v>
      </c>
      <c r="AX6" s="93" t="s">
        <v>1270</v>
      </c>
      <c r="AY6" s="93" t="s">
        <v>1912</v>
      </c>
      <c r="AZ6" s="93" t="s">
        <v>2163</v>
      </c>
      <c r="BA6" s="93" t="s">
        <v>1912</v>
      </c>
      <c r="BB6" s="93" t="s">
        <v>1912</v>
      </c>
      <c r="BC6" s="93" t="s">
        <v>1912</v>
      </c>
      <c r="BD6" s="93" t="s">
        <v>1270</v>
      </c>
      <c r="BE6" s="93" t="s">
        <v>1912</v>
      </c>
      <c r="BF6" s="93" t="s">
        <v>2163</v>
      </c>
      <c r="BG6" s="93" t="s">
        <v>1912</v>
      </c>
      <c r="BH6" s="93" t="s">
        <v>1912</v>
      </c>
      <c r="BI6" s="93" t="s">
        <v>1912</v>
      </c>
      <c r="BJ6" s="93" t="s">
        <v>1270</v>
      </c>
      <c r="BK6" s="93" t="s">
        <v>1912</v>
      </c>
      <c r="BL6" s="93" t="s">
        <v>2163</v>
      </c>
      <c r="BM6" s="93" t="s">
        <v>1912</v>
      </c>
      <c r="BN6" s="93" t="s">
        <v>1912</v>
      </c>
      <c r="BO6" s="93" t="s">
        <v>1912</v>
      </c>
      <c r="BP6" s="93" t="s">
        <v>1270</v>
      </c>
      <c r="BQ6" s="93" t="s">
        <v>1912</v>
      </c>
      <c r="BR6" s="93" t="s">
        <v>2163</v>
      </c>
      <c r="BS6" s="93" t="s">
        <v>1912</v>
      </c>
      <c r="BT6" s="93" t="s">
        <v>1912</v>
      </c>
      <c r="BU6" s="93" t="s">
        <v>1912</v>
      </c>
      <c r="BV6" s="93" t="s">
        <v>1270</v>
      </c>
      <c r="BW6" s="93" t="s">
        <v>1912</v>
      </c>
      <c r="BX6" s="93" t="s">
        <v>2163</v>
      </c>
      <c r="BY6" s="93" t="s">
        <v>1912</v>
      </c>
      <c r="BZ6" s="93" t="s">
        <v>1912</v>
      </c>
      <c r="CA6" s="93" t="s">
        <v>1912</v>
      </c>
      <c r="CB6" s="93" t="s">
        <v>1270</v>
      </c>
      <c r="CC6" s="93" t="s">
        <v>1912</v>
      </c>
      <c r="CD6" s="93" t="s">
        <v>2163</v>
      </c>
      <c r="CE6" s="93" t="s">
        <v>1912</v>
      </c>
      <c r="CF6" s="93" t="s">
        <v>1912</v>
      </c>
      <c r="CG6" s="93" t="s">
        <v>1912</v>
      </c>
      <c r="CH6" s="93" t="s">
        <v>1270</v>
      </c>
      <c r="CI6" s="93" t="s">
        <v>1912</v>
      </c>
      <c r="CJ6" s="93" t="s">
        <v>2163</v>
      </c>
      <c r="CK6" s="93" t="s">
        <v>1912</v>
      </c>
      <c r="CL6" s="93" t="s">
        <v>1912</v>
      </c>
      <c r="CM6" s="93" t="s">
        <v>1912</v>
      </c>
      <c r="CN6" s="93" t="s">
        <v>1270</v>
      </c>
      <c r="CO6" s="93" t="s">
        <v>1912</v>
      </c>
      <c r="CP6" s="93" t="s">
        <v>2163</v>
      </c>
      <c r="CQ6" s="93" t="s">
        <v>1912</v>
      </c>
      <c r="CR6" s="93" t="s">
        <v>1912</v>
      </c>
      <c r="CS6" s="93" t="s">
        <v>1912</v>
      </c>
      <c r="CT6" s="93" t="s">
        <v>1270</v>
      </c>
      <c r="CU6" s="93" t="s">
        <v>1912</v>
      </c>
      <c r="CV6" s="93" t="s">
        <v>2163</v>
      </c>
      <c r="CW6" s="93" t="s">
        <v>1912</v>
      </c>
      <c r="CX6" s="93" t="s">
        <v>1912</v>
      </c>
      <c r="CY6" s="93" t="s">
        <v>1912</v>
      </c>
      <c r="CZ6" s="93" t="s">
        <v>1270</v>
      </c>
      <c r="DA6" s="93" t="s">
        <v>1912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798</v>
      </c>
      <c r="J8" s="99" t="s">
        <v>2164</v>
      </c>
      <c r="K8" s="99" t="s">
        <v>2165</v>
      </c>
      <c r="L8" s="99" t="s">
        <v>2166</v>
      </c>
      <c r="M8" s="99" t="s">
        <v>2167</v>
      </c>
      <c r="N8" s="99" t="s">
        <v>1921</v>
      </c>
      <c r="O8" s="99" t="s">
        <v>1920</v>
      </c>
      <c r="P8" s="99" t="s">
        <v>2168</v>
      </c>
      <c r="Q8" s="99" t="s">
        <v>2169</v>
      </c>
      <c r="R8" s="99" t="s">
        <v>2170</v>
      </c>
      <c r="S8" s="99" t="s">
        <v>2171</v>
      </c>
      <c r="T8" s="99" t="s">
        <v>1930</v>
      </c>
      <c r="U8" s="99" t="s">
        <v>1929</v>
      </c>
      <c r="V8" s="99" t="s">
        <v>2172</v>
      </c>
      <c r="W8" s="99" t="s">
        <v>2173</v>
      </c>
      <c r="X8" s="99" t="s">
        <v>2174</v>
      </c>
      <c r="Y8" s="99" t="s">
        <v>2175</v>
      </c>
      <c r="Z8" s="99" t="s">
        <v>1940</v>
      </c>
      <c r="AA8" s="99" t="s">
        <v>1939</v>
      </c>
      <c r="AB8" s="99" t="s">
        <v>2176</v>
      </c>
      <c r="AC8" s="99" t="s">
        <v>2177</v>
      </c>
      <c r="AD8" s="99" t="s">
        <v>2178</v>
      </c>
      <c r="AE8" s="99" t="s">
        <v>2179</v>
      </c>
      <c r="AF8" s="99" t="s">
        <v>1950</v>
      </c>
      <c r="AG8" s="99" t="s">
        <v>1949</v>
      </c>
      <c r="AH8" s="99" t="s">
        <v>2180</v>
      </c>
      <c r="AI8" s="99" t="s">
        <v>2181</v>
      </c>
      <c r="AJ8" s="99" t="s">
        <v>2182</v>
      </c>
      <c r="AK8" s="99" t="s">
        <v>2183</v>
      </c>
      <c r="AL8" s="99" t="s">
        <v>1960</v>
      </c>
      <c r="AM8" s="99" t="s">
        <v>1959</v>
      </c>
      <c r="AN8" s="99" t="s">
        <v>2184</v>
      </c>
      <c r="AO8" s="99" t="s">
        <v>2185</v>
      </c>
      <c r="AP8" s="99" t="s">
        <v>2186</v>
      </c>
      <c r="AQ8" s="99" t="s">
        <v>2187</v>
      </c>
      <c r="AR8" s="99" t="s">
        <v>1970</v>
      </c>
      <c r="AS8" s="99" t="s">
        <v>1969</v>
      </c>
      <c r="AT8" s="99" t="s">
        <v>2188</v>
      </c>
      <c r="AU8" s="99" t="s">
        <v>2189</v>
      </c>
      <c r="AV8" s="99" t="s">
        <v>2190</v>
      </c>
      <c r="AW8" s="99" t="s">
        <v>2191</v>
      </c>
      <c r="AX8" s="99" t="s">
        <v>1980</v>
      </c>
      <c r="AY8" s="99" t="s">
        <v>1979</v>
      </c>
      <c r="AZ8" s="99" t="s">
        <v>2192</v>
      </c>
      <c r="BA8" s="99" t="s">
        <v>2193</v>
      </c>
      <c r="BB8" s="99" t="s">
        <v>2194</v>
      </c>
      <c r="BC8" s="99" t="s">
        <v>2195</v>
      </c>
      <c r="BD8" s="99" t="s">
        <v>1990</v>
      </c>
      <c r="BE8" s="99" t="s">
        <v>1989</v>
      </c>
      <c r="BF8" s="99" t="s">
        <v>2196</v>
      </c>
      <c r="BG8" s="99" t="s">
        <v>2197</v>
      </c>
      <c r="BH8" s="99" t="s">
        <v>2198</v>
      </c>
      <c r="BI8" s="99" t="s">
        <v>2199</v>
      </c>
      <c r="BJ8" s="99" t="s">
        <v>2200</v>
      </c>
      <c r="BK8" s="99" t="s">
        <v>2201</v>
      </c>
      <c r="BL8" s="99" t="s">
        <v>2202</v>
      </c>
      <c r="BM8" s="99" t="s">
        <v>2203</v>
      </c>
      <c r="BN8" s="99" t="s">
        <v>2204</v>
      </c>
      <c r="BO8" s="99" t="s">
        <v>2205</v>
      </c>
      <c r="BP8" s="99" t="s">
        <v>2206</v>
      </c>
      <c r="BQ8" s="99" t="s">
        <v>2207</v>
      </c>
      <c r="BR8" s="99" t="s">
        <v>2208</v>
      </c>
      <c r="BS8" s="99" t="s">
        <v>2209</v>
      </c>
      <c r="BT8" s="99" t="s">
        <v>2210</v>
      </c>
      <c r="BU8" s="99" t="s">
        <v>2211</v>
      </c>
      <c r="BV8" s="99" t="s">
        <v>2212</v>
      </c>
      <c r="BW8" s="99" t="s">
        <v>2213</v>
      </c>
      <c r="BX8" s="99" t="s">
        <v>2214</v>
      </c>
      <c r="BY8" s="99" t="s">
        <v>2215</v>
      </c>
      <c r="BZ8" s="99" t="s">
        <v>2216</v>
      </c>
      <c r="CA8" s="99" t="s">
        <v>2217</v>
      </c>
      <c r="CB8" s="99" t="s">
        <v>2218</v>
      </c>
      <c r="CC8" s="99" t="s">
        <v>2219</v>
      </c>
      <c r="CD8" s="99" t="s">
        <v>2220</v>
      </c>
      <c r="CE8" s="99" t="s">
        <v>2221</v>
      </c>
      <c r="CF8" s="99" t="s">
        <v>2222</v>
      </c>
      <c r="CG8" s="99" t="s">
        <v>2223</v>
      </c>
      <c r="CH8" s="99" t="s">
        <v>2224</v>
      </c>
      <c r="CI8" s="99" t="s">
        <v>2225</v>
      </c>
      <c r="CJ8" s="99" t="s">
        <v>2226</v>
      </c>
      <c r="CK8" s="99" t="s">
        <v>2227</v>
      </c>
      <c r="CL8" s="99" t="s">
        <v>2228</v>
      </c>
      <c r="CM8" s="99" t="s">
        <v>2229</v>
      </c>
      <c r="CN8" s="99" t="s">
        <v>2230</v>
      </c>
      <c r="CO8" s="99" t="s">
        <v>2231</v>
      </c>
      <c r="CP8" s="99" t="s">
        <v>2232</v>
      </c>
      <c r="CQ8" s="99" t="s">
        <v>2233</v>
      </c>
      <c r="CR8" s="99" t="s">
        <v>2234</v>
      </c>
      <c r="CS8" s="99" t="s">
        <v>2235</v>
      </c>
      <c r="CT8" s="99" t="s">
        <v>2236</v>
      </c>
      <c r="CU8" s="99" t="s">
        <v>2237</v>
      </c>
      <c r="CV8" s="99" t="s">
        <v>2238</v>
      </c>
      <c r="CW8" s="99" t="s">
        <v>2239</v>
      </c>
      <c r="CX8" s="99" t="s">
        <v>2240</v>
      </c>
      <c r="CY8" s="99" t="s">
        <v>2241</v>
      </c>
      <c r="CZ8" s="99" t="s">
        <v>2242</v>
      </c>
      <c r="DA8" s="99" t="s">
        <v>2243</v>
      </c>
    </row>
    <row r="9" customFormat="false" ht="12.75" hidden="false" customHeight="true" outlineLevel="0" collapsed="false">
      <c r="A9" s="101"/>
      <c r="B9" s="102"/>
      <c r="C9" s="103" t="s">
        <v>522</v>
      </c>
      <c r="D9" s="104" t="n">
        <v>0</v>
      </c>
      <c r="E9" s="105" t="s">
        <v>2244</v>
      </c>
      <c r="F9" s="105" t="s">
        <v>2245</v>
      </c>
      <c r="G9" s="105" t="s">
        <v>44</v>
      </c>
      <c r="H9" s="105" t="s">
        <v>523</v>
      </c>
      <c r="I9" s="105" t="s">
        <v>449</v>
      </c>
      <c r="J9" s="105" t="s">
        <v>2246</v>
      </c>
      <c r="K9" s="104" t="n">
        <v>0</v>
      </c>
      <c r="L9" s="104" t="n">
        <v>0</v>
      </c>
      <c r="M9" s="105" t="s">
        <v>449</v>
      </c>
      <c r="N9" s="105" t="s">
        <v>1095</v>
      </c>
      <c r="O9" s="104" t="n">
        <v>0</v>
      </c>
      <c r="P9" s="104"/>
      <c r="Q9" s="104" t="n">
        <v>0</v>
      </c>
      <c r="R9" s="104" t="n">
        <v>0</v>
      </c>
      <c r="S9" s="105" t="s">
        <v>449</v>
      </c>
      <c r="T9" s="105" t="s">
        <v>1095</v>
      </c>
      <c r="U9" s="104" t="n">
        <v>0</v>
      </c>
      <c r="V9" s="104"/>
      <c r="W9" s="104" t="n">
        <v>0</v>
      </c>
      <c r="X9" s="104" t="n">
        <v>0</v>
      </c>
      <c r="Y9" s="105" t="s">
        <v>449</v>
      </c>
      <c r="Z9" s="105" t="s">
        <v>1095</v>
      </c>
      <c r="AA9" s="104" t="n">
        <v>0</v>
      </c>
      <c r="AB9" s="104"/>
      <c r="AC9" s="104" t="n">
        <v>0</v>
      </c>
      <c r="AD9" s="104" t="n">
        <v>0</v>
      </c>
      <c r="AE9" s="105" t="s">
        <v>449</v>
      </c>
      <c r="AF9" s="105" t="s">
        <v>1095</v>
      </c>
      <c r="AG9" s="104" t="n">
        <v>0</v>
      </c>
      <c r="AH9" s="104"/>
      <c r="AI9" s="105" t="s">
        <v>449</v>
      </c>
      <c r="AJ9" s="104" t="n">
        <v>0</v>
      </c>
      <c r="AK9" s="105" t="s">
        <v>449</v>
      </c>
      <c r="AL9" s="105" t="s">
        <v>1095</v>
      </c>
      <c r="AM9" s="104" t="n">
        <v>0</v>
      </c>
      <c r="AN9" s="104"/>
      <c r="AO9" s="104" t="n">
        <v>0</v>
      </c>
      <c r="AP9" s="104" t="n">
        <v>0</v>
      </c>
      <c r="AQ9" s="105" t="s">
        <v>449</v>
      </c>
      <c r="AR9" s="105" t="s">
        <v>1095</v>
      </c>
      <c r="AS9" s="104" t="n">
        <v>0</v>
      </c>
      <c r="AT9" s="104"/>
      <c r="AU9" s="104" t="n">
        <v>0</v>
      </c>
      <c r="AV9" s="104" t="n">
        <v>0</v>
      </c>
      <c r="AW9" s="104" t="n">
        <v>0</v>
      </c>
      <c r="AX9" s="105" t="s">
        <v>1095</v>
      </c>
      <c r="AY9" s="104" t="n">
        <v>0</v>
      </c>
      <c r="AZ9" s="104"/>
      <c r="BA9" s="104" t="n">
        <v>0</v>
      </c>
      <c r="BB9" s="105" t="s">
        <v>449</v>
      </c>
      <c r="BC9" s="104" t="n">
        <v>0</v>
      </c>
      <c r="BD9" s="105" t="s">
        <v>1095</v>
      </c>
      <c r="BE9" s="104" t="n">
        <v>0</v>
      </c>
      <c r="BF9" s="104"/>
      <c r="BG9" s="104" t="n">
        <v>0</v>
      </c>
      <c r="BH9" s="105" t="s">
        <v>449</v>
      </c>
      <c r="BI9" s="104" t="n">
        <v>0</v>
      </c>
      <c r="BJ9" s="105" t="s">
        <v>1095</v>
      </c>
      <c r="BK9" s="104" t="n">
        <v>0</v>
      </c>
      <c r="BL9" s="104"/>
      <c r="BM9" s="104" t="n">
        <v>0</v>
      </c>
      <c r="BN9" s="105" t="s">
        <v>449</v>
      </c>
      <c r="BO9" s="104" t="n">
        <v>0</v>
      </c>
      <c r="BP9" s="105" t="s">
        <v>1095</v>
      </c>
      <c r="BQ9" s="104" t="n">
        <v>0</v>
      </c>
      <c r="BR9" s="104"/>
      <c r="BS9" s="104" t="n">
        <v>0</v>
      </c>
      <c r="BT9" s="105" t="s">
        <v>449</v>
      </c>
      <c r="BU9" s="104" t="n">
        <v>0</v>
      </c>
      <c r="BV9" s="105" t="s">
        <v>1095</v>
      </c>
      <c r="BW9" s="104" t="n">
        <v>0</v>
      </c>
      <c r="BX9" s="104"/>
      <c r="BY9" s="104" t="n">
        <v>0</v>
      </c>
      <c r="BZ9" s="105" t="s">
        <v>449</v>
      </c>
      <c r="CA9" s="104" t="n">
        <v>0</v>
      </c>
      <c r="CB9" s="105" t="s">
        <v>1095</v>
      </c>
      <c r="CC9" s="104" t="n">
        <v>0</v>
      </c>
      <c r="CD9" s="104"/>
      <c r="CE9" s="104" t="n">
        <v>0</v>
      </c>
      <c r="CF9" s="105" t="s">
        <v>449</v>
      </c>
      <c r="CG9" s="104" t="n">
        <v>0</v>
      </c>
      <c r="CH9" s="105" t="s">
        <v>1095</v>
      </c>
      <c r="CI9" s="104" t="n">
        <v>0</v>
      </c>
      <c r="CJ9" s="104"/>
      <c r="CK9" s="104" t="n">
        <v>0</v>
      </c>
      <c r="CL9" s="105" t="s">
        <v>449</v>
      </c>
      <c r="CM9" s="104" t="n">
        <v>0</v>
      </c>
      <c r="CN9" s="105" t="s">
        <v>1095</v>
      </c>
      <c r="CO9" s="104" t="n">
        <v>0</v>
      </c>
      <c r="CP9" s="104"/>
      <c r="CQ9" s="104" t="n">
        <v>0</v>
      </c>
      <c r="CR9" s="105" t="s">
        <v>449</v>
      </c>
      <c r="CS9" s="104" t="n">
        <v>0</v>
      </c>
      <c r="CT9" s="105" t="s">
        <v>1095</v>
      </c>
      <c r="CU9" s="104" t="n">
        <v>0</v>
      </c>
      <c r="CV9" s="104"/>
      <c r="CW9" s="104" t="n">
        <v>0</v>
      </c>
      <c r="CX9" s="105" t="s">
        <v>449</v>
      </c>
      <c r="CY9" s="104" t="n">
        <v>0</v>
      </c>
      <c r="CZ9" s="105" t="s">
        <v>1095</v>
      </c>
      <c r="DA9" s="104" t="n">
        <v>0</v>
      </c>
    </row>
    <row r="10" customFormat="false" ht="12.75" hidden="false" customHeight="false" outlineLevel="0" collapsed="false">
      <c r="A10" s="101"/>
      <c r="B10" s="123"/>
      <c r="C10" s="107"/>
      <c r="D10" s="108" t="n">
        <v>1</v>
      </c>
      <c r="E10" s="109"/>
      <c r="F10" s="119"/>
      <c r="G10" s="119"/>
      <c r="H10" s="109"/>
      <c r="I10" s="121"/>
      <c r="J10" s="119"/>
      <c r="K10" s="120"/>
      <c r="L10" s="120"/>
      <c r="M10" s="120"/>
      <c r="N10" s="119"/>
      <c r="O10" s="120"/>
      <c r="P10" s="119"/>
      <c r="Q10" s="120"/>
      <c r="R10" s="120"/>
      <c r="S10" s="120"/>
      <c r="T10" s="119"/>
      <c r="U10" s="120"/>
      <c r="V10" s="119"/>
      <c r="W10" s="120"/>
      <c r="X10" s="120"/>
      <c r="Y10" s="120"/>
      <c r="Z10" s="119"/>
      <c r="AA10" s="120"/>
      <c r="AB10" s="119"/>
      <c r="AC10" s="120"/>
      <c r="AD10" s="120"/>
      <c r="AE10" s="120"/>
      <c r="AF10" s="119"/>
      <c r="AG10" s="120"/>
      <c r="AH10" s="119"/>
      <c r="AI10" s="120"/>
      <c r="AJ10" s="120"/>
      <c r="AK10" s="120"/>
      <c r="AL10" s="119"/>
      <c r="AM10" s="120"/>
      <c r="AN10" s="119"/>
      <c r="AO10" s="120"/>
      <c r="AP10" s="120"/>
      <c r="AQ10" s="120"/>
      <c r="AR10" s="119"/>
      <c r="AS10" s="120"/>
      <c r="AT10" s="119"/>
      <c r="AU10" s="120"/>
      <c r="AV10" s="120"/>
      <c r="AW10" s="120"/>
      <c r="AX10" s="119"/>
      <c r="AY10" s="120"/>
      <c r="AZ10" s="119"/>
      <c r="BA10" s="120"/>
      <c r="BB10" s="120"/>
      <c r="BC10" s="120"/>
      <c r="BD10" s="119"/>
      <c r="BE10" s="120"/>
      <c r="BF10" s="119"/>
      <c r="BG10" s="120"/>
      <c r="BH10" s="120"/>
      <c r="BI10" s="120"/>
      <c r="BJ10" s="119"/>
      <c r="BK10" s="120"/>
      <c r="BL10" s="119"/>
      <c r="BM10" s="120"/>
      <c r="BN10" s="120"/>
      <c r="BO10" s="120"/>
      <c r="BP10" s="119"/>
      <c r="BQ10" s="120"/>
      <c r="BR10" s="119"/>
      <c r="BS10" s="120"/>
      <c r="BT10" s="120"/>
      <c r="BU10" s="120"/>
      <c r="BV10" s="119"/>
      <c r="BW10" s="120"/>
      <c r="BX10" s="119"/>
      <c r="BY10" s="120"/>
      <c r="BZ10" s="120"/>
      <c r="CA10" s="120"/>
      <c r="CB10" s="119"/>
      <c r="CC10" s="120"/>
      <c r="CD10" s="119"/>
      <c r="CE10" s="120"/>
      <c r="CF10" s="121"/>
      <c r="CG10" s="121"/>
      <c r="CH10" s="119"/>
      <c r="CI10" s="120"/>
      <c r="CJ10" s="119"/>
      <c r="CK10" s="120"/>
      <c r="CL10" s="120"/>
      <c r="CM10" s="120"/>
      <c r="CN10" s="119"/>
      <c r="CO10" s="120"/>
      <c r="CP10" s="119"/>
      <c r="CQ10" s="120"/>
      <c r="CR10" s="120"/>
      <c r="CS10" s="120"/>
      <c r="CT10" s="119"/>
      <c r="CU10" s="120"/>
      <c r="CV10" s="119"/>
      <c r="CW10" s="121"/>
      <c r="CX10" s="120"/>
      <c r="CY10" s="121"/>
      <c r="CZ10" s="119"/>
      <c r="DA10" s="120"/>
    </row>
    <row r="11" customFormat="false" ht="12.75" hidden="false" customHeight="false" outlineLevel="0" collapsed="false">
      <c r="A11" s="101"/>
      <c r="B11" s="106"/>
      <c r="C11" s="107"/>
      <c r="D11" s="108" t="n">
        <v>2</v>
      </c>
      <c r="E11" s="109"/>
      <c r="F11" s="119"/>
      <c r="G11" s="119"/>
      <c r="H11" s="109"/>
      <c r="I11" s="121"/>
      <c r="J11" s="119"/>
      <c r="K11" s="120"/>
      <c r="L11" s="120"/>
      <c r="M11" s="120"/>
      <c r="N11" s="119"/>
      <c r="O11" s="120"/>
      <c r="P11" s="119"/>
      <c r="Q11" s="120"/>
      <c r="R11" s="120"/>
      <c r="S11" s="120"/>
      <c r="T11" s="119"/>
      <c r="U11" s="120"/>
      <c r="V11" s="119"/>
      <c r="W11" s="120"/>
      <c r="X11" s="120"/>
      <c r="Y11" s="120"/>
      <c r="Z11" s="119"/>
      <c r="AA11" s="120"/>
      <c r="AB11" s="119"/>
      <c r="AC11" s="120"/>
      <c r="AD11" s="120"/>
      <c r="AE11" s="120"/>
      <c r="AF11" s="119"/>
      <c r="AG11" s="120"/>
      <c r="AH11" s="119"/>
      <c r="AI11" s="120"/>
      <c r="AJ11" s="120"/>
      <c r="AK11" s="120"/>
      <c r="AL11" s="119"/>
      <c r="AM11" s="120"/>
      <c r="AN11" s="119"/>
      <c r="AO11" s="120"/>
      <c r="AP11" s="120"/>
      <c r="AQ11" s="120"/>
      <c r="AR11" s="119"/>
      <c r="AS11" s="120"/>
      <c r="AT11" s="119"/>
      <c r="AU11" s="120"/>
      <c r="AV11" s="120"/>
      <c r="AW11" s="120"/>
      <c r="AX11" s="119"/>
      <c r="AY11" s="120"/>
      <c r="AZ11" s="119"/>
      <c r="BA11" s="120"/>
      <c r="BB11" s="120"/>
      <c r="BC11" s="120"/>
      <c r="BD11" s="119"/>
      <c r="BE11" s="120"/>
      <c r="BF11" s="119"/>
      <c r="BG11" s="120"/>
      <c r="BH11" s="120"/>
      <c r="BI11" s="120"/>
      <c r="BJ11" s="119"/>
      <c r="BK11" s="120"/>
      <c r="BL11" s="119"/>
      <c r="BM11" s="120"/>
      <c r="BN11" s="120"/>
      <c r="BO11" s="120"/>
      <c r="BP11" s="119"/>
      <c r="BQ11" s="120"/>
      <c r="BR11" s="119"/>
      <c r="BS11" s="120"/>
      <c r="BT11" s="120"/>
      <c r="BU11" s="120"/>
      <c r="BV11" s="119"/>
      <c r="BW11" s="120"/>
      <c r="BX11" s="119"/>
      <c r="BY11" s="120"/>
      <c r="BZ11" s="120"/>
      <c r="CA11" s="120"/>
      <c r="CB11" s="119"/>
      <c r="CC11" s="120"/>
      <c r="CD11" s="119"/>
      <c r="CE11" s="120"/>
      <c r="CF11" s="121"/>
      <c r="CG11" s="121"/>
      <c r="CH11" s="119"/>
      <c r="CI11" s="120"/>
      <c r="CJ11" s="119"/>
      <c r="CK11" s="120"/>
      <c r="CL11" s="120"/>
      <c r="CM11" s="120"/>
      <c r="CN11" s="119"/>
      <c r="CO11" s="120"/>
      <c r="CP11" s="119"/>
      <c r="CQ11" s="120"/>
      <c r="CR11" s="120"/>
      <c r="CS11" s="120"/>
      <c r="CT11" s="119"/>
      <c r="CU11" s="120"/>
      <c r="CV11" s="119"/>
      <c r="CW11" s="120"/>
      <c r="CX11" s="120"/>
      <c r="CY11" s="120"/>
      <c r="CZ11" s="119"/>
      <c r="DA11" s="120"/>
    </row>
    <row r="12" customFormat="false" ht="12.75" hidden="false" customHeight="false" outlineLevel="0" collapsed="false">
      <c r="A12" s="101"/>
      <c r="B12" s="123"/>
      <c r="C12" s="107"/>
      <c r="D12" s="108" t="n">
        <v>3</v>
      </c>
      <c r="E12" s="109"/>
      <c r="F12" s="119"/>
      <c r="G12" s="119"/>
      <c r="H12" s="109"/>
      <c r="I12" s="121"/>
      <c r="J12" s="119"/>
      <c r="K12" s="120"/>
      <c r="L12" s="120"/>
      <c r="M12" s="120"/>
      <c r="N12" s="119"/>
      <c r="O12" s="120"/>
      <c r="P12" s="119"/>
      <c r="Q12" s="120"/>
      <c r="R12" s="120"/>
      <c r="S12" s="120"/>
      <c r="T12" s="119"/>
      <c r="U12" s="120"/>
      <c r="V12" s="119"/>
      <c r="W12" s="120"/>
      <c r="X12" s="120"/>
      <c r="Y12" s="120"/>
      <c r="Z12" s="119"/>
      <c r="AA12" s="120"/>
      <c r="AB12" s="119"/>
      <c r="AC12" s="120"/>
      <c r="AD12" s="120"/>
      <c r="AE12" s="120"/>
      <c r="AF12" s="119"/>
      <c r="AG12" s="120"/>
      <c r="AH12" s="119"/>
      <c r="AI12" s="120"/>
      <c r="AJ12" s="120"/>
      <c r="AK12" s="120"/>
      <c r="AL12" s="119"/>
      <c r="AM12" s="120"/>
      <c r="AN12" s="119"/>
      <c r="AO12" s="120"/>
      <c r="AP12" s="120"/>
      <c r="AQ12" s="120"/>
      <c r="AR12" s="119"/>
      <c r="AS12" s="120"/>
      <c r="AT12" s="119"/>
      <c r="AU12" s="120"/>
      <c r="AV12" s="120"/>
      <c r="AW12" s="120"/>
      <c r="AX12" s="119"/>
      <c r="AY12" s="120"/>
      <c r="AZ12" s="119"/>
      <c r="BA12" s="120"/>
      <c r="BB12" s="120"/>
      <c r="BC12" s="120"/>
      <c r="BD12" s="119"/>
      <c r="BE12" s="120"/>
      <c r="BF12" s="119"/>
      <c r="BG12" s="120"/>
      <c r="BH12" s="120"/>
      <c r="BI12" s="120"/>
      <c r="BJ12" s="119"/>
      <c r="BK12" s="120"/>
      <c r="BL12" s="119"/>
      <c r="BM12" s="120"/>
      <c r="BN12" s="120"/>
      <c r="BO12" s="120"/>
      <c r="BP12" s="119"/>
      <c r="BQ12" s="120"/>
      <c r="BR12" s="119"/>
      <c r="BS12" s="120"/>
      <c r="BT12" s="120"/>
      <c r="BU12" s="120"/>
      <c r="BV12" s="119"/>
      <c r="BW12" s="120"/>
      <c r="BX12" s="119"/>
      <c r="BY12" s="120"/>
      <c r="BZ12" s="120"/>
      <c r="CA12" s="120"/>
      <c r="CB12" s="119"/>
      <c r="CC12" s="120"/>
      <c r="CD12" s="119"/>
      <c r="CE12" s="120"/>
      <c r="CF12" s="121"/>
      <c r="CG12" s="121"/>
      <c r="CH12" s="119"/>
      <c r="CI12" s="120"/>
      <c r="CJ12" s="119"/>
      <c r="CK12" s="120"/>
      <c r="CL12" s="120"/>
      <c r="CM12" s="120"/>
      <c r="CN12" s="119"/>
      <c r="CO12" s="120"/>
      <c r="CP12" s="119"/>
      <c r="CQ12" s="120"/>
      <c r="CR12" s="120"/>
      <c r="CS12" s="120"/>
      <c r="CT12" s="119"/>
      <c r="CU12" s="120"/>
      <c r="CV12" s="119"/>
      <c r="CW12" s="120"/>
      <c r="CX12" s="120"/>
      <c r="CY12" s="120"/>
      <c r="CZ12" s="119"/>
      <c r="DA12" s="120"/>
    </row>
    <row r="13" customFormat="false" ht="12.75" hidden="false" customHeight="false" outlineLevel="0" collapsed="false">
      <c r="A13" s="101"/>
      <c r="B13" s="123"/>
      <c r="C13" s="107"/>
      <c r="D13" s="108" t="n">
        <v>4</v>
      </c>
      <c r="E13" s="109"/>
      <c r="F13" s="119"/>
      <c r="G13" s="119"/>
      <c r="H13" s="109"/>
      <c r="I13" s="121"/>
      <c r="J13" s="119"/>
      <c r="K13" s="120"/>
      <c r="L13" s="120"/>
      <c r="M13" s="120"/>
      <c r="N13" s="119"/>
      <c r="O13" s="120"/>
      <c r="P13" s="119"/>
      <c r="Q13" s="120"/>
      <c r="R13" s="120"/>
      <c r="S13" s="120"/>
      <c r="T13" s="119"/>
      <c r="U13" s="120"/>
      <c r="V13" s="119"/>
      <c r="W13" s="120"/>
      <c r="X13" s="120"/>
      <c r="Y13" s="120"/>
      <c r="Z13" s="119"/>
      <c r="AA13" s="120"/>
      <c r="AB13" s="119"/>
      <c r="AC13" s="120"/>
      <c r="AD13" s="120"/>
      <c r="AE13" s="120"/>
      <c r="AF13" s="119"/>
      <c r="AG13" s="120"/>
      <c r="AH13" s="119"/>
      <c r="AI13" s="120"/>
      <c r="AJ13" s="120"/>
      <c r="AK13" s="120"/>
      <c r="AL13" s="119"/>
      <c r="AM13" s="120"/>
      <c r="AN13" s="119"/>
      <c r="AO13" s="120"/>
      <c r="AP13" s="120"/>
      <c r="AQ13" s="120"/>
      <c r="AR13" s="119"/>
      <c r="AS13" s="120"/>
      <c r="AT13" s="119"/>
      <c r="AU13" s="120"/>
      <c r="AV13" s="120"/>
      <c r="AW13" s="120"/>
      <c r="AX13" s="119"/>
      <c r="AY13" s="120"/>
      <c r="AZ13" s="119"/>
      <c r="BA13" s="120"/>
      <c r="BB13" s="120"/>
      <c r="BC13" s="120"/>
      <c r="BD13" s="119"/>
      <c r="BE13" s="120"/>
      <c r="BF13" s="119"/>
      <c r="BG13" s="120"/>
      <c r="BH13" s="120"/>
      <c r="BI13" s="120"/>
      <c r="BJ13" s="119"/>
      <c r="BK13" s="120"/>
      <c r="BL13" s="119"/>
      <c r="BM13" s="120"/>
      <c r="BN13" s="120"/>
      <c r="BO13" s="120"/>
      <c r="BP13" s="119"/>
      <c r="BQ13" s="120"/>
      <c r="BR13" s="119"/>
      <c r="BS13" s="120"/>
      <c r="BT13" s="120"/>
      <c r="BU13" s="120"/>
      <c r="BV13" s="119"/>
      <c r="BW13" s="120"/>
      <c r="BX13" s="119"/>
      <c r="BY13" s="120"/>
      <c r="BZ13" s="120"/>
      <c r="CA13" s="120"/>
      <c r="CB13" s="119"/>
      <c r="CC13" s="120"/>
      <c r="CD13" s="119"/>
      <c r="CE13" s="120"/>
      <c r="CF13" s="121"/>
      <c r="CG13" s="121"/>
      <c r="CH13" s="119"/>
      <c r="CI13" s="120"/>
      <c r="CJ13" s="119"/>
      <c r="CK13" s="120"/>
      <c r="CL13" s="120"/>
      <c r="CM13" s="120"/>
      <c r="CN13" s="119"/>
      <c r="CO13" s="120"/>
      <c r="CP13" s="119"/>
      <c r="CQ13" s="120"/>
      <c r="CR13" s="120"/>
      <c r="CS13" s="120"/>
      <c r="CT13" s="119"/>
      <c r="CU13" s="120"/>
      <c r="CV13" s="119"/>
      <c r="CW13" s="121"/>
      <c r="CX13" s="120"/>
      <c r="CY13" s="121"/>
      <c r="CZ13" s="119"/>
      <c r="DA13" s="120"/>
    </row>
    <row r="14" customFormat="false" ht="12.75" hidden="false" customHeight="false" outlineLevel="0" collapsed="false">
      <c r="A14" s="101"/>
      <c r="B14" s="123"/>
      <c r="C14" s="107"/>
      <c r="D14" s="108" t="n">
        <v>5</v>
      </c>
      <c r="E14" s="109"/>
      <c r="F14" s="119"/>
      <c r="G14" s="119"/>
      <c r="H14" s="109"/>
      <c r="I14" s="121"/>
      <c r="J14" s="119"/>
      <c r="K14" s="120"/>
      <c r="L14" s="120"/>
      <c r="M14" s="120"/>
      <c r="N14" s="119"/>
      <c r="O14" s="120"/>
      <c r="P14" s="119"/>
      <c r="Q14" s="120"/>
      <c r="R14" s="120"/>
      <c r="S14" s="120"/>
      <c r="T14" s="119"/>
      <c r="U14" s="120"/>
      <c r="V14" s="119"/>
      <c r="W14" s="120"/>
      <c r="X14" s="120"/>
      <c r="Y14" s="120"/>
      <c r="Z14" s="119"/>
      <c r="AA14" s="120"/>
      <c r="AB14" s="119"/>
      <c r="AC14" s="120"/>
      <c r="AD14" s="120"/>
      <c r="AE14" s="120"/>
      <c r="AF14" s="119"/>
      <c r="AG14" s="120"/>
      <c r="AH14" s="119"/>
      <c r="AI14" s="120"/>
      <c r="AJ14" s="120"/>
      <c r="AK14" s="120"/>
      <c r="AL14" s="119"/>
      <c r="AM14" s="120"/>
      <c r="AN14" s="119"/>
      <c r="AO14" s="120"/>
      <c r="AP14" s="120"/>
      <c r="AQ14" s="120"/>
      <c r="AR14" s="119"/>
      <c r="AS14" s="120"/>
      <c r="AT14" s="119"/>
      <c r="AU14" s="120"/>
      <c r="AV14" s="120"/>
      <c r="AW14" s="120"/>
      <c r="AX14" s="119"/>
      <c r="AY14" s="120"/>
      <c r="AZ14" s="119"/>
      <c r="BA14" s="120"/>
      <c r="BB14" s="120"/>
      <c r="BC14" s="120"/>
      <c r="BD14" s="119"/>
      <c r="BE14" s="120"/>
      <c r="BF14" s="119"/>
      <c r="BG14" s="120"/>
      <c r="BH14" s="120"/>
      <c r="BI14" s="120"/>
      <c r="BJ14" s="119"/>
      <c r="BK14" s="120"/>
      <c r="BL14" s="119"/>
      <c r="BM14" s="120"/>
      <c r="BN14" s="120"/>
      <c r="BO14" s="120"/>
      <c r="BP14" s="119"/>
      <c r="BQ14" s="120"/>
      <c r="BR14" s="119"/>
      <c r="BS14" s="120"/>
      <c r="BT14" s="120"/>
      <c r="BU14" s="120"/>
      <c r="BV14" s="119"/>
      <c r="BW14" s="120"/>
      <c r="BX14" s="119"/>
      <c r="BY14" s="120"/>
      <c r="BZ14" s="120"/>
      <c r="CA14" s="120"/>
      <c r="CB14" s="119"/>
      <c r="CC14" s="120"/>
      <c r="CD14" s="119"/>
      <c r="CE14" s="120"/>
      <c r="CF14" s="121"/>
      <c r="CG14" s="121"/>
      <c r="CH14" s="119"/>
      <c r="CI14" s="120"/>
      <c r="CJ14" s="119"/>
      <c r="CK14" s="120"/>
      <c r="CL14" s="120"/>
      <c r="CM14" s="120"/>
      <c r="CN14" s="119"/>
      <c r="CO14" s="120"/>
      <c r="CP14" s="119"/>
      <c r="CQ14" s="120"/>
      <c r="CR14" s="120"/>
      <c r="CS14" s="120"/>
      <c r="CT14" s="119"/>
      <c r="CU14" s="120"/>
      <c r="CV14" s="119"/>
      <c r="CW14" s="121"/>
      <c r="CX14" s="120"/>
      <c r="CY14" s="121"/>
      <c r="CZ14" s="119"/>
      <c r="DA14" s="120"/>
    </row>
    <row r="15" customFormat="false" ht="12.75" hidden="false" customHeight="false" outlineLevel="0" collapsed="false">
      <c r="A15" s="101"/>
      <c r="B15" s="123"/>
      <c r="C15" s="107"/>
      <c r="D15" s="108" t="n">
        <v>6</v>
      </c>
      <c r="E15" s="109"/>
      <c r="F15" s="119"/>
      <c r="G15" s="119"/>
      <c r="H15" s="109"/>
      <c r="I15" s="121"/>
      <c r="J15" s="119"/>
      <c r="K15" s="120"/>
      <c r="L15" s="120"/>
      <c r="M15" s="120"/>
      <c r="N15" s="119"/>
      <c r="O15" s="120"/>
      <c r="P15" s="119"/>
      <c r="Q15" s="120"/>
      <c r="R15" s="120"/>
      <c r="S15" s="120"/>
      <c r="T15" s="119"/>
      <c r="U15" s="120"/>
      <c r="V15" s="119"/>
      <c r="W15" s="120"/>
      <c r="X15" s="120"/>
      <c r="Y15" s="120"/>
      <c r="Z15" s="119"/>
      <c r="AA15" s="120"/>
      <c r="AB15" s="119"/>
      <c r="AC15" s="120"/>
      <c r="AD15" s="120"/>
      <c r="AE15" s="120"/>
      <c r="AF15" s="119"/>
      <c r="AG15" s="120"/>
      <c r="AH15" s="119"/>
      <c r="AI15" s="120"/>
      <c r="AJ15" s="120"/>
      <c r="AK15" s="120"/>
      <c r="AL15" s="119"/>
      <c r="AM15" s="120"/>
      <c r="AN15" s="119"/>
      <c r="AO15" s="120"/>
      <c r="AP15" s="120"/>
      <c r="AQ15" s="120"/>
      <c r="AR15" s="119"/>
      <c r="AS15" s="120"/>
      <c r="AT15" s="119"/>
      <c r="AU15" s="120"/>
      <c r="AV15" s="120"/>
      <c r="AW15" s="120"/>
      <c r="AX15" s="119"/>
      <c r="AY15" s="120"/>
      <c r="AZ15" s="119"/>
      <c r="BA15" s="120"/>
      <c r="BB15" s="120"/>
      <c r="BC15" s="120"/>
      <c r="BD15" s="119"/>
      <c r="BE15" s="120"/>
      <c r="BF15" s="119"/>
      <c r="BG15" s="120"/>
      <c r="BH15" s="120"/>
      <c r="BI15" s="120"/>
      <c r="BJ15" s="119"/>
      <c r="BK15" s="120"/>
      <c r="BL15" s="119"/>
      <c r="BM15" s="120"/>
      <c r="BN15" s="120"/>
      <c r="BO15" s="120"/>
      <c r="BP15" s="119"/>
      <c r="BQ15" s="120"/>
      <c r="BR15" s="119"/>
      <c r="BS15" s="120"/>
      <c r="BT15" s="120"/>
      <c r="BU15" s="120"/>
      <c r="BV15" s="119"/>
      <c r="BW15" s="120"/>
      <c r="BX15" s="119"/>
      <c r="BY15" s="120"/>
      <c r="BZ15" s="120"/>
      <c r="CA15" s="120"/>
      <c r="CB15" s="119"/>
      <c r="CC15" s="120"/>
      <c r="CD15" s="119"/>
      <c r="CE15" s="120"/>
      <c r="CF15" s="121"/>
      <c r="CG15" s="121"/>
      <c r="CH15" s="119"/>
      <c r="CI15" s="120"/>
      <c r="CJ15" s="119"/>
      <c r="CK15" s="120"/>
      <c r="CL15" s="120"/>
      <c r="CM15" s="120"/>
      <c r="CN15" s="119"/>
      <c r="CO15" s="120"/>
      <c r="CP15" s="119"/>
      <c r="CQ15" s="120"/>
      <c r="CR15" s="120"/>
      <c r="CS15" s="120"/>
      <c r="CT15" s="119"/>
      <c r="CU15" s="120"/>
      <c r="CV15" s="119"/>
      <c r="CW15" s="121"/>
      <c r="CX15" s="120"/>
      <c r="CY15" s="121"/>
      <c r="CZ15" s="119"/>
      <c r="DA15" s="120"/>
    </row>
    <row r="16" customFormat="false" ht="12.75" hidden="false" customHeight="false" outlineLevel="0" collapsed="false">
      <c r="A16" s="101"/>
      <c r="B16" s="123"/>
      <c r="C16" s="107"/>
      <c r="D16" s="108" t="n">
        <v>7</v>
      </c>
      <c r="E16" s="109"/>
      <c r="F16" s="119"/>
      <c r="G16" s="119"/>
      <c r="H16" s="109"/>
      <c r="I16" s="121"/>
      <c r="J16" s="119"/>
      <c r="K16" s="120"/>
      <c r="L16" s="120"/>
      <c r="M16" s="120"/>
      <c r="N16" s="119"/>
      <c r="O16" s="120"/>
      <c r="P16" s="119"/>
      <c r="Q16" s="120"/>
      <c r="R16" s="120"/>
      <c r="S16" s="120"/>
      <c r="T16" s="119"/>
      <c r="U16" s="120"/>
      <c r="V16" s="119"/>
      <c r="W16" s="120"/>
      <c r="X16" s="120"/>
      <c r="Y16" s="120"/>
      <c r="Z16" s="119"/>
      <c r="AA16" s="120"/>
      <c r="AB16" s="119"/>
      <c r="AC16" s="120"/>
      <c r="AD16" s="120"/>
      <c r="AE16" s="120"/>
      <c r="AF16" s="119"/>
      <c r="AG16" s="120"/>
      <c r="AH16" s="119"/>
      <c r="AI16" s="120"/>
      <c r="AJ16" s="120"/>
      <c r="AK16" s="120"/>
      <c r="AL16" s="119"/>
      <c r="AM16" s="120"/>
      <c r="AN16" s="119"/>
      <c r="AO16" s="120"/>
      <c r="AP16" s="120"/>
      <c r="AQ16" s="120"/>
      <c r="AR16" s="119"/>
      <c r="AS16" s="120"/>
      <c r="AT16" s="119"/>
      <c r="AU16" s="120"/>
      <c r="AV16" s="120"/>
      <c r="AW16" s="120"/>
      <c r="AX16" s="119"/>
      <c r="AY16" s="120"/>
      <c r="AZ16" s="119"/>
      <c r="BA16" s="120"/>
      <c r="BB16" s="120"/>
      <c r="BC16" s="120"/>
      <c r="BD16" s="119"/>
      <c r="BE16" s="120"/>
      <c r="BF16" s="119"/>
      <c r="BG16" s="120"/>
      <c r="BH16" s="120"/>
      <c r="BI16" s="120"/>
      <c r="BJ16" s="119"/>
      <c r="BK16" s="120"/>
      <c r="BL16" s="119"/>
      <c r="BM16" s="120"/>
      <c r="BN16" s="120"/>
      <c r="BO16" s="120"/>
      <c r="BP16" s="119"/>
      <c r="BQ16" s="120"/>
      <c r="BR16" s="119"/>
      <c r="BS16" s="120"/>
      <c r="BT16" s="120"/>
      <c r="BU16" s="120"/>
      <c r="BV16" s="119"/>
      <c r="BW16" s="120"/>
      <c r="BX16" s="119"/>
      <c r="BY16" s="120"/>
      <c r="BZ16" s="120"/>
      <c r="CA16" s="120"/>
      <c r="CB16" s="119"/>
      <c r="CC16" s="120"/>
      <c r="CD16" s="119"/>
      <c r="CE16" s="120"/>
      <c r="CF16" s="121"/>
      <c r="CG16" s="121"/>
      <c r="CH16" s="119"/>
      <c r="CI16" s="120"/>
      <c r="CJ16" s="119"/>
      <c r="CK16" s="120"/>
      <c r="CL16" s="120"/>
      <c r="CM16" s="120"/>
      <c r="CN16" s="119"/>
      <c r="CO16" s="120"/>
      <c r="CP16" s="119"/>
      <c r="CQ16" s="120"/>
      <c r="CR16" s="120"/>
      <c r="CS16" s="120"/>
      <c r="CT16" s="119"/>
      <c r="CU16" s="120"/>
      <c r="CV16" s="119"/>
      <c r="CW16" s="121"/>
      <c r="CX16" s="120"/>
      <c r="CY16" s="121"/>
      <c r="CZ16" s="119"/>
      <c r="DA16" s="120"/>
    </row>
    <row r="17" customFormat="false" ht="12.75" hidden="false" customHeight="false" outlineLevel="0" collapsed="false">
      <c r="A17" s="101"/>
      <c r="B17" s="123"/>
      <c r="C17" s="107"/>
      <c r="D17" s="108" t="n">
        <v>8</v>
      </c>
      <c r="E17" s="109"/>
      <c r="F17" s="119"/>
      <c r="G17" s="119"/>
      <c r="H17" s="109"/>
      <c r="I17" s="121"/>
      <c r="J17" s="119"/>
      <c r="K17" s="120"/>
      <c r="L17" s="120"/>
      <c r="M17" s="120"/>
      <c r="N17" s="119"/>
      <c r="O17" s="120"/>
      <c r="P17" s="119"/>
      <c r="Q17" s="120"/>
      <c r="R17" s="120"/>
      <c r="S17" s="120"/>
      <c r="T17" s="119"/>
      <c r="U17" s="120"/>
      <c r="V17" s="119"/>
      <c r="W17" s="120"/>
      <c r="X17" s="120"/>
      <c r="Y17" s="120"/>
      <c r="Z17" s="119"/>
      <c r="AA17" s="120"/>
      <c r="AB17" s="119"/>
      <c r="AC17" s="120"/>
      <c r="AD17" s="120"/>
      <c r="AE17" s="120"/>
      <c r="AF17" s="119"/>
      <c r="AG17" s="120"/>
      <c r="AH17" s="119"/>
      <c r="AI17" s="120"/>
      <c r="AJ17" s="120"/>
      <c r="AK17" s="120"/>
      <c r="AL17" s="119"/>
      <c r="AM17" s="120"/>
      <c r="AN17" s="119"/>
      <c r="AO17" s="120"/>
      <c r="AP17" s="120"/>
      <c r="AQ17" s="120"/>
      <c r="AR17" s="119"/>
      <c r="AS17" s="120"/>
      <c r="AT17" s="119"/>
      <c r="AU17" s="120"/>
      <c r="AV17" s="120"/>
      <c r="AW17" s="120"/>
      <c r="AX17" s="119"/>
      <c r="AY17" s="120"/>
      <c r="AZ17" s="119"/>
      <c r="BA17" s="120"/>
      <c r="BB17" s="120"/>
      <c r="BC17" s="120"/>
      <c r="BD17" s="119"/>
      <c r="BE17" s="120"/>
      <c r="BF17" s="119"/>
      <c r="BG17" s="120"/>
      <c r="BH17" s="120"/>
      <c r="BI17" s="120"/>
      <c r="BJ17" s="119"/>
      <c r="BK17" s="120"/>
      <c r="BL17" s="119"/>
      <c r="BM17" s="120"/>
      <c r="BN17" s="120"/>
      <c r="BO17" s="120"/>
      <c r="BP17" s="119"/>
      <c r="BQ17" s="120"/>
      <c r="BR17" s="119"/>
      <c r="BS17" s="120"/>
      <c r="BT17" s="120"/>
      <c r="BU17" s="120"/>
      <c r="BV17" s="119"/>
      <c r="BW17" s="120"/>
      <c r="BX17" s="119"/>
      <c r="BY17" s="120"/>
      <c r="BZ17" s="120"/>
      <c r="CA17" s="120"/>
      <c r="CB17" s="119"/>
      <c r="CC17" s="120"/>
      <c r="CD17" s="119"/>
      <c r="CE17" s="120"/>
      <c r="CF17" s="121"/>
      <c r="CG17" s="121"/>
      <c r="CH17" s="119"/>
      <c r="CI17" s="120"/>
      <c r="CJ17" s="119"/>
      <c r="CK17" s="120"/>
      <c r="CL17" s="120"/>
      <c r="CM17" s="120"/>
      <c r="CN17" s="119"/>
      <c r="CO17" s="120"/>
      <c r="CP17" s="119"/>
      <c r="CQ17" s="120"/>
      <c r="CR17" s="120"/>
      <c r="CS17" s="120"/>
      <c r="CT17" s="119"/>
      <c r="CU17" s="120"/>
      <c r="CV17" s="119"/>
      <c r="CW17" s="121"/>
      <c r="CX17" s="120"/>
      <c r="CY17" s="121"/>
      <c r="CZ17" s="119"/>
      <c r="DA17" s="120"/>
    </row>
    <row r="18" customFormat="false" ht="12.75" hidden="false" customHeight="false" outlineLevel="0" collapsed="false">
      <c r="A18" s="101"/>
      <c r="B18" s="123"/>
      <c r="C18" s="107"/>
      <c r="D18" s="108" t="n">
        <v>9</v>
      </c>
      <c r="E18" s="109"/>
      <c r="F18" s="119"/>
      <c r="G18" s="119"/>
      <c r="H18" s="109"/>
      <c r="I18" s="121"/>
      <c r="J18" s="119"/>
      <c r="K18" s="120"/>
      <c r="L18" s="120"/>
      <c r="M18" s="120"/>
      <c r="N18" s="119"/>
      <c r="O18" s="120"/>
      <c r="P18" s="119"/>
      <c r="Q18" s="120"/>
      <c r="R18" s="120"/>
      <c r="S18" s="120"/>
      <c r="T18" s="119"/>
      <c r="U18" s="120"/>
      <c r="V18" s="119"/>
      <c r="W18" s="120"/>
      <c r="X18" s="120"/>
      <c r="Y18" s="120"/>
      <c r="Z18" s="119"/>
      <c r="AA18" s="120"/>
      <c r="AB18" s="119"/>
      <c r="AC18" s="120"/>
      <c r="AD18" s="120"/>
      <c r="AE18" s="120"/>
      <c r="AF18" s="119"/>
      <c r="AG18" s="120"/>
      <c r="AH18" s="119"/>
      <c r="AI18" s="120"/>
      <c r="AJ18" s="120"/>
      <c r="AK18" s="120"/>
      <c r="AL18" s="119"/>
      <c r="AM18" s="120"/>
      <c r="AN18" s="119"/>
      <c r="AO18" s="120"/>
      <c r="AP18" s="120"/>
      <c r="AQ18" s="120"/>
      <c r="AR18" s="119"/>
      <c r="AS18" s="120"/>
      <c r="AT18" s="119"/>
      <c r="AU18" s="120"/>
      <c r="AV18" s="120"/>
      <c r="AW18" s="120"/>
      <c r="AX18" s="119"/>
      <c r="AY18" s="120"/>
      <c r="AZ18" s="119"/>
      <c r="BA18" s="120"/>
      <c r="BB18" s="120"/>
      <c r="BC18" s="120"/>
      <c r="BD18" s="119"/>
      <c r="BE18" s="120"/>
      <c r="BF18" s="119"/>
      <c r="BG18" s="120"/>
      <c r="BH18" s="120"/>
      <c r="BI18" s="120"/>
      <c r="BJ18" s="119"/>
      <c r="BK18" s="120"/>
      <c r="BL18" s="119"/>
      <c r="BM18" s="120"/>
      <c r="BN18" s="120"/>
      <c r="BO18" s="120"/>
      <c r="BP18" s="119"/>
      <c r="BQ18" s="120"/>
      <c r="BR18" s="119"/>
      <c r="BS18" s="120"/>
      <c r="BT18" s="120"/>
      <c r="BU18" s="120"/>
      <c r="BV18" s="119"/>
      <c r="BW18" s="120"/>
      <c r="BX18" s="119"/>
      <c r="BY18" s="120"/>
      <c r="BZ18" s="120"/>
      <c r="CA18" s="120"/>
      <c r="CB18" s="119"/>
      <c r="CC18" s="120"/>
      <c r="CD18" s="119"/>
      <c r="CE18" s="120"/>
      <c r="CF18" s="121"/>
      <c r="CG18" s="121"/>
      <c r="CH18" s="119"/>
      <c r="CI18" s="120"/>
      <c r="CJ18" s="119"/>
      <c r="CK18" s="120"/>
      <c r="CL18" s="120"/>
      <c r="CM18" s="120"/>
      <c r="CN18" s="119"/>
      <c r="CO18" s="120"/>
      <c r="CP18" s="119"/>
      <c r="CQ18" s="120"/>
      <c r="CR18" s="120"/>
      <c r="CS18" s="120"/>
      <c r="CT18" s="119"/>
      <c r="CU18" s="120"/>
      <c r="CV18" s="119"/>
      <c r="CW18" s="121"/>
      <c r="CX18" s="120"/>
      <c r="CY18" s="121"/>
      <c r="CZ18" s="119"/>
      <c r="DA18" s="120"/>
    </row>
    <row r="19" customFormat="false" ht="12.75" hidden="false" customHeight="false" outlineLevel="0" collapsed="false">
      <c r="A19" s="101"/>
      <c r="B19" s="123"/>
      <c r="C19" s="107"/>
      <c r="D19" s="108" t="n">
        <v>10</v>
      </c>
      <c r="E19" s="109"/>
      <c r="F19" s="119"/>
      <c r="G19" s="119"/>
      <c r="H19" s="109"/>
      <c r="I19" s="121"/>
      <c r="J19" s="119"/>
      <c r="K19" s="120"/>
      <c r="L19" s="120"/>
      <c r="M19" s="120"/>
      <c r="N19" s="119"/>
      <c r="O19" s="120"/>
      <c r="P19" s="119"/>
      <c r="Q19" s="120"/>
      <c r="R19" s="120"/>
      <c r="S19" s="120"/>
      <c r="T19" s="119"/>
      <c r="U19" s="120"/>
      <c r="V19" s="119"/>
      <c r="W19" s="120"/>
      <c r="X19" s="120"/>
      <c r="Y19" s="120"/>
      <c r="Z19" s="119"/>
      <c r="AA19" s="120"/>
      <c r="AB19" s="119"/>
      <c r="AC19" s="120"/>
      <c r="AD19" s="120"/>
      <c r="AE19" s="120"/>
      <c r="AF19" s="119"/>
      <c r="AG19" s="120"/>
      <c r="AH19" s="119"/>
      <c r="AI19" s="120"/>
      <c r="AJ19" s="120"/>
      <c r="AK19" s="120"/>
      <c r="AL19" s="119"/>
      <c r="AM19" s="120"/>
      <c r="AN19" s="119"/>
      <c r="AO19" s="120"/>
      <c r="AP19" s="120"/>
      <c r="AQ19" s="120"/>
      <c r="AR19" s="119"/>
      <c r="AS19" s="120"/>
      <c r="AT19" s="119"/>
      <c r="AU19" s="120"/>
      <c r="AV19" s="120"/>
      <c r="AW19" s="120"/>
      <c r="AX19" s="119"/>
      <c r="AY19" s="120"/>
      <c r="AZ19" s="119"/>
      <c r="BA19" s="120"/>
      <c r="BB19" s="120"/>
      <c r="BC19" s="120"/>
      <c r="BD19" s="119"/>
      <c r="BE19" s="120"/>
      <c r="BF19" s="119"/>
      <c r="BG19" s="120"/>
      <c r="BH19" s="120"/>
      <c r="BI19" s="120"/>
      <c r="BJ19" s="119"/>
      <c r="BK19" s="120"/>
      <c r="BL19" s="119"/>
      <c r="BM19" s="120"/>
      <c r="BN19" s="120"/>
      <c r="BO19" s="120"/>
      <c r="BP19" s="119"/>
      <c r="BQ19" s="120"/>
      <c r="BR19" s="119"/>
      <c r="BS19" s="120"/>
      <c r="BT19" s="120"/>
      <c r="BU19" s="120"/>
      <c r="BV19" s="119"/>
      <c r="BW19" s="120"/>
      <c r="BX19" s="119"/>
      <c r="BY19" s="120"/>
      <c r="BZ19" s="120"/>
      <c r="CA19" s="120"/>
      <c r="CB19" s="119"/>
      <c r="CC19" s="120"/>
      <c r="CD19" s="119"/>
      <c r="CE19" s="120"/>
      <c r="CF19" s="121"/>
      <c r="CG19" s="121"/>
      <c r="CH19" s="119"/>
      <c r="CI19" s="120"/>
      <c r="CJ19" s="119"/>
      <c r="CK19" s="120"/>
      <c r="CL19" s="120"/>
      <c r="CM19" s="120"/>
      <c r="CN19" s="119"/>
      <c r="CO19" s="120"/>
      <c r="CP19" s="119"/>
      <c r="CQ19" s="120"/>
      <c r="CR19" s="120"/>
      <c r="CS19" s="120"/>
      <c r="CT19" s="119"/>
      <c r="CU19" s="120"/>
      <c r="CV19" s="119"/>
      <c r="CW19" s="121"/>
      <c r="CX19" s="120"/>
      <c r="CY19" s="121"/>
      <c r="CZ19" s="119"/>
      <c r="DA19" s="120"/>
    </row>
    <row r="20" customFormat="false" ht="12.75" hidden="false" customHeight="false" outlineLevel="0" collapsed="false">
      <c r="A20" s="101"/>
      <c r="B20" s="123"/>
      <c r="C20" s="107"/>
      <c r="D20" s="108" t="n">
        <v>11</v>
      </c>
      <c r="E20" s="109"/>
      <c r="F20" s="119"/>
      <c r="G20" s="119"/>
      <c r="H20" s="109"/>
      <c r="I20" s="121"/>
      <c r="J20" s="119"/>
      <c r="K20" s="120"/>
      <c r="L20" s="120"/>
      <c r="M20" s="120"/>
      <c r="N20" s="119"/>
      <c r="O20" s="120"/>
      <c r="P20" s="119"/>
      <c r="Q20" s="120"/>
      <c r="R20" s="120"/>
      <c r="S20" s="120"/>
      <c r="T20" s="119"/>
      <c r="U20" s="120"/>
      <c r="V20" s="119"/>
      <c r="W20" s="120"/>
      <c r="X20" s="120"/>
      <c r="Y20" s="120"/>
      <c r="Z20" s="119"/>
      <c r="AA20" s="120"/>
      <c r="AB20" s="119"/>
      <c r="AC20" s="120"/>
      <c r="AD20" s="120"/>
      <c r="AE20" s="120"/>
      <c r="AF20" s="119"/>
      <c r="AG20" s="120"/>
      <c r="AH20" s="119"/>
      <c r="AI20" s="120"/>
      <c r="AJ20" s="120"/>
      <c r="AK20" s="120"/>
      <c r="AL20" s="119"/>
      <c r="AM20" s="120"/>
      <c r="AN20" s="119"/>
      <c r="AO20" s="120"/>
      <c r="AP20" s="120"/>
      <c r="AQ20" s="120"/>
      <c r="AR20" s="119"/>
      <c r="AS20" s="120"/>
      <c r="AT20" s="119"/>
      <c r="AU20" s="120"/>
      <c r="AV20" s="120"/>
      <c r="AW20" s="120"/>
      <c r="AX20" s="119"/>
      <c r="AY20" s="120"/>
      <c r="AZ20" s="119"/>
      <c r="BA20" s="120"/>
      <c r="BB20" s="120"/>
      <c r="BC20" s="120"/>
      <c r="BD20" s="119"/>
      <c r="BE20" s="120"/>
      <c r="BF20" s="119"/>
      <c r="BG20" s="120"/>
      <c r="BH20" s="120"/>
      <c r="BI20" s="120"/>
      <c r="BJ20" s="119"/>
      <c r="BK20" s="120"/>
      <c r="BL20" s="119"/>
      <c r="BM20" s="120"/>
      <c r="BN20" s="120"/>
      <c r="BO20" s="120"/>
      <c r="BP20" s="119"/>
      <c r="BQ20" s="120"/>
      <c r="BR20" s="119"/>
      <c r="BS20" s="120"/>
      <c r="BT20" s="120"/>
      <c r="BU20" s="120"/>
      <c r="BV20" s="119"/>
      <c r="BW20" s="120"/>
      <c r="BX20" s="119"/>
      <c r="BY20" s="120"/>
      <c r="BZ20" s="120"/>
      <c r="CA20" s="120"/>
      <c r="CB20" s="119"/>
      <c r="CC20" s="120"/>
      <c r="CD20" s="119"/>
      <c r="CE20" s="120"/>
      <c r="CF20" s="121"/>
      <c r="CG20" s="121"/>
      <c r="CH20" s="119"/>
      <c r="CI20" s="120"/>
      <c r="CJ20" s="119"/>
      <c r="CK20" s="120"/>
      <c r="CL20" s="120"/>
      <c r="CM20" s="120"/>
      <c r="CN20" s="119"/>
      <c r="CO20" s="120"/>
      <c r="CP20" s="119"/>
      <c r="CQ20" s="120"/>
      <c r="CR20" s="120"/>
      <c r="CS20" s="120"/>
      <c r="CT20" s="119"/>
      <c r="CU20" s="120"/>
      <c r="CV20" s="119"/>
      <c r="CW20" s="121"/>
      <c r="CX20" s="120"/>
      <c r="CY20" s="121"/>
      <c r="CZ20" s="119"/>
      <c r="DA20" s="120"/>
    </row>
    <row r="21" customFormat="false" ht="12.75" hidden="false" customHeight="false" outlineLevel="0" collapsed="false">
      <c r="A21" s="101"/>
      <c r="B21" s="123"/>
      <c r="C21" s="107"/>
      <c r="D21" s="108" t="n">
        <v>12</v>
      </c>
      <c r="E21" s="109"/>
      <c r="F21" s="119"/>
      <c r="G21" s="119"/>
      <c r="H21" s="109"/>
      <c r="I21" s="121"/>
      <c r="J21" s="119"/>
      <c r="K21" s="120"/>
      <c r="L21" s="120"/>
      <c r="M21" s="120"/>
      <c r="N21" s="119"/>
      <c r="O21" s="120"/>
      <c r="P21" s="119"/>
      <c r="Q21" s="120"/>
      <c r="R21" s="120"/>
      <c r="S21" s="120"/>
      <c r="T21" s="119"/>
      <c r="U21" s="120"/>
      <c r="V21" s="119"/>
      <c r="W21" s="120"/>
      <c r="X21" s="120"/>
      <c r="Y21" s="120"/>
      <c r="Z21" s="119"/>
      <c r="AA21" s="120"/>
      <c r="AB21" s="119"/>
      <c r="AC21" s="120"/>
      <c r="AD21" s="120"/>
      <c r="AE21" s="120"/>
      <c r="AF21" s="119"/>
      <c r="AG21" s="120"/>
      <c r="AH21" s="119"/>
      <c r="AI21" s="120"/>
      <c r="AJ21" s="120"/>
      <c r="AK21" s="120"/>
      <c r="AL21" s="119"/>
      <c r="AM21" s="120"/>
      <c r="AN21" s="119"/>
      <c r="AO21" s="120"/>
      <c r="AP21" s="120"/>
      <c r="AQ21" s="120"/>
      <c r="AR21" s="119"/>
      <c r="AS21" s="120"/>
      <c r="AT21" s="119"/>
      <c r="AU21" s="120"/>
      <c r="AV21" s="120"/>
      <c r="AW21" s="120"/>
      <c r="AX21" s="119"/>
      <c r="AY21" s="120"/>
      <c r="AZ21" s="119"/>
      <c r="BA21" s="120"/>
      <c r="BB21" s="120"/>
      <c r="BC21" s="120"/>
      <c r="BD21" s="119"/>
      <c r="BE21" s="120"/>
      <c r="BF21" s="119"/>
      <c r="BG21" s="120"/>
      <c r="BH21" s="120"/>
      <c r="BI21" s="120"/>
      <c r="BJ21" s="119"/>
      <c r="BK21" s="120"/>
      <c r="BL21" s="119"/>
      <c r="BM21" s="120"/>
      <c r="BN21" s="120"/>
      <c r="BO21" s="120"/>
      <c r="BP21" s="119"/>
      <c r="BQ21" s="120"/>
      <c r="BR21" s="119"/>
      <c r="BS21" s="120"/>
      <c r="BT21" s="120"/>
      <c r="BU21" s="120"/>
      <c r="BV21" s="119"/>
      <c r="BW21" s="120"/>
      <c r="BX21" s="119"/>
      <c r="BY21" s="120"/>
      <c r="BZ21" s="120"/>
      <c r="CA21" s="120"/>
      <c r="CB21" s="119"/>
      <c r="CC21" s="120"/>
      <c r="CD21" s="119"/>
      <c r="CE21" s="120"/>
      <c r="CF21" s="121"/>
      <c r="CG21" s="121"/>
      <c r="CH21" s="119"/>
      <c r="CI21" s="120"/>
      <c r="CJ21" s="119"/>
      <c r="CK21" s="120"/>
      <c r="CL21" s="120"/>
      <c r="CM21" s="120"/>
      <c r="CN21" s="119"/>
      <c r="CO21" s="120"/>
      <c r="CP21" s="119"/>
      <c r="CQ21" s="120"/>
      <c r="CR21" s="120"/>
      <c r="CS21" s="120"/>
      <c r="CT21" s="119"/>
      <c r="CU21" s="120"/>
      <c r="CV21" s="119"/>
      <c r="CW21" s="121"/>
      <c r="CX21" s="120"/>
      <c r="CY21" s="121"/>
      <c r="CZ21" s="119"/>
      <c r="DA21" s="120"/>
    </row>
    <row r="22" customFormat="false" ht="12.75" hidden="false" customHeight="false" outlineLevel="0" collapsed="false">
      <c r="A22" s="101"/>
      <c r="B22" s="123"/>
      <c r="C22" s="107"/>
      <c r="D22" s="108" t="n">
        <v>13</v>
      </c>
      <c r="E22" s="109"/>
      <c r="F22" s="119"/>
      <c r="G22" s="119"/>
      <c r="H22" s="109"/>
      <c r="I22" s="121"/>
      <c r="J22" s="119"/>
      <c r="K22" s="120"/>
      <c r="L22" s="120"/>
      <c r="M22" s="120"/>
      <c r="N22" s="119"/>
      <c r="O22" s="120"/>
      <c r="P22" s="119"/>
      <c r="Q22" s="120"/>
      <c r="R22" s="120"/>
      <c r="S22" s="120"/>
      <c r="T22" s="119"/>
      <c r="U22" s="120"/>
      <c r="V22" s="119"/>
      <c r="W22" s="120"/>
      <c r="X22" s="120"/>
      <c r="Y22" s="120"/>
      <c r="Z22" s="119"/>
      <c r="AA22" s="120"/>
      <c r="AB22" s="119"/>
      <c r="AC22" s="120"/>
      <c r="AD22" s="120"/>
      <c r="AE22" s="120"/>
      <c r="AF22" s="119"/>
      <c r="AG22" s="120"/>
      <c r="AH22" s="119"/>
      <c r="AI22" s="120"/>
      <c r="AJ22" s="120"/>
      <c r="AK22" s="120"/>
      <c r="AL22" s="119"/>
      <c r="AM22" s="120"/>
      <c r="AN22" s="119"/>
      <c r="AO22" s="120"/>
      <c r="AP22" s="120"/>
      <c r="AQ22" s="120"/>
      <c r="AR22" s="119"/>
      <c r="AS22" s="120"/>
      <c r="AT22" s="119"/>
      <c r="AU22" s="120"/>
      <c r="AV22" s="120"/>
      <c r="AW22" s="120"/>
      <c r="AX22" s="119"/>
      <c r="AY22" s="120"/>
      <c r="AZ22" s="119"/>
      <c r="BA22" s="120"/>
      <c r="BB22" s="120"/>
      <c r="BC22" s="120"/>
      <c r="BD22" s="119"/>
      <c r="BE22" s="120"/>
      <c r="BF22" s="119"/>
      <c r="BG22" s="120"/>
      <c r="BH22" s="120"/>
      <c r="BI22" s="120"/>
      <c r="BJ22" s="119"/>
      <c r="BK22" s="120"/>
      <c r="BL22" s="119"/>
      <c r="BM22" s="120"/>
      <c r="BN22" s="120"/>
      <c r="BO22" s="120"/>
      <c r="BP22" s="119"/>
      <c r="BQ22" s="120"/>
      <c r="BR22" s="119"/>
      <c r="BS22" s="120"/>
      <c r="BT22" s="120"/>
      <c r="BU22" s="120"/>
      <c r="BV22" s="119"/>
      <c r="BW22" s="120"/>
      <c r="BX22" s="119"/>
      <c r="BY22" s="120"/>
      <c r="BZ22" s="120"/>
      <c r="CA22" s="120"/>
      <c r="CB22" s="119"/>
      <c r="CC22" s="120"/>
      <c r="CD22" s="119"/>
      <c r="CE22" s="120"/>
      <c r="CF22" s="121"/>
      <c r="CG22" s="121"/>
      <c r="CH22" s="119"/>
      <c r="CI22" s="120"/>
      <c r="CJ22" s="119"/>
      <c r="CK22" s="120"/>
      <c r="CL22" s="120"/>
      <c r="CM22" s="120"/>
      <c r="CN22" s="119"/>
      <c r="CO22" s="120"/>
      <c r="CP22" s="119"/>
      <c r="CQ22" s="120"/>
      <c r="CR22" s="120"/>
      <c r="CS22" s="120"/>
      <c r="CT22" s="119"/>
      <c r="CU22" s="120"/>
      <c r="CV22" s="119"/>
      <c r="CW22" s="121"/>
      <c r="CX22" s="120"/>
      <c r="CY22" s="121"/>
      <c r="CZ22" s="119"/>
      <c r="DA22" s="120"/>
    </row>
    <row r="23" customFormat="false" ht="12.75" hidden="false" customHeight="false" outlineLevel="0" collapsed="false">
      <c r="A23" s="101"/>
      <c r="B23" s="123"/>
      <c r="C23" s="107"/>
      <c r="D23" s="108" t="n">
        <v>14</v>
      </c>
      <c r="E23" s="109"/>
      <c r="F23" s="119"/>
      <c r="G23" s="119"/>
      <c r="H23" s="109"/>
      <c r="I23" s="121"/>
      <c r="J23" s="119"/>
      <c r="K23" s="120"/>
      <c r="L23" s="120"/>
      <c r="M23" s="120"/>
      <c r="N23" s="119"/>
      <c r="O23" s="120"/>
      <c r="P23" s="119"/>
      <c r="Q23" s="120"/>
      <c r="R23" s="120"/>
      <c r="S23" s="120"/>
      <c r="T23" s="119"/>
      <c r="U23" s="120"/>
      <c r="V23" s="119"/>
      <c r="W23" s="120"/>
      <c r="X23" s="120"/>
      <c r="Y23" s="120"/>
      <c r="Z23" s="119"/>
      <c r="AA23" s="120"/>
      <c r="AB23" s="119"/>
      <c r="AC23" s="120"/>
      <c r="AD23" s="120"/>
      <c r="AE23" s="120"/>
      <c r="AF23" s="119"/>
      <c r="AG23" s="120"/>
      <c r="AH23" s="119"/>
      <c r="AI23" s="120"/>
      <c r="AJ23" s="120"/>
      <c r="AK23" s="120"/>
      <c r="AL23" s="119"/>
      <c r="AM23" s="120"/>
      <c r="AN23" s="119"/>
      <c r="AO23" s="120"/>
      <c r="AP23" s="120"/>
      <c r="AQ23" s="120"/>
      <c r="AR23" s="119"/>
      <c r="AS23" s="120"/>
      <c r="AT23" s="119"/>
      <c r="AU23" s="120"/>
      <c r="AV23" s="120"/>
      <c r="AW23" s="120"/>
      <c r="AX23" s="119"/>
      <c r="AY23" s="120"/>
      <c r="AZ23" s="119"/>
      <c r="BA23" s="120"/>
      <c r="BB23" s="120"/>
      <c r="BC23" s="120"/>
      <c r="BD23" s="119"/>
      <c r="BE23" s="120"/>
      <c r="BF23" s="119"/>
      <c r="BG23" s="120"/>
      <c r="BH23" s="120"/>
      <c r="BI23" s="120"/>
      <c r="BJ23" s="119"/>
      <c r="BK23" s="120"/>
      <c r="BL23" s="119"/>
      <c r="BM23" s="120"/>
      <c r="BN23" s="120"/>
      <c r="BO23" s="120"/>
      <c r="BP23" s="119"/>
      <c r="BQ23" s="120"/>
      <c r="BR23" s="119"/>
      <c r="BS23" s="120"/>
      <c r="BT23" s="120"/>
      <c r="BU23" s="120"/>
      <c r="BV23" s="119"/>
      <c r="BW23" s="120"/>
      <c r="BX23" s="119"/>
      <c r="BY23" s="120"/>
      <c r="BZ23" s="120"/>
      <c r="CA23" s="120"/>
      <c r="CB23" s="119"/>
      <c r="CC23" s="120"/>
      <c r="CD23" s="119"/>
      <c r="CE23" s="120"/>
      <c r="CF23" s="121"/>
      <c r="CG23" s="121"/>
      <c r="CH23" s="119"/>
      <c r="CI23" s="120"/>
      <c r="CJ23" s="119"/>
      <c r="CK23" s="120"/>
      <c r="CL23" s="120"/>
      <c r="CM23" s="120"/>
      <c r="CN23" s="119"/>
      <c r="CO23" s="120"/>
      <c r="CP23" s="119"/>
      <c r="CQ23" s="120"/>
      <c r="CR23" s="120"/>
      <c r="CS23" s="120"/>
      <c r="CT23" s="119"/>
      <c r="CU23" s="120"/>
      <c r="CV23" s="119"/>
      <c r="CW23" s="121"/>
      <c r="CX23" s="120"/>
      <c r="CY23" s="121"/>
      <c r="CZ23" s="119"/>
      <c r="DA23" s="120"/>
    </row>
    <row r="24" customFormat="false" ht="12.75" hidden="false" customHeight="false" outlineLevel="0" collapsed="false">
      <c r="A24" s="101"/>
      <c r="B24" s="123"/>
      <c r="C24" s="107"/>
      <c r="D24" s="108" t="n">
        <v>15</v>
      </c>
      <c r="E24" s="109"/>
      <c r="F24" s="119"/>
      <c r="G24" s="119"/>
      <c r="H24" s="109"/>
      <c r="I24" s="121"/>
      <c r="J24" s="119"/>
      <c r="K24" s="120"/>
      <c r="L24" s="120"/>
      <c r="M24" s="120"/>
      <c r="N24" s="119"/>
      <c r="O24" s="120"/>
      <c r="P24" s="119"/>
      <c r="Q24" s="120"/>
      <c r="R24" s="120"/>
      <c r="S24" s="120"/>
      <c r="T24" s="119"/>
      <c r="U24" s="120"/>
      <c r="V24" s="119"/>
      <c r="W24" s="120"/>
      <c r="X24" s="120"/>
      <c r="Y24" s="120"/>
      <c r="Z24" s="119"/>
      <c r="AA24" s="120"/>
      <c r="AB24" s="119"/>
      <c r="AC24" s="120"/>
      <c r="AD24" s="120"/>
      <c r="AE24" s="120"/>
      <c r="AF24" s="119"/>
      <c r="AG24" s="120"/>
      <c r="AH24" s="119"/>
      <c r="AI24" s="120"/>
      <c r="AJ24" s="120"/>
      <c r="AK24" s="120"/>
      <c r="AL24" s="119"/>
      <c r="AM24" s="120"/>
      <c r="AN24" s="119"/>
      <c r="AO24" s="120"/>
      <c r="AP24" s="120"/>
      <c r="AQ24" s="120"/>
      <c r="AR24" s="119"/>
      <c r="AS24" s="120"/>
      <c r="AT24" s="119"/>
      <c r="AU24" s="120"/>
      <c r="AV24" s="120"/>
      <c r="AW24" s="120"/>
      <c r="AX24" s="119"/>
      <c r="AY24" s="120"/>
      <c r="AZ24" s="119"/>
      <c r="BA24" s="120"/>
      <c r="BB24" s="120"/>
      <c r="BC24" s="120"/>
      <c r="BD24" s="119"/>
      <c r="BE24" s="120"/>
      <c r="BF24" s="119"/>
      <c r="BG24" s="120"/>
      <c r="BH24" s="120"/>
      <c r="BI24" s="120"/>
      <c r="BJ24" s="119"/>
      <c r="BK24" s="120"/>
      <c r="BL24" s="119"/>
      <c r="BM24" s="120"/>
      <c r="BN24" s="120"/>
      <c r="BO24" s="120"/>
      <c r="BP24" s="119"/>
      <c r="BQ24" s="120"/>
      <c r="BR24" s="119"/>
      <c r="BS24" s="120"/>
      <c r="BT24" s="120"/>
      <c r="BU24" s="120"/>
      <c r="BV24" s="119"/>
      <c r="BW24" s="120"/>
      <c r="BX24" s="119"/>
      <c r="BY24" s="120"/>
      <c r="BZ24" s="120"/>
      <c r="CA24" s="120"/>
      <c r="CB24" s="119"/>
      <c r="CC24" s="120"/>
      <c r="CD24" s="119"/>
      <c r="CE24" s="120"/>
      <c r="CF24" s="121"/>
      <c r="CG24" s="121"/>
      <c r="CH24" s="119"/>
      <c r="CI24" s="120"/>
      <c r="CJ24" s="119"/>
      <c r="CK24" s="120"/>
      <c r="CL24" s="120"/>
      <c r="CM24" s="120"/>
      <c r="CN24" s="119"/>
      <c r="CO24" s="120"/>
      <c r="CP24" s="119"/>
      <c r="CQ24" s="120"/>
      <c r="CR24" s="120"/>
      <c r="CS24" s="120"/>
      <c r="CT24" s="119"/>
      <c r="CU24" s="120"/>
      <c r="CV24" s="119"/>
      <c r="CW24" s="121"/>
      <c r="CX24" s="120"/>
      <c r="CY24" s="121"/>
      <c r="CZ24" s="119"/>
      <c r="DA24" s="120"/>
    </row>
    <row r="25" customFormat="false" ht="12.75" hidden="false" customHeight="false" outlineLevel="0" collapsed="false">
      <c r="A25" s="101"/>
      <c r="B25" s="123"/>
      <c r="C25" s="107"/>
      <c r="D25" s="108" t="n">
        <v>16</v>
      </c>
      <c r="E25" s="109"/>
      <c r="F25" s="119"/>
      <c r="G25" s="119"/>
      <c r="H25" s="109"/>
      <c r="I25" s="121"/>
      <c r="J25" s="119"/>
      <c r="K25" s="120"/>
      <c r="L25" s="120"/>
      <c r="M25" s="120"/>
      <c r="N25" s="119"/>
      <c r="O25" s="120"/>
      <c r="P25" s="119"/>
      <c r="Q25" s="120"/>
      <c r="R25" s="120"/>
      <c r="S25" s="120"/>
      <c r="T25" s="119"/>
      <c r="U25" s="120"/>
      <c r="V25" s="119"/>
      <c r="W25" s="120"/>
      <c r="X25" s="120"/>
      <c r="Y25" s="120"/>
      <c r="Z25" s="119"/>
      <c r="AA25" s="120"/>
      <c r="AB25" s="119"/>
      <c r="AC25" s="120"/>
      <c r="AD25" s="120"/>
      <c r="AE25" s="120"/>
      <c r="AF25" s="119"/>
      <c r="AG25" s="120"/>
      <c r="AH25" s="119"/>
      <c r="AI25" s="120"/>
      <c r="AJ25" s="120"/>
      <c r="AK25" s="120"/>
      <c r="AL25" s="119"/>
      <c r="AM25" s="120"/>
      <c r="AN25" s="119"/>
      <c r="AO25" s="120"/>
      <c r="AP25" s="120"/>
      <c r="AQ25" s="120"/>
      <c r="AR25" s="119"/>
      <c r="AS25" s="120"/>
      <c r="AT25" s="119"/>
      <c r="AU25" s="120"/>
      <c r="AV25" s="120"/>
      <c r="AW25" s="120"/>
      <c r="AX25" s="119"/>
      <c r="AY25" s="120"/>
      <c r="AZ25" s="119"/>
      <c r="BA25" s="120"/>
      <c r="BB25" s="120"/>
      <c r="BC25" s="120"/>
      <c r="BD25" s="119"/>
      <c r="BE25" s="120"/>
      <c r="BF25" s="119"/>
      <c r="BG25" s="120"/>
      <c r="BH25" s="120"/>
      <c r="BI25" s="120"/>
      <c r="BJ25" s="119"/>
      <c r="BK25" s="120"/>
      <c r="BL25" s="119"/>
      <c r="BM25" s="120"/>
      <c r="BN25" s="120"/>
      <c r="BO25" s="120"/>
      <c r="BP25" s="119"/>
      <c r="BQ25" s="120"/>
      <c r="BR25" s="119"/>
      <c r="BS25" s="120"/>
      <c r="BT25" s="120"/>
      <c r="BU25" s="120"/>
      <c r="BV25" s="119"/>
      <c r="BW25" s="120"/>
      <c r="BX25" s="119"/>
      <c r="BY25" s="120"/>
      <c r="BZ25" s="120"/>
      <c r="CA25" s="120"/>
      <c r="CB25" s="119"/>
      <c r="CC25" s="120"/>
      <c r="CD25" s="119"/>
      <c r="CE25" s="120"/>
      <c r="CF25" s="121"/>
      <c r="CG25" s="121"/>
      <c r="CH25" s="119"/>
      <c r="CI25" s="120"/>
      <c r="CJ25" s="119"/>
      <c r="CK25" s="120"/>
      <c r="CL25" s="120"/>
      <c r="CM25" s="120"/>
      <c r="CN25" s="119"/>
      <c r="CO25" s="120"/>
      <c r="CP25" s="119"/>
      <c r="CQ25" s="120"/>
      <c r="CR25" s="120"/>
      <c r="CS25" s="120"/>
      <c r="CT25" s="119"/>
      <c r="CU25" s="120"/>
      <c r="CV25" s="119"/>
      <c r="CW25" s="121"/>
      <c r="CX25" s="120"/>
      <c r="CY25" s="121"/>
      <c r="CZ25" s="119"/>
      <c r="DA25" s="120"/>
    </row>
    <row r="26" customFormat="false" ht="12.75" hidden="false" customHeight="false" outlineLevel="0" collapsed="false">
      <c r="A26" s="101"/>
      <c r="B26" s="123"/>
      <c r="C26" s="107"/>
      <c r="D26" s="108" t="n">
        <v>17</v>
      </c>
      <c r="E26" s="109"/>
      <c r="F26" s="119"/>
      <c r="G26" s="119"/>
      <c r="H26" s="109"/>
      <c r="I26" s="121"/>
      <c r="J26" s="119"/>
      <c r="K26" s="120"/>
      <c r="L26" s="120"/>
      <c r="M26" s="120"/>
      <c r="N26" s="119"/>
      <c r="O26" s="120"/>
      <c r="P26" s="119"/>
      <c r="Q26" s="120"/>
      <c r="R26" s="120"/>
      <c r="S26" s="120"/>
      <c r="T26" s="119"/>
      <c r="U26" s="120"/>
      <c r="V26" s="119"/>
      <c r="W26" s="120"/>
      <c r="X26" s="120"/>
      <c r="Y26" s="120"/>
      <c r="Z26" s="119"/>
      <c r="AA26" s="120"/>
      <c r="AB26" s="119"/>
      <c r="AC26" s="120"/>
      <c r="AD26" s="120"/>
      <c r="AE26" s="120"/>
      <c r="AF26" s="119"/>
      <c r="AG26" s="120"/>
      <c r="AH26" s="119"/>
      <c r="AI26" s="120"/>
      <c r="AJ26" s="120"/>
      <c r="AK26" s="120"/>
      <c r="AL26" s="119"/>
      <c r="AM26" s="120"/>
      <c r="AN26" s="119"/>
      <c r="AO26" s="120"/>
      <c r="AP26" s="120"/>
      <c r="AQ26" s="120"/>
      <c r="AR26" s="119"/>
      <c r="AS26" s="120"/>
      <c r="AT26" s="119"/>
      <c r="AU26" s="120"/>
      <c r="AV26" s="120"/>
      <c r="AW26" s="120"/>
      <c r="AX26" s="119"/>
      <c r="AY26" s="120"/>
      <c r="AZ26" s="119"/>
      <c r="BA26" s="120"/>
      <c r="BB26" s="120"/>
      <c r="BC26" s="120"/>
      <c r="BD26" s="119"/>
      <c r="BE26" s="120"/>
      <c r="BF26" s="119"/>
      <c r="BG26" s="120"/>
      <c r="BH26" s="120"/>
      <c r="BI26" s="120"/>
      <c r="BJ26" s="119"/>
      <c r="BK26" s="120"/>
      <c r="BL26" s="119"/>
      <c r="BM26" s="120"/>
      <c r="BN26" s="120"/>
      <c r="BO26" s="120"/>
      <c r="BP26" s="119"/>
      <c r="BQ26" s="120"/>
      <c r="BR26" s="119"/>
      <c r="BS26" s="120"/>
      <c r="BT26" s="120"/>
      <c r="BU26" s="120"/>
      <c r="BV26" s="119"/>
      <c r="BW26" s="120"/>
      <c r="BX26" s="119"/>
      <c r="BY26" s="120"/>
      <c r="BZ26" s="120"/>
      <c r="CA26" s="120"/>
      <c r="CB26" s="119"/>
      <c r="CC26" s="120"/>
      <c r="CD26" s="119"/>
      <c r="CE26" s="120"/>
      <c r="CF26" s="121"/>
      <c r="CG26" s="121"/>
      <c r="CH26" s="119"/>
      <c r="CI26" s="120"/>
      <c r="CJ26" s="119"/>
      <c r="CK26" s="120"/>
      <c r="CL26" s="120"/>
      <c r="CM26" s="120"/>
      <c r="CN26" s="119"/>
      <c r="CO26" s="120"/>
      <c r="CP26" s="119"/>
      <c r="CQ26" s="120"/>
      <c r="CR26" s="120"/>
      <c r="CS26" s="120"/>
      <c r="CT26" s="119"/>
      <c r="CU26" s="120"/>
      <c r="CV26" s="119"/>
      <c r="CW26" s="121"/>
      <c r="CX26" s="120"/>
      <c r="CY26" s="121"/>
      <c r="CZ26" s="119"/>
      <c r="DA26" s="120"/>
    </row>
    <row r="27" customFormat="false" ht="12.75" hidden="false" customHeight="false" outlineLevel="0" collapsed="false">
      <c r="A27" s="101"/>
      <c r="B27" s="123"/>
      <c r="C27" s="107"/>
      <c r="D27" s="108" t="n">
        <v>18</v>
      </c>
      <c r="E27" s="109"/>
      <c r="F27" s="119"/>
      <c r="G27" s="119"/>
      <c r="H27" s="109"/>
      <c r="I27" s="121"/>
      <c r="J27" s="119"/>
      <c r="K27" s="120"/>
      <c r="L27" s="120"/>
      <c r="M27" s="120"/>
      <c r="N27" s="119"/>
      <c r="O27" s="120"/>
      <c r="P27" s="119"/>
      <c r="Q27" s="120"/>
      <c r="R27" s="120"/>
      <c r="S27" s="120"/>
      <c r="T27" s="119"/>
      <c r="U27" s="120"/>
      <c r="V27" s="119"/>
      <c r="W27" s="120"/>
      <c r="X27" s="120"/>
      <c r="Y27" s="120"/>
      <c r="Z27" s="119"/>
      <c r="AA27" s="120"/>
      <c r="AB27" s="119"/>
      <c r="AC27" s="120"/>
      <c r="AD27" s="120"/>
      <c r="AE27" s="120"/>
      <c r="AF27" s="119"/>
      <c r="AG27" s="120"/>
      <c r="AH27" s="119"/>
      <c r="AI27" s="120"/>
      <c r="AJ27" s="120"/>
      <c r="AK27" s="120"/>
      <c r="AL27" s="119"/>
      <c r="AM27" s="120"/>
      <c r="AN27" s="119"/>
      <c r="AO27" s="120"/>
      <c r="AP27" s="120"/>
      <c r="AQ27" s="120"/>
      <c r="AR27" s="119"/>
      <c r="AS27" s="120"/>
      <c r="AT27" s="119"/>
      <c r="AU27" s="120"/>
      <c r="AV27" s="120"/>
      <c r="AW27" s="120"/>
      <c r="AX27" s="119"/>
      <c r="AY27" s="120"/>
      <c r="AZ27" s="119"/>
      <c r="BA27" s="120"/>
      <c r="BB27" s="120"/>
      <c r="BC27" s="120"/>
      <c r="BD27" s="119"/>
      <c r="BE27" s="120"/>
      <c r="BF27" s="119"/>
      <c r="BG27" s="120"/>
      <c r="BH27" s="120"/>
      <c r="BI27" s="120"/>
      <c r="BJ27" s="119"/>
      <c r="BK27" s="120"/>
      <c r="BL27" s="119"/>
      <c r="BM27" s="120"/>
      <c r="BN27" s="120"/>
      <c r="BO27" s="120"/>
      <c r="BP27" s="119"/>
      <c r="BQ27" s="120"/>
      <c r="BR27" s="119"/>
      <c r="BS27" s="120"/>
      <c r="BT27" s="120"/>
      <c r="BU27" s="120"/>
      <c r="BV27" s="119"/>
      <c r="BW27" s="120"/>
      <c r="BX27" s="119"/>
      <c r="BY27" s="120"/>
      <c r="BZ27" s="120"/>
      <c r="CA27" s="120"/>
      <c r="CB27" s="119"/>
      <c r="CC27" s="120"/>
      <c r="CD27" s="119"/>
      <c r="CE27" s="120"/>
      <c r="CF27" s="121"/>
      <c r="CG27" s="121"/>
      <c r="CH27" s="119"/>
      <c r="CI27" s="120"/>
      <c r="CJ27" s="119"/>
      <c r="CK27" s="120"/>
      <c r="CL27" s="120"/>
      <c r="CM27" s="120"/>
      <c r="CN27" s="119"/>
      <c r="CO27" s="120"/>
      <c r="CP27" s="119"/>
      <c r="CQ27" s="120"/>
      <c r="CR27" s="120"/>
      <c r="CS27" s="120"/>
      <c r="CT27" s="119"/>
      <c r="CU27" s="120"/>
      <c r="CV27" s="119"/>
      <c r="CW27" s="121"/>
      <c r="CX27" s="120"/>
      <c r="CY27" s="121"/>
      <c r="CZ27" s="119"/>
      <c r="DA27" s="120"/>
    </row>
    <row r="28" customFormat="false" ht="12.75" hidden="false" customHeight="false" outlineLevel="0" collapsed="false">
      <c r="A28" s="126"/>
      <c r="B28" s="123"/>
      <c r="C28" s="107"/>
      <c r="D28" s="108" t="n">
        <v>19</v>
      </c>
      <c r="E28" s="109"/>
      <c r="F28" s="119"/>
      <c r="G28" s="119"/>
      <c r="H28" s="109"/>
      <c r="I28" s="121"/>
      <c r="J28" s="119"/>
      <c r="K28" s="120"/>
      <c r="L28" s="120"/>
      <c r="M28" s="120"/>
      <c r="N28" s="119"/>
      <c r="O28" s="120"/>
      <c r="P28" s="119"/>
      <c r="Q28" s="120"/>
      <c r="R28" s="120"/>
      <c r="S28" s="120"/>
      <c r="T28" s="119"/>
      <c r="U28" s="120"/>
      <c r="V28" s="119"/>
      <c r="W28" s="120"/>
      <c r="X28" s="120"/>
      <c r="Y28" s="120"/>
      <c r="Z28" s="119"/>
      <c r="AA28" s="120"/>
      <c r="AB28" s="119"/>
      <c r="AC28" s="120"/>
      <c r="AD28" s="120"/>
      <c r="AE28" s="120"/>
      <c r="AF28" s="119"/>
      <c r="AG28" s="120"/>
      <c r="AH28" s="119"/>
      <c r="AI28" s="120"/>
      <c r="AJ28" s="120"/>
      <c r="AK28" s="120"/>
      <c r="AL28" s="119"/>
      <c r="AM28" s="120"/>
      <c r="AN28" s="119"/>
      <c r="AO28" s="120"/>
      <c r="AP28" s="120"/>
      <c r="AQ28" s="120"/>
      <c r="AR28" s="119"/>
      <c r="AS28" s="120"/>
      <c r="AT28" s="119"/>
      <c r="AU28" s="120"/>
      <c r="AV28" s="120"/>
      <c r="AW28" s="120"/>
      <c r="AX28" s="119"/>
      <c r="AY28" s="120"/>
      <c r="AZ28" s="119"/>
      <c r="BA28" s="120"/>
      <c r="BB28" s="120"/>
      <c r="BC28" s="120"/>
      <c r="BD28" s="119"/>
      <c r="BE28" s="120"/>
      <c r="BF28" s="119"/>
      <c r="BG28" s="120"/>
      <c r="BH28" s="120"/>
      <c r="BI28" s="120"/>
      <c r="BJ28" s="119"/>
      <c r="BK28" s="120"/>
      <c r="BL28" s="119"/>
      <c r="BM28" s="120"/>
      <c r="BN28" s="120"/>
      <c r="BO28" s="120"/>
      <c r="BP28" s="119"/>
      <c r="BQ28" s="120"/>
      <c r="BR28" s="119"/>
      <c r="BS28" s="120"/>
      <c r="BT28" s="120"/>
      <c r="BU28" s="120"/>
      <c r="BV28" s="119"/>
      <c r="BW28" s="120"/>
      <c r="BX28" s="119"/>
      <c r="BY28" s="120"/>
      <c r="BZ28" s="120"/>
      <c r="CA28" s="120"/>
      <c r="CB28" s="119"/>
      <c r="CC28" s="120"/>
      <c r="CD28" s="119"/>
      <c r="CE28" s="120"/>
      <c r="CF28" s="121"/>
      <c r="CG28" s="121"/>
      <c r="CH28" s="119"/>
      <c r="CI28" s="120"/>
      <c r="CJ28" s="119"/>
      <c r="CK28" s="120"/>
      <c r="CL28" s="120"/>
      <c r="CM28" s="120"/>
      <c r="CN28" s="119"/>
      <c r="CO28" s="120"/>
      <c r="CP28" s="119"/>
      <c r="CQ28" s="120"/>
      <c r="CR28" s="120"/>
      <c r="CS28" s="120"/>
      <c r="CT28" s="119"/>
      <c r="CU28" s="120"/>
      <c r="CV28" s="119"/>
      <c r="CW28" s="121"/>
      <c r="CX28" s="120"/>
      <c r="CY28" s="121"/>
      <c r="CZ28" s="119"/>
      <c r="DA28" s="120"/>
    </row>
    <row r="29" customFormat="false" ht="12.75" hidden="false" customHeight="false" outlineLevel="0" collapsed="false">
      <c r="A29" s="127"/>
      <c r="B29" s="123"/>
      <c r="C29" s="107"/>
      <c r="D29" s="108" t="n">
        <v>20</v>
      </c>
      <c r="E29" s="109"/>
      <c r="F29" s="119"/>
      <c r="G29" s="119"/>
      <c r="H29" s="109"/>
      <c r="I29" s="121"/>
      <c r="J29" s="119"/>
      <c r="K29" s="120"/>
      <c r="L29" s="120"/>
      <c r="M29" s="120"/>
      <c r="N29" s="119"/>
      <c r="O29" s="120"/>
      <c r="P29" s="119"/>
      <c r="Q29" s="120"/>
      <c r="R29" s="120"/>
      <c r="S29" s="120"/>
      <c r="T29" s="119"/>
      <c r="U29" s="120"/>
      <c r="V29" s="119"/>
      <c r="W29" s="120"/>
      <c r="X29" s="120"/>
      <c r="Y29" s="120"/>
      <c r="Z29" s="119"/>
      <c r="AA29" s="120"/>
      <c r="AB29" s="119"/>
      <c r="AC29" s="120"/>
      <c r="AD29" s="120"/>
      <c r="AE29" s="120"/>
      <c r="AF29" s="119"/>
      <c r="AG29" s="120"/>
      <c r="AH29" s="119"/>
      <c r="AI29" s="120"/>
      <c r="AJ29" s="120"/>
      <c r="AK29" s="120"/>
      <c r="AL29" s="119"/>
      <c r="AM29" s="120"/>
      <c r="AN29" s="119"/>
      <c r="AO29" s="120"/>
      <c r="AP29" s="120"/>
      <c r="AQ29" s="120"/>
      <c r="AR29" s="119"/>
      <c r="AS29" s="120"/>
      <c r="AT29" s="119"/>
      <c r="AU29" s="120"/>
      <c r="AV29" s="120"/>
      <c r="AW29" s="120"/>
      <c r="AX29" s="119"/>
      <c r="AY29" s="120"/>
      <c r="AZ29" s="119"/>
      <c r="BA29" s="120"/>
      <c r="BB29" s="120"/>
      <c r="BC29" s="120"/>
      <c r="BD29" s="119"/>
      <c r="BE29" s="120"/>
      <c r="BF29" s="119"/>
      <c r="BG29" s="120"/>
      <c r="BH29" s="120"/>
      <c r="BI29" s="120"/>
      <c r="BJ29" s="119"/>
      <c r="BK29" s="120"/>
      <c r="BL29" s="119"/>
      <c r="BM29" s="120"/>
      <c r="BN29" s="120"/>
      <c r="BO29" s="120"/>
      <c r="BP29" s="119"/>
      <c r="BQ29" s="120"/>
      <c r="BR29" s="119"/>
      <c r="BS29" s="120"/>
      <c r="BT29" s="120"/>
      <c r="BU29" s="120"/>
      <c r="BV29" s="119"/>
      <c r="BW29" s="120"/>
      <c r="BX29" s="119"/>
      <c r="BY29" s="120"/>
      <c r="BZ29" s="120"/>
      <c r="CA29" s="120"/>
      <c r="CB29" s="119"/>
      <c r="CC29" s="120"/>
      <c r="CD29" s="119"/>
      <c r="CE29" s="120"/>
      <c r="CF29" s="121"/>
      <c r="CG29" s="121"/>
      <c r="CH29" s="119"/>
      <c r="CI29" s="120"/>
      <c r="CJ29" s="119"/>
      <c r="CK29" s="120"/>
      <c r="CL29" s="120"/>
      <c r="CM29" s="120"/>
      <c r="CN29" s="119"/>
      <c r="CO29" s="120"/>
      <c r="CP29" s="119"/>
      <c r="CQ29" s="120"/>
      <c r="CR29" s="120"/>
      <c r="CS29" s="120"/>
      <c r="CT29" s="119"/>
      <c r="CU29" s="120"/>
      <c r="CV29" s="119"/>
      <c r="CW29" s="121"/>
      <c r="CX29" s="120"/>
      <c r="CY29" s="121"/>
      <c r="CZ29" s="119"/>
      <c r="DA29" s="120"/>
    </row>
    <row r="30" customFormat="false" ht="12.75" hidden="false" customHeight="false" outlineLevel="0" collapsed="false">
      <c r="A30" s="127"/>
      <c r="B30" s="123"/>
      <c r="C30" s="107"/>
      <c r="D30" s="108" t="n">
        <v>21</v>
      </c>
      <c r="E30" s="109"/>
      <c r="F30" s="119"/>
      <c r="G30" s="119"/>
      <c r="H30" s="109"/>
      <c r="I30" s="121"/>
      <c r="J30" s="119"/>
      <c r="K30" s="120"/>
      <c r="L30" s="120"/>
      <c r="M30" s="120"/>
      <c r="N30" s="119"/>
      <c r="O30" s="120"/>
      <c r="P30" s="119"/>
      <c r="Q30" s="120"/>
      <c r="R30" s="120"/>
      <c r="S30" s="120"/>
      <c r="T30" s="119"/>
      <c r="U30" s="120"/>
      <c r="V30" s="119"/>
      <c r="W30" s="120"/>
      <c r="X30" s="120"/>
      <c r="Y30" s="120"/>
      <c r="Z30" s="119"/>
      <c r="AA30" s="120"/>
      <c r="AB30" s="119"/>
      <c r="AC30" s="120"/>
      <c r="AD30" s="120"/>
      <c r="AE30" s="120"/>
      <c r="AF30" s="119"/>
      <c r="AG30" s="120"/>
      <c r="AH30" s="119"/>
      <c r="AI30" s="120"/>
      <c r="AJ30" s="120"/>
      <c r="AK30" s="120"/>
      <c r="AL30" s="119"/>
      <c r="AM30" s="120"/>
      <c r="AN30" s="119"/>
      <c r="AO30" s="120"/>
      <c r="AP30" s="120"/>
      <c r="AQ30" s="120"/>
      <c r="AR30" s="119"/>
      <c r="AS30" s="120"/>
      <c r="AT30" s="119"/>
      <c r="AU30" s="120"/>
      <c r="AV30" s="120"/>
      <c r="AW30" s="120"/>
      <c r="AX30" s="119"/>
      <c r="AY30" s="120"/>
      <c r="AZ30" s="119"/>
      <c r="BA30" s="120"/>
      <c r="BB30" s="120"/>
      <c r="BC30" s="120"/>
      <c r="BD30" s="119"/>
      <c r="BE30" s="120"/>
      <c r="BF30" s="119"/>
      <c r="BG30" s="120"/>
      <c r="BH30" s="120"/>
      <c r="BI30" s="120"/>
      <c r="BJ30" s="119"/>
      <c r="BK30" s="120"/>
      <c r="BL30" s="119"/>
      <c r="BM30" s="120"/>
      <c r="BN30" s="120"/>
      <c r="BO30" s="120"/>
      <c r="BP30" s="119"/>
      <c r="BQ30" s="120"/>
      <c r="BR30" s="119"/>
      <c r="BS30" s="120"/>
      <c r="BT30" s="120"/>
      <c r="BU30" s="120"/>
      <c r="BV30" s="119"/>
      <c r="BW30" s="120"/>
      <c r="BX30" s="119"/>
      <c r="BY30" s="120"/>
      <c r="BZ30" s="120"/>
      <c r="CA30" s="120"/>
      <c r="CB30" s="119"/>
      <c r="CC30" s="120"/>
      <c r="CD30" s="119"/>
      <c r="CE30" s="120"/>
      <c r="CF30" s="121"/>
      <c r="CG30" s="121"/>
      <c r="CH30" s="119"/>
      <c r="CI30" s="120"/>
      <c r="CJ30" s="119"/>
      <c r="CK30" s="120"/>
      <c r="CL30" s="120"/>
      <c r="CM30" s="120"/>
      <c r="CN30" s="119"/>
      <c r="CO30" s="120"/>
      <c r="CP30" s="119"/>
      <c r="CQ30" s="120"/>
      <c r="CR30" s="120"/>
      <c r="CS30" s="120"/>
      <c r="CT30" s="119"/>
      <c r="CU30" s="120"/>
      <c r="CV30" s="119"/>
      <c r="CW30" s="121"/>
      <c r="CX30" s="120"/>
      <c r="CY30" s="121"/>
      <c r="CZ30" s="119"/>
      <c r="DA30" s="120"/>
    </row>
    <row r="31" customFormat="false" ht="12.75" hidden="false" customHeight="false" outlineLevel="0" collapsed="false">
      <c r="A31" s="127"/>
      <c r="B31" s="123"/>
      <c r="C31" s="107"/>
      <c r="D31" s="108" t="n">
        <v>22</v>
      </c>
      <c r="E31" s="109"/>
      <c r="F31" s="119"/>
      <c r="G31" s="119"/>
      <c r="H31" s="109"/>
      <c r="I31" s="121"/>
      <c r="J31" s="119"/>
      <c r="K31" s="120"/>
      <c r="L31" s="120"/>
      <c r="M31" s="120"/>
      <c r="N31" s="119"/>
      <c r="O31" s="120"/>
      <c r="P31" s="119"/>
      <c r="Q31" s="120"/>
      <c r="R31" s="120"/>
      <c r="S31" s="120"/>
      <c r="T31" s="119"/>
      <c r="U31" s="120"/>
      <c r="V31" s="119"/>
      <c r="W31" s="120"/>
      <c r="X31" s="120"/>
      <c r="Y31" s="120"/>
      <c r="Z31" s="119"/>
      <c r="AA31" s="120"/>
      <c r="AB31" s="119"/>
      <c r="AC31" s="120"/>
      <c r="AD31" s="120"/>
      <c r="AE31" s="120"/>
      <c r="AF31" s="119"/>
      <c r="AG31" s="120"/>
      <c r="AH31" s="119"/>
      <c r="AI31" s="120"/>
      <c r="AJ31" s="120"/>
      <c r="AK31" s="120"/>
      <c r="AL31" s="119"/>
      <c r="AM31" s="120"/>
      <c r="AN31" s="119"/>
      <c r="AO31" s="120"/>
      <c r="AP31" s="120"/>
      <c r="AQ31" s="120"/>
      <c r="AR31" s="119"/>
      <c r="AS31" s="120"/>
      <c r="AT31" s="119"/>
      <c r="AU31" s="120"/>
      <c r="AV31" s="120"/>
      <c r="AW31" s="120"/>
      <c r="AX31" s="119"/>
      <c r="AY31" s="120"/>
      <c r="AZ31" s="119"/>
      <c r="BA31" s="120"/>
      <c r="BB31" s="120"/>
      <c r="BC31" s="120"/>
      <c r="BD31" s="119"/>
      <c r="BE31" s="120"/>
      <c r="BF31" s="119"/>
      <c r="BG31" s="120"/>
      <c r="BH31" s="120"/>
      <c r="BI31" s="120"/>
      <c r="BJ31" s="119"/>
      <c r="BK31" s="120"/>
      <c r="BL31" s="119"/>
      <c r="BM31" s="120"/>
      <c r="BN31" s="120"/>
      <c r="BO31" s="120"/>
      <c r="BP31" s="119"/>
      <c r="BQ31" s="120"/>
      <c r="BR31" s="119"/>
      <c r="BS31" s="120"/>
      <c r="BT31" s="120"/>
      <c r="BU31" s="120"/>
      <c r="BV31" s="119"/>
      <c r="BW31" s="120"/>
      <c r="BX31" s="119"/>
      <c r="BY31" s="120"/>
      <c r="BZ31" s="120"/>
      <c r="CA31" s="120"/>
      <c r="CB31" s="119"/>
      <c r="CC31" s="120"/>
      <c r="CD31" s="119"/>
      <c r="CE31" s="120"/>
      <c r="CF31" s="121"/>
      <c r="CG31" s="121"/>
      <c r="CH31" s="119"/>
      <c r="CI31" s="120"/>
      <c r="CJ31" s="119"/>
      <c r="CK31" s="120"/>
      <c r="CL31" s="120"/>
      <c r="CM31" s="120"/>
      <c r="CN31" s="119"/>
      <c r="CO31" s="120"/>
      <c r="CP31" s="119"/>
      <c r="CQ31" s="120"/>
      <c r="CR31" s="120"/>
      <c r="CS31" s="120"/>
      <c r="CT31" s="119"/>
      <c r="CU31" s="120"/>
      <c r="CV31" s="119"/>
      <c r="CW31" s="121"/>
      <c r="CX31" s="120"/>
      <c r="CY31" s="121"/>
      <c r="CZ31" s="119"/>
      <c r="DA31" s="120"/>
    </row>
    <row r="32" customFormat="false" ht="12.75" hidden="false" customHeight="false" outlineLevel="0" collapsed="false">
      <c r="A32" s="101"/>
      <c r="B32" s="123"/>
      <c r="C32" s="107"/>
      <c r="D32" s="108" t="n">
        <v>23</v>
      </c>
      <c r="E32" s="109"/>
      <c r="F32" s="119"/>
      <c r="G32" s="119"/>
      <c r="H32" s="109"/>
      <c r="I32" s="121"/>
      <c r="J32" s="119"/>
      <c r="K32" s="120"/>
      <c r="L32" s="120"/>
      <c r="M32" s="120"/>
      <c r="N32" s="119"/>
      <c r="O32" s="120"/>
      <c r="P32" s="119"/>
      <c r="Q32" s="120"/>
      <c r="R32" s="120"/>
      <c r="S32" s="120"/>
      <c r="T32" s="119"/>
      <c r="U32" s="120"/>
      <c r="V32" s="119"/>
      <c r="W32" s="120"/>
      <c r="X32" s="120"/>
      <c r="Y32" s="120"/>
      <c r="Z32" s="119"/>
      <c r="AA32" s="120"/>
      <c r="AB32" s="119"/>
      <c r="AC32" s="120"/>
      <c r="AD32" s="120"/>
      <c r="AE32" s="120"/>
      <c r="AF32" s="119"/>
      <c r="AG32" s="120"/>
      <c r="AH32" s="119"/>
      <c r="AI32" s="120"/>
      <c r="AJ32" s="120"/>
      <c r="AK32" s="120"/>
      <c r="AL32" s="119"/>
      <c r="AM32" s="120"/>
      <c r="AN32" s="119"/>
      <c r="AO32" s="120"/>
      <c r="AP32" s="120"/>
      <c r="AQ32" s="120"/>
      <c r="AR32" s="119"/>
      <c r="AS32" s="120"/>
      <c r="AT32" s="119"/>
      <c r="AU32" s="120"/>
      <c r="AV32" s="120"/>
      <c r="AW32" s="120"/>
      <c r="AX32" s="119"/>
      <c r="AY32" s="120"/>
      <c r="AZ32" s="119"/>
      <c r="BA32" s="120"/>
      <c r="BB32" s="120"/>
      <c r="BC32" s="120"/>
      <c r="BD32" s="119"/>
      <c r="BE32" s="120"/>
      <c r="BF32" s="119"/>
      <c r="BG32" s="120"/>
      <c r="BH32" s="120"/>
      <c r="BI32" s="120"/>
      <c r="BJ32" s="119"/>
      <c r="BK32" s="120"/>
      <c r="BL32" s="119"/>
      <c r="BM32" s="120"/>
      <c r="BN32" s="120"/>
      <c r="BO32" s="120"/>
      <c r="BP32" s="119"/>
      <c r="BQ32" s="120"/>
      <c r="BR32" s="119"/>
      <c r="BS32" s="120"/>
      <c r="BT32" s="120"/>
      <c r="BU32" s="120"/>
      <c r="BV32" s="119"/>
      <c r="BW32" s="120"/>
      <c r="BX32" s="119"/>
      <c r="BY32" s="120"/>
      <c r="BZ32" s="120"/>
      <c r="CA32" s="120"/>
      <c r="CB32" s="119"/>
      <c r="CC32" s="120"/>
      <c r="CD32" s="119"/>
      <c r="CE32" s="120"/>
      <c r="CF32" s="121"/>
      <c r="CG32" s="121"/>
      <c r="CH32" s="119"/>
      <c r="CI32" s="120"/>
      <c r="CJ32" s="119"/>
      <c r="CK32" s="120"/>
      <c r="CL32" s="120"/>
      <c r="CM32" s="120"/>
      <c r="CN32" s="119"/>
      <c r="CO32" s="120"/>
      <c r="CP32" s="119"/>
      <c r="CQ32" s="120"/>
      <c r="CR32" s="120"/>
      <c r="CS32" s="120"/>
      <c r="CT32" s="119"/>
      <c r="CU32" s="120"/>
      <c r="CV32" s="119"/>
      <c r="CW32" s="121"/>
      <c r="CX32" s="120"/>
      <c r="CY32" s="121"/>
      <c r="CZ32" s="119"/>
      <c r="DA32" s="120"/>
    </row>
    <row r="33" customFormat="false" ht="12.75" hidden="false" customHeight="false" outlineLevel="0" collapsed="false">
      <c r="A33" s="101"/>
      <c r="B33" s="123"/>
      <c r="C33" s="107"/>
      <c r="D33" s="108" t="n">
        <v>24</v>
      </c>
      <c r="E33" s="109"/>
      <c r="F33" s="119"/>
      <c r="G33" s="119"/>
      <c r="H33" s="109"/>
      <c r="I33" s="121"/>
      <c r="J33" s="119"/>
      <c r="K33" s="120"/>
      <c r="L33" s="120"/>
      <c r="M33" s="120"/>
      <c r="N33" s="119"/>
      <c r="O33" s="120"/>
      <c r="P33" s="119"/>
      <c r="Q33" s="120"/>
      <c r="R33" s="120"/>
      <c r="S33" s="120"/>
      <c r="T33" s="119"/>
      <c r="U33" s="120"/>
      <c r="V33" s="119"/>
      <c r="W33" s="120"/>
      <c r="X33" s="120"/>
      <c r="Y33" s="120"/>
      <c r="Z33" s="119"/>
      <c r="AA33" s="120"/>
      <c r="AB33" s="119"/>
      <c r="AC33" s="120"/>
      <c r="AD33" s="120"/>
      <c r="AE33" s="120"/>
      <c r="AF33" s="119"/>
      <c r="AG33" s="120"/>
      <c r="AH33" s="119"/>
      <c r="AI33" s="120"/>
      <c r="AJ33" s="120"/>
      <c r="AK33" s="120"/>
      <c r="AL33" s="119"/>
      <c r="AM33" s="120"/>
      <c r="AN33" s="119"/>
      <c r="AO33" s="120"/>
      <c r="AP33" s="120"/>
      <c r="AQ33" s="120"/>
      <c r="AR33" s="119"/>
      <c r="AS33" s="120"/>
      <c r="AT33" s="119"/>
      <c r="AU33" s="120"/>
      <c r="AV33" s="120"/>
      <c r="AW33" s="120"/>
      <c r="AX33" s="119"/>
      <c r="AY33" s="120"/>
      <c r="AZ33" s="119"/>
      <c r="BA33" s="120"/>
      <c r="BB33" s="120"/>
      <c r="BC33" s="120"/>
      <c r="BD33" s="119"/>
      <c r="BE33" s="120"/>
      <c r="BF33" s="119"/>
      <c r="BG33" s="120"/>
      <c r="BH33" s="120"/>
      <c r="BI33" s="120"/>
      <c r="BJ33" s="119"/>
      <c r="BK33" s="120"/>
      <c r="BL33" s="119"/>
      <c r="BM33" s="120"/>
      <c r="BN33" s="120"/>
      <c r="BO33" s="120"/>
      <c r="BP33" s="119"/>
      <c r="BQ33" s="120"/>
      <c r="BR33" s="119"/>
      <c r="BS33" s="120"/>
      <c r="BT33" s="120"/>
      <c r="BU33" s="120"/>
      <c r="BV33" s="119"/>
      <c r="BW33" s="120"/>
      <c r="BX33" s="119"/>
      <c r="BY33" s="120"/>
      <c r="BZ33" s="120"/>
      <c r="CA33" s="120"/>
      <c r="CB33" s="119"/>
      <c r="CC33" s="120"/>
      <c r="CD33" s="119"/>
      <c r="CE33" s="120"/>
      <c r="CF33" s="121"/>
      <c r="CG33" s="121"/>
      <c r="CH33" s="119"/>
      <c r="CI33" s="120"/>
      <c r="CJ33" s="119"/>
      <c r="CK33" s="120"/>
      <c r="CL33" s="120"/>
      <c r="CM33" s="120"/>
      <c r="CN33" s="119"/>
      <c r="CO33" s="120"/>
      <c r="CP33" s="119"/>
      <c r="CQ33" s="120"/>
      <c r="CR33" s="120"/>
      <c r="CS33" s="120"/>
      <c r="CT33" s="119"/>
      <c r="CU33" s="120"/>
      <c r="CV33" s="119"/>
      <c r="CW33" s="121"/>
      <c r="CX33" s="120"/>
      <c r="CY33" s="121"/>
      <c r="CZ33" s="119"/>
      <c r="DA33" s="120"/>
    </row>
    <row r="34" customFormat="false" ht="12.75" hidden="false" customHeight="false" outlineLevel="0" collapsed="false">
      <c r="A34" s="101"/>
      <c r="B34" s="123"/>
      <c r="C34" s="107"/>
      <c r="D34" s="108" t="n">
        <v>25</v>
      </c>
      <c r="E34" s="109"/>
      <c r="F34" s="119"/>
      <c r="G34" s="119"/>
      <c r="H34" s="109"/>
      <c r="I34" s="121"/>
      <c r="J34" s="119"/>
      <c r="K34" s="120"/>
      <c r="L34" s="120"/>
      <c r="M34" s="120"/>
      <c r="N34" s="119"/>
      <c r="O34" s="120"/>
      <c r="P34" s="119"/>
      <c r="Q34" s="120"/>
      <c r="R34" s="120"/>
      <c r="S34" s="120"/>
      <c r="T34" s="119"/>
      <c r="U34" s="120"/>
      <c r="V34" s="119"/>
      <c r="W34" s="120"/>
      <c r="X34" s="120"/>
      <c r="Y34" s="120"/>
      <c r="Z34" s="119"/>
      <c r="AA34" s="120"/>
      <c r="AB34" s="119"/>
      <c r="AC34" s="120"/>
      <c r="AD34" s="120"/>
      <c r="AE34" s="120"/>
      <c r="AF34" s="119"/>
      <c r="AG34" s="120"/>
      <c r="AH34" s="119"/>
      <c r="AI34" s="120"/>
      <c r="AJ34" s="120"/>
      <c r="AK34" s="120"/>
      <c r="AL34" s="119"/>
      <c r="AM34" s="120"/>
      <c r="AN34" s="119"/>
      <c r="AO34" s="120"/>
      <c r="AP34" s="120"/>
      <c r="AQ34" s="120"/>
      <c r="AR34" s="119"/>
      <c r="AS34" s="120"/>
      <c r="AT34" s="119"/>
      <c r="AU34" s="120"/>
      <c r="AV34" s="120"/>
      <c r="AW34" s="120"/>
      <c r="AX34" s="119"/>
      <c r="AY34" s="120"/>
      <c r="AZ34" s="119"/>
      <c r="BA34" s="120"/>
      <c r="BB34" s="120"/>
      <c r="BC34" s="120"/>
      <c r="BD34" s="119"/>
      <c r="BE34" s="120"/>
      <c r="BF34" s="119"/>
      <c r="BG34" s="120"/>
      <c r="BH34" s="120"/>
      <c r="BI34" s="120"/>
      <c r="BJ34" s="119"/>
      <c r="BK34" s="120"/>
      <c r="BL34" s="119"/>
      <c r="BM34" s="120"/>
      <c r="BN34" s="120"/>
      <c r="BO34" s="120"/>
      <c r="BP34" s="119"/>
      <c r="BQ34" s="120"/>
      <c r="BR34" s="119"/>
      <c r="BS34" s="120"/>
      <c r="BT34" s="120"/>
      <c r="BU34" s="120"/>
      <c r="BV34" s="119"/>
      <c r="BW34" s="120"/>
      <c r="BX34" s="119"/>
      <c r="BY34" s="120"/>
      <c r="BZ34" s="120"/>
      <c r="CA34" s="120"/>
      <c r="CB34" s="119"/>
      <c r="CC34" s="120"/>
      <c r="CD34" s="119"/>
      <c r="CE34" s="120"/>
      <c r="CF34" s="121"/>
      <c r="CG34" s="121"/>
      <c r="CH34" s="119"/>
      <c r="CI34" s="120"/>
      <c r="CJ34" s="119"/>
      <c r="CK34" s="120"/>
      <c r="CL34" s="120"/>
      <c r="CM34" s="120"/>
      <c r="CN34" s="119"/>
      <c r="CO34" s="120"/>
      <c r="CP34" s="119"/>
      <c r="CQ34" s="120"/>
      <c r="CR34" s="120"/>
      <c r="CS34" s="120"/>
      <c r="CT34" s="119"/>
      <c r="CU34" s="120"/>
      <c r="CV34" s="119"/>
      <c r="CW34" s="121"/>
      <c r="CX34" s="120"/>
      <c r="CY34" s="121"/>
      <c r="CZ34" s="119"/>
      <c r="DA34" s="120"/>
    </row>
    <row r="35" customFormat="false" ht="12.75" hidden="false" customHeight="false" outlineLevel="0" collapsed="false">
      <c r="A35" s="101"/>
      <c r="B35" s="123"/>
      <c r="C35" s="107"/>
      <c r="D35" s="108" t="n">
        <v>26</v>
      </c>
      <c r="E35" s="109"/>
      <c r="F35" s="119"/>
      <c r="G35" s="119"/>
      <c r="H35" s="109"/>
      <c r="I35" s="121"/>
      <c r="J35" s="119"/>
      <c r="K35" s="120"/>
      <c r="L35" s="120"/>
      <c r="M35" s="120"/>
      <c r="N35" s="119"/>
      <c r="O35" s="120"/>
      <c r="P35" s="119"/>
      <c r="Q35" s="120"/>
      <c r="R35" s="120"/>
      <c r="S35" s="120"/>
      <c r="T35" s="119"/>
      <c r="U35" s="120"/>
      <c r="V35" s="119"/>
      <c r="W35" s="120"/>
      <c r="X35" s="120"/>
      <c r="Y35" s="120"/>
      <c r="Z35" s="119"/>
      <c r="AA35" s="120"/>
      <c r="AB35" s="119"/>
      <c r="AC35" s="120"/>
      <c r="AD35" s="120"/>
      <c r="AE35" s="120"/>
      <c r="AF35" s="119"/>
      <c r="AG35" s="120"/>
      <c r="AH35" s="119"/>
      <c r="AI35" s="120"/>
      <c r="AJ35" s="120"/>
      <c r="AK35" s="120"/>
      <c r="AL35" s="119"/>
      <c r="AM35" s="120"/>
      <c r="AN35" s="119"/>
      <c r="AO35" s="120"/>
      <c r="AP35" s="120"/>
      <c r="AQ35" s="120"/>
      <c r="AR35" s="119"/>
      <c r="AS35" s="120"/>
      <c r="AT35" s="119"/>
      <c r="AU35" s="120"/>
      <c r="AV35" s="120"/>
      <c r="AW35" s="120"/>
      <c r="AX35" s="119"/>
      <c r="AY35" s="120"/>
      <c r="AZ35" s="119"/>
      <c r="BA35" s="120"/>
      <c r="BB35" s="120"/>
      <c r="BC35" s="120"/>
      <c r="BD35" s="119"/>
      <c r="BE35" s="120"/>
      <c r="BF35" s="119"/>
      <c r="BG35" s="120"/>
      <c r="BH35" s="120"/>
      <c r="BI35" s="120"/>
      <c r="BJ35" s="119"/>
      <c r="BK35" s="120"/>
      <c r="BL35" s="119"/>
      <c r="BM35" s="120"/>
      <c r="BN35" s="120"/>
      <c r="BO35" s="120"/>
      <c r="BP35" s="119"/>
      <c r="BQ35" s="120"/>
      <c r="BR35" s="119"/>
      <c r="BS35" s="120"/>
      <c r="BT35" s="120"/>
      <c r="BU35" s="120"/>
      <c r="BV35" s="119"/>
      <c r="BW35" s="120"/>
      <c r="BX35" s="119"/>
      <c r="BY35" s="120"/>
      <c r="BZ35" s="120"/>
      <c r="CA35" s="120"/>
      <c r="CB35" s="119"/>
      <c r="CC35" s="120"/>
      <c r="CD35" s="119"/>
      <c r="CE35" s="120"/>
      <c r="CF35" s="121"/>
      <c r="CG35" s="121"/>
      <c r="CH35" s="119"/>
      <c r="CI35" s="120"/>
      <c r="CJ35" s="119"/>
      <c r="CK35" s="120"/>
      <c r="CL35" s="120"/>
      <c r="CM35" s="120"/>
      <c r="CN35" s="119"/>
      <c r="CO35" s="120"/>
      <c r="CP35" s="119"/>
      <c r="CQ35" s="120"/>
      <c r="CR35" s="120"/>
      <c r="CS35" s="120"/>
      <c r="CT35" s="119"/>
      <c r="CU35" s="120"/>
      <c r="CV35" s="119"/>
      <c r="CW35" s="121"/>
      <c r="CX35" s="120"/>
      <c r="CY35" s="121"/>
      <c r="CZ35" s="119"/>
      <c r="DA35" s="120"/>
    </row>
    <row r="36" customFormat="false" ht="12.75" hidden="false" customHeight="false" outlineLevel="0" collapsed="false">
      <c r="A36" s="101"/>
      <c r="B36" s="123"/>
      <c r="C36" s="107"/>
      <c r="D36" s="108" t="n">
        <v>27</v>
      </c>
      <c r="E36" s="109"/>
      <c r="F36" s="119"/>
      <c r="G36" s="119"/>
      <c r="H36" s="109"/>
      <c r="I36" s="121"/>
      <c r="J36" s="119"/>
      <c r="K36" s="120"/>
      <c r="L36" s="120"/>
      <c r="M36" s="120"/>
      <c r="N36" s="119"/>
      <c r="O36" s="120"/>
      <c r="P36" s="119"/>
      <c r="Q36" s="120"/>
      <c r="R36" s="120"/>
      <c r="S36" s="120"/>
      <c r="T36" s="119"/>
      <c r="U36" s="120"/>
      <c r="V36" s="119"/>
      <c r="W36" s="120"/>
      <c r="X36" s="120"/>
      <c r="Y36" s="120"/>
      <c r="Z36" s="119"/>
      <c r="AA36" s="120"/>
      <c r="AB36" s="119"/>
      <c r="AC36" s="120"/>
      <c r="AD36" s="120"/>
      <c r="AE36" s="120"/>
      <c r="AF36" s="119"/>
      <c r="AG36" s="120"/>
      <c r="AH36" s="119"/>
      <c r="AI36" s="120"/>
      <c r="AJ36" s="120"/>
      <c r="AK36" s="120"/>
      <c r="AL36" s="119"/>
      <c r="AM36" s="120"/>
      <c r="AN36" s="119"/>
      <c r="AO36" s="120"/>
      <c r="AP36" s="120"/>
      <c r="AQ36" s="120"/>
      <c r="AR36" s="119"/>
      <c r="AS36" s="120"/>
      <c r="AT36" s="119"/>
      <c r="AU36" s="120"/>
      <c r="AV36" s="120"/>
      <c r="AW36" s="120"/>
      <c r="AX36" s="119"/>
      <c r="AY36" s="120"/>
      <c r="AZ36" s="119"/>
      <c r="BA36" s="120"/>
      <c r="BB36" s="120"/>
      <c r="BC36" s="120"/>
      <c r="BD36" s="119"/>
      <c r="BE36" s="120"/>
      <c r="BF36" s="119"/>
      <c r="BG36" s="120"/>
      <c r="BH36" s="120"/>
      <c r="BI36" s="120"/>
      <c r="BJ36" s="119"/>
      <c r="BK36" s="120"/>
      <c r="BL36" s="119"/>
      <c r="BM36" s="120"/>
      <c r="BN36" s="120"/>
      <c r="BO36" s="120"/>
      <c r="BP36" s="119"/>
      <c r="BQ36" s="120"/>
      <c r="BR36" s="119"/>
      <c r="BS36" s="120"/>
      <c r="BT36" s="120"/>
      <c r="BU36" s="120"/>
      <c r="BV36" s="119"/>
      <c r="BW36" s="120"/>
      <c r="BX36" s="119"/>
      <c r="BY36" s="120"/>
      <c r="BZ36" s="120"/>
      <c r="CA36" s="120"/>
      <c r="CB36" s="119"/>
      <c r="CC36" s="120"/>
      <c r="CD36" s="119"/>
      <c r="CE36" s="120"/>
      <c r="CF36" s="121"/>
      <c r="CG36" s="121"/>
      <c r="CH36" s="119"/>
      <c r="CI36" s="120"/>
      <c r="CJ36" s="119"/>
      <c r="CK36" s="120"/>
      <c r="CL36" s="120"/>
      <c r="CM36" s="120"/>
      <c r="CN36" s="119"/>
      <c r="CO36" s="120"/>
      <c r="CP36" s="119"/>
      <c r="CQ36" s="120"/>
      <c r="CR36" s="120"/>
      <c r="CS36" s="120"/>
      <c r="CT36" s="119"/>
      <c r="CU36" s="120"/>
      <c r="CV36" s="119"/>
      <c r="CW36" s="121"/>
      <c r="CX36" s="120"/>
      <c r="CY36" s="121"/>
      <c r="CZ36" s="119"/>
      <c r="DA36" s="120"/>
    </row>
    <row r="37" customFormat="false" ht="12.75" hidden="false" customHeight="false" outlineLevel="0" collapsed="false">
      <c r="A37" s="101"/>
      <c r="B37" s="123"/>
      <c r="C37" s="107"/>
      <c r="D37" s="108" t="n">
        <v>28</v>
      </c>
      <c r="E37" s="109"/>
      <c r="F37" s="119"/>
      <c r="G37" s="119"/>
      <c r="H37" s="109"/>
      <c r="I37" s="121"/>
      <c r="J37" s="119"/>
      <c r="K37" s="120"/>
      <c r="L37" s="120"/>
      <c r="M37" s="120"/>
      <c r="N37" s="119"/>
      <c r="O37" s="120"/>
      <c r="P37" s="119"/>
      <c r="Q37" s="120"/>
      <c r="R37" s="120"/>
      <c r="S37" s="120"/>
      <c r="T37" s="119"/>
      <c r="U37" s="120"/>
      <c r="V37" s="119"/>
      <c r="W37" s="120"/>
      <c r="X37" s="120"/>
      <c r="Y37" s="120"/>
      <c r="Z37" s="119"/>
      <c r="AA37" s="120"/>
      <c r="AB37" s="119"/>
      <c r="AC37" s="120"/>
      <c r="AD37" s="120"/>
      <c r="AE37" s="120"/>
      <c r="AF37" s="119"/>
      <c r="AG37" s="120"/>
      <c r="AH37" s="119"/>
      <c r="AI37" s="120"/>
      <c r="AJ37" s="120"/>
      <c r="AK37" s="120"/>
      <c r="AL37" s="119"/>
      <c r="AM37" s="120"/>
      <c r="AN37" s="119"/>
      <c r="AO37" s="120"/>
      <c r="AP37" s="120"/>
      <c r="AQ37" s="120"/>
      <c r="AR37" s="119"/>
      <c r="AS37" s="120"/>
      <c r="AT37" s="119"/>
      <c r="AU37" s="120"/>
      <c r="AV37" s="120"/>
      <c r="AW37" s="120"/>
      <c r="AX37" s="119"/>
      <c r="AY37" s="120"/>
      <c r="AZ37" s="119"/>
      <c r="BA37" s="120"/>
      <c r="BB37" s="120"/>
      <c r="BC37" s="120"/>
      <c r="BD37" s="119"/>
      <c r="BE37" s="120"/>
      <c r="BF37" s="119"/>
      <c r="BG37" s="120"/>
      <c r="BH37" s="120"/>
      <c r="BI37" s="120"/>
      <c r="BJ37" s="119"/>
      <c r="BK37" s="120"/>
      <c r="BL37" s="119"/>
      <c r="BM37" s="120"/>
      <c r="BN37" s="120"/>
      <c r="BO37" s="120"/>
      <c r="BP37" s="119"/>
      <c r="BQ37" s="120"/>
      <c r="BR37" s="119"/>
      <c r="BS37" s="120"/>
      <c r="BT37" s="120"/>
      <c r="BU37" s="120"/>
      <c r="BV37" s="119"/>
      <c r="BW37" s="120"/>
      <c r="BX37" s="119"/>
      <c r="BY37" s="120"/>
      <c r="BZ37" s="120"/>
      <c r="CA37" s="120"/>
      <c r="CB37" s="119"/>
      <c r="CC37" s="120"/>
      <c r="CD37" s="119"/>
      <c r="CE37" s="120"/>
      <c r="CF37" s="121"/>
      <c r="CG37" s="121"/>
      <c r="CH37" s="119"/>
      <c r="CI37" s="120"/>
      <c r="CJ37" s="119"/>
      <c r="CK37" s="120"/>
      <c r="CL37" s="120"/>
      <c r="CM37" s="120"/>
      <c r="CN37" s="119"/>
      <c r="CO37" s="120"/>
      <c r="CP37" s="119"/>
      <c r="CQ37" s="120"/>
      <c r="CR37" s="120"/>
      <c r="CS37" s="120"/>
      <c r="CT37" s="119"/>
      <c r="CU37" s="120"/>
      <c r="CV37" s="119"/>
      <c r="CW37" s="121"/>
      <c r="CX37" s="120"/>
      <c r="CY37" s="121"/>
      <c r="CZ37" s="119"/>
      <c r="DA37" s="120"/>
    </row>
    <row r="38" customFormat="false" ht="12.75" hidden="false" customHeight="false" outlineLevel="0" collapsed="false">
      <c r="A38" s="101"/>
      <c r="B38" s="123"/>
      <c r="C38" s="107"/>
      <c r="D38" s="108" t="n">
        <v>29</v>
      </c>
      <c r="E38" s="109"/>
      <c r="F38" s="119"/>
      <c r="G38" s="119"/>
      <c r="H38" s="109"/>
      <c r="I38" s="121"/>
      <c r="J38" s="119"/>
      <c r="K38" s="120"/>
      <c r="L38" s="120"/>
      <c r="M38" s="120"/>
      <c r="N38" s="119"/>
      <c r="O38" s="120"/>
      <c r="P38" s="119"/>
      <c r="Q38" s="120"/>
      <c r="R38" s="120"/>
      <c r="S38" s="120"/>
      <c r="T38" s="119"/>
      <c r="U38" s="120"/>
      <c r="V38" s="119"/>
      <c r="W38" s="120"/>
      <c r="X38" s="120"/>
      <c r="Y38" s="120"/>
      <c r="Z38" s="119"/>
      <c r="AA38" s="120"/>
      <c r="AB38" s="119"/>
      <c r="AC38" s="120"/>
      <c r="AD38" s="120"/>
      <c r="AE38" s="120"/>
      <c r="AF38" s="119"/>
      <c r="AG38" s="120"/>
      <c r="AH38" s="119"/>
      <c r="AI38" s="120"/>
      <c r="AJ38" s="120"/>
      <c r="AK38" s="120"/>
      <c r="AL38" s="119"/>
      <c r="AM38" s="120"/>
      <c r="AN38" s="119"/>
      <c r="AO38" s="120"/>
      <c r="AP38" s="120"/>
      <c r="AQ38" s="120"/>
      <c r="AR38" s="119"/>
      <c r="AS38" s="120"/>
      <c r="AT38" s="119"/>
      <c r="AU38" s="120"/>
      <c r="AV38" s="120"/>
      <c r="AW38" s="120"/>
      <c r="AX38" s="119"/>
      <c r="AY38" s="120"/>
      <c r="AZ38" s="119"/>
      <c r="BA38" s="120"/>
      <c r="BB38" s="120"/>
      <c r="BC38" s="120"/>
      <c r="BD38" s="119"/>
      <c r="BE38" s="120"/>
      <c r="BF38" s="119"/>
      <c r="BG38" s="120"/>
      <c r="BH38" s="120"/>
      <c r="BI38" s="120"/>
      <c r="BJ38" s="119"/>
      <c r="BK38" s="120"/>
      <c r="BL38" s="119"/>
      <c r="BM38" s="120"/>
      <c r="BN38" s="120"/>
      <c r="BO38" s="120"/>
      <c r="BP38" s="119"/>
      <c r="BQ38" s="120"/>
      <c r="BR38" s="119"/>
      <c r="BS38" s="120"/>
      <c r="BT38" s="120"/>
      <c r="BU38" s="120"/>
      <c r="BV38" s="119"/>
      <c r="BW38" s="120"/>
      <c r="BX38" s="119"/>
      <c r="BY38" s="120"/>
      <c r="BZ38" s="120"/>
      <c r="CA38" s="120"/>
      <c r="CB38" s="119"/>
      <c r="CC38" s="120"/>
      <c r="CD38" s="119"/>
      <c r="CE38" s="120"/>
      <c r="CF38" s="121"/>
      <c r="CG38" s="121"/>
      <c r="CH38" s="119"/>
      <c r="CI38" s="120"/>
      <c r="CJ38" s="119"/>
      <c r="CK38" s="120"/>
      <c r="CL38" s="120"/>
      <c r="CM38" s="120"/>
      <c r="CN38" s="119"/>
      <c r="CO38" s="120"/>
      <c r="CP38" s="119"/>
      <c r="CQ38" s="120"/>
      <c r="CR38" s="120"/>
      <c r="CS38" s="120"/>
      <c r="CT38" s="119"/>
      <c r="CU38" s="120"/>
      <c r="CV38" s="119"/>
      <c r="CW38" s="121"/>
      <c r="CX38" s="120"/>
      <c r="CY38" s="121"/>
      <c r="CZ38" s="119"/>
      <c r="DA38" s="120"/>
    </row>
    <row r="39" customFormat="false" ht="12.75" hidden="false" customHeight="false" outlineLevel="0" collapsed="false">
      <c r="A39" s="101"/>
      <c r="B39" s="123"/>
      <c r="C39" s="107"/>
      <c r="D39" s="108" t="n">
        <v>30</v>
      </c>
      <c r="E39" s="109"/>
      <c r="F39" s="119"/>
      <c r="G39" s="119"/>
      <c r="H39" s="109"/>
      <c r="I39" s="121"/>
      <c r="J39" s="119"/>
      <c r="K39" s="120"/>
      <c r="L39" s="120"/>
      <c r="M39" s="120"/>
      <c r="N39" s="119"/>
      <c r="O39" s="120"/>
      <c r="P39" s="119"/>
      <c r="Q39" s="120"/>
      <c r="R39" s="120"/>
      <c r="S39" s="120"/>
      <c r="T39" s="119"/>
      <c r="U39" s="120"/>
      <c r="V39" s="119"/>
      <c r="W39" s="120"/>
      <c r="X39" s="120"/>
      <c r="Y39" s="120"/>
      <c r="Z39" s="119"/>
      <c r="AA39" s="120"/>
      <c r="AB39" s="119"/>
      <c r="AC39" s="120"/>
      <c r="AD39" s="120"/>
      <c r="AE39" s="120"/>
      <c r="AF39" s="119"/>
      <c r="AG39" s="120"/>
      <c r="AH39" s="119"/>
      <c r="AI39" s="120"/>
      <c r="AJ39" s="120"/>
      <c r="AK39" s="120"/>
      <c r="AL39" s="119"/>
      <c r="AM39" s="120"/>
      <c r="AN39" s="119"/>
      <c r="AO39" s="120"/>
      <c r="AP39" s="120"/>
      <c r="AQ39" s="120"/>
      <c r="AR39" s="119"/>
      <c r="AS39" s="120"/>
      <c r="AT39" s="119"/>
      <c r="AU39" s="120"/>
      <c r="AV39" s="120"/>
      <c r="AW39" s="120"/>
      <c r="AX39" s="119"/>
      <c r="AY39" s="120"/>
      <c r="AZ39" s="119"/>
      <c r="BA39" s="120"/>
      <c r="BB39" s="120"/>
      <c r="BC39" s="120"/>
      <c r="BD39" s="119"/>
      <c r="BE39" s="120"/>
      <c r="BF39" s="119"/>
      <c r="BG39" s="120"/>
      <c r="BH39" s="120"/>
      <c r="BI39" s="120"/>
      <c r="BJ39" s="119"/>
      <c r="BK39" s="120"/>
      <c r="BL39" s="119"/>
      <c r="BM39" s="120"/>
      <c r="BN39" s="120"/>
      <c r="BO39" s="120"/>
      <c r="BP39" s="119"/>
      <c r="BQ39" s="120"/>
      <c r="BR39" s="119"/>
      <c r="BS39" s="120"/>
      <c r="BT39" s="120"/>
      <c r="BU39" s="120"/>
      <c r="BV39" s="119"/>
      <c r="BW39" s="120"/>
      <c r="BX39" s="119"/>
      <c r="BY39" s="120"/>
      <c r="BZ39" s="120"/>
      <c r="CA39" s="120"/>
      <c r="CB39" s="119"/>
      <c r="CC39" s="120"/>
      <c r="CD39" s="119"/>
      <c r="CE39" s="120"/>
      <c r="CF39" s="121"/>
      <c r="CG39" s="121"/>
      <c r="CH39" s="119"/>
      <c r="CI39" s="120"/>
      <c r="CJ39" s="119"/>
      <c r="CK39" s="120"/>
      <c r="CL39" s="120"/>
      <c r="CM39" s="120"/>
      <c r="CN39" s="119"/>
      <c r="CO39" s="120"/>
      <c r="CP39" s="119"/>
      <c r="CQ39" s="120"/>
      <c r="CR39" s="120"/>
      <c r="CS39" s="120"/>
      <c r="CT39" s="119"/>
      <c r="CU39" s="120"/>
      <c r="CV39" s="119"/>
      <c r="CW39" s="121"/>
      <c r="CX39" s="120"/>
      <c r="CY39" s="121"/>
      <c r="CZ39" s="119"/>
      <c r="DA39" s="120"/>
    </row>
    <row r="40" customFormat="false" ht="12.75" hidden="false" customHeight="false" outlineLevel="0" collapsed="false">
      <c r="A40" s="101"/>
      <c r="B40" s="123"/>
      <c r="C40" s="107"/>
      <c r="D40" s="108" t="n">
        <v>31</v>
      </c>
      <c r="E40" s="109"/>
      <c r="F40" s="119"/>
      <c r="G40" s="119"/>
      <c r="H40" s="109"/>
      <c r="I40" s="121"/>
      <c r="J40" s="119"/>
      <c r="K40" s="120"/>
      <c r="L40" s="120"/>
      <c r="M40" s="120"/>
      <c r="N40" s="119"/>
      <c r="O40" s="120"/>
      <c r="P40" s="119"/>
      <c r="Q40" s="120"/>
      <c r="R40" s="120"/>
      <c r="S40" s="120"/>
      <c r="T40" s="119"/>
      <c r="U40" s="120"/>
      <c r="V40" s="119"/>
      <c r="W40" s="120"/>
      <c r="X40" s="120"/>
      <c r="Y40" s="120"/>
      <c r="Z40" s="119"/>
      <c r="AA40" s="120"/>
      <c r="AB40" s="119"/>
      <c r="AC40" s="120"/>
      <c r="AD40" s="120"/>
      <c r="AE40" s="120"/>
      <c r="AF40" s="119"/>
      <c r="AG40" s="120"/>
      <c r="AH40" s="119"/>
      <c r="AI40" s="120"/>
      <c r="AJ40" s="120"/>
      <c r="AK40" s="120"/>
      <c r="AL40" s="119"/>
      <c r="AM40" s="120"/>
      <c r="AN40" s="119"/>
      <c r="AO40" s="120"/>
      <c r="AP40" s="120"/>
      <c r="AQ40" s="120"/>
      <c r="AR40" s="119"/>
      <c r="AS40" s="120"/>
      <c r="AT40" s="119"/>
      <c r="AU40" s="120"/>
      <c r="AV40" s="120"/>
      <c r="AW40" s="120"/>
      <c r="AX40" s="119"/>
      <c r="AY40" s="120"/>
      <c r="AZ40" s="119"/>
      <c r="BA40" s="120"/>
      <c r="BB40" s="120"/>
      <c r="BC40" s="120"/>
      <c r="BD40" s="119"/>
      <c r="BE40" s="120"/>
      <c r="BF40" s="119"/>
      <c r="BG40" s="120"/>
      <c r="BH40" s="120"/>
      <c r="BI40" s="120"/>
      <c r="BJ40" s="119"/>
      <c r="BK40" s="120"/>
      <c r="BL40" s="119"/>
      <c r="BM40" s="120"/>
      <c r="BN40" s="120"/>
      <c r="BO40" s="120"/>
      <c r="BP40" s="119"/>
      <c r="BQ40" s="120"/>
      <c r="BR40" s="119"/>
      <c r="BS40" s="120"/>
      <c r="BT40" s="120"/>
      <c r="BU40" s="120"/>
      <c r="BV40" s="119"/>
      <c r="BW40" s="120"/>
      <c r="BX40" s="119"/>
      <c r="BY40" s="120"/>
      <c r="BZ40" s="120"/>
      <c r="CA40" s="120"/>
      <c r="CB40" s="119"/>
      <c r="CC40" s="120"/>
      <c r="CD40" s="119"/>
      <c r="CE40" s="120"/>
      <c r="CF40" s="121"/>
      <c r="CG40" s="121"/>
      <c r="CH40" s="119"/>
      <c r="CI40" s="120"/>
      <c r="CJ40" s="119"/>
      <c r="CK40" s="120"/>
      <c r="CL40" s="120"/>
      <c r="CM40" s="120"/>
      <c r="CN40" s="119"/>
      <c r="CO40" s="120"/>
      <c r="CP40" s="119"/>
      <c r="CQ40" s="120"/>
      <c r="CR40" s="120"/>
      <c r="CS40" s="120"/>
      <c r="CT40" s="119"/>
      <c r="CU40" s="120"/>
      <c r="CV40" s="119"/>
      <c r="CW40" s="121"/>
      <c r="CX40" s="120"/>
      <c r="CY40" s="121"/>
      <c r="CZ40" s="119"/>
      <c r="DA40" s="120"/>
    </row>
    <row r="41" customFormat="false" ht="12.75" hidden="false" customHeight="false" outlineLevel="0" collapsed="false">
      <c r="A41" s="101"/>
      <c r="B41" s="123"/>
      <c r="C41" s="107"/>
      <c r="D41" s="108" t="n">
        <v>32</v>
      </c>
      <c r="E41" s="109"/>
      <c r="F41" s="119"/>
      <c r="G41" s="119"/>
      <c r="H41" s="109"/>
      <c r="I41" s="121"/>
      <c r="J41" s="119"/>
      <c r="K41" s="120"/>
      <c r="L41" s="120"/>
      <c r="M41" s="120"/>
      <c r="N41" s="119"/>
      <c r="O41" s="120"/>
      <c r="P41" s="119"/>
      <c r="Q41" s="120"/>
      <c r="R41" s="120"/>
      <c r="S41" s="120"/>
      <c r="T41" s="119"/>
      <c r="U41" s="120"/>
      <c r="V41" s="119"/>
      <c r="W41" s="120"/>
      <c r="X41" s="120"/>
      <c r="Y41" s="120"/>
      <c r="Z41" s="119"/>
      <c r="AA41" s="120"/>
      <c r="AB41" s="119"/>
      <c r="AC41" s="120"/>
      <c r="AD41" s="120"/>
      <c r="AE41" s="120"/>
      <c r="AF41" s="119"/>
      <c r="AG41" s="120"/>
      <c r="AH41" s="119"/>
      <c r="AI41" s="120"/>
      <c r="AJ41" s="120"/>
      <c r="AK41" s="120"/>
      <c r="AL41" s="119"/>
      <c r="AM41" s="120"/>
      <c r="AN41" s="119"/>
      <c r="AO41" s="120"/>
      <c r="AP41" s="120"/>
      <c r="AQ41" s="120"/>
      <c r="AR41" s="119"/>
      <c r="AS41" s="120"/>
      <c r="AT41" s="119"/>
      <c r="AU41" s="120"/>
      <c r="AV41" s="120"/>
      <c r="AW41" s="120"/>
      <c r="AX41" s="119"/>
      <c r="AY41" s="120"/>
      <c r="AZ41" s="119"/>
      <c r="BA41" s="120"/>
      <c r="BB41" s="120"/>
      <c r="BC41" s="120"/>
      <c r="BD41" s="119"/>
      <c r="BE41" s="120"/>
      <c r="BF41" s="119"/>
      <c r="BG41" s="120"/>
      <c r="BH41" s="120"/>
      <c r="BI41" s="120"/>
      <c r="BJ41" s="119"/>
      <c r="BK41" s="120"/>
      <c r="BL41" s="119"/>
      <c r="BM41" s="120"/>
      <c r="BN41" s="120"/>
      <c r="BO41" s="120"/>
      <c r="BP41" s="119"/>
      <c r="BQ41" s="120"/>
      <c r="BR41" s="119"/>
      <c r="BS41" s="120"/>
      <c r="BT41" s="120"/>
      <c r="BU41" s="120"/>
      <c r="BV41" s="119"/>
      <c r="BW41" s="120"/>
      <c r="BX41" s="119"/>
      <c r="BY41" s="120"/>
      <c r="BZ41" s="120"/>
      <c r="CA41" s="120"/>
      <c r="CB41" s="119"/>
      <c r="CC41" s="120"/>
      <c r="CD41" s="119"/>
      <c r="CE41" s="120"/>
      <c r="CF41" s="121"/>
      <c r="CG41" s="121"/>
      <c r="CH41" s="119"/>
      <c r="CI41" s="120"/>
      <c r="CJ41" s="119"/>
      <c r="CK41" s="120"/>
      <c r="CL41" s="120"/>
      <c r="CM41" s="120"/>
      <c r="CN41" s="119"/>
      <c r="CO41" s="120"/>
      <c r="CP41" s="119"/>
      <c r="CQ41" s="120"/>
      <c r="CR41" s="120"/>
      <c r="CS41" s="120"/>
      <c r="CT41" s="119"/>
      <c r="CU41" s="120"/>
      <c r="CV41" s="119"/>
      <c r="CW41" s="121"/>
      <c r="CX41" s="120"/>
      <c r="CY41" s="121"/>
      <c r="CZ41" s="119"/>
      <c r="DA41" s="120"/>
    </row>
    <row r="42" customFormat="false" ht="12.75" hidden="false" customHeight="false" outlineLevel="0" collapsed="false">
      <c r="A42" s="127"/>
      <c r="B42" s="123"/>
      <c r="C42" s="107"/>
      <c r="D42" s="108" t="n">
        <v>33</v>
      </c>
      <c r="E42" s="109"/>
      <c r="F42" s="119"/>
      <c r="G42" s="119"/>
      <c r="H42" s="109"/>
      <c r="I42" s="121"/>
      <c r="J42" s="119"/>
      <c r="K42" s="120"/>
      <c r="L42" s="120"/>
      <c r="M42" s="120"/>
      <c r="N42" s="119"/>
      <c r="O42" s="120"/>
      <c r="P42" s="119"/>
      <c r="Q42" s="120"/>
      <c r="R42" s="120"/>
      <c r="S42" s="120"/>
      <c r="T42" s="119"/>
      <c r="U42" s="120"/>
      <c r="V42" s="119"/>
      <c r="W42" s="120"/>
      <c r="X42" s="120"/>
      <c r="Y42" s="120"/>
      <c r="Z42" s="119"/>
      <c r="AA42" s="120"/>
      <c r="AB42" s="119"/>
      <c r="AC42" s="120"/>
      <c r="AD42" s="120"/>
      <c r="AE42" s="120"/>
      <c r="AF42" s="119"/>
      <c r="AG42" s="120"/>
      <c r="AH42" s="119"/>
      <c r="AI42" s="120"/>
      <c r="AJ42" s="120"/>
      <c r="AK42" s="120"/>
      <c r="AL42" s="119"/>
      <c r="AM42" s="120"/>
      <c r="AN42" s="119"/>
      <c r="AO42" s="120"/>
      <c r="AP42" s="120"/>
      <c r="AQ42" s="120"/>
      <c r="AR42" s="119"/>
      <c r="AS42" s="120"/>
      <c r="AT42" s="119"/>
      <c r="AU42" s="120"/>
      <c r="AV42" s="120"/>
      <c r="AW42" s="120"/>
      <c r="AX42" s="119"/>
      <c r="AY42" s="120"/>
      <c r="AZ42" s="119"/>
      <c r="BA42" s="120"/>
      <c r="BB42" s="120"/>
      <c r="BC42" s="120"/>
      <c r="BD42" s="119"/>
      <c r="BE42" s="120"/>
      <c r="BF42" s="119"/>
      <c r="BG42" s="120"/>
      <c r="BH42" s="120"/>
      <c r="BI42" s="120"/>
      <c r="BJ42" s="119"/>
      <c r="BK42" s="120"/>
      <c r="BL42" s="119"/>
      <c r="BM42" s="120"/>
      <c r="BN42" s="120"/>
      <c r="BO42" s="120"/>
      <c r="BP42" s="119"/>
      <c r="BQ42" s="120"/>
      <c r="BR42" s="119"/>
      <c r="BS42" s="120"/>
      <c r="BT42" s="120"/>
      <c r="BU42" s="120"/>
      <c r="BV42" s="119"/>
      <c r="BW42" s="120"/>
      <c r="BX42" s="119"/>
      <c r="BY42" s="120"/>
      <c r="BZ42" s="120"/>
      <c r="CA42" s="120"/>
      <c r="CB42" s="119"/>
      <c r="CC42" s="120"/>
      <c r="CD42" s="119"/>
      <c r="CE42" s="120"/>
      <c r="CF42" s="121"/>
      <c r="CG42" s="121"/>
      <c r="CH42" s="119"/>
      <c r="CI42" s="120"/>
      <c r="CJ42" s="119"/>
      <c r="CK42" s="120"/>
      <c r="CL42" s="120"/>
      <c r="CM42" s="120"/>
      <c r="CN42" s="119"/>
      <c r="CO42" s="120"/>
      <c r="CP42" s="119"/>
      <c r="CQ42" s="120"/>
      <c r="CR42" s="120"/>
      <c r="CS42" s="120"/>
      <c r="CT42" s="119"/>
      <c r="CU42" s="120"/>
      <c r="CV42" s="119"/>
      <c r="CW42" s="121"/>
      <c r="CX42" s="120"/>
      <c r="CY42" s="121"/>
      <c r="CZ42" s="119"/>
      <c r="DA42" s="120"/>
    </row>
    <row r="43" customFormat="false" ht="12.75" hidden="false" customHeight="false" outlineLevel="0" collapsed="false">
      <c r="A43" s="127"/>
      <c r="B43" s="123"/>
      <c r="C43" s="128"/>
      <c r="D43" s="108" t="n">
        <v>34</v>
      </c>
      <c r="E43" s="109"/>
      <c r="F43" s="119"/>
      <c r="G43" s="119"/>
      <c r="H43" s="109"/>
      <c r="I43" s="121"/>
      <c r="J43" s="119"/>
      <c r="K43" s="120"/>
      <c r="L43" s="120"/>
      <c r="M43" s="120"/>
      <c r="N43" s="119"/>
      <c r="O43" s="120"/>
      <c r="P43" s="119"/>
      <c r="Q43" s="120"/>
      <c r="R43" s="120"/>
      <c r="S43" s="120"/>
      <c r="T43" s="119"/>
      <c r="U43" s="120"/>
      <c r="V43" s="119"/>
      <c r="W43" s="120"/>
      <c r="X43" s="120"/>
      <c r="Y43" s="120"/>
      <c r="Z43" s="119"/>
      <c r="AA43" s="120"/>
      <c r="AB43" s="119"/>
      <c r="AC43" s="120"/>
      <c r="AD43" s="120"/>
      <c r="AE43" s="120"/>
      <c r="AF43" s="119"/>
      <c r="AG43" s="120"/>
      <c r="AH43" s="119"/>
      <c r="AI43" s="120"/>
      <c r="AJ43" s="120"/>
      <c r="AK43" s="120"/>
      <c r="AL43" s="119"/>
      <c r="AM43" s="120"/>
      <c r="AN43" s="119"/>
      <c r="AO43" s="120"/>
      <c r="AP43" s="120"/>
      <c r="AQ43" s="120"/>
      <c r="AR43" s="119"/>
      <c r="AS43" s="120"/>
      <c r="AT43" s="119"/>
      <c r="AU43" s="120"/>
      <c r="AV43" s="120"/>
      <c r="AW43" s="120"/>
      <c r="AX43" s="119"/>
      <c r="AY43" s="120"/>
      <c r="AZ43" s="119"/>
      <c r="BA43" s="120"/>
      <c r="BB43" s="120"/>
      <c r="BC43" s="120"/>
      <c r="BD43" s="119"/>
      <c r="BE43" s="120"/>
      <c r="BF43" s="119"/>
      <c r="BG43" s="120"/>
      <c r="BH43" s="120"/>
      <c r="BI43" s="120"/>
      <c r="BJ43" s="119"/>
      <c r="BK43" s="120"/>
      <c r="BL43" s="119"/>
      <c r="BM43" s="120"/>
      <c r="BN43" s="120"/>
      <c r="BO43" s="120"/>
      <c r="BP43" s="119"/>
      <c r="BQ43" s="120"/>
      <c r="BR43" s="119"/>
      <c r="BS43" s="120"/>
      <c r="BT43" s="120"/>
      <c r="BU43" s="120"/>
      <c r="BV43" s="119"/>
      <c r="BW43" s="120"/>
      <c r="BX43" s="119"/>
      <c r="BY43" s="120"/>
      <c r="BZ43" s="120"/>
      <c r="CA43" s="120"/>
      <c r="CB43" s="119"/>
      <c r="CC43" s="120"/>
      <c r="CD43" s="119"/>
      <c r="CE43" s="120"/>
      <c r="CF43" s="121"/>
      <c r="CG43" s="121"/>
      <c r="CH43" s="119"/>
      <c r="CI43" s="120"/>
      <c r="CJ43" s="119"/>
      <c r="CK43" s="120"/>
      <c r="CL43" s="120"/>
      <c r="CM43" s="120"/>
      <c r="CN43" s="119"/>
      <c r="CO43" s="120"/>
      <c r="CP43" s="119"/>
      <c r="CQ43" s="120"/>
      <c r="CR43" s="120"/>
      <c r="CS43" s="120"/>
      <c r="CT43" s="119"/>
      <c r="CU43" s="120"/>
      <c r="CV43" s="119"/>
      <c r="CW43" s="121"/>
      <c r="CX43" s="120"/>
      <c r="CY43" s="121"/>
      <c r="CZ43" s="119"/>
      <c r="DA43" s="120"/>
    </row>
    <row r="44" customFormat="false" ht="12.75" hidden="false" customHeight="false" outlineLevel="0" collapsed="false">
      <c r="A44" s="127"/>
      <c r="B44" s="123"/>
      <c r="C44" s="128"/>
      <c r="D44" s="108" t="n">
        <v>35</v>
      </c>
      <c r="E44" s="109"/>
      <c r="F44" s="119"/>
      <c r="G44" s="119"/>
      <c r="H44" s="109"/>
      <c r="I44" s="121"/>
      <c r="J44" s="119"/>
      <c r="K44" s="120"/>
      <c r="L44" s="120"/>
      <c r="M44" s="120"/>
      <c r="N44" s="119"/>
      <c r="O44" s="120"/>
      <c r="P44" s="119"/>
      <c r="Q44" s="120"/>
      <c r="R44" s="120"/>
      <c r="S44" s="120"/>
      <c r="T44" s="119"/>
      <c r="U44" s="120"/>
      <c r="V44" s="119"/>
      <c r="W44" s="120"/>
      <c r="X44" s="120"/>
      <c r="Y44" s="120"/>
      <c r="Z44" s="119"/>
      <c r="AA44" s="120"/>
      <c r="AB44" s="119"/>
      <c r="AC44" s="120"/>
      <c r="AD44" s="120"/>
      <c r="AE44" s="120"/>
      <c r="AF44" s="119"/>
      <c r="AG44" s="120"/>
      <c r="AH44" s="119"/>
      <c r="AI44" s="120"/>
      <c r="AJ44" s="120"/>
      <c r="AK44" s="120"/>
      <c r="AL44" s="119"/>
      <c r="AM44" s="120"/>
      <c r="AN44" s="119"/>
      <c r="AO44" s="120"/>
      <c r="AP44" s="120"/>
      <c r="AQ44" s="120"/>
      <c r="AR44" s="119"/>
      <c r="AS44" s="120"/>
      <c r="AT44" s="119"/>
      <c r="AU44" s="120"/>
      <c r="AV44" s="120"/>
      <c r="AW44" s="120"/>
      <c r="AX44" s="119"/>
      <c r="AY44" s="120"/>
      <c r="AZ44" s="119"/>
      <c r="BA44" s="120"/>
      <c r="BB44" s="120"/>
      <c r="BC44" s="120"/>
      <c r="BD44" s="119"/>
      <c r="BE44" s="120"/>
      <c r="BF44" s="119"/>
      <c r="BG44" s="120"/>
      <c r="BH44" s="120"/>
      <c r="BI44" s="120"/>
      <c r="BJ44" s="119"/>
      <c r="BK44" s="120"/>
      <c r="BL44" s="119"/>
      <c r="BM44" s="120"/>
      <c r="BN44" s="120"/>
      <c r="BO44" s="120"/>
      <c r="BP44" s="119"/>
      <c r="BQ44" s="120"/>
      <c r="BR44" s="119"/>
      <c r="BS44" s="120"/>
      <c r="BT44" s="120"/>
      <c r="BU44" s="120"/>
      <c r="BV44" s="119"/>
      <c r="BW44" s="120"/>
      <c r="BX44" s="119"/>
      <c r="BY44" s="120"/>
      <c r="BZ44" s="120"/>
      <c r="CA44" s="120"/>
      <c r="CB44" s="119"/>
      <c r="CC44" s="120"/>
      <c r="CD44" s="119"/>
      <c r="CE44" s="120"/>
      <c r="CF44" s="121"/>
      <c r="CG44" s="121"/>
      <c r="CH44" s="119"/>
      <c r="CI44" s="120"/>
      <c r="CJ44" s="119"/>
      <c r="CK44" s="120"/>
      <c r="CL44" s="120"/>
      <c r="CM44" s="120"/>
      <c r="CN44" s="119"/>
      <c r="CO44" s="120"/>
      <c r="CP44" s="119"/>
      <c r="CQ44" s="120"/>
      <c r="CR44" s="120"/>
      <c r="CS44" s="120"/>
      <c r="CT44" s="119"/>
      <c r="CU44" s="120"/>
      <c r="CV44" s="119"/>
      <c r="CW44" s="121"/>
      <c r="CX44" s="120"/>
      <c r="CY44" s="121"/>
      <c r="CZ44" s="119"/>
      <c r="DA44" s="120"/>
    </row>
    <row r="45" customFormat="false" ht="12.75" hidden="false" customHeight="false" outlineLevel="0" collapsed="false">
      <c r="A45" s="127"/>
      <c r="B45" s="123"/>
      <c r="C45" s="128"/>
      <c r="D45" s="108" t="n">
        <v>36</v>
      </c>
      <c r="E45" s="109"/>
      <c r="F45" s="119"/>
      <c r="G45" s="119"/>
      <c r="H45" s="109"/>
      <c r="I45" s="121"/>
      <c r="J45" s="119"/>
      <c r="K45" s="120"/>
      <c r="L45" s="120"/>
      <c r="M45" s="120"/>
      <c r="N45" s="119"/>
      <c r="O45" s="120"/>
      <c r="P45" s="119"/>
      <c r="Q45" s="120"/>
      <c r="R45" s="120"/>
      <c r="S45" s="120"/>
      <c r="T45" s="119"/>
      <c r="U45" s="120"/>
      <c r="V45" s="119"/>
      <c r="W45" s="120"/>
      <c r="X45" s="120"/>
      <c r="Y45" s="120"/>
      <c r="Z45" s="119"/>
      <c r="AA45" s="120"/>
      <c r="AB45" s="119"/>
      <c r="AC45" s="120"/>
      <c r="AD45" s="120"/>
      <c r="AE45" s="120"/>
      <c r="AF45" s="119"/>
      <c r="AG45" s="120"/>
      <c r="AH45" s="119"/>
      <c r="AI45" s="120"/>
      <c r="AJ45" s="120"/>
      <c r="AK45" s="120"/>
      <c r="AL45" s="119"/>
      <c r="AM45" s="120"/>
      <c r="AN45" s="119"/>
      <c r="AO45" s="120"/>
      <c r="AP45" s="120"/>
      <c r="AQ45" s="120"/>
      <c r="AR45" s="119"/>
      <c r="AS45" s="120"/>
      <c r="AT45" s="119"/>
      <c r="AU45" s="120"/>
      <c r="AV45" s="120"/>
      <c r="AW45" s="120"/>
      <c r="AX45" s="119"/>
      <c r="AY45" s="120"/>
      <c r="AZ45" s="119"/>
      <c r="BA45" s="120"/>
      <c r="BB45" s="120"/>
      <c r="BC45" s="120"/>
      <c r="BD45" s="119"/>
      <c r="BE45" s="120"/>
      <c r="BF45" s="119"/>
      <c r="BG45" s="120"/>
      <c r="BH45" s="120"/>
      <c r="BI45" s="120"/>
      <c r="BJ45" s="119"/>
      <c r="BK45" s="120"/>
      <c r="BL45" s="119"/>
      <c r="BM45" s="120"/>
      <c r="BN45" s="120"/>
      <c r="BO45" s="120"/>
      <c r="BP45" s="119"/>
      <c r="BQ45" s="120"/>
      <c r="BR45" s="119"/>
      <c r="BS45" s="120"/>
      <c r="BT45" s="120"/>
      <c r="BU45" s="120"/>
      <c r="BV45" s="119"/>
      <c r="BW45" s="120"/>
      <c r="BX45" s="119"/>
      <c r="BY45" s="120"/>
      <c r="BZ45" s="120"/>
      <c r="CA45" s="120"/>
      <c r="CB45" s="119"/>
      <c r="CC45" s="120"/>
      <c r="CD45" s="119"/>
      <c r="CE45" s="120"/>
      <c r="CF45" s="121"/>
      <c r="CG45" s="121"/>
      <c r="CH45" s="119"/>
      <c r="CI45" s="120"/>
      <c r="CJ45" s="119"/>
      <c r="CK45" s="120"/>
      <c r="CL45" s="120"/>
      <c r="CM45" s="120"/>
      <c r="CN45" s="119"/>
      <c r="CO45" s="120"/>
      <c r="CP45" s="119"/>
      <c r="CQ45" s="120"/>
      <c r="CR45" s="120"/>
      <c r="CS45" s="120"/>
      <c r="CT45" s="119"/>
      <c r="CU45" s="120"/>
      <c r="CV45" s="119"/>
      <c r="CW45" s="121"/>
      <c r="CX45" s="120"/>
      <c r="CY45" s="121"/>
      <c r="CZ45" s="119"/>
      <c r="DA45" s="120"/>
    </row>
    <row r="46" customFormat="false" ht="12.75" hidden="false" customHeight="false" outlineLevel="0" collapsed="false">
      <c r="A46" s="101"/>
      <c r="B46" s="123"/>
      <c r="C46" s="128"/>
      <c r="D46" s="108" t="n">
        <v>37</v>
      </c>
      <c r="E46" s="109"/>
      <c r="F46" s="119"/>
      <c r="G46" s="119"/>
      <c r="H46" s="109"/>
      <c r="I46" s="121"/>
      <c r="J46" s="119"/>
      <c r="K46" s="120"/>
      <c r="L46" s="120"/>
      <c r="M46" s="120"/>
      <c r="N46" s="119"/>
      <c r="O46" s="120"/>
      <c r="P46" s="119"/>
      <c r="Q46" s="120"/>
      <c r="R46" s="120"/>
      <c r="S46" s="120"/>
      <c r="T46" s="119"/>
      <c r="U46" s="120"/>
      <c r="V46" s="119"/>
      <c r="W46" s="120"/>
      <c r="X46" s="120"/>
      <c r="Y46" s="120"/>
      <c r="Z46" s="119"/>
      <c r="AA46" s="120"/>
      <c r="AB46" s="119"/>
      <c r="AC46" s="120"/>
      <c r="AD46" s="120"/>
      <c r="AE46" s="120"/>
      <c r="AF46" s="119"/>
      <c r="AG46" s="120"/>
      <c r="AH46" s="119"/>
      <c r="AI46" s="120"/>
      <c r="AJ46" s="120"/>
      <c r="AK46" s="120"/>
      <c r="AL46" s="119"/>
      <c r="AM46" s="120"/>
      <c r="AN46" s="119"/>
      <c r="AO46" s="120"/>
      <c r="AP46" s="120"/>
      <c r="AQ46" s="120"/>
      <c r="AR46" s="119"/>
      <c r="AS46" s="120"/>
      <c r="AT46" s="119"/>
      <c r="AU46" s="120"/>
      <c r="AV46" s="120"/>
      <c r="AW46" s="120"/>
      <c r="AX46" s="119"/>
      <c r="AY46" s="120"/>
      <c r="AZ46" s="119"/>
      <c r="BA46" s="120"/>
      <c r="BB46" s="120"/>
      <c r="BC46" s="120"/>
      <c r="BD46" s="119"/>
      <c r="BE46" s="120"/>
      <c r="BF46" s="119"/>
      <c r="BG46" s="120"/>
      <c r="BH46" s="120"/>
      <c r="BI46" s="120"/>
      <c r="BJ46" s="119"/>
      <c r="BK46" s="120"/>
      <c r="BL46" s="119"/>
      <c r="BM46" s="120"/>
      <c r="BN46" s="120"/>
      <c r="BO46" s="120"/>
      <c r="BP46" s="119"/>
      <c r="BQ46" s="120"/>
      <c r="BR46" s="119"/>
      <c r="BS46" s="120"/>
      <c r="BT46" s="120"/>
      <c r="BU46" s="120"/>
      <c r="BV46" s="119"/>
      <c r="BW46" s="120"/>
      <c r="BX46" s="119"/>
      <c r="BY46" s="120"/>
      <c r="BZ46" s="120"/>
      <c r="CA46" s="120"/>
      <c r="CB46" s="119"/>
      <c r="CC46" s="120"/>
      <c r="CD46" s="119"/>
      <c r="CE46" s="120"/>
      <c r="CF46" s="121"/>
      <c r="CG46" s="121"/>
      <c r="CH46" s="119"/>
      <c r="CI46" s="120"/>
      <c r="CJ46" s="119"/>
      <c r="CK46" s="120"/>
      <c r="CL46" s="120"/>
      <c r="CM46" s="120"/>
      <c r="CN46" s="119"/>
      <c r="CO46" s="120"/>
      <c r="CP46" s="119"/>
      <c r="CQ46" s="120"/>
      <c r="CR46" s="120"/>
      <c r="CS46" s="120"/>
      <c r="CT46" s="119"/>
      <c r="CU46" s="120"/>
      <c r="CV46" s="119"/>
      <c r="CW46" s="121"/>
      <c r="CX46" s="120"/>
      <c r="CY46" s="121"/>
      <c r="CZ46" s="119"/>
      <c r="DA46" s="120"/>
    </row>
    <row r="47" customFormat="false" ht="12.75" hidden="false" customHeight="false" outlineLevel="0" collapsed="false">
      <c r="A47" s="101"/>
      <c r="B47" s="123"/>
      <c r="C47" s="128"/>
      <c r="D47" s="108" t="n">
        <v>38</v>
      </c>
      <c r="E47" s="109"/>
      <c r="F47" s="119"/>
      <c r="G47" s="119"/>
      <c r="H47" s="109"/>
      <c r="I47" s="121"/>
      <c r="J47" s="119"/>
      <c r="K47" s="120"/>
      <c r="L47" s="120"/>
      <c r="M47" s="120"/>
      <c r="N47" s="119"/>
      <c r="O47" s="120"/>
      <c r="P47" s="119"/>
      <c r="Q47" s="120"/>
      <c r="R47" s="120"/>
      <c r="S47" s="120"/>
      <c r="T47" s="119"/>
      <c r="U47" s="120"/>
      <c r="V47" s="119"/>
      <c r="W47" s="120"/>
      <c r="X47" s="120"/>
      <c r="Y47" s="120"/>
      <c r="Z47" s="119"/>
      <c r="AA47" s="120"/>
      <c r="AB47" s="119"/>
      <c r="AC47" s="120"/>
      <c r="AD47" s="120"/>
      <c r="AE47" s="120"/>
      <c r="AF47" s="119"/>
      <c r="AG47" s="120"/>
      <c r="AH47" s="119"/>
      <c r="AI47" s="120"/>
      <c r="AJ47" s="120"/>
      <c r="AK47" s="120"/>
      <c r="AL47" s="119"/>
      <c r="AM47" s="120"/>
      <c r="AN47" s="119"/>
      <c r="AO47" s="120"/>
      <c r="AP47" s="120"/>
      <c r="AQ47" s="120"/>
      <c r="AR47" s="119"/>
      <c r="AS47" s="120"/>
      <c r="AT47" s="119"/>
      <c r="AU47" s="120"/>
      <c r="AV47" s="120"/>
      <c r="AW47" s="120"/>
      <c r="AX47" s="119"/>
      <c r="AY47" s="120"/>
      <c r="AZ47" s="119"/>
      <c r="BA47" s="120"/>
      <c r="BB47" s="120"/>
      <c r="BC47" s="120"/>
      <c r="BD47" s="119"/>
      <c r="BE47" s="120"/>
      <c r="BF47" s="119"/>
      <c r="BG47" s="120"/>
      <c r="BH47" s="120"/>
      <c r="BI47" s="120"/>
      <c r="BJ47" s="119"/>
      <c r="BK47" s="120"/>
      <c r="BL47" s="119"/>
      <c r="BM47" s="120"/>
      <c r="BN47" s="120"/>
      <c r="BO47" s="120"/>
      <c r="BP47" s="119"/>
      <c r="BQ47" s="120"/>
      <c r="BR47" s="119"/>
      <c r="BS47" s="120"/>
      <c r="BT47" s="120"/>
      <c r="BU47" s="120"/>
      <c r="BV47" s="119"/>
      <c r="BW47" s="120"/>
      <c r="BX47" s="119"/>
      <c r="BY47" s="120"/>
      <c r="BZ47" s="120"/>
      <c r="CA47" s="120"/>
      <c r="CB47" s="119"/>
      <c r="CC47" s="120"/>
      <c r="CD47" s="119"/>
      <c r="CE47" s="120"/>
      <c r="CF47" s="121"/>
      <c r="CG47" s="121"/>
      <c r="CH47" s="119"/>
      <c r="CI47" s="120"/>
      <c r="CJ47" s="119"/>
      <c r="CK47" s="120"/>
      <c r="CL47" s="120"/>
      <c r="CM47" s="120"/>
      <c r="CN47" s="119"/>
      <c r="CO47" s="120"/>
      <c r="CP47" s="119"/>
      <c r="CQ47" s="120"/>
      <c r="CR47" s="120"/>
      <c r="CS47" s="120"/>
      <c r="CT47" s="119"/>
      <c r="CU47" s="120"/>
      <c r="CV47" s="119"/>
      <c r="CW47" s="121"/>
      <c r="CX47" s="120"/>
      <c r="CY47" s="121"/>
      <c r="CZ47" s="119"/>
      <c r="DA47" s="120"/>
    </row>
    <row r="48" customFormat="false" ht="12.75" hidden="false" customHeight="false" outlineLevel="0" collapsed="false">
      <c r="A48" s="101"/>
      <c r="B48" s="123"/>
      <c r="C48" s="128"/>
      <c r="D48" s="108" t="n">
        <v>39</v>
      </c>
      <c r="E48" s="109"/>
      <c r="F48" s="119"/>
      <c r="G48" s="119"/>
      <c r="H48" s="109"/>
      <c r="I48" s="121"/>
      <c r="J48" s="119"/>
      <c r="K48" s="120"/>
      <c r="L48" s="120"/>
      <c r="M48" s="120"/>
      <c r="N48" s="119"/>
      <c r="O48" s="120"/>
      <c r="P48" s="119"/>
      <c r="Q48" s="120"/>
      <c r="R48" s="120"/>
      <c r="S48" s="120"/>
      <c r="T48" s="119"/>
      <c r="U48" s="120"/>
      <c r="V48" s="119"/>
      <c r="W48" s="120"/>
      <c r="X48" s="120"/>
      <c r="Y48" s="120"/>
      <c r="Z48" s="119"/>
      <c r="AA48" s="120"/>
      <c r="AB48" s="119"/>
      <c r="AC48" s="120"/>
      <c r="AD48" s="120"/>
      <c r="AE48" s="120"/>
      <c r="AF48" s="119"/>
      <c r="AG48" s="120"/>
      <c r="AH48" s="119"/>
      <c r="AI48" s="120"/>
      <c r="AJ48" s="120"/>
      <c r="AK48" s="120"/>
      <c r="AL48" s="119"/>
      <c r="AM48" s="120"/>
      <c r="AN48" s="119"/>
      <c r="AO48" s="120"/>
      <c r="AP48" s="120"/>
      <c r="AQ48" s="120"/>
      <c r="AR48" s="119"/>
      <c r="AS48" s="120"/>
      <c r="AT48" s="119"/>
      <c r="AU48" s="120"/>
      <c r="AV48" s="120"/>
      <c r="AW48" s="120"/>
      <c r="AX48" s="119"/>
      <c r="AY48" s="120"/>
      <c r="AZ48" s="119"/>
      <c r="BA48" s="120"/>
      <c r="BB48" s="120"/>
      <c r="BC48" s="120"/>
      <c r="BD48" s="119"/>
      <c r="BE48" s="120"/>
      <c r="BF48" s="119"/>
      <c r="BG48" s="120"/>
      <c r="BH48" s="120"/>
      <c r="BI48" s="120"/>
      <c r="BJ48" s="119"/>
      <c r="BK48" s="120"/>
      <c r="BL48" s="119"/>
      <c r="BM48" s="120"/>
      <c r="BN48" s="120"/>
      <c r="BO48" s="120"/>
      <c r="BP48" s="119"/>
      <c r="BQ48" s="120"/>
      <c r="BR48" s="119"/>
      <c r="BS48" s="120"/>
      <c r="BT48" s="120"/>
      <c r="BU48" s="120"/>
      <c r="BV48" s="119"/>
      <c r="BW48" s="120"/>
      <c r="BX48" s="119"/>
      <c r="BY48" s="120"/>
      <c r="BZ48" s="120"/>
      <c r="CA48" s="120"/>
      <c r="CB48" s="119"/>
      <c r="CC48" s="120"/>
      <c r="CD48" s="119"/>
      <c r="CE48" s="120"/>
      <c r="CF48" s="121"/>
      <c r="CG48" s="121"/>
      <c r="CH48" s="119"/>
      <c r="CI48" s="120"/>
      <c r="CJ48" s="119"/>
      <c r="CK48" s="120"/>
      <c r="CL48" s="120"/>
      <c r="CM48" s="120"/>
      <c r="CN48" s="119"/>
      <c r="CO48" s="120"/>
      <c r="CP48" s="119"/>
      <c r="CQ48" s="120"/>
      <c r="CR48" s="120"/>
      <c r="CS48" s="120"/>
      <c r="CT48" s="119"/>
      <c r="CU48" s="120"/>
      <c r="CV48" s="119"/>
      <c r="CW48" s="121"/>
      <c r="CX48" s="120"/>
      <c r="CY48" s="121"/>
      <c r="CZ48" s="119"/>
      <c r="DA48" s="120"/>
    </row>
    <row r="49" customFormat="false" ht="12.75" hidden="false" customHeight="false" outlineLevel="0" collapsed="false">
      <c r="A49" s="101"/>
      <c r="B49" s="123"/>
      <c r="C49" s="128"/>
      <c r="D49" s="108" t="n">
        <v>40</v>
      </c>
      <c r="E49" s="109"/>
      <c r="F49" s="119"/>
      <c r="G49" s="119"/>
      <c r="H49" s="109"/>
      <c r="I49" s="121"/>
      <c r="J49" s="119"/>
      <c r="K49" s="120"/>
      <c r="L49" s="120"/>
      <c r="M49" s="120"/>
      <c r="N49" s="119"/>
      <c r="O49" s="120"/>
      <c r="P49" s="119"/>
      <c r="Q49" s="120"/>
      <c r="R49" s="120"/>
      <c r="S49" s="120"/>
      <c r="T49" s="119"/>
      <c r="U49" s="120"/>
      <c r="V49" s="119"/>
      <c r="W49" s="120"/>
      <c r="X49" s="120"/>
      <c r="Y49" s="120"/>
      <c r="Z49" s="119"/>
      <c r="AA49" s="120"/>
      <c r="AB49" s="119"/>
      <c r="AC49" s="120"/>
      <c r="AD49" s="120"/>
      <c r="AE49" s="120"/>
      <c r="AF49" s="119"/>
      <c r="AG49" s="120"/>
      <c r="AH49" s="119"/>
      <c r="AI49" s="120"/>
      <c r="AJ49" s="120"/>
      <c r="AK49" s="120"/>
      <c r="AL49" s="119"/>
      <c r="AM49" s="120"/>
      <c r="AN49" s="119"/>
      <c r="AO49" s="120"/>
      <c r="AP49" s="120"/>
      <c r="AQ49" s="120"/>
      <c r="AR49" s="119"/>
      <c r="AS49" s="120"/>
      <c r="AT49" s="119"/>
      <c r="AU49" s="120"/>
      <c r="AV49" s="120"/>
      <c r="AW49" s="120"/>
      <c r="AX49" s="119"/>
      <c r="AY49" s="120"/>
      <c r="AZ49" s="119"/>
      <c r="BA49" s="120"/>
      <c r="BB49" s="120"/>
      <c r="BC49" s="120"/>
      <c r="BD49" s="119"/>
      <c r="BE49" s="120"/>
      <c r="BF49" s="119"/>
      <c r="BG49" s="120"/>
      <c r="BH49" s="120"/>
      <c r="BI49" s="120"/>
      <c r="BJ49" s="119"/>
      <c r="BK49" s="120"/>
      <c r="BL49" s="119"/>
      <c r="BM49" s="120"/>
      <c r="BN49" s="120"/>
      <c r="BO49" s="120"/>
      <c r="BP49" s="119"/>
      <c r="BQ49" s="120"/>
      <c r="BR49" s="119"/>
      <c r="BS49" s="120"/>
      <c r="BT49" s="120"/>
      <c r="BU49" s="120"/>
      <c r="BV49" s="119"/>
      <c r="BW49" s="120"/>
      <c r="BX49" s="119"/>
      <c r="BY49" s="120"/>
      <c r="BZ49" s="120"/>
      <c r="CA49" s="120"/>
      <c r="CB49" s="119"/>
      <c r="CC49" s="120"/>
      <c r="CD49" s="119"/>
      <c r="CE49" s="120"/>
      <c r="CF49" s="121"/>
      <c r="CG49" s="121"/>
      <c r="CH49" s="119"/>
      <c r="CI49" s="120"/>
      <c r="CJ49" s="119"/>
      <c r="CK49" s="120"/>
      <c r="CL49" s="120"/>
      <c r="CM49" s="120"/>
      <c r="CN49" s="119"/>
      <c r="CO49" s="120"/>
      <c r="CP49" s="119"/>
      <c r="CQ49" s="120"/>
      <c r="CR49" s="120"/>
      <c r="CS49" s="120"/>
      <c r="CT49" s="119"/>
      <c r="CU49" s="120"/>
      <c r="CV49" s="119"/>
      <c r="CW49" s="121"/>
      <c r="CX49" s="120"/>
      <c r="CY49" s="121"/>
      <c r="CZ49" s="119"/>
      <c r="DA49" s="120"/>
    </row>
    <row r="50" customFormat="false" ht="12.75" hidden="false" customHeight="false" outlineLevel="0" collapsed="false">
      <c r="A50" s="101"/>
      <c r="B50" s="123"/>
      <c r="C50" s="128"/>
      <c r="D50" s="108" t="n">
        <v>41</v>
      </c>
      <c r="E50" s="109"/>
      <c r="F50" s="119"/>
      <c r="G50" s="119"/>
      <c r="H50" s="109"/>
      <c r="I50" s="121"/>
      <c r="J50" s="119"/>
      <c r="K50" s="120"/>
      <c r="L50" s="120"/>
      <c r="M50" s="120"/>
      <c r="N50" s="119"/>
      <c r="O50" s="120"/>
      <c r="P50" s="119"/>
      <c r="Q50" s="120"/>
      <c r="R50" s="120"/>
      <c r="S50" s="120"/>
      <c r="T50" s="119"/>
      <c r="U50" s="120"/>
      <c r="V50" s="119"/>
      <c r="W50" s="120"/>
      <c r="X50" s="120"/>
      <c r="Y50" s="120"/>
      <c r="Z50" s="119"/>
      <c r="AA50" s="120"/>
      <c r="AB50" s="119"/>
      <c r="AC50" s="120"/>
      <c r="AD50" s="120"/>
      <c r="AE50" s="120"/>
      <c r="AF50" s="119"/>
      <c r="AG50" s="120"/>
      <c r="AH50" s="119"/>
      <c r="AI50" s="120"/>
      <c r="AJ50" s="120"/>
      <c r="AK50" s="120"/>
      <c r="AL50" s="119"/>
      <c r="AM50" s="120"/>
      <c r="AN50" s="119"/>
      <c r="AO50" s="120"/>
      <c r="AP50" s="120"/>
      <c r="AQ50" s="120"/>
      <c r="AR50" s="119"/>
      <c r="AS50" s="120"/>
      <c r="AT50" s="119"/>
      <c r="AU50" s="120"/>
      <c r="AV50" s="120"/>
      <c r="AW50" s="120"/>
      <c r="AX50" s="119"/>
      <c r="AY50" s="120"/>
      <c r="AZ50" s="119"/>
      <c r="BA50" s="120"/>
      <c r="BB50" s="120"/>
      <c r="BC50" s="120"/>
      <c r="BD50" s="119"/>
      <c r="BE50" s="120"/>
      <c r="BF50" s="119"/>
      <c r="BG50" s="120"/>
      <c r="BH50" s="120"/>
      <c r="BI50" s="120"/>
      <c r="BJ50" s="119"/>
      <c r="BK50" s="120"/>
      <c r="BL50" s="119"/>
      <c r="BM50" s="120"/>
      <c r="BN50" s="120"/>
      <c r="BO50" s="120"/>
      <c r="BP50" s="119"/>
      <c r="BQ50" s="120"/>
      <c r="BR50" s="119"/>
      <c r="BS50" s="120"/>
      <c r="BT50" s="120"/>
      <c r="BU50" s="120"/>
      <c r="BV50" s="119"/>
      <c r="BW50" s="120"/>
      <c r="BX50" s="119"/>
      <c r="BY50" s="120"/>
      <c r="BZ50" s="120"/>
      <c r="CA50" s="120"/>
      <c r="CB50" s="119"/>
      <c r="CC50" s="120"/>
      <c r="CD50" s="119"/>
      <c r="CE50" s="120"/>
      <c r="CF50" s="121"/>
      <c r="CG50" s="121"/>
      <c r="CH50" s="119"/>
      <c r="CI50" s="120"/>
      <c r="CJ50" s="119"/>
      <c r="CK50" s="120"/>
      <c r="CL50" s="120"/>
      <c r="CM50" s="120"/>
      <c r="CN50" s="119"/>
      <c r="CO50" s="120"/>
      <c r="CP50" s="119"/>
      <c r="CQ50" s="120"/>
      <c r="CR50" s="120"/>
      <c r="CS50" s="120"/>
      <c r="CT50" s="119"/>
      <c r="CU50" s="120"/>
      <c r="CV50" s="119"/>
      <c r="CW50" s="121"/>
      <c r="CX50" s="120"/>
      <c r="CY50" s="121"/>
      <c r="CZ50" s="119"/>
      <c r="DA50" s="120"/>
    </row>
    <row r="51" customFormat="false" ht="12.75" hidden="false" customHeight="false" outlineLevel="0" collapsed="false">
      <c r="A51" s="101"/>
      <c r="B51" s="123"/>
      <c r="C51" s="128"/>
      <c r="D51" s="108" t="n">
        <v>42</v>
      </c>
      <c r="E51" s="109"/>
      <c r="F51" s="119"/>
      <c r="G51" s="119"/>
      <c r="H51" s="109"/>
      <c r="I51" s="121"/>
      <c r="J51" s="119"/>
      <c r="K51" s="120"/>
      <c r="L51" s="120"/>
      <c r="M51" s="120"/>
      <c r="N51" s="119"/>
      <c r="O51" s="120"/>
      <c r="P51" s="119"/>
      <c r="Q51" s="120"/>
      <c r="R51" s="120"/>
      <c r="S51" s="120"/>
      <c r="T51" s="119"/>
      <c r="U51" s="120"/>
      <c r="V51" s="119"/>
      <c r="W51" s="120"/>
      <c r="X51" s="120"/>
      <c r="Y51" s="120"/>
      <c r="Z51" s="119"/>
      <c r="AA51" s="120"/>
      <c r="AB51" s="119"/>
      <c r="AC51" s="120"/>
      <c r="AD51" s="120"/>
      <c r="AE51" s="120"/>
      <c r="AF51" s="119"/>
      <c r="AG51" s="120"/>
      <c r="AH51" s="119"/>
      <c r="AI51" s="120"/>
      <c r="AJ51" s="120"/>
      <c r="AK51" s="120"/>
      <c r="AL51" s="119"/>
      <c r="AM51" s="120"/>
      <c r="AN51" s="119"/>
      <c r="AO51" s="120"/>
      <c r="AP51" s="120"/>
      <c r="AQ51" s="120"/>
      <c r="AR51" s="119"/>
      <c r="AS51" s="120"/>
      <c r="AT51" s="119"/>
      <c r="AU51" s="120"/>
      <c r="AV51" s="120"/>
      <c r="AW51" s="120"/>
      <c r="AX51" s="119"/>
      <c r="AY51" s="120"/>
      <c r="AZ51" s="119"/>
      <c r="BA51" s="120"/>
      <c r="BB51" s="120"/>
      <c r="BC51" s="120"/>
      <c r="BD51" s="119"/>
      <c r="BE51" s="120"/>
      <c r="BF51" s="119"/>
      <c r="BG51" s="120"/>
      <c r="BH51" s="120"/>
      <c r="BI51" s="120"/>
      <c r="BJ51" s="119"/>
      <c r="BK51" s="120"/>
      <c r="BL51" s="119"/>
      <c r="BM51" s="120"/>
      <c r="BN51" s="120"/>
      <c r="BO51" s="120"/>
      <c r="BP51" s="119"/>
      <c r="BQ51" s="120"/>
      <c r="BR51" s="119"/>
      <c r="BS51" s="120"/>
      <c r="BT51" s="120"/>
      <c r="BU51" s="120"/>
      <c r="BV51" s="119"/>
      <c r="BW51" s="120"/>
      <c r="BX51" s="119"/>
      <c r="BY51" s="120"/>
      <c r="BZ51" s="120"/>
      <c r="CA51" s="120"/>
      <c r="CB51" s="119"/>
      <c r="CC51" s="120"/>
      <c r="CD51" s="119"/>
      <c r="CE51" s="120"/>
      <c r="CF51" s="121"/>
      <c r="CG51" s="121"/>
      <c r="CH51" s="119"/>
      <c r="CI51" s="120"/>
      <c r="CJ51" s="119"/>
      <c r="CK51" s="120"/>
      <c r="CL51" s="120"/>
      <c r="CM51" s="120"/>
      <c r="CN51" s="119"/>
      <c r="CO51" s="120"/>
      <c r="CP51" s="119"/>
      <c r="CQ51" s="120"/>
      <c r="CR51" s="120"/>
      <c r="CS51" s="120"/>
      <c r="CT51" s="119"/>
      <c r="CU51" s="120"/>
      <c r="CV51" s="119"/>
      <c r="CW51" s="121"/>
      <c r="CX51" s="120"/>
      <c r="CY51" s="121"/>
      <c r="CZ51" s="119"/>
      <c r="DA51" s="120"/>
    </row>
    <row r="52" customFormat="false" ht="12.75" hidden="false" customHeight="false" outlineLevel="0" collapsed="false">
      <c r="A52" s="101"/>
      <c r="B52" s="123"/>
      <c r="C52" s="128"/>
      <c r="D52" s="108" t="n">
        <v>43</v>
      </c>
      <c r="E52" s="109"/>
      <c r="F52" s="119"/>
      <c r="G52" s="119"/>
      <c r="H52" s="109"/>
      <c r="I52" s="121"/>
      <c r="J52" s="119"/>
      <c r="K52" s="120"/>
      <c r="L52" s="120"/>
      <c r="M52" s="120"/>
      <c r="N52" s="119"/>
      <c r="O52" s="120"/>
      <c r="P52" s="119"/>
      <c r="Q52" s="120"/>
      <c r="R52" s="120"/>
      <c r="S52" s="120"/>
      <c r="T52" s="119"/>
      <c r="U52" s="120"/>
      <c r="V52" s="119"/>
      <c r="W52" s="120"/>
      <c r="X52" s="120"/>
      <c r="Y52" s="120"/>
      <c r="Z52" s="119"/>
      <c r="AA52" s="120"/>
      <c r="AB52" s="119"/>
      <c r="AC52" s="120"/>
      <c r="AD52" s="120"/>
      <c r="AE52" s="120"/>
      <c r="AF52" s="119"/>
      <c r="AG52" s="120"/>
      <c r="AH52" s="119"/>
      <c r="AI52" s="120"/>
      <c r="AJ52" s="120"/>
      <c r="AK52" s="120"/>
      <c r="AL52" s="119"/>
      <c r="AM52" s="120"/>
      <c r="AN52" s="119"/>
      <c r="AO52" s="120"/>
      <c r="AP52" s="120"/>
      <c r="AQ52" s="120"/>
      <c r="AR52" s="119"/>
      <c r="AS52" s="120"/>
      <c r="AT52" s="119"/>
      <c r="AU52" s="120"/>
      <c r="AV52" s="120"/>
      <c r="AW52" s="120"/>
      <c r="AX52" s="119"/>
      <c r="AY52" s="120"/>
      <c r="AZ52" s="119"/>
      <c r="BA52" s="120"/>
      <c r="BB52" s="120"/>
      <c r="BC52" s="120"/>
      <c r="BD52" s="119"/>
      <c r="BE52" s="120"/>
      <c r="BF52" s="119"/>
      <c r="BG52" s="120"/>
      <c r="BH52" s="120"/>
      <c r="BI52" s="120"/>
      <c r="BJ52" s="119"/>
      <c r="BK52" s="120"/>
      <c r="BL52" s="119"/>
      <c r="BM52" s="120"/>
      <c r="BN52" s="120"/>
      <c r="BO52" s="120"/>
      <c r="BP52" s="119"/>
      <c r="BQ52" s="120"/>
      <c r="BR52" s="119"/>
      <c r="BS52" s="120"/>
      <c r="BT52" s="120"/>
      <c r="BU52" s="120"/>
      <c r="BV52" s="119"/>
      <c r="BW52" s="120"/>
      <c r="BX52" s="119"/>
      <c r="BY52" s="120"/>
      <c r="BZ52" s="120"/>
      <c r="CA52" s="120"/>
      <c r="CB52" s="119"/>
      <c r="CC52" s="120"/>
      <c r="CD52" s="119"/>
      <c r="CE52" s="120"/>
      <c r="CF52" s="121"/>
      <c r="CG52" s="121"/>
      <c r="CH52" s="119"/>
      <c r="CI52" s="120"/>
      <c r="CJ52" s="119"/>
      <c r="CK52" s="120"/>
      <c r="CL52" s="120"/>
      <c r="CM52" s="120"/>
      <c r="CN52" s="119"/>
      <c r="CO52" s="120"/>
      <c r="CP52" s="119"/>
      <c r="CQ52" s="120"/>
      <c r="CR52" s="120"/>
      <c r="CS52" s="120"/>
      <c r="CT52" s="119"/>
      <c r="CU52" s="120"/>
      <c r="CV52" s="119"/>
      <c r="CW52" s="121"/>
      <c r="CX52" s="120"/>
      <c r="CY52" s="121"/>
      <c r="CZ52" s="119"/>
      <c r="DA52" s="120"/>
    </row>
    <row r="53" customFormat="false" ht="12.75" hidden="false" customHeight="false" outlineLevel="0" collapsed="false">
      <c r="A53" s="101"/>
      <c r="B53" s="123"/>
      <c r="C53" s="128"/>
      <c r="D53" s="108" t="n">
        <v>44</v>
      </c>
      <c r="E53" s="109"/>
      <c r="F53" s="119"/>
      <c r="G53" s="119"/>
      <c r="H53" s="109"/>
      <c r="I53" s="121"/>
      <c r="J53" s="119"/>
      <c r="K53" s="120"/>
      <c r="L53" s="120"/>
      <c r="M53" s="120"/>
      <c r="N53" s="119"/>
      <c r="O53" s="120"/>
      <c r="P53" s="119"/>
      <c r="Q53" s="120"/>
      <c r="R53" s="120"/>
      <c r="S53" s="120"/>
      <c r="T53" s="119"/>
      <c r="U53" s="120"/>
      <c r="V53" s="119"/>
      <c r="W53" s="120"/>
      <c r="X53" s="120"/>
      <c r="Y53" s="120"/>
      <c r="Z53" s="119"/>
      <c r="AA53" s="120"/>
      <c r="AB53" s="119"/>
      <c r="AC53" s="120"/>
      <c r="AD53" s="120"/>
      <c r="AE53" s="120"/>
      <c r="AF53" s="119"/>
      <c r="AG53" s="120"/>
      <c r="AH53" s="119"/>
      <c r="AI53" s="120"/>
      <c r="AJ53" s="120"/>
      <c r="AK53" s="120"/>
      <c r="AL53" s="119"/>
      <c r="AM53" s="120"/>
      <c r="AN53" s="119"/>
      <c r="AO53" s="120"/>
      <c r="AP53" s="120"/>
      <c r="AQ53" s="120"/>
      <c r="AR53" s="119"/>
      <c r="AS53" s="120"/>
      <c r="AT53" s="119"/>
      <c r="AU53" s="120"/>
      <c r="AV53" s="120"/>
      <c r="AW53" s="120"/>
      <c r="AX53" s="119"/>
      <c r="AY53" s="120"/>
      <c r="AZ53" s="119"/>
      <c r="BA53" s="120"/>
      <c r="BB53" s="120"/>
      <c r="BC53" s="120"/>
      <c r="BD53" s="119"/>
      <c r="BE53" s="120"/>
      <c r="BF53" s="119"/>
      <c r="BG53" s="120"/>
      <c r="BH53" s="120"/>
      <c r="BI53" s="120"/>
      <c r="BJ53" s="119"/>
      <c r="BK53" s="120"/>
      <c r="BL53" s="119"/>
      <c r="BM53" s="120"/>
      <c r="BN53" s="120"/>
      <c r="BO53" s="120"/>
      <c r="BP53" s="119"/>
      <c r="BQ53" s="120"/>
      <c r="BR53" s="119"/>
      <c r="BS53" s="120"/>
      <c r="BT53" s="120"/>
      <c r="BU53" s="120"/>
      <c r="BV53" s="119"/>
      <c r="BW53" s="120"/>
      <c r="BX53" s="119"/>
      <c r="BY53" s="120"/>
      <c r="BZ53" s="120"/>
      <c r="CA53" s="120"/>
      <c r="CB53" s="119"/>
      <c r="CC53" s="120"/>
      <c r="CD53" s="119"/>
      <c r="CE53" s="120"/>
      <c r="CF53" s="121"/>
      <c r="CG53" s="121"/>
      <c r="CH53" s="119"/>
      <c r="CI53" s="120"/>
      <c r="CJ53" s="119"/>
      <c r="CK53" s="120"/>
      <c r="CL53" s="120"/>
      <c r="CM53" s="120"/>
      <c r="CN53" s="119"/>
      <c r="CO53" s="120"/>
      <c r="CP53" s="119"/>
      <c r="CQ53" s="120"/>
      <c r="CR53" s="120"/>
      <c r="CS53" s="120"/>
      <c r="CT53" s="119"/>
      <c r="CU53" s="120"/>
      <c r="CV53" s="119"/>
      <c r="CW53" s="121"/>
      <c r="CX53" s="120"/>
      <c r="CY53" s="121"/>
      <c r="CZ53" s="119"/>
      <c r="DA53" s="120"/>
    </row>
    <row r="54" customFormat="false" ht="12.75" hidden="false" customHeight="false" outlineLevel="0" collapsed="false">
      <c r="A54" s="101"/>
      <c r="B54" s="123"/>
      <c r="C54" s="128"/>
      <c r="D54" s="108" t="n">
        <v>45</v>
      </c>
      <c r="E54" s="109"/>
      <c r="F54" s="119"/>
      <c r="G54" s="119"/>
      <c r="H54" s="109"/>
      <c r="I54" s="121"/>
      <c r="J54" s="119"/>
      <c r="K54" s="120"/>
      <c r="L54" s="120"/>
      <c r="M54" s="120"/>
      <c r="N54" s="119"/>
      <c r="O54" s="120"/>
      <c r="P54" s="119"/>
      <c r="Q54" s="120"/>
      <c r="R54" s="120"/>
      <c r="S54" s="120"/>
      <c r="T54" s="119"/>
      <c r="U54" s="120"/>
      <c r="V54" s="119"/>
      <c r="W54" s="120"/>
      <c r="X54" s="120"/>
      <c r="Y54" s="120"/>
      <c r="Z54" s="119"/>
      <c r="AA54" s="120"/>
      <c r="AB54" s="119"/>
      <c r="AC54" s="120"/>
      <c r="AD54" s="120"/>
      <c r="AE54" s="120"/>
      <c r="AF54" s="119"/>
      <c r="AG54" s="120"/>
      <c r="AH54" s="119"/>
      <c r="AI54" s="120"/>
      <c r="AJ54" s="120"/>
      <c r="AK54" s="120"/>
      <c r="AL54" s="119"/>
      <c r="AM54" s="120"/>
      <c r="AN54" s="119"/>
      <c r="AO54" s="120"/>
      <c r="AP54" s="120"/>
      <c r="AQ54" s="120"/>
      <c r="AR54" s="119"/>
      <c r="AS54" s="120"/>
      <c r="AT54" s="119"/>
      <c r="AU54" s="120"/>
      <c r="AV54" s="120"/>
      <c r="AW54" s="120"/>
      <c r="AX54" s="119"/>
      <c r="AY54" s="120"/>
      <c r="AZ54" s="119"/>
      <c r="BA54" s="120"/>
      <c r="BB54" s="120"/>
      <c r="BC54" s="120"/>
      <c r="BD54" s="119"/>
      <c r="BE54" s="120"/>
      <c r="BF54" s="119"/>
      <c r="BG54" s="120"/>
      <c r="BH54" s="120"/>
      <c r="BI54" s="120"/>
      <c r="BJ54" s="119"/>
      <c r="BK54" s="120"/>
      <c r="BL54" s="119"/>
      <c r="BM54" s="120"/>
      <c r="BN54" s="120"/>
      <c r="BO54" s="120"/>
      <c r="BP54" s="119"/>
      <c r="BQ54" s="120"/>
      <c r="BR54" s="119"/>
      <c r="BS54" s="120"/>
      <c r="BT54" s="120"/>
      <c r="BU54" s="120"/>
      <c r="BV54" s="119"/>
      <c r="BW54" s="120"/>
      <c r="BX54" s="119"/>
      <c r="BY54" s="120"/>
      <c r="BZ54" s="120"/>
      <c r="CA54" s="120"/>
      <c r="CB54" s="119"/>
      <c r="CC54" s="120"/>
      <c r="CD54" s="119"/>
      <c r="CE54" s="120"/>
      <c r="CF54" s="121"/>
      <c r="CG54" s="121"/>
      <c r="CH54" s="119"/>
      <c r="CI54" s="120"/>
      <c r="CJ54" s="119"/>
      <c r="CK54" s="120"/>
      <c r="CL54" s="120"/>
      <c r="CM54" s="120"/>
      <c r="CN54" s="119"/>
      <c r="CO54" s="120"/>
      <c r="CP54" s="119"/>
      <c r="CQ54" s="120"/>
      <c r="CR54" s="120"/>
      <c r="CS54" s="120"/>
      <c r="CT54" s="119"/>
      <c r="CU54" s="120"/>
      <c r="CV54" s="119"/>
      <c r="CW54" s="121"/>
      <c r="CX54" s="120"/>
      <c r="CY54" s="121"/>
      <c r="CZ54" s="119"/>
      <c r="DA54" s="120"/>
    </row>
    <row r="55" customFormat="false" ht="12.75" hidden="false" customHeight="false" outlineLevel="0" collapsed="false">
      <c r="A55" s="101"/>
      <c r="B55" s="123"/>
      <c r="C55" s="128"/>
      <c r="D55" s="108" t="n">
        <v>46</v>
      </c>
      <c r="E55" s="109"/>
      <c r="F55" s="119"/>
      <c r="G55" s="119"/>
      <c r="H55" s="109"/>
      <c r="I55" s="121"/>
      <c r="J55" s="119"/>
      <c r="K55" s="120"/>
      <c r="L55" s="120"/>
      <c r="M55" s="120"/>
      <c r="N55" s="119"/>
      <c r="O55" s="120"/>
      <c r="P55" s="119"/>
      <c r="Q55" s="120"/>
      <c r="R55" s="120"/>
      <c r="S55" s="120"/>
      <c r="T55" s="119"/>
      <c r="U55" s="120"/>
      <c r="V55" s="119"/>
      <c r="W55" s="120"/>
      <c r="X55" s="120"/>
      <c r="Y55" s="120"/>
      <c r="Z55" s="119"/>
      <c r="AA55" s="120"/>
      <c r="AB55" s="119"/>
      <c r="AC55" s="120"/>
      <c r="AD55" s="120"/>
      <c r="AE55" s="120"/>
      <c r="AF55" s="119"/>
      <c r="AG55" s="120"/>
      <c r="AH55" s="119"/>
      <c r="AI55" s="120"/>
      <c r="AJ55" s="120"/>
      <c r="AK55" s="120"/>
      <c r="AL55" s="119"/>
      <c r="AM55" s="120"/>
      <c r="AN55" s="119"/>
      <c r="AO55" s="120"/>
      <c r="AP55" s="120"/>
      <c r="AQ55" s="120"/>
      <c r="AR55" s="119"/>
      <c r="AS55" s="120"/>
      <c r="AT55" s="119"/>
      <c r="AU55" s="120"/>
      <c r="AV55" s="120"/>
      <c r="AW55" s="120"/>
      <c r="AX55" s="119"/>
      <c r="AY55" s="120"/>
      <c r="AZ55" s="119"/>
      <c r="BA55" s="120"/>
      <c r="BB55" s="120"/>
      <c r="BC55" s="120"/>
      <c r="BD55" s="119"/>
      <c r="BE55" s="120"/>
      <c r="BF55" s="119"/>
      <c r="BG55" s="120"/>
      <c r="BH55" s="120"/>
      <c r="BI55" s="120"/>
      <c r="BJ55" s="119"/>
      <c r="BK55" s="120"/>
      <c r="BL55" s="119"/>
      <c r="BM55" s="120"/>
      <c r="BN55" s="120"/>
      <c r="BO55" s="120"/>
      <c r="BP55" s="119"/>
      <c r="BQ55" s="120"/>
      <c r="BR55" s="119"/>
      <c r="BS55" s="120"/>
      <c r="BT55" s="120"/>
      <c r="BU55" s="120"/>
      <c r="BV55" s="119"/>
      <c r="BW55" s="120"/>
      <c r="BX55" s="119"/>
      <c r="BY55" s="120"/>
      <c r="BZ55" s="120"/>
      <c r="CA55" s="120"/>
      <c r="CB55" s="119"/>
      <c r="CC55" s="120"/>
      <c r="CD55" s="119"/>
      <c r="CE55" s="120"/>
      <c r="CF55" s="121"/>
      <c r="CG55" s="121"/>
      <c r="CH55" s="119"/>
      <c r="CI55" s="120"/>
      <c r="CJ55" s="119"/>
      <c r="CK55" s="120"/>
      <c r="CL55" s="120"/>
      <c r="CM55" s="120"/>
      <c r="CN55" s="119"/>
      <c r="CO55" s="120"/>
      <c r="CP55" s="119"/>
      <c r="CQ55" s="120"/>
      <c r="CR55" s="120"/>
      <c r="CS55" s="120"/>
      <c r="CT55" s="119"/>
      <c r="CU55" s="120"/>
      <c r="CV55" s="119"/>
      <c r="CW55" s="121"/>
      <c r="CX55" s="120"/>
      <c r="CY55" s="121"/>
      <c r="CZ55" s="119"/>
      <c r="DA55" s="120"/>
    </row>
    <row r="56" customFormat="false" ht="12.75" hidden="false" customHeight="false" outlineLevel="0" collapsed="false">
      <c r="A56" s="101"/>
      <c r="B56" s="123"/>
      <c r="C56" s="128"/>
      <c r="D56" s="108" t="n">
        <v>47</v>
      </c>
      <c r="E56" s="109"/>
      <c r="F56" s="119"/>
      <c r="G56" s="119"/>
      <c r="H56" s="109"/>
      <c r="I56" s="121"/>
      <c r="J56" s="119"/>
      <c r="K56" s="120"/>
      <c r="L56" s="120"/>
      <c r="M56" s="120"/>
      <c r="N56" s="119"/>
      <c r="O56" s="120"/>
      <c r="P56" s="119"/>
      <c r="Q56" s="120"/>
      <c r="R56" s="120"/>
      <c r="S56" s="120"/>
      <c r="T56" s="119"/>
      <c r="U56" s="120"/>
      <c r="V56" s="119"/>
      <c r="W56" s="120"/>
      <c r="X56" s="120"/>
      <c r="Y56" s="120"/>
      <c r="Z56" s="119"/>
      <c r="AA56" s="120"/>
      <c r="AB56" s="119"/>
      <c r="AC56" s="120"/>
      <c r="AD56" s="120"/>
      <c r="AE56" s="120"/>
      <c r="AF56" s="119"/>
      <c r="AG56" s="120"/>
      <c r="AH56" s="119"/>
      <c r="AI56" s="120"/>
      <c r="AJ56" s="120"/>
      <c r="AK56" s="120"/>
      <c r="AL56" s="119"/>
      <c r="AM56" s="120"/>
      <c r="AN56" s="119"/>
      <c r="AO56" s="120"/>
      <c r="AP56" s="120"/>
      <c r="AQ56" s="120"/>
      <c r="AR56" s="119"/>
      <c r="AS56" s="120"/>
      <c r="AT56" s="119"/>
      <c r="AU56" s="120"/>
      <c r="AV56" s="120"/>
      <c r="AW56" s="120"/>
      <c r="AX56" s="119"/>
      <c r="AY56" s="120"/>
      <c r="AZ56" s="119"/>
      <c r="BA56" s="120"/>
      <c r="BB56" s="120"/>
      <c r="BC56" s="120"/>
      <c r="BD56" s="119"/>
      <c r="BE56" s="120"/>
      <c r="BF56" s="119"/>
      <c r="BG56" s="120"/>
      <c r="BH56" s="120"/>
      <c r="BI56" s="120"/>
      <c r="BJ56" s="119"/>
      <c r="BK56" s="120"/>
      <c r="BL56" s="119"/>
      <c r="BM56" s="120"/>
      <c r="BN56" s="120"/>
      <c r="BO56" s="120"/>
      <c r="BP56" s="119"/>
      <c r="BQ56" s="120"/>
      <c r="BR56" s="119"/>
      <c r="BS56" s="120"/>
      <c r="BT56" s="120"/>
      <c r="BU56" s="120"/>
      <c r="BV56" s="119"/>
      <c r="BW56" s="120"/>
      <c r="BX56" s="119"/>
      <c r="BY56" s="120"/>
      <c r="BZ56" s="120"/>
      <c r="CA56" s="120"/>
      <c r="CB56" s="119"/>
      <c r="CC56" s="120"/>
      <c r="CD56" s="119"/>
      <c r="CE56" s="120"/>
      <c r="CF56" s="121"/>
      <c r="CG56" s="121"/>
      <c r="CH56" s="119"/>
      <c r="CI56" s="120"/>
      <c r="CJ56" s="119"/>
      <c r="CK56" s="120"/>
      <c r="CL56" s="120"/>
      <c r="CM56" s="120"/>
      <c r="CN56" s="119"/>
      <c r="CO56" s="120"/>
      <c r="CP56" s="119"/>
      <c r="CQ56" s="120"/>
      <c r="CR56" s="120"/>
      <c r="CS56" s="120"/>
      <c r="CT56" s="119"/>
      <c r="CU56" s="120"/>
      <c r="CV56" s="119"/>
      <c r="CW56" s="121"/>
      <c r="CX56" s="120"/>
      <c r="CY56" s="121"/>
      <c r="CZ56" s="119"/>
      <c r="DA56" s="120"/>
    </row>
    <row r="57" customFormat="false" ht="12.75" hidden="false" customHeight="false" outlineLevel="0" collapsed="false">
      <c r="A57" s="101"/>
      <c r="B57" s="123"/>
      <c r="C57" s="128"/>
      <c r="D57" s="108" t="n">
        <v>48</v>
      </c>
      <c r="E57" s="109"/>
      <c r="F57" s="119"/>
      <c r="G57" s="119"/>
      <c r="H57" s="109"/>
      <c r="I57" s="121"/>
      <c r="J57" s="119"/>
      <c r="K57" s="120"/>
      <c r="L57" s="120"/>
      <c r="M57" s="120"/>
      <c r="N57" s="119"/>
      <c r="O57" s="120"/>
      <c r="P57" s="119"/>
      <c r="Q57" s="120"/>
      <c r="R57" s="120"/>
      <c r="S57" s="120"/>
      <c r="T57" s="119"/>
      <c r="U57" s="120"/>
      <c r="V57" s="119"/>
      <c r="W57" s="120"/>
      <c r="X57" s="120"/>
      <c r="Y57" s="120"/>
      <c r="Z57" s="119"/>
      <c r="AA57" s="120"/>
      <c r="AB57" s="119"/>
      <c r="AC57" s="120"/>
      <c r="AD57" s="120"/>
      <c r="AE57" s="120"/>
      <c r="AF57" s="119"/>
      <c r="AG57" s="120"/>
      <c r="AH57" s="119"/>
      <c r="AI57" s="120"/>
      <c r="AJ57" s="120"/>
      <c r="AK57" s="120"/>
      <c r="AL57" s="119"/>
      <c r="AM57" s="120"/>
      <c r="AN57" s="119"/>
      <c r="AO57" s="120"/>
      <c r="AP57" s="120"/>
      <c r="AQ57" s="120"/>
      <c r="AR57" s="119"/>
      <c r="AS57" s="120"/>
      <c r="AT57" s="119"/>
      <c r="AU57" s="120"/>
      <c r="AV57" s="120"/>
      <c r="AW57" s="120"/>
      <c r="AX57" s="119"/>
      <c r="AY57" s="120"/>
      <c r="AZ57" s="119"/>
      <c r="BA57" s="120"/>
      <c r="BB57" s="120"/>
      <c r="BC57" s="120"/>
      <c r="BD57" s="119"/>
      <c r="BE57" s="120"/>
      <c r="BF57" s="119"/>
      <c r="BG57" s="120"/>
      <c r="BH57" s="120"/>
      <c r="BI57" s="120"/>
      <c r="BJ57" s="119"/>
      <c r="BK57" s="120"/>
      <c r="BL57" s="119"/>
      <c r="BM57" s="120"/>
      <c r="BN57" s="120"/>
      <c r="BO57" s="120"/>
      <c r="BP57" s="119"/>
      <c r="BQ57" s="120"/>
      <c r="BR57" s="119"/>
      <c r="BS57" s="120"/>
      <c r="BT57" s="120"/>
      <c r="BU57" s="120"/>
      <c r="BV57" s="119"/>
      <c r="BW57" s="120"/>
      <c r="BX57" s="119"/>
      <c r="BY57" s="120"/>
      <c r="BZ57" s="120"/>
      <c r="CA57" s="120"/>
      <c r="CB57" s="119"/>
      <c r="CC57" s="120"/>
      <c r="CD57" s="119"/>
      <c r="CE57" s="120"/>
      <c r="CF57" s="121"/>
      <c r="CG57" s="121"/>
      <c r="CH57" s="119"/>
      <c r="CI57" s="120"/>
      <c r="CJ57" s="119"/>
      <c r="CK57" s="120"/>
      <c r="CL57" s="120"/>
      <c r="CM57" s="120"/>
      <c r="CN57" s="119"/>
      <c r="CO57" s="120"/>
      <c r="CP57" s="119"/>
      <c r="CQ57" s="120"/>
      <c r="CR57" s="120"/>
      <c r="CS57" s="120"/>
      <c r="CT57" s="119"/>
      <c r="CU57" s="120"/>
      <c r="CV57" s="119"/>
      <c r="CW57" s="121"/>
      <c r="CX57" s="120"/>
      <c r="CY57" s="121"/>
      <c r="CZ57" s="119"/>
      <c r="DA57" s="120"/>
    </row>
    <row r="58" customFormat="false" ht="12.75" hidden="false" customHeight="false" outlineLevel="0" collapsed="false">
      <c r="A58" s="101"/>
      <c r="B58" s="123"/>
      <c r="C58" s="128"/>
      <c r="D58" s="108" t="n">
        <v>49</v>
      </c>
      <c r="E58" s="109"/>
      <c r="F58" s="119"/>
      <c r="G58" s="119"/>
      <c r="H58" s="109"/>
      <c r="I58" s="121"/>
      <c r="J58" s="119"/>
      <c r="K58" s="120"/>
      <c r="L58" s="120"/>
      <c r="M58" s="120"/>
      <c r="N58" s="119"/>
      <c r="O58" s="120"/>
      <c r="P58" s="119"/>
      <c r="Q58" s="120"/>
      <c r="R58" s="120"/>
      <c r="S58" s="120"/>
      <c r="T58" s="119"/>
      <c r="U58" s="120"/>
      <c r="V58" s="119"/>
      <c r="W58" s="120"/>
      <c r="X58" s="120"/>
      <c r="Y58" s="120"/>
      <c r="Z58" s="119"/>
      <c r="AA58" s="120"/>
      <c r="AB58" s="119"/>
      <c r="AC58" s="120"/>
      <c r="AD58" s="120"/>
      <c r="AE58" s="120"/>
      <c r="AF58" s="119"/>
      <c r="AG58" s="120"/>
      <c r="AH58" s="119"/>
      <c r="AI58" s="120"/>
      <c r="AJ58" s="120"/>
      <c r="AK58" s="120"/>
      <c r="AL58" s="119"/>
      <c r="AM58" s="120"/>
      <c r="AN58" s="119"/>
      <c r="AO58" s="120"/>
      <c r="AP58" s="120"/>
      <c r="AQ58" s="120"/>
      <c r="AR58" s="119"/>
      <c r="AS58" s="120"/>
      <c r="AT58" s="119"/>
      <c r="AU58" s="120"/>
      <c r="AV58" s="120"/>
      <c r="AW58" s="120"/>
      <c r="AX58" s="119"/>
      <c r="AY58" s="120"/>
      <c r="AZ58" s="119"/>
      <c r="BA58" s="120"/>
      <c r="BB58" s="120"/>
      <c r="BC58" s="120"/>
      <c r="BD58" s="119"/>
      <c r="BE58" s="120"/>
      <c r="BF58" s="119"/>
      <c r="BG58" s="120"/>
      <c r="BH58" s="120"/>
      <c r="BI58" s="120"/>
      <c r="BJ58" s="119"/>
      <c r="BK58" s="120"/>
      <c r="BL58" s="119"/>
      <c r="BM58" s="120"/>
      <c r="BN58" s="120"/>
      <c r="BO58" s="120"/>
      <c r="BP58" s="119"/>
      <c r="BQ58" s="120"/>
      <c r="BR58" s="119"/>
      <c r="BS58" s="120"/>
      <c r="BT58" s="120"/>
      <c r="BU58" s="120"/>
      <c r="BV58" s="119"/>
      <c r="BW58" s="120"/>
      <c r="BX58" s="119"/>
      <c r="BY58" s="120"/>
      <c r="BZ58" s="120"/>
      <c r="CA58" s="120"/>
      <c r="CB58" s="119"/>
      <c r="CC58" s="120"/>
      <c r="CD58" s="119"/>
      <c r="CE58" s="120"/>
      <c r="CF58" s="121"/>
      <c r="CG58" s="121"/>
      <c r="CH58" s="119"/>
      <c r="CI58" s="120"/>
      <c r="CJ58" s="119"/>
      <c r="CK58" s="120"/>
      <c r="CL58" s="120"/>
      <c r="CM58" s="120"/>
      <c r="CN58" s="119"/>
      <c r="CO58" s="120"/>
      <c r="CP58" s="119"/>
      <c r="CQ58" s="120"/>
      <c r="CR58" s="120"/>
      <c r="CS58" s="120"/>
      <c r="CT58" s="119"/>
      <c r="CU58" s="120"/>
      <c r="CV58" s="119"/>
      <c r="CW58" s="121"/>
      <c r="CX58" s="120"/>
      <c r="CY58" s="121"/>
      <c r="CZ58" s="119"/>
      <c r="DA58" s="120"/>
    </row>
    <row r="59" customFormat="false" ht="12.75" hidden="false" customHeight="false" outlineLevel="0" collapsed="false">
      <c r="A59" s="101"/>
      <c r="B59" s="123"/>
      <c r="C59" s="128"/>
      <c r="D59" s="108" t="n">
        <v>50</v>
      </c>
      <c r="E59" s="109"/>
      <c r="F59" s="119"/>
      <c r="G59" s="119"/>
      <c r="H59" s="109"/>
      <c r="I59" s="121"/>
      <c r="J59" s="119"/>
      <c r="K59" s="120"/>
      <c r="L59" s="120"/>
      <c r="M59" s="120"/>
      <c r="N59" s="119"/>
      <c r="O59" s="120"/>
      <c r="P59" s="119"/>
      <c r="Q59" s="120"/>
      <c r="R59" s="120"/>
      <c r="S59" s="120"/>
      <c r="T59" s="119"/>
      <c r="U59" s="120"/>
      <c r="V59" s="119"/>
      <c r="W59" s="120"/>
      <c r="X59" s="120"/>
      <c r="Y59" s="120"/>
      <c r="Z59" s="119"/>
      <c r="AA59" s="120"/>
      <c r="AB59" s="119"/>
      <c r="AC59" s="120"/>
      <c r="AD59" s="120"/>
      <c r="AE59" s="120"/>
      <c r="AF59" s="119"/>
      <c r="AG59" s="120"/>
      <c r="AH59" s="119"/>
      <c r="AI59" s="120"/>
      <c r="AJ59" s="120"/>
      <c r="AK59" s="120"/>
      <c r="AL59" s="119"/>
      <c r="AM59" s="120"/>
      <c r="AN59" s="119"/>
      <c r="AO59" s="120"/>
      <c r="AP59" s="120"/>
      <c r="AQ59" s="120"/>
      <c r="AR59" s="119"/>
      <c r="AS59" s="120"/>
      <c r="AT59" s="119"/>
      <c r="AU59" s="120"/>
      <c r="AV59" s="120"/>
      <c r="AW59" s="120"/>
      <c r="AX59" s="119"/>
      <c r="AY59" s="120"/>
      <c r="AZ59" s="119"/>
      <c r="BA59" s="120"/>
      <c r="BB59" s="120"/>
      <c r="BC59" s="120"/>
      <c r="BD59" s="119"/>
      <c r="BE59" s="120"/>
      <c r="BF59" s="119"/>
      <c r="BG59" s="120"/>
      <c r="BH59" s="120"/>
      <c r="BI59" s="120"/>
      <c r="BJ59" s="119"/>
      <c r="BK59" s="120"/>
      <c r="BL59" s="119"/>
      <c r="BM59" s="120"/>
      <c r="BN59" s="120"/>
      <c r="BO59" s="120"/>
      <c r="BP59" s="119"/>
      <c r="BQ59" s="120"/>
      <c r="BR59" s="119"/>
      <c r="BS59" s="120"/>
      <c r="BT59" s="120"/>
      <c r="BU59" s="120"/>
      <c r="BV59" s="119"/>
      <c r="BW59" s="120"/>
      <c r="BX59" s="119"/>
      <c r="BY59" s="120"/>
      <c r="BZ59" s="120"/>
      <c r="CA59" s="120"/>
      <c r="CB59" s="119"/>
      <c r="CC59" s="120"/>
      <c r="CD59" s="119"/>
      <c r="CE59" s="120"/>
      <c r="CF59" s="121"/>
      <c r="CG59" s="121"/>
      <c r="CH59" s="119"/>
      <c r="CI59" s="120"/>
      <c r="CJ59" s="119"/>
      <c r="CK59" s="120"/>
      <c r="CL59" s="120"/>
      <c r="CM59" s="120"/>
      <c r="CN59" s="119"/>
      <c r="CO59" s="120"/>
      <c r="CP59" s="119"/>
      <c r="CQ59" s="120"/>
      <c r="CR59" s="120"/>
      <c r="CS59" s="120"/>
      <c r="CT59" s="119"/>
      <c r="CU59" s="120"/>
      <c r="CV59" s="119"/>
      <c r="CW59" s="121"/>
      <c r="CX59" s="120"/>
      <c r="CY59" s="121"/>
      <c r="CZ59" s="119"/>
      <c r="DA59" s="120"/>
    </row>
    <row r="60" customFormat="false" ht="12.75" hidden="false" customHeight="false" outlineLevel="0" collapsed="false">
      <c r="A60" s="101"/>
      <c r="B60" s="123"/>
      <c r="C60" s="128"/>
      <c r="D60" s="108" t="n">
        <v>51</v>
      </c>
      <c r="E60" s="109"/>
      <c r="F60" s="119"/>
      <c r="G60" s="119"/>
      <c r="H60" s="109"/>
      <c r="I60" s="121"/>
      <c r="J60" s="119"/>
      <c r="K60" s="120"/>
      <c r="L60" s="120"/>
      <c r="M60" s="120"/>
      <c r="N60" s="119"/>
      <c r="O60" s="120"/>
      <c r="P60" s="119"/>
      <c r="Q60" s="120"/>
      <c r="R60" s="120"/>
      <c r="S60" s="120"/>
      <c r="T60" s="119"/>
      <c r="U60" s="120"/>
      <c r="V60" s="119"/>
      <c r="W60" s="120"/>
      <c r="X60" s="120"/>
      <c r="Y60" s="120"/>
      <c r="Z60" s="119"/>
      <c r="AA60" s="120"/>
      <c r="AB60" s="119"/>
      <c r="AC60" s="120"/>
      <c r="AD60" s="120"/>
      <c r="AE60" s="120"/>
      <c r="AF60" s="119"/>
      <c r="AG60" s="120"/>
      <c r="AH60" s="119"/>
      <c r="AI60" s="120"/>
      <c r="AJ60" s="120"/>
      <c r="AK60" s="120"/>
      <c r="AL60" s="119"/>
      <c r="AM60" s="120"/>
      <c r="AN60" s="119"/>
      <c r="AO60" s="120"/>
      <c r="AP60" s="120"/>
      <c r="AQ60" s="120"/>
      <c r="AR60" s="119"/>
      <c r="AS60" s="120"/>
      <c r="AT60" s="119"/>
      <c r="AU60" s="120"/>
      <c r="AV60" s="120"/>
      <c r="AW60" s="120"/>
      <c r="AX60" s="119"/>
      <c r="AY60" s="120"/>
      <c r="AZ60" s="119"/>
      <c r="BA60" s="120"/>
      <c r="BB60" s="120"/>
      <c r="BC60" s="120"/>
      <c r="BD60" s="119"/>
      <c r="BE60" s="120"/>
      <c r="BF60" s="119"/>
      <c r="BG60" s="120"/>
      <c r="BH60" s="120"/>
      <c r="BI60" s="120"/>
      <c r="BJ60" s="119"/>
      <c r="BK60" s="120"/>
      <c r="BL60" s="119"/>
      <c r="BM60" s="120"/>
      <c r="BN60" s="120"/>
      <c r="BO60" s="120"/>
      <c r="BP60" s="119"/>
      <c r="BQ60" s="120"/>
      <c r="BR60" s="119"/>
      <c r="BS60" s="120"/>
      <c r="BT60" s="120"/>
      <c r="BU60" s="120"/>
      <c r="BV60" s="119"/>
      <c r="BW60" s="120"/>
      <c r="BX60" s="119"/>
      <c r="BY60" s="120"/>
      <c r="BZ60" s="120"/>
      <c r="CA60" s="120"/>
      <c r="CB60" s="119"/>
      <c r="CC60" s="120"/>
      <c r="CD60" s="119"/>
      <c r="CE60" s="120"/>
      <c r="CF60" s="121"/>
      <c r="CG60" s="121"/>
      <c r="CH60" s="119"/>
      <c r="CI60" s="120"/>
      <c r="CJ60" s="119"/>
      <c r="CK60" s="120"/>
      <c r="CL60" s="120"/>
      <c r="CM60" s="120"/>
      <c r="CN60" s="119"/>
      <c r="CO60" s="120"/>
      <c r="CP60" s="119"/>
      <c r="CQ60" s="120"/>
      <c r="CR60" s="120"/>
      <c r="CS60" s="120"/>
      <c r="CT60" s="119"/>
      <c r="CU60" s="120"/>
      <c r="CV60" s="119"/>
      <c r="CW60" s="121"/>
      <c r="CX60" s="120"/>
      <c r="CY60" s="121"/>
      <c r="CZ60" s="119"/>
      <c r="DA60" s="120"/>
    </row>
    <row r="61" customFormat="false" ht="12.75" hidden="false" customHeight="false" outlineLevel="0" collapsed="false">
      <c r="A61" s="101"/>
      <c r="B61" s="123"/>
      <c r="C61" s="128"/>
      <c r="D61" s="108" t="n">
        <v>52</v>
      </c>
      <c r="E61" s="109"/>
      <c r="F61" s="119"/>
      <c r="G61" s="119"/>
      <c r="H61" s="109"/>
      <c r="I61" s="121"/>
      <c r="J61" s="119"/>
      <c r="K61" s="120"/>
      <c r="L61" s="120"/>
      <c r="M61" s="120"/>
      <c r="N61" s="119"/>
      <c r="O61" s="120"/>
      <c r="P61" s="119"/>
      <c r="Q61" s="120"/>
      <c r="R61" s="120"/>
      <c r="S61" s="120"/>
      <c r="T61" s="119"/>
      <c r="U61" s="120"/>
      <c r="V61" s="119"/>
      <c r="W61" s="120"/>
      <c r="X61" s="120"/>
      <c r="Y61" s="120"/>
      <c r="Z61" s="119"/>
      <c r="AA61" s="120"/>
      <c r="AB61" s="119"/>
      <c r="AC61" s="120"/>
      <c r="AD61" s="120"/>
      <c r="AE61" s="120"/>
      <c r="AF61" s="119"/>
      <c r="AG61" s="120"/>
      <c r="AH61" s="119"/>
      <c r="AI61" s="120"/>
      <c r="AJ61" s="120"/>
      <c r="AK61" s="120"/>
      <c r="AL61" s="119"/>
      <c r="AM61" s="120"/>
      <c r="AN61" s="119"/>
      <c r="AO61" s="120"/>
      <c r="AP61" s="120"/>
      <c r="AQ61" s="120"/>
      <c r="AR61" s="119"/>
      <c r="AS61" s="120"/>
      <c r="AT61" s="119"/>
      <c r="AU61" s="120"/>
      <c r="AV61" s="120"/>
      <c r="AW61" s="120"/>
      <c r="AX61" s="119"/>
      <c r="AY61" s="120"/>
      <c r="AZ61" s="119"/>
      <c r="BA61" s="120"/>
      <c r="BB61" s="120"/>
      <c r="BC61" s="120"/>
      <c r="BD61" s="119"/>
      <c r="BE61" s="120"/>
      <c r="BF61" s="119"/>
      <c r="BG61" s="120"/>
      <c r="BH61" s="120"/>
      <c r="BI61" s="120"/>
      <c r="BJ61" s="119"/>
      <c r="BK61" s="120"/>
      <c r="BL61" s="119"/>
      <c r="BM61" s="120"/>
      <c r="BN61" s="120"/>
      <c r="BO61" s="120"/>
      <c r="BP61" s="119"/>
      <c r="BQ61" s="120"/>
      <c r="BR61" s="119"/>
      <c r="BS61" s="120"/>
      <c r="BT61" s="120"/>
      <c r="BU61" s="120"/>
      <c r="BV61" s="119"/>
      <c r="BW61" s="120"/>
      <c r="BX61" s="119"/>
      <c r="BY61" s="120"/>
      <c r="BZ61" s="120"/>
      <c r="CA61" s="120"/>
      <c r="CB61" s="119"/>
      <c r="CC61" s="120"/>
      <c r="CD61" s="119"/>
      <c r="CE61" s="120"/>
      <c r="CF61" s="121"/>
      <c r="CG61" s="121"/>
      <c r="CH61" s="119"/>
      <c r="CI61" s="120"/>
      <c r="CJ61" s="119"/>
      <c r="CK61" s="120"/>
      <c r="CL61" s="120"/>
      <c r="CM61" s="120"/>
      <c r="CN61" s="119"/>
      <c r="CO61" s="120"/>
      <c r="CP61" s="119"/>
      <c r="CQ61" s="120"/>
      <c r="CR61" s="120"/>
      <c r="CS61" s="120"/>
      <c r="CT61" s="119"/>
      <c r="CU61" s="120"/>
      <c r="CV61" s="119"/>
      <c r="CW61" s="121"/>
      <c r="CX61" s="120"/>
      <c r="CY61" s="121"/>
      <c r="CZ61" s="119"/>
      <c r="DA61" s="120"/>
    </row>
    <row r="62" customFormat="false" ht="12.75" hidden="false" customHeight="false" outlineLevel="0" collapsed="false">
      <c r="A62" s="101"/>
      <c r="B62" s="123"/>
      <c r="C62" s="128"/>
      <c r="D62" s="108" t="n">
        <v>53</v>
      </c>
      <c r="E62" s="109"/>
      <c r="F62" s="119"/>
      <c r="G62" s="119"/>
      <c r="H62" s="109"/>
      <c r="I62" s="121"/>
      <c r="J62" s="119"/>
      <c r="K62" s="120"/>
      <c r="L62" s="120"/>
      <c r="M62" s="120"/>
      <c r="N62" s="119"/>
      <c r="O62" s="120"/>
      <c r="P62" s="119"/>
      <c r="Q62" s="120"/>
      <c r="R62" s="120"/>
      <c r="S62" s="120"/>
      <c r="T62" s="119"/>
      <c r="U62" s="120"/>
      <c r="V62" s="119"/>
      <c r="W62" s="120"/>
      <c r="X62" s="120"/>
      <c r="Y62" s="120"/>
      <c r="Z62" s="119"/>
      <c r="AA62" s="120"/>
      <c r="AB62" s="119"/>
      <c r="AC62" s="120"/>
      <c r="AD62" s="120"/>
      <c r="AE62" s="120"/>
      <c r="AF62" s="119"/>
      <c r="AG62" s="120"/>
      <c r="AH62" s="119"/>
      <c r="AI62" s="120"/>
      <c r="AJ62" s="120"/>
      <c r="AK62" s="120"/>
      <c r="AL62" s="119"/>
      <c r="AM62" s="120"/>
      <c r="AN62" s="119"/>
      <c r="AO62" s="120"/>
      <c r="AP62" s="120"/>
      <c r="AQ62" s="120"/>
      <c r="AR62" s="119"/>
      <c r="AS62" s="120"/>
      <c r="AT62" s="119"/>
      <c r="AU62" s="120"/>
      <c r="AV62" s="120"/>
      <c r="AW62" s="120"/>
      <c r="AX62" s="119"/>
      <c r="AY62" s="120"/>
      <c r="AZ62" s="119"/>
      <c r="BA62" s="120"/>
      <c r="BB62" s="120"/>
      <c r="BC62" s="120"/>
      <c r="BD62" s="119"/>
      <c r="BE62" s="120"/>
      <c r="BF62" s="119"/>
      <c r="BG62" s="120"/>
      <c r="BH62" s="120"/>
      <c r="BI62" s="120"/>
      <c r="BJ62" s="119"/>
      <c r="BK62" s="120"/>
      <c r="BL62" s="119"/>
      <c r="BM62" s="120"/>
      <c r="BN62" s="120"/>
      <c r="BO62" s="120"/>
      <c r="BP62" s="119"/>
      <c r="BQ62" s="120"/>
      <c r="BR62" s="119"/>
      <c r="BS62" s="120"/>
      <c r="BT62" s="120"/>
      <c r="BU62" s="120"/>
      <c r="BV62" s="119"/>
      <c r="BW62" s="120"/>
      <c r="BX62" s="119"/>
      <c r="BY62" s="120"/>
      <c r="BZ62" s="120"/>
      <c r="CA62" s="120"/>
      <c r="CB62" s="119"/>
      <c r="CC62" s="120"/>
      <c r="CD62" s="119"/>
      <c r="CE62" s="120"/>
      <c r="CF62" s="121"/>
      <c r="CG62" s="121"/>
      <c r="CH62" s="119"/>
      <c r="CI62" s="120"/>
      <c r="CJ62" s="119"/>
      <c r="CK62" s="120"/>
      <c r="CL62" s="120"/>
      <c r="CM62" s="120"/>
      <c r="CN62" s="119"/>
      <c r="CO62" s="120"/>
      <c r="CP62" s="119"/>
      <c r="CQ62" s="120"/>
      <c r="CR62" s="120"/>
      <c r="CS62" s="120"/>
      <c r="CT62" s="119"/>
      <c r="CU62" s="120"/>
      <c r="CV62" s="119"/>
      <c r="CW62" s="121"/>
      <c r="CX62" s="120"/>
      <c r="CY62" s="121"/>
      <c r="CZ62" s="119"/>
      <c r="DA62" s="120"/>
    </row>
    <row r="63" customFormat="false" ht="12.75" hidden="false" customHeight="false" outlineLevel="0" collapsed="false">
      <c r="A63" s="101"/>
      <c r="B63" s="123"/>
      <c r="C63" s="128"/>
      <c r="D63" s="108" t="n">
        <v>54</v>
      </c>
      <c r="E63" s="109"/>
      <c r="F63" s="119"/>
      <c r="G63" s="119"/>
      <c r="H63" s="109"/>
      <c r="I63" s="121"/>
      <c r="J63" s="119"/>
      <c r="K63" s="120"/>
      <c r="L63" s="120"/>
      <c r="M63" s="120"/>
      <c r="N63" s="119"/>
      <c r="O63" s="120"/>
      <c r="P63" s="119"/>
      <c r="Q63" s="120"/>
      <c r="R63" s="120"/>
      <c r="S63" s="120"/>
      <c r="T63" s="119"/>
      <c r="U63" s="120"/>
      <c r="V63" s="119"/>
      <c r="W63" s="120"/>
      <c r="X63" s="120"/>
      <c r="Y63" s="120"/>
      <c r="Z63" s="119"/>
      <c r="AA63" s="120"/>
      <c r="AB63" s="119"/>
      <c r="AC63" s="120"/>
      <c r="AD63" s="120"/>
      <c r="AE63" s="120"/>
      <c r="AF63" s="119"/>
      <c r="AG63" s="120"/>
      <c r="AH63" s="119"/>
      <c r="AI63" s="120"/>
      <c r="AJ63" s="120"/>
      <c r="AK63" s="120"/>
      <c r="AL63" s="119"/>
      <c r="AM63" s="120"/>
      <c r="AN63" s="119"/>
      <c r="AO63" s="120"/>
      <c r="AP63" s="120"/>
      <c r="AQ63" s="120"/>
      <c r="AR63" s="119"/>
      <c r="AS63" s="120"/>
      <c r="AT63" s="119"/>
      <c r="AU63" s="120"/>
      <c r="AV63" s="120"/>
      <c r="AW63" s="120"/>
      <c r="AX63" s="119"/>
      <c r="AY63" s="120"/>
      <c r="AZ63" s="119"/>
      <c r="BA63" s="120"/>
      <c r="BB63" s="120"/>
      <c r="BC63" s="120"/>
      <c r="BD63" s="119"/>
      <c r="BE63" s="120"/>
      <c r="BF63" s="119"/>
      <c r="BG63" s="120"/>
      <c r="BH63" s="120"/>
      <c r="BI63" s="120"/>
      <c r="BJ63" s="119"/>
      <c r="BK63" s="120"/>
      <c r="BL63" s="119"/>
      <c r="BM63" s="120"/>
      <c r="BN63" s="120"/>
      <c r="BO63" s="120"/>
      <c r="BP63" s="119"/>
      <c r="BQ63" s="120"/>
      <c r="BR63" s="119"/>
      <c r="BS63" s="120"/>
      <c r="BT63" s="120"/>
      <c r="BU63" s="120"/>
      <c r="BV63" s="119"/>
      <c r="BW63" s="120"/>
      <c r="BX63" s="119"/>
      <c r="BY63" s="120"/>
      <c r="BZ63" s="120"/>
      <c r="CA63" s="120"/>
      <c r="CB63" s="119"/>
      <c r="CC63" s="120"/>
      <c r="CD63" s="119"/>
      <c r="CE63" s="120"/>
      <c r="CF63" s="121"/>
      <c r="CG63" s="121"/>
      <c r="CH63" s="119"/>
      <c r="CI63" s="120"/>
      <c r="CJ63" s="119"/>
      <c r="CK63" s="120"/>
      <c r="CL63" s="120"/>
      <c r="CM63" s="120"/>
      <c r="CN63" s="119"/>
      <c r="CO63" s="120"/>
      <c r="CP63" s="119"/>
      <c r="CQ63" s="120"/>
      <c r="CR63" s="120"/>
      <c r="CS63" s="120"/>
      <c r="CT63" s="119"/>
      <c r="CU63" s="120"/>
      <c r="CV63" s="119"/>
      <c r="CW63" s="121"/>
      <c r="CX63" s="120"/>
      <c r="CY63" s="121"/>
      <c r="CZ63" s="119"/>
      <c r="DA63" s="120"/>
    </row>
    <row r="64" customFormat="false" ht="12.75" hidden="false" customHeight="false" outlineLevel="0" collapsed="false">
      <c r="A64" s="101"/>
      <c r="B64" s="123"/>
      <c r="C64" s="128"/>
      <c r="D64" s="108" t="n">
        <v>55</v>
      </c>
      <c r="E64" s="109"/>
      <c r="F64" s="119"/>
      <c r="G64" s="119"/>
      <c r="H64" s="109"/>
      <c r="I64" s="121"/>
      <c r="J64" s="119"/>
      <c r="K64" s="120"/>
      <c r="L64" s="120"/>
      <c r="M64" s="120"/>
      <c r="N64" s="119"/>
      <c r="O64" s="120"/>
      <c r="P64" s="119"/>
      <c r="Q64" s="120"/>
      <c r="R64" s="120"/>
      <c r="S64" s="120"/>
      <c r="T64" s="119"/>
      <c r="U64" s="120"/>
      <c r="V64" s="119"/>
      <c r="W64" s="120"/>
      <c r="X64" s="120"/>
      <c r="Y64" s="120"/>
      <c r="Z64" s="119"/>
      <c r="AA64" s="120"/>
      <c r="AB64" s="119"/>
      <c r="AC64" s="120"/>
      <c r="AD64" s="120"/>
      <c r="AE64" s="120"/>
      <c r="AF64" s="119"/>
      <c r="AG64" s="120"/>
      <c r="AH64" s="119"/>
      <c r="AI64" s="120"/>
      <c r="AJ64" s="120"/>
      <c r="AK64" s="120"/>
      <c r="AL64" s="119"/>
      <c r="AM64" s="120"/>
      <c r="AN64" s="119"/>
      <c r="AO64" s="120"/>
      <c r="AP64" s="120"/>
      <c r="AQ64" s="120"/>
      <c r="AR64" s="119"/>
      <c r="AS64" s="120"/>
      <c r="AT64" s="119"/>
      <c r="AU64" s="120"/>
      <c r="AV64" s="120"/>
      <c r="AW64" s="120"/>
      <c r="AX64" s="119"/>
      <c r="AY64" s="120"/>
      <c r="AZ64" s="119"/>
      <c r="BA64" s="120"/>
      <c r="BB64" s="120"/>
      <c r="BC64" s="120"/>
      <c r="BD64" s="119"/>
      <c r="BE64" s="120"/>
      <c r="BF64" s="119"/>
      <c r="BG64" s="120"/>
      <c r="BH64" s="120"/>
      <c r="BI64" s="120"/>
      <c r="BJ64" s="119"/>
      <c r="BK64" s="120"/>
      <c r="BL64" s="119"/>
      <c r="BM64" s="120"/>
      <c r="BN64" s="120"/>
      <c r="BO64" s="120"/>
      <c r="BP64" s="119"/>
      <c r="BQ64" s="120"/>
      <c r="BR64" s="119"/>
      <c r="BS64" s="120"/>
      <c r="BT64" s="120"/>
      <c r="BU64" s="120"/>
      <c r="BV64" s="119"/>
      <c r="BW64" s="120"/>
      <c r="BX64" s="119"/>
      <c r="BY64" s="120"/>
      <c r="BZ64" s="120"/>
      <c r="CA64" s="120"/>
      <c r="CB64" s="119"/>
      <c r="CC64" s="120"/>
      <c r="CD64" s="119"/>
      <c r="CE64" s="120"/>
      <c r="CF64" s="121"/>
      <c r="CG64" s="121"/>
      <c r="CH64" s="119"/>
      <c r="CI64" s="120"/>
      <c r="CJ64" s="119"/>
      <c r="CK64" s="120"/>
      <c r="CL64" s="120"/>
      <c r="CM64" s="120"/>
      <c r="CN64" s="119"/>
      <c r="CO64" s="120"/>
      <c r="CP64" s="119"/>
      <c r="CQ64" s="120"/>
      <c r="CR64" s="120"/>
      <c r="CS64" s="120"/>
      <c r="CT64" s="119"/>
      <c r="CU64" s="120"/>
      <c r="CV64" s="119"/>
      <c r="CW64" s="121"/>
      <c r="CX64" s="120"/>
      <c r="CY64" s="121"/>
      <c r="CZ64" s="119"/>
      <c r="DA64" s="120"/>
    </row>
    <row r="65" customFormat="false" ht="12.75" hidden="false" customHeight="false" outlineLevel="0" collapsed="false">
      <c r="A65" s="101"/>
      <c r="B65" s="123"/>
      <c r="C65" s="128"/>
      <c r="D65" s="108" t="n">
        <v>56</v>
      </c>
      <c r="E65" s="109"/>
      <c r="F65" s="119"/>
      <c r="G65" s="119"/>
      <c r="H65" s="109"/>
      <c r="I65" s="121"/>
      <c r="J65" s="119"/>
      <c r="K65" s="120"/>
      <c r="L65" s="120"/>
      <c r="M65" s="120"/>
      <c r="N65" s="119"/>
      <c r="O65" s="120"/>
      <c r="P65" s="119"/>
      <c r="Q65" s="120"/>
      <c r="R65" s="120"/>
      <c r="S65" s="120"/>
      <c r="T65" s="119"/>
      <c r="U65" s="120"/>
      <c r="V65" s="119"/>
      <c r="W65" s="120"/>
      <c r="X65" s="120"/>
      <c r="Y65" s="120"/>
      <c r="Z65" s="119"/>
      <c r="AA65" s="120"/>
      <c r="AB65" s="119"/>
      <c r="AC65" s="120"/>
      <c r="AD65" s="120"/>
      <c r="AE65" s="120"/>
      <c r="AF65" s="119"/>
      <c r="AG65" s="120"/>
      <c r="AH65" s="119"/>
      <c r="AI65" s="120"/>
      <c r="AJ65" s="120"/>
      <c r="AK65" s="120"/>
      <c r="AL65" s="119"/>
      <c r="AM65" s="120"/>
      <c r="AN65" s="119"/>
      <c r="AO65" s="120"/>
      <c r="AP65" s="120"/>
      <c r="AQ65" s="120"/>
      <c r="AR65" s="119"/>
      <c r="AS65" s="120"/>
      <c r="AT65" s="119"/>
      <c r="AU65" s="120"/>
      <c r="AV65" s="120"/>
      <c r="AW65" s="120"/>
      <c r="AX65" s="119"/>
      <c r="AY65" s="120"/>
      <c r="AZ65" s="119"/>
      <c r="BA65" s="120"/>
      <c r="BB65" s="120"/>
      <c r="BC65" s="120"/>
      <c r="BD65" s="119"/>
      <c r="BE65" s="120"/>
      <c r="BF65" s="119"/>
      <c r="BG65" s="120"/>
      <c r="BH65" s="120"/>
      <c r="BI65" s="120"/>
      <c r="BJ65" s="119"/>
      <c r="BK65" s="120"/>
      <c r="BL65" s="119"/>
      <c r="BM65" s="120"/>
      <c r="BN65" s="120"/>
      <c r="BO65" s="120"/>
      <c r="BP65" s="119"/>
      <c r="BQ65" s="120"/>
      <c r="BR65" s="119"/>
      <c r="BS65" s="120"/>
      <c r="BT65" s="120"/>
      <c r="BU65" s="120"/>
      <c r="BV65" s="119"/>
      <c r="BW65" s="120"/>
      <c r="BX65" s="119"/>
      <c r="BY65" s="120"/>
      <c r="BZ65" s="120"/>
      <c r="CA65" s="120"/>
      <c r="CB65" s="119"/>
      <c r="CC65" s="120"/>
      <c r="CD65" s="119"/>
      <c r="CE65" s="120"/>
      <c r="CF65" s="121"/>
      <c r="CG65" s="121"/>
      <c r="CH65" s="119"/>
      <c r="CI65" s="120"/>
      <c r="CJ65" s="119"/>
      <c r="CK65" s="120"/>
      <c r="CL65" s="120"/>
      <c r="CM65" s="120"/>
      <c r="CN65" s="119"/>
      <c r="CO65" s="120"/>
      <c r="CP65" s="119"/>
      <c r="CQ65" s="120"/>
      <c r="CR65" s="120"/>
      <c r="CS65" s="120"/>
      <c r="CT65" s="119"/>
      <c r="CU65" s="120"/>
      <c r="CV65" s="119"/>
      <c r="CW65" s="121"/>
      <c r="CX65" s="120"/>
      <c r="CY65" s="121"/>
      <c r="CZ65" s="119"/>
      <c r="DA65" s="120"/>
    </row>
    <row r="66" customFormat="false" ht="12.75" hidden="false" customHeight="false" outlineLevel="0" collapsed="false">
      <c r="A66" s="101"/>
      <c r="B66" s="123"/>
      <c r="C66" s="128"/>
      <c r="D66" s="108" t="n">
        <v>57</v>
      </c>
      <c r="E66" s="109"/>
      <c r="F66" s="119"/>
      <c r="G66" s="119"/>
      <c r="H66" s="109"/>
      <c r="I66" s="121"/>
      <c r="J66" s="119"/>
      <c r="K66" s="120"/>
      <c r="L66" s="120"/>
      <c r="M66" s="120"/>
      <c r="N66" s="119"/>
      <c r="O66" s="120"/>
      <c r="P66" s="119"/>
      <c r="Q66" s="120"/>
      <c r="R66" s="120"/>
      <c r="S66" s="120"/>
      <c r="T66" s="119"/>
      <c r="U66" s="120"/>
      <c r="V66" s="119"/>
      <c r="W66" s="120"/>
      <c r="X66" s="120"/>
      <c r="Y66" s="120"/>
      <c r="Z66" s="119"/>
      <c r="AA66" s="120"/>
      <c r="AB66" s="119"/>
      <c r="AC66" s="120"/>
      <c r="AD66" s="120"/>
      <c r="AE66" s="120"/>
      <c r="AF66" s="119"/>
      <c r="AG66" s="120"/>
      <c r="AH66" s="119"/>
      <c r="AI66" s="120"/>
      <c r="AJ66" s="120"/>
      <c r="AK66" s="120"/>
      <c r="AL66" s="119"/>
      <c r="AM66" s="120"/>
      <c r="AN66" s="119"/>
      <c r="AO66" s="120"/>
      <c r="AP66" s="120"/>
      <c r="AQ66" s="120"/>
      <c r="AR66" s="119"/>
      <c r="AS66" s="120"/>
      <c r="AT66" s="119"/>
      <c r="AU66" s="120"/>
      <c r="AV66" s="120"/>
      <c r="AW66" s="120"/>
      <c r="AX66" s="119"/>
      <c r="AY66" s="120"/>
      <c r="AZ66" s="119"/>
      <c r="BA66" s="120"/>
      <c r="BB66" s="120"/>
      <c r="BC66" s="120"/>
      <c r="BD66" s="119"/>
      <c r="BE66" s="120"/>
      <c r="BF66" s="119"/>
      <c r="BG66" s="120"/>
      <c r="BH66" s="120"/>
      <c r="BI66" s="120"/>
      <c r="BJ66" s="119"/>
      <c r="BK66" s="120"/>
      <c r="BL66" s="119"/>
      <c r="BM66" s="120"/>
      <c r="BN66" s="120"/>
      <c r="BO66" s="120"/>
      <c r="BP66" s="119"/>
      <c r="BQ66" s="120"/>
      <c r="BR66" s="119"/>
      <c r="BS66" s="120"/>
      <c r="BT66" s="120"/>
      <c r="BU66" s="120"/>
      <c r="BV66" s="119"/>
      <c r="BW66" s="120"/>
      <c r="BX66" s="119"/>
      <c r="BY66" s="120"/>
      <c r="BZ66" s="120"/>
      <c r="CA66" s="120"/>
      <c r="CB66" s="119"/>
      <c r="CC66" s="120"/>
      <c r="CD66" s="119"/>
      <c r="CE66" s="120"/>
      <c r="CF66" s="121"/>
      <c r="CG66" s="121"/>
      <c r="CH66" s="119"/>
      <c r="CI66" s="120"/>
      <c r="CJ66" s="119"/>
      <c r="CK66" s="120"/>
      <c r="CL66" s="120"/>
      <c r="CM66" s="120"/>
      <c r="CN66" s="119"/>
      <c r="CO66" s="120"/>
      <c r="CP66" s="119"/>
      <c r="CQ66" s="120"/>
      <c r="CR66" s="120"/>
      <c r="CS66" s="120"/>
      <c r="CT66" s="119"/>
      <c r="CU66" s="120"/>
      <c r="CV66" s="119"/>
      <c r="CW66" s="121"/>
      <c r="CX66" s="120"/>
      <c r="CY66" s="121"/>
      <c r="CZ66" s="119"/>
      <c r="DA66" s="120"/>
    </row>
    <row r="67" customFormat="false" ht="12.75" hidden="false" customHeight="false" outlineLevel="0" collapsed="false">
      <c r="A67" s="101"/>
      <c r="B67" s="123"/>
      <c r="C67" s="128"/>
      <c r="D67" s="108" t="n">
        <v>58</v>
      </c>
      <c r="E67" s="109"/>
      <c r="F67" s="119"/>
      <c r="G67" s="119"/>
      <c r="H67" s="109"/>
      <c r="I67" s="121"/>
      <c r="J67" s="119"/>
      <c r="K67" s="120"/>
      <c r="L67" s="120"/>
      <c r="M67" s="120"/>
      <c r="N67" s="119"/>
      <c r="O67" s="120"/>
      <c r="P67" s="119"/>
      <c r="Q67" s="120"/>
      <c r="R67" s="120"/>
      <c r="S67" s="120"/>
      <c r="T67" s="119"/>
      <c r="U67" s="120"/>
      <c r="V67" s="119"/>
      <c r="W67" s="120"/>
      <c r="X67" s="120"/>
      <c r="Y67" s="120"/>
      <c r="Z67" s="119"/>
      <c r="AA67" s="120"/>
      <c r="AB67" s="119"/>
      <c r="AC67" s="120"/>
      <c r="AD67" s="120"/>
      <c r="AE67" s="120"/>
      <c r="AF67" s="119"/>
      <c r="AG67" s="120"/>
      <c r="AH67" s="119"/>
      <c r="AI67" s="120"/>
      <c r="AJ67" s="120"/>
      <c r="AK67" s="120"/>
      <c r="AL67" s="119"/>
      <c r="AM67" s="120"/>
      <c r="AN67" s="119"/>
      <c r="AO67" s="120"/>
      <c r="AP67" s="120"/>
      <c r="AQ67" s="120"/>
      <c r="AR67" s="119"/>
      <c r="AS67" s="120"/>
      <c r="AT67" s="119"/>
      <c r="AU67" s="120"/>
      <c r="AV67" s="120"/>
      <c r="AW67" s="120"/>
      <c r="AX67" s="119"/>
      <c r="AY67" s="120"/>
      <c r="AZ67" s="119"/>
      <c r="BA67" s="120"/>
      <c r="BB67" s="120"/>
      <c r="BC67" s="120"/>
      <c r="BD67" s="119"/>
      <c r="BE67" s="120"/>
      <c r="BF67" s="119"/>
      <c r="BG67" s="120"/>
      <c r="BH67" s="120"/>
      <c r="BI67" s="120"/>
      <c r="BJ67" s="119"/>
      <c r="BK67" s="120"/>
      <c r="BL67" s="119"/>
      <c r="BM67" s="120"/>
      <c r="BN67" s="120"/>
      <c r="BO67" s="120"/>
      <c r="BP67" s="119"/>
      <c r="BQ67" s="120"/>
      <c r="BR67" s="119"/>
      <c r="BS67" s="120"/>
      <c r="BT67" s="120"/>
      <c r="BU67" s="120"/>
      <c r="BV67" s="119"/>
      <c r="BW67" s="120"/>
      <c r="BX67" s="119"/>
      <c r="BY67" s="120"/>
      <c r="BZ67" s="120"/>
      <c r="CA67" s="120"/>
      <c r="CB67" s="119"/>
      <c r="CC67" s="120"/>
      <c r="CD67" s="119"/>
      <c r="CE67" s="120"/>
      <c r="CF67" s="121"/>
      <c r="CG67" s="121"/>
      <c r="CH67" s="119"/>
      <c r="CI67" s="120"/>
      <c r="CJ67" s="119"/>
      <c r="CK67" s="120"/>
      <c r="CL67" s="120"/>
      <c r="CM67" s="120"/>
      <c r="CN67" s="119"/>
      <c r="CO67" s="120"/>
      <c r="CP67" s="119"/>
      <c r="CQ67" s="120"/>
      <c r="CR67" s="120"/>
      <c r="CS67" s="120"/>
      <c r="CT67" s="119"/>
      <c r="CU67" s="120"/>
      <c r="CV67" s="119"/>
      <c r="CW67" s="121"/>
      <c r="CX67" s="120"/>
      <c r="CY67" s="121"/>
      <c r="CZ67" s="119"/>
      <c r="DA67" s="120"/>
    </row>
    <row r="68" customFormat="false" ht="12.75" hidden="false" customHeight="false" outlineLevel="0" collapsed="false">
      <c r="A68" s="101"/>
      <c r="B68" s="123"/>
      <c r="C68" s="128"/>
      <c r="D68" s="108" t="n">
        <v>59</v>
      </c>
      <c r="E68" s="109"/>
      <c r="F68" s="119"/>
      <c r="G68" s="119"/>
      <c r="H68" s="109"/>
      <c r="I68" s="121"/>
      <c r="J68" s="119"/>
      <c r="K68" s="120"/>
      <c r="L68" s="120"/>
      <c r="M68" s="120"/>
      <c r="N68" s="119"/>
      <c r="O68" s="120"/>
      <c r="P68" s="119"/>
      <c r="Q68" s="120"/>
      <c r="R68" s="120"/>
      <c r="S68" s="120"/>
      <c r="T68" s="119"/>
      <c r="U68" s="120"/>
      <c r="V68" s="119"/>
      <c r="W68" s="120"/>
      <c r="X68" s="120"/>
      <c r="Y68" s="120"/>
      <c r="Z68" s="119"/>
      <c r="AA68" s="120"/>
      <c r="AB68" s="119"/>
      <c r="AC68" s="120"/>
      <c r="AD68" s="120"/>
      <c r="AE68" s="120"/>
      <c r="AF68" s="119"/>
      <c r="AG68" s="120"/>
      <c r="AH68" s="119"/>
      <c r="AI68" s="120"/>
      <c r="AJ68" s="120"/>
      <c r="AK68" s="120"/>
      <c r="AL68" s="119"/>
      <c r="AM68" s="120"/>
      <c r="AN68" s="119"/>
      <c r="AO68" s="120"/>
      <c r="AP68" s="120"/>
      <c r="AQ68" s="120"/>
      <c r="AR68" s="119"/>
      <c r="AS68" s="120"/>
      <c r="AT68" s="119"/>
      <c r="AU68" s="120"/>
      <c r="AV68" s="120"/>
      <c r="AW68" s="120"/>
      <c r="AX68" s="119"/>
      <c r="AY68" s="120"/>
      <c r="AZ68" s="119"/>
      <c r="BA68" s="120"/>
      <c r="BB68" s="120"/>
      <c r="BC68" s="120"/>
      <c r="BD68" s="119"/>
      <c r="BE68" s="120"/>
      <c r="BF68" s="119"/>
      <c r="BG68" s="120"/>
      <c r="BH68" s="120"/>
      <c r="BI68" s="120"/>
      <c r="BJ68" s="119"/>
      <c r="BK68" s="120"/>
      <c r="BL68" s="119"/>
      <c r="BM68" s="120"/>
      <c r="BN68" s="120"/>
      <c r="BO68" s="120"/>
      <c r="BP68" s="119"/>
      <c r="BQ68" s="120"/>
      <c r="BR68" s="119"/>
      <c r="BS68" s="120"/>
      <c r="BT68" s="120"/>
      <c r="BU68" s="120"/>
      <c r="BV68" s="119"/>
      <c r="BW68" s="120"/>
      <c r="BX68" s="119"/>
      <c r="BY68" s="120"/>
      <c r="BZ68" s="120"/>
      <c r="CA68" s="120"/>
      <c r="CB68" s="119"/>
      <c r="CC68" s="120"/>
      <c r="CD68" s="119"/>
      <c r="CE68" s="120"/>
      <c r="CF68" s="121"/>
      <c r="CG68" s="121"/>
      <c r="CH68" s="119"/>
      <c r="CI68" s="120"/>
      <c r="CJ68" s="119"/>
      <c r="CK68" s="120"/>
      <c r="CL68" s="120"/>
      <c r="CM68" s="120"/>
      <c r="CN68" s="119"/>
      <c r="CO68" s="120"/>
      <c r="CP68" s="119"/>
      <c r="CQ68" s="120"/>
      <c r="CR68" s="120"/>
      <c r="CS68" s="120"/>
      <c r="CT68" s="119"/>
      <c r="CU68" s="120"/>
      <c r="CV68" s="119"/>
      <c r="CW68" s="121"/>
      <c r="CX68" s="120"/>
      <c r="CY68" s="121"/>
      <c r="CZ68" s="119"/>
      <c r="DA68" s="120"/>
    </row>
    <row r="69" customFormat="false" ht="12.75" hidden="false" customHeight="false" outlineLevel="0" collapsed="false">
      <c r="A69" s="101"/>
      <c r="B69" s="123"/>
      <c r="C69" s="128"/>
      <c r="D69" s="108" t="n">
        <v>60</v>
      </c>
      <c r="E69" s="109"/>
      <c r="F69" s="119"/>
      <c r="G69" s="119"/>
      <c r="H69" s="109"/>
      <c r="I69" s="121"/>
      <c r="J69" s="119"/>
      <c r="K69" s="120"/>
      <c r="L69" s="120"/>
      <c r="M69" s="120"/>
      <c r="N69" s="119"/>
      <c r="O69" s="120"/>
      <c r="P69" s="119"/>
      <c r="Q69" s="120"/>
      <c r="R69" s="120"/>
      <c r="S69" s="120"/>
      <c r="T69" s="119"/>
      <c r="U69" s="120"/>
      <c r="V69" s="119"/>
      <c r="W69" s="120"/>
      <c r="X69" s="120"/>
      <c r="Y69" s="120"/>
      <c r="Z69" s="119"/>
      <c r="AA69" s="120"/>
      <c r="AB69" s="119"/>
      <c r="AC69" s="120"/>
      <c r="AD69" s="120"/>
      <c r="AE69" s="120"/>
      <c r="AF69" s="119"/>
      <c r="AG69" s="120"/>
      <c r="AH69" s="119"/>
      <c r="AI69" s="120"/>
      <c r="AJ69" s="120"/>
      <c r="AK69" s="120"/>
      <c r="AL69" s="119"/>
      <c r="AM69" s="120"/>
      <c r="AN69" s="119"/>
      <c r="AO69" s="120"/>
      <c r="AP69" s="120"/>
      <c r="AQ69" s="120"/>
      <c r="AR69" s="119"/>
      <c r="AS69" s="120"/>
      <c r="AT69" s="119"/>
      <c r="AU69" s="120"/>
      <c r="AV69" s="120"/>
      <c r="AW69" s="120"/>
      <c r="AX69" s="119"/>
      <c r="AY69" s="120"/>
      <c r="AZ69" s="119"/>
      <c r="BA69" s="120"/>
      <c r="BB69" s="120"/>
      <c r="BC69" s="120"/>
      <c r="BD69" s="119"/>
      <c r="BE69" s="120"/>
      <c r="BF69" s="119"/>
      <c r="BG69" s="120"/>
      <c r="BH69" s="120"/>
      <c r="BI69" s="120"/>
      <c r="BJ69" s="119"/>
      <c r="BK69" s="120"/>
      <c r="BL69" s="119"/>
      <c r="BM69" s="120"/>
      <c r="BN69" s="120"/>
      <c r="BO69" s="120"/>
      <c r="BP69" s="119"/>
      <c r="BQ69" s="120"/>
      <c r="BR69" s="119"/>
      <c r="BS69" s="120"/>
      <c r="BT69" s="120"/>
      <c r="BU69" s="120"/>
      <c r="BV69" s="119"/>
      <c r="BW69" s="120"/>
      <c r="BX69" s="119"/>
      <c r="BY69" s="120"/>
      <c r="BZ69" s="120"/>
      <c r="CA69" s="120"/>
      <c r="CB69" s="119"/>
      <c r="CC69" s="120"/>
      <c r="CD69" s="119"/>
      <c r="CE69" s="120"/>
      <c r="CF69" s="121"/>
      <c r="CG69" s="121"/>
      <c r="CH69" s="119"/>
      <c r="CI69" s="120"/>
      <c r="CJ69" s="119"/>
      <c r="CK69" s="120"/>
      <c r="CL69" s="120"/>
      <c r="CM69" s="120"/>
      <c r="CN69" s="119"/>
      <c r="CO69" s="120"/>
      <c r="CP69" s="119"/>
      <c r="CQ69" s="120"/>
      <c r="CR69" s="120"/>
      <c r="CS69" s="120"/>
      <c r="CT69" s="119"/>
      <c r="CU69" s="120"/>
      <c r="CV69" s="119"/>
      <c r="CW69" s="121"/>
      <c r="CX69" s="120"/>
      <c r="CY69" s="121"/>
      <c r="CZ69" s="119"/>
      <c r="DA69" s="120"/>
    </row>
    <row r="70" customFormat="false" ht="12.75" hidden="false" customHeight="false" outlineLevel="0" collapsed="false">
      <c r="A70" s="101"/>
      <c r="B70" s="123"/>
      <c r="C70" s="128"/>
      <c r="D70" s="108" t="n">
        <v>61</v>
      </c>
      <c r="E70" s="109"/>
      <c r="F70" s="119"/>
      <c r="G70" s="119"/>
      <c r="H70" s="109"/>
      <c r="I70" s="121"/>
      <c r="J70" s="119"/>
      <c r="K70" s="120"/>
      <c r="L70" s="120"/>
      <c r="M70" s="120"/>
      <c r="N70" s="119"/>
      <c r="O70" s="120"/>
      <c r="P70" s="119"/>
      <c r="Q70" s="120"/>
      <c r="R70" s="120"/>
      <c r="S70" s="120"/>
      <c r="T70" s="119"/>
      <c r="U70" s="120"/>
      <c r="V70" s="119"/>
      <c r="W70" s="120"/>
      <c r="X70" s="120"/>
      <c r="Y70" s="120"/>
      <c r="Z70" s="119"/>
      <c r="AA70" s="120"/>
      <c r="AB70" s="119"/>
      <c r="AC70" s="120"/>
      <c r="AD70" s="120"/>
      <c r="AE70" s="120"/>
      <c r="AF70" s="119"/>
      <c r="AG70" s="120"/>
      <c r="AH70" s="119"/>
      <c r="AI70" s="120"/>
      <c r="AJ70" s="120"/>
      <c r="AK70" s="120"/>
      <c r="AL70" s="119"/>
      <c r="AM70" s="120"/>
      <c r="AN70" s="119"/>
      <c r="AO70" s="120"/>
      <c r="AP70" s="120"/>
      <c r="AQ70" s="120"/>
      <c r="AR70" s="119"/>
      <c r="AS70" s="120"/>
      <c r="AT70" s="119"/>
      <c r="AU70" s="120"/>
      <c r="AV70" s="120"/>
      <c r="AW70" s="120"/>
      <c r="AX70" s="119"/>
      <c r="AY70" s="120"/>
      <c r="AZ70" s="119"/>
      <c r="BA70" s="120"/>
      <c r="BB70" s="120"/>
      <c r="BC70" s="120"/>
      <c r="BD70" s="119"/>
      <c r="BE70" s="120"/>
      <c r="BF70" s="119"/>
      <c r="BG70" s="120"/>
      <c r="BH70" s="120"/>
      <c r="BI70" s="120"/>
      <c r="BJ70" s="119"/>
      <c r="BK70" s="120"/>
      <c r="BL70" s="119"/>
      <c r="BM70" s="120"/>
      <c r="BN70" s="120"/>
      <c r="BO70" s="120"/>
      <c r="BP70" s="119"/>
      <c r="BQ70" s="120"/>
      <c r="BR70" s="119"/>
      <c r="BS70" s="120"/>
      <c r="BT70" s="120"/>
      <c r="BU70" s="120"/>
      <c r="BV70" s="119"/>
      <c r="BW70" s="120"/>
      <c r="BX70" s="119"/>
      <c r="BY70" s="120"/>
      <c r="BZ70" s="120"/>
      <c r="CA70" s="120"/>
      <c r="CB70" s="119"/>
      <c r="CC70" s="120"/>
      <c r="CD70" s="119"/>
      <c r="CE70" s="120"/>
      <c r="CF70" s="121"/>
      <c r="CG70" s="121"/>
      <c r="CH70" s="119"/>
      <c r="CI70" s="120"/>
      <c r="CJ70" s="119"/>
      <c r="CK70" s="120"/>
      <c r="CL70" s="120"/>
      <c r="CM70" s="120"/>
      <c r="CN70" s="119"/>
      <c r="CO70" s="120"/>
      <c r="CP70" s="119"/>
      <c r="CQ70" s="120"/>
      <c r="CR70" s="120"/>
      <c r="CS70" s="120"/>
      <c r="CT70" s="119"/>
      <c r="CU70" s="120"/>
      <c r="CV70" s="119"/>
      <c r="CW70" s="121"/>
      <c r="CX70" s="120"/>
      <c r="CY70" s="121"/>
      <c r="CZ70" s="119"/>
      <c r="DA70" s="120"/>
    </row>
    <row r="71" customFormat="false" ht="12.75" hidden="false" customHeight="false" outlineLevel="0" collapsed="false">
      <c r="A71" s="101"/>
      <c r="B71" s="123"/>
      <c r="C71" s="128"/>
      <c r="D71" s="108" t="n">
        <v>62</v>
      </c>
      <c r="E71" s="109"/>
      <c r="F71" s="119"/>
      <c r="G71" s="119"/>
      <c r="H71" s="109"/>
      <c r="I71" s="121"/>
      <c r="J71" s="119"/>
      <c r="K71" s="120"/>
      <c r="L71" s="120"/>
      <c r="M71" s="120"/>
      <c r="N71" s="119"/>
      <c r="O71" s="120"/>
      <c r="P71" s="119"/>
      <c r="Q71" s="120"/>
      <c r="R71" s="120"/>
      <c r="S71" s="120"/>
      <c r="T71" s="119"/>
      <c r="U71" s="120"/>
      <c r="V71" s="119"/>
      <c r="W71" s="120"/>
      <c r="X71" s="120"/>
      <c r="Y71" s="120"/>
      <c r="Z71" s="119"/>
      <c r="AA71" s="120"/>
      <c r="AB71" s="119"/>
      <c r="AC71" s="120"/>
      <c r="AD71" s="120"/>
      <c r="AE71" s="120"/>
      <c r="AF71" s="119"/>
      <c r="AG71" s="120"/>
      <c r="AH71" s="119"/>
      <c r="AI71" s="120"/>
      <c r="AJ71" s="120"/>
      <c r="AK71" s="120"/>
      <c r="AL71" s="119"/>
      <c r="AM71" s="120"/>
      <c r="AN71" s="119"/>
      <c r="AO71" s="120"/>
      <c r="AP71" s="120"/>
      <c r="AQ71" s="120"/>
      <c r="AR71" s="119"/>
      <c r="AS71" s="120"/>
      <c r="AT71" s="119"/>
      <c r="AU71" s="120"/>
      <c r="AV71" s="120"/>
      <c r="AW71" s="120"/>
      <c r="AX71" s="119"/>
      <c r="AY71" s="120"/>
      <c r="AZ71" s="119"/>
      <c r="BA71" s="120"/>
      <c r="BB71" s="120"/>
      <c r="BC71" s="120"/>
      <c r="BD71" s="119"/>
      <c r="BE71" s="120"/>
      <c r="BF71" s="119"/>
      <c r="BG71" s="120"/>
      <c r="BH71" s="120"/>
      <c r="BI71" s="120"/>
      <c r="BJ71" s="119"/>
      <c r="BK71" s="120"/>
      <c r="BL71" s="119"/>
      <c r="BM71" s="120"/>
      <c r="BN71" s="120"/>
      <c r="BO71" s="120"/>
      <c r="BP71" s="119"/>
      <c r="BQ71" s="120"/>
      <c r="BR71" s="119"/>
      <c r="BS71" s="120"/>
      <c r="BT71" s="120"/>
      <c r="BU71" s="120"/>
      <c r="BV71" s="119"/>
      <c r="BW71" s="120"/>
      <c r="BX71" s="119"/>
      <c r="BY71" s="120"/>
      <c r="BZ71" s="120"/>
      <c r="CA71" s="120"/>
      <c r="CB71" s="119"/>
      <c r="CC71" s="120"/>
      <c r="CD71" s="119"/>
      <c r="CE71" s="120"/>
      <c r="CF71" s="121"/>
      <c r="CG71" s="121"/>
      <c r="CH71" s="119"/>
      <c r="CI71" s="120"/>
      <c r="CJ71" s="119"/>
      <c r="CK71" s="120"/>
      <c r="CL71" s="120"/>
      <c r="CM71" s="120"/>
      <c r="CN71" s="119"/>
      <c r="CO71" s="120"/>
      <c r="CP71" s="119"/>
      <c r="CQ71" s="120"/>
      <c r="CR71" s="120"/>
      <c r="CS71" s="120"/>
      <c r="CT71" s="119"/>
      <c r="CU71" s="120"/>
      <c r="CV71" s="119"/>
      <c r="CW71" s="121"/>
      <c r="CX71" s="120"/>
      <c r="CY71" s="121"/>
      <c r="CZ71" s="119"/>
      <c r="DA71" s="120"/>
    </row>
    <row r="72" customFormat="false" ht="12.75" hidden="false" customHeight="false" outlineLevel="0" collapsed="false">
      <c r="A72" s="101"/>
      <c r="B72" s="123"/>
      <c r="C72" s="128"/>
      <c r="D72" s="108" t="n">
        <v>63</v>
      </c>
      <c r="E72" s="109"/>
      <c r="F72" s="119"/>
      <c r="G72" s="119"/>
      <c r="H72" s="109"/>
      <c r="I72" s="121"/>
      <c r="J72" s="119"/>
      <c r="K72" s="120"/>
      <c r="L72" s="120"/>
      <c r="M72" s="120"/>
      <c r="N72" s="119"/>
      <c r="O72" s="120"/>
      <c r="P72" s="119"/>
      <c r="Q72" s="120"/>
      <c r="R72" s="120"/>
      <c r="S72" s="120"/>
      <c r="T72" s="119"/>
      <c r="U72" s="120"/>
      <c r="V72" s="119"/>
      <c r="W72" s="120"/>
      <c r="X72" s="120"/>
      <c r="Y72" s="120"/>
      <c r="Z72" s="119"/>
      <c r="AA72" s="120"/>
      <c r="AB72" s="119"/>
      <c r="AC72" s="120"/>
      <c r="AD72" s="120"/>
      <c r="AE72" s="120"/>
      <c r="AF72" s="119"/>
      <c r="AG72" s="120"/>
      <c r="AH72" s="119"/>
      <c r="AI72" s="120"/>
      <c r="AJ72" s="120"/>
      <c r="AK72" s="120"/>
      <c r="AL72" s="119"/>
      <c r="AM72" s="120"/>
      <c r="AN72" s="119"/>
      <c r="AO72" s="120"/>
      <c r="AP72" s="120"/>
      <c r="AQ72" s="120"/>
      <c r="AR72" s="119"/>
      <c r="AS72" s="120"/>
      <c r="AT72" s="119"/>
      <c r="AU72" s="120"/>
      <c r="AV72" s="120"/>
      <c r="AW72" s="120"/>
      <c r="AX72" s="119"/>
      <c r="AY72" s="120"/>
      <c r="AZ72" s="119"/>
      <c r="BA72" s="120"/>
      <c r="BB72" s="120"/>
      <c r="BC72" s="120"/>
      <c r="BD72" s="119"/>
      <c r="BE72" s="120"/>
      <c r="BF72" s="119"/>
      <c r="BG72" s="120"/>
      <c r="BH72" s="120"/>
      <c r="BI72" s="120"/>
      <c r="BJ72" s="119"/>
      <c r="BK72" s="120"/>
      <c r="BL72" s="119"/>
      <c r="BM72" s="120"/>
      <c r="BN72" s="120"/>
      <c r="BO72" s="120"/>
      <c r="BP72" s="119"/>
      <c r="BQ72" s="120"/>
      <c r="BR72" s="119"/>
      <c r="BS72" s="120"/>
      <c r="BT72" s="120"/>
      <c r="BU72" s="120"/>
      <c r="BV72" s="119"/>
      <c r="BW72" s="120"/>
      <c r="BX72" s="119"/>
      <c r="BY72" s="120"/>
      <c r="BZ72" s="120"/>
      <c r="CA72" s="120"/>
      <c r="CB72" s="119"/>
      <c r="CC72" s="120"/>
      <c r="CD72" s="119"/>
      <c r="CE72" s="120"/>
      <c r="CF72" s="121"/>
      <c r="CG72" s="121"/>
      <c r="CH72" s="119"/>
      <c r="CI72" s="120"/>
      <c r="CJ72" s="119"/>
      <c r="CK72" s="120"/>
      <c r="CL72" s="120"/>
      <c r="CM72" s="120"/>
      <c r="CN72" s="119"/>
      <c r="CO72" s="120"/>
      <c r="CP72" s="119"/>
      <c r="CQ72" s="120"/>
      <c r="CR72" s="120"/>
      <c r="CS72" s="120"/>
      <c r="CT72" s="119"/>
      <c r="CU72" s="120"/>
      <c r="CV72" s="119"/>
      <c r="CW72" s="121"/>
      <c r="CX72" s="120"/>
      <c r="CY72" s="121"/>
      <c r="CZ72" s="119"/>
      <c r="DA72" s="120"/>
    </row>
    <row r="73" customFormat="false" ht="12.75" hidden="false" customHeight="false" outlineLevel="0" collapsed="false">
      <c r="A73" s="101"/>
      <c r="B73" s="123"/>
      <c r="C73" s="128"/>
      <c r="D73" s="108" t="n">
        <v>64</v>
      </c>
      <c r="E73" s="109"/>
      <c r="F73" s="119"/>
      <c r="G73" s="119"/>
      <c r="H73" s="109"/>
      <c r="I73" s="121"/>
      <c r="J73" s="119"/>
      <c r="K73" s="120"/>
      <c r="L73" s="120"/>
      <c r="M73" s="120"/>
      <c r="N73" s="119"/>
      <c r="O73" s="120"/>
      <c r="P73" s="119"/>
      <c r="Q73" s="120"/>
      <c r="R73" s="120"/>
      <c r="S73" s="120"/>
      <c r="T73" s="119"/>
      <c r="U73" s="120"/>
      <c r="V73" s="119"/>
      <c r="W73" s="120"/>
      <c r="X73" s="120"/>
      <c r="Y73" s="120"/>
      <c r="Z73" s="119"/>
      <c r="AA73" s="120"/>
      <c r="AB73" s="119"/>
      <c r="AC73" s="120"/>
      <c r="AD73" s="120"/>
      <c r="AE73" s="120"/>
      <c r="AF73" s="119"/>
      <c r="AG73" s="120"/>
      <c r="AH73" s="119"/>
      <c r="AI73" s="120"/>
      <c r="AJ73" s="120"/>
      <c r="AK73" s="120"/>
      <c r="AL73" s="119"/>
      <c r="AM73" s="120"/>
      <c r="AN73" s="119"/>
      <c r="AO73" s="120"/>
      <c r="AP73" s="120"/>
      <c r="AQ73" s="120"/>
      <c r="AR73" s="119"/>
      <c r="AS73" s="120"/>
      <c r="AT73" s="119"/>
      <c r="AU73" s="120"/>
      <c r="AV73" s="120"/>
      <c r="AW73" s="120"/>
      <c r="AX73" s="119"/>
      <c r="AY73" s="120"/>
      <c r="AZ73" s="119"/>
      <c r="BA73" s="120"/>
      <c r="BB73" s="120"/>
      <c r="BC73" s="120"/>
      <c r="BD73" s="119"/>
      <c r="BE73" s="120"/>
      <c r="BF73" s="119"/>
      <c r="BG73" s="120"/>
      <c r="BH73" s="120"/>
      <c r="BI73" s="120"/>
      <c r="BJ73" s="119"/>
      <c r="BK73" s="120"/>
      <c r="BL73" s="119"/>
      <c r="BM73" s="120"/>
      <c r="BN73" s="120"/>
      <c r="BO73" s="120"/>
      <c r="BP73" s="119"/>
      <c r="BQ73" s="120"/>
      <c r="BR73" s="119"/>
      <c r="BS73" s="120"/>
      <c r="BT73" s="120"/>
      <c r="BU73" s="120"/>
      <c r="BV73" s="119"/>
      <c r="BW73" s="120"/>
      <c r="BX73" s="119"/>
      <c r="BY73" s="120"/>
      <c r="BZ73" s="120"/>
      <c r="CA73" s="120"/>
      <c r="CB73" s="119"/>
      <c r="CC73" s="120"/>
      <c r="CD73" s="119"/>
      <c r="CE73" s="120"/>
      <c r="CF73" s="121"/>
      <c r="CG73" s="121"/>
      <c r="CH73" s="119"/>
      <c r="CI73" s="120"/>
      <c r="CJ73" s="119"/>
      <c r="CK73" s="120"/>
      <c r="CL73" s="120"/>
      <c r="CM73" s="120"/>
      <c r="CN73" s="119"/>
      <c r="CO73" s="120"/>
      <c r="CP73" s="119"/>
      <c r="CQ73" s="120"/>
      <c r="CR73" s="120"/>
      <c r="CS73" s="120"/>
      <c r="CT73" s="119"/>
      <c r="CU73" s="120"/>
      <c r="CV73" s="119"/>
      <c r="CW73" s="121"/>
      <c r="CX73" s="120"/>
      <c r="CY73" s="121"/>
      <c r="CZ73" s="119"/>
      <c r="DA73" s="120"/>
    </row>
    <row r="74" customFormat="false" ht="12.75" hidden="false" customHeight="false" outlineLevel="0" collapsed="false">
      <c r="A74" s="101"/>
      <c r="B74" s="123"/>
      <c r="C74" s="128"/>
      <c r="D74" s="108" t="n">
        <v>65</v>
      </c>
      <c r="E74" s="109"/>
      <c r="F74" s="119"/>
      <c r="G74" s="119"/>
      <c r="H74" s="109"/>
      <c r="I74" s="121"/>
      <c r="J74" s="119"/>
      <c r="K74" s="120"/>
      <c r="L74" s="120"/>
      <c r="M74" s="120"/>
      <c r="N74" s="119"/>
      <c r="O74" s="120"/>
      <c r="P74" s="119"/>
      <c r="Q74" s="120"/>
      <c r="R74" s="120"/>
      <c r="S74" s="120"/>
      <c r="T74" s="119"/>
      <c r="U74" s="120"/>
      <c r="V74" s="119"/>
      <c r="W74" s="120"/>
      <c r="X74" s="120"/>
      <c r="Y74" s="120"/>
      <c r="Z74" s="119"/>
      <c r="AA74" s="120"/>
      <c r="AB74" s="119"/>
      <c r="AC74" s="120"/>
      <c r="AD74" s="120"/>
      <c r="AE74" s="120"/>
      <c r="AF74" s="119"/>
      <c r="AG74" s="120"/>
      <c r="AH74" s="119"/>
      <c r="AI74" s="120"/>
      <c r="AJ74" s="120"/>
      <c r="AK74" s="120"/>
      <c r="AL74" s="119"/>
      <c r="AM74" s="120"/>
      <c r="AN74" s="119"/>
      <c r="AO74" s="120"/>
      <c r="AP74" s="120"/>
      <c r="AQ74" s="120"/>
      <c r="AR74" s="119"/>
      <c r="AS74" s="120"/>
      <c r="AT74" s="119"/>
      <c r="AU74" s="120"/>
      <c r="AV74" s="120"/>
      <c r="AW74" s="120"/>
      <c r="AX74" s="119"/>
      <c r="AY74" s="120"/>
      <c r="AZ74" s="119"/>
      <c r="BA74" s="120"/>
      <c r="BB74" s="120"/>
      <c r="BC74" s="120"/>
      <c r="BD74" s="119"/>
      <c r="BE74" s="120"/>
      <c r="BF74" s="119"/>
      <c r="BG74" s="120"/>
      <c r="BH74" s="120"/>
      <c r="BI74" s="120"/>
      <c r="BJ74" s="119"/>
      <c r="BK74" s="120"/>
      <c r="BL74" s="119"/>
      <c r="BM74" s="120"/>
      <c r="BN74" s="120"/>
      <c r="BO74" s="120"/>
      <c r="BP74" s="119"/>
      <c r="BQ74" s="120"/>
      <c r="BR74" s="119"/>
      <c r="BS74" s="120"/>
      <c r="BT74" s="120"/>
      <c r="BU74" s="120"/>
      <c r="BV74" s="119"/>
      <c r="BW74" s="120"/>
      <c r="BX74" s="119"/>
      <c r="BY74" s="120"/>
      <c r="BZ74" s="120"/>
      <c r="CA74" s="120"/>
      <c r="CB74" s="119"/>
      <c r="CC74" s="120"/>
      <c r="CD74" s="119"/>
      <c r="CE74" s="120"/>
      <c r="CF74" s="121"/>
      <c r="CG74" s="121"/>
      <c r="CH74" s="119"/>
      <c r="CI74" s="120"/>
      <c r="CJ74" s="119"/>
      <c r="CK74" s="120"/>
      <c r="CL74" s="120"/>
      <c r="CM74" s="120"/>
      <c r="CN74" s="119"/>
      <c r="CO74" s="120"/>
      <c r="CP74" s="119"/>
      <c r="CQ74" s="120"/>
      <c r="CR74" s="120"/>
      <c r="CS74" s="120"/>
      <c r="CT74" s="119"/>
      <c r="CU74" s="120"/>
      <c r="CV74" s="119"/>
      <c r="CW74" s="121"/>
      <c r="CX74" s="120"/>
      <c r="CY74" s="121"/>
      <c r="CZ74" s="119"/>
      <c r="DA74" s="120"/>
    </row>
    <row r="75" customFormat="false" ht="12.75" hidden="false" customHeight="false" outlineLevel="0" collapsed="false">
      <c r="A75" s="101"/>
      <c r="B75" s="123"/>
      <c r="C75" s="128"/>
      <c r="D75" s="108" t="n">
        <v>66</v>
      </c>
      <c r="E75" s="109"/>
      <c r="F75" s="119"/>
      <c r="G75" s="119"/>
      <c r="H75" s="109"/>
      <c r="I75" s="121"/>
      <c r="J75" s="119"/>
      <c r="K75" s="120"/>
      <c r="L75" s="120"/>
      <c r="M75" s="120"/>
      <c r="N75" s="119"/>
      <c r="O75" s="120"/>
      <c r="P75" s="119"/>
      <c r="Q75" s="120"/>
      <c r="R75" s="120"/>
      <c r="S75" s="120"/>
      <c r="T75" s="119"/>
      <c r="U75" s="120"/>
      <c r="V75" s="119"/>
      <c r="W75" s="120"/>
      <c r="X75" s="120"/>
      <c r="Y75" s="120"/>
      <c r="Z75" s="119"/>
      <c r="AA75" s="120"/>
      <c r="AB75" s="119"/>
      <c r="AC75" s="120"/>
      <c r="AD75" s="120"/>
      <c r="AE75" s="120"/>
      <c r="AF75" s="119"/>
      <c r="AG75" s="120"/>
      <c r="AH75" s="119"/>
      <c r="AI75" s="120"/>
      <c r="AJ75" s="120"/>
      <c r="AK75" s="120"/>
      <c r="AL75" s="119"/>
      <c r="AM75" s="120"/>
      <c r="AN75" s="119"/>
      <c r="AO75" s="120"/>
      <c r="AP75" s="120"/>
      <c r="AQ75" s="120"/>
      <c r="AR75" s="119"/>
      <c r="AS75" s="120"/>
      <c r="AT75" s="119"/>
      <c r="AU75" s="120"/>
      <c r="AV75" s="120"/>
      <c r="AW75" s="120"/>
      <c r="AX75" s="119"/>
      <c r="AY75" s="120"/>
      <c r="AZ75" s="119"/>
      <c r="BA75" s="120"/>
      <c r="BB75" s="120"/>
      <c r="BC75" s="120"/>
      <c r="BD75" s="119"/>
      <c r="BE75" s="120"/>
      <c r="BF75" s="119"/>
      <c r="BG75" s="120"/>
      <c r="BH75" s="120"/>
      <c r="BI75" s="120"/>
      <c r="BJ75" s="119"/>
      <c r="BK75" s="120"/>
      <c r="BL75" s="119"/>
      <c r="BM75" s="120"/>
      <c r="BN75" s="120"/>
      <c r="BO75" s="120"/>
      <c r="BP75" s="119"/>
      <c r="BQ75" s="120"/>
      <c r="BR75" s="119"/>
      <c r="BS75" s="120"/>
      <c r="BT75" s="120"/>
      <c r="BU75" s="120"/>
      <c r="BV75" s="119"/>
      <c r="BW75" s="120"/>
      <c r="BX75" s="119"/>
      <c r="BY75" s="120"/>
      <c r="BZ75" s="120"/>
      <c r="CA75" s="120"/>
      <c r="CB75" s="119"/>
      <c r="CC75" s="120"/>
      <c r="CD75" s="119"/>
      <c r="CE75" s="120"/>
      <c r="CF75" s="121"/>
      <c r="CG75" s="121"/>
      <c r="CH75" s="119"/>
      <c r="CI75" s="120"/>
      <c r="CJ75" s="119"/>
      <c r="CK75" s="120"/>
      <c r="CL75" s="120"/>
      <c r="CM75" s="120"/>
      <c r="CN75" s="119"/>
      <c r="CO75" s="120"/>
      <c r="CP75" s="119"/>
      <c r="CQ75" s="120"/>
      <c r="CR75" s="120"/>
      <c r="CS75" s="120"/>
      <c r="CT75" s="119"/>
      <c r="CU75" s="120"/>
      <c r="CV75" s="119"/>
      <c r="CW75" s="121"/>
      <c r="CX75" s="120"/>
      <c r="CY75" s="121"/>
      <c r="CZ75" s="119"/>
      <c r="DA75" s="120"/>
    </row>
    <row r="76" customFormat="false" ht="12.75" hidden="false" customHeight="false" outlineLevel="0" collapsed="false">
      <c r="A76" s="101"/>
      <c r="B76" s="123"/>
      <c r="C76" s="128"/>
      <c r="D76" s="108" t="n">
        <v>67</v>
      </c>
      <c r="E76" s="109"/>
      <c r="F76" s="119"/>
      <c r="G76" s="119"/>
      <c r="H76" s="109"/>
      <c r="I76" s="121"/>
      <c r="J76" s="119"/>
      <c r="K76" s="120"/>
      <c r="L76" s="120"/>
      <c r="M76" s="120"/>
      <c r="N76" s="119"/>
      <c r="O76" s="120"/>
      <c r="P76" s="119"/>
      <c r="Q76" s="120"/>
      <c r="R76" s="120"/>
      <c r="S76" s="120"/>
      <c r="T76" s="119"/>
      <c r="U76" s="120"/>
      <c r="V76" s="119"/>
      <c r="W76" s="120"/>
      <c r="X76" s="120"/>
      <c r="Y76" s="120"/>
      <c r="Z76" s="119"/>
      <c r="AA76" s="120"/>
      <c r="AB76" s="119"/>
      <c r="AC76" s="120"/>
      <c r="AD76" s="120"/>
      <c r="AE76" s="120"/>
      <c r="AF76" s="119"/>
      <c r="AG76" s="120"/>
      <c r="AH76" s="119"/>
      <c r="AI76" s="120"/>
      <c r="AJ76" s="120"/>
      <c r="AK76" s="120"/>
      <c r="AL76" s="119"/>
      <c r="AM76" s="120"/>
      <c r="AN76" s="119"/>
      <c r="AO76" s="120"/>
      <c r="AP76" s="120"/>
      <c r="AQ76" s="120"/>
      <c r="AR76" s="119"/>
      <c r="AS76" s="120"/>
      <c r="AT76" s="119"/>
      <c r="AU76" s="120"/>
      <c r="AV76" s="120"/>
      <c r="AW76" s="120"/>
      <c r="AX76" s="119"/>
      <c r="AY76" s="120"/>
      <c r="AZ76" s="119"/>
      <c r="BA76" s="120"/>
      <c r="BB76" s="120"/>
      <c r="BC76" s="120"/>
      <c r="BD76" s="119"/>
      <c r="BE76" s="120"/>
      <c r="BF76" s="119"/>
      <c r="BG76" s="120"/>
      <c r="BH76" s="120"/>
      <c r="BI76" s="120"/>
      <c r="BJ76" s="119"/>
      <c r="BK76" s="120"/>
      <c r="BL76" s="119"/>
      <c r="BM76" s="120"/>
      <c r="BN76" s="120"/>
      <c r="BO76" s="120"/>
      <c r="BP76" s="119"/>
      <c r="BQ76" s="120"/>
      <c r="BR76" s="119"/>
      <c r="BS76" s="120"/>
      <c r="BT76" s="120"/>
      <c r="BU76" s="120"/>
      <c r="BV76" s="119"/>
      <c r="BW76" s="120"/>
      <c r="BX76" s="119"/>
      <c r="BY76" s="120"/>
      <c r="BZ76" s="120"/>
      <c r="CA76" s="120"/>
      <c r="CB76" s="119"/>
      <c r="CC76" s="120"/>
      <c r="CD76" s="119"/>
      <c r="CE76" s="120"/>
      <c r="CF76" s="121"/>
      <c r="CG76" s="121"/>
      <c r="CH76" s="119"/>
      <c r="CI76" s="120"/>
      <c r="CJ76" s="119"/>
      <c r="CK76" s="120"/>
      <c r="CL76" s="120"/>
      <c r="CM76" s="120"/>
      <c r="CN76" s="119"/>
      <c r="CO76" s="120"/>
      <c r="CP76" s="119"/>
      <c r="CQ76" s="120"/>
      <c r="CR76" s="120"/>
      <c r="CS76" s="120"/>
      <c r="CT76" s="119"/>
      <c r="CU76" s="120"/>
      <c r="CV76" s="119"/>
      <c r="CW76" s="121"/>
      <c r="CX76" s="120"/>
      <c r="CY76" s="121"/>
      <c r="CZ76" s="119"/>
      <c r="DA76" s="120"/>
    </row>
    <row r="77" customFormat="false" ht="12.75" hidden="false" customHeight="false" outlineLevel="0" collapsed="false">
      <c r="A77" s="101"/>
      <c r="B77" s="123"/>
      <c r="C77" s="128"/>
      <c r="D77" s="108" t="n">
        <v>68</v>
      </c>
      <c r="E77" s="109"/>
      <c r="F77" s="119"/>
      <c r="G77" s="119"/>
      <c r="H77" s="109"/>
      <c r="I77" s="121"/>
      <c r="J77" s="119"/>
      <c r="K77" s="120"/>
      <c r="L77" s="120"/>
      <c r="M77" s="120"/>
      <c r="N77" s="119"/>
      <c r="O77" s="120"/>
      <c r="P77" s="119"/>
      <c r="Q77" s="120"/>
      <c r="R77" s="120"/>
      <c r="S77" s="120"/>
      <c r="T77" s="119"/>
      <c r="U77" s="120"/>
      <c r="V77" s="119"/>
      <c r="W77" s="120"/>
      <c r="X77" s="120"/>
      <c r="Y77" s="120"/>
      <c r="Z77" s="119"/>
      <c r="AA77" s="120"/>
      <c r="AB77" s="119"/>
      <c r="AC77" s="120"/>
      <c r="AD77" s="120"/>
      <c r="AE77" s="120"/>
      <c r="AF77" s="119"/>
      <c r="AG77" s="120"/>
      <c r="AH77" s="119"/>
      <c r="AI77" s="120"/>
      <c r="AJ77" s="120"/>
      <c r="AK77" s="120"/>
      <c r="AL77" s="119"/>
      <c r="AM77" s="120"/>
      <c r="AN77" s="119"/>
      <c r="AO77" s="120"/>
      <c r="AP77" s="120"/>
      <c r="AQ77" s="120"/>
      <c r="AR77" s="119"/>
      <c r="AS77" s="120"/>
      <c r="AT77" s="119"/>
      <c r="AU77" s="120"/>
      <c r="AV77" s="120"/>
      <c r="AW77" s="120"/>
      <c r="AX77" s="119"/>
      <c r="AY77" s="120"/>
      <c r="AZ77" s="119"/>
      <c r="BA77" s="120"/>
      <c r="BB77" s="120"/>
      <c r="BC77" s="120"/>
      <c r="BD77" s="119"/>
      <c r="BE77" s="120"/>
      <c r="BF77" s="119"/>
      <c r="BG77" s="120"/>
      <c r="BH77" s="120"/>
      <c r="BI77" s="120"/>
      <c r="BJ77" s="119"/>
      <c r="BK77" s="120"/>
      <c r="BL77" s="119"/>
      <c r="BM77" s="120"/>
      <c r="BN77" s="120"/>
      <c r="BO77" s="120"/>
      <c r="BP77" s="119"/>
      <c r="BQ77" s="120"/>
      <c r="BR77" s="119"/>
      <c r="BS77" s="120"/>
      <c r="BT77" s="120"/>
      <c r="BU77" s="120"/>
      <c r="BV77" s="119"/>
      <c r="BW77" s="120"/>
      <c r="BX77" s="119"/>
      <c r="BY77" s="120"/>
      <c r="BZ77" s="120"/>
      <c r="CA77" s="120"/>
      <c r="CB77" s="119"/>
      <c r="CC77" s="120"/>
      <c r="CD77" s="119"/>
      <c r="CE77" s="120"/>
      <c r="CF77" s="121"/>
      <c r="CG77" s="121"/>
      <c r="CH77" s="119"/>
      <c r="CI77" s="120"/>
      <c r="CJ77" s="119"/>
      <c r="CK77" s="120"/>
      <c r="CL77" s="120"/>
      <c r="CM77" s="120"/>
      <c r="CN77" s="119"/>
      <c r="CO77" s="120"/>
      <c r="CP77" s="119"/>
      <c r="CQ77" s="120"/>
      <c r="CR77" s="120"/>
      <c r="CS77" s="120"/>
      <c r="CT77" s="119"/>
      <c r="CU77" s="120"/>
      <c r="CV77" s="119"/>
      <c r="CW77" s="121"/>
      <c r="CX77" s="120"/>
      <c r="CY77" s="121"/>
      <c r="CZ77" s="119"/>
      <c r="DA77" s="120"/>
    </row>
    <row r="78" customFormat="false" ht="12.75" hidden="false" customHeight="false" outlineLevel="0" collapsed="false">
      <c r="A78" s="101"/>
      <c r="B78" s="123"/>
      <c r="C78" s="128"/>
      <c r="D78" s="108" t="n">
        <v>69</v>
      </c>
      <c r="E78" s="109"/>
      <c r="F78" s="119"/>
      <c r="G78" s="119"/>
      <c r="H78" s="109"/>
      <c r="I78" s="121"/>
      <c r="J78" s="119"/>
      <c r="K78" s="120"/>
      <c r="L78" s="120"/>
      <c r="M78" s="120"/>
      <c r="N78" s="119"/>
      <c r="O78" s="120"/>
      <c r="P78" s="119"/>
      <c r="Q78" s="120"/>
      <c r="R78" s="120"/>
      <c r="S78" s="120"/>
      <c r="T78" s="119"/>
      <c r="U78" s="120"/>
      <c r="V78" s="119"/>
      <c r="W78" s="120"/>
      <c r="X78" s="120"/>
      <c r="Y78" s="120"/>
      <c r="Z78" s="119"/>
      <c r="AA78" s="120"/>
      <c r="AB78" s="119"/>
      <c r="AC78" s="120"/>
      <c r="AD78" s="120"/>
      <c r="AE78" s="120"/>
      <c r="AF78" s="119"/>
      <c r="AG78" s="120"/>
      <c r="AH78" s="119"/>
      <c r="AI78" s="120"/>
      <c r="AJ78" s="120"/>
      <c r="AK78" s="120"/>
      <c r="AL78" s="119"/>
      <c r="AM78" s="120"/>
      <c r="AN78" s="119"/>
      <c r="AO78" s="120"/>
      <c r="AP78" s="120"/>
      <c r="AQ78" s="120"/>
      <c r="AR78" s="119"/>
      <c r="AS78" s="120"/>
      <c r="AT78" s="119"/>
      <c r="AU78" s="120"/>
      <c r="AV78" s="120"/>
      <c r="AW78" s="120"/>
      <c r="AX78" s="119"/>
      <c r="AY78" s="120"/>
      <c r="AZ78" s="119"/>
      <c r="BA78" s="120"/>
      <c r="BB78" s="120"/>
      <c r="BC78" s="120"/>
      <c r="BD78" s="119"/>
      <c r="BE78" s="120"/>
      <c r="BF78" s="119"/>
      <c r="BG78" s="120"/>
      <c r="BH78" s="120"/>
      <c r="BI78" s="120"/>
      <c r="BJ78" s="119"/>
      <c r="BK78" s="120"/>
      <c r="BL78" s="119"/>
      <c r="BM78" s="120"/>
      <c r="BN78" s="120"/>
      <c r="BO78" s="120"/>
      <c r="BP78" s="119"/>
      <c r="BQ78" s="120"/>
      <c r="BR78" s="119"/>
      <c r="BS78" s="120"/>
      <c r="BT78" s="120"/>
      <c r="BU78" s="120"/>
      <c r="BV78" s="119"/>
      <c r="BW78" s="120"/>
      <c r="BX78" s="119"/>
      <c r="BY78" s="120"/>
      <c r="BZ78" s="120"/>
      <c r="CA78" s="120"/>
      <c r="CB78" s="119"/>
      <c r="CC78" s="120"/>
      <c r="CD78" s="119"/>
      <c r="CE78" s="120"/>
      <c r="CF78" s="121"/>
      <c r="CG78" s="121"/>
      <c r="CH78" s="119"/>
      <c r="CI78" s="120"/>
      <c r="CJ78" s="119"/>
      <c r="CK78" s="120"/>
      <c r="CL78" s="120"/>
      <c r="CM78" s="120"/>
      <c r="CN78" s="119"/>
      <c r="CO78" s="120"/>
      <c r="CP78" s="119"/>
      <c r="CQ78" s="120"/>
      <c r="CR78" s="120"/>
      <c r="CS78" s="120"/>
      <c r="CT78" s="119"/>
      <c r="CU78" s="120"/>
      <c r="CV78" s="119"/>
      <c r="CW78" s="121"/>
      <c r="CX78" s="120"/>
      <c r="CY78" s="121"/>
      <c r="CZ78" s="119"/>
      <c r="DA78" s="120"/>
    </row>
    <row r="79" customFormat="false" ht="12.75" hidden="false" customHeight="false" outlineLevel="0" collapsed="false">
      <c r="A79" s="101"/>
      <c r="B79" s="123"/>
      <c r="C79" s="128"/>
      <c r="D79" s="108" t="n">
        <v>70</v>
      </c>
      <c r="E79" s="109"/>
      <c r="F79" s="119"/>
      <c r="G79" s="119"/>
      <c r="H79" s="109"/>
      <c r="I79" s="121"/>
      <c r="J79" s="119"/>
      <c r="K79" s="120"/>
      <c r="L79" s="120"/>
      <c r="M79" s="120"/>
      <c r="N79" s="119"/>
      <c r="O79" s="120"/>
      <c r="P79" s="119"/>
      <c r="Q79" s="120"/>
      <c r="R79" s="120"/>
      <c r="S79" s="120"/>
      <c r="T79" s="119"/>
      <c r="U79" s="120"/>
      <c r="V79" s="119"/>
      <c r="W79" s="120"/>
      <c r="X79" s="120"/>
      <c r="Y79" s="120"/>
      <c r="Z79" s="119"/>
      <c r="AA79" s="120"/>
      <c r="AB79" s="119"/>
      <c r="AC79" s="120"/>
      <c r="AD79" s="120"/>
      <c r="AE79" s="120"/>
      <c r="AF79" s="119"/>
      <c r="AG79" s="120"/>
      <c r="AH79" s="119"/>
      <c r="AI79" s="120"/>
      <c r="AJ79" s="120"/>
      <c r="AK79" s="120"/>
      <c r="AL79" s="119"/>
      <c r="AM79" s="120"/>
      <c r="AN79" s="119"/>
      <c r="AO79" s="120"/>
      <c r="AP79" s="120"/>
      <c r="AQ79" s="120"/>
      <c r="AR79" s="119"/>
      <c r="AS79" s="120"/>
      <c r="AT79" s="119"/>
      <c r="AU79" s="120"/>
      <c r="AV79" s="120"/>
      <c r="AW79" s="120"/>
      <c r="AX79" s="119"/>
      <c r="AY79" s="120"/>
      <c r="AZ79" s="119"/>
      <c r="BA79" s="120"/>
      <c r="BB79" s="120"/>
      <c r="BC79" s="120"/>
      <c r="BD79" s="119"/>
      <c r="BE79" s="120"/>
      <c r="BF79" s="119"/>
      <c r="BG79" s="120"/>
      <c r="BH79" s="120"/>
      <c r="BI79" s="120"/>
      <c r="BJ79" s="119"/>
      <c r="BK79" s="120"/>
      <c r="BL79" s="119"/>
      <c r="BM79" s="120"/>
      <c r="BN79" s="120"/>
      <c r="BO79" s="120"/>
      <c r="BP79" s="119"/>
      <c r="BQ79" s="120"/>
      <c r="BR79" s="119"/>
      <c r="BS79" s="120"/>
      <c r="BT79" s="120"/>
      <c r="BU79" s="120"/>
      <c r="BV79" s="119"/>
      <c r="BW79" s="120"/>
      <c r="BX79" s="119"/>
      <c r="BY79" s="120"/>
      <c r="BZ79" s="120"/>
      <c r="CA79" s="120"/>
      <c r="CB79" s="119"/>
      <c r="CC79" s="120"/>
      <c r="CD79" s="119"/>
      <c r="CE79" s="120"/>
      <c r="CF79" s="121"/>
      <c r="CG79" s="121"/>
      <c r="CH79" s="119"/>
      <c r="CI79" s="120"/>
      <c r="CJ79" s="119"/>
      <c r="CK79" s="120"/>
      <c r="CL79" s="120"/>
      <c r="CM79" s="120"/>
      <c r="CN79" s="119"/>
      <c r="CO79" s="120"/>
      <c r="CP79" s="119"/>
      <c r="CQ79" s="120"/>
      <c r="CR79" s="120"/>
      <c r="CS79" s="120"/>
      <c r="CT79" s="119"/>
      <c r="CU79" s="120"/>
      <c r="CV79" s="119"/>
      <c r="CW79" s="121"/>
      <c r="CX79" s="120"/>
      <c r="CY79" s="121"/>
      <c r="CZ79" s="119"/>
      <c r="DA79" s="120"/>
    </row>
    <row r="80" customFormat="false" ht="12.75" hidden="false" customHeight="false" outlineLevel="0" collapsed="false">
      <c r="A80" s="101"/>
      <c r="B80" s="123"/>
      <c r="C80" s="128"/>
      <c r="D80" s="108" t="n">
        <v>71</v>
      </c>
      <c r="E80" s="109"/>
      <c r="F80" s="119"/>
      <c r="G80" s="119"/>
      <c r="H80" s="109"/>
      <c r="I80" s="121"/>
      <c r="J80" s="119"/>
      <c r="K80" s="120"/>
      <c r="L80" s="120"/>
      <c r="M80" s="120"/>
      <c r="N80" s="119"/>
      <c r="O80" s="120"/>
      <c r="P80" s="119"/>
      <c r="Q80" s="120"/>
      <c r="R80" s="120"/>
      <c r="S80" s="120"/>
      <c r="T80" s="119"/>
      <c r="U80" s="120"/>
      <c r="V80" s="119"/>
      <c r="W80" s="120"/>
      <c r="X80" s="120"/>
      <c r="Y80" s="120"/>
      <c r="Z80" s="119"/>
      <c r="AA80" s="120"/>
      <c r="AB80" s="119"/>
      <c r="AC80" s="120"/>
      <c r="AD80" s="120"/>
      <c r="AE80" s="120"/>
      <c r="AF80" s="119"/>
      <c r="AG80" s="120"/>
      <c r="AH80" s="119"/>
      <c r="AI80" s="120"/>
      <c r="AJ80" s="120"/>
      <c r="AK80" s="120"/>
      <c r="AL80" s="119"/>
      <c r="AM80" s="120"/>
      <c r="AN80" s="119"/>
      <c r="AO80" s="120"/>
      <c r="AP80" s="120"/>
      <c r="AQ80" s="120"/>
      <c r="AR80" s="119"/>
      <c r="AS80" s="120"/>
      <c r="AT80" s="119"/>
      <c r="AU80" s="120"/>
      <c r="AV80" s="120"/>
      <c r="AW80" s="120"/>
      <c r="AX80" s="119"/>
      <c r="AY80" s="120"/>
      <c r="AZ80" s="119"/>
      <c r="BA80" s="120"/>
      <c r="BB80" s="120"/>
      <c r="BC80" s="120"/>
      <c r="BD80" s="119"/>
      <c r="BE80" s="120"/>
      <c r="BF80" s="119"/>
      <c r="BG80" s="120"/>
      <c r="BH80" s="120"/>
      <c r="BI80" s="120"/>
      <c r="BJ80" s="119"/>
      <c r="BK80" s="120"/>
      <c r="BL80" s="119"/>
      <c r="BM80" s="120"/>
      <c r="BN80" s="120"/>
      <c r="BO80" s="120"/>
      <c r="BP80" s="119"/>
      <c r="BQ80" s="120"/>
      <c r="BR80" s="119"/>
      <c r="BS80" s="120"/>
      <c r="BT80" s="120"/>
      <c r="BU80" s="120"/>
      <c r="BV80" s="119"/>
      <c r="BW80" s="120"/>
      <c r="BX80" s="119"/>
      <c r="BY80" s="120"/>
      <c r="BZ80" s="120"/>
      <c r="CA80" s="120"/>
      <c r="CB80" s="119"/>
      <c r="CC80" s="120"/>
      <c r="CD80" s="119"/>
      <c r="CE80" s="120"/>
      <c r="CF80" s="121"/>
      <c r="CG80" s="121"/>
      <c r="CH80" s="119"/>
      <c r="CI80" s="120"/>
      <c r="CJ80" s="119"/>
      <c r="CK80" s="120"/>
      <c r="CL80" s="120"/>
      <c r="CM80" s="120"/>
      <c r="CN80" s="119"/>
      <c r="CO80" s="120"/>
      <c r="CP80" s="119"/>
      <c r="CQ80" s="120"/>
      <c r="CR80" s="120"/>
      <c r="CS80" s="120"/>
      <c r="CT80" s="119"/>
      <c r="CU80" s="120"/>
      <c r="CV80" s="119"/>
      <c r="CW80" s="121"/>
      <c r="CX80" s="120"/>
      <c r="CY80" s="121"/>
      <c r="CZ80" s="119"/>
      <c r="DA80" s="120"/>
    </row>
    <row r="81" customFormat="false" ht="12.75" hidden="false" customHeight="false" outlineLevel="0" collapsed="false">
      <c r="A81" s="101"/>
      <c r="B81" s="123"/>
      <c r="C81" s="128"/>
      <c r="D81" s="108" t="n">
        <v>72</v>
      </c>
      <c r="E81" s="109"/>
      <c r="F81" s="119"/>
      <c r="G81" s="119"/>
      <c r="H81" s="109"/>
      <c r="I81" s="121"/>
      <c r="J81" s="119"/>
      <c r="K81" s="120"/>
      <c r="L81" s="120"/>
      <c r="M81" s="120"/>
      <c r="N81" s="119"/>
      <c r="O81" s="120"/>
      <c r="P81" s="119"/>
      <c r="Q81" s="120"/>
      <c r="R81" s="120"/>
      <c r="S81" s="120"/>
      <c r="T81" s="119"/>
      <c r="U81" s="120"/>
      <c r="V81" s="119"/>
      <c r="W81" s="120"/>
      <c r="X81" s="120"/>
      <c r="Y81" s="120"/>
      <c r="Z81" s="119"/>
      <c r="AA81" s="120"/>
      <c r="AB81" s="119"/>
      <c r="AC81" s="120"/>
      <c r="AD81" s="120"/>
      <c r="AE81" s="120"/>
      <c r="AF81" s="119"/>
      <c r="AG81" s="120"/>
      <c r="AH81" s="119"/>
      <c r="AI81" s="120"/>
      <c r="AJ81" s="120"/>
      <c r="AK81" s="120"/>
      <c r="AL81" s="119"/>
      <c r="AM81" s="120"/>
      <c r="AN81" s="119"/>
      <c r="AO81" s="120"/>
      <c r="AP81" s="120"/>
      <c r="AQ81" s="120"/>
      <c r="AR81" s="119"/>
      <c r="AS81" s="120"/>
      <c r="AT81" s="119"/>
      <c r="AU81" s="120"/>
      <c r="AV81" s="120"/>
      <c r="AW81" s="120"/>
      <c r="AX81" s="119"/>
      <c r="AY81" s="120"/>
      <c r="AZ81" s="119"/>
      <c r="BA81" s="120"/>
      <c r="BB81" s="120"/>
      <c r="BC81" s="120"/>
      <c r="BD81" s="119"/>
      <c r="BE81" s="120"/>
      <c r="BF81" s="119"/>
      <c r="BG81" s="120"/>
      <c r="BH81" s="120"/>
      <c r="BI81" s="120"/>
      <c r="BJ81" s="119"/>
      <c r="BK81" s="120"/>
      <c r="BL81" s="119"/>
      <c r="BM81" s="120"/>
      <c r="BN81" s="120"/>
      <c r="BO81" s="120"/>
      <c r="BP81" s="119"/>
      <c r="BQ81" s="120"/>
      <c r="BR81" s="119"/>
      <c r="BS81" s="120"/>
      <c r="BT81" s="120"/>
      <c r="BU81" s="120"/>
      <c r="BV81" s="119"/>
      <c r="BW81" s="120"/>
      <c r="BX81" s="119"/>
      <c r="BY81" s="120"/>
      <c r="BZ81" s="120"/>
      <c r="CA81" s="120"/>
      <c r="CB81" s="119"/>
      <c r="CC81" s="120"/>
      <c r="CD81" s="119"/>
      <c r="CE81" s="120"/>
      <c r="CF81" s="121"/>
      <c r="CG81" s="121"/>
      <c r="CH81" s="119"/>
      <c r="CI81" s="120"/>
      <c r="CJ81" s="119"/>
      <c r="CK81" s="120"/>
      <c r="CL81" s="120"/>
      <c r="CM81" s="120"/>
      <c r="CN81" s="119"/>
      <c r="CO81" s="120"/>
      <c r="CP81" s="119"/>
      <c r="CQ81" s="120"/>
      <c r="CR81" s="120"/>
      <c r="CS81" s="120"/>
      <c r="CT81" s="119"/>
      <c r="CU81" s="120"/>
      <c r="CV81" s="119"/>
      <c r="CW81" s="121"/>
      <c r="CX81" s="120"/>
      <c r="CY81" s="121"/>
      <c r="CZ81" s="119"/>
      <c r="DA81" s="120"/>
    </row>
    <row r="82" customFormat="false" ht="12.75" hidden="false" customHeight="false" outlineLevel="0" collapsed="false">
      <c r="A82" s="127"/>
      <c r="B82" s="123"/>
      <c r="C82" s="128"/>
      <c r="D82" s="108" t="n">
        <v>73</v>
      </c>
      <c r="E82" s="109"/>
      <c r="F82" s="119"/>
      <c r="G82" s="119"/>
      <c r="H82" s="109"/>
      <c r="I82" s="121"/>
      <c r="J82" s="119"/>
      <c r="K82" s="120"/>
      <c r="L82" s="120"/>
      <c r="M82" s="120"/>
      <c r="N82" s="119"/>
      <c r="O82" s="120"/>
      <c r="P82" s="119"/>
      <c r="Q82" s="120"/>
      <c r="R82" s="120"/>
      <c r="S82" s="120"/>
      <c r="T82" s="119"/>
      <c r="U82" s="120"/>
      <c r="V82" s="119"/>
      <c r="W82" s="120"/>
      <c r="X82" s="120"/>
      <c r="Y82" s="120"/>
      <c r="Z82" s="119"/>
      <c r="AA82" s="120"/>
      <c r="AB82" s="119"/>
      <c r="AC82" s="120"/>
      <c r="AD82" s="120"/>
      <c r="AE82" s="120"/>
      <c r="AF82" s="119"/>
      <c r="AG82" s="120"/>
      <c r="AH82" s="119"/>
      <c r="AI82" s="120"/>
      <c r="AJ82" s="120"/>
      <c r="AK82" s="120"/>
      <c r="AL82" s="119"/>
      <c r="AM82" s="120"/>
      <c r="AN82" s="119"/>
      <c r="AO82" s="120"/>
      <c r="AP82" s="120"/>
      <c r="AQ82" s="120"/>
      <c r="AR82" s="119"/>
      <c r="AS82" s="120"/>
      <c r="AT82" s="119"/>
      <c r="AU82" s="120"/>
      <c r="AV82" s="120"/>
      <c r="AW82" s="120"/>
      <c r="AX82" s="119"/>
      <c r="AY82" s="120"/>
      <c r="AZ82" s="119"/>
      <c r="BA82" s="120"/>
      <c r="BB82" s="120"/>
      <c r="BC82" s="120"/>
      <c r="BD82" s="119"/>
      <c r="BE82" s="120"/>
      <c r="BF82" s="119"/>
      <c r="BG82" s="120"/>
      <c r="BH82" s="120"/>
      <c r="BI82" s="120"/>
      <c r="BJ82" s="119"/>
      <c r="BK82" s="120"/>
      <c r="BL82" s="119"/>
      <c r="BM82" s="120"/>
      <c r="BN82" s="120"/>
      <c r="BO82" s="120"/>
      <c r="BP82" s="119"/>
      <c r="BQ82" s="120"/>
      <c r="BR82" s="119"/>
      <c r="BS82" s="120"/>
      <c r="BT82" s="120"/>
      <c r="BU82" s="120"/>
      <c r="BV82" s="119"/>
      <c r="BW82" s="120"/>
      <c r="BX82" s="119"/>
      <c r="BY82" s="120"/>
      <c r="BZ82" s="120"/>
      <c r="CA82" s="120"/>
      <c r="CB82" s="119"/>
      <c r="CC82" s="120"/>
      <c r="CD82" s="119"/>
      <c r="CE82" s="120"/>
      <c r="CF82" s="121"/>
      <c r="CG82" s="121"/>
      <c r="CH82" s="119"/>
      <c r="CI82" s="120"/>
      <c r="CJ82" s="119"/>
      <c r="CK82" s="120"/>
      <c r="CL82" s="120"/>
      <c r="CM82" s="120"/>
      <c r="CN82" s="119"/>
      <c r="CO82" s="120"/>
      <c r="CP82" s="119"/>
      <c r="CQ82" s="120"/>
      <c r="CR82" s="120"/>
      <c r="CS82" s="120"/>
      <c r="CT82" s="119"/>
      <c r="CU82" s="120"/>
      <c r="CV82" s="119"/>
      <c r="CW82" s="121"/>
      <c r="CX82" s="120"/>
      <c r="CY82" s="121"/>
      <c r="CZ82" s="119"/>
      <c r="DA82" s="120"/>
    </row>
    <row r="83" customFormat="false" ht="12.75" hidden="false" customHeight="false" outlineLevel="0" collapsed="false">
      <c r="A83" s="127"/>
      <c r="B83" s="123"/>
      <c r="C83" s="128"/>
      <c r="D83" s="108" t="n">
        <v>74</v>
      </c>
      <c r="E83" s="109"/>
      <c r="F83" s="119"/>
      <c r="G83" s="119"/>
      <c r="H83" s="109"/>
      <c r="I83" s="121"/>
      <c r="J83" s="119"/>
      <c r="K83" s="120"/>
      <c r="L83" s="120"/>
      <c r="M83" s="120"/>
      <c r="N83" s="119"/>
      <c r="O83" s="120"/>
      <c r="P83" s="119"/>
      <c r="Q83" s="120"/>
      <c r="R83" s="120"/>
      <c r="S83" s="120"/>
      <c r="T83" s="119"/>
      <c r="U83" s="120"/>
      <c r="V83" s="119"/>
      <c r="W83" s="120"/>
      <c r="X83" s="120"/>
      <c r="Y83" s="120"/>
      <c r="Z83" s="119"/>
      <c r="AA83" s="120"/>
      <c r="AB83" s="119"/>
      <c r="AC83" s="120"/>
      <c r="AD83" s="120"/>
      <c r="AE83" s="120"/>
      <c r="AF83" s="119"/>
      <c r="AG83" s="120"/>
      <c r="AH83" s="119"/>
      <c r="AI83" s="120"/>
      <c r="AJ83" s="120"/>
      <c r="AK83" s="120"/>
      <c r="AL83" s="119"/>
      <c r="AM83" s="120"/>
      <c r="AN83" s="119"/>
      <c r="AO83" s="120"/>
      <c r="AP83" s="120"/>
      <c r="AQ83" s="120"/>
      <c r="AR83" s="119"/>
      <c r="AS83" s="120"/>
      <c r="AT83" s="119"/>
      <c r="AU83" s="120"/>
      <c r="AV83" s="120"/>
      <c r="AW83" s="120"/>
      <c r="AX83" s="119"/>
      <c r="AY83" s="120"/>
      <c r="AZ83" s="119"/>
      <c r="BA83" s="120"/>
      <c r="BB83" s="120"/>
      <c r="BC83" s="120"/>
      <c r="BD83" s="119"/>
      <c r="BE83" s="120"/>
      <c r="BF83" s="119"/>
      <c r="BG83" s="120"/>
      <c r="BH83" s="120"/>
      <c r="BI83" s="120"/>
      <c r="BJ83" s="119"/>
      <c r="BK83" s="120"/>
      <c r="BL83" s="119"/>
      <c r="BM83" s="120"/>
      <c r="BN83" s="120"/>
      <c r="BO83" s="120"/>
      <c r="BP83" s="119"/>
      <c r="BQ83" s="120"/>
      <c r="BR83" s="119"/>
      <c r="BS83" s="120"/>
      <c r="BT83" s="120"/>
      <c r="BU83" s="120"/>
      <c r="BV83" s="119"/>
      <c r="BW83" s="120"/>
      <c r="BX83" s="119"/>
      <c r="BY83" s="120"/>
      <c r="BZ83" s="120"/>
      <c r="CA83" s="120"/>
      <c r="CB83" s="119"/>
      <c r="CC83" s="120"/>
      <c r="CD83" s="119"/>
      <c r="CE83" s="120"/>
      <c r="CF83" s="121"/>
      <c r="CG83" s="121"/>
      <c r="CH83" s="119"/>
      <c r="CI83" s="120"/>
      <c r="CJ83" s="119"/>
      <c r="CK83" s="120"/>
      <c r="CL83" s="120"/>
      <c r="CM83" s="120"/>
      <c r="CN83" s="119"/>
      <c r="CO83" s="120"/>
      <c r="CP83" s="119"/>
      <c r="CQ83" s="120"/>
      <c r="CR83" s="120"/>
      <c r="CS83" s="120"/>
      <c r="CT83" s="119"/>
      <c r="CU83" s="120"/>
      <c r="CV83" s="119"/>
      <c r="CW83" s="121"/>
      <c r="CX83" s="120"/>
      <c r="CY83" s="121"/>
      <c r="CZ83" s="119"/>
      <c r="DA83" s="120"/>
    </row>
    <row r="84" customFormat="false" ht="12.75" hidden="false" customHeight="false" outlineLevel="0" collapsed="false">
      <c r="A84" s="127"/>
      <c r="B84" s="123"/>
      <c r="C84" s="128"/>
      <c r="D84" s="108" t="n">
        <v>75</v>
      </c>
      <c r="E84" s="109"/>
      <c r="F84" s="119"/>
      <c r="G84" s="119"/>
      <c r="H84" s="109"/>
      <c r="I84" s="121"/>
      <c r="J84" s="119"/>
      <c r="K84" s="120"/>
      <c r="L84" s="120"/>
      <c r="M84" s="120"/>
      <c r="N84" s="119"/>
      <c r="O84" s="120"/>
      <c r="P84" s="119"/>
      <c r="Q84" s="120"/>
      <c r="R84" s="120"/>
      <c r="S84" s="120"/>
      <c r="T84" s="119"/>
      <c r="U84" s="120"/>
      <c r="V84" s="119"/>
      <c r="W84" s="120"/>
      <c r="X84" s="120"/>
      <c r="Y84" s="120"/>
      <c r="Z84" s="119"/>
      <c r="AA84" s="120"/>
      <c r="AB84" s="119"/>
      <c r="AC84" s="120"/>
      <c r="AD84" s="120"/>
      <c r="AE84" s="120"/>
      <c r="AF84" s="119"/>
      <c r="AG84" s="120"/>
      <c r="AH84" s="119"/>
      <c r="AI84" s="120"/>
      <c r="AJ84" s="120"/>
      <c r="AK84" s="120"/>
      <c r="AL84" s="119"/>
      <c r="AM84" s="120"/>
      <c r="AN84" s="119"/>
      <c r="AO84" s="120"/>
      <c r="AP84" s="120"/>
      <c r="AQ84" s="120"/>
      <c r="AR84" s="119"/>
      <c r="AS84" s="120"/>
      <c r="AT84" s="119"/>
      <c r="AU84" s="120"/>
      <c r="AV84" s="120"/>
      <c r="AW84" s="120"/>
      <c r="AX84" s="119"/>
      <c r="AY84" s="120"/>
      <c r="AZ84" s="119"/>
      <c r="BA84" s="120"/>
      <c r="BB84" s="120"/>
      <c r="BC84" s="120"/>
      <c r="BD84" s="119"/>
      <c r="BE84" s="120"/>
      <c r="BF84" s="119"/>
      <c r="BG84" s="120"/>
      <c r="BH84" s="120"/>
      <c r="BI84" s="120"/>
      <c r="BJ84" s="119"/>
      <c r="BK84" s="120"/>
      <c r="BL84" s="119"/>
      <c r="BM84" s="120"/>
      <c r="BN84" s="120"/>
      <c r="BO84" s="120"/>
      <c r="BP84" s="119"/>
      <c r="BQ84" s="120"/>
      <c r="BR84" s="119"/>
      <c r="BS84" s="120"/>
      <c r="BT84" s="120"/>
      <c r="BU84" s="120"/>
      <c r="BV84" s="119"/>
      <c r="BW84" s="120"/>
      <c r="BX84" s="119"/>
      <c r="BY84" s="120"/>
      <c r="BZ84" s="120"/>
      <c r="CA84" s="120"/>
      <c r="CB84" s="119"/>
      <c r="CC84" s="120"/>
      <c r="CD84" s="119"/>
      <c r="CE84" s="120"/>
      <c r="CF84" s="121"/>
      <c r="CG84" s="121"/>
      <c r="CH84" s="119"/>
      <c r="CI84" s="120"/>
      <c r="CJ84" s="119"/>
      <c r="CK84" s="120"/>
      <c r="CL84" s="120"/>
      <c r="CM84" s="120"/>
      <c r="CN84" s="119"/>
      <c r="CO84" s="120"/>
      <c r="CP84" s="119"/>
      <c r="CQ84" s="120"/>
      <c r="CR84" s="120"/>
      <c r="CS84" s="120"/>
      <c r="CT84" s="119"/>
      <c r="CU84" s="120"/>
      <c r="CV84" s="119"/>
      <c r="CW84" s="121"/>
      <c r="CX84" s="120"/>
      <c r="CY84" s="121"/>
      <c r="CZ84" s="119"/>
      <c r="DA84" s="120"/>
    </row>
    <row r="85" customFormat="false" ht="12.75" hidden="false" customHeight="false" outlineLevel="0" collapsed="false">
      <c r="A85" s="101"/>
      <c r="B85" s="123"/>
      <c r="C85" s="128"/>
      <c r="D85" s="108" t="n">
        <v>76</v>
      </c>
      <c r="E85" s="109"/>
      <c r="F85" s="119"/>
      <c r="G85" s="119"/>
      <c r="H85" s="109"/>
      <c r="I85" s="121"/>
      <c r="J85" s="119"/>
      <c r="K85" s="120"/>
      <c r="L85" s="120"/>
      <c r="M85" s="120"/>
      <c r="N85" s="119"/>
      <c r="O85" s="120"/>
      <c r="P85" s="119"/>
      <c r="Q85" s="120"/>
      <c r="R85" s="120"/>
      <c r="S85" s="120"/>
      <c r="T85" s="119"/>
      <c r="U85" s="120"/>
      <c r="V85" s="119"/>
      <c r="W85" s="120"/>
      <c r="X85" s="120"/>
      <c r="Y85" s="120"/>
      <c r="Z85" s="119"/>
      <c r="AA85" s="120"/>
      <c r="AB85" s="119"/>
      <c r="AC85" s="120"/>
      <c r="AD85" s="120"/>
      <c r="AE85" s="120"/>
      <c r="AF85" s="119"/>
      <c r="AG85" s="120"/>
      <c r="AH85" s="119"/>
      <c r="AI85" s="120"/>
      <c r="AJ85" s="120"/>
      <c r="AK85" s="120"/>
      <c r="AL85" s="119"/>
      <c r="AM85" s="120"/>
      <c r="AN85" s="119"/>
      <c r="AO85" s="120"/>
      <c r="AP85" s="120"/>
      <c r="AQ85" s="120"/>
      <c r="AR85" s="119"/>
      <c r="AS85" s="120"/>
      <c r="AT85" s="119"/>
      <c r="AU85" s="120"/>
      <c r="AV85" s="120"/>
      <c r="AW85" s="120"/>
      <c r="AX85" s="119"/>
      <c r="AY85" s="120"/>
      <c r="AZ85" s="119"/>
      <c r="BA85" s="120"/>
      <c r="BB85" s="120"/>
      <c r="BC85" s="120"/>
      <c r="BD85" s="119"/>
      <c r="BE85" s="120"/>
      <c r="BF85" s="119"/>
      <c r="BG85" s="120"/>
      <c r="BH85" s="120"/>
      <c r="BI85" s="120"/>
      <c r="BJ85" s="119"/>
      <c r="BK85" s="120"/>
      <c r="BL85" s="119"/>
      <c r="BM85" s="120"/>
      <c r="BN85" s="120"/>
      <c r="BO85" s="120"/>
      <c r="BP85" s="119"/>
      <c r="BQ85" s="120"/>
      <c r="BR85" s="119"/>
      <c r="BS85" s="120"/>
      <c r="BT85" s="120"/>
      <c r="BU85" s="120"/>
      <c r="BV85" s="119"/>
      <c r="BW85" s="120"/>
      <c r="BX85" s="119"/>
      <c r="BY85" s="120"/>
      <c r="BZ85" s="120"/>
      <c r="CA85" s="120"/>
      <c r="CB85" s="119"/>
      <c r="CC85" s="120"/>
      <c r="CD85" s="119"/>
      <c r="CE85" s="120"/>
      <c r="CF85" s="121"/>
      <c r="CG85" s="121"/>
      <c r="CH85" s="119"/>
      <c r="CI85" s="120"/>
      <c r="CJ85" s="119"/>
      <c r="CK85" s="120"/>
      <c r="CL85" s="120"/>
      <c r="CM85" s="120"/>
      <c r="CN85" s="119"/>
      <c r="CO85" s="120"/>
      <c r="CP85" s="119"/>
      <c r="CQ85" s="120"/>
      <c r="CR85" s="120"/>
      <c r="CS85" s="120"/>
      <c r="CT85" s="119"/>
      <c r="CU85" s="120"/>
      <c r="CV85" s="119"/>
      <c r="CW85" s="121"/>
      <c r="CX85" s="120"/>
      <c r="CY85" s="121"/>
      <c r="CZ85" s="119"/>
      <c r="DA85" s="120"/>
    </row>
    <row r="86" customFormat="false" ht="12.75" hidden="false" customHeight="false" outlineLevel="0" collapsed="false">
      <c r="A86" s="127"/>
      <c r="B86" s="123"/>
      <c r="C86" s="128"/>
      <c r="D86" s="108" t="n">
        <v>77</v>
      </c>
      <c r="E86" s="109"/>
      <c r="F86" s="119"/>
      <c r="G86" s="119"/>
      <c r="H86" s="109"/>
      <c r="I86" s="121"/>
      <c r="J86" s="119"/>
      <c r="K86" s="120"/>
      <c r="L86" s="120"/>
      <c r="M86" s="120"/>
      <c r="N86" s="119"/>
      <c r="O86" s="120"/>
      <c r="P86" s="119"/>
      <c r="Q86" s="120"/>
      <c r="R86" s="120"/>
      <c r="S86" s="120"/>
      <c r="T86" s="119"/>
      <c r="U86" s="120"/>
      <c r="V86" s="119"/>
      <c r="W86" s="120"/>
      <c r="X86" s="120"/>
      <c r="Y86" s="120"/>
      <c r="Z86" s="119"/>
      <c r="AA86" s="120"/>
      <c r="AB86" s="119"/>
      <c r="AC86" s="120"/>
      <c r="AD86" s="120"/>
      <c r="AE86" s="120"/>
      <c r="AF86" s="119"/>
      <c r="AG86" s="120"/>
      <c r="AH86" s="119"/>
      <c r="AI86" s="120"/>
      <c r="AJ86" s="120"/>
      <c r="AK86" s="120"/>
      <c r="AL86" s="119"/>
      <c r="AM86" s="120"/>
      <c r="AN86" s="119"/>
      <c r="AO86" s="120"/>
      <c r="AP86" s="120"/>
      <c r="AQ86" s="120"/>
      <c r="AR86" s="119"/>
      <c r="AS86" s="120"/>
      <c r="AT86" s="119"/>
      <c r="AU86" s="120"/>
      <c r="AV86" s="120"/>
      <c r="AW86" s="120"/>
      <c r="AX86" s="119"/>
      <c r="AY86" s="120"/>
      <c r="AZ86" s="119"/>
      <c r="BA86" s="120"/>
      <c r="BB86" s="120"/>
      <c r="BC86" s="120"/>
      <c r="BD86" s="119"/>
      <c r="BE86" s="120"/>
      <c r="BF86" s="119"/>
      <c r="BG86" s="120"/>
      <c r="BH86" s="120"/>
      <c r="BI86" s="120"/>
      <c r="BJ86" s="119"/>
      <c r="BK86" s="120"/>
      <c r="BL86" s="119"/>
      <c r="BM86" s="120"/>
      <c r="BN86" s="120"/>
      <c r="BO86" s="120"/>
      <c r="BP86" s="119"/>
      <c r="BQ86" s="120"/>
      <c r="BR86" s="119"/>
      <c r="BS86" s="120"/>
      <c r="BT86" s="120"/>
      <c r="BU86" s="120"/>
      <c r="BV86" s="119"/>
      <c r="BW86" s="120"/>
      <c r="BX86" s="119"/>
      <c r="BY86" s="120"/>
      <c r="BZ86" s="120"/>
      <c r="CA86" s="120"/>
      <c r="CB86" s="119"/>
      <c r="CC86" s="120"/>
      <c r="CD86" s="119"/>
      <c r="CE86" s="120"/>
      <c r="CF86" s="121"/>
      <c r="CG86" s="121"/>
      <c r="CH86" s="119"/>
      <c r="CI86" s="120"/>
      <c r="CJ86" s="119"/>
      <c r="CK86" s="120"/>
      <c r="CL86" s="120"/>
      <c r="CM86" s="120"/>
      <c r="CN86" s="119"/>
      <c r="CO86" s="120"/>
      <c r="CP86" s="119"/>
      <c r="CQ86" s="120"/>
      <c r="CR86" s="120"/>
      <c r="CS86" s="120"/>
      <c r="CT86" s="119"/>
      <c r="CU86" s="120"/>
      <c r="CV86" s="119"/>
      <c r="CW86" s="121"/>
      <c r="CX86" s="120"/>
      <c r="CY86" s="121"/>
      <c r="CZ86" s="119"/>
      <c r="DA86" s="120"/>
    </row>
    <row r="87" customFormat="false" ht="12.75" hidden="false" customHeight="false" outlineLevel="0" collapsed="false">
      <c r="A87" s="101"/>
      <c r="B87" s="123"/>
      <c r="C87" s="128"/>
      <c r="D87" s="108" t="n">
        <v>78</v>
      </c>
      <c r="E87" s="109"/>
      <c r="F87" s="119"/>
      <c r="G87" s="119"/>
      <c r="H87" s="109"/>
      <c r="I87" s="121"/>
      <c r="J87" s="119"/>
      <c r="K87" s="120"/>
      <c r="L87" s="120"/>
      <c r="M87" s="120"/>
      <c r="N87" s="119"/>
      <c r="O87" s="120"/>
      <c r="P87" s="119"/>
      <c r="Q87" s="120"/>
      <c r="R87" s="120"/>
      <c r="S87" s="120"/>
      <c r="T87" s="119"/>
      <c r="U87" s="120"/>
      <c r="V87" s="119"/>
      <c r="W87" s="120"/>
      <c r="X87" s="120"/>
      <c r="Y87" s="120"/>
      <c r="Z87" s="119"/>
      <c r="AA87" s="120"/>
      <c r="AB87" s="119"/>
      <c r="AC87" s="120"/>
      <c r="AD87" s="120"/>
      <c r="AE87" s="120"/>
      <c r="AF87" s="119"/>
      <c r="AG87" s="120"/>
      <c r="AH87" s="119"/>
      <c r="AI87" s="120"/>
      <c r="AJ87" s="120"/>
      <c r="AK87" s="120"/>
      <c r="AL87" s="119"/>
      <c r="AM87" s="120"/>
      <c r="AN87" s="119"/>
      <c r="AO87" s="120"/>
      <c r="AP87" s="120"/>
      <c r="AQ87" s="120"/>
      <c r="AR87" s="119"/>
      <c r="AS87" s="120"/>
      <c r="AT87" s="119"/>
      <c r="AU87" s="120"/>
      <c r="AV87" s="120"/>
      <c r="AW87" s="120"/>
      <c r="AX87" s="119"/>
      <c r="AY87" s="120"/>
      <c r="AZ87" s="119"/>
      <c r="BA87" s="120"/>
      <c r="BB87" s="120"/>
      <c r="BC87" s="120"/>
      <c r="BD87" s="119"/>
      <c r="BE87" s="120"/>
      <c r="BF87" s="119"/>
      <c r="BG87" s="120"/>
      <c r="BH87" s="120"/>
      <c r="BI87" s="120"/>
      <c r="BJ87" s="119"/>
      <c r="BK87" s="120"/>
      <c r="BL87" s="119"/>
      <c r="BM87" s="120"/>
      <c r="BN87" s="120"/>
      <c r="BO87" s="120"/>
      <c r="BP87" s="119"/>
      <c r="BQ87" s="120"/>
      <c r="BR87" s="119"/>
      <c r="BS87" s="120"/>
      <c r="BT87" s="120"/>
      <c r="BU87" s="120"/>
      <c r="BV87" s="119"/>
      <c r="BW87" s="120"/>
      <c r="BX87" s="119"/>
      <c r="BY87" s="120"/>
      <c r="BZ87" s="120"/>
      <c r="CA87" s="120"/>
      <c r="CB87" s="119"/>
      <c r="CC87" s="120"/>
      <c r="CD87" s="119"/>
      <c r="CE87" s="120"/>
      <c r="CF87" s="121"/>
      <c r="CG87" s="121"/>
      <c r="CH87" s="119"/>
      <c r="CI87" s="120"/>
      <c r="CJ87" s="119"/>
      <c r="CK87" s="120"/>
      <c r="CL87" s="120"/>
      <c r="CM87" s="120"/>
      <c r="CN87" s="119"/>
      <c r="CO87" s="120"/>
      <c r="CP87" s="119"/>
      <c r="CQ87" s="120"/>
      <c r="CR87" s="120"/>
      <c r="CS87" s="120"/>
      <c r="CT87" s="119"/>
      <c r="CU87" s="120"/>
      <c r="CV87" s="119"/>
      <c r="CW87" s="121"/>
      <c r="CX87" s="120"/>
      <c r="CY87" s="121"/>
      <c r="CZ87" s="119"/>
      <c r="DA87" s="120"/>
    </row>
    <row r="88" customFormat="false" ht="12.75" hidden="false" customHeight="false" outlineLevel="0" collapsed="false">
      <c r="A88" s="101"/>
      <c r="B88" s="123"/>
      <c r="C88" s="128"/>
      <c r="D88" s="108" t="n">
        <v>79</v>
      </c>
      <c r="E88" s="109"/>
      <c r="F88" s="119"/>
      <c r="G88" s="119"/>
      <c r="H88" s="109"/>
      <c r="I88" s="121"/>
      <c r="J88" s="119"/>
      <c r="K88" s="120"/>
      <c r="L88" s="120"/>
      <c r="M88" s="120"/>
      <c r="N88" s="119"/>
      <c r="O88" s="120"/>
      <c r="P88" s="119"/>
      <c r="Q88" s="120"/>
      <c r="R88" s="120"/>
      <c r="S88" s="120"/>
      <c r="T88" s="119"/>
      <c r="U88" s="120"/>
      <c r="V88" s="119"/>
      <c r="W88" s="120"/>
      <c r="X88" s="120"/>
      <c r="Y88" s="120"/>
      <c r="Z88" s="119"/>
      <c r="AA88" s="120"/>
      <c r="AB88" s="119"/>
      <c r="AC88" s="120"/>
      <c r="AD88" s="120"/>
      <c r="AE88" s="120"/>
      <c r="AF88" s="119"/>
      <c r="AG88" s="120"/>
      <c r="AH88" s="119"/>
      <c r="AI88" s="120"/>
      <c r="AJ88" s="120"/>
      <c r="AK88" s="120"/>
      <c r="AL88" s="119"/>
      <c r="AM88" s="120"/>
      <c r="AN88" s="119"/>
      <c r="AO88" s="120"/>
      <c r="AP88" s="120"/>
      <c r="AQ88" s="120"/>
      <c r="AR88" s="119"/>
      <c r="AS88" s="120"/>
      <c r="AT88" s="119"/>
      <c r="AU88" s="120"/>
      <c r="AV88" s="120"/>
      <c r="AW88" s="120"/>
      <c r="AX88" s="119"/>
      <c r="AY88" s="120"/>
      <c r="AZ88" s="119"/>
      <c r="BA88" s="120"/>
      <c r="BB88" s="120"/>
      <c r="BC88" s="120"/>
      <c r="BD88" s="119"/>
      <c r="BE88" s="120"/>
      <c r="BF88" s="119"/>
      <c r="BG88" s="120"/>
      <c r="BH88" s="120"/>
      <c r="BI88" s="120"/>
      <c r="BJ88" s="119"/>
      <c r="BK88" s="120"/>
      <c r="BL88" s="119"/>
      <c r="BM88" s="120"/>
      <c r="BN88" s="120"/>
      <c r="BO88" s="120"/>
      <c r="BP88" s="119"/>
      <c r="BQ88" s="120"/>
      <c r="BR88" s="119"/>
      <c r="BS88" s="120"/>
      <c r="BT88" s="120"/>
      <c r="BU88" s="120"/>
      <c r="BV88" s="119"/>
      <c r="BW88" s="120"/>
      <c r="BX88" s="119"/>
      <c r="BY88" s="120"/>
      <c r="BZ88" s="120"/>
      <c r="CA88" s="120"/>
      <c r="CB88" s="119"/>
      <c r="CC88" s="120"/>
      <c r="CD88" s="119"/>
      <c r="CE88" s="120"/>
      <c r="CF88" s="121"/>
      <c r="CG88" s="121"/>
      <c r="CH88" s="119"/>
      <c r="CI88" s="120"/>
      <c r="CJ88" s="119"/>
      <c r="CK88" s="120"/>
      <c r="CL88" s="120"/>
      <c r="CM88" s="120"/>
      <c r="CN88" s="119"/>
      <c r="CO88" s="120"/>
      <c r="CP88" s="119"/>
      <c r="CQ88" s="120"/>
      <c r="CR88" s="120"/>
      <c r="CS88" s="120"/>
      <c r="CT88" s="119"/>
      <c r="CU88" s="120"/>
      <c r="CV88" s="119"/>
      <c r="CW88" s="121"/>
      <c r="CX88" s="120"/>
      <c r="CY88" s="121"/>
      <c r="CZ88" s="119"/>
      <c r="DA88" s="120"/>
    </row>
    <row r="89" customFormat="false" ht="12.75" hidden="false" customHeight="false" outlineLevel="0" collapsed="false">
      <c r="A89" s="101"/>
      <c r="B89" s="123"/>
      <c r="C89" s="128"/>
      <c r="D89" s="108" t="n">
        <v>80</v>
      </c>
      <c r="E89" s="109"/>
      <c r="F89" s="119"/>
      <c r="G89" s="119"/>
      <c r="H89" s="109"/>
      <c r="I89" s="121"/>
      <c r="J89" s="119"/>
      <c r="K89" s="120"/>
      <c r="L89" s="120"/>
      <c r="M89" s="120"/>
      <c r="N89" s="119"/>
      <c r="O89" s="120"/>
      <c r="P89" s="119"/>
      <c r="Q89" s="120"/>
      <c r="R89" s="120"/>
      <c r="S89" s="120"/>
      <c r="T89" s="119"/>
      <c r="U89" s="120"/>
      <c r="V89" s="119"/>
      <c r="W89" s="120"/>
      <c r="X89" s="120"/>
      <c r="Y89" s="120"/>
      <c r="Z89" s="119"/>
      <c r="AA89" s="120"/>
      <c r="AB89" s="119"/>
      <c r="AC89" s="120"/>
      <c r="AD89" s="120"/>
      <c r="AE89" s="120"/>
      <c r="AF89" s="119"/>
      <c r="AG89" s="120"/>
      <c r="AH89" s="119"/>
      <c r="AI89" s="120"/>
      <c r="AJ89" s="120"/>
      <c r="AK89" s="120"/>
      <c r="AL89" s="119"/>
      <c r="AM89" s="120"/>
      <c r="AN89" s="119"/>
      <c r="AO89" s="120"/>
      <c r="AP89" s="120"/>
      <c r="AQ89" s="120"/>
      <c r="AR89" s="119"/>
      <c r="AS89" s="120"/>
      <c r="AT89" s="119"/>
      <c r="AU89" s="120"/>
      <c r="AV89" s="120"/>
      <c r="AW89" s="120"/>
      <c r="AX89" s="119"/>
      <c r="AY89" s="120"/>
      <c r="AZ89" s="119"/>
      <c r="BA89" s="120"/>
      <c r="BB89" s="120"/>
      <c r="BC89" s="120"/>
      <c r="BD89" s="119"/>
      <c r="BE89" s="120"/>
      <c r="BF89" s="119"/>
      <c r="BG89" s="120"/>
      <c r="BH89" s="120"/>
      <c r="BI89" s="120"/>
      <c r="BJ89" s="119"/>
      <c r="BK89" s="120"/>
      <c r="BL89" s="119"/>
      <c r="BM89" s="120"/>
      <c r="BN89" s="120"/>
      <c r="BO89" s="120"/>
      <c r="BP89" s="119"/>
      <c r="BQ89" s="120"/>
      <c r="BR89" s="119"/>
      <c r="BS89" s="120"/>
      <c r="BT89" s="120"/>
      <c r="BU89" s="120"/>
      <c r="BV89" s="119"/>
      <c r="BW89" s="120"/>
      <c r="BX89" s="119"/>
      <c r="BY89" s="120"/>
      <c r="BZ89" s="120"/>
      <c r="CA89" s="120"/>
      <c r="CB89" s="119"/>
      <c r="CC89" s="120"/>
      <c r="CD89" s="119"/>
      <c r="CE89" s="120"/>
      <c r="CF89" s="121"/>
      <c r="CG89" s="121"/>
      <c r="CH89" s="119"/>
      <c r="CI89" s="120"/>
      <c r="CJ89" s="119"/>
      <c r="CK89" s="120"/>
      <c r="CL89" s="120"/>
      <c r="CM89" s="120"/>
      <c r="CN89" s="119"/>
      <c r="CO89" s="120"/>
      <c r="CP89" s="119"/>
      <c r="CQ89" s="120"/>
      <c r="CR89" s="120"/>
      <c r="CS89" s="120"/>
      <c r="CT89" s="119"/>
      <c r="CU89" s="120"/>
      <c r="CV89" s="119"/>
      <c r="CW89" s="121"/>
      <c r="CX89" s="120"/>
      <c r="CY89" s="121"/>
      <c r="CZ89" s="119"/>
      <c r="DA89" s="120"/>
    </row>
    <row r="90" customFormat="false" ht="12.75" hidden="false" customHeight="false" outlineLevel="0" collapsed="false">
      <c r="A90" s="126"/>
      <c r="B90" s="123"/>
      <c r="C90" s="128"/>
      <c r="D90" s="108" t="n">
        <v>81</v>
      </c>
      <c r="E90" s="109"/>
      <c r="F90" s="119"/>
      <c r="G90" s="119"/>
      <c r="H90" s="109"/>
      <c r="I90" s="121"/>
      <c r="J90" s="119"/>
      <c r="K90" s="120"/>
      <c r="L90" s="120"/>
      <c r="M90" s="120"/>
      <c r="N90" s="119"/>
      <c r="O90" s="120"/>
      <c r="P90" s="119"/>
      <c r="Q90" s="120"/>
      <c r="R90" s="120"/>
      <c r="S90" s="120"/>
      <c r="T90" s="119"/>
      <c r="U90" s="120"/>
      <c r="V90" s="119"/>
      <c r="W90" s="120"/>
      <c r="X90" s="120"/>
      <c r="Y90" s="120"/>
      <c r="Z90" s="119"/>
      <c r="AA90" s="120"/>
      <c r="AB90" s="119"/>
      <c r="AC90" s="120"/>
      <c r="AD90" s="120"/>
      <c r="AE90" s="120"/>
      <c r="AF90" s="119"/>
      <c r="AG90" s="120"/>
      <c r="AH90" s="119"/>
      <c r="AI90" s="120"/>
      <c r="AJ90" s="120"/>
      <c r="AK90" s="120"/>
      <c r="AL90" s="119"/>
      <c r="AM90" s="120"/>
      <c r="AN90" s="119"/>
      <c r="AO90" s="120"/>
      <c r="AP90" s="120"/>
      <c r="AQ90" s="120"/>
      <c r="AR90" s="119"/>
      <c r="AS90" s="120"/>
      <c r="AT90" s="119"/>
      <c r="AU90" s="120"/>
      <c r="AV90" s="120"/>
      <c r="AW90" s="120"/>
      <c r="AX90" s="119"/>
      <c r="AY90" s="120"/>
      <c r="AZ90" s="119"/>
      <c r="BA90" s="120"/>
      <c r="BB90" s="120"/>
      <c r="BC90" s="120"/>
      <c r="BD90" s="119"/>
      <c r="BE90" s="120"/>
      <c r="BF90" s="119"/>
      <c r="BG90" s="120"/>
      <c r="BH90" s="120"/>
      <c r="BI90" s="120"/>
      <c r="BJ90" s="119"/>
      <c r="BK90" s="120"/>
      <c r="BL90" s="119"/>
      <c r="BM90" s="120"/>
      <c r="BN90" s="120"/>
      <c r="BO90" s="120"/>
      <c r="BP90" s="119"/>
      <c r="BQ90" s="120"/>
      <c r="BR90" s="119"/>
      <c r="BS90" s="120"/>
      <c r="BT90" s="120"/>
      <c r="BU90" s="120"/>
      <c r="BV90" s="119"/>
      <c r="BW90" s="120"/>
      <c r="BX90" s="119"/>
      <c r="BY90" s="120"/>
      <c r="BZ90" s="120"/>
      <c r="CA90" s="120"/>
      <c r="CB90" s="119"/>
      <c r="CC90" s="120"/>
      <c r="CD90" s="119"/>
      <c r="CE90" s="120"/>
      <c r="CF90" s="121"/>
      <c r="CG90" s="121"/>
      <c r="CH90" s="119"/>
      <c r="CI90" s="120"/>
      <c r="CJ90" s="119"/>
      <c r="CK90" s="120"/>
      <c r="CL90" s="120"/>
      <c r="CM90" s="120"/>
      <c r="CN90" s="119"/>
      <c r="CO90" s="120"/>
      <c r="CP90" s="119"/>
      <c r="CQ90" s="120"/>
      <c r="CR90" s="120"/>
      <c r="CS90" s="120"/>
      <c r="CT90" s="119"/>
      <c r="CU90" s="120"/>
      <c r="CV90" s="119"/>
      <c r="CW90" s="121"/>
      <c r="CX90" s="120"/>
      <c r="CY90" s="121"/>
      <c r="CZ90" s="119"/>
      <c r="DA90" s="120"/>
    </row>
    <row r="91" customFormat="false" ht="12.75" hidden="false" customHeight="false" outlineLevel="0" collapsed="false">
      <c r="A91" s="126"/>
      <c r="B91" s="123"/>
      <c r="C91" s="128"/>
      <c r="D91" s="108" t="n">
        <v>82</v>
      </c>
      <c r="E91" s="109"/>
      <c r="F91" s="119"/>
      <c r="G91" s="119"/>
      <c r="H91" s="109"/>
      <c r="I91" s="121"/>
      <c r="J91" s="119"/>
      <c r="K91" s="120"/>
      <c r="L91" s="120"/>
      <c r="M91" s="120"/>
      <c r="N91" s="119"/>
      <c r="O91" s="120"/>
      <c r="P91" s="119"/>
      <c r="Q91" s="120"/>
      <c r="R91" s="120"/>
      <c r="S91" s="120"/>
      <c r="T91" s="119"/>
      <c r="U91" s="120"/>
      <c r="V91" s="119"/>
      <c r="W91" s="120"/>
      <c r="X91" s="120"/>
      <c r="Y91" s="120"/>
      <c r="Z91" s="119"/>
      <c r="AA91" s="120"/>
      <c r="AB91" s="119"/>
      <c r="AC91" s="120"/>
      <c r="AD91" s="120"/>
      <c r="AE91" s="120"/>
      <c r="AF91" s="119"/>
      <c r="AG91" s="120"/>
      <c r="AH91" s="119"/>
      <c r="AI91" s="120"/>
      <c r="AJ91" s="120"/>
      <c r="AK91" s="120"/>
      <c r="AL91" s="119"/>
      <c r="AM91" s="120"/>
      <c r="AN91" s="119"/>
      <c r="AO91" s="120"/>
      <c r="AP91" s="120"/>
      <c r="AQ91" s="120"/>
      <c r="AR91" s="119"/>
      <c r="AS91" s="120"/>
      <c r="AT91" s="119"/>
      <c r="AU91" s="120"/>
      <c r="AV91" s="120"/>
      <c r="AW91" s="120"/>
      <c r="AX91" s="119"/>
      <c r="AY91" s="120"/>
      <c r="AZ91" s="119"/>
      <c r="BA91" s="120"/>
      <c r="BB91" s="120"/>
      <c r="BC91" s="120"/>
      <c r="BD91" s="119"/>
      <c r="BE91" s="120"/>
      <c r="BF91" s="119"/>
      <c r="BG91" s="120"/>
      <c r="BH91" s="120"/>
      <c r="BI91" s="120"/>
      <c r="BJ91" s="119"/>
      <c r="BK91" s="120"/>
      <c r="BL91" s="119"/>
      <c r="BM91" s="120"/>
      <c r="BN91" s="120"/>
      <c r="BO91" s="120"/>
      <c r="BP91" s="119"/>
      <c r="BQ91" s="120"/>
      <c r="BR91" s="119"/>
      <c r="BS91" s="120"/>
      <c r="BT91" s="120"/>
      <c r="BU91" s="120"/>
      <c r="BV91" s="119"/>
      <c r="BW91" s="120"/>
      <c r="BX91" s="119"/>
      <c r="BY91" s="120"/>
      <c r="BZ91" s="120"/>
      <c r="CA91" s="120"/>
      <c r="CB91" s="119"/>
      <c r="CC91" s="120"/>
      <c r="CD91" s="119"/>
      <c r="CE91" s="120"/>
      <c r="CF91" s="121"/>
      <c r="CG91" s="121"/>
      <c r="CH91" s="119"/>
      <c r="CI91" s="120"/>
      <c r="CJ91" s="119"/>
      <c r="CK91" s="120"/>
      <c r="CL91" s="120"/>
      <c r="CM91" s="120"/>
      <c r="CN91" s="119"/>
      <c r="CO91" s="120"/>
      <c r="CP91" s="119"/>
      <c r="CQ91" s="120"/>
      <c r="CR91" s="120"/>
      <c r="CS91" s="120"/>
      <c r="CT91" s="119"/>
      <c r="CU91" s="120"/>
      <c r="CV91" s="119"/>
      <c r="CW91" s="121"/>
      <c r="CX91" s="120"/>
      <c r="CY91" s="121"/>
      <c r="CZ91" s="119"/>
      <c r="DA91" s="120"/>
    </row>
    <row r="92" customFormat="false" ht="12.75" hidden="false" customHeight="false" outlineLevel="0" collapsed="false">
      <c r="A92" s="126"/>
      <c r="B92" s="123"/>
      <c r="C92" s="128"/>
      <c r="D92" s="108" t="n">
        <v>83</v>
      </c>
      <c r="E92" s="109"/>
      <c r="F92" s="119"/>
      <c r="G92" s="119"/>
      <c r="H92" s="109"/>
      <c r="I92" s="121"/>
      <c r="J92" s="119"/>
      <c r="K92" s="120"/>
      <c r="L92" s="120"/>
      <c r="M92" s="120"/>
      <c r="N92" s="119"/>
      <c r="O92" s="120"/>
      <c r="P92" s="119"/>
      <c r="Q92" s="120"/>
      <c r="R92" s="120"/>
      <c r="S92" s="120"/>
      <c r="T92" s="119"/>
      <c r="U92" s="120"/>
      <c r="V92" s="119"/>
      <c r="W92" s="120"/>
      <c r="X92" s="120"/>
      <c r="Y92" s="120"/>
      <c r="Z92" s="119"/>
      <c r="AA92" s="120"/>
      <c r="AB92" s="119"/>
      <c r="AC92" s="120"/>
      <c r="AD92" s="120"/>
      <c r="AE92" s="120"/>
      <c r="AF92" s="119"/>
      <c r="AG92" s="120"/>
      <c r="AH92" s="119"/>
      <c r="AI92" s="120"/>
      <c r="AJ92" s="120"/>
      <c r="AK92" s="120"/>
      <c r="AL92" s="119"/>
      <c r="AM92" s="120"/>
      <c r="AN92" s="119"/>
      <c r="AO92" s="120"/>
      <c r="AP92" s="120"/>
      <c r="AQ92" s="120"/>
      <c r="AR92" s="119"/>
      <c r="AS92" s="120"/>
      <c r="AT92" s="119"/>
      <c r="AU92" s="120"/>
      <c r="AV92" s="120"/>
      <c r="AW92" s="120"/>
      <c r="AX92" s="119"/>
      <c r="AY92" s="120"/>
      <c r="AZ92" s="119"/>
      <c r="BA92" s="120"/>
      <c r="BB92" s="120"/>
      <c r="BC92" s="120"/>
      <c r="BD92" s="119"/>
      <c r="BE92" s="120"/>
      <c r="BF92" s="119"/>
      <c r="BG92" s="120"/>
      <c r="BH92" s="120"/>
      <c r="BI92" s="120"/>
      <c r="BJ92" s="119"/>
      <c r="BK92" s="120"/>
      <c r="BL92" s="119"/>
      <c r="BM92" s="120"/>
      <c r="BN92" s="120"/>
      <c r="BO92" s="120"/>
      <c r="BP92" s="119"/>
      <c r="BQ92" s="120"/>
      <c r="BR92" s="119"/>
      <c r="BS92" s="120"/>
      <c r="BT92" s="120"/>
      <c r="BU92" s="120"/>
      <c r="BV92" s="119"/>
      <c r="BW92" s="120"/>
      <c r="BX92" s="119"/>
      <c r="BY92" s="120"/>
      <c r="BZ92" s="120"/>
      <c r="CA92" s="120"/>
      <c r="CB92" s="119"/>
      <c r="CC92" s="120"/>
      <c r="CD92" s="119"/>
      <c r="CE92" s="120"/>
      <c r="CF92" s="121"/>
      <c r="CG92" s="121"/>
      <c r="CH92" s="119"/>
      <c r="CI92" s="120"/>
      <c r="CJ92" s="119"/>
      <c r="CK92" s="120"/>
      <c r="CL92" s="120"/>
      <c r="CM92" s="120"/>
      <c r="CN92" s="119"/>
      <c r="CO92" s="120"/>
      <c r="CP92" s="119"/>
      <c r="CQ92" s="120"/>
      <c r="CR92" s="120"/>
      <c r="CS92" s="120"/>
      <c r="CT92" s="119"/>
      <c r="CU92" s="120"/>
      <c r="CV92" s="119"/>
      <c r="CW92" s="121"/>
      <c r="CX92" s="120"/>
      <c r="CY92" s="121"/>
      <c r="CZ92" s="119"/>
      <c r="DA92" s="120"/>
    </row>
    <row r="93" customFormat="false" ht="12.75" hidden="false" customHeight="false" outlineLevel="0" collapsed="false">
      <c r="A93" s="126"/>
      <c r="B93" s="123"/>
      <c r="C93" s="128"/>
      <c r="D93" s="108" t="n">
        <v>84</v>
      </c>
      <c r="E93" s="109"/>
      <c r="F93" s="119"/>
      <c r="G93" s="119"/>
      <c r="H93" s="109"/>
      <c r="I93" s="121"/>
      <c r="J93" s="119"/>
      <c r="K93" s="120"/>
      <c r="L93" s="120"/>
      <c r="M93" s="120"/>
      <c r="N93" s="119"/>
      <c r="O93" s="120"/>
      <c r="P93" s="119"/>
      <c r="Q93" s="120"/>
      <c r="R93" s="120"/>
      <c r="S93" s="120"/>
      <c r="T93" s="119"/>
      <c r="U93" s="120"/>
      <c r="V93" s="119"/>
      <c r="W93" s="120"/>
      <c r="X93" s="120"/>
      <c r="Y93" s="120"/>
      <c r="Z93" s="119"/>
      <c r="AA93" s="120"/>
      <c r="AB93" s="119"/>
      <c r="AC93" s="120"/>
      <c r="AD93" s="120"/>
      <c r="AE93" s="120"/>
      <c r="AF93" s="119"/>
      <c r="AG93" s="120"/>
      <c r="AH93" s="119"/>
      <c r="AI93" s="120"/>
      <c r="AJ93" s="120"/>
      <c r="AK93" s="120"/>
      <c r="AL93" s="119"/>
      <c r="AM93" s="120"/>
      <c r="AN93" s="119"/>
      <c r="AO93" s="120"/>
      <c r="AP93" s="120"/>
      <c r="AQ93" s="120"/>
      <c r="AR93" s="119"/>
      <c r="AS93" s="120"/>
      <c r="AT93" s="119"/>
      <c r="AU93" s="120"/>
      <c r="AV93" s="120"/>
      <c r="AW93" s="120"/>
      <c r="AX93" s="119"/>
      <c r="AY93" s="120"/>
      <c r="AZ93" s="119"/>
      <c r="BA93" s="120"/>
      <c r="BB93" s="120"/>
      <c r="BC93" s="120"/>
      <c r="BD93" s="119"/>
      <c r="BE93" s="120"/>
      <c r="BF93" s="119"/>
      <c r="BG93" s="120"/>
      <c r="BH93" s="120"/>
      <c r="BI93" s="120"/>
      <c r="BJ93" s="119"/>
      <c r="BK93" s="120"/>
      <c r="BL93" s="119"/>
      <c r="BM93" s="120"/>
      <c r="BN93" s="120"/>
      <c r="BO93" s="120"/>
      <c r="BP93" s="119"/>
      <c r="BQ93" s="120"/>
      <c r="BR93" s="119"/>
      <c r="BS93" s="120"/>
      <c r="BT93" s="120"/>
      <c r="BU93" s="120"/>
      <c r="BV93" s="119"/>
      <c r="BW93" s="120"/>
      <c r="BX93" s="119"/>
      <c r="BY93" s="120"/>
      <c r="BZ93" s="120"/>
      <c r="CA93" s="120"/>
      <c r="CB93" s="119"/>
      <c r="CC93" s="120"/>
      <c r="CD93" s="119"/>
      <c r="CE93" s="120"/>
      <c r="CF93" s="121"/>
      <c r="CG93" s="121"/>
      <c r="CH93" s="119"/>
      <c r="CI93" s="120"/>
      <c r="CJ93" s="119"/>
      <c r="CK93" s="120"/>
      <c r="CL93" s="120"/>
      <c r="CM93" s="120"/>
      <c r="CN93" s="119"/>
      <c r="CO93" s="120"/>
      <c r="CP93" s="119"/>
      <c r="CQ93" s="120"/>
      <c r="CR93" s="120"/>
      <c r="CS93" s="120"/>
      <c r="CT93" s="119"/>
      <c r="CU93" s="120"/>
      <c r="CV93" s="119"/>
      <c r="CW93" s="121"/>
      <c r="CX93" s="120"/>
      <c r="CY93" s="121"/>
      <c r="CZ93" s="119"/>
      <c r="DA93" s="120"/>
    </row>
    <row r="94" customFormat="false" ht="12.75" hidden="false" customHeight="false" outlineLevel="0" collapsed="false">
      <c r="A94" s="127"/>
      <c r="B94" s="123"/>
      <c r="C94" s="128"/>
      <c r="D94" s="108" t="n">
        <v>85</v>
      </c>
      <c r="E94" s="109"/>
      <c r="F94" s="119"/>
      <c r="G94" s="119"/>
      <c r="H94" s="109"/>
      <c r="I94" s="121"/>
      <c r="J94" s="119"/>
      <c r="K94" s="120"/>
      <c r="L94" s="120"/>
      <c r="M94" s="120"/>
      <c r="N94" s="119"/>
      <c r="O94" s="120"/>
      <c r="P94" s="119"/>
      <c r="Q94" s="120"/>
      <c r="R94" s="120"/>
      <c r="S94" s="120"/>
      <c r="T94" s="119"/>
      <c r="U94" s="120"/>
      <c r="V94" s="119"/>
      <c r="W94" s="120"/>
      <c r="X94" s="120"/>
      <c r="Y94" s="120"/>
      <c r="Z94" s="119"/>
      <c r="AA94" s="120"/>
      <c r="AB94" s="119"/>
      <c r="AC94" s="120"/>
      <c r="AD94" s="120"/>
      <c r="AE94" s="120"/>
      <c r="AF94" s="119"/>
      <c r="AG94" s="120"/>
      <c r="AH94" s="119"/>
      <c r="AI94" s="120"/>
      <c r="AJ94" s="120"/>
      <c r="AK94" s="120"/>
      <c r="AL94" s="119"/>
      <c r="AM94" s="120"/>
      <c r="AN94" s="119"/>
      <c r="AO94" s="120"/>
      <c r="AP94" s="120"/>
      <c r="AQ94" s="120"/>
      <c r="AR94" s="119"/>
      <c r="AS94" s="120"/>
      <c r="AT94" s="119"/>
      <c r="AU94" s="120"/>
      <c r="AV94" s="120"/>
      <c r="AW94" s="120"/>
      <c r="AX94" s="119"/>
      <c r="AY94" s="120"/>
      <c r="AZ94" s="119"/>
      <c r="BA94" s="120"/>
      <c r="BB94" s="120"/>
      <c r="BC94" s="120"/>
      <c r="BD94" s="119"/>
      <c r="BE94" s="120"/>
      <c r="BF94" s="119"/>
      <c r="BG94" s="120"/>
      <c r="BH94" s="120"/>
      <c r="BI94" s="120"/>
      <c r="BJ94" s="119"/>
      <c r="BK94" s="120"/>
      <c r="BL94" s="119"/>
      <c r="BM94" s="120"/>
      <c r="BN94" s="120"/>
      <c r="BO94" s="120"/>
      <c r="BP94" s="119"/>
      <c r="BQ94" s="120"/>
      <c r="BR94" s="119"/>
      <c r="BS94" s="120"/>
      <c r="BT94" s="120"/>
      <c r="BU94" s="120"/>
      <c r="BV94" s="119"/>
      <c r="BW94" s="120"/>
      <c r="BX94" s="119"/>
      <c r="BY94" s="120"/>
      <c r="BZ94" s="120"/>
      <c r="CA94" s="120"/>
      <c r="CB94" s="119"/>
      <c r="CC94" s="120"/>
      <c r="CD94" s="119"/>
      <c r="CE94" s="120"/>
      <c r="CF94" s="121"/>
      <c r="CG94" s="121"/>
      <c r="CH94" s="119"/>
      <c r="CI94" s="120"/>
      <c r="CJ94" s="119"/>
      <c r="CK94" s="120"/>
      <c r="CL94" s="120"/>
      <c r="CM94" s="120"/>
      <c r="CN94" s="119"/>
      <c r="CO94" s="120"/>
      <c r="CP94" s="119"/>
      <c r="CQ94" s="120"/>
      <c r="CR94" s="120"/>
      <c r="CS94" s="120"/>
      <c r="CT94" s="119"/>
      <c r="CU94" s="120"/>
      <c r="CV94" s="119"/>
      <c r="CW94" s="121"/>
      <c r="CX94" s="120"/>
      <c r="CY94" s="121"/>
      <c r="CZ94" s="119"/>
      <c r="DA94" s="120"/>
    </row>
    <row r="95" customFormat="false" ht="12.75" hidden="false" customHeight="false" outlineLevel="0" collapsed="false">
      <c r="A95" s="127"/>
      <c r="B95" s="123"/>
      <c r="C95" s="128"/>
      <c r="D95" s="108" t="n">
        <v>86</v>
      </c>
      <c r="E95" s="109"/>
      <c r="F95" s="119"/>
      <c r="G95" s="119"/>
      <c r="H95" s="109"/>
      <c r="I95" s="121"/>
      <c r="J95" s="119"/>
      <c r="K95" s="120"/>
      <c r="L95" s="120"/>
      <c r="M95" s="120"/>
      <c r="N95" s="119"/>
      <c r="O95" s="120"/>
      <c r="P95" s="119"/>
      <c r="Q95" s="120"/>
      <c r="R95" s="120"/>
      <c r="S95" s="120"/>
      <c r="T95" s="119"/>
      <c r="U95" s="120"/>
      <c r="V95" s="119"/>
      <c r="W95" s="120"/>
      <c r="X95" s="120"/>
      <c r="Y95" s="120"/>
      <c r="Z95" s="119"/>
      <c r="AA95" s="120"/>
      <c r="AB95" s="119"/>
      <c r="AC95" s="120"/>
      <c r="AD95" s="120"/>
      <c r="AE95" s="120"/>
      <c r="AF95" s="119"/>
      <c r="AG95" s="120"/>
      <c r="AH95" s="119"/>
      <c r="AI95" s="120"/>
      <c r="AJ95" s="120"/>
      <c r="AK95" s="120"/>
      <c r="AL95" s="119"/>
      <c r="AM95" s="120"/>
      <c r="AN95" s="119"/>
      <c r="AO95" s="120"/>
      <c r="AP95" s="120"/>
      <c r="AQ95" s="120"/>
      <c r="AR95" s="119"/>
      <c r="AS95" s="120"/>
      <c r="AT95" s="119"/>
      <c r="AU95" s="120"/>
      <c r="AV95" s="120"/>
      <c r="AW95" s="120"/>
      <c r="AX95" s="119"/>
      <c r="AY95" s="120"/>
      <c r="AZ95" s="119"/>
      <c r="BA95" s="120"/>
      <c r="BB95" s="120"/>
      <c r="BC95" s="120"/>
      <c r="BD95" s="119"/>
      <c r="BE95" s="120"/>
      <c r="BF95" s="119"/>
      <c r="BG95" s="120"/>
      <c r="BH95" s="120"/>
      <c r="BI95" s="120"/>
      <c r="BJ95" s="119"/>
      <c r="BK95" s="120"/>
      <c r="BL95" s="119"/>
      <c r="BM95" s="120"/>
      <c r="BN95" s="120"/>
      <c r="BO95" s="120"/>
      <c r="BP95" s="119"/>
      <c r="BQ95" s="120"/>
      <c r="BR95" s="119"/>
      <c r="BS95" s="120"/>
      <c r="BT95" s="120"/>
      <c r="BU95" s="120"/>
      <c r="BV95" s="119"/>
      <c r="BW95" s="120"/>
      <c r="BX95" s="119"/>
      <c r="BY95" s="120"/>
      <c r="BZ95" s="120"/>
      <c r="CA95" s="120"/>
      <c r="CB95" s="119"/>
      <c r="CC95" s="120"/>
      <c r="CD95" s="119"/>
      <c r="CE95" s="120"/>
      <c r="CF95" s="121"/>
      <c r="CG95" s="121"/>
      <c r="CH95" s="119"/>
      <c r="CI95" s="120"/>
      <c r="CJ95" s="119"/>
      <c r="CK95" s="120"/>
      <c r="CL95" s="120"/>
      <c r="CM95" s="120"/>
      <c r="CN95" s="119"/>
      <c r="CO95" s="120"/>
      <c r="CP95" s="119"/>
      <c r="CQ95" s="120"/>
      <c r="CR95" s="120"/>
      <c r="CS95" s="120"/>
      <c r="CT95" s="119"/>
      <c r="CU95" s="120"/>
      <c r="CV95" s="119"/>
      <c r="CW95" s="121"/>
      <c r="CX95" s="120"/>
      <c r="CY95" s="121"/>
      <c r="CZ95" s="119"/>
      <c r="DA95" s="120"/>
    </row>
    <row r="96" customFormat="false" ht="12.75" hidden="false" customHeight="false" outlineLevel="0" collapsed="false">
      <c r="A96" s="127"/>
      <c r="B96" s="123"/>
      <c r="C96" s="128"/>
      <c r="D96" s="108" t="n">
        <v>87</v>
      </c>
      <c r="E96" s="109"/>
      <c r="F96" s="119"/>
      <c r="G96" s="119"/>
      <c r="H96" s="109"/>
      <c r="I96" s="121"/>
      <c r="J96" s="119"/>
      <c r="K96" s="120"/>
      <c r="L96" s="120"/>
      <c r="M96" s="120"/>
      <c r="N96" s="119"/>
      <c r="O96" s="120"/>
      <c r="P96" s="119"/>
      <c r="Q96" s="120"/>
      <c r="R96" s="120"/>
      <c r="S96" s="120"/>
      <c r="T96" s="119"/>
      <c r="U96" s="120"/>
      <c r="V96" s="119"/>
      <c r="W96" s="120"/>
      <c r="X96" s="120"/>
      <c r="Y96" s="120"/>
      <c r="Z96" s="119"/>
      <c r="AA96" s="120"/>
      <c r="AB96" s="119"/>
      <c r="AC96" s="120"/>
      <c r="AD96" s="120"/>
      <c r="AE96" s="120"/>
      <c r="AF96" s="119"/>
      <c r="AG96" s="120"/>
      <c r="AH96" s="119"/>
      <c r="AI96" s="120"/>
      <c r="AJ96" s="120"/>
      <c r="AK96" s="120"/>
      <c r="AL96" s="119"/>
      <c r="AM96" s="120"/>
      <c r="AN96" s="119"/>
      <c r="AO96" s="120"/>
      <c r="AP96" s="120"/>
      <c r="AQ96" s="120"/>
      <c r="AR96" s="119"/>
      <c r="AS96" s="120"/>
      <c r="AT96" s="119"/>
      <c r="AU96" s="120"/>
      <c r="AV96" s="120"/>
      <c r="AW96" s="120"/>
      <c r="AX96" s="119"/>
      <c r="AY96" s="120"/>
      <c r="AZ96" s="119"/>
      <c r="BA96" s="120"/>
      <c r="BB96" s="120"/>
      <c r="BC96" s="120"/>
      <c r="BD96" s="119"/>
      <c r="BE96" s="120"/>
      <c r="BF96" s="119"/>
      <c r="BG96" s="120"/>
      <c r="BH96" s="120"/>
      <c r="BI96" s="120"/>
      <c r="BJ96" s="119"/>
      <c r="BK96" s="120"/>
      <c r="BL96" s="119"/>
      <c r="BM96" s="120"/>
      <c r="BN96" s="120"/>
      <c r="BO96" s="120"/>
      <c r="BP96" s="119"/>
      <c r="BQ96" s="120"/>
      <c r="BR96" s="119"/>
      <c r="BS96" s="120"/>
      <c r="BT96" s="120"/>
      <c r="BU96" s="120"/>
      <c r="BV96" s="119"/>
      <c r="BW96" s="120"/>
      <c r="BX96" s="119"/>
      <c r="BY96" s="120"/>
      <c r="BZ96" s="120"/>
      <c r="CA96" s="120"/>
      <c r="CB96" s="119"/>
      <c r="CC96" s="120"/>
      <c r="CD96" s="119"/>
      <c r="CE96" s="120"/>
      <c r="CF96" s="121"/>
      <c r="CG96" s="121"/>
      <c r="CH96" s="119"/>
      <c r="CI96" s="120"/>
      <c r="CJ96" s="119"/>
      <c r="CK96" s="120"/>
      <c r="CL96" s="120"/>
      <c r="CM96" s="120"/>
      <c r="CN96" s="119"/>
      <c r="CO96" s="120"/>
      <c r="CP96" s="119"/>
      <c r="CQ96" s="120"/>
      <c r="CR96" s="120"/>
      <c r="CS96" s="120"/>
      <c r="CT96" s="119"/>
      <c r="CU96" s="120"/>
      <c r="CV96" s="119"/>
      <c r="CW96" s="121"/>
      <c r="CX96" s="120"/>
      <c r="CY96" s="121"/>
      <c r="CZ96" s="119"/>
      <c r="DA96" s="120"/>
    </row>
    <row r="97" customFormat="false" ht="12.75" hidden="false" customHeight="false" outlineLevel="0" collapsed="false">
      <c r="A97" s="127"/>
      <c r="B97" s="123"/>
      <c r="C97" s="128"/>
      <c r="D97" s="108" t="n">
        <v>88</v>
      </c>
      <c r="E97" s="109"/>
      <c r="F97" s="119"/>
      <c r="G97" s="119"/>
      <c r="H97" s="109"/>
      <c r="I97" s="121"/>
      <c r="J97" s="119"/>
      <c r="K97" s="120"/>
      <c r="L97" s="120"/>
      <c r="M97" s="120"/>
      <c r="N97" s="119"/>
      <c r="O97" s="120"/>
      <c r="P97" s="119"/>
      <c r="Q97" s="120"/>
      <c r="R97" s="120"/>
      <c r="S97" s="120"/>
      <c r="T97" s="119"/>
      <c r="U97" s="120"/>
      <c r="V97" s="119"/>
      <c r="W97" s="120"/>
      <c r="X97" s="120"/>
      <c r="Y97" s="120"/>
      <c r="Z97" s="119"/>
      <c r="AA97" s="120"/>
      <c r="AB97" s="119"/>
      <c r="AC97" s="120"/>
      <c r="AD97" s="120"/>
      <c r="AE97" s="120"/>
      <c r="AF97" s="119"/>
      <c r="AG97" s="120"/>
      <c r="AH97" s="119"/>
      <c r="AI97" s="120"/>
      <c r="AJ97" s="120"/>
      <c r="AK97" s="120"/>
      <c r="AL97" s="119"/>
      <c r="AM97" s="120"/>
      <c r="AN97" s="119"/>
      <c r="AO97" s="120"/>
      <c r="AP97" s="120"/>
      <c r="AQ97" s="120"/>
      <c r="AR97" s="119"/>
      <c r="AS97" s="120"/>
      <c r="AT97" s="119"/>
      <c r="AU97" s="120"/>
      <c r="AV97" s="120"/>
      <c r="AW97" s="120"/>
      <c r="AX97" s="119"/>
      <c r="AY97" s="120"/>
      <c r="AZ97" s="119"/>
      <c r="BA97" s="120"/>
      <c r="BB97" s="120"/>
      <c r="BC97" s="120"/>
      <c r="BD97" s="119"/>
      <c r="BE97" s="120"/>
      <c r="BF97" s="119"/>
      <c r="BG97" s="120"/>
      <c r="BH97" s="120"/>
      <c r="BI97" s="120"/>
      <c r="BJ97" s="119"/>
      <c r="BK97" s="120"/>
      <c r="BL97" s="119"/>
      <c r="BM97" s="120"/>
      <c r="BN97" s="120"/>
      <c r="BO97" s="120"/>
      <c r="BP97" s="119"/>
      <c r="BQ97" s="120"/>
      <c r="BR97" s="119"/>
      <c r="BS97" s="120"/>
      <c r="BT97" s="120"/>
      <c r="BU97" s="120"/>
      <c r="BV97" s="119"/>
      <c r="BW97" s="120"/>
      <c r="BX97" s="119"/>
      <c r="BY97" s="120"/>
      <c r="BZ97" s="120"/>
      <c r="CA97" s="120"/>
      <c r="CB97" s="119"/>
      <c r="CC97" s="120"/>
      <c r="CD97" s="119"/>
      <c r="CE97" s="120"/>
      <c r="CF97" s="121"/>
      <c r="CG97" s="121"/>
      <c r="CH97" s="119"/>
      <c r="CI97" s="120"/>
      <c r="CJ97" s="119"/>
      <c r="CK97" s="120"/>
      <c r="CL97" s="120"/>
      <c r="CM97" s="120"/>
      <c r="CN97" s="119"/>
      <c r="CO97" s="120"/>
      <c r="CP97" s="119"/>
      <c r="CQ97" s="120"/>
      <c r="CR97" s="120"/>
      <c r="CS97" s="120"/>
      <c r="CT97" s="119"/>
      <c r="CU97" s="120"/>
      <c r="CV97" s="119"/>
      <c r="CW97" s="121"/>
      <c r="CX97" s="120"/>
      <c r="CY97" s="121"/>
      <c r="CZ97" s="119"/>
      <c r="DA97" s="120"/>
    </row>
    <row r="98" customFormat="false" ht="12.75" hidden="false" customHeight="false" outlineLevel="0" collapsed="false">
      <c r="A98" s="127"/>
      <c r="B98" s="123"/>
      <c r="C98" s="128"/>
      <c r="D98" s="108" t="n">
        <v>89</v>
      </c>
      <c r="E98" s="109"/>
      <c r="F98" s="119"/>
      <c r="G98" s="119"/>
      <c r="H98" s="109"/>
      <c r="I98" s="121"/>
      <c r="J98" s="119"/>
      <c r="K98" s="120"/>
      <c r="L98" s="120"/>
      <c r="M98" s="120"/>
      <c r="N98" s="119"/>
      <c r="O98" s="120"/>
      <c r="P98" s="119"/>
      <c r="Q98" s="120"/>
      <c r="R98" s="120"/>
      <c r="S98" s="120"/>
      <c r="T98" s="119"/>
      <c r="U98" s="120"/>
      <c r="V98" s="119"/>
      <c r="W98" s="120"/>
      <c r="X98" s="120"/>
      <c r="Y98" s="120"/>
      <c r="Z98" s="119"/>
      <c r="AA98" s="120"/>
      <c r="AB98" s="119"/>
      <c r="AC98" s="120"/>
      <c r="AD98" s="120"/>
      <c r="AE98" s="120"/>
      <c r="AF98" s="119"/>
      <c r="AG98" s="120"/>
      <c r="AH98" s="119"/>
      <c r="AI98" s="120"/>
      <c r="AJ98" s="120"/>
      <c r="AK98" s="120"/>
      <c r="AL98" s="119"/>
      <c r="AM98" s="120"/>
      <c r="AN98" s="119"/>
      <c r="AO98" s="120"/>
      <c r="AP98" s="120"/>
      <c r="AQ98" s="120"/>
      <c r="AR98" s="119"/>
      <c r="AS98" s="120"/>
      <c r="AT98" s="119"/>
      <c r="AU98" s="120"/>
      <c r="AV98" s="120"/>
      <c r="AW98" s="120"/>
      <c r="AX98" s="119"/>
      <c r="AY98" s="120"/>
      <c r="AZ98" s="119"/>
      <c r="BA98" s="120"/>
      <c r="BB98" s="120"/>
      <c r="BC98" s="120"/>
      <c r="BD98" s="119"/>
      <c r="BE98" s="120"/>
      <c r="BF98" s="119"/>
      <c r="BG98" s="120"/>
      <c r="BH98" s="120"/>
      <c r="BI98" s="120"/>
      <c r="BJ98" s="119"/>
      <c r="BK98" s="120"/>
      <c r="BL98" s="119"/>
      <c r="BM98" s="120"/>
      <c r="BN98" s="120"/>
      <c r="BO98" s="120"/>
      <c r="BP98" s="119"/>
      <c r="BQ98" s="120"/>
      <c r="BR98" s="119"/>
      <c r="BS98" s="120"/>
      <c r="BT98" s="120"/>
      <c r="BU98" s="120"/>
      <c r="BV98" s="119"/>
      <c r="BW98" s="120"/>
      <c r="BX98" s="119"/>
      <c r="BY98" s="120"/>
      <c r="BZ98" s="120"/>
      <c r="CA98" s="120"/>
      <c r="CB98" s="119"/>
      <c r="CC98" s="120"/>
      <c r="CD98" s="119"/>
      <c r="CE98" s="120"/>
      <c r="CF98" s="121"/>
      <c r="CG98" s="121"/>
      <c r="CH98" s="119"/>
      <c r="CI98" s="120"/>
      <c r="CJ98" s="119"/>
      <c r="CK98" s="120"/>
      <c r="CL98" s="120"/>
      <c r="CM98" s="120"/>
      <c r="CN98" s="119"/>
      <c r="CO98" s="120"/>
      <c r="CP98" s="119"/>
      <c r="CQ98" s="120"/>
      <c r="CR98" s="120"/>
      <c r="CS98" s="120"/>
      <c r="CT98" s="119"/>
      <c r="CU98" s="120"/>
      <c r="CV98" s="119"/>
      <c r="CW98" s="121"/>
      <c r="CX98" s="120"/>
      <c r="CY98" s="121"/>
      <c r="CZ98" s="119"/>
      <c r="DA98" s="120"/>
    </row>
    <row r="99" customFormat="false" ht="12.75" hidden="false" customHeight="false" outlineLevel="0" collapsed="false">
      <c r="A99" s="126"/>
      <c r="B99" s="123"/>
      <c r="C99" s="128"/>
      <c r="D99" s="108" t="n">
        <v>90</v>
      </c>
      <c r="E99" s="109"/>
      <c r="F99" s="119"/>
      <c r="G99" s="119"/>
      <c r="H99" s="109"/>
      <c r="I99" s="121"/>
      <c r="J99" s="119"/>
      <c r="K99" s="120"/>
      <c r="L99" s="120"/>
      <c r="M99" s="120"/>
      <c r="N99" s="119"/>
      <c r="O99" s="120"/>
      <c r="P99" s="119"/>
      <c r="Q99" s="120"/>
      <c r="R99" s="120"/>
      <c r="S99" s="120"/>
      <c r="T99" s="119"/>
      <c r="U99" s="120"/>
      <c r="V99" s="119"/>
      <c r="W99" s="120"/>
      <c r="X99" s="120"/>
      <c r="Y99" s="120"/>
      <c r="Z99" s="119"/>
      <c r="AA99" s="120"/>
      <c r="AB99" s="119"/>
      <c r="AC99" s="120"/>
      <c r="AD99" s="120"/>
      <c r="AE99" s="120"/>
      <c r="AF99" s="119"/>
      <c r="AG99" s="120"/>
      <c r="AH99" s="119"/>
      <c r="AI99" s="120"/>
      <c r="AJ99" s="120"/>
      <c r="AK99" s="120"/>
      <c r="AL99" s="119"/>
      <c r="AM99" s="120"/>
      <c r="AN99" s="119"/>
      <c r="AO99" s="120"/>
      <c r="AP99" s="120"/>
      <c r="AQ99" s="120"/>
      <c r="AR99" s="119"/>
      <c r="AS99" s="120"/>
      <c r="AT99" s="119"/>
      <c r="AU99" s="120"/>
      <c r="AV99" s="120"/>
      <c r="AW99" s="120"/>
      <c r="AX99" s="119"/>
      <c r="AY99" s="120"/>
      <c r="AZ99" s="119"/>
      <c r="BA99" s="120"/>
      <c r="BB99" s="120"/>
      <c r="BC99" s="120"/>
      <c r="BD99" s="119"/>
      <c r="BE99" s="120"/>
      <c r="BF99" s="119"/>
      <c r="BG99" s="120"/>
      <c r="BH99" s="120"/>
      <c r="BI99" s="120"/>
      <c r="BJ99" s="119"/>
      <c r="BK99" s="120"/>
      <c r="BL99" s="119"/>
      <c r="BM99" s="120"/>
      <c r="BN99" s="120"/>
      <c r="BO99" s="120"/>
      <c r="BP99" s="119"/>
      <c r="BQ99" s="120"/>
      <c r="BR99" s="119"/>
      <c r="BS99" s="120"/>
      <c r="BT99" s="120"/>
      <c r="BU99" s="120"/>
      <c r="BV99" s="119"/>
      <c r="BW99" s="120"/>
      <c r="BX99" s="119"/>
      <c r="BY99" s="120"/>
      <c r="BZ99" s="120"/>
      <c r="CA99" s="120"/>
      <c r="CB99" s="119"/>
      <c r="CC99" s="120"/>
      <c r="CD99" s="119"/>
      <c r="CE99" s="120"/>
      <c r="CF99" s="121"/>
      <c r="CG99" s="121"/>
      <c r="CH99" s="119"/>
      <c r="CI99" s="120"/>
      <c r="CJ99" s="119"/>
      <c r="CK99" s="120"/>
      <c r="CL99" s="120"/>
      <c r="CM99" s="120"/>
      <c r="CN99" s="119"/>
      <c r="CO99" s="120"/>
      <c r="CP99" s="119"/>
      <c r="CQ99" s="120"/>
      <c r="CR99" s="120"/>
      <c r="CS99" s="120"/>
      <c r="CT99" s="119"/>
      <c r="CU99" s="120"/>
      <c r="CV99" s="119"/>
      <c r="CW99" s="121"/>
      <c r="CX99" s="120"/>
      <c r="CY99" s="121"/>
      <c r="CZ99" s="119"/>
      <c r="DA99" s="120"/>
    </row>
    <row r="100" customFormat="false" ht="12.75" hidden="false" customHeight="false" outlineLevel="0" collapsed="false">
      <c r="A100" s="126"/>
      <c r="B100" s="123"/>
      <c r="C100" s="128"/>
      <c r="D100" s="108" t="n">
        <v>91</v>
      </c>
      <c r="E100" s="109"/>
      <c r="F100" s="119"/>
      <c r="G100" s="119"/>
      <c r="H100" s="109"/>
      <c r="I100" s="121"/>
      <c r="J100" s="119"/>
      <c r="K100" s="120"/>
      <c r="L100" s="120"/>
      <c r="M100" s="120"/>
      <c r="N100" s="119"/>
      <c r="O100" s="120"/>
      <c r="P100" s="119"/>
      <c r="Q100" s="120"/>
      <c r="R100" s="120"/>
      <c r="S100" s="120"/>
      <c r="T100" s="119"/>
      <c r="U100" s="120"/>
      <c r="V100" s="119"/>
      <c r="W100" s="120"/>
      <c r="X100" s="120"/>
      <c r="Y100" s="120"/>
      <c r="Z100" s="119"/>
      <c r="AA100" s="120"/>
      <c r="AB100" s="119"/>
      <c r="AC100" s="120"/>
      <c r="AD100" s="120"/>
      <c r="AE100" s="120"/>
      <c r="AF100" s="119"/>
      <c r="AG100" s="120"/>
      <c r="AH100" s="119"/>
      <c r="AI100" s="120"/>
      <c r="AJ100" s="120"/>
      <c r="AK100" s="120"/>
      <c r="AL100" s="119"/>
      <c r="AM100" s="120"/>
      <c r="AN100" s="119"/>
      <c r="AO100" s="120"/>
      <c r="AP100" s="120"/>
      <c r="AQ100" s="120"/>
      <c r="AR100" s="119"/>
      <c r="AS100" s="120"/>
      <c r="AT100" s="119"/>
      <c r="AU100" s="120"/>
      <c r="AV100" s="120"/>
      <c r="AW100" s="120"/>
      <c r="AX100" s="119"/>
      <c r="AY100" s="120"/>
      <c r="AZ100" s="119"/>
      <c r="BA100" s="120"/>
      <c r="BB100" s="120"/>
      <c r="BC100" s="120"/>
      <c r="BD100" s="119"/>
      <c r="BE100" s="120"/>
      <c r="BF100" s="119"/>
      <c r="BG100" s="120"/>
      <c r="BH100" s="120"/>
      <c r="BI100" s="120"/>
      <c r="BJ100" s="119"/>
      <c r="BK100" s="120"/>
      <c r="BL100" s="119"/>
      <c r="BM100" s="120"/>
      <c r="BN100" s="120"/>
      <c r="BO100" s="120"/>
      <c r="BP100" s="119"/>
      <c r="BQ100" s="120"/>
      <c r="BR100" s="119"/>
      <c r="BS100" s="120"/>
      <c r="BT100" s="120"/>
      <c r="BU100" s="120"/>
      <c r="BV100" s="119"/>
      <c r="BW100" s="120"/>
      <c r="BX100" s="119"/>
      <c r="BY100" s="120"/>
      <c r="BZ100" s="120"/>
      <c r="CA100" s="120"/>
      <c r="CB100" s="119"/>
      <c r="CC100" s="120"/>
      <c r="CD100" s="119"/>
      <c r="CE100" s="120"/>
      <c r="CF100" s="121"/>
      <c r="CG100" s="121"/>
      <c r="CH100" s="119"/>
      <c r="CI100" s="120"/>
      <c r="CJ100" s="119"/>
      <c r="CK100" s="120"/>
      <c r="CL100" s="120"/>
      <c r="CM100" s="120"/>
      <c r="CN100" s="119"/>
      <c r="CO100" s="120"/>
      <c r="CP100" s="119"/>
      <c r="CQ100" s="120"/>
      <c r="CR100" s="120"/>
      <c r="CS100" s="120"/>
      <c r="CT100" s="119"/>
      <c r="CU100" s="120"/>
      <c r="CV100" s="119"/>
      <c r="CW100" s="121"/>
      <c r="CX100" s="120"/>
      <c r="CY100" s="121"/>
      <c r="CZ100" s="119"/>
      <c r="DA100" s="120"/>
    </row>
    <row r="101" customFormat="false" ht="12.75" hidden="false" customHeight="false" outlineLevel="0" collapsed="false">
      <c r="A101" s="126"/>
      <c r="B101" s="123"/>
      <c r="C101" s="128"/>
      <c r="D101" s="108" t="n">
        <v>92</v>
      </c>
      <c r="E101" s="109"/>
      <c r="F101" s="119"/>
      <c r="G101" s="119"/>
      <c r="H101" s="109"/>
      <c r="I101" s="121"/>
      <c r="J101" s="119"/>
      <c r="K101" s="120"/>
      <c r="L101" s="120"/>
      <c r="M101" s="120"/>
      <c r="N101" s="119"/>
      <c r="O101" s="120"/>
      <c r="P101" s="119"/>
      <c r="Q101" s="120"/>
      <c r="R101" s="120"/>
      <c r="S101" s="120"/>
      <c r="T101" s="119"/>
      <c r="U101" s="120"/>
      <c r="V101" s="119"/>
      <c r="W101" s="120"/>
      <c r="X101" s="120"/>
      <c r="Y101" s="120"/>
      <c r="Z101" s="119"/>
      <c r="AA101" s="120"/>
      <c r="AB101" s="119"/>
      <c r="AC101" s="120"/>
      <c r="AD101" s="120"/>
      <c r="AE101" s="120"/>
      <c r="AF101" s="119"/>
      <c r="AG101" s="120"/>
      <c r="AH101" s="119"/>
      <c r="AI101" s="120"/>
      <c r="AJ101" s="120"/>
      <c r="AK101" s="120"/>
      <c r="AL101" s="119"/>
      <c r="AM101" s="120"/>
      <c r="AN101" s="119"/>
      <c r="AO101" s="120"/>
      <c r="AP101" s="120"/>
      <c r="AQ101" s="120"/>
      <c r="AR101" s="119"/>
      <c r="AS101" s="120"/>
      <c r="AT101" s="119"/>
      <c r="AU101" s="120"/>
      <c r="AV101" s="120"/>
      <c r="AW101" s="120"/>
      <c r="AX101" s="119"/>
      <c r="AY101" s="120"/>
      <c r="AZ101" s="119"/>
      <c r="BA101" s="120"/>
      <c r="BB101" s="120"/>
      <c r="BC101" s="120"/>
      <c r="BD101" s="119"/>
      <c r="BE101" s="120"/>
      <c r="BF101" s="119"/>
      <c r="BG101" s="120"/>
      <c r="BH101" s="120"/>
      <c r="BI101" s="120"/>
      <c r="BJ101" s="119"/>
      <c r="BK101" s="120"/>
      <c r="BL101" s="119"/>
      <c r="BM101" s="120"/>
      <c r="BN101" s="120"/>
      <c r="BO101" s="120"/>
      <c r="BP101" s="119"/>
      <c r="BQ101" s="120"/>
      <c r="BR101" s="119"/>
      <c r="BS101" s="120"/>
      <c r="BT101" s="120"/>
      <c r="BU101" s="120"/>
      <c r="BV101" s="119"/>
      <c r="BW101" s="120"/>
      <c r="BX101" s="119"/>
      <c r="BY101" s="120"/>
      <c r="BZ101" s="120"/>
      <c r="CA101" s="120"/>
      <c r="CB101" s="119"/>
      <c r="CC101" s="120"/>
      <c r="CD101" s="119"/>
      <c r="CE101" s="120"/>
      <c r="CF101" s="121"/>
      <c r="CG101" s="121"/>
      <c r="CH101" s="119"/>
      <c r="CI101" s="120"/>
      <c r="CJ101" s="119"/>
      <c r="CK101" s="120"/>
      <c r="CL101" s="120"/>
      <c r="CM101" s="120"/>
      <c r="CN101" s="119"/>
      <c r="CO101" s="120"/>
      <c r="CP101" s="119"/>
      <c r="CQ101" s="120"/>
      <c r="CR101" s="120"/>
      <c r="CS101" s="120"/>
      <c r="CT101" s="119"/>
      <c r="CU101" s="120"/>
      <c r="CV101" s="119"/>
      <c r="CW101" s="121"/>
      <c r="CX101" s="120"/>
      <c r="CY101" s="121"/>
      <c r="CZ101" s="119"/>
      <c r="DA101" s="120"/>
    </row>
    <row r="102" customFormat="false" ht="12.75" hidden="false" customHeight="false" outlineLevel="0" collapsed="false">
      <c r="A102" s="126"/>
      <c r="B102" s="123"/>
      <c r="C102" s="128"/>
      <c r="D102" s="108" t="n">
        <v>93</v>
      </c>
      <c r="E102" s="109"/>
      <c r="F102" s="119"/>
      <c r="G102" s="119"/>
      <c r="H102" s="109"/>
      <c r="I102" s="121"/>
      <c r="J102" s="119"/>
      <c r="K102" s="120"/>
      <c r="L102" s="120"/>
      <c r="M102" s="120"/>
      <c r="N102" s="119"/>
      <c r="O102" s="120"/>
      <c r="P102" s="119"/>
      <c r="Q102" s="120"/>
      <c r="R102" s="120"/>
      <c r="S102" s="120"/>
      <c r="T102" s="119"/>
      <c r="U102" s="120"/>
      <c r="V102" s="119"/>
      <c r="W102" s="120"/>
      <c r="X102" s="120"/>
      <c r="Y102" s="120"/>
      <c r="Z102" s="119"/>
      <c r="AA102" s="120"/>
      <c r="AB102" s="119"/>
      <c r="AC102" s="120"/>
      <c r="AD102" s="120"/>
      <c r="AE102" s="120"/>
      <c r="AF102" s="119"/>
      <c r="AG102" s="120"/>
      <c r="AH102" s="119"/>
      <c r="AI102" s="120"/>
      <c r="AJ102" s="120"/>
      <c r="AK102" s="120"/>
      <c r="AL102" s="119"/>
      <c r="AM102" s="120"/>
      <c r="AN102" s="119"/>
      <c r="AO102" s="120"/>
      <c r="AP102" s="120"/>
      <c r="AQ102" s="120"/>
      <c r="AR102" s="119"/>
      <c r="AS102" s="120"/>
      <c r="AT102" s="119"/>
      <c r="AU102" s="120"/>
      <c r="AV102" s="120"/>
      <c r="AW102" s="120"/>
      <c r="AX102" s="119"/>
      <c r="AY102" s="120"/>
      <c r="AZ102" s="119"/>
      <c r="BA102" s="120"/>
      <c r="BB102" s="120"/>
      <c r="BC102" s="120"/>
      <c r="BD102" s="119"/>
      <c r="BE102" s="120"/>
      <c r="BF102" s="119"/>
      <c r="BG102" s="120"/>
      <c r="BH102" s="120"/>
      <c r="BI102" s="120"/>
      <c r="BJ102" s="119"/>
      <c r="BK102" s="120"/>
      <c r="BL102" s="119"/>
      <c r="BM102" s="120"/>
      <c r="BN102" s="120"/>
      <c r="BO102" s="120"/>
      <c r="BP102" s="119"/>
      <c r="BQ102" s="120"/>
      <c r="BR102" s="119"/>
      <c r="BS102" s="120"/>
      <c r="BT102" s="120"/>
      <c r="BU102" s="120"/>
      <c r="BV102" s="119"/>
      <c r="BW102" s="120"/>
      <c r="BX102" s="119"/>
      <c r="BY102" s="120"/>
      <c r="BZ102" s="120"/>
      <c r="CA102" s="120"/>
      <c r="CB102" s="119"/>
      <c r="CC102" s="120"/>
      <c r="CD102" s="119"/>
      <c r="CE102" s="120"/>
      <c r="CF102" s="121"/>
      <c r="CG102" s="121"/>
      <c r="CH102" s="119"/>
      <c r="CI102" s="120"/>
      <c r="CJ102" s="119"/>
      <c r="CK102" s="120"/>
      <c r="CL102" s="120"/>
      <c r="CM102" s="120"/>
      <c r="CN102" s="119"/>
      <c r="CO102" s="120"/>
      <c r="CP102" s="119"/>
      <c r="CQ102" s="120"/>
      <c r="CR102" s="120"/>
      <c r="CS102" s="120"/>
      <c r="CT102" s="119"/>
      <c r="CU102" s="120"/>
      <c r="CV102" s="119"/>
      <c r="CW102" s="121"/>
      <c r="CX102" s="120"/>
      <c r="CY102" s="121"/>
      <c r="CZ102" s="119"/>
      <c r="DA102" s="120"/>
    </row>
    <row r="103" customFormat="false" ht="12.75" hidden="false" customHeight="false" outlineLevel="0" collapsed="false">
      <c r="A103" s="126"/>
      <c r="B103" s="123"/>
      <c r="C103" s="128"/>
      <c r="D103" s="108" t="n">
        <v>94</v>
      </c>
      <c r="E103" s="109"/>
      <c r="F103" s="119"/>
      <c r="G103" s="119"/>
      <c r="H103" s="109"/>
      <c r="I103" s="121"/>
      <c r="J103" s="119"/>
      <c r="K103" s="120"/>
      <c r="L103" s="120"/>
      <c r="M103" s="120"/>
      <c r="N103" s="119"/>
      <c r="O103" s="120"/>
      <c r="P103" s="119"/>
      <c r="Q103" s="120"/>
      <c r="R103" s="120"/>
      <c r="S103" s="120"/>
      <c r="T103" s="119"/>
      <c r="U103" s="120"/>
      <c r="V103" s="119"/>
      <c r="W103" s="120"/>
      <c r="X103" s="120"/>
      <c r="Y103" s="120"/>
      <c r="Z103" s="119"/>
      <c r="AA103" s="120"/>
      <c r="AB103" s="119"/>
      <c r="AC103" s="120"/>
      <c r="AD103" s="120"/>
      <c r="AE103" s="120"/>
      <c r="AF103" s="119"/>
      <c r="AG103" s="120"/>
      <c r="AH103" s="119"/>
      <c r="AI103" s="120"/>
      <c r="AJ103" s="120"/>
      <c r="AK103" s="120"/>
      <c r="AL103" s="119"/>
      <c r="AM103" s="120"/>
      <c r="AN103" s="119"/>
      <c r="AO103" s="120"/>
      <c r="AP103" s="120"/>
      <c r="AQ103" s="120"/>
      <c r="AR103" s="119"/>
      <c r="AS103" s="120"/>
      <c r="AT103" s="119"/>
      <c r="AU103" s="120"/>
      <c r="AV103" s="120"/>
      <c r="AW103" s="120"/>
      <c r="AX103" s="119"/>
      <c r="AY103" s="120"/>
      <c r="AZ103" s="119"/>
      <c r="BA103" s="120"/>
      <c r="BB103" s="120"/>
      <c r="BC103" s="120"/>
      <c r="BD103" s="119"/>
      <c r="BE103" s="120"/>
      <c r="BF103" s="119"/>
      <c r="BG103" s="120"/>
      <c r="BH103" s="120"/>
      <c r="BI103" s="120"/>
      <c r="BJ103" s="119"/>
      <c r="BK103" s="120"/>
      <c r="BL103" s="119"/>
      <c r="BM103" s="120"/>
      <c r="BN103" s="120"/>
      <c r="BO103" s="120"/>
      <c r="BP103" s="119"/>
      <c r="BQ103" s="120"/>
      <c r="BR103" s="119"/>
      <c r="BS103" s="120"/>
      <c r="BT103" s="120"/>
      <c r="BU103" s="120"/>
      <c r="BV103" s="119"/>
      <c r="BW103" s="120"/>
      <c r="BX103" s="119"/>
      <c r="BY103" s="120"/>
      <c r="BZ103" s="120"/>
      <c r="CA103" s="120"/>
      <c r="CB103" s="119"/>
      <c r="CC103" s="120"/>
      <c r="CD103" s="119"/>
      <c r="CE103" s="120"/>
      <c r="CF103" s="121"/>
      <c r="CG103" s="121"/>
      <c r="CH103" s="119"/>
      <c r="CI103" s="120"/>
      <c r="CJ103" s="119"/>
      <c r="CK103" s="120"/>
      <c r="CL103" s="120"/>
      <c r="CM103" s="120"/>
      <c r="CN103" s="119"/>
      <c r="CO103" s="120"/>
      <c r="CP103" s="119"/>
      <c r="CQ103" s="120"/>
      <c r="CR103" s="120"/>
      <c r="CS103" s="120"/>
      <c r="CT103" s="119"/>
      <c r="CU103" s="120"/>
      <c r="CV103" s="119"/>
      <c r="CW103" s="121"/>
      <c r="CX103" s="120"/>
      <c r="CY103" s="121"/>
      <c r="CZ103" s="119"/>
      <c r="DA103" s="120"/>
    </row>
    <row r="104" customFormat="false" ht="12.75" hidden="false" customHeight="false" outlineLevel="0" collapsed="false">
      <c r="A104" s="126"/>
      <c r="B104" s="123"/>
      <c r="C104" s="128"/>
      <c r="D104" s="108" t="n">
        <v>95</v>
      </c>
      <c r="E104" s="109"/>
      <c r="F104" s="119"/>
      <c r="G104" s="119"/>
      <c r="H104" s="109"/>
      <c r="I104" s="121"/>
      <c r="J104" s="119"/>
      <c r="K104" s="120"/>
      <c r="L104" s="120"/>
      <c r="M104" s="120"/>
      <c r="N104" s="119"/>
      <c r="O104" s="120"/>
      <c r="P104" s="119"/>
      <c r="Q104" s="120"/>
      <c r="R104" s="120"/>
      <c r="S104" s="120"/>
      <c r="T104" s="119"/>
      <c r="U104" s="120"/>
      <c r="V104" s="119"/>
      <c r="W104" s="120"/>
      <c r="X104" s="120"/>
      <c r="Y104" s="120"/>
      <c r="Z104" s="119"/>
      <c r="AA104" s="120"/>
      <c r="AB104" s="119"/>
      <c r="AC104" s="120"/>
      <c r="AD104" s="120"/>
      <c r="AE104" s="120"/>
      <c r="AF104" s="119"/>
      <c r="AG104" s="120"/>
      <c r="AH104" s="119"/>
      <c r="AI104" s="120"/>
      <c r="AJ104" s="120"/>
      <c r="AK104" s="120"/>
      <c r="AL104" s="119"/>
      <c r="AM104" s="120"/>
      <c r="AN104" s="119"/>
      <c r="AO104" s="120"/>
      <c r="AP104" s="120"/>
      <c r="AQ104" s="120"/>
      <c r="AR104" s="119"/>
      <c r="AS104" s="120"/>
      <c r="AT104" s="119"/>
      <c r="AU104" s="120"/>
      <c r="AV104" s="120"/>
      <c r="AW104" s="120"/>
      <c r="AX104" s="119"/>
      <c r="AY104" s="120"/>
      <c r="AZ104" s="119"/>
      <c r="BA104" s="120"/>
      <c r="BB104" s="120"/>
      <c r="BC104" s="120"/>
      <c r="BD104" s="119"/>
      <c r="BE104" s="120"/>
      <c r="BF104" s="119"/>
      <c r="BG104" s="120"/>
      <c r="BH104" s="120"/>
      <c r="BI104" s="120"/>
      <c r="BJ104" s="119"/>
      <c r="BK104" s="120"/>
      <c r="BL104" s="119"/>
      <c r="BM104" s="120"/>
      <c r="BN104" s="120"/>
      <c r="BO104" s="120"/>
      <c r="BP104" s="119"/>
      <c r="BQ104" s="120"/>
      <c r="BR104" s="119"/>
      <c r="BS104" s="120"/>
      <c r="BT104" s="120"/>
      <c r="BU104" s="120"/>
      <c r="BV104" s="119"/>
      <c r="BW104" s="120"/>
      <c r="BX104" s="119"/>
      <c r="BY104" s="120"/>
      <c r="BZ104" s="120"/>
      <c r="CA104" s="120"/>
      <c r="CB104" s="119"/>
      <c r="CC104" s="120"/>
      <c r="CD104" s="119"/>
      <c r="CE104" s="120"/>
      <c r="CF104" s="121"/>
      <c r="CG104" s="121"/>
      <c r="CH104" s="119"/>
      <c r="CI104" s="120"/>
      <c r="CJ104" s="119"/>
      <c r="CK104" s="120"/>
      <c r="CL104" s="120"/>
      <c r="CM104" s="120"/>
      <c r="CN104" s="119"/>
      <c r="CO104" s="120"/>
      <c r="CP104" s="119"/>
      <c r="CQ104" s="120"/>
      <c r="CR104" s="120"/>
      <c r="CS104" s="120"/>
      <c r="CT104" s="119"/>
      <c r="CU104" s="120"/>
      <c r="CV104" s="119"/>
      <c r="CW104" s="121"/>
      <c r="CX104" s="120"/>
      <c r="CY104" s="121"/>
      <c r="CZ104" s="119"/>
      <c r="DA104" s="120"/>
    </row>
    <row r="105" customFormat="false" ht="12.75" hidden="false" customHeight="false" outlineLevel="0" collapsed="false">
      <c r="A105" s="126"/>
      <c r="B105" s="123"/>
      <c r="C105" s="128"/>
      <c r="D105" s="108" t="n">
        <v>96</v>
      </c>
      <c r="E105" s="109"/>
      <c r="F105" s="119"/>
      <c r="G105" s="119"/>
      <c r="H105" s="109"/>
      <c r="I105" s="121"/>
      <c r="J105" s="119"/>
      <c r="K105" s="120"/>
      <c r="L105" s="120"/>
      <c r="M105" s="120"/>
      <c r="N105" s="119"/>
      <c r="O105" s="120"/>
      <c r="P105" s="119"/>
      <c r="Q105" s="120"/>
      <c r="R105" s="120"/>
      <c r="S105" s="120"/>
      <c r="T105" s="119"/>
      <c r="U105" s="120"/>
      <c r="V105" s="119"/>
      <c r="W105" s="120"/>
      <c r="X105" s="120"/>
      <c r="Y105" s="120"/>
      <c r="Z105" s="119"/>
      <c r="AA105" s="120"/>
      <c r="AB105" s="119"/>
      <c r="AC105" s="120"/>
      <c r="AD105" s="120"/>
      <c r="AE105" s="120"/>
      <c r="AF105" s="119"/>
      <c r="AG105" s="120"/>
      <c r="AH105" s="119"/>
      <c r="AI105" s="120"/>
      <c r="AJ105" s="120"/>
      <c r="AK105" s="120"/>
      <c r="AL105" s="119"/>
      <c r="AM105" s="120"/>
      <c r="AN105" s="119"/>
      <c r="AO105" s="120"/>
      <c r="AP105" s="120"/>
      <c r="AQ105" s="120"/>
      <c r="AR105" s="119"/>
      <c r="AS105" s="120"/>
      <c r="AT105" s="119"/>
      <c r="AU105" s="120"/>
      <c r="AV105" s="120"/>
      <c r="AW105" s="120"/>
      <c r="AX105" s="119"/>
      <c r="AY105" s="120"/>
      <c r="AZ105" s="119"/>
      <c r="BA105" s="120"/>
      <c r="BB105" s="120"/>
      <c r="BC105" s="120"/>
      <c r="BD105" s="119"/>
      <c r="BE105" s="120"/>
      <c r="BF105" s="119"/>
      <c r="BG105" s="120"/>
      <c r="BH105" s="120"/>
      <c r="BI105" s="120"/>
      <c r="BJ105" s="119"/>
      <c r="BK105" s="120"/>
      <c r="BL105" s="119"/>
      <c r="BM105" s="120"/>
      <c r="BN105" s="120"/>
      <c r="BO105" s="120"/>
      <c r="BP105" s="119"/>
      <c r="BQ105" s="120"/>
      <c r="BR105" s="119"/>
      <c r="BS105" s="120"/>
      <c r="BT105" s="120"/>
      <c r="BU105" s="120"/>
      <c r="BV105" s="119"/>
      <c r="BW105" s="120"/>
      <c r="BX105" s="119"/>
      <c r="BY105" s="120"/>
      <c r="BZ105" s="120"/>
      <c r="CA105" s="120"/>
      <c r="CB105" s="119"/>
      <c r="CC105" s="120"/>
      <c r="CD105" s="119"/>
      <c r="CE105" s="120"/>
      <c r="CF105" s="121"/>
      <c r="CG105" s="121"/>
      <c r="CH105" s="119"/>
      <c r="CI105" s="120"/>
      <c r="CJ105" s="119"/>
      <c r="CK105" s="120"/>
      <c r="CL105" s="120"/>
      <c r="CM105" s="120"/>
      <c r="CN105" s="119"/>
      <c r="CO105" s="120"/>
      <c r="CP105" s="119"/>
      <c r="CQ105" s="120"/>
      <c r="CR105" s="120"/>
      <c r="CS105" s="120"/>
      <c r="CT105" s="119"/>
      <c r="CU105" s="120"/>
      <c r="CV105" s="119"/>
      <c r="CW105" s="121"/>
      <c r="CX105" s="120"/>
      <c r="CY105" s="121"/>
      <c r="CZ105" s="119"/>
      <c r="DA105" s="120"/>
    </row>
    <row r="106" customFormat="false" ht="12.75" hidden="false" customHeight="false" outlineLevel="0" collapsed="false">
      <c r="A106" s="126"/>
      <c r="B106" s="123"/>
      <c r="C106" s="128"/>
      <c r="D106" s="108" t="n">
        <v>97</v>
      </c>
      <c r="E106" s="109"/>
      <c r="F106" s="119"/>
      <c r="G106" s="119"/>
      <c r="H106" s="109"/>
      <c r="I106" s="121"/>
      <c r="J106" s="119"/>
      <c r="K106" s="120"/>
      <c r="L106" s="120"/>
      <c r="M106" s="120"/>
      <c r="N106" s="119"/>
      <c r="O106" s="120"/>
      <c r="P106" s="119"/>
      <c r="Q106" s="120"/>
      <c r="R106" s="120"/>
      <c r="S106" s="120"/>
      <c r="T106" s="119"/>
      <c r="U106" s="120"/>
      <c r="V106" s="119"/>
      <c r="W106" s="120"/>
      <c r="X106" s="120"/>
      <c r="Y106" s="120"/>
      <c r="Z106" s="119"/>
      <c r="AA106" s="120"/>
      <c r="AB106" s="119"/>
      <c r="AC106" s="120"/>
      <c r="AD106" s="120"/>
      <c r="AE106" s="120"/>
      <c r="AF106" s="119"/>
      <c r="AG106" s="120"/>
      <c r="AH106" s="119"/>
      <c r="AI106" s="120"/>
      <c r="AJ106" s="120"/>
      <c r="AK106" s="120"/>
      <c r="AL106" s="119"/>
      <c r="AM106" s="120"/>
      <c r="AN106" s="119"/>
      <c r="AO106" s="120"/>
      <c r="AP106" s="120"/>
      <c r="AQ106" s="120"/>
      <c r="AR106" s="119"/>
      <c r="AS106" s="120"/>
      <c r="AT106" s="119"/>
      <c r="AU106" s="120"/>
      <c r="AV106" s="120"/>
      <c r="AW106" s="120"/>
      <c r="AX106" s="119"/>
      <c r="AY106" s="120"/>
      <c r="AZ106" s="119"/>
      <c r="BA106" s="120"/>
      <c r="BB106" s="120"/>
      <c r="BC106" s="120"/>
      <c r="BD106" s="119"/>
      <c r="BE106" s="120"/>
      <c r="BF106" s="119"/>
      <c r="BG106" s="120"/>
      <c r="BH106" s="120"/>
      <c r="BI106" s="120"/>
      <c r="BJ106" s="119"/>
      <c r="BK106" s="120"/>
      <c r="BL106" s="119"/>
      <c r="BM106" s="120"/>
      <c r="BN106" s="120"/>
      <c r="BO106" s="120"/>
      <c r="BP106" s="119"/>
      <c r="BQ106" s="120"/>
      <c r="BR106" s="119"/>
      <c r="BS106" s="120"/>
      <c r="BT106" s="120"/>
      <c r="BU106" s="120"/>
      <c r="BV106" s="119"/>
      <c r="BW106" s="120"/>
      <c r="BX106" s="119"/>
      <c r="BY106" s="120"/>
      <c r="BZ106" s="120"/>
      <c r="CA106" s="120"/>
      <c r="CB106" s="119"/>
      <c r="CC106" s="120"/>
      <c r="CD106" s="119"/>
      <c r="CE106" s="120"/>
      <c r="CF106" s="121"/>
      <c r="CG106" s="121"/>
      <c r="CH106" s="119"/>
      <c r="CI106" s="120"/>
      <c r="CJ106" s="119"/>
      <c r="CK106" s="120"/>
      <c r="CL106" s="120"/>
      <c r="CM106" s="120"/>
      <c r="CN106" s="119"/>
      <c r="CO106" s="120"/>
      <c r="CP106" s="119"/>
      <c r="CQ106" s="120"/>
      <c r="CR106" s="120"/>
      <c r="CS106" s="120"/>
      <c r="CT106" s="119"/>
      <c r="CU106" s="120"/>
      <c r="CV106" s="119"/>
      <c r="CW106" s="121"/>
      <c r="CX106" s="120"/>
      <c r="CY106" s="121"/>
      <c r="CZ106" s="119"/>
      <c r="DA106" s="120"/>
    </row>
    <row r="107" customFormat="false" ht="12.75" hidden="false" customHeight="false" outlineLevel="0" collapsed="false">
      <c r="A107" s="126"/>
      <c r="B107" s="123"/>
      <c r="C107" s="128"/>
      <c r="D107" s="108" t="n">
        <v>98</v>
      </c>
      <c r="E107" s="109"/>
      <c r="F107" s="119"/>
      <c r="G107" s="119"/>
      <c r="H107" s="109"/>
      <c r="I107" s="121"/>
      <c r="J107" s="119"/>
      <c r="K107" s="120"/>
      <c r="L107" s="120"/>
      <c r="M107" s="120"/>
      <c r="N107" s="119"/>
      <c r="O107" s="120"/>
      <c r="P107" s="119"/>
      <c r="Q107" s="120"/>
      <c r="R107" s="120"/>
      <c r="S107" s="120"/>
      <c r="T107" s="119"/>
      <c r="U107" s="120"/>
      <c r="V107" s="119"/>
      <c r="W107" s="120"/>
      <c r="X107" s="120"/>
      <c r="Y107" s="120"/>
      <c r="Z107" s="119"/>
      <c r="AA107" s="120"/>
      <c r="AB107" s="119"/>
      <c r="AC107" s="120"/>
      <c r="AD107" s="120"/>
      <c r="AE107" s="120"/>
      <c r="AF107" s="119"/>
      <c r="AG107" s="120"/>
      <c r="AH107" s="119"/>
      <c r="AI107" s="120"/>
      <c r="AJ107" s="120"/>
      <c r="AK107" s="120"/>
      <c r="AL107" s="119"/>
      <c r="AM107" s="120"/>
      <c r="AN107" s="119"/>
      <c r="AO107" s="120"/>
      <c r="AP107" s="120"/>
      <c r="AQ107" s="120"/>
      <c r="AR107" s="119"/>
      <c r="AS107" s="120"/>
      <c r="AT107" s="119"/>
      <c r="AU107" s="120"/>
      <c r="AV107" s="120"/>
      <c r="AW107" s="120"/>
      <c r="AX107" s="119"/>
      <c r="AY107" s="120"/>
      <c r="AZ107" s="119"/>
      <c r="BA107" s="120"/>
      <c r="BB107" s="120"/>
      <c r="BC107" s="120"/>
      <c r="BD107" s="119"/>
      <c r="BE107" s="120"/>
      <c r="BF107" s="119"/>
      <c r="BG107" s="120"/>
      <c r="BH107" s="120"/>
      <c r="BI107" s="120"/>
      <c r="BJ107" s="119"/>
      <c r="BK107" s="120"/>
      <c r="BL107" s="119"/>
      <c r="BM107" s="120"/>
      <c r="BN107" s="120"/>
      <c r="BO107" s="120"/>
      <c r="BP107" s="119"/>
      <c r="BQ107" s="120"/>
      <c r="BR107" s="119"/>
      <c r="BS107" s="120"/>
      <c r="BT107" s="120"/>
      <c r="BU107" s="120"/>
      <c r="BV107" s="119"/>
      <c r="BW107" s="120"/>
      <c r="BX107" s="119"/>
      <c r="BY107" s="120"/>
      <c r="BZ107" s="120"/>
      <c r="CA107" s="120"/>
      <c r="CB107" s="119"/>
      <c r="CC107" s="120"/>
      <c r="CD107" s="119"/>
      <c r="CE107" s="120"/>
      <c r="CF107" s="121"/>
      <c r="CG107" s="121"/>
      <c r="CH107" s="119"/>
      <c r="CI107" s="120"/>
      <c r="CJ107" s="119"/>
      <c r="CK107" s="120"/>
      <c r="CL107" s="120"/>
      <c r="CM107" s="120"/>
      <c r="CN107" s="119"/>
      <c r="CO107" s="120"/>
      <c r="CP107" s="119"/>
      <c r="CQ107" s="120"/>
      <c r="CR107" s="120"/>
      <c r="CS107" s="120"/>
      <c r="CT107" s="119"/>
      <c r="CU107" s="120"/>
      <c r="CV107" s="119"/>
      <c r="CW107" s="121"/>
      <c r="CX107" s="120"/>
      <c r="CY107" s="121"/>
      <c r="CZ107" s="119"/>
      <c r="DA107" s="120"/>
    </row>
    <row r="108" customFormat="false" ht="12.75" hidden="false" customHeight="false" outlineLevel="0" collapsed="false">
      <c r="A108" s="126"/>
      <c r="B108" s="123"/>
      <c r="C108" s="128"/>
      <c r="D108" s="108" t="n">
        <v>99</v>
      </c>
      <c r="E108" s="109"/>
      <c r="F108" s="119"/>
      <c r="G108" s="119"/>
      <c r="H108" s="109"/>
      <c r="I108" s="121"/>
      <c r="J108" s="119"/>
      <c r="K108" s="120"/>
      <c r="L108" s="120"/>
      <c r="M108" s="120"/>
      <c r="N108" s="119"/>
      <c r="O108" s="120"/>
      <c r="P108" s="119"/>
      <c r="Q108" s="120"/>
      <c r="R108" s="120"/>
      <c r="S108" s="120"/>
      <c r="T108" s="119"/>
      <c r="U108" s="120"/>
      <c r="V108" s="119"/>
      <c r="W108" s="120"/>
      <c r="X108" s="120"/>
      <c r="Y108" s="120"/>
      <c r="Z108" s="119"/>
      <c r="AA108" s="120"/>
      <c r="AB108" s="119"/>
      <c r="AC108" s="120"/>
      <c r="AD108" s="120"/>
      <c r="AE108" s="120"/>
      <c r="AF108" s="119"/>
      <c r="AG108" s="120"/>
      <c r="AH108" s="119"/>
      <c r="AI108" s="120"/>
      <c r="AJ108" s="120"/>
      <c r="AK108" s="120"/>
      <c r="AL108" s="119"/>
      <c r="AM108" s="120"/>
      <c r="AN108" s="119"/>
      <c r="AO108" s="120"/>
      <c r="AP108" s="120"/>
      <c r="AQ108" s="120"/>
      <c r="AR108" s="119"/>
      <c r="AS108" s="120"/>
      <c r="AT108" s="119"/>
      <c r="AU108" s="120"/>
      <c r="AV108" s="120"/>
      <c r="AW108" s="120"/>
      <c r="AX108" s="119"/>
      <c r="AY108" s="120"/>
      <c r="AZ108" s="119"/>
      <c r="BA108" s="120"/>
      <c r="BB108" s="120"/>
      <c r="BC108" s="120"/>
      <c r="BD108" s="119"/>
      <c r="BE108" s="120"/>
      <c r="BF108" s="119"/>
      <c r="BG108" s="120"/>
      <c r="BH108" s="120"/>
      <c r="BI108" s="120"/>
      <c r="BJ108" s="119"/>
      <c r="BK108" s="120"/>
      <c r="BL108" s="119"/>
      <c r="BM108" s="120"/>
      <c r="BN108" s="120"/>
      <c r="BO108" s="120"/>
      <c r="BP108" s="119"/>
      <c r="BQ108" s="120"/>
      <c r="BR108" s="119"/>
      <c r="BS108" s="120"/>
      <c r="BT108" s="120"/>
      <c r="BU108" s="120"/>
      <c r="BV108" s="119"/>
      <c r="BW108" s="120"/>
      <c r="BX108" s="119"/>
      <c r="BY108" s="120"/>
      <c r="BZ108" s="120"/>
      <c r="CA108" s="120"/>
      <c r="CB108" s="119"/>
      <c r="CC108" s="120"/>
      <c r="CD108" s="119"/>
      <c r="CE108" s="120"/>
      <c r="CF108" s="121"/>
      <c r="CG108" s="121"/>
      <c r="CH108" s="119"/>
      <c r="CI108" s="120"/>
      <c r="CJ108" s="119"/>
      <c r="CK108" s="120"/>
      <c r="CL108" s="120"/>
      <c r="CM108" s="120"/>
      <c r="CN108" s="119"/>
      <c r="CO108" s="120"/>
      <c r="CP108" s="119"/>
      <c r="CQ108" s="120"/>
      <c r="CR108" s="120"/>
      <c r="CS108" s="120"/>
      <c r="CT108" s="119"/>
      <c r="CU108" s="120"/>
      <c r="CV108" s="119"/>
      <c r="CW108" s="121"/>
      <c r="CX108" s="120"/>
      <c r="CY108" s="121"/>
      <c r="CZ108" s="119"/>
      <c r="DA108" s="120"/>
    </row>
    <row r="109" customFormat="false" ht="12.75" hidden="false" customHeight="false" outlineLevel="0" collapsed="false">
      <c r="B109" s="110"/>
      <c r="C109" s="111"/>
      <c r="D109" s="111"/>
      <c r="CF109" s="129"/>
      <c r="CG109" s="129"/>
      <c r="CV109" s="129"/>
      <c r="CW109" s="129"/>
      <c r="CY109" s="129"/>
      <c r="CZ109" s="129"/>
    </row>
  </sheetData>
  <conditionalFormatting sqref="H10:H108">
    <cfRule type="expression" priority="2" aboveAverage="0" equalAverage="0" bottom="0" percent="0" rank="0" text="" dxfId="388">
      <formula>IF((LEN(H10)&gt;8), 1, 0)</formula>
    </cfRule>
  </conditionalFormatting>
  <conditionalFormatting sqref="T11:T12">
    <cfRule type="expression" priority="3" aboveAverage="0" equalAverage="0" bottom="0" percent="0" rank="0" text="" dxfId="389">
      <formula>IF((LEN(T11)&gt;20), 1, 0)</formula>
    </cfRule>
  </conditionalFormatting>
  <conditionalFormatting sqref="CZ10:CZ108">
    <cfRule type="expression" priority="4" aboveAverage="0" equalAverage="0" bottom="0" percent="0" rank="0" text="" dxfId="390">
      <formula>IF((LEN(CZ10)&gt;20), 1, 0)</formula>
    </cfRule>
  </conditionalFormatting>
  <conditionalFormatting sqref="CV10:CV108">
    <cfRule type="expression" priority="5" aboveAverage="0" equalAverage="0" bottom="0" percent="0" rank="0" text="" dxfId="391">
      <formula>IF((LEN(CV10)&gt;20), 1, 0)</formula>
    </cfRule>
  </conditionalFormatting>
  <conditionalFormatting sqref="CT10:CT108">
    <cfRule type="expression" priority="6" aboveAverage="0" equalAverage="0" bottom="0" percent="0" rank="0" text="" dxfId="392">
      <formula>IF((LEN(CT10)&gt;20), 1, 0)</formula>
    </cfRule>
  </conditionalFormatting>
  <conditionalFormatting sqref="CP10:CP108">
    <cfRule type="expression" priority="7" aboveAverage="0" equalAverage="0" bottom="0" percent="0" rank="0" text="" dxfId="393">
      <formula>IF((LEN(CP10)&gt;20), 1, 0)</formula>
    </cfRule>
  </conditionalFormatting>
  <conditionalFormatting sqref="CN10:CN108">
    <cfRule type="expression" priority="8" aboveAverage="0" equalAverage="0" bottom="0" percent="0" rank="0" text="" dxfId="394">
      <formula>IF((LEN(CN10)&gt;20), 1, 0)</formula>
    </cfRule>
  </conditionalFormatting>
  <conditionalFormatting sqref="CJ10:CJ108">
    <cfRule type="expression" priority="9" aboveAverage="0" equalAverage="0" bottom="0" percent="0" rank="0" text="" dxfId="395">
      <formula>IF((LEN(CJ10)&gt;20), 1, 0)</formula>
    </cfRule>
  </conditionalFormatting>
  <conditionalFormatting sqref="CH10:CH108">
    <cfRule type="expression" priority="10" aboveAverage="0" equalAverage="0" bottom="0" percent="0" rank="0" text="" dxfId="396">
      <formula>IF((LEN(CH10)&gt;20), 1, 0)</formula>
    </cfRule>
  </conditionalFormatting>
  <conditionalFormatting sqref="CD10:CD108">
    <cfRule type="expression" priority="11" aboveAverage="0" equalAverage="0" bottom="0" percent="0" rank="0" text="" dxfId="397">
      <formula>IF((LEN(CD10)&gt;20), 1, 0)</formula>
    </cfRule>
  </conditionalFormatting>
  <conditionalFormatting sqref="CB10:CB108">
    <cfRule type="expression" priority="12" aboveAverage="0" equalAverage="0" bottom="0" percent="0" rank="0" text="" dxfId="398">
      <formula>IF((LEN(CB10)&gt;20), 1, 0)</formula>
    </cfRule>
  </conditionalFormatting>
  <conditionalFormatting sqref="BX10:BX108">
    <cfRule type="expression" priority="13" aboveAverage="0" equalAverage="0" bottom="0" percent="0" rank="0" text="" dxfId="399">
      <formula>IF((LEN(BX10)&gt;20), 1, 0)</formula>
    </cfRule>
  </conditionalFormatting>
  <conditionalFormatting sqref="BV10:BV108">
    <cfRule type="expression" priority="14" aboveAverage="0" equalAverage="0" bottom="0" percent="0" rank="0" text="" dxfId="400">
      <formula>IF((LEN(BV10)&gt;20), 1, 0)</formula>
    </cfRule>
  </conditionalFormatting>
  <conditionalFormatting sqref="BR10:BR108">
    <cfRule type="expression" priority="15" aboveAverage="0" equalAverage="0" bottom="0" percent="0" rank="0" text="" dxfId="401">
      <formula>IF((LEN(BR10)&gt;20), 1, 0)</formula>
    </cfRule>
  </conditionalFormatting>
  <conditionalFormatting sqref="BP10:BP108">
    <cfRule type="expression" priority="16" aboveAverage="0" equalAverage="0" bottom="0" percent="0" rank="0" text="" dxfId="402">
      <formula>IF((LEN(BP10)&gt;20), 1, 0)</formula>
    </cfRule>
  </conditionalFormatting>
  <conditionalFormatting sqref="BL10:BL108">
    <cfRule type="expression" priority="17" aboveAverage="0" equalAverage="0" bottom="0" percent="0" rank="0" text="" dxfId="403">
      <formula>IF((LEN(BL10)&gt;20), 1, 0)</formula>
    </cfRule>
  </conditionalFormatting>
  <conditionalFormatting sqref="BJ10:BJ108">
    <cfRule type="expression" priority="18" aboveAverage="0" equalAverage="0" bottom="0" percent="0" rank="0" text="" dxfId="404">
      <formula>IF((LEN(BJ10)&gt;20), 1, 0)</formula>
    </cfRule>
  </conditionalFormatting>
  <conditionalFormatting sqref="BF10:BF108">
    <cfRule type="expression" priority="19" aboveAverage="0" equalAverage="0" bottom="0" percent="0" rank="0" text="" dxfId="405">
      <formula>IF((LEN(BF10)&gt;20), 1, 0)</formula>
    </cfRule>
  </conditionalFormatting>
  <conditionalFormatting sqref="BD10:BD108">
    <cfRule type="expression" priority="20" aboveAverage="0" equalAverage="0" bottom="0" percent="0" rank="0" text="" dxfId="406">
      <formula>IF((LEN(BD10)&gt;20), 1, 0)</formula>
    </cfRule>
  </conditionalFormatting>
  <conditionalFormatting sqref="AZ10:AZ108">
    <cfRule type="expression" priority="21" aboveAverage="0" equalAverage="0" bottom="0" percent="0" rank="0" text="" dxfId="407">
      <formula>IF((LEN(AZ10)&gt;20), 1, 0)</formula>
    </cfRule>
  </conditionalFormatting>
  <conditionalFormatting sqref="AX10:AX108">
    <cfRule type="expression" priority="22" aboveAverage="0" equalAverage="0" bottom="0" percent="0" rank="0" text="" dxfId="408">
      <formula>IF((LEN(AX10)&gt;20), 1, 0)</formula>
    </cfRule>
  </conditionalFormatting>
  <conditionalFormatting sqref="AT10:AT108">
    <cfRule type="expression" priority="23" aboveAverage="0" equalAverage="0" bottom="0" percent="0" rank="0" text="" dxfId="409">
      <formula>IF((LEN(AT10)&gt;20), 1, 0)</formula>
    </cfRule>
  </conditionalFormatting>
  <conditionalFormatting sqref="AR10:AR108">
    <cfRule type="expression" priority="24" aboveAverage="0" equalAverage="0" bottom="0" percent="0" rank="0" text="" dxfId="410">
      <formula>IF((LEN(AR10)&gt;20), 1, 0)</formula>
    </cfRule>
  </conditionalFormatting>
  <conditionalFormatting sqref="AN10:AN108">
    <cfRule type="expression" priority="25" aboveAverage="0" equalAverage="0" bottom="0" percent="0" rank="0" text="" dxfId="411">
      <formula>IF((LEN(AN10)&gt;20), 1, 0)</formula>
    </cfRule>
  </conditionalFormatting>
  <conditionalFormatting sqref="AL10:AL108">
    <cfRule type="expression" priority="26" aboveAverage="0" equalAverage="0" bottom="0" percent="0" rank="0" text="" dxfId="412">
      <formula>IF((LEN(AL10)&gt;20), 1, 0)</formula>
    </cfRule>
  </conditionalFormatting>
  <conditionalFormatting sqref="AH10:AH108">
    <cfRule type="expression" priority="27" aboveAverage="0" equalAverage="0" bottom="0" percent="0" rank="0" text="" dxfId="413">
      <formula>IF((LEN(AH10)&gt;20), 1, 0)</formula>
    </cfRule>
  </conditionalFormatting>
  <conditionalFormatting sqref="AF10:AF108">
    <cfRule type="expression" priority="28" aboveAverage="0" equalAverage="0" bottom="0" percent="0" rank="0" text="" dxfId="414">
      <formula>IF((LEN(AF10)&gt;20), 1, 0)</formula>
    </cfRule>
  </conditionalFormatting>
  <conditionalFormatting sqref="AB10:AB108">
    <cfRule type="expression" priority="29" aboveAverage="0" equalAverage="0" bottom="0" percent="0" rank="0" text="" dxfId="415">
      <formula>IF((LEN(AB10)&gt;20), 1, 0)</formula>
    </cfRule>
  </conditionalFormatting>
  <conditionalFormatting sqref="Z10:Z108">
    <cfRule type="expression" priority="30" aboveAverage="0" equalAverage="0" bottom="0" percent="0" rank="0" text="" dxfId="416">
      <formula>IF((LEN(Z10)&gt;20), 1, 0)</formula>
    </cfRule>
  </conditionalFormatting>
  <conditionalFormatting sqref="V10:V108">
    <cfRule type="expression" priority="31" aboveAverage="0" equalAverage="0" bottom="0" percent="0" rank="0" text="" dxfId="417">
      <formula>IF((LEN(V10)&gt;20), 1, 0)</formula>
    </cfRule>
  </conditionalFormatting>
  <conditionalFormatting sqref="T10 T13:T108">
    <cfRule type="expression" priority="32" aboveAverage="0" equalAverage="0" bottom="0" percent="0" rank="0" text="" dxfId="418">
      <formula>IF((LEN(T10)&gt;20), 1, 0)</formula>
    </cfRule>
  </conditionalFormatting>
  <conditionalFormatting sqref="P10:P108">
    <cfRule type="expression" priority="33" aboveAverage="0" equalAverage="0" bottom="0" percent="0" rank="0" text="" dxfId="419">
      <formula>IF((LEN(P10)&gt;20), 1, 0)</formula>
    </cfRule>
  </conditionalFormatting>
  <conditionalFormatting sqref="N10:N108">
    <cfRule type="expression" priority="34" aboveAverage="0" equalAverage="0" bottom="0" percent="0" rank="0" text="" dxfId="420">
      <formula>IF((LEN(N10)&gt;20), 1, 0)</formula>
    </cfRule>
  </conditionalFormatting>
  <conditionalFormatting sqref="G19:G108 F19:F108 F10:G18 J10:J108">
    <cfRule type="expression" priority="35" aboveAverage="0" equalAverage="0" bottom="0" percent="0" rank="0" text="" dxfId="421">
      <formula>IF((LEN(F10)&gt;20), 1, 0)</formula>
    </cfRule>
  </conditionalFormatting>
  <conditionalFormatting sqref="E10:E108">
    <cfRule type="expression" priority="36" aboveAverage="0" equalAverage="0" bottom="0" percent="0" rank="0" text="" dxfId="42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Z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3.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2" width="10.83"/>
    <col collapsed="false" customWidth="true" hidden="false" outlineLevel="0" max="10" min="10" style="77" width="12.67"/>
    <col collapsed="false" customWidth="true" hidden="false" outlineLevel="0" max="12" min="11" style="77" width="20.66"/>
    <col collapsed="false" customWidth="true" hidden="false" outlineLevel="0" max="13" min="13" style="77" width="10"/>
    <col collapsed="false" customWidth="true" hidden="false" outlineLevel="0" max="14" min="14" style="77" width="9.83"/>
    <col collapsed="false" customWidth="true" hidden="false" outlineLevel="0" max="15" min="15" style="77" width="12.83"/>
    <col collapsed="false" customWidth="true" hidden="false" outlineLevel="0" max="16" min="16" style="77" width="20.66"/>
    <col collapsed="false" customWidth="true" hidden="false" outlineLevel="0" max="17" min="17" style="77" width="9.33"/>
    <col collapsed="false" customWidth="true" hidden="false" outlineLevel="0" max="19" min="18" style="77" width="20.66"/>
    <col collapsed="false" customWidth="true" hidden="false" outlineLevel="0" max="20" min="20" style="77" width="10"/>
    <col collapsed="false" customWidth="true" hidden="false" outlineLevel="0" max="21" min="21" style="77" width="9.83"/>
    <col collapsed="false" customWidth="true" hidden="false" outlineLevel="0" max="22" min="22" style="77" width="12.83"/>
    <col collapsed="false" customWidth="true" hidden="false" outlineLevel="0" max="23" min="23" style="77" width="20.66"/>
    <col collapsed="false" customWidth="true" hidden="false" outlineLevel="0" max="24" min="24" style="77" width="9.33"/>
    <col collapsed="false" customWidth="true" hidden="false" outlineLevel="0" max="26" min="25" style="77" width="20.66"/>
    <col collapsed="false" customWidth="true" hidden="false" outlineLevel="0" max="27" min="27" style="77" width="10"/>
    <col collapsed="false" customWidth="true" hidden="false" outlineLevel="0" max="28" min="28" style="77" width="9.83"/>
    <col collapsed="false" customWidth="true" hidden="false" outlineLevel="0" max="29" min="29" style="77" width="12.83"/>
    <col collapsed="false" customWidth="true" hidden="false" outlineLevel="0" max="30" min="30" style="77" width="20.66"/>
    <col collapsed="false" customWidth="true" hidden="false" outlineLevel="0" max="31" min="31" style="77" width="9.33"/>
    <col collapsed="false" customWidth="true" hidden="false" outlineLevel="0" max="33" min="32" style="77" width="20.66"/>
    <col collapsed="false" customWidth="true" hidden="false" outlineLevel="0" max="34" min="34" style="77" width="10"/>
    <col collapsed="false" customWidth="true" hidden="false" outlineLevel="0" max="35" min="35" style="77" width="9.83"/>
    <col collapsed="false" customWidth="true" hidden="false" outlineLevel="0" max="36" min="36" style="77" width="12.83"/>
    <col collapsed="false" customWidth="true" hidden="false" outlineLevel="0" max="37" min="37" style="77" width="20.66"/>
    <col collapsed="false" customWidth="true" hidden="false" outlineLevel="0" max="38" min="38" style="77" width="9.33"/>
    <col collapsed="false" customWidth="true" hidden="false" outlineLevel="0" max="40" min="39" style="77" width="20.66"/>
    <col collapsed="false" customWidth="true" hidden="false" outlineLevel="0" max="41" min="41" style="77" width="10"/>
    <col collapsed="false" customWidth="true" hidden="false" outlineLevel="0" max="42" min="42" style="77" width="9.83"/>
    <col collapsed="false" customWidth="true" hidden="false" outlineLevel="0" max="43" min="43" style="77" width="12.83"/>
    <col collapsed="false" customWidth="true" hidden="false" outlineLevel="0" max="44" min="44" style="77" width="20.66"/>
    <col collapsed="false" customWidth="true" hidden="false" outlineLevel="0" max="45" min="45" style="77" width="9.33"/>
    <col collapsed="false" customWidth="true" hidden="false" outlineLevel="0" max="47" min="46" style="77" width="20.66"/>
    <col collapsed="false" customWidth="true" hidden="false" outlineLevel="0" max="48" min="48" style="77" width="10"/>
    <col collapsed="false" customWidth="true" hidden="false" outlineLevel="0" max="49" min="49" style="77" width="9.83"/>
    <col collapsed="false" customWidth="true" hidden="false" outlineLevel="0" max="50" min="50" style="77" width="12.83"/>
    <col collapsed="false" customWidth="true" hidden="false" outlineLevel="0" max="51" min="51" style="77" width="20.66"/>
    <col collapsed="false" customWidth="true" hidden="false" outlineLevel="0" max="52" min="52" style="77" width="9.33"/>
    <col collapsed="false" customWidth="true" hidden="false" outlineLevel="0" max="54" min="53" style="77" width="20.66"/>
    <col collapsed="false" customWidth="true" hidden="false" outlineLevel="0" max="55" min="55" style="77" width="10"/>
    <col collapsed="false" customWidth="true" hidden="false" outlineLevel="0" max="56" min="56" style="77" width="9.83"/>
    <col collapsed="false" customWidth="true" hidden="false" outlineLevel="0" max="57" min="57" style="77" width="12.83"/>
    <col collapsed="false" customWidth="true" hidden="false" outlineLevel="0" max="58" min="58" style="77" width="20.66"/>
    <col collapsed="false" customWidth="true" hidden="false" outlineLevel="0" max="59" min="59" style="77" width="9.33"/>
    <col collapsed="false" customWidth="true" hidden="false" outlineLevel="0" max="61" min="60" style="77" width="20.66"/>
    <col collapsed="false" customWidth="true" hidden="false" outlineLevel="0" max="62" min="62" style="77" width="10"/>
    <col collapsed="false" customWidth="true" hidden="false" outlineLevel="0" max="63" min="63" style="77" width="9.83"/>
    <col collapsed="false" customWidth="true" hidden="false" outlineLevel="0" max="64" min="64" style="77" width="12.83"/>
    <col collapsed="false" customWidth="true" hidden="false" outlineLevel="0" max="65" min="65" style="77" width="20.66"/>
    <col collapsed="false" customWidth="true" hidden="false" outlineLevel="0" max="66" min="66" style="77" width="9.33"/>
    <col collapsed="false" customWidth="true" hidden="false" outlineLevel="0" max="68" min="67" style="77" width="20.66"/>
    <col collapsed="false" customWidth="true" hidden="false" outlineLevel="0" max="69" min="69" style="77" width="10"/>
    <col collapsed="false" customWidth="true" hidden="false" outlineLevel="0" max="70" min="70" style="77" width="9.83"/>
    <col collapsed="false" customWidth="true" hidden="false" outlineLevel="0" max="71" min="71" style="77" width="12.83"/>
    <col collapsed="false" customWidth="true" hidden="false" outlineLevel="0" max="72" min="72" style="77" width="20.66"/>
    <col collapsed="false" customWidth="true" hidden="false" outlineLevel="0" max="73" min="73" style="77" width="9.33"/>
    <col collapsed="false" customWidth="true" hidden="false" outlineLevel="0" max="75" min="74" style="77" width="20.66"/>
    <col collapsed="false" customWidth="true" hidden="false" outlineLevel="0" max="76" min="76" style="77" width="10"/>
    <col collapsed="false" customWidth="true" hidden="false" outlineLevel="0" max="77" min="77" style="77" width="9.83"/>
    <col collapsed="false" customWidth="true" hidden="false" outlineLevel="0" max="78" min="78" style="77" width="12.83"/>
    <col collapsed="false" customWidth="true" hidden="false" outlineLevel="0" max="79" min="79" style="77" width="20.66"/>
    <col collapsed="false" customWidth="true" hidden="false" outlineLevel="0" max="80" min="80" style="77" width="9.33"/>
    <col collapsed="false" customWidth="true" hidden="false" outlineLevel="0" max="82" min="81" style="77" width="20.66"/>
    <col collapsed="false" customWidth="true" hidden="false" outlineLevel="0" max="83" min="83" style="77" width="11"/>
    <col collapsed="false" customWidth="true" hidden="false" outlineLevel="0" max="84" min="84" style="77" width="10.83"/>
    <col collapsed="false" customWidth="true" hidden="false" outlineLevel="0" max="85" min="85" style="77" width="14"/>
    <col collapsed="false" customWidth="true" hidden="false" outlineLevel="0" max="86" min="86" style="77" width="20.66"/>
    <col collapsed="false" customWidth="true" hidden="false" outlineLevel="0" max="87" min="87" style="77" width="10.33"/>
    <col collapsed="false" customWidth="true" hidden="false" outlineLevel="0" max="89" min="88" style="77" width="20.66"/>
    <col collapsed="false" customWidth="true" hidden="false" outlineLevel="0" max="90" min="90" style="77" width="11"/>
    <col collapsed="false" customWidth="true" hidden="false" outlineLevel="0" max="91" min="91" style="77" width="10.83"/>
    <col collapsed="false" customWidth="true" hidden="false" outlineLevel="0" max="92" min="92" style="77" width="14"/>
    <col collapsed="false" customWidth="true" hidden="false" outlineLevel="0" max="93" min="93" style="77" width="20.66"/>
    <col collapsed="false" customWidth="true" hidden="false" outlineLevel="0" max="94" min="94" style="77" width="10.33"/>
    <col collapsed="false" customWidth="true" hidden="false" outlineLevel="0" max="96" min="95" style="77" width="20.66"/>
    <col collapsed="false" customWidth="true" hidden="false" outlineLevel="0" max="97" min="97" style="77" width="11"/>
    <col collapsed="false" customWidth="true" hidden="false" outlineLevel="0" max="98" min="98" style="77" width="10.83"/>
    <col collapsed="false" customWidth="true" hidden="false" outlineLevel="0" max="99" min="99" style="77" width="14"/>
    <col collapsed="false" customWidth="true" hidden="false" outlineLevel="0" max="100" min="100" style="77" width="20.66"/>
    <col collapsed="false" customWidth="true" hidden="false" outlineLevel="0" max="101" min="101" style="77" width="10.33"/>
    <col collapsed="false" customWidth="true" hidden="false" outlineLevel="0" max="103" min="102" style="77" width="20.66"/>
    <col collapsed="false" customWidth="true" hidden="false" outlineLevel="0" max="104" min="104" style="77" width="11"/>
    <col collapsed="false" customWidth="true" hidden="false" outlineLevel="0" max="105" min="105" style="77" width="10.83"/>
    <col collapsed="false" customWidth="true" hidden="false" outlineLevel="0" max="106" min="106" style="77" width="14"/>
    <col collapsed="false" customWidth="true" hidden="false" outlineLevel="0" max="107" min="107" style="77" width="20.66"/>
    <col collapsed="false" customWidth="true" hidden="false" outlineLevel="0" max="108" min="108" style="77" width="10.33"/>
    <col collapsed="false" customWidth="true" hidden="false" outlineLevel="0" max="110" min="109" style="77" width="20.66"/>
    <col collapsed="false" customWidth="true" hidden="false" outlineLevel="0" max="111" min="111" style="77" width="11"/>
    <col collapsed="false" customWidth="true" hidden="false" outlineLevel="0" max="112" min="112" style="77" width="10.83"/>
    <col collapsed="false" customWidth="true" hidden="false" outlineLevel="0" max="113" min="113" style="77" width="14"/>
    <col collapsed="false" customWidth="true" hidden="false" outlineLevel="0" max="114" min="114" style="77" width="20.66"/>
    <col collapsed="false" customWidth="true" hidden="false" outlineLevel="0" max="115" min="115" style="77" width="10.33"/>
    <col collapsed="false" customWidth="true" hidden="false" outlineLevel="0" max="117" min="116" style="77" width="20.66"/>
    <col collapsed="false" customWidth="true" hidden="false" outlineLevel="0" max="118" min="118" style="77" width="11"/>
    <col collapsed="false" customWidth="true" hidden="false" outlineLevel="0" max="119" min="119" style="77" width="10.83"/>
    <col collapsed="false" customWidth="true" hidden="false" outlineLevel="0" max="120" min="120" style="77" width="14"/>
    <col collapsed="false" customWidth="true" hidden="false" outlineLevel="0" max="121" min="121" style="77" width="20.66"/>
    <col collapsed="false" customWidth="true" hidden="false" outlineLevel="0" max="122" min="122" style="77" width="10.33"/>
    <col collapsed="false" customWidth="true" hidden="false" outlineLevel="0" max="130" min="123" style="72" width="20.66"/>
  </cols>
  <sheetData>
    <row r="1" s="94" customFormat="true" ht="18" hidden="false" customHeight="true" outlineLevel="0" collapsed="false">
      <c r="A1" s="89"/>
      <c r="B1" s="90" t="s">
        <v>2247</v>
      </c>
      <c r="C1" s="91" t="s">
        <v>509</v>
      </c>
      <c r="D1" s="92"/>
      <c r="E1" s="93"/>
      <c r="F1" s="93"/>
      <c r="G1" s="93"/>
      <c r="H1" s="93"/>
      <c r="I1" s="93"/>
      <c r="J1" s="112"/>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112"/>
      <c r="CU1" s="112"/>
      <c r="CV1" s="93"/>
      <c r="CW1" s="93"/>
      <c r="CX1" s="93"/>
      <c r="CY1" s="93"/>
      <c r="CZ1" s="93"/>
      <c r="DA1" s="93"/>
      <c r="DB1" s="93"/>
      <c r="DC1" s="93"/>
      <c r="DD1" s="93"/>
      <c r="DE1" s="93"/>
      <c r="DF1" s="93"/>
      <c r="DG1" s="93"/>
      <c r="DH1" s="93"/>
      <c r="DI1" s="93"/>
      <c r="DJ1" s="93"/>
      <c r="DK1" s="93"/>
      <c r="DL1" s="112"/>
      <c r="DM1" s="112"/>
      <c r="DN1" s="112"/>
      <c r="DO1" s="93"/>
      <c r="DP1" s="112"/>
      <c r="DQ1" s="112"/>
      <c r="DR1" s="93"/>
      <c r="DS1" s="93"/>
      <c r="DT1" s="93"/>
      <c r="DU1" s="93"/>
      <c r="DV1" s="93"/>
      <c r="DW1" s="93"/>
      <c r="DX1" s="93"/>
      <c r="DY1" s="93"/>
      <c r="DZ1" s="93"/>
    </row>
    <row r="2" s="94" customFormat="true" ht="18" hidden="false" customHeight="true" outlineLevel="0" collapsed="false">
      <c r="A2" s="89"/>
      <c r="B2" s="90"/>
      <c r="C2" s="91" t="s">
        <v>510</v>
      </c>
      <c r="D2" s="92"/>
      <c r="E2" s="95"/>
      <c r="F2" s="93"/>
      <c r="G2" s="93"/>
      <c r="H2" s="93"/>
      <c r="I2" s="93"/>
      <c r="J2" s="113"/>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c r="CQ2" s="95"/>
      <c r="CR2" s="95"/>
      <c r="CS2" s="95"/>
      <c r="CT2" s="113"/>
      <c r="CU2" s="113"/>
      <c r="CV2" s="95"/>
      <c r="CW2" s="95"/>
      <c r="CX2" s="95"/>
      <c r="CY2" s="95"/>
      <c r="CZ2" s="95"/>
      <c r="DA2" s="95"/>
      <c r="DB2" s="95"/>
      <c r="DC2" s="95"/>
      <c r="DD2" s="95"/>
      <c r="DE2" s="95"/>
      <c r="DF2" s="95"/>
      <c r="DG2" s="95"/>
      <c r="DH2" s="95"/>
      <c r="DI2" s="95"/>
      <c r="DJ2" s="95"/>
      <c r="DK2" s="95"/>
      <c r="DL2" s="113"/>
      <c r="DM2" s="113"/>
      <c r="DN2" s="113"/>
      <c r="DO2" s="95"/>
      <c r="DP2" s="113"/>
      <c r="DQ2" s="113"/>
      <c r="DR2" s="95"/>
      <c r="DS2" s="93"/>
      <c r="DT2" s="93"/>
      <c r="DU2" s="93"/>
      <c r="DV2" s="93"/>
      <c r="DW2" s="93"/>
      <c r="DX2" s="93"/>
      <c r="DY2" s="93"/>
      <c r="DZ2" s="93"/>
    </row>
    <row r="3" s="94" customFormat="true" ht="18" hidden="false" customHeight="true" outlineLevel="0" collapsed="false">
      <c r="A3" s="89"/>
      <c r="B3" s="90"/>
      <c r="C3" s="90"/>
      <c r="D3" s="90"/>
      <c r="E3" s="95"/>
      <c r="F3" s="93"/>
      <c r="G3" s="93"/>
      <c r="H3" s="93"/>
      <c r="I3" s="93"/>
      <c r="J3" s="113"/>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113"/>
      <c r="CU3" s="113"/>
      <c r="CV3" s="95"/>
      <c r="CW3" s="95"/>
      <c r="CX3" s="95"/>
      <c r="CY3" s="95"/>
      <c r="CZ3" s="95"/>
      <c r="DA3" s="95"/>
      <c r="DB3" s="95"/>
      <c r="DC3" s="95"/>
      <c r="DD3" s="95"/>
      <c r="DE3" s="95"/>
      <c r="DF3" s="95"/>
      <c r="DG3" s="95"/>
      <c r="DH3" s="95"/>
      <c r="DI3" s="95"/>
      <c r="DJ3" s="95"/>
      <c r="DK3" s="95"/>
      <c r="DL3" s="113"/>
      <c r="DM3" s="113"/>
      <c r="DN3" s="113"/>
      <c r="DO3" s="95"/>
      <c r="DP3" s="113"/>
      <c r="DQ3" s="113"/>
      <c r="DR3" s="95"/>
      <c r="DS3" s="93"/>
      <c r="DT3" s="93"/>
      <c r="DU3" s="93"/>
      <c r="DV3" s="93"/>
      <c r="DW3" s="93"/>
      <c r="DX3" s="93"/>
      <c r="DY3" s="93"/>
      <c r="DZ3" s="93"/>
    </row>
    <row r="4" s="94" customFormat="true" ht="12.75" hidden="false" customHeight="false" outlineLevel="0" collapsed="false">
      <c r="A4" s="89"/>
      <c r="B4" s="96"/>
      <c r="C4" s="96" t="s">
        <v>273</v>
      </c>
      <c r="D4" s="95"/>
      <c r="E4" s="95" t="s">
        <v>537</v>
      </c>
      <c r="F4" s="95" t="s">
        <v>277</v>
      </c>
      <c r="G4" s="95" t="s">
        <v>538</v>
      </c>
      <c r="H4" s="95" t="s">
        <v>511</v>
      </c>
      <c r="I4" s="95" t="s">
        <v>2248</v>
      </c>
      <c r="J4" s="95" t="s">
        <v>722</v>
      </c>
      <c r="K4" s="95" t="s">
        <v>2082</v>
      </c>
      <c r="L4" s="95" t="s">
        <v>2249</v>
      </c>
      <c r="M4" s="95" t="s">
        <v>2083</v>
      </c>
      <c r="N4" s="95" t="s">
        <v>2084</v>
      </c>
      <c r="O4" s="95" t="s">
        <v>2085</v>
      </c>
      <c r="P4" s="95" t="s">
        <v>2086</v>
      </c>
      <c r="Q4" s="95" t="s">
        <v>2087</v>
      </c>
      <c r="R4" s="95" t="s">
        <v>2088</v>
      </c>
      <c r="S4" s="95" t="s">
        <v>2250</v>
      </c>
      <c r="T4" s="95" t="s">
        <v>2089</v>
      </c>
      <c r="U4" s="95" t="s">
        <v>2090</v>
      </c>
      <c r="V4" s="95" t="s">
        <v>2085</v>
      </c>
      <c r="W4" s="95" t="s">
        <v>2091</v>
      </c>
      <c r="X4" s="95" t="s">
        <v>2092</v>
      </c>
      <c r="Y4" s="95" t="s">
        <v>2093</v>
      </c>
      <c r="Z4" s="95" t="s">
        <v>2251</v>
      </c>
      <c r="AA4" s="95" t="s">
        <v>2094</v>
      </c>
      <c r="AB4" s="95" t="s">
        <v>2095</v>
      </c>
      <c r="AC4" s="95" t="s">
        <v>2085</v>
      </c>
      <c r="AD4" s="95" t="s">
        <v>2096</v>
      </c>
      <c r="AE4" s="95" t="s">
        <v>2097</v>
      </c>
      <c r="AF4" s="95" t="s">
        <v>2098</v>
      </c>
      <c r="AG4" s="95" t="s">
        <v>2252</v>
      </c>
      <c r="AH4" s="95" t="s">
        <v>2099</v>
      </c>
      <c r="AI4" s="95" t="s">
        <v>2100</v>
      </c>
      <c r="AJ4" s="95" t="s">
        <v>2085</v>
      </c>
      <c r="AK4" s="95" t="s">
        <v>2101</v>
      </c>
      <c r="AL4" s="95" t="s">
        <v>2102</v>
      </c>
      <c r="AM4" s="95" t="s">
        <v>2103</v>
      </c>
      <c r="AN4" s="95" t="s">
        <v>2253</v>
      </c>
      <c r="AO4" s="95" t="s">
        <v>2104</v>
      </c>
      <c r="AP4" s="95" t="s">
        <v>2105</v>
      </c>
      <c r="AQ4" s="95" t="s">
        <v>2085</v>
      </c>
      <c r="AR4" s="95" t="s">
        <v>2106</v>
      </c>
      <c r="AS4" s="95" t="s">
        <v>2107</v>
      </c>
      <c r="AT4" s="95" t="s">
        <v>2108</v>
      </c>
      <c r="AU4" s="95" t="s">
        <v>2254</v>
      </c>
      <c r="AV4" s="95" t="s">
        <v>2109</v>
      </c>
      <c r="AW4" s="95" t="s">
        <v>2110</v>
      </c>
      <c r="AX4" s="95" t="s">
        <v>2085</v>
      </c>
      <c r="AY4" s="95" t="s">
        <v>2111</v>
      </c>
      <c r="AZ4" s="95" t="s">
        <v>2112</v>
      </c>
      <c r="BA4" s="95" t="s">
        <v>2113</v>
      </c>
      <c r="BB4" s="95" t="s">
        <v>2255</v>
      </c>
      <c r="BC4" s="95" t="s">
        <v>2114</v>
      </c>
      <c r="BD4" s="95" t="s">
        <v>2115</v>
      </c>
      <c r="BE4" s="95" t="s">
        <v>2085</v>
      </c>
      <c r="BF4" s="95" t="s">
        <v>2116</v>
      </c>
      <c r="BG4" s="95" t="s">
        <v>2117</v>
      </c>
      <c r="BH4" s="95" t="s">
        <v>2118</v>
      </c>
      <c r="BI4" s="95" t="s">
        <v>2256</v>
      </c>
      <c r="BJ4" s="95" t="s">
        <v>2119</v>
      </c>
      <c r="BK4" s="95" t="s">
        <v>2120</v>
      </c>
      <c r="BL4" s="95" t="s">
        <v>2085</v>
      </c>
      <c r="BM4" s="95" t="s">
        <v>2121</v>
      </c>
      <c r="BN4" s="95" t="s">
        <v>2122</v>
      </c>
      <c r="BO4" s="95" t="s">
        <v>2123</v>
      </c>
      <c r="BP4" s="95" t="s">
        <v>2257</v>
      </c>
      <c r="BQ4" s="95" t="s">
        <v>2124</v>
      </c>
      <c r="BR4" s="95" t="s">
        <v>2125</v>
      </c>
      <c r="BS4" s="95" t="s">
        <v>2085</v>
      </c>
      <c r="BT4" s="95" t="s">
        <v>2126</v>
      </c>
      <c r="BU4" s="95" t="s">
        <v>2127</v>
      </c>
      <c r="BV4" s="95" t="s">
        <v>2128</v>
      </c>
      <c r="BW4" s="95" t="s">
        <v>2258</v>
      </c>
      <c r="BX4" s="95" t="s">
        <v>2129</v>
      </c>
      <c r="BY4" s="95" t="s">
        <v>2130</v>
      </c>
      <c r="BZ4" s="95" t="s">
        <v>2085</v>
      </c>
      <c r="CA4" s="95" t="s">
        <v>2131</v>
      </c>
      <c r="CB4" s="95" t="s">
        <v>2132</v>
      </c>
      <c r="CC4" s="95" t="s">
        <v>2133</v>
      </c>
      <c r="CD4" s="95" t="s">
        <v>2259</v>
      </c>
      <c r="CE4" s="95" t="s">
        <v>2134</v>
      </c>
      <c r="CF4" s="95" t="s">
        <v>2135</v>
      </c>
      <c r="CG4" s="95" t="s">
        <v>2085</v>
      </c>
      <c r="CH4" s="95" t="s">
        <v>2136</v>
      </c>
      <c r="CI4" s="95" t="s">
        <v>2137</v>
      </c>
      <c r="CJ4" s="95" t="s">
        <v>2138</v>
      </c>
      <c r="CK4" s="95" t="s">
        <v>2260</v>
      </c>
      <c r="CL4" s="95" t="s">
        <v>2139</v>
      </c>
      <c r="CM4" s="95" t="s">
        <v>2140</v>
      </c>
      <c r="CN4" s="95" t="s">
        <v>2085</v>
      </c>
      <c r="CO4" s="95" t="s">
        <v>2141</v>
      </c>
      <c r="CP4" s="95" t="s">
        <v>2142</v>
      </c>
      <c r="CQ4" s="95" t="s">
        <v>2143</v>
      </c>
      <c r="CR4" s="95" t="s">
        <v>2261</v>
      </c>
      <c r="CS4" s="95" t="s">
        <v>2144</v>
      </c>
      <c r="CT4" s="95" t="s">
        <v>2145</v>
      </c>
      <c r="CU4" s="95" t="s">
        <v>2085</v>
      </c>
      <c r="CV4" s="95" t="s">
        <v>2146</v>
      </c>
      <c r="CW4" s="95" t="s">
        <v>2147</v>
      </c>
      <c r="CX4" s="95" t="s">
        <v>2148</v>
      </c>
      <c r="CY4" s="95" t="s">
        <v>2262</v>
      </c>
      <c r="CZ4" s="95" t="s">
        <v>2149</v>
      </c>
      <c r="DA4" s="95" t="s">
        <v>2150</v>
      </c>
      <c r="DB4" s="95" t="s">
        <v>2085</v>
      </c>
      <c r="DC4" s="95" t="s">
        <v>2151</v>
      </c>
      <c r="DD4" s="95" t="s">
        <v>2152</v>
      </c>
      <c r="DE4" s="95" t="s">
        <v>2153</v>
      </c>
      <c r="DF4" s="95" t="s">
        <v>2263</v>
      </c>
      <c r="DG4" s="95" t="s">
        <v>2154</v>
      </c>
      <c r="DH4" s="95" t="s">
        <v>2155</v>
      </c>
      <c r="DI4" s="95" t="s">
        <v>2085</v>
      </c>
      <c r="DJ4" s="95" t="s">
        <v>2156</v>
      </c>
      <c r="DK4" s="95" t="s">
        <v>2157</v>
      </c>
      <c r="DL4" s="95" t="s">
        <v>2158</v>
      </c>
      <c r="DM4" s="95" t="s">
        <v>2264</v>
      </c>
      <c r="DN4" s="95" t="s">
        <v>2159</v>
      </c>
      <c r="DO4" s="95" t="s">
        <v>2160</v>
      </c>
      <c r="DP4" s="95" t="s">
        <v>2085</v>
      </c>
      <c r="DQ4" s="95" t="s">
        <v>2161</v>
      </c>
      <c r="DR4" s="95" t="s">
        <v>2162</v>
      </c>
      <c r="DS4" s="95" t="s">
        <v>2265</v>
      </c>
      <c r="DT4" s="95" t="s">
        <v>2265</v>
      </c>
      <c r="DU4" s="95" t="s">
        <v>2265</v>
      </c>
      <c r="DV4" s="95" t="s">
        <v>2265</v>
      </c>
      <c r="DW4" s="95" t="s">
        <v>2265</v>
      </c>
      <c r="DX4" s="95" t="s">
        <v>2265</v>
      </c>
      <c r="DY4" s="95" t="s">
        <v>2265</v>
      </c>
      <c r="DZ4" s="95" t="s">
        <v>2265</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352</v>
      </c>
      <c r="L5" s="93" t="s">
        <v>353</v>
      </c>
      <c r="M5" s="93" t="s">
        <v>353</v>
      </c>
      <c r="N5" s="93" t="s">
        <v>353</v>
      </c>
      <c r="O5" s="93" t="s">
        <v>353</v>
      </c>
      <c r="P5" s="93" t="s">
        <v>352</v>
      </c>
      <c r="Q5" s="93" t="s">
        <v>353</v>
      </c>
      <c r="R5" s="93" t="s">
        <v>352</v>
      </c>
      <c r="S5" s="93" t="s">
        <v>353</v>
      </c>
      <c r="T5" s="93" t="s">
        <v>353</v>
      </c>
      <c r="U5" s="93" t="s">
        <v>353</v>
      </c>
      <c r="V5" s="93" t="s">
        <v>353</v>
      </c>
      <c r="W5" s="93" t="s">
        <v>352</v>
      </c>
      <c r="X5" s="93" t="s">
        <v>353</v>
      </c>
      <c r="Y5" s="93" t="s">
        <v>352</v>
      </c>
      <c r="Z5" s="93" t="s">
        <v>353</v>
      </c>
      <c r="AA5" s="93" t="s">
        <v>353</v>
      </c>
      <c r="AB5" s="93" t="s">
        <v>353</v>
      </c>
      <c r="AC5" s="93" t="s">
        <v>353</v>
      </c>
      <c r="AD5" s="93" t="s">
        <v>352</v>
      </c>
      <c r="AE5" s="93" t="s">
        <v>353</v>
      </c>
      <c r="AF5" s="93" t="s">
        <v>352</v>
      </c>
      <c r="AG5" s="93" t="s">
        <v>353</v>
      </c>
      <c r="AH5" s="93" t="s">
        <v>353</v>
      </c>
      <c r="AI5" s="93" t="s">
        <v>353</v>
      </c>
      <c r="AJ5" s="93" t="s">
        <v>353</v>
      </c>
      <c r="AK5" s="93" t="s">
        <v>352</v>
      </c>
      <c r="AL5" s="93" t="s">
        <v>353</v>
      </c>
      <c r="AM5" s="93" t="s">
        <v>352</v>
      </c>
      <c r="AN5" s="93" t="s">
        <v>353</v>
      </c>
      <c r="AO5" s="93" t="s">
        <v>353</v>
      </c>
      <c r="AP5" s="93" t="s">
        <v>353</v>
      </c>
      <c r="AQ5" s="93" t="s">
        <v>353</v>
      </c>
      <c r="AR5" s="93" t="s">
        <v>352</v>
      </c>
      <c r="AS5" s="93" t="s">
        <v>353</v>
      </c>
      <c r="AT5" s="93" t="s">
        <v>352</v>
      </c>
      <c r="AU5" s="93" t="s">
        <v>353</v>
      </c>
      <c r="AV5" s="93" t="s">
        <v>353</v>
      </c>
      <c r="AW5" s="93" t="s">
        <v>353</v>
      </c>
      <c r="AX5" s="93" t="s">
        <v>353</v>
      </c>
      <c r="AY5" s="93" t="s">
        <v>352</v>
      </c>
      <c r="AZ5" s="93" t="s">
        <v>353</v>
      </c>
      <c r="BA5" s="93" t="s">
        <v>352</v>
      </c>
      <c r="BB5" s="93" t="s">
        <v>353</v>
      </c>
      <c r="BC5" s="93" t="s">
        <v>353</v>
      </c>
      <c r="BD5" s="93" t="s">
        <v>353</v>
      </c>
      <c r="BE5" s="93" t="s">
        <v>353</v>
      </c>
      <c r="BF5" s="93" t="s">
        <v>352</v>
      </c>
      <c r="BG5" s="93" t="s">
        <v>353</v>
      </c>
      <c r="BH5" s="93" t="s">
        <v>352</v>
      </c>
      <c r="BI5" s="93" t="s">
        <v>353</v>
      </c>
      <c r="BJ5" s="93" t="s">
        <v>353</v>
      </c>
      <c r="BK5" s="93" t="s">
        <v>353</v>
      </c>
      <c r="BL5" s="93" t="s">
        <v>353</v>
      </c>
      <c r="BM5" s="93" t="s">
        <v>352</v>
      </c>
      <c r="BN5" s="93" t="s">
        <v>353</v>
      </c>
      <c r="BO5" s="93" t="s">
        <v>352</v>
      </c>
      <c r="BP5" s="93" t="s">
        <v>353</v>
      </c>
      <c r="BQ5" s="93" t="s">
        <v>353</v>
      </c>
      <c r="BR5" s="93" t="s">
        <v>353</v>
      </c>
      <c r="BS5" s="93" t="s">
        <v>353</v>
      </c>
      <c r="BT5" s="93" t="s">
        <v>352</v>
      </c>
      <c r="BU5" s="93" t="s">
        <v>353</v>
      </c>
      <c r="BV5" s="93" t="s">
        <v>352</v>
      </c>
      <c r="BW5" s="93" t="s">
        <v>353</v>
      </c>
      <c r="BX5" s="93" t="s">
        <v>353</v>
      </c>
      <c r="BY5" s="93" t="s">
        <v>353</v>
      </c>
      <c r="BZ5" s="93" t="s">
        <v>353</v>
      </c>
      <c r="CA5" s="93" t="s">
        <v>352</v>
      </c>
      <c r="CB5" s="93" t="s">
        <v>353</v>
      </c>
      <c r="CC5" s="93" t="s">
        <v>352</v>
      </c>
      <c r="CD5" s="93" t="s">
        <v>353</v>
      </c>
      <c r="CE5" s="93" t="s">
        <v>353</v>
      </c>
      <c r="CF5" s="93" t="s">
        <v>353</v>
      </c>
      <c r="CG5" s="93" t="s">
        <v>353</v>
      </c>
      <c r="CH5" s="93" t="s">
        <v>352</v>
      </c>
      <c r="CI5" s="93" t="s">
        <v>353</v>
      </c>
      <c r="CJ5" s="93" t="s">
        <v>352</v>
      </c>
      <c r="CK5" s="93" t="s">
        <v>353</v>
      </c>
      <c r="CL5" s="93" t="s">
        <v>353</v>
      </c>
      <c r="CM5" s="93" t="s">
        <v>353</v>
      </c>
      <c r="CN5" s="93" t="s">
        <v>353</v>
      </c>
      <c r="CO5" s="93" t="s">
        <v>352</v>
      </c>
      <c r="CP5" s="93" t="s">
        <v>353</v>
      </c>
      <c r="CQ5" s="93" t="s">
        <v>352</v>
      </c>
      <c r="CR5" s="93" t="s">
        <v>353</v>
      </c>
      <c r="CS5" s="93" t="s">
        <v>353</v>
      </c>
      <c r="CT5" s="93" t="s">
        <v>353</v>
      </c>
      <c r="CU5" s="93" t="s">
        <v>353</v>
      </c>
      <c r="CV5" s="93" t="s">
        <v>352</v>
      </c>
      <c r="CW5" s="93" t="s">
        <v>353</v>
      </c>
      <c r="CX5" s="93" t="s">
        <v>352</v>
      </c>
      <c r="CY5" s="93" t="s">
        <v>353</v>
      </c>
      <c r="CZ5" s="93" t="s">
        <v>353</v>
      </c>
      <c r="DA5" s="93" t="s">
        <v>353</v>
      </c>
      <c r="DB5" s="93" t="s">
        <v>353</v>
      </c>
      <c r="DC5" s="93" t="s">
        <v>352</v>
      </c>
      <c r="DD5" s="93" t="s">
        <v>353</v>
      </c>
      <c r="DE5" s="93" t="s">
        <v>352</v>
      </c>
      <c r="DF5" s="93" t="s">
        <v>353</v>
      </c>
      <c r="DG5" s="93" t="s">
        <v>353</v>
      </c>
      <c r="DH5" s="93" t="s">
        <v>353</v>
      </c>
      <c r="DI5" s="93" t="s">
        <v>353</v>
      </c>
      <c r="DJ5" s="93" t="s">
        <v>352</v>
      </c>
      <c r="DK5" s="93" t="s">
        <v>353</v>
      </c>
      <c r="DL5" s="93" t="s">
        <v>352</v>
      </c>
      <c r="DM5" s="93" t="s">
        <v>353</v>
      </c>
      <c r="DN5" s="93" t="s">
        <v>353</v>
      </c>
      <c r="DO5" s="93" t="s">
        <v>353</v>
      </c>
      <c r="DP5" s="93" t="s">
        <v>353</v>
      </c>
      <c r="DQ5" s="93" t="s">
        <v>352</v>
      </c>
      <c r="DR5" s="93" t="s">
        <v>353</v>
      </c>
      <c r="DS5" s="93" t="s">
        <v>352</v>
      </c>
      <c r="DT5" s="93" t="s">
        <v>352</v>
      </c>
      <c r="DU5" s="93" t="s">
        <v>352</v>
      </c>
      <c r="DV5" s="93" t="s">
        <v>352</v>
      </c>
      <c r="DW5" s="93" t="s">
        <v>352</v>
      </c>
      <c r="DX5" s="93" t="s">
        <v>352</v>
      </c>
      <c r="DY5" s="93" t="s">
        <v>352</v>
      </c>
      <c r="DZ5" s="93" t="s">
        <v>352</v>
      </c>
    </row>
    <row r="6" customFormat="false" ht="12.75" hidden="false" customHeight="false" outlineLevel="0" collapsed="false">
      <c r="A6" s="97"/>
      <c r="B6" s="96"/>
      <c r="C6" s="96" t="s">
        <v>513</v>
      </c>
      <c r="D6" s="93"/>
      <c r="E6" s="93" t="s">
        <v>530</v>
      </c>
      <c r="F6" s="93" t="s">
        <v>357</v>
      </c>
      <c r="G6" s="93" t="s">
        <v>357</v>
      </c>
      <c r="H6" s="93" t="s">
        <v>514</v>
      </c>
      <c r="I6" s="93" t="s">
        <v>359</v>
      </c>
      <c r="J6" s="93" t="s">
        <v>358</v>
      </c>
      <c r="K6" s="93" t="s">
        <v>2163</v>
      </c>
      <c r="L6" s="93" t="s">
        <v>359</v>
      </c>
      <c r="M6" s="93" t="s">
        <v>1912</v>
      </c>
      <c r="N6" s="93" t="s">
        <v>1912</v>
      </c>
      <c r="O6" s="93" t="s">
        <v>1912</v>
      </c>
      <c r="P6" s="93" t="s">
        <v>1270</v>
      </c>
      <c r="Q6" s="93" t="s">
        <v>1912</v>
      </c>
      <c r="R6" s="93" t="s">
        <v>2163</v>
      </c>
      <c r="S6" s="93" t="s">
        <v>359</v>
      </c>
      <c r="T6" s="93" t="s">
        <v>1912</v>
      </c>
      <c r="U6" s="93" t="s">
        <v>1912</v>
      </c>
      <c r="V6" s="93" t="s">
        <v>1912</v>
      </c>
      <c r="W6" s="93" t="s">
        <v>1270</v>
      </c>
      <c r="X6" s="93" t="s">
        <v>1912</v>
      </c>
      <c r="Y6" s="93" t="s">
        <v>2163</v>
      </c>
      <c r="Z6" s="93" t="s">
        <v>359</v>
      </c>
      <c r="AA6" s="93" t="s">
        <v>1912</v>
      </c>
      <c r="AB6" s="93" t="s">
        <v>1912</v>
      </c>
      <c r="AC6" s="93" t="s">
        <v>1912</v>
      </c>
      <c r="AD6" s="93" t="s">
        <v>1270</v>
      </c>
      <c r="AE6" s="93" t="s">
        <v>1912</v>
      </c>
      <c r="AF6" s="93" t="s">
        <v>2163</v>
      </c>
      <c r="AG6" s="93" t="s">
        <v>359</v>
      </c>
      <c r="AH6" s="93" t="s">
        <v>1912</v>
      </c>
      <c r="AI6" s="93" t="s">
        <v>1912</v>
      </c>
      <c r="AJ6" s="93" t="s">
        <v>1912</v>
      </c>
      <c r="AK6" s="93" t="s">
        <v>1270</v>
      </c>
      <c r="AL6" s="93" t="s">
        <v>1912</v>
      </c>
      <c r="AM6" s="93" t="s">
        <v>2163</v>
      </c>
      <c r="AN6" s="93" t="s">
        <v>359</v>
      </c>
      <c r="AO6" s="93" t="s">
        <v>1912</v>
      </c>
      <c r="AP6" s="93" t="s">
        <v>1912</v>
      </c>
      <c r="AQ6" s="93" t="s">
        <v>1912</v>
      </c>
      <c r="AR6" s="93" t="s">
        <v>1270</v>
      </c>
      <c r="AS6" s="93" t="s">
        <v>1912</v>
      </c>
      <c r="AT6" s="93" t="s">
        <v>2163</v>
      </c>
      <c r="AU6" s="93" t="s">
        <v>359</v>
      </c>
      <c r="AV6" s="93" t="s">
        <v>1912</v>
      </c>
      <c r="AW6" s="93" t="s">
        <v>1912</v>
      </c>
      <c r="AX6" s="93" t="s">
        <v>1912</v>
      </c>
      <c r="AY6" s="93" t="s">
        <v>1270</v>
      </c>
      <c r="AZ6" s="93" t="s">
        <v>1912</v>
      </c>
      <c r="BA6" s="93" t="s">
        <v>2163</v>
      </c>
      <c r="BB6" s="93" t="s">
        <v>359</v>
      </c>
      <c r="BC6" s="93" t="s">
        <v>1912</v>
      </c>
      <c r="BD6" s="93" t="s">
        <v>1912</v>
      </c>
      <c r="BE6" s="93" t="s">
        <v>1912</v>
      </c>
      <c r="BF6" s="93" t="s">
        <v>1270</v>
      </c>
      <c r="BG6" s="93" t="s">
        <v>1912</v>
      </c>
      <c r="BH6" s="93" t="s">
        <v>2163</v>
      </c>
      <c r="BI6" s="93" t="s">
        <v>359</v>
      </c>
      <c r="BJ6" s="93" t="s">
        <v>1912</v>
      </c>
      <c r="BK6" s="93" t="s">
        <v>1912</v>
      </c>
      <c r="BL6" s="93" t="s">
        <v>1912</v>
      </c>
      <c r="BM6" s="93" t="s">
        <v>1270</v>
      </c>
      <c r="BN6" s="93" t="s">
        <v>1912</v>
      </c>
      <c r="BO6" s="93" t="s">
        <v>2163</v>
      </c>
      <c r="BP6" s="93" t="s">
        <v>359</v>
      </c>
      <c r="BQ6" s="93" t="s">
        <v>1912</v>
      </c>
      <c r="BR6" s="93" t="s">
        <v>1912</v>
      </c>
      <c r="BS6" s="93" t="s">
        <v>1912</v>
      </c>
      <c r="BT6" s="93" t="s">
        <v>1270</v>
      </c>
      <c r="BU6" s="93" t="s">
        <v>1912</v>
      </c>
      <c r="BV6" s="93" t="s">
        <v>2163</v>
      </c>
      <c r="BW6" s="93" t="s">
        <v>359</v>
      </c>
      <c r="BX6" s="93" t="s">
        <v>1912</v>
      </c>
      <c r="BY6" s="93" t="s">
        <v>1912</v>
      </c>
      <c r="BZ6" s="93" t="s">
        <v>1912</v>
      </c>
      <c r="CA6" s="93" t="s">
        <v>1270</v>
      </c>
      <c r="CB6" s="93" t="s">
        <v>1912</v>
      </c>
      <c r="CC6" s="93" t="s">
        <v>2163</v>
      </c>
      <c r="CD6" s="93" t="s">
        <v>359</v>
      </c>
      <c r="CE6" s="93" t="s">
        <v>1912</v>
      </c>
      <c r="CF6" s="93" t="s">
        <v>1912</v>
      </c>
      <c r="CG6" s="93" t="s">
        <v>1912</v>
      </c>
      <c r="CH6" s="93" t="s">
        <v>1270</v>
      </c>
      <c r="CI6" s="93" t="s">
        <v>1912</v>
      </c>
      <c r="CJ6" s="93" t="s">
        <v>2163</v>
      </c>
      <c r="CK6" s="93" t="s">
        <v>359</v>
      </c>
      <c r="CL6" s="93" t="s">
        <v>1912</v>
      </c>
      <c r="CM6" s="93" t="s">
        <v>1912</v>
      </c>
      <c r="CN6" s="93" t="s">
        <v>1912</v>
      </c>
      <c r="CO6" s="93" t="s">
        <v>1270</v>
      </c>
      <c r="CP6" s="93" t="s">
        <v>1912</v>
      </c>
      <c r="CQ6" s="93" t="s">
        <v>2163</v>
      </c>
      <c r="CR6" s="93" t="s">
        <v>359</v>
      </c>
      <c r="CS6" s="93" t="s">
        <v>1912</v>
      </c>
      <c r="CT6" s="93" t="s">
        <v>1912</v>
      </c>
      <c r="CU6" s="93" t="s">
        <v>1912</v>
      </c>
      <c r="CV6" s="93" t="s">
        <v>1270</v>
      </c>
      <c r="CW6" s="93" t="s">
        <v>1912</v>
      </c>
      <c r="CX6" s="93" t="s">
        <v>2163</v>
      </c>
      <c r="CY6" s="93" t="s">
        <v>359</v>
      </c>
      <c r="CZ6" s="93" t="s">
        <v>1912</v>
      </c>
      <c r="DA6" s="93" t="s">
        <v>1912</v>
      </c>
      <c r="DB6" s="93" t="s">
        <v>1912</v>
      </c>
      <c r="DC6" s="93" t="s">
        <v>1270</v>
      </c>
      <c r="DD6" s="93" t="s">
        <v>1912</v>
      </c>
      <c r="DE6" s="93" t="s">
        <v>2163</v>
      </c>
      <c r="DF6" s="93" t="s">
        <v>359</v>
      </c>
      <c r="DG6" s="93" t="s">
        <v>1912</v>
      </c>
      <c r="DH6" s="93" t="s">
        <v>1912</v>
      </c>
      <c r="DI6" s="93" t="s">
        <v>1912</v>
      </c>
      <c r="DJ6" s="93" t="s">
        <v>1270</v>
      </c>
      <c r="DK6" s="93" t="s">
        <v>1912</v>
      </c>
      <c r="DL6" s="93" t="s">
        <v>2163</v>
      </c>
      <c r="DM6" s="93" t="s">
        <v>359</v>
      </c>
      <c r="DN6" s="93" t="s">
        <v>1912</v>
      </c>
      <c r="DO6" s="93" t="s">
        <v>1912</v>
      </c>
      <c r="DP6" s="93" t="s">
        <v>1912</v>
      </c>
      <c r="DQ6" s="93" t="s">
        <v>1270</v>
      </c>
      <c r="DR6" s="93" t="s">
        <v>1912</v>
      </c>
      <c r="DS6" s="93" t="s">
        <v>355</v>
      </c>
      <c r="DT6" s="93" t="s">
        <v>355</v>
      </c>
      <c r="DU6" s="93" t="s">
        <v>355</v>
      </c>
      <c r="DV6" s="93" t="s">
        <v>355</v>
      </c>
      <c r="DW6" s="93" t="s">
        <v>355</v>
      </c>
      <c r="DX6" s="93" t="s">
        <v>355</v>
      </c>
      <c r="DY6" s="93" t="s">
        <v>355</v>
      </c>
      <c r="DZ6" s="93" t="s">
        <v>355</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c r="DB7" s="99" t="s">
        <v>364</v>
      </c>
      <c r="DC7" s="99" t="s">
        <v>364</v>
      </c>
      <c r="DD7" s="99" t="s">
        <v>364</v>
      </c>
      <c r="DE7" s="99" t="s">
        <v>364</v>
      </c>
      <c r="DF7" s="99" t="s">
        <v>364</v>
      </c>
      <c r="DG7" s="99" t="s">
        <v>364</v>
      </c>
      <c r="DH7" s="99" t="s">
        <v>364</v>
      </c>
      <c r="DI7" s="99" t="s">
        <v>364</v>
      </c>
      <c r="DJ7" s="99" t="s">
        <v>364</v>
      </c>
      <c r="DK7" s="99" t="s">
        <v>364</v>
      </c>
      <c r="DL7" s="99" t="s">
        <v>364</v>
      </c>
      <c r="DM7" s="99" t="s">
        <v>364</v>
      </c>
      <c r="DN7" s="99" t="s">
        <v>364</v>
      </c>
      <c r="DO7" s="99" t="s">
        <v>364</v>
      </c>
      <c r="DP7" s="99" t="s">
        <v>364</v>
      </c>
      <c r="DQ7" s="99" t="s">
        <v>364</v>
      </c>
      <c r="DR7" s="99" t="s">
        <v>364</v>
      </c>
      <c r="DS7" s="99" t="s">
        <v>364</v>
      </c>
      <c r="DT7" s="99" t="s">
        <v>364</v>
      </c>
      <c r="DU7" s="99" t="s">
        <v>364</v>
      </c>
      <c r="DV7" s="99" t="s">
        <v>364</v>
      </c>
      <c r="DW7" s="99" t="s">
        <v>364</v>
      </c>
      <c r="DX7" s="99" t="s">
        <v>364</v>
      </c>
      <c r="DY7" s="99" t="s">
        <v>364</v>
      </c>
      <c r="D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2266</v>
      </c>
      <c r="J8" s="99" t="s">
        <v>798</v>
      </c>
      <c r="K8" s="99" t="s">
        <v>2164</v>
      </c>
      <c r="L8" s="99" t="s">
        <v>2267</v>
      </c>
      <c r="M8" s="99" t="s">
        <v>2165</v>
      </c>
      <c r="N8" s="99" t="s">
        <v>2166</v>
      </c>
      <c r="O8" s="99" t="s">
        <v>2167</v>
      </c>
      <c r="P8" s="99" t="s">
        <v>1921</v>
      </c>
      <c r="Q8" s="99" t="s">
        <v>1920</v>
      </c>
      <c r="R8" s="99" t="s">
        <v>2168</v>
      </c>
      <c r="S8" s="99" t="s">
        <v>2268</v>
      </c>
      <c r="T8" s="99" t="s">
        <v>2169</v>
      </c>
      <c r="U8" s="99" t="s">
        <v>2170</v>
      </c>
      <c r="V8" s="99" t="s">
        <v>2171</v>
      </c>
      <c r="W8" s="99" t="s">
        <v>1930</v>
      </c>
      <c r="X8" s="99" t="s">
        <v>1929</v>
      </c>
      <c r="Y8" s="99" t="s">
        <v>2172</v>
      </c>
      <c r="Z8" s="99" t="s">
        <v>2269</v>
      </c>
      <c r="AA8" s="99" t="s">
        <v>2173</v>
      </c>
      <c r="AB8" s="99" t="s">
        <v>2174</v>
      </c>
      <c r="AC8" s="99" t="s">
        <v>2175</v>
      </c>
      <c r="AD8" s="99" t="s">
        <v>1940</v>
      </c>
      <c r="AE8" s="99" t="s">
        <v>1939</v>
      </c>
      <c r="AF8" s="99" t="s">
        <v>2176</v>
      </c>
      <c r="AG8" s="99" t="s">
        <v>2270</v>
      </c>
      <c r="AH8" s="99" t="s">
        <v>2177</v>
      </c>
      <c r="AI8" s="99" t="s">
        <v>2178</v>
      </c>
      <c r="AJ8" s="99" t="s">
        <v>2179</v>
      </c>
      <c r="AK8" s="99" t="s">
        <v>1950</v>
      </c>
      <c r="AL8" s="99" t="s">
        <v>1949</v>
      </c>
      <c r="AM8" s="99" t="s">
        <v>2180</v>
      </c>
      <c r="AN8" s="99" t="s">
        <v>2271</v>
      </c>
      <c r="AO8" s="99" t="s">
        <v>2181</v>
      </c>
      <c r="AP8" s="99" t="s">
        <v>2182</v>
      </c>
      <c r="AQ8" s="99" t="s">
        <v>2183</v>
      </c>
      <c r="AR8" s="99" t="s">
        <v>1960</v>
      </c>
      <c r="AS8" s="99" t="s">
        <v>1959</v>
      </c>
      <c r="AT8" s="99" t="s">
        <v>2184</v>
      </c>
      <c r="AU8" s="99" t="s">
        <v>2272</v>
      </c>
      <c r="AV8" s="99" t="s">
        <v>2185</v>
      </c>
      <c r="AW8" s="99" t="s">
        <v>2186</v>
      </c>
      <c r="AX8" s="99" t="s">
        <v>2187</v>
      </c>
      <c r="AY8" s="99" t="s">
        <v>1970</v>
      </c>
      <c r="AZ8" s="99" t="s">
        <v>1969</v>
      </c>
      <c r="BA8" s="99" t="s">
        <v>2188</v>
      </c>
      <c r="BB8" s="99" t="s">
        <v>2273</v>
      </c>
      <c r="BC8" s="99" t="s">
        <v>2189</v>
      </c>
      <c r="BD8" s="99" t="s">
        <v>2190</v>
      </c>
      <c r="BE8" s="99" t="s">
        <v>2191</v>
      </c>
      <c r="BF8" s="99" t="s">
        <v>1980</v>
      </c>
      <c r="BG8" s="99" t="s">
        <v>1979</v>
      </c>
      <c r="BH8" s="99" t="s">
        <v>2192</v>
      </c>
      <c r="BI8" s="99" t="s">
        <v>2274</v>
      </c>
      <c r="BJ8" s="99" t="s">
        <v>2193</v>
      </c>
      <c r="BK8" s="99" t="s">
        <v>2194</v>
      </c>
      <c r="BL8" s="99" t="s">
        <v>2195</v>
      </c>
      <c r="BM8" s="99" t="s">
        <v>1990</v>
      </c>
      <c r="BN8" s="99" t="s">
        <v>1989</v>
      </c>
      <c r="BO8" s="99" t="s">
        <v>2196</v>
      </c>
      <c r="BP8" s="99" t="s">
        <v>2275</v>
      </c>
      <c r="BQ8" s="99" t="s">
        <v>2197</v>
      </c>
      <c r="BR8" s="99" t="s">
        <v>2198</v>
      </c>
      <c r="BS8" s="99" t="s">
        <v>2199</v>
      </c>
      <c r="BT8" s="99" t="s">
        <v>2200</v>
      </c>
      <c r="BU8" s="99" t="s">
        <v>2201</v>
      </c>
      <c r="BV8" s="99" t="s">
        <v>2202</v>
      </c>
      <c r="BW8" s="99" t="s">
        <v>2276</v>
      </c>
      <c r="BX8" s="99" t="s">
        <v>2203</v>
      </c>
      <c r="BY8" s="99" t="s">
        <v>2204</v>
      </c>
      <c r="BZ8" s="99" t="s">
        <v>2205</v>
      </c>
      <c r="CA8" s="99" t="s">
        <v>2206</v>
      </c>
      <c r="CB8" s="99" t="s">
        <v>2207</v>
      </c>
      <c r="CC8" s="99" t="s">
        <v>2208</v>
      </c>
      <c r="CD8" s="99" t="s">
        <v>2277</v>
      </c>
      <c r="CE8" s="99" t="s">
        <v>2209</v>
      </c>
      <c r="CF8" s="99" t="s">
        <v>2210</v>
      </c>
      <c r="CG8" s="99" t="s">
        <v>2211</v>
      </c>
      <c r="CH8" s="99" t="s">
        <v>2212</v>
      </c>
      <c r="CI8" s="99" t="s">
        <v>2213</v>
      </c>
      <c r="CJ8" s="99" t="s">
        <v>2214</v>
      </c>
      <c r="CK8" s="99" t="s">
        <v>2278</v>
      </c>
      <c r="CL8" s="99" t="s">
        <v>2215</v>
      </c>
      <c r="CM8" s="99" t="s">
        <v>2216</v>
      </c>
      <c r="CN8" s="99" t="s">
        <v>2217</v>
      </c>
      <c r="CO8" s="99" t="s">
        <v>2218</v>
      </c>
      <c r="CP8" s="99" t="s">
        <v>2219</v>
      </c>
      <c r="CQ8" s="99" t="s">
        <v>2220</v>
      </c>
      <c r="CR8" s="99" t="s">
        <v>2279</v>
      </c>
      <c r="CS8" s="99" t="s">
        <v>2221</v>
      </c>
      <c r="CT8" s="99" t="s">
        <v>2222</v>
      </c>
      <c r="CU8" s="99" t="s">
        <v>2223</v>
      </c>
      <c r="CV8" s="99" t="s">
        <v>2224</v>
      </c>
      <c r="CW8" s="99" t="s">
        <v>2225</v>
      </c>
      <c r="CX8" s="99" t="s">
        <v>2226</v>
      </c>
      <c r="CY8" s="99" t="s">
        <v>2280</v>
      </c>
      <c r="CZ8" s="99" t="s">
        <v>2227</v>
      </c>
      <c r="DA8" s="99" t="s">
        <v>2228</v>
      </c>
      <c r="DB8" s="99" t="s">
        <v>2229</v>
      </c>
      <c r="DC8" s="99" t="s">
        <v>2230</v>
      </c>
      <c r="DD8" s="99" t="s">
        <v>2231</v>
      </c>
      <c r="DE8" s="99" t="s">
        <v>2232</v>
      </c>
      <c r="DF8" s="99" t="s">
        <v>2281</v>
      </c>
      <c r="DG8" s="99" t="s">
        <v>2233</v>
      </c>
      <c r="DH8" s="99" t="s">
        <v>2234</v>
      </c>
      <c r="DI8" s="99" t="s">
        <v>2235</v>
      </c>
      <c r="DJ8" s="99" t="s">
        <v>2236</v>
      </c>
      <c r="DK8" s="99" t="s">
        <v>2237</v>
      </c>
      <c r="DL8" s="99" t="s">
        <v>2238</v>
      </c>
      <c r="DM8" s="99" t="s">
        <v>2282</v>
      </c>
      <c r="DN8" s="99" t="s">
        <v>2239</v>
      </c>
      <c r="DO8" s="99" t="s">
        <v>2240</v>
      </c>
      <c r="DP8" s="99" t="s">
        <v>2241</v>
      </c>
      <c r="DQ8" s="99" t="s">
        <v>2242</v>
      </c>
      <c r="DR8" s="99" t="s">
        <v>2243</v>
      </c>
      <c r="DS8" s="99" t="s">
        <v>2283</v>
      </c>
      <c r="DT8" s="99" t="s">
        <v>2284</v>
      </c>
      <c r="DU8" s="99" t="s">
        <v>2285</v>
      </c>
      <c r="DV8" s="99" t="s">
        <v>2286</v>
      </c>
      <c r="DW8" s="99" t="s">
        <v>2287</v>
      </c>
      <c r="DX8" s="99" t="s">
        <v>2288</v>
      </c>
      <c r="DY8" s="99" t="s">
        <v>2289</v>
      </c>
      <c r="DZ8" s="99" t="s">
        <v>2290</v>
      </c>
    </row>
    <row r="9" customFormat="false" ht="12.75" hidden="false" customHeight="true" outlineLevel="0" collapsed="false">
      <c r="A9" s="101"/>
      <c r="B9" s="102"/>
      <c r="C9" s="103" t="s">
        <v>522</v>
      </c>
      <c r="D9" s="104" t="n">
        <v>0</v>
      </c>
      <c r="E9" s="105" t="s">
        <v>2291</v>
      </c>
      <c r="F9" s="105" t="s">
        <v>2245</v>
      </c>
      <c r="G9" s="105" t="s">
        <v>44</v>
      </c>
      <c r="H9" s="105" t="s">
        <v>523</v>
      </c>
      <c r="I9" s="104" t="n">
        <v>-1</v>
      </c>
      <c r="J9" s="105" t="s">
        <v>449</v>
      </c>
      <c r="K9" s="105" t="s">
        <v>2246</v>
      </c>
      <c r="L9" s="104" t="n">
        <v>6</v>
      </c>
      <c r="M9" s="104" t="n">
        <v>0</v>
      </c>
      <c r="N9" s="104" t="n">
        <v>0</v>
      </c>
      <c r="O9" s="105" t="s">
        <v>449</v>
      </c>
      <c r="P9" s="105" t="s">
        <v>1095</v>
      </c>
      <c r="Q9" s="104" t="n">
        <v>0</v>
      </c>
      <c r="R9" s="104"/>
      <c r="S9" s="104" t="n">
        <v>6</v>
      </c>
      <c r="T9" s="104" t="n">
        <v>0</v>
      </c>
      <c r="U9" s="104" t="n">
        <v>0</v>
      </c>
      <c r="V9" s="105" t="s">
        <v>449</v>
      </c>
      <c r="W9" s="105" t="s">
        <v>1095</v>
      </c>
      <c r="X9" s="104" t="n">
        <v>0</v>
      </c>
      <c r="Y9" s="104"/>
      <c r="Z9" s="104" t="n">
        <v>6</v>
      </c>
      <c r="AA9" s="104" t="n">
        <v>0</v>
      </c>
      <c r="AB9" s="104" t="n">
        <v>0</v>
      </c>
      <c r="AC9" s="105" t="s">
        <v>449</v>
      </c>
      <c r="AD9" s="105" t="s">
        <v>1095</v>
      </c>
      <c r="AE9" s="104" t="n">
        <v>0</v>
      </c>
      <c r="AF9" s="104"/>
      <c r="AG9" s="104" t="n">
        <v>6</v>
      </c>
      <c r="AH9" s="104" t="n">
        <v>0</v>
      </c>
      <c r="AI9" s="104" t="n">
        <v>0</v>
      </c>
      <c r="AJ9" s="105" t="s">
        <v>449</v>
      </c>
      <c r="AK9" s="105" t="s">
        <v>1095</v>
      </c>
      <c r="AL9" s="104" t="n">
        <v>0</v>
      </c>
      <c r="AM9" s="104"/>
      <c r="AN9" s="104" t="n">
        <v>6</v>
      </c>
      <c r="AO9" s="105" t="s">
        <v>449</v>
      </c>
      <c r="AP9" s="104" t="n">
        <v>0</v>
      </c>
      <c r="AQ9" s="105" t="s">
        <v>449</v>
      </c>
      <c r="AR9" s="105" t="s">
        <v>1095</v>
      </c>
      <c r="AS9" s="104" t="n">
        <v>0</v>
      </c>
      <c r="AT9" s="104"/>
      <c r="AU9" s="104" t="n">
        <v>6</v>
      </c>
      <c r="AV9" s="104" t="n">
        <v>0</v>
      </c>
      <c r="AW9" s="104" t="n">
        <v>0</v>
      </c>
      <c r="AX9" s="105" t="s">
        <v>449</v>
      </c>
      <c r="AY9" s="105" t="s">
        <v>1095</v>
      </c>
      <c r="AZ9" s="104" t="n">
        <v>0</v>
      </c>
      <c r="BA9" s="104"/>
      <c r="BB9" s="104" t="n">
        <v>6</v>
      </c>
      <c r="BC9" s="104" t="n">
        <v>0</v>
      </c>
      <c r="BD9" s="104" t="n">
        <v>0</v>
      </c>
      <c r="BE9" s="104" t="n">
        <v>0</v>
      </c>
      <c r="BF9" s="105" t="s">
        <v>1095</v>
      </c>
      <c r="BG9" s="104" t="n">
        <v>0</v>
      </c>
      <c r="BH9" s="104"/>
      <c r="BI9" s="104" t="n">
        <v>6</v>
      </c>
      <c r="BJ9" s="104" t="n">
        <v>0</v>
      </c>
      <c r="BK9" s="105" t="s">
        <v>449</v>
      </c>
      <c r="BL9" s="104" t="n">
        <v>0</v>
      </c>
      <c r="BM9" s="105" t="s">
        <v>1095</v>
      </c>
      <c r="BN9" s="104" t="n">
        <v>0</v>
      </c>
      <c r="BO9" s="104"/>
      <c r="BP9" s="104" t="n">
        <v>6</v>
      </c>
      <c r="BQ9" s="104" t="n">
        <v>0</v>
      </c>
      <c r="BR9" s="105" t="s">
        <v>449</v>
      </c>
      <c r="BS9" s="104" t="n">
        <v>0</v>
      </c>
      <c r="BT9" s="105" t="s">
        <v>1095</v>
      </c>
      <c r="BU9" s="104" t="n">
        <v>0</v>
      </c>
      <c r="BV9" s="104"/>
      <c r="BW9" s="104" t="n">
        <v>6</v>
      </c>
      <c r="BX9" s="104" t="n">
        <v>0</v>
      </c>
      <c r="BY9" s="105" t="s">
        <v>449</v>
      </c>
      <c r="BZ9" s="104" t="n">
        <v>0</v>
      </c>
      <c r="CA9" s="105" t="s">
        <v>1095</v>
      </c>
      <c r="CB9" s="104" t="n">
        <v>0</v>
      </c>
      <c r="CC9" s="104"/>
      <c r="CD9" s="104" t="n">
        <v>6</v>
      </c>
      <c r="CE9" s="104" t="n">
        <v>0</v>
      </c>
      <c r="CF9" s="105" t="s">
        <v>449</v>
      </c>
      <c r="CG9" s="104" t="n">
        <v>0</v>
      </c>
      <c r="CH9" s="105" t="s">
        <v>1095</v>
      </c>
      <c r="CI9" s="104" t="n">
        <v>0</v>
      </c>
      <c r="CJ9" s="104"/>
      <c r="CK9" s="104" t="n">
        <v>6</v>
      </c>
      <c r="CL9" s="104" t="n">
        <v>0</v>
      </c>
      <c r="CM9" s="105" t="s">
        <v>449</v>
      </c>
      <c r="CN9" s="104" t="n">
        <v>0</v>
      </c>
      <c r="CO9" s="105" t="s">
        <v>1095</v>
      </c>
      <c r="CP9" s="104" t="n">
        <v>0</v>
      </c>
      <c r="CQ9" s="104"/>
      <c r="CR9" s="104" t="n">
        <v>6</v>
      </c>
      <c r="CS9" s="104" t="n">
        <v>0</v>
      </c>
      <c r="CT9" s="105" t="s">
        <v>449</v>
      </c>
      <c r="CU9" s="104" t="n">
        <v>0</v>
      </c>
      <c r="CV9" s="105" t="s">
        <v>1095</v>
      </c>
      <c r="CW9" s="104" t="n">
        <v>0</v>
      </c>
      <c r="CX9" s="104"/>
      <c r="CY9" s="104" t="n">
        <v>6</v>
      </c>
      <c r="CZ9" s="104" t="n">
        <v>0</v>
      </c>
      <c r="DA9" s="105" t="s">
        <v>449</v>
      </c>
      <c r="DB9" s="104" t="n">
        <v>0</v>
      </c>
      <c r="DC9" s="105" t="s">
        <v>1095</v>
      </c>
      <c r="DD9" s="104" t="n">
        <v>0</v>
      </c>
      <c r="DE9" s="104"/>
      <c r="DF9" s="104" t="n">
        <v>6</v>
      </c>
      <c r="DG9" s="104" t="n">
        <v>0</v>
      </c>
      <c r="DH9" s="105" t="s">
        <v>449</v>
      </c>
      <c r="DI9" s="104" t="n">
        <v>0</v>
      </c>
      <c r="DJ9" s="105" t="s">
        <v>1095</v>
      </c>
      <c r="DK9" s="104" t="n">
        <v>0</v>
      </c>
      <c r="DL9" s="104"/>
      <c r="DM9" s="104" t="n">
        <v>6</v>
      </c>
      <c r="DN9" s="104" t="n">
        <v>0</v>
      </c>
      <c r="DO9" s="105" t="s">
        <v>449</v>
      </c>
      <c r="DP9" s="104" t="n">
        <v>0</v>
      </c>
      <c r="DQ9" s="105" t="s">
        <v>1095</v>
      </c>
      <c r="DR9" s="104" t="n">
        <v>0</v>
      </c>
      <c r="DS9" s="105" t="s">
        <v>2292</v>
      </c>
      <c r="DT9" s="105" t="s">
        <v>2293</v>
      </c>
      <c r="DU9" s="105" t="s">
        <v>2294</v>
      </c>
      <c r="DV9" s="105" t="s">
        <v>2295</v>
      </c>
      <c r="DW9" s="105" t="s">
        <v>2296</v>
      </c>
      <c r="DX9" s="105" t="s">
        <v>2297</v>
      </c>
      <c r="DY9" s="105" t="s">
        <v>2298</v>
      </c>
      <c r="DZ9" s="105" t="s">
        <v>2299</v>
      </c>
    </row>
    <row r="10" customFormat="false" ht="12.75" hidden="false" customHeight="false" outlineLevel="0" collapsed="false">
      <c r="A10" s="101"/>
      <c r="B10" s="106"/>
      <c r="C10" s="107"/>
      <c r="D10" s="108" t="n">
        <v>1</v>
      </c>
      <c r="E10" s="109"/>
      <c r="F10" s="119"/>
      <c r="G10" s="119"/>
      <c r="H10" s="109"/>
      <c r="I10" s="109"/>
      <c r="J10" s="121"/>
      <c r="K10" s="119"/>
      <c r="L10" s="119"/>
      <c r="M10" s="120"/>
      <c r="N10" s="120"/>
      <c r="O10" s="120"/>
      <c r="P10" s="119"/>
      <c r="Q10" s="120"/>
      <c r="R10" s="119"/>
      <c r="S10" s="119"/>
      <c r="T10" s="120"/>
      <c r="U10" s="120"/>
      <c r="V10" s="120"/>
      <c r="W10" s="119"/>
      <c r="X10" s="120"/>
      <c r="Y10" s="119"/>
      <c r="Z10" s="119"/>
      <c r="AA10" s="120"/>
      <c r="AB10" s="120"/>
      <c r="AC10" s="120"/>
      <c r="AD10" s="119"/>
      <c r="AE10" s="120"/>
      <c r="AF10" s="119"/>
      <c r="AG10" s="119"/>
      <c r="AH10" s="120"/>
      <c r="AI10" s="120"/>
      <c r="AJ10" s="120"/>
      <c r="AK10" s="119"/>
      <c r="AL10" s="120"/>
      <c r="AM10" s="119"/>
      <c r="AN10" s="119"/>
      <c r="AO10" s="120"/>
      <c r="AP10" s="120"/>
      <c r="AQ10" s="120"/>
      <c r="AR10" s="119"/>
      <c r="AS10" s="120"/>
      <c r="AT10" s="119"/>
      <c r="AU10" s="119"/>
      <c r="AV10" s="120"/>
      <c r="AW10" s="120"/>
      <c r="AX10" s="120"/>
      <c r="AY10" s="119"/>
      <c r="AZ10" s="120"/>
      <c r="BA10" s="119"/>
      <c r="BB10" s="119"/>
      <c r="BC10" s="120"/>
      <c r="BD10" s="120"/>
      <c r="BE10" s="120"/>
      <c r="BF10" s="119"/>
      <c r="BG10" s="120"/>
      <c r="BH10" s="119"/>
      <c r="BI10" s="119"/>
      <c r="BJ10" s="120"/>
      <c r="BK10" s="120"/>
      <c r="BL10" s="120"/>
      <c r="BM10" s="119"/>
      <c r="BN10" s="120"/>
      <c r="BO10" s="119"/>
      <c r="BP10" s="119"/>
      <c r="BQ10" s="120"/>
      <c r="BR10" s="120"/>
      <c r="BS10" s="120"/>
      <c r="BT10" s="119"/>
      <c r="BU10" s="120"/>
      <c r="BV10" s="119"/>
      <c r="BW10" s="119"/>
      <c r="BX10" s="120"/>
      <c r="BY10" s="120"/>
      <c r="BZ10" s="120"/>
      <c r="CA10" s="119"/>
      <c r="CB10" s="120"/>
      <c r="CC10" s="119"/>
      <c r="CD10" s="119"/>
      <c r="CE10" s="120"/>
      <c r="CF10" s="120"/>
      <c r="CG10" s="120"/>
      <c r="CH10" s="119"/>
      <c r="CI10" s="120"/>
      <c r="CJ10" s="119"/>
      <c r="CK10" s="119"/>
      <c r="CL10" s="120"/>
      <c r="CM10" s="120"/>
      <c r="CN10" s="120"/>
      <c r="CO10" s="119"/>
      <c r="CP10" s="120"/>
      <c r="CQ10" s="119"/>
      <c r="CR10" s="119"/>
      <c r="CS10" s="120"/>
      <c r="CT10" s="121"/>
      <c r="CU10" s="121"/>
      <c r="CV10" s="119"/>
      <c r="CW10" s="120"/>
      <c r="CX10" s="119"/>
      <c r="CY10" s="119"/>
      <c r="CZ10" s="120"/>
      <c r="DA10" s="120"/>
      <c r="DB10" s="120"/>
      <c r="DC10" s="119"/>
      <c r="DD10" s="120"/>
      <c r="DE10" s="119"/>
      <c r="DF10" s="119"/>
      <c r="DG10" s="120"/>
      <c r="DH10" s="120"/>
      <c r="DI10" s="120"/>
      <c r="DJ10" s="119"/>
      <c r="DK10" s="120"/>
      <c r="DL10" s="119"/>
      <c r="DM10" s="119"/>
      <c r="DN10" s="120"/>
      <c r="DO10" s="120"/>
      <c r="DP10" s="120"/>
      <c r="DQ10" s="119"/>
      <c r="DR10" s="120"/>
      <c r="DS10" s="119"/>
      <c r="DT10" s="119"/>
      <c r="DU10" s="119"/>
      <c r="DV10" s="119"/>
      <c r="DW10" s="119"/>
      <c r="DX10" s="119"/>
      <c r="DY10" s="119"/>
      <c r="DZ10" s="119"/>
    </row>
    <row r="11" customFormat="false" ht="12.75" hidden="false" customHeight="false" outlineLevel="0" collapsed="false">
      <c r="A11" s="101"/>
      <c r="B11" s="106"/>
      <c r="C11" s="107"/>
      <c r="D11" s="108" t="n">
        <v>2</v>
      </c>
      <c r="E11" s="109"/>
      <c r="F11" s="119"/>
      <c r="G11" s="119"/>
      <c r="H11" s="109"/>
      <c r="I11" s="109"/>
      <c r="J11" s="121"/>
      <c r="K11" s="119"/>
      <c r="L11" s="119"/>
      <c r="M11" s="120"/>
      <c r="N11" s="120"/>
      <c r="O11" s="120"/>
      <c r="P11" s="119"/>
      <c r="Q11" s="120"/>
      <c r="R11" s="119"/>
      <c r="S11" s="119"/>
      <c r="T11" s="120"/>
      <c r="U11" s="120"/>
      <c r="V11" s="120"/>
      <c r="W11" s="119"/>
      <c r="X11" s="120"/>
      <c r="Y11" s="119"/>
      <c r="Z11" s="119"/>
      <c r="AA11" s="120"/>
      <c r="AB11" s="120"/>
      <c r="AC11" s="120"/>
      <c r="AD11" s="119"/>
      <c r="AE11" s="120"/>
      <c r="AF11" s="119"/>
      <c r="AG11" s="119"/>
      <c r="AH11" s="120"/>
      <c r="AI11" s="120"/>
      <c r="AJ11" s="120"/>
      <c r="AK11" s="119"/>
      <c r="AL11" s="120"/>
      <c r="AM11" s="119"/>
      <c r="AN11" s="119"/>
      <c r="AO11" s="120"/>
      <c r="AP11" s="120"/>
      <c r="AQ11" s="120"/>
      <c r="AR11" s="119"/>
      <c r="AS11" s="120"/>
      <c r="AT11" s="119"/>
      <c r="AU11" s="119"/>
      <c r="AV11" s="120"/>
      <c r="AW11" s="120"/>
      <c r="AX11" s="120"/>
      <c r="AY11" s="119"/>
      <c r="AZ11" s="120"/>
      <c r="BA11" s="119"/>
      <c r="BB11" s="119"/>
      <c r="BC11" s="120"/>
      <c r="BD11" s="120"/>
      <c r="BE11" s="120"/>
      <c r="BF11" s="119"/>
      <c r="BG11" s="120"/>
      <c r="BH11" s="119"/>
      <c r="BI11" s="119"/>
      <c r="BJ11" s="120"/>
      <c r="BK11" s="120"/>
      <c r="BL11" s="120"/>
      <c r="BM11" s="119"/>
      <c r="BN11" s="120"/>
      <c r="BO11" s="119"/>
      <c r="BP11" s="119"/>
      <c r="BQ11" s="120"/>
      <c r="BR11" s="120"/>
      <c r="BS11" s="120"/>
      <c r="BT11" s="119"/>
      <c r="BU11" s="120"/>
      <c r="BV11" s="119"/>
      <c r="BW11" s="119"/>
      <c r="BX11" s="120"/>
      <c r="BY11" s="120"/>
      <c r="BZ11" s="120"/>
      <c r="CA11" s="119"/>
      <c r="CB11" s="120"/>
      <c r="CC11" s="119"/>
      <c r="CD11" s="119"/>
      <c r="CE11" s="120"/>
      <c r="CF11" s="120"/>
      <c r="CG11" s="120"/>
      <c r="CH11" s="119"/>
      <c r="CI11" s="120"/>
      <c r="CJ11" s="119"/>
      <c r="CK11" s="119"/>
      <c r="CL11" s="120"/>
      <c r="CM11" s="120"/>
      <c r="CN11" s="120"/>
      <c r="CO11" s="119"/>
      <c r="CP11" s="120"/>
      <c r="CQ11" s="119"/>
      <c r="CR11" s="119"/>
      <c r="CS11" s="120"/>
      <c r="CT11" s="121"/>
      <c r="CU11" s="121"/>
      <c r="CV11" s="119"/>
      <c r="CW11" s="120"/>
      <c r="CX11" s="119"/>
      <c r="CY11" s="119"/>
      <c r="CZ11" s="120"/>
      <c r="DA11" s="120"/>
      <c r="DB11" s="120"/>
      <c r="DC11" s="119"/>
      <c r="DD11" s="120"/>
      <c r="DE11" s="119"/>
      <c r="DF11" s="119"/>
      <c r="DG11" s="120"/>
      <c r="DH11" s="120"/>
      <c r="DI11" s="120"/>
      <c r="DJ11" s="119"/>
      <c r="DK11" s="120"/>
      <c r="DL11" s="119"/>
      <c r="DM11" s="119"/>
      <c r="DN11" s="120"/>
      <c r="DO11" s="120"/>
      <c r="DP11" s="120"/>
      <c r="DQ11" s="119"/>
      <c r="DR11" s="120"/>
      <c r="DS11" s="119"/>
      <c r="DT11" s="119"/>
      <c r="DU11" s="119"/>
      <c r="DV11" s="119"/>
      <c r="DW11" s="119"/>
      <c r="DX11" s="119"/>
      <c r="DY11" s="119"/>
      <c r="DZ11" s="119"/>
    </row>
    <row r="12" customFormat="false" ht="12.75" hidden="false" customHeight="false" outlineLevel="0" collapsed="false">
      <c r="A12" s="101"/>
      <c r="B12" s="123"/>
      <c r="C12" s="107"/>
      <c r="D12" s="108" t="n">
        <v>3</v>
      </c>
      <c r="E12" s="109"/>
      <c r="F12" s="119"/>
      <c r="G12" s="119"/>
      <c r="H12" s="109"/>
      <c r="I12" s="109"/>
      <c r="J12" s="121"/>
      <c r="K12" s="119"/>
      <c r="L12" s="119"/>
      <c r="M12" s="120"/>
      <c r="N12" s="120"/>
      <c r="O12" s="120"/>
      <c r="P12" s="119"/>
      <c r="Q12" s="120"/>
      <c r="R12" s="119"/>
      <c r="S12" s="119"/>
      <c r="T12" s="120"/>
      <c r="U12" s="120"/>
      <c r="V12" s="120"/>
      <c r="W12" s="119"/>
      <c r="X12" s="120"/>
      <c r="Y12" s="119"/>
      <c r="Z12" s="119"/>
      <c r="AA12" s="120"/>
      <c r="AB12" s="120"/>
      <c r="AC12" s="120"/>
      <c r="AD12" s="119"/>
      <c r="AE12" s="120"/>
      <c r="AF12" s="119"/>
      <c r="AG12" s="119"/>
      <c r="AH12" s="120"/>
      <c r="AI12" s="120"/>
      <c r="AJ12" s="120"/>
      <c r="AK12" s="119"/>
      <c r="AL12" s="120"/>
      <c r="AM12" s="119"/>
      <c r="AN12" s="119"/>
      <c r="AO12" s="120"/>
      <c r="AP12" s="120"/>
      <c r="AQ12" s="120"/>
      <c r="AR12" s="119"/>
      <c r="AS12" s="120"/>
      <c r="AT12" s="119"/>
      <c r="AU12" s="119"/>
      <c r="AV12" s="120"/>
      <c r="AW12" s="120"/>
      <c r="AX12" s="120"/>
      <c r="AY12" s="119"/>
      <c r="AZ12" s="120"/>
      <c r="BA12" s="119"/>
      <c r="BB12" s="119"/>
      <c r="BC12" s="120"/>
      <c r="BD12" s="120"/>
      <c r="BE12" s="120"/>
      <c r="BF12" s="119"/>
      <c r="BG12" s="120"/>
      <c r="BH12" s="119"/>
      <c r="BI12" s="119"/>
      <c r="BJ12" s="120"/>
      <c r="BK12" s="120"/>
      <c r="BL12" s="120"/>
      <c r="BM12" s="119"/>
      <c r="BN12" s="120"/>
      <c r="BO12" s="119"/>
      <c r="BP12" s="119"/>
      <c r="BQ12" s="120"/>
      <c r="BR12" s="120"/>
      <c r="BS12" s="120"/>
      <c r="BT12" s="119"/>
      <c r="BU12" s="120"/>
      <c r="BV12" s="119"/>
      <c r="BW12" s="119"/>
      <c r="BX12" s="120"/>
      <c r="BY12" s="120"/>
      <c r="BZ12" s="120"/>
      <c r="CA12" s="119"/>
      <c r="CB12" s="120"/>
      <c r="CC12" s="119"/>
      <c r="CD12" s="119"/>
      <c r="CE12" s="120"/>
      <c r="CF12" s="120"/>
      <c r="CG12" s="120"/>
      <c r="CH12" s="119"/>
      <c r="CI12" s="120"/>
      <c r="CJ12" s="119"/>
      <c r="CK12" s="119"/>
      <c r="CL12" s="120"/>
      <c r="CM12" s="120"/>
      <c r="CN12" s="120"/>
      <c r="CO12" s="119"/>
      <c r="CP12" s="120"/>
      <c r="CQ12" s="119"/>
      <c r="CR12" s="119"/>
      <c r="CS12" s="120"/>
      <c r="CT12" s="121"/>
      <c r="CU12" s="121"/>
      <c r="CV12" s="119"/>
      <c r="CW12" s="120"/>
      <c r="CX12" s="119"/>
      <c r="CY12" s="119"/>
      <c r="CZ12" s="120"/>
      <c r="DA12" s="120"/>
      <c r="DB12" s="120"/>
      <c r="DC12" s="119"/>
      <c r="DD12" s="120"/>
      <c r="DE12" s="119"/>
      <c r="DF12" s="119"/>
      <c r="DG12" s="120"/>
      <c r="DH12" s="120"/>
      <c r="DI12" s="120"/>
      <c r="DJ12" s="119"/>
      <c r="DK12" s="120"/>
      <c r="DL12" s="119"/>
      <c r="DM12" s="119"/>
      <c r="DN12" s="120"/>
      <c r="DO12" s="120"/>
      <c r="DP12" s="120"/>
      <c r="DQ12" s="119"/>
      <c r="DR12" s="120"/>
      <c r="DS12" s="119"/>
      <c r="DT12" s="119"/>
      <c r="DU12" s="119"/>
      <c r="DV12" s="119"/>
      <c r="DW12" s="119"/>
      <c r="DX12" s="119"/>
      <c r="DY12" s="119"/>
      <c r="DZ12" s="119"/>
    </row>
    <row r="13" customFormat="false" ht="12.75" hidden="false" customHeight="false" outlineLevel="0" collapsed="false">
      <c r="A13" s="101"/>
      <c r="B13" s="123"/>
      <c r="C13" s="107"/>
      <c r="D13" s="108" t="n">
        <v>4</v>
      </c>
      <c r="E13" s="109"/>
      <c r="F13" s="119"/>
      <c r="G13" s="119"/>
      <c r="H13" s="109"/>
      <c r="I13" s="109"/>
      <c r="J13" s="121"/>
      <c r="K13" s="119"/>
      <c r="L13" s="119"/>
      <c r="M13" s="120"/>
      <c r="N13" s="120"/>
      <c r="O13" s="120"/>
      <c r="P13" s="119"/>
      <c r="Q13" s="120"/>
      <c r="R13" s="119"/>
      <c r="S13" s="119"/>
      <c r="T13" s="120"/>
      <c r="U13" s="120"/>
      <c r="V13" s="120"/>
      <c r="W13" s="119"/>
      <c r="X13" s="120"/>
      <c r="Y13" s="119"/>
      <c r="Z13" s="119"/>
      <c r="AA13" s="120"/>
      <c r="AB13" s="120"/>
      <c r="AC13" s="120"/>
      <c r="AD13" s="119"/>
      <c r="AE13" s="120"/>
      <c r="AF13" s="119"/>
      <c r="AG13" s="119"/>
      <c r="AH13" s="120"/>
      <c r="AI13" s="120"/>
      <c r="AJ13" s="120"/>
      <c r="AK13" s="119"/>
      <c r="AL13" s="120"/>
      <c r="AM13" s="119"/>
      <c r="AN13" s="119"/>
      <c r="AO13" s="120"/>
      <c r="AP13" s="120"/>
      <c r="AQ13" s="120"/>
      <c r="AR13" s="119"/>
      <c r="AS13" s="120"/>
      <c r="AT13" s="119"/>
      <c r="AU13" s="119"/>
      <c r="AV13" s="120"/>
      <c r="AW13" s="120"/>
      <c r="AX13" s="120"/>
      <c r="AY13" s="119"/>
      <c r="AZ13" s="120"/>
      <c r="BA13" s="119"/>
      <c r="BB13" s="119"/>
      <c r="BC13" s="120"/>
      <c r="BD13" s="120"/>
      <c r="BE13" s="120"/>
      <c r="BF13" s="119"/>
      <c r="BG13" s="120"/>
      <c r="BH13" s="119"/>
      <c r="BI13" s="119"/>
      <c r="BJ13" s="120"/>
      <c r="BK13" s="120"/>
      <c r="BL13" s="120"/>
      <c r="BM13" s="119"/>
      <c r="BN13" s="120"/>
      <c r="BO13" s="119"/>
      <c r="BP13" s="119"/>
      <c r="BQ13" s="120"/>
      <c r="BR13" s="120"/>
      <c r="BS13" s="120"/>
      <c r="BT13" s="119"/>
      <c r="BU13" s="120"/>
      <c r="BV13" s="119"/>
      <c r="BW13" s="119"/>
      <c r="BX13" s="120"/>
      <c r="BY13" s="120"/>
      <c r="BZ13" s="120"/>
      <c r="CA13" s="119"/>
      <c r="CB13" s="120"/>
      <c r="CC13" s="119"/>
      <c r="CD13" s="119"/>
      <c r="CE13" s="120"/>
      <c r="CF13" s="120"/>
      <c r="CG13" s="120"/>
      <c r="CH13" s="119"/>
      <c r="CI13" s="120"/>
      <c r="CJ13" s="119"/>
      <c r="CK13" s="119"/>
      <c r="CL13" s="120"/>
      <c r="CM13" s="120"/>
      <c r="CN13" s="120"/>
      <c r="CO13" s="119"/>
      <c r="CP13" s="120"/>
      <c r="CQ13" s="119"/>
      <c r="CR13" s="119"/>
      <c r="CS13" s="120"/>
      <c r="CT13" s="121"/>
      <c r="CU13" s="121"/>
      <c r="CV13" s="119"/>
      <c r="CW13" s="120"/>
      <c r="CX13" s="119"/>
      <c r="CY13" s="119"/>
      <c r="CZ13" s="120"/>
      <c r="DA13" s="120"/>
      <c r="DB13" s="120"/>
      <c r="DC13" s="119"/>
      <c r="DD13" s="120"/>
      <c r="DE13" s="119"/>
      <c r="DF13" s="119"/>
      <c r="DG13" s="120"/>
      <c r="DH13" s="120"/>
      <c r="DI13" s="120"/>
      <c r="DJ13" s="119"/>
      <c r="DK13" s="120"/>
      <c r="DL13" s="119"/>
      <c r="DM13" s="119"/>
      <c r="DN13" s="120"/>
      <c r="DO13" s="120"/>
      <c r="DP13" s="120"/>
      <c r="DQ13" s="119"/>
      <c r="DR13" s="120"/>
      <c r="DS13" s="119"/>
      <c r="DT13" s="119"/>
      <c r="DU13" s="119"/>
      <c r="DV13" s="119"/>
      <c r="DW13" s="119"/>
      <c r="DX13" s="119"/>
      <c r="DY13" s="119"/>
      <c r="DZ13" s="119"/>
    </row>
    <row r="14" customFormat="false" ht="12.75" hidden="false" customHeight="false" outlineLevel="0" collapsed="false">
      <c r="A14" s="101"/>
      <c r="B14" s="123"/>
      <c r="C14" s="107"/>
      <c r="D14" s="108" t="n">
        <v>5</v>
      </c>
      <c r="E14" s="109"/>
      <c r="F14" s="119"/>
      <c r="G14" s="119"/>
      <c r="H14" s="109"/>
      <c r="I14" s="109"/>
      <c r="J14" s="121"/>
      <c r="K14" s="119"/>
      <c r="L14" s="119"/>
      <c r="M14" s="120"/>
      <c r="N14" s="120"/>
      <c r="O14" s="120"/>
      <c r="P14" s="119"/>
      <c r="Q14" s="120"/>
      <c r="R14" s="119"/>
      <c r="S14" s="119"/>
      <c r="T14" s="120"/>
      <c r="U14" s="120"/>
      <c r="V14" s="120"/>
      <c r="W14" s="119"/>
      <c r="X14" s="120"/>
      <c r="Y14" s="119"/>
      <c r="Z14" s="119"/>
      <c r="AA14" s="120"/>
      <c r="AB14" s="120"/>
      <c r="AC14" s="120"/>
      <c r="AD14" s="119"/>
      <c r="AE14" s="120"/>
      <c r="AF14" s="119"/>
      <c r="AG14" s="119"/>
      <c r="AH14" s="120"/>
      <c r="AI14" s="120"/>
      <c r="AJ14" s="120"/>
      <c r="AK14" s="119"/>
      <c r="AL14" s="120"/>
      <c r="AM14" s="119"/>
      <c r="AN14" s="119"/>
      <c r="AO14" s="120"/>
      <c r="AP14" s="120"/>
      <c r="AQ14" s="120"/>
      <c r="AR14" s="119"/>
      <c r="AS14" s="120"/>
      <c r="AT14" s="119"/>
      <c r="AU14" s="119"/>
      <c r="AV14" s="120"/>
      <c r="AW14" s="120"/>
      <c r="AX14" s="120"/>
      <c r="AY14" s="119"/>
      <c r="AZ14" s="120"/>
      <c r="BA14" s="119"/>
      <c r="BB14" s="119"/>
      <c r="BC14" s="120"/>
      <c r="BD14" s="120"/>
      <c r="BE14" s="120"/>
      <c r="BF14" s="119"/>
      <c r="BG14" s="120"/>
      <c r="BH14" s="119"/>
      <c r="BI14" s="119"/>
      <c r="BJ14" s="120"/>
      <c r="BK14" s="120"/>
      <c r="BL14" s="120"/>
      <c r="BM14" s="119"/>
      <c r="BN14" s="120"/>
      <c r="BO14" s="119"/>
      <c r="BP14" s="119"/>
      <c r="BQ14" s="120"/>
      <c r="BR14" s="120"/>
      <c r="BS14" s="120"/>
      <c r="BT14" s="119"/>
      <c r="BU14" s="120"/>
      <c r="BV14" s="119"/>
      <c r="BW14" s="119"/>
      <c r="BX14" s="120"/>
      <c r="BY14" s="120"/>
      <c r="BZ14" s="120"/>
      <c r="CA14" s="119"/>
      <c r="CB14" s="120"/>
      <c r="CC14" s="119"/>
      <c r="CD14" s="119"/>
      <c r="CE14" s="120"/>
      <c r="CF14" s="120"/>
      <c r="CG14" s="120"/>
      <c r="CH14" s="119"/>
      <c r="CI14" s="120"/>
      <c r="CJ14" s="119"/>
      <c r="CK14" s="119"/>
      <c r="CL14" s="120"/>
      <c r="CM14" s="120"/>
      <c r="CN14" s="120"/>
      <c r="CO14" s="119"/>
      <c r="CP14" s="120"/>
      <c r="CQ14" s="119"/>
      <c r="CR14" s="119"/>
      <c r="CS14" s="120"/>
      <c r="CT14" s="121"/>
      <c r="CU14" s="121"/>
      <c r="CV14" s="119"/>
      <c r="CW14" s="120"/>
      <c r="CX14" s="119"/>
      <c r="CY14" s="119"/>
      <c r="CZ14" s="120"/>
      <c r="DA14" s="120"/>
      <c r="DB14" s="120"/>
      <c r="DC14" s="119"/>
      <c r="DD14" s="120"/>
      <c r="DE14" s="119"/>
      <c r="DF14" s="119"/>
      <c r="DG14" s="120"/>
      <c r="DH14" s="120"/>
      <c r="DI14" s="120"/>
      <c r="DJ14" s="119"/>
      <c r="DK14" s="120"/>
      <c r="DL14" s="119"/>
      <c r="DM14" s="119"/>
      <c r="DN14" s="120"/>
      <c r="DO14" s="120"/>
      <c r="DP14" s="120"/>
      <c r="DQ14" s="119"/>
      <c r="DR14" s="120"/>
      <c r="DS14" s="119"/>
      <c r="DT14" s="119"/>
      <c r="DU14" s="119"/>
      <c r="DV14" s="119"/>
      <c r="DW14" s="119"/>
      <c r="DX14" s="119"/>
      <c r="DY14" s="119"/>
      <c r="DZ14" s="119"/>
    </row>
    <row r="15" customFormat="false" ht="12.75" hidden="false" customHeight="false" outlineLevel="0" collapsed="false">
      <c r="A15" s="101"/>
      <c r="B15" s="123"/>
      <c r="C15" s="107"/>
      <c r="D15" s="108" t="n">
        <v>6</v>
      </c>
      <c r="E15" s="109"/>
      <c r="F15" s="119"/>
      <c r="G15" s="119"/>
      <c r="H15" s="109"/>
      <c r="I15" s="109"/>
      <c r="J15" s="121"/>
      <c r="K15" s="119"/>
      <c r="L15" s="119"/>
      <c r="M15" s="120"/>
      <c r="N15" s="120"/>
      <c r="O15" s="120"/>
      <c r="P15" s="119"/>
      <c r="Q15" s="120"/>
      <c r="R15" s="119"/>
      <c r="S15" s="119"/>
      <c r="T15" s="120"/>
      <c r="U15" s="120"/>
      <c r="V15" s="120"/>
      <c r="W15" s="119"/>
      <c r="X15" s="120"/>
      <c r="Y15" s="119"/>
      <c r="Z15" s="119"/>
      <c r="AA15" s="120"/>
      <c r="AB15" s="120"/>
      <c r="AC15" s="120"/>
      <c r="AD15" s="119"/>
      <c r="AE15" s="120"/>
      <c r="AF15" s="119"/>
      <c r="AG15" s="119"/>
      <c r="AH15" s="120"/>
      <c r="AI15" s="120"/>
      <c r="AJ15" s="120"/>
      <c r="AK15" s="119"/>
      <c r="AL15" s="120"/>
      <c r="AM15" s="119"/>
      <c r="AN15" s="119"/>
      <c r="AO15" s="120"/>
      <c r="AP15" s="120"/>
      <c r="AQ15" s="120"/>
      <c r="AR15" s="119"/>
      <c r="AS15" s="120"/>
      <c r="AT15" s="119"/>
      <c r="AU15" s="119"/>
      <c r="AV15" s="120"/>
      <c r="AW15" s="120"/>
      <c r="AX15" s="120"/>
      <c r="AY15" s="119"/>
      <c r="AZ15" s="120"/>
      <c r="BA15" s="119"/>
      <c r="BB15" s="119"/>
      <c r="BC15" s="120"/>
      <c r="BD15" s="120"/>
      <c r="BE15" s="120"/>
      <c r="BF15" s="119"/>
      <c r="BG15" s="120"/>
      <c r="BH15" s="119"/>
      <c r="BI15" s="119"/>
      <c r="BJ15" s="120"/>
      <c r="BK15" s="120"/>
      <c r="BL15" s="120"/>
      <c r="BM15" s="119"/>
      <c r="BN15" s="120"/>
      <c r="BO15" s="119"/>
      <c r="BP15" s="119"/>
      <c r="BQ15" s="120"/>
      <c r="BR15" s="120"/>
      <c r="BS15" s="120"/>
      <c r="BT15" s="119"/>
      <c r="BU15" s="120"/>
      <c r="BV15" s="119"/>
      <c r="BW15" s="119"/>
      <c r="BX15" s="120"/>
      <c r="BY15" s="120"/>
      <c r="BZ15" s="120"/>
      <c r="CA15" s="119"/>
      <c r="CB15" s="120"/>
      <c r="CC15" s="119"/>
      <c r="CD15" s="119"/>
      <c r="CE15" s="120"/>
      <c r="CF15" s="120"/>
      <c r="CG15" s="120"/>
      <c r="CH15" s="119"/>
      <c r="CI15" s="120"/>
      <c r="CJ15" s="119"/>
      <c r="CK15" s="119"/>
      <c r="CL15" s="120"/>
      <c r="CM15" s="120"/>
      <c r="CN15" s="120"/>
      <c r="CO15" s="119"/>
      <c r="CP15" s="120"/>
      <c r="CQ15" s="119"/>
      <c r="CR15" s="119"/>
      <c r="CS15" s="120"/>
      <c r="CT15" s="121"/>
      <c r="CU15" s="121"/>
      <c r="CV15" s="119"/>
      <c r="CW15" s="120"/>
      <c r="CX15" s="119"/>
      <c r="CY15" s="119"/>
      <c r="CZ15" s="120"/>
      <c r="DA15" s="120"/>
      <c r="DB15" s="120"/>
      <c r="DC15" s="119"/>
      <c r="DD15" s="120"/>
      <c r="DE15" s="119"/>
      <c r="DF15" s="119"/>
      <c r="DG15" s="120"/>
      <c r="DH15" s="120"/>
      <c r="DI15" s="120"/>
      <c r="DJ15" s="119"/>
      <c r="DK15" s="120"/>
      <c r="DL15" s="119"/>
      <c r="DM15" s="119"/>
      <c r="DN15" s="120"/>
      <c r="DO15" s="120"/>
      <c r="DP15" s="120"/>
      <c r="DQ15" s="119"/>
      <c r="DR15" s="120"/>
      <c r="DS15" s="119"/>
      <c r="DT15" s="119"/>
      <c r="DU15" s="119"/>
      <c r="DV15" s="119"/>
      <c r="DW15" s="119"/>
      <c r="DX15" s="119"/>
      <c r="DY15" s="119"/>
      <c r="DZ15" s="119"/>
    </row>
    <row r="16" customFormat="false" ht="12.75" hidden="false" customHeight="false" outlineLevel="0" collapsed="false">
      <c r="A16" s="101"/>
      <c r="B16" s="123"/>
      <c r="C16" s="107"/>
      <c r="D16" s="108" t="n">
        <v>7</v>
      </c>
      <c r="E16" s="109"/>
      <c r="F16" s="119"/>
      <c r="G16" s="119"/>
      <c r="H16" s="109"/>
      <c r="I16" s="109"/>
      <c r="J16" s="121"/>
      <c r="K16" s="119"/>
      <c r="L16" s="119"/>
      <c r="M16" s="120"/>
      <c r="N16" s="120"/>
      <c r="O16" s="120"/>
      <c r="P16" s="119"/>
      <c r="Q16" s="120"/>
      <c r="R16" s="119"/>
      <c r="S16" s="119"/>
      <c r="T16" s="120"/>
      <c r="U16" s="120"/>
      <c r="V16" s="120"/>
      <c r="W16" s="119"/>
      <c r="X16" s="120"/>
      <c r="Y16" s="119"/>
      <c r="Z16" s="119"/>
      <c r="AA16" s="120"/>
      <c r="AB16" s="120"/>
      <c r="AC16" s="120"/>
      <c r="AD16" s="119"/>
      <c r="AE16" s="120"/>
      <c r="AF16" s="119"/>
      <c r="AG16" s="119"/>
      <c r="AH16" s="120"/>
      <c r="AI16" s="120"/>
      <c r="AJ16" s="120"/>
      <c r="AK16" s="119"/>
      <c r="AL16" s="120"/>
      <c r="AM16" s="119"/>
      <c r="AN16" s="119"/>
      <c r="AO16" s="120"/>
      <c r="AP16" s="120"/>
      <c r="AQ16" s="120"/>
      <c r="AR16" s="119"/>
      <c r="AS16" s="120"/>
      <c r="AT16" s="119"/>
      <c r="AU16" s="119"/>
      <c r="AV16" s="120"/>
      <c r="AW16" s="120"/>
      <c r="AX16" s="120"/>
      <c r="AY16" s="119"/>
      <c r="AZ16" s="120"/>
      <c r="BA16" s="119"/>
      <c r="BB16" s="119"/>
      <c r="BC16" s="120"/>
      <c r="BD16" s="120"/>
      <c r="BE16" s="120"/>
      <c r="BF16" s="119"/>
      <c r="BG16" s="120"/>
      <c r="BH16" s="119"/>
      <c r="BI16" s="119"/>
      <c r="BJ16" s="120"/>
      <c r="BK16" s="120"/>
      <c r="BL16" s="120"/>
      <c r="BM16" s="119"/>
      <c r="BN16" s="120"/>
      <c r="BO16" s="119"/>
      <c r="BP16" s="119"/>
      <c r="BQ16" s="120"/>
      <c r="BR16" s="120"/>
      <c r="BS16" s="120"/>
      <c r="BT16" s="119"/>
      <c r="BU16" s="120"/>
      <c r="BV16" s="119"/>
      <c r="BW16" s="119"/>
      <c r="BX16" s="120"/>
      <c r="BY16" s="120"/>
      <c r="BZ16" s="120"/>
      <c r="CA16" s="119"/>
      <c r="CB16" s="120"/>
      <c r="CC16" s="119"/>
      <c r="CD16" s="119"/>
      <c r="CE16" s="120"/>
      <c r="CF16" s="120"/>
      <c r="CG16" s="120"/>
      <c r="CH16" s="119"/>
      <c r="CI16" s="120"/>
      <c r="CJ16" s="119"/>
      <c r="CK16" s="119"/>
      <c r="CL16" s="120"/>
      <c r="CM16" s="120"/>
      <c r="CN16" s="120"/>
      <c r="CO16" s="119"/>
      <c r="CP16" s="120"/>
      <c r="CQ16" s="119"/>
      <c r="CR16" s="119"/>
      <c r="CS16" s="120"/>
      <c r="CT16" s="121"/>
      <c r="CU16" s="121"/>
      <c r="CV16" s="119"/>
      <c r="CW16" s="120"/>
      <c r="CX16" s="119"/>
      <c r="CY16" s="119"/>
      <c r="CZ16" s="120"/>
      <c r="DA16" s="120"/>
      <c r="DB16" s="120"/>
      <c r="DC16" s="119"/>
      <c r="DD16" s="120"/>
      <c r="DE16" s="119"/>
      <c r="DF16" s="119"/>
      <c r="DG16" s="120"/>
      <c r="DH16" s="120"/>
      <c r="DI16" s="120"/>
      <c r="DJ16" s="119"/>
      <c r="DK16" s="120"/>
      <c r="DL16" s="119"/>
      <c r="DM16" s="119"/>
      <c r="DN16" s="120"/>
      <c r="DO16" s="120"/>
      <c r="DP16" s="120"/>
      <c r="DQ16" s="119"/>
      <c r="DR16" s="120"/>
      <c r="DS16" s="119"/>
      <c r="DT16" s="119"/>
      <c r="DU16" s="119"/>
      <c r="DV16" s="119"/>
      <c r="DW16" s="119"/>
      <c r="DX16" s="119"/>
      <c r="DY16" s="119"/>
      <c r="DZ16" s="119"/>
    </row>
    <row r="17" customFormat="false" ht="12.75" hidden="false" customHeight="false" outlineLevel="0" collapsed="false">
      <c r="A17" s="101"/>
      <c r="B17" s="123"/>
      <c r="C17" s="107"/>
      <c r="D17" s="108" t="n">
        <v>8</v>
      </c>
      <c r="E17" s="109"/>
      <c r="F17" s="119"/>
      <c r="G17" s="119"/>
      <c r="H17" s="109"/>
      <c r="I17" s="109"/>
      <c r="J17" s="121"/>
      <c r="K17" s="119"/>
      <c r="L17" s="119"/>
      <c r="M17" s="120"/>
      <c r="N17" s="120"/>
      <c r="O17" s="120"/>
      <c r="P17" s="119"/>
      <c r="Q17" s="120"/>
      <c r="R17" s="119"/>
      <c r="S17" s="119"/>
      <c r="T17" s="120"/>
      <c r="U17" s="120"/>
      <c r="V17" s="120"/>
      <c r="W17" s="119"/>
      <c r="X17" s="120"/>
      <c r="Y17" s="119"/>
      <c r="Z17" s="119"/>
      <c r="AA17" s="120"/>
      <c r="AB17" s="120"/>
      <c r="AC17" s="120"/>
      <c r="AD17" s="119"/>
      <c r="AE17" s="120"/>
      <c r="AF17" s="119"/>
      <c r="AG17" s="119"/>
      <c r="AH17" s="120"/>
      <c r="AI17" s="120"/>
      <c r="AJ17" s="120"/>
      <c r="AK17" s="119"/>
      <c r="AL17" s="120"/>
      <c r="AM17" s="119"/>
      <c r="AN17" s="119"/>
      <c r="AO17" s="120"/>
      <c r="AP17" s="120"/>
      <c r="AQ17" s="120"/>
      <c r="AR17" s="119"/>
      <c r="AS17" s="120"/>
      <c r="AT17" s="119"/>
      <c r="AU17" s="119"/>
      <c r="AV17" s="120"/>
      <c r="AW17" s="120"/>
      <c r="AX17" s="120"/>
      <c r="AY17" s="119"/>
      <c r="AZ17" s="120"/>
      <c r="BA17" s="119"/>
      <c r="BB17" s="119"/>
      <c r="BC17" s="120"/>
      <c r="BD17" s="120"/>
      <c r="BE17" s="120"/>
      <c r="BF17" s="119"/>
      <c r="BG17" s="120"/>
      <c r="BH17" s="119"/>
      <c r="BI17" s="119"/>
      <c r="BJ17" s="120"/>
      <c r="BK17" s="120"/>
      <c r="BL17" s="120"/>
      <c r="BM17" s="119"/>
      <c r="BN17" s="120"/>
      <c r="BO17" s="119"/>
      <c r="BP17" s="119"/>
      <c r="BQ17" s="120"/>
      <c r="BR17" s="120"/>
      <c r="BS17" s="120"/>
      <c r="BT17" s="119"/>
      <c r="BU17" s="120"/>
      <c r="BV17" s="119"/>
      <c r="BW17" s="119"/>
      <c r="BX17" s="120"/>
      <c r="BY17" s="120"/>
      <c r="BZ17" s="120"/>
      <c r="CA17" s="119"/>
      <c r="CB17" s="120"/>
      <c r="CC17" s="119"/>
      <c r="CD17" s="119"/>
      <c r="CE17" s="120"/>
      <c r="CF17" s="120"/>
      <c r="CG17" s="120"/>
      <c r="CH17" s="119"/>
      <c r="CI17" s="120"/>
      <c r="CJ17" s="119"/>
      <c r="CK17" s="119"/>
      <c r="CL17" s="120"/>
      <c r="CM17" s="120"/>
      <c r="CN17" s="120"/>
      <c r="CO17" s="119"/>
      <c r="CP17" s="120"/>
      <c r="CQ17" s="119"/>
      <c r="CR17" s="119"/>
      <c r="CS17" s="120"/>
      <c r="CT17" s="121"/>
      <c r="CU17" s="121"/>
      <c r="CV17" s="119"/>
      <c r="CW17" s="120"/>
      <c r="CX17" s="119"/>
      <c r="CY17" s="119"/>
      <c r="CZ17" s="120"/>
      <c r="DA17" s="120"/>
      <c r="DB17" s="120"/>
      <c r="DC17" s="119"/>
      <c r="DD17" s="120"/>
      <c r="DE17" s="119"/>
      <c r="DF17" s="119"/>
      <c r="DG17" s="120"/>
      <c r="DH17" s="120"/>
      <c r="DI17" s="120"/>
      <c r="DJ17" s="119"/>
      <c r="DK17" s="120"/>
      <c r="DL17" s="119"/>
      <c r="DM17" s="119"/>
      <c r="DN17" s="120"/>
      <c r="DO17" s="120"/>
      <c r="DP17" s="120"/>
      <c r="DQ17" s="119"/>
      <c r="DR17" s="120"/>
      <c r="DS17" s="119"/>
      <c r="DT17" s="119"/>
      <c r="DU17" s="119"/>
      <c r="DV17" s="119"/>
      <c r="DW17" s="119"/>
      <c r="DX17" s="119"/>
      <c r="DY17" s="119"/>
      <c r="DZ17" s="119"/>
    </row>
    <row r="18" customFormat="false" ht="12.75" hidden="false" customHeight="false" outlineLevel="0" collapsed="false">
      <c r="A18" s="101"/>
      <c r="B18" s="123"/>
      <c r="C18" s="107"/>
      <c r="D18" s="108" t="n">
        <v>9</v>
      </c>
      <c r="E18" s="109"/>
      <c r="F18" s="119"/>
      <c r="G18" s="119"/>
      <c r="H18" s="109"/>
      <c r="I18" s="109"/>
      <c r="J18" s="121"/>
      <c r="K18" s="119"/>
      <c r="L18" s="119"/>
      <c r="M18" s="120"/>
      <c r="N18" s="120"/>
      <c r="O18" s="120"/>
      <c r="P18" s="119"/>
      <c r="Q18" s="120"/>
      <c r="R18" s="119"/>
      <c r="S18" s="119"/>
      <c r="T18" s="120"/>
      <c r="U18" s="120"/>
      <c r="V18" s="120"/>
      <c r="W18" s="119"/>
      <c r="X18" s="120"/>
      <c r="Y18" s="119"/>
      <c r="Z18" s="119"/>
      <c r="AA18" s="120"/>
      <c r="AB18" s="120"/>
      <c r="AC18" s="120"/>
      <c r="AD18" s="119"/>
      <c r="AE18" s="120"/>
      <c r="AF18" s="119"/>
      <c r="AG18" s="119"/>
      <c r="AH18" s="120"/>
      <c r="AI18" s="120"/>
      <c r="AJ18" s="120"/>
      <c r="AK18" s="119"/>
      <c r="AL18" s="120"/>
      <c r="AM18" s="119"/>
      <c r="AN18" s="119"/>
      <c r="AO18" s="120"/>
      <c r="AP18" s="120"/>
      <c r="AQ18" s="120"/>
      <c r="AR18" s="119"/>
      <c r="AS18" s="120"/>
      <c r="AT18" s="119"/>
      <c r="AU18" s="119"/>
      <c r="AV18" s="120"/>
      <c r="AW18" s="120"/>
      <c r="AX18" s="120"/>
      <c r="AY18" s="119"/>
      <c r="AZ18" s="120"/>
      <c r="BA18" s="119"/>
      <c r="BB18" s="119"/>
      <c r="BC18" s="120"/>
      <c r="BD18" s="120"/>
      <c r="BE18" s="120"/>
      <c r="BF18" s="119"/>
      <c r="BG18" s="120"/>
      <c r="BH18" s="119"/>
      <c r="BI18" s="119"/>
      <c r="BJ18" s="120"/>
      <c r="BK18" s="120"/>
      <c r="BL18" s="120"/>
      <c r="BM18" s="119"/>
      <c r="BN18" s="120"/>
      <c r="BO18" s="119"/>
      <c r="BP18" s="119"/>
      <c r="BQ18" s="120"/>
      <c r="BR18" s="120"/>
      <c r="BS18" s="120"/>
      <c r="BT18" s="119"/>
      <c r="BU18" s="120"/>
      <c r="BV18" s="119"/>
      <c r="BW18" s="119"/>
      <c r="BX18" s="120"/>
      <c r="BY18" s="120"/>
      <c r="BZ18" s="120"/>
      <c r="CA18" s="119"/>
      <c r="CB18" s="120"/>
      <c r="CC18" s="119"/>
      <c r="CD18" s="119"/>
      <c r="CE18" s="120"/>
      <c r="CF18" s="120"/>
      <c r="CG18" s="120"/>
      <c r="CH18" s="119"/>
      <c r="CI18" s="120"/>
      <c r="CJ18" s="119"/>
      <c r="CK18" s="119"/>
      <c r="CL18" s="120"/>
      <c r="CM18" s="120"/>
      <c r="CN18" s="120"/>
      <c r="CO18" s="119"/>
      <c r="CP18" s="120"/>
      <c r="CQ18" s="119"/>
      <c r="CR18" s="119"/>
      <c r="CS18" s="120"/>
      <c r="CT18" s="121"/>
      <c r="CU18" s="121"/>
      <c r="CV18" s="119"/>
      <c r="CW18" s="120"/>
      <c r="CX18" s="119"/>
      <c r="CY18" s="119"/>
      <c r="CZ18" s="120"/>
      <c r="DA18" s="120"/>
      <c r="DB18" s="120"/>
      <c r="DC18" s="119"/>
      <c r="DD18" s="120"/>
      <c r="DE18" s="119"/>
      <c r="DF18" s="119"/>
      <c r="DG18" s="120"/>
      <c r="DH18" s="120"/>
      <c r="DI18" s="120"/>
      <c r="DJ18" s="119"/>
      <c r="DK18" s="120"/>
      <c r="DL18" s="119"/>
      <c r="DM18" s="119"/>
      <c r="DN18" s="120"/>
      <c r="DO18" s="120"/>
      <c r="DP18" s="120"/>
      <c r="DQ18" s="119"/>
      <c r="DR18" s="120"/>
      <c r="DS18" s="119"/>
      <c r="DT18" s="119"/>
      <c r="DU18" s="119"/>
      <c r="DV18" s="119"/>
      <c r="DW18" s="119"/>
      <c r="DX18" s="119"/>
      <c r="DY18" s="119"/>
      <c r="DZ18" s="119"/>
    </row>
    <row r="19" customFormat="false" ht="12.75" hidden="false" customHeight="false" outlineLevel="0" collapsed="false">
      <c r="A19" s="101"/>
      <c r="B19" s="123"/>
      <c r="C19" s="107"/>
      <c r="D19" s="108" t="n">
        <v>10</v>
      </c>
      <c r="E19" s="109"/>
      <c r="F19" s="119"/>
      <c r="G19" s="119"/>
      <c r="H19" s="109"/>
      <c r="I19" s="109"/>
      <c r="J19" s="121"/>
      <c r="K19" s="119"/>
      <c r="L19" s="119"/>
      <c r="M19" s="120"/>
      <c r="N19" s="120"/>
      <c r="O19" s="120"/>
      <c r="P19" s="119"/>
      <c r="Q19" s="120"/>
      <c r="R19" s="119"/>
      <c r="S19" s="119"/>
      <c r="T19" s="120"/>
      <c r="U19" s="120"/>
      <c r="V19" s="120"/>
      <c r="W19" s="119"/>
      <c r="X19" s="120"/>
      <c r="Y19" s="119"/>
      <c r="Z19" s="119"/>
      <c r="AA19" s="120"/>
      <c r="AB19" s="120"/>
      <c r="AC19" s="120"/>
      <c r="AD19" s="119"/>
      <c r="AE19" s="120"/>
      <c r="AF19" s="119"/>
      <c r="AG19" s="119"/>
      <c r="AH19" s="120"/>
      <c r="AI19" s="120"/>
      <c r="AJ19" s="120"/>
      <c r="AK19" s="119"/>
      <c r="AL19" s="120"/>
      <c r="AM19" s="119"/>
      <c r="AN19" s="119"/>
      <c r="AO19" s="120"/>
      <c r="AP19" s="120"/>
      <c r="AQ19" s="120"/>
      <c r="AR19" s="119"/>
      <c r="AS19" s="120"/>
      <c r="AT19" s="119"/>
      <c r="AU19" s="119"/>
      <c r="AV19" s="120"/>
      <c r="AW19" s="120"/>
      <c r="AX19" s="120"/>
      <c r="AY19" s="119"/>
      <c r="AZ19" s="120"/>
      <c r="BA19" s="119"/>
      <c r="BB19" s="119"/>
      <c r="BC19" s="120"/>
      <c r="BD19" s="120"/>
      <c r="BE19" s="120"/>
      <c r="BF19" s="119"/>
      <c r="BG19" s="120"/>
      <c r="BH19" s="119"/>
      <c r="BI19" s="119"/>
      <c r="BJ19" s="120"/>
      <c r="BK19" s="120"/>
      <c r="BL19" s="120"/>
      <c r="BM19" s="119"/>
      <c r="BN19" s="120"/>
      <c r="BO19" s="119"/>
      <c r="BP19" s="119"/>
      <c r="BQ19" s="120"/>
      <c r="BR19" s="120"/>
      <c r="BS19" s="120"/>
      <c r="BT19" s="119"/>
      <c r="BU19" s="120"/>
      <c r="BV19" s="119"/>
      <c r="BW19" s="119"/>
      <c r="BX19" s="120"/>
      <c r="BY19" s="120"/>
      <c r="BZ19" s="120"/>
      <c r="CA19" s="119"/>
      <c r="CB19" s="120"/>
      <c r="CC19" s="119"/>
      <c r="CD19" s="119"/>
      <c r="CE19" s="120"/>
      <c r="CF19" s="120"/>
      <c r="CG19" s="120"/>
      <c r="CH19" s="119"/>
      <c r="CI19" s="120"/>
      <c r="CJ19" s="119"/>
      <c r="CK19" s="119"/>
      <c r="CL19" s="120"/>
      <c r="CM19" s="120"/>
      <c r="CN19" s="120"/>
      <c r="CO19" s="119"/>
      <c r="CP19" s="120"/>
      <c r="CQ19" s="119"/>
      <c r="CR19" s="119"/>
      <c r="CS19" s="120"/>
      <c r="CT19" s="121"/>
      <c r="CU19" s="121"/>
      <c r="CV19" s="119"/>
      <c r="CW19" s="120"/>
      <c r="CX19" s="119"/>
      <c r="CY19" s="119"/>
      <c r="CZ19" s="120"/>
      <c r="DA19" s="120"/>
      <c r="DB19" s="120"/>
      <c r="DC19" s="119"/>
      <c r="DD19" s="120"/>
      <c r="DE19" s="119"/>
      <c r="DF19" s="119"/>
      <c r="DG19" s="120"/>
      <c r="DH19" s="120"/>
      <c r="DI19" s="120"/>
      <c r="DJ19" s="119"/>
      <c r="DK19" s="120"/>
      <c r="DL19" s="119"/>
      <c r="DM19" s="119"/>
      <c r="DN19" s="121"/>
      <c r="DO19" s="120"/>
      <c r="DP19" s="121"/>
      <c r="DQ19" s="119"/>
      <c r="DR19" s="120"/>
      <c r="DS19" s="119"/>
      <c r="DT19" s="119"/>
      <c r="DU19" s="119"/>
      <c r="DV19" s="119"/>
      <c r="DW19" s="119"/>
      <c r="DX19" s="119"/>
      <c r="DY19" s="119"/>
      <c r="DZ19" s="119"/>
    </row>
    <row r="20" customFormat="false" ht="12.75" hidden="false" customHeight="false" outlineLevel="0" collapsed="false">
      <c r="A20" s="101"/>
      <c r="B20" s="123"/>
      <c r="C20" s="107"/>
      <c r="D20" s="108" t="n">
        <v>11</v>
      </c>
      <c r="E20" s="109"/>
      <c r="F20" s="119"/>
      <c r="G20" s="119"/>
      <c r="H20" s="109"/>
      <c r="I20" s="109"/>
      <c r="J20" s="121"/>
      <c r="K20" s="119"/>
      <c r="L20" s="119"/>
      <c r="M20" s="120"/>
      <c r="N20" s="120"/>
      <c r="O20" s="120"/>
      <c r="P20" s="119"/>
      <c r="Q20" s="120"/>
      <c r="R20" s="119"/>
      <c r="S20" s="119"/>
      <c r="T20" s="120"/>
      <c r="U20" s="120"/>
      <c r="V20" s="120"/>
      <c r="W20" s="119"/>
      <c r="X20" s="120"/>
      <c r="Y20" s="119"/>
      <c r="Z20" s="119"/>
      <c r="AA20" s="120"/>
      <c r="AB20" s="120"/>
      <c r="AC20" s="120"/>
      <c r="AD20" s="119"/>
      <c r="AE20" s="120"/>
      <c r="AF20" s="119"/>
      <c r="AG20" s="119"/>
      <c r="AH20" s="120"/>
      <c r="AI20" s="120"/>
      <c r="AJ20" s="120"/>
      <c r="AK20" s="119"/>
      <c r="AL20" s="120"/>
      <c r="AM20" s="119"/>
      <c r="AN20" s="119"/>
      <c r="AO20" s="120"/>
      <c r="AP20" s="120"/>
      <c r="AQ20" s="120"/>
      <c r="AR20" s="119"/>
      <c r="AS20" s="120"/>
      <c r="AT20" s="119"/>
      <c r="AU20" s="119"/>
      <c r="AV20" s="120"/>
      <c r="AW20" s="120"/>
      <c r="AX20" s="120"/>
      <c r="AY20" s="119"/>
      <c r="AZ20" s="120"/>
      <c r="BA20" s="119"/>
      <c r="BB20" s="119"/>
      <c r="BC20" s="120"/>
      <c r="BD20" s="120"/>
      <c r="BE20" s="120"/>
      <c r="BF20" s="119"/>
      <c r="BG20" s="120"/>
      <c r="BH20" s="119"/>
      <c r="BI20" s="119"/>
      <c r="BJ20" s="120"/>
      <c r="BK20" s="120"/>
      <c r="BL20" s="120"/>
      <c r="BM20" s="119"/>
      <c r="BN20" s="120"/>
      <c r="BO20" s="119"/>
      <c r="BP20" s="119"/>
      <c r="BQ20" s="120"/>
      <c r="BR20" s="120"/>
      <c r="BS20" s="120"/>
      <c r="BT20" s="119"/>
      <c r="BU20" s="120"/>
      <c r="BV20" s="119"/>
      <c r="BW20" s="119"/>
      <c r="BX20" s="120"/>
      <c r="BY20" s="120"/>
      <c r="BZ20" s="120"/>
      <c r="CA20" s="119"/>
      <c r="CB20" s="120"/>
      <c r="CC20" s="119"/>
      <c r="CD20" s="119"/>
      <c r="CE20" s="120"/>
      <c r="CF20" s="120"/>
      <c r="CG20" s="120"/>
      <c r="CH20" s="119"/>
      <c r="CI20" s="120"/>
      <c r="CJ20" s="119"/>
      <c r="CK20" s="119"/>
      <c r="CL20" s="120"/>
      <c r="CM20" s="120"/>
      <c r="CN20" s="120"/>
      <c r="CO20" s="119"/>
      <c r="CP20" s="120"/>
      <c r="CQ20" s="119"/>
      <c r="CR20" s="119"/>
      <c r="CS20" s="120"/>
      <c r="CT20" s="121"/>
      <c r="CU20" s="121"/>
      <c r="CV20" s="119"/>
      <c r="CW20" s="120"/>
      <c r="CX20" s="119"/>
      <c r="CY20" s="119"/>
      <c r="CZ20" s="120"/>
      <c r="DA20" s="120"/>
      <c r="DB20" s="120"/>
      <c r="DC20" s="119"/>
      <c r="DD20" s="120"/>
      <c r="DE20" s="119"/>
      <c r="DF20" s="119"/>
      <c r="DG20" s="120"/>
      <c r="DH20" s="120"/>
      <c r="DI20" s="120"/>
      <c r="DJ20" s="119"/>
      <c r="DK20" s="120"/>
      <c r="DL20" s="119"/>
      <c r="DM20" s="119"/>
      <c r="DN20" s="121"/>
      <c r="DO20" s="120"/>
      <c r="DP20" s="121"/>
      <c r="DQ20" s="119"/>
      <c r="DR20" s="120"/>
      <c r="DS20" s="119"/>
      <c r="DT20" s="119"/>
      <c r="DU20" s="119"/>
      <c r="DV20" s="119"/>
      <c r="DW20" s="119"/>
      <c r="DX20" s="119"/>
      <c r="DY20" s="119"/>
      <c r="DZ20" s="119"/>
    </row>
    <row r="21" customFormat="false" ht="12.75" hidden="false" customHeight="false" outlineLevel="0" collapsed="false">
      <c r="A21" s="101"/>
      <c r="B21" s="123"/>
      <c r="C21" s="107"/>
      <c r="D21" s="108" t="n">
        <v>12</v>
      </c>
      <c r="E21" s="109"/>
      <c r="F21" s="119"/>
      <c r="G21" s="119"/>
      <c r="H21" s="109"/>
      <c r="I21" s="109"/>
      <c r="J21" s="121"/>
      <c r="K21" s="119"/>
      <c r="L21" s="119"/>
      <c r="M21" s="120"/>
      <c r="N21" s="120"/>
      <c r="O21" s="120"/>
      <c r="P21" s="119"/>
      <c r="Q21" s="120"/>
      <c r="R21" s="119"/>
      <c r="S21" s="119"/>
      <c r="T21" s="120"/>
      <c r="U21" s="120"/>
      <c r="V21" s="120"/>
      <c r="W21" s="119"/>
      <c r="X21" s="120"/>
      <c r="Y21" s="119"/>
      <c r="Z21" s="119"/>
      <c r="AA21" s="120"/>
      <c r="AB21" s="120"/>
      <c r="AC21" s="120"/>
      <c r="AD21" s="119"/>
      <c r="AE21" s="120"/>
      <c r="AF21" s="119"/>
      <c r="AG21" s="119"/>
      <c r="AH21" s="120"/>
      <c r="AI21" s="120"/>
      <c r="AJ21" s="120"/>
      <c r="AK21" s="119"/>
      <c r="AL21" s="120"/>
      <c r="AM21" s="119"/>
      <c r="AN21" s="119"/>
      <c r="AO21" s="120"/>
      <c r="AP21" s="120"/>
      <c r="AQ21" s="120"/>
      <c r="AR21" s="119"/>
      <c r="AS21" s="120"/>
      <c r="AT21" s="119"/>
      <c r="AU21" s="119"/>
      <c r="AV21" s="120"/>
      <c r="AW21" s="120"/>
      <c r="AX21" s="120"/>
      <c r="AY21" s="119"/>
      <c r="AZ21" s="120"/>
      <c r="BA21" s="119"/>
      <c r="BB21" s="119"/>
      <c r="BC21" s="120"/>
      <c r="BD21" s="120"/>
      <c r="BE21" s="120"/>
      <c r="BF21" s="119"/>
      <c r="BG21" s="120"/>
      <c r="BH21" s="119"/>
      <c r="BI21" s="119"/>
      <c r="BJ21" s="120"/>
      <c r="BK21" s="120"/>
      <c r="BL21" s="120"/>
      <c r="BM21" s="119"/>
      <c r="BN21" s="120"/>
      <c r="BO21" s="119"/>
      <c r="BP21" s="119"/>
      <c r="BQ21" s="120"/>
      <c r="BR21" s="120"/>
      <c r="BS21" s="120"/>
      <c r="BT21" s="119"/>
      <c r="BU21" s="120"/>
      <c r="BV21" s="119"/>
      <c r="BW21" s="119"/>
      <c r="BX21" s="120"/>
      <c r="BY21" s="120"/>
      <c r="BZ21" s="120"/>
      <c r="CA21" s="119"/>
      <c r="CB21" s="120"/>
      <c r="CC21" s="119"/>
      <c r="CD21" s="119"/>
      <c r="CE21" s="120"/>
      <c r="CF21" s="120"/>
      <c r="CG21" s="120"/>
      <c r="CH21" s="119"/>
      <c r="CI21" s="120"/>
      <c r="CJ21" s="119"/>
      <c r="CK21" s="119"/>
      <c r="CL21" s="120"/>
      <c r="CM21" s="120"/>
      <c r="CN21" s="120"/>
      <c r="CO21" s="119"/>
      <c r="CP21" s="120"/>
      <c r="CQ21" s="119"/>
      <c r="CR21" s="119"/>
      <c r="CS21" s="120"/>
      <c r="CT21" s="121"/>
      <c r="CU21" s="121"/>
      <c r="CV21" s="119"/>
      <c r="CW21" s="120"/>
      <c r="CX21" s="119"/>
      <c r="CY21" s="119"/>
      <c r="CZ21" s="120"/>
      <c r="DA21" s="120"/>
      <c r="DB21" s="120"/>
      <c r="DC21" s="119"/>
      <c r="DD21" s="120"/>
      <c r="DE21" s="119"/>
      <c r="DF21" s="119"/>
      <c r="DG21" s="120"/>
      <c r="DH21" s="120"/>
      <c r="DI21" s="120"/>
      <c r="DJ21" s="119"/>
      <c r="DK21" s="120"/>
      <c r="DL21" s="119"/>
      <c r="DM21" s="119"/>
      <c r="DN21" s="121"/>
      <c r="DO21" s="120"/>
      <c r="DP21" s="121"/>
      <c r="DQ21" s="119"/>
      <c r="DR21" s="120"/>
      <c r="DS21" s="119"/>
      <c r="DT21" s="119"/>
      <c r="DU21" s="119"/>
      <c r="DV21" s="119"/>
      <c r="DW21" s="119"/>
      <c r="DX21" s="119"/>
      <c r="DY21" s="119"/>
      <c r="DZ21" s="119"/>
    </row>
    <row r="22" customFormat="false" ht="12.75" hidden="false" customHeight="false" outlineLevel="0" collapsed="false">
      <c r="A22" s="101"/>
      <c r="B22" s="123"/>
      <c r="C22" s="107"/>
      <c r="D22" s="108" t="n">
        <v>13</v>
      </c>
      <c r="E22" s="109"/>
      <c r="F22" s="119"/>
      <c r="G22" s="119"/>
      <c r="H22" s="109"/>
      <c r="I22" s="109"/>
      <c r="J22" s="121"/>
      <c r="K22" s="119"/>
      <c r="L22" s="119"/>
      <c r="M22" s="120"/>
      <c r="N22" s="120"/>
      <c r="O22" s="120"/>
      <c r="P22" s="119"/>
      <c r="Q22" s="120"/>
      <c r="R22" s="119"/>
      <c r="S22" s="119"/>
      <c r="T22" s="120"/>
      <c r="U22" s="120"/>
      <c r="V22" s="120"/>
      <c r="W22" s="119"/>
      <c r="X22" s="120"/>
      <c r="Y22" s="119"/>
      <c r="Z22" s="119"/>
      <c r="AA22" s="120"/>
      <c r="AB22" s="120"/>
      <c r="AC22" s="120"/>
      <c r="AD22" s="119"/>
      <c r="AE22" s="120"/>
      <c r="AF22" s="119"/>
      <c r="AG22" s="119"/>
      <c r="AH22" s="120"/>
      <c r="AI22" s="120"/>
      <c r="AJ22" s="120"/>
      <c r="AK22" s="119"/>
      <c r="AL22" s="120"/>
      <c r="AM22" s="119"/>
      <c r="AN22" s="119"/>
      <c r="AO22" s="120"/>
      <c r="AP22" s="120"/>
      <c r="AQ22" s="120"/>
      <c r="AR22" s="119"/>
      <c r="AS22" s="120"/>
      <c r="AT22" s="119"/>
      <c r="AU22" s="119"/>
      <c r="AV22" s="120"/>
      <c r="AW22" s="120"/>
      <c r="AX22" s="120"/>
      <c r="AY22" s="119"/>
      <c r="AZ22" s="120"/>
      <c r="BA22" s="119"/>
      <c r="BB22" s="119"/>
      <c r="BC22" s="120"/>
      <c r="BD22" s="120"/>
      <c r="BE22" s="120"/>
      <c r="BF22" s="119"/>
      <c r="BG22" s="120"/>
      <c r="BH22" s="119"/>
      <c r="BI22" s="119"/>
      <c r="BJ22" s="120"/>
      <c r="BK22" s="120"/>
      <c r="BL22" s="120"/>
      <c r="BM22" s="119"/>
      <c r="BN22" s="120"/>
      <c r="BO22" s="119"/>
      <c r="BP22" s="119"/>
      <c r="BQ22" s="120"/>
      <c r="BR22" s="120"/>
      <c r="BS22" s="120"/>
      <c r="BT22" s="119"/>
      <c r="BU22" s="120"/>
      <c r="BV22" s="119"/>
      <c r="BW22" s="119"/>
      <c r="BX22" s="120"/>
      <c r="BY22" s="120"/>
      <c r="BZ22" s="120"/>
      <c r="CA22" s="119"/>
      <c r="CB22" s="120"/>
      <c r="CC22" s="119"/>
      <c r="CD22" s="119"/>
      <c r="CE22" s="120"/>
      <c r="CF22" s="120"/>
      <c r="CG22" s="120"/>
      <c r="CH22" s="119"/>
      <c r="CI22" s="120"/>
      <c r="CJ22" s="119"/>
      <c r="CK22" s="119"/>
      <c r="CL22" s="120"/>
      <c r="CM22" s="120"/>
      <c r="CN22" s="120"/>
      <c r="CO22" s="119"/>
      <c r="CP22" s="120"/>
      <c r="CQ22" s="119"/>
      <c r="CR22" s="119"/>
      <c r="CS22" s="120"/>
      <c r="CT22" s="121"/>
      <c r="CU22" s="121"/>
      <c r="CV22" s="119"/>
      <c r="CW22" s="120"/>
      <c r="CX22" s="119"/>
      <c r="CY22" s="119"/>
      <c r="CZ22" s="120"/>
      <c r="DA22" s="120"/>
      <c r="DB22" s="120"/>
      <c r="DC22" s="119"/>
      <c r="DD22" s="120"/>
      <c r="DE22" s="119"/>
      <c r="DF22" s="119"/>
      <c r="DG22" s="120"/>
      <c r="DH22" s="120"/>
      <c r="DI22" s="120"/>
      <c r="DJ22" s="119"/>
      <c r="DK22" s="120"/>
      <c r="DL22" s="119"/>
      <c r="DM22" s="119"/>
      <c r="DN22" s="121"/>
      <c r="DO22" s="120"/>
      <c r="DP22" s="121"/>
      <c r="DQ22" s="119"/>
      <c r="DR22" s="120"/>
      <c r="DS22" s="119"/>
      <c r="DT22" s="119"/>
      <c r="DU22" s="119"/>
      <c r="DV22" s="119"/>
      <c r="DW22" s="119"/>
      <c r="DX22" s="119"/>
      <c r="DY22" s="119"/>
      <c r="DZ22" s="119"/>
    </row>
    <row r="23" customFormat="false" ht="12.75" hidden="false" customHeight="false" outlineLevel="0" collapsed="false">
      <c r="A23" s="101"/>
      <c r="B23" s="123"/>
      <c r="C23" s="107"/>
      <c r="D23" s="108" t="n">
        <v>14</v>
      </c>
      <c r="E23" s="109"/>
      <c r="F23" s="119"/>
      <c r="G23" s="119"/>
      <c r="H23" s="109"/>
      <c r="I23" s="109"/>
      <c r="J23" s="121"/>
      <c r="K23" s="119"/>
      <c r="L23" s="119"/>
      <c r="M23" s="120"/>
      <c r="N23" s="120"/>
      <c r="O23" s="120"/>
      <c r="P23" s="119"/>
      <c r="Q23" s="120"/>
      <c r="R23" s="119"/>
      <c r="S23" s="119"/>
      <c r="T23" s="120"/>
      <c r="U23" s="120"/>
      <c r="V23" s="120"/>
      <c r="W23" s="119"/>
      <c r="X23" s="120"/>
      <c r="Y23" s="119"/>
      <c r="Z23" s="119"/>
      <c r="AA23" s="120"/>
      <c r="AB23" s="120"/>
      <c r="AC23" s="120"/>
      <c r="AD23" s="119"/>
      <c r="AE23" s="120"/>
      <c r="AF23" s="119"/>
      <c r="AG23" s="119"/>
      <c r="AH23" s="120"/>
      <c r="AI23" s="120"/>
      <c r="AJ23" s="120"/>
      <c r="AK23" s="119"/>
      <c r="AL23" s="120"/>
      <c r="AM23" s="119"/>
      <c r="AN23" s="119"/>
      <c r="AO23" s="120"/>
      <c r="AP23" s="120"/>
      <c r="AQ23" s="120"/>
      <c r="AR23" s="119"/>
      <c r="AS23" s="120"/>
      <c r="AT23" s="119"/>
      <c r="AU23" s="119"/>
      <c r="AV23" s="120"/>
      <c r="AW23" s="120"/>
      <c r="AX23" s="120"/>
      <c r="AY23" s="119"/>
      <c r="AZ23" s="120"/>
      <c r="BA23" s="119"/>
      <c r="BB23" s="119"/>
      <c r="BC23" s="120"/>
      <c r="BD23" s="120"/>
      <c r="BE23" s="120"/>
      <c r="BF23" s="119"/>
      <c r="BG23" s="120"/>
      <c r="BH23" s="119"/>
      <c r="BI23" s="119"/>
      <c r="BJ23" s="120"/>
      <c r="BK23" s="120"/>
      <c r="BL23" s="120"/>
      <c r="BM23" s="119"/>
      <c r="BN23" s="120"/>
      <c r="BO23" s="119"/>
      <c r="BP23" s="119"/>
      <c r="BQ23" s="120"/>
      <c r="BR23" s="120"/>
      <c r="BS23" s="120"/>
      <c r="BT23" s="119"/>
      <c r="BU23" s="120"/>
      <c r="BV23" s="119"/>
      <c r="BW23" s="119"/>
      <c r="BX23" s="120"/>
      <c r="BY23" s="120"/>
      <c r="BZ23" s="120"/>
      <c r="CA23" s="119"/>
      <c r="CB23" s="120"/>
      <c r="CC23" s="119"/>
      <c r="CD23" s="119"/>
      <c r="CE23" s="120"/>
      <c r="CF23" s="120"/>
      <c r="CG23" s="120"/>
      <c r="CH23" s="119"/>
      <c r="CI23" s="120"/>
      <c r="CJ23" s="119"/>
      <c r="CK23" s="119"/>
      <c r="CL23" s="120"/>
      <c r="CM23" s="120"/>
      <c r="CN23" s="120"/>
      <c r="CO23" s="119"/>
      <c r="CP23" s="120"/>
      <c r="CQ23" s="119"/>
      <c r="CR23" s="119"/>
      <c r="CS23" s="120"/>
      <c r="CT23" s="121"/>
      <c r="CU23" s="121"/>
      <c r="CV23" s="119"/>
      <c r="CW23" s="120"/>
      <c r="CX23" s="119"/>
      <c r="CY23" s="119"/>
      <c r="CZ23" s="120"/>
      <c r="DA23" s="120"/>
      <c r="DB23" s="120"/>
      <c r="DC23" s="119"/>
      <c r="DD23" s="120"/>
      <c r="DE23" s="119"/>
      <c r="DF23" s="119"/>
      <c r="DG23" s="120"/>
      <c r="DH23" s="120"/>
      <c r="DI23" s="120"/>
      <c r="DJ23" s="119"/>
      <c r="DK23" s="120"/>
      <c r="DL23" s="119"/>
      <c r="DM23" s="119"/>
      <c r="DN23" s="121"/>
      <c r="DO23" s="120"/>
      <c r="DP23" s="121"/>
      <c r="DQ23" s="119"/>
      <c r="DR23" s="120"/>
      <c r="DS23" s="119"/>
      <c r="DT23" s="119"/>
      <c r="DU23" s="119"/>
      <c r="DV23" s="119"/>
      <c r="DW23" s="119"/>
      <c r="DX23" s="119"/>
      <c r="DY23" s="119"/>
      <c r="DZ23" s="119"/>
    </row>
    <row r="24" customFormat="false" ht="12.75" hidden="false" customHeight="false" outlineLevel="0" collapsed="false">
      <c r="A24" s="101"/>
      <c r="B24" s="123"/>
      <c r="C24" s="107"/>
      <c r="D24" s="108" t="n">
        <v>15</v>
      </c>
      <c r="E24" s="109"/>
      <c r="F24" s="119"/>
      <c r="G24" s="119"/>
      <c r="H24" s="109"/>
      <c r="I24" s="109"/>
      <c r="J24" s="121"/>
      <c r="K24" s="119"/>
      <c r="L24" s="119"/>
      <c r="M24" s="120"/>
      <c r="N24" s="120"/>
      <c r="O24" s="120"/>
      <c r="P24" s="119"/>
      <c r="Q24" s="120"/>
      <c r="R24" s="119"/>
      <c r="S24" s="119"/>
      <c r="T24" s="120"/>
      <c r="U24" s="120"/>
      <c r="V24" s="120"/>
      <c r="W24" s="119"/>
      <c r="X24" s="120"/>
      <c r="Y24" s="119"/>
      <c r="Z24" s="119"/>
      <c r="AA24" s="120"/>
      <c r="AB24" s="120"/>
      <c r="AC24" s="120"/>
      <c r="AD24" s="119"/>
      <c r="AE24" s="120"/>
      <c r="AF24" s="119"/>
      <c r="AG24" s="119"/>
      <c r="AH24" s="120"/>
      <c r="AI24" s="120"/>
      <c r="AJ24" s="120"/>
      <c r="AK24" s="119"/>
      <c r="AL24" s="120"/>
      <c r="AM24" s="119"/>
      <c r="AN24" s="119"/>
      <c r="AO24" s="120"/>
      <c r="AP24" s="120"/>
      <c r="AQ24" s="120"/>
      <c r="AR24" s="119"/>
      <c r="AS24" s="120"/>
      <c r="AT24" s="119"/>
      <c r="AU24" s="119"/>
      <c r="AV24" s="120"/>
      <c r="AW24" s="120"/>
      <c r="AX24" s="120"/>
      <c r="AY24" s="119"/>
      <c r="AZ24" s="120"/>
      <c r="BA24" s="119"/>
      <c r="BB24" s="119"/>
      <c r="BC24" s="120"/>
      <c r="BD24" s="120"/>
      <c r="BE24" s="120"/>
      <c r="BF24" s="119"/>
      <c r="BG24" s="120"/>
      <c r="BH24" s="119"/>
      <c r="BI24" s="119"/>
      <c r="BJ24" s="120"/>
      <c r="BK24" s="120"/>
      <c r="BL24" s="120"/>
      <c r="BM24" s="119"/>
      <c r="BN24" s="120"/>
      <c r="BO24" s="119"/>
      <c r="BP24" s="119"/>
      <c r="BQ24" s="120"/>
      <c r="BR24" s="120"/>
      <c r="BS24" s="120"/>
      <c r="BT24" s="119"/>
      <c r="BU24" s="120"/>
      <c r="BV24" s="119"/>
      <c r="BW24" s="119"/>
      <c r="BX24" s="120"/>
      <c r="BY24" s="120"/>
      <c r="BZ24" s="120"/>
      <c r="CA24" s="119"/>
      <c r="CB24" s="120"/>
      <c r="CC24" s="119"/>
      <c r="CD24" s="119"/>
      <c r="CE24" s="120"/>
      <c r="CF24" s="120"/>
      <c r="CG24" s="120"/>
      <c r="CH24" s="119"/>
      <c r="CI24" s="120"/>
      <c r="CJ24" s="119"/>
      <c r="CK24" s="119"/>
      <c r="CL24" s="120"/>
      <c r="CM24" s="120"/>
      <c r="CN24" s="120"/>
      <c r="CO24" s="119"/>
      <c r="CP24" s="120"/>
      <c r="CQ24" s="119"/>
      <c r="CR24" s="119"/>
      <c r="CS24" s="120"/>
      <c r="CT24" s="121"/>
      <c r="CU24" s="121"/>
      <c r="CV24" s="119"/>
      <c r="CW24" s="120"/>
      <c r="CX24" s="119"/>
      <c r="CY24" s="119"/>
      <c r="CZ24" s="120"/>
      <c r="DA24" s="120"/>
      <c r="DB24" s="120"/>
      <c r="DC24" s="119"/>
      <c r="DD24" s="120"/>
      <c r="DE24" s="119"/>
      <c r="DF24" s="119"/>
      <c r="DG24" s="120"/>
      <c r="DH24" s="120"/>
      <c r="DI24" s="120"/>
      <c r="DJ24" s="119"/>
      <c r="DK24" s="120"/>
      <c r="DL24" s="119"/>
      <c r="DM24" s="119"/>
      <c r="DN24" s="121"/>
      <c r="DO24" s="120"/>
      <c r="DP24" s="121"/>
      <c r="DQ24" s="119"/>
      <c r="DR24" s="120"/>
      <c r="DS24" s="119"/>
      <c r="DT24" s="119"/>
      <c r="DU24" s="119"/>
      <c r="DV24" s="119"/>
      <c r="DW24" s="119"/>
      <c r="DX24" s="119"/>
      <c r="DY24" s="119"/>
      <c r="DZ24" s="119"/>
    </row>
    <row r="25" customFormat="false" ht="12.75" hidden="false" customHeight="false" outlineLevel="0" collapsed="false">
      <c r="A25" s="101"/>
      <c r="B25" s="123"/>
      <c r="C25" s="107"/>
      <c r="D25" s="108" t="n">
        <v>16</v>
      </c>
      <c r="E25" s="109"/>
      <c r="F25" s="119"/>
      <c r="G25" s="119"/>
      <c r="H25" s="109"/>
      <c r="I25" s="109"/>
      <c r="J25" s="121"/>
      <c r="K25" s="119"/>
      <c r="L25" s="119"/>
      <c r="M25" s="120"/>
      <c r="N25" s="120"/>
      <c r="O25" s="120"/>
      <c r="P25" s="119"/>
      <c r="Q25" s="120"/>
      <c r="R25" s="119"/>
      <c r="S25" s="119"/>
      <c r="T25" s="120"/>
      <c r="U25" s="120"/>
      <c r="V25" s="120"/>
      <c r="W25" s="119"/>
      <c r="X25" s="120"/>
      <c r="Y25" s="119"/>
      <c r="Z25" s="119"/>
      <c r="AA25" s="120"/>
      <c r="AB25" s="120"/>
      <c r="AC25" s="120"/>
      <c r="AD25" s="119"/>
      <c r="AE25" s="120"/>
      <c r="AF25" s="119"/>
      <c r="AG25" s="119"/>
      <c r="AH25" s="120"/>
      <c r="AI25" s="120"/>
      <c r="AJ25" s="120"/>
      <c r="AK25" s="119"/>
      <c r="AL25" s="120"/>
      <c r="AM25" s="119"/>
      <c r="AN25" s="119"/>
      <c r="AO25" s="120"/>
      <c r="AP25" s="120"/>
      <c r="AQ25" s="120"/>
      <c r="AR25" s="119"/>
      <c r="AS25" s="120"/>
      <c r="AT25" s="119"/>
      <c r="AU25" s="119"/>
      <c r="AV25" s="120"/>
      <c r="AW25" s="120"/>
      <c r="AX25" s="120"/>
      <c r="AY25" s="119"/>
      <c r="AZ25" s="120"/>
      <c r="BA25" s="119"/>
      <c r="BB25" s="119"/>
      <c r="BC25" s="120"/>
      <c r="BD25" s="120"/>
      <c r="BE25" s="120"/>
      <c r="BF25" s="119"/>
      <c r="BG25" s="120"/>
      <c r="BH25" s="119"/>
      <c r="BI25" s="119"/>
      <c r="BJ25" s="120"/>
      <c r="BK25" s="120"/>
      <c r="BL25" s="120"/>
      <c r="BM25" s="119"/>
      <c r="BN25" s="120"/>
      <c r="BO25" s="119"/>
      <c r="BP25" s="119"/>
      <c r="BQ25" s="120"/>
      <c r="BR25" s="120"/>
      <c r="BS25" s="120"/>
      <c r="BT25" s="119"/>
      <c r="BU25" s="120"/>
      <c r="BV25" s="119"/>
      <c r="BW25" s="119"/>
      <c r="BX25" s="120"/>
      <c r="BY25" s="120"/>
      <c r="BZ25" s="120"/>
      <c r="CA25" s="119"/>
      <c r="CB25" s="120"/>
      <c r="CC25" s="119"/>
      <c r="CD25" s="119"/>
      <c r="CE25" s="120"/>
      <c r="CF25" s="120"/>
      <c r="CG25" s="120"/>
      <c r="CH25" s="119"/>
      <c r="CI25" s="120"/>
      <c r="CJ25" s="119"/>
      <c r="CK25" s="119"/>
      <c r="CL25" s="120"/>
      <c r="CM25" s="120"/>
      <c r="CN25" s="120"/>
      <c r="CO25" s="119"/>
      <c r="CP25" s="120"/>
      <c r="CQ25" s="119"/>
      <c r="CR25" s="119"/>
      <c r="CS25" s="120"/>
      <c r="CT25" s="121"/>
      <c r="CU25" s="121"/>
      <c r="CV25" s="119"/>
      <c r="CW25" s="120"/>
      <c r="CX25" s="119"/>
      <c r="CY25" s="119"/>
      <c r="CZ25" s="120"/>
      <c r="DA25" s="120"/>
      <c r="DB25" s="120"/>
      <c r="DC25" s="119"/>
      <c r="DD25" s="120"/>
      <c r="DE25" s="119"/>
      <c r="DF25" s="119"/>
      <c r="DG25" s="120"/>
      <c r="DH25" s="120"/>
      <c r="DI25" s="120"/>
      <c r="DJ25" s="119"/>
      <c r="DK25" s="120"/>
      <c r="DL25" s="119"/>
      <c r="DM25" s="119"/>
      <c r="DN25" s="121"/>
      <c r="DO25" s="120"/>
      <c r="DP25" s="121"/>
      <c r="DQ25" s="119"/>
      <c r="DR25" s="120"/>
      <c r="DS25" s="119"/>
      <c r="DT25" s="119"/>
      <c r="DU25" s="119"/>
      <c r="DV25" s="119"/>
      <c r="DW25" s="119"/>
      <c r="DX25" s="119"/>
      <c r="DY25" s="119"/>
      <c r="DZ25" s="119"/>
    </row>
    <row r="26" customFormat="false" ht="12.75" hidden="false" customHeight="false" outlineLevel="0" collapsed="false">
      <c r="A26" s="101"/>
      <c r="B26" s="123"/>
      <c r="C26" s="107"/>
      <c r="D26" s="108" t="n">
        <v>17</v>
      </c>
      <c r="E26" s="109"/>
      <c r="F26" s="119"/>
      <c r="G26" s="119"/>
      <c r="H26" s="109"/>
      <c r="I26" s="109"/>
      <c r="J26" s="121"/>
      <c r="K26" s="119"/>
      <c r="L26" s="119"/>
      <c r="M26" s="120"/>
      <c r="N26" s="120"/>
      <c r="O26" s="120"/>
      <c r="P26" s="119"/>
      <c r="Q26" s="120"/>
      <c r="R26" s="119"/>
      <c r="S26" s="119"/>
      <c r="T26" s="120"/>
      <c r="U26" s="120"/>
      <c r="V26" s="120"/>
      <c r="W26" s="119"/>
      <c r="X26" s="120"/>
      <c r="Y26" s="119"/>
      <c r="Z26" s="119"/>
      <c r="AA26" s="120"/>
      <c r="AB26" s="120"/>
      <c r="AC26" s="120"/>
      <c r="AD26" s="119"/>
      <c r="AE26" s="120"/>
      <c r="AF26" s="119"/>
      <c r="AG26" s="119"/>
      <c r="AH26" s="120"/>
      <c r="AI26" s="120"/>
      <c r="AJ26" s="120"/>
      <c r="AK26" s="119"/>
      <c r="AL26" s="120"/>
      <c r="AM26" s="119"/>
      <c r="AN26" s="119"/>
      <c r="AO26" s="120"/>
      <c r="AP26" s="120"/>
      <c r="AQ26" s="120"/>
      <c r="AR26" s="119"/>
      <c r="AS26" s="120"/>
      <c r="AT26" s="119"/>
      <c r="AU26" s="119"/>
      <c r="AV26" s="120"/>
      <c r="AW26" s="120"/>
      <c r="AX26" s="120"/>
      <c r="AY26" s="119"/>
      <c r="AZ26" s="120"/>
      <c r="BA26" s="119"/>
      <c r="BB26" s="119"/>
      <c r="BC26" s="120"/>
      <c r="BD26" s="120"/>
      <c r="BE26" s="120"/>
      <c r="BF26" s="119"/>
      <c r="BG26" s="120"/>
      <c r="BH26" s="119"/>
      <c r="BI26" s="119"/>
      <c r="BJ26" s="120"/>
      <c r="BK26" s="120"/>
      <c r="BL26" s="120"/>
      <c r="BM26" s="119"/>
      <c r="BN26" s="120"/>
      <c r="BO26" s="119"/>
      <c r="BP26" s="119"/>
      <c r="BQ26" s="120"/>
      <c r="BR26" s="120"/>
      <c r="BS26" s="120"/>
      <c r="BT26" s="119"/>
      <c r="BU26" s="120"/>
      <c r="BV26" s="119"/>
      <c r="BW26" s="119"/>
      <c r="BX26" s="120"/>
      <c r="BY26" s="120"/>
      <c r="BZ26" s="120"/>
      <c r="CA26" s="119"/>
      <c r="CB26" s="120"/>
      <c r="CC26" s="119"/>
      <c r="CD26" s="119"/>
      <c r="CE26" s="120"/>
      <c r="CF26" s="120"/>
      <c r="CG26" s="120"/>
      <c r="CH26" s="119"/>
      <c r="CI26" s="120"/>
      <c r="CJ26" s="119"/>
      <c r="CK26" s="119"/>
      <c r="CL26" s="120"/>
      <c r="CM26" s="120"/>
      <c r="CN26" s="120"/>
      <c r="CO26" s="119"/>
      <c r="CP26" s="120"/>
      <c r="CQ26" s="119"/>
      <c r="CR26" s="119"/>
      <c r="CS26" s="120"/>
      <c r="CT26" s="121"/>
      <c r="CU26" s="121"/>
      <c r="CV26" s="119"/>
      <c r="CW26" s="120"/>
      <c r="CX26" s="119"/>
      <c r="CY26" s="119"/>
      <c r="CZ26" s="120"/>
      <c r="DA26" s="120"/>
      <c r="DB26" s="120"/>
      <c r="DC26" s="119"/>
      <c r="DD26" s="120"/>
      <c r="DE26" s="119"/>
      <c r="DF26" s="119"/>
      <c r="DG26" s="120"/>
      <c r="DH26" s="120"/>
      <c r="DI26" s="120"/>
      <c r="DJ26" s="119"/>
      <c r="DK26" s="120"/>
      <c r="DL26" s="119"/>
      <c r="DM26" s="119"/>
      <c r="DN26" s="121"/>
      <c r="DO26" s="120"/>
      <c r="DP26" s="121"/>
      <c r="DQ26" s="119"/>
      <c r="DR26" s="120"/>
      <c r="DS26" s="119"/>
      <c r="DT26" s="119"/>
      <c r="DU26" s="119"/>
      <c r="DV26" s="119"/>
      <c r="DW26" s="119"/>
      <c r="DX26" s="119"/>
      <c r="DY26" s="119"/>
      <c r="DZ26" s="119"/>
    </row>
    <row r="27" customFormat="false" ht="12.75" hidden="false" customHeight="false" outlineLevel="0" collapsed="false">
      <c r="A27" s="101"/>
      <c r="B27" s="123"/>
      <c r="C27" s="107"/>
      <c r="D27" s="108" t="n">
        <v>18</v>
      </c>
      <c r="E27" s="109"/>
      <c r="F27" s="119"/>
      <c r="G27" s="119"/>
      <c r="H27" s="109"/>
      <c r="I27" s="109"/>
      <c r="J27" s="121"/>
      <c r="K27" s="119"/>
      <c r="L27" s="119"/>
      <c r="M27" s="120"/>
      <c r="N27" s="120"/>
      <c r="O27" s="120"/>
      <c r="P27" s="119"/>
      <c r="Q27" s="120"/>
      <c r="R27" s="119"/>
      <c r="S27" s="119"/>
      <c r="T27" s="120"/>
      <c r="U27" s="120"/>
      <c r="V27" s="120"/>
      <c r="W27" s="119"/>
      <c r="X27" s="120"/>
      <c r="Y27" s="119"/>
      <c r="Z27" s="119"/>
      <c r="AA27" s="120"/>
      <c r="AB27" s="120"/>
      <c r="AC27" s="120"/>
      <c r="AD27" s="119"/>
      <c r="AE27" s="120"/>
      <c r="AF27" s="119"/>
      <c r="AG27" s="119"/>
      <c r="AH27" s="120"/>
      <c r="AI27" s="120"/>
      <c r="AJ27" s="120"/>
      <c r="AK27" s="119"/>
      <c r="AL27" s="120"/>
      <c r="AM27" s="119"/>
      <c r="AN27" s="119"/>
      <c r="AO27" s="120"/>
      <c r="AP27" s="120"/>
      <c r="AQ27" s="120"/>
      <c r="AR27" s="119"/>
      <c r="AS27" s="120"/>
      <c r="AT27" s="119"/>
      <c r="AU27" s="119"/>
      <c r="AV27" s="120"/>
      <c r="AW27" s="120"/>
      <c r="AX27" s="120"/>
      <c r="AY27" s="119"/>
      <c r="AZ27" s="120"/>
      <c r="BA27" s="119"/>
      <c r="BB27" s="119"/>
      <c r="BC27" s="120"/>
      <c r="BD27" s="120"/>
      <c r="BE27" s="120"/>
      <c r="BF27" s="119"/>
      <c r="BG27" s="120"/>
      <c r="BH27" s="119"/>
      <c r="BI27" s="119"/>
      <c r="BJ27" s="120"/>
      <c r="BK27" s="120"/>
      <c r="BL27" s="120"/>
      <c r="BM27" s="119"/>
      <c r="BN27" s="120"/>
      <c r="BO27" s="119"/>
      <c r="BP27" s="119"/>
      <c r="BQ27" s="120"/>
      <c r="BR27" s="120"/>
      <c r="BS27" s="120"/>
      <c r="BT27" s="119"/>
      <c r="BU27" s="120"/>
      <c r="BV27" s="119"/>
      <c r="BW27" s="119"/>
      <c r="BX27" s="120"/>
      <c r="BY27" s="120"/>
      <c r="BZ27" s="120"/>
      <c r="CA27" s="119"/>
      <c r="CB27" s="120"/>
      <c r="CC27" s="119"/>
      <c r="CD27" s="119"/>
      <c r="CE27" s="120"/>
      <c r="CF27" s="120"/>
      <c r="CG27" s="120"/>
      <c r="CH27" s="119"/>
      <c r="CI27" s="120"/>
      <c r="CJ27" s="119"/>
      <c r="CK27" s="119"/>
      <c r="CL27" s="120"/>
      <c r="CM27" s="120"/>
      <c r="CN27" s="120"/>
      <c r="CO27" s="119"/>
      <c r="CP27" s="120"/>
      <c r="CQ27" s="119"/>
      <c r="CR27" s="119"/>
      <c r="CS27" s="120"/>
      <c r="CT27" s="121"/>
      <c r="CU27" s="121"/>
      <c r="CV27" s="119"/>
      <c r="CW27" s="120"/>
      <c r="CX27" s="119"/>
      <c r="CY27" s="119"/>
      <c r="CZ27" s="120"/>
      <c r="DA27" s="120"/>
      <c r="DB27" s="120"/>
      <c r="DC27" s="119"/>
      <c r="DD27" s="120"/>
      <c r="DE27" s="119"/>
      <c r="DF27" s="119"/>
      <c r="DG27" s="120"/>
      <c r="DH27" s="120"/>
      <c r="DI27" s="120"/>
      <c r="DJ27" s="119"/>
      <c r="DK27" s="120"/>
      <c r="DL27" s="119"/>
      <c r="DM27" s="119"/>
      <c r="DN27" s="121"/>
      <c r="DO27" s="120"/>
      <c r="DP27" s="121"/>
      <c r="DQ27" s="119"/>
      <c r="DR27" s="120"/>
      <c r="DS27" s="119"/>
      <c r="DT27" s="119"/>
      <c r="DU27" s="119"/>
      <c r="DV27" s="119"/>
      <c r="DW27" s="119"/>
      <c r="DX27" s="119"/>
      <c r="DY27" s="119"/>
      <c r="DZ27" s="119"/>
    </row>
    <row r="28" customFormat="false" ht="12.75" hidden="false" customHeight="false" outlineLevel="0" collapsed="false">
      <c r="A28" s="126"/>
      <c r="B28" s="123"/>
      <c r="C28" s="107"/>
      <c r="D28" s="108" t="n">
        <v>19</v>
      </c>
      <c r="E28" s="109"/>
      <c r="F28" s="119"/>
      <c r="G28" s="119"/>
      <c r="H28" s="109"/>
      <c r="I28" s="109"/>
      <c r="J28" s="121"/>
      <c r="K28" s="119"/>
      <c r="L28" s="119"/>
      <c r="M28" s="120"/>
      <c r="N28" s="120"/>
      <c r="O28" s="120"/>
      <c r="P28" s="119"/>
      <c r="Q28" s="120"/>
      <c r="R28" s="119"/>
      <c r="S28" s="119"/>
      <c r="T28" s="120"/>
      <c r="U28" s="120"/>
      <c r="V28" s="120"/>
      <c r="W28" s="119"/>
      <c r="X28" s="120"/>
      <c r="Y28" s="119"/>
      <c r="Z28" s="119"/>
      <c r="AA28" s="120"/>
      <c r="AB28" s="120"/>
      <c r="AC28" s="120"/>
      <c r="AD28" s="119"/>
      <c r="AE28" s="120"/>
      <c r="AF28" s="119"/>
      <c r="AG28" s="119"/>
      <c r="AH28" s="120"/>
      <c r="AI28" s="120"/>
      <c r="AJ28" s="120"/>
      <c r="AK28" s="119"/>
      <c r="AL28" s="120"/>
      <c r="AM28" s="119"/>
      <c r="AN28" s="119"/>
      <c r="AO28" s="120"/>
      <c r="AP28" s="120"/>
      <c r="AQ28" s="120"/>
      <c r="AR28" s="119"/>
      <c r="AS28" s="120"/>
      <c r="AT28" s="119"/>
      <c r="AU28" s="119"/>
      <c r="AV28" s="120"/>
      <c r="AW28" s="120"/>
      <c r="AX28" s="120"/>
      <c r="AY28" s="119"/>
      <c r="AZ28" s="120"/>
      <c r="BA28" s="119"/>
      <c r="BB28" s="119"/>
      <c r="BC28" s="120"/>
      <c r="BD28" s="120"/>
      <c r="BE28" s="120"/>
      <c r="BF28" s="119"/>
      <c r="BG28" s="120"/>
      <c r="BH28" s="119"/>
      <c r="BI28" s="119"/>
      <c r="BJ28" s="120"/>
      <c r="BK28" s="120"/>
      <c r="BL28" s="120"/>
      <c r="BM28" s="119"/>
      <c r="BN28" s="120"/>
      <c r="BO28" s="119"/>
      <c r="BP28" s="119"/>
      <c r="BQ28" s="120"/>
      <c r="BR28" s="120"/>
      <c r="BS28" s="120"/>
      <c r="BT28" s="119"/>
      <c r="BU28" s="120"/>
      <c r="BV28" s="119"/>
      <c r="BW28" s="119"/>
      <c r="BX28" s="120"/>
      <c r="BY28" s="120"/>
      <c r="BZ28" s="120"/>
      <c r="CA28" s="119"/>
      <c r="CB28" s="120"/>
      <c r="CC28" s="119"/>
      <c r="CD28" s="119"/>
      <c r="CE28" s="120"/>
      <c r="CF28" s="120"/>
      <c r="CG28" s="120"/>
      <c r="CH28" s="119"/>
      <c r="CI28" s="120"/>
      <c r="CJ28" s="119"/>
      <c r="CK28" s="119"/>
      <c r="CL28" s="120"/>
      <c r="CM28" s="120"/>
      <c r="CN28" s="120"/>
      <c r="CO28" s="119"/>
      <c r="CP28" s="120"/>
      <c r="CQ28" s="119"/>
      <c r="CR28" s="119"/>
      <c r="CS28" s="120"/>
      <c r="CT28" s="121"/>
      <c r="CU28" s="121"/>
      <c r="CV28" s="119"/>
      <c r="CW28" s="120"/>
      <c r="CX28" s="119"/>
      <c r="CY28" s="119"/>
      <c r="CZ28" s="120"/>
      <c r="DA28" s="120"/>
      <c r="DB28" s="120"/>
      <c r="DC28" s="119"/>
      <c r="DD28" s="120"/>
      <c r="DE28" s="119"/>
      <c r="DF28" s="119"/>
      <c r="DG28" s="120"/>
      <c r="DH28" s="120"/>
      <c r="DI28" s="120"/>
      <c r="DJ28" s="119"/>
      <c r="DK28" s="120"/>
      <c r="DL28" s="119"/>
      <c r="DM28" s="119"/>
      <c r="DN28" s="121"/>
      <c r="DO28" s="120"/>
      <c r="DP28" s="121"/>
      <c r="DQ28" s="119"/>
      <c r="DR28" s="120"/>
      <c r="DS28" s="119"/>
      <c r="DT28" s="119"/>
      <c r="DU28" s="119"/>
      <c r="DV28" s="119"/>
      <c r="DW28" s="119"/>
      <c r="DX28" s="119"/>
      <c r="DY28" s="119"/>
      <c r="DZ28" s="119"/>
    </row>
    <row r="29" customFormat="false" ht="12.75" hidden="false" customHeight="false" outlineLevel="0" collapsed="false">
      <c r="A29" s="127"/>
      <c r="B29" s="123"/>
      <c r="C29" s="107"/>
      <c r="D29" s="108" t="n">
        <v>20</v>
      </c>
      <c r="E29" s="109"/>
      <c r="F29" s="119"/>
      <c r="G29" s="119"/>
      <c r="H29" s="109"/>
      <c r="I29" s="109"/>
      <c r="J29" s="121"/>
      <c r="K29" s="119"/>
      <c r="L29" s="119"/>
      <c r="M29" s="120"/>
      <c r="N29" s="120"/>
      <c r="O29" s="120"/>
      <c r="P29" s="119"/>
      <c r="Q29" s="120"/>
      <c r="R29" s="119"/>
      <c r="S29" s="119"/>
      <c r="T29" s="120"/>
      <c r="U29" s="120"/>
      <c r="V29" s="120"/>
      <c r="W29" s="119"/>
      <c r="X29" s="120"/>
      <c r="Y29" s="119"/>
      <c r="Z29" s="119"/>
      <c r="AA29" s="120"/>
      <c r="AB29" s="120"/>
      <c r="AC29" s="120"/>
      <c r="AD29" s="119"/>
      <c r="AE29" s="120"/>
      <c r="AF29" s="119"/>
      <c r="AG29" s="119"/>
      <c r="AH29" s="120"/>
      <c r="AI29" s="120"/>
      <c r="AJ29" s="120"/>
      <c r="AK29" s="119"/>
      <c r="AL29" s="120"/>
      <c r="AM29" s="119"/>
      <c r="AN29" s="119"/>
      <c r="AO29" s="120"/>
      <c r="AP29" s="120"/>
      <c r="AQ29" s="120"/>
      <c r="AR29" s="119"/>
      <c r="AS29" s="120"/>
      <c r="AT29" s="119"/>
      <c r="AU29" s="119"/>
      <c r="AV29" s="120"/>
      <c r="AW29" s="120"/>
      <c r="AX29" s="120"/>
      <c r="AY29" s="119"/>
      <c r="AZ29" s="120"/>
      <c r="BA29" s="119"/>
      <c r="BB29" s="119"/>
      <c r="BC29" s="120"/>
      <c r="BD29" s="120"/>
      <c r="BE29" s="120"/>
      <c r="BF29" s="119"/>
      <c r="BG29" s="120"/>
      <c r="BH29" s="119"/>
      <c r="BI29" s="119"/>
      <c r="BJ29" s="120"/>
      <c r="BK29" s="120"/>
      <c r="BL29" s="120"/>
      <c r="BM29" s="119"/>
      <c r="BN29" s="120"/>
      <c r="BO29" s="119"/>
      <c r="BP29" s="119"/>
      <c r="BQ29" s="120"/>
      <c r="BR29" s="120"/>
      <c r="BS29" s="120"/>
      <c r="BT29" s="119"/>
      <c r="BU29" s="120"/>
      <c r="BV29" s="119"/>
      <c r="BW29" s="119"/>
      <c r="BX29" s="120"/>
      <c r="BY29" s="120"/>
      <c r="BZ29" s="120"/>
      <c r="CA29" s="119"/>
      <c r="CB29" s="120"/>
      <c r="CC29" s="119"/>
      <c r="CD29" s="119"/>
      <c r="CE29" s="120"/>
      <c r="CF29" s="120"/>
      <c r="CG29" s="120"/>
      <c r="CH29" s="119"/>
      <c r="CI29" s="120"/>
      <c r="CJ29" s="119"/>
      <c r="CK29" s="119"/>
      <c r="CL29" s="120"/>
      <c r="CM29" s="120"/>
      <c r="CN29" s="120"/>
      <c r="CO29" s="119"/>
      <c r="CP29" s="120"/>
      <c r="CQ29" s="119"/>
      <c r="CR29" s="119"/>
      <c r="CS29" s="120"/>
      <c r="CT29" s="121"/>
      <c r="CU29" s="121"/>
      <c r="CV29" s="119"/>
      <c r="CW29" s="120"/>
      <c r="CX29" s="119"/>
      <c r="CY29" s="119"/>
      <c r="CZ29" s="120"/>
      <c r="DA29" s="120"/>
      <c r="DB29" s="120"/>
      <c r="DC29" s="119"/>
      <c r="DD29" s="120"/>
      <c r="DE29" s="119"/>
      <c r="DF29" s="119"/>
      <c r="DG29" s="120"/>
      <c r="DH29" s="120"/>
      <c r="DI29" s="120"/>
      <c r="DJ29" s="119"/>
      <c r="DK29" s="120"/>
      <c r="DL29" s="119"/>
      <c r="DM29" s="119"/>
      <c r="DN29" s="121"/>
      <c r="DO29" s="120"/>
      <c r="DP29" s="121"/>
      <c r="DQ29" s="119"/>
      <c r="DR29" s="120"/>
      <c r="DS29" s="119"/>
      <c r="DT29" s="119"/>
      <c r="DU29" s="119"/>
      <c r="DV29" s="119"/>
      <c r="DW29" s="119"/>
      <c r="DX29" s="119"/>
      <c r="DY29" s="119"/>
      <c r="DZ29" s="119"/>
    </row>
    <row r="30" customFormat="false" ht="12.75" hidden="false" customHeight="false" outlineLevel="0" collapsed="false">
      <c r="A30" s="127"/>
      <c r="B30" s="123"/>
      <c r="C30" s="107"/>
      <c r="D30" s="108" t="n">
        <v>21</v>
      </c>
      <c r="E30" s="109"/>
      <c r="F30" s="119"/>
      <c r="G30" s="119"/>
      <c r="H30" s="109"/>
      <c r="I30" s="109"/>
      <c r="J30" s="121"/>
      <c r="K30" s="119"/>
      <c r="L30" s="119"/>
      <c r="M30" s="120"/>
      <c r="N30" s="120"/>
      <c r="O30" s="120"/>
      <c r="P30" s="119"/>
      <c r="Q30" s="120"/>
      <c r="R30" s="119"/>
      <c r="S30" s="119"/>
      <c r="T30" s="120"/>
      <c r="U30" s="120"/>
      <c r="V30" s="120"/>
      <c r="W30" s="119"/>
      <c r="X30" s="120"/>
      <c r="Y30" s="119"/>
      <c r="Z30" s="119"/>
      <c r="AA30" s="120"/>
      <c r="AB30" s="120"/>
      <c r="AC30" s="120"/>
      <c r="AD30" s="119"/>
      <c r="AE30" s="120"/>
      <c r="AF30" s="119"/>
      <c r="AG30" s="119"/>
      <c r="AH30" s="120"/>
      <c r="AI30" s="120"/>
      <c r="AJ30" s="120"/>
      <c r="AK30" s="119"/>
      <c r="AL30" s="120"/>
      <c r="AM30" s="119"/>
      <c r="AN30" s="119"/>
      <c r="AO30" s="120"/>
      <c r="AP30" s="120"/>
      <c r="AQ30" s="120"/>
      <c r="AR30" s="119"/>
      <c r="AS30" s="120"/>
      <c r="AT30" s="119"/>
      <c r="AU30" s="119"/>
      <c r="AV30" s="120"/>
      <c r="AW30" s="120"/>
      <c r="AX30" s="120"/>
      <c r="AY30" s="119"/>
      <c r="AZ30" s="120"/>
      <c r="BA30" s="119"/>
      <c r="BB30" s="119"/>
      <c r="BC30" s="120"/>
      <c r="BD30" s="120"/>
      <c r="BE30" s="120"/>
      <c r="BF30" s="119"/>
      <c r="BG30" s="120"/>
      <c r="BH30" s="119"/>
      <c r="BI30" s="119"/>
      <c r="BJ30" s="120"/>
      <c r="BK30" s="120"/>
      <c r="BL30" s="120"/>
      <c r="BM30" s="119"/>
      <c r="BN30" s="120"/>
      <c r="BO30" s="119"/>
      <c r="BP30" s="119"/>
      <c r="BQ30" s="120"/>
      <c r="BR30" s="120"/>
      <c r="BS30" s="120"/>
      <c r="BT30" s="119"/>
      <c r="BU30" s="120"/>
      <c r="BV30" s="119"/>
      <c r="BW30" s="119"/>
      <c r="BX30" s="120"/>
      <c r="BY30" s="120"/>
      <c r="BZ30" s="120"/>
      <c r="CA30" s="119"/>
      <c r="CB30" s="120"/>
      <c r="CC30" s="119"/>
      <c r="CD30" s="119"/>
      <c r="CE30" s="120"/>
      <c r="CF30" s="120"/>
      <c r="CG30" s="120"/>
      <c r="CH30" s="119"/>
      <c r="CI30" s="120"/>
      <c r="CJ30" s="119"/>
      <c r="CK30" s="119"/>
      <c r="CL30" s="120"/>
      <c r="CM30" s="120"/>
      <c r="CN30" s="120"/>
      <c r="CO30" s="119"/>
      <c r="CP30" s="120"/>
      <c r="CQ30" s="119"/>
      <c r="CR30" s="119"/>
      <c r="CS30" s="120"/>
      <c r="CT30" s="121"/>
      <c r="CU30" s="121"/>
      <c r="CV30" s="119"/>
      <c r="CW30" s="120"/>
      <c r="CX30" s="119"/>
      <c r="CY30" s="119"/>
      <c r="CZ30" s="120"/>
      <c r="DA30" s="120"/>
      <c r="DB30" s="120"/>
      <c r="DC30" s="119"/>
      <c r="DD30" s="120"/>
      <c r="DE30" s="119"/>
      <c r="DF30" s="119"/>
      <c r="DG30" s="120"/>
      <c r="DH30" s="120"/>
      <c r="DI30" s="120"/>
      <c r="DJ30" s="119"/>
      <c r="DK30" s="120"/>
      <c r="DL30" s="119"/>
      <c r="DM30" s="119"/>
      <c r="DN30" s="121"/>
      <c r="DO30" s="120"/>
      <c r="DP30" s="121"/>
      <c r="DQ30" s="119"/>
      <c r="DR30" s="120"/>
      <c r="DS30" s="119"/>
      <c r="DT30" s="119"/>
      <c r="DU30" s="119"/>
      <c r="DV30" s="119"/>
      <c r="DW30" s="119"/>
      <c r="DX30" s="119"/>
      <c r="DY30" s="119"/>
      <c r="DZ30" s="119"/>
    </row>
    <row r="31" customFormat="false" ht="12.75" hidden="false" customHeight="false" outlineLevel="0" collapsed="false">
      <c r="A31" s="127"/>
      <c r="B31" s="123"/>
      <c r="C31" s="107"/>
      <c r="D31" s="108" t="n">
        <v>22</v>
      </c>
      <c r="E31" s="109"/>
      <c r="F31" s="119"/>
      <c r="G31" s="119"/>
      <c r="H31" s="109"/>
      <c r="I31" s="109"/>
      <c r="J31" s="121"/>
      <c r="K31" s="119"/>
      <c r="L31" s="119"/>
      <c r="M31" s="120"/>
      <c r="N31" s="120"/>
      <c r="O31" s="120"/>
      <c r="P31" s="119"/>
      <c r="Q31" s="120"/>
      <c r="R31" s="119"/>
      <c r="S31" s="119"/>
      <c r="T31" s="120"/>
      <c r="U31" s="120"/>
      <c r="V31" s="120"/>
      <c r="W31" s="119"/>
      <c r="X31" s="120"/>
      <c r="Y31" s="119"/>
      <c r="Z31" s="119"/>
      <c r="AA31" s="120"/>
      <c r="AB31" s="120"/>
      <c r="AC31" s="120"/>
      <c r="AD31" s="119"/>
      <c r="AE31" s="120"/>
      <c r="AF31" s="119"/>
      <c r="AG31" s="119"/>
      <c r="AH31" s="120"/>
      <c r="AI31" s="120"/>
      <c r="AJ31" s="120"/>
      <c r="AK31" s="119"/>
      <c r="AL31" s="120"/>
      <c r="AM31" s="119"/>
      <c r="AN31" s="119"/>
      <c r="AO31" s="120"/>
      <c r="AP31" s="120"/>
      <c r="AQ31" s="120"/>
      <c r="AR31" s="119"/>
      <c r="AS31" s="120"/>
      <c r="AT31" s="119"/>
      <c r="AU31" s="119"/>
      <c r="AV31" s="120"/>
      <c r="AW31" s="120"/>
      <c r="AX31" s="120"/>
      <c r="AY31" s="119"/>
      <c r="AZ31" s="120"/>
      <c r="BA31" s="119"/>
      <c r="BB31" s="119"/>
      <c r="BC31" s="120"/>
      <c r="BD31" s="120"/>
      <c r="BE31" s="120"/>
      <c r="BF31" s="119"/>
      <c r="BG31" s="120"/>
      <c r="BH31" s="119"/>
      <c r="BI31" s="119"/>
      <c r="BJ31" s="120"/>
      <c r="BK31" s="120"/>
      <c r="BL31" s="120"/>
      <c r="BM31" s="119"/>
      <c r="BN31" s="120"/>
      <c r="BO31" s="119"/>
      <c r="BP31" s="119"/>
      <c r="BQ31" s="120"/>
      <c r="BR31" s="120"/>
      <c r="BS31" s="120"/>
      <c r="BT31" s="119"/>
      <c r="BU31" s="120"/>
      <c r="BV31" s="119"/>
      <c r="BW31" s="119"/>
      <c r="BX31" s="120"/>
      <c r="BY31" s="120"/>
      <c r="BZ31" s="120"/>
      <c r="CA31" s="119"/>
      <c r="CB31" s="120"/>
      <c r="CC31" s="119"/>
      <c r="CD31" s="119"/>
      <c r="CE31" s="120"/>
      <c r="CF31" s="120"/>
      <c r="CG31" s="120"/>
      <c r="CH31" s="119"/>
      <c r="CI31" s="120"/>
      <c r="CJ31" s="119"/>
      <c r="CK31" s="119"/>
      <c r="CL31" s="120"/>
      <c r="CM31" s="120"/>
      <c r="CN31" s="120"/>
      <c r="CO31" s="119"/>
      <c r="CP31" s="120"/>
      <c r="CQ31" s="119"/>
      <c r="CR31" s="119"/>
      <c r="CS31" s="120"/>
      <c r="CT31" s="121"/>
      <c r="CU31" s="121"/>
      <c r="CV31" s="119"/>
      <c r="CW31" s="120"/>
      <c r="CX31" s="119"/>
      <c r="CY31" s="119"/>
      <c r="CZ31" s="120"/>
      <c r="DA31" s="120"/>
      <c r="DB31" s="120"/>
      <c r="DC31" s="119"/>
      <c r="DD31" s="120"/>
      <c r="DE31" s="119"/>
      <c r="DF31" s="119"/>
      <c r="DG31" s="120"/>
      <c r="DH31" s="120"/>
      <c r="DI31" s="120"/>
      <c r="DJ31" s="119"/>
      <c r="DK31" s="120"/>
      <c r="DL31" s="119"/>
      <c r="DM31" s="119"/>
      <c r="DN31" s="121"/>
      <c r="DO31" s="120"/>
      <c r="DP31" s="121"/>
      <c r="DQ31" s="119"/>
      <c r="DR31" s="120"/>
      <c r="DS31" s="119"/>
      <c r="DT31" s="119"/>
      <c r="DU31" s="119"/>
      <c r="DV31" s="119"/>
      <c r="DW31" s="119"/>
      <c r="DX31" s="119"/>
      <c r="DY31" s="119"/>
      <c r="DZ31" s="119"/>
    </row>
    <row r="32" customFormat="false" ht="12.75" hidden="false" customHeight="false" outlineLevel="0" collapsed="false">
      <c r="A32" s="101"/>
      <c r="B32" s="123"/>
      <c r="C32" s="107"/>
      <c r="D32" s="108" t="n">
        <v>23</v>
      </c>
      <c r="E32" s="109"/>
      <c r="F32" s="119"/>
      <c r="G32" s="119"/>
      <c r="H32" s="109"/>
      <c r="I32" s="109"/>
      <c r="J32" s="121"/>
      <c r="K32" s="119"/>
      <c r="L32" s="119"/>
      <c r="M32" s="120"/>
      <c r="N32" s="120"/>
      <c r="O32" s="120"/>
      <c r="P32" s="119"/>
      <c r="Q32" s="120"/>
      <c r="R32" s="119"/>
      <c r="S32" s="119"/>
      <c r="T32" s="120"/>
      <c r="U32" s="120"/>
      <c r="V32" s="120"/>
      <c r="W32" s="119"/>
      <c r="X32" s="120"/>
      <c r="Y32" s="119"/>
      <c r="Z32" s="119"/>
      <c r="AA32" s="120"/>
      <c r="AB32" s="120"/>
      <c r="AC32" s="120"/>
      <c r="AD32" s="119"/>
      <c r="AE32" s="120"/>
      <c r="AF32" s="119"/>
      <c r="AG32" s="119"/>
      <c r="AH32" s="120"/>
      <c r="AI32" s="120"/>
      <c r="AJ32" s="120"/>
      <c r="AK32" s="119"/>
      <c r="AL32" s="120"/>
      <c r="AM32" s="119"/>
      <c r="AN32" s="119"/>
      <c r="AO32" s="120"/>
      <c r="AP32" s="120"/>
      <c r="AQ32" s="120"/>
      <c r="AR32" s="119"/>
      <c r="AS32" s="120"/>
      <c r="AT32" s="119"/>
      <c r="AU32" s="119"/>
      <c r="AV32" s="120"/>
      <c r="AW32" s="120"/>
      <c r="AX32" s="120"/>
      <c r="AY32" s="119"/>
      <c r="AZ32" s="120"/>
      <c r="BA32" s="119"/>
      <c r="BB32" s="119"/>
      <c r="BC32" s="120"/>
      <c r="BD32" s="120"/>
      <c r="BE32" s="120"/>
      <c r="BF32" s="119"/>
      <c r="BG32" s="120"/>
      <c r="BH32" s="119"/>
      <c r="BI32" s="119"/>
      <c r="BJ32" s="120"/>
      <c r="BK32" s="120"/>
      <c r="BL32" s="120"/>
      <c r="BM32" s="119"/>
      <c r="BN32" s="120"/>
      <c r="BO32" s="119"/>
      <c r="BP32" s="119"/>
      <c r="BQ32" s="120"/>
      <c r="BR32" s="120"/>
      <c r="BS32" s="120"/>
      <c r="BT32" s="119"/>
      <c r="BU32" s="120"/>
      <c r="BV32" s="119"/>
      <c r="BW32" s="119"/>
      <c r="BX32" s="120"/>
      <c r="BY32" s="120"/>
      <c r="BZ32" s="120"/>
      <c r="CA32" s="119"/>
      <c r="CB32" s="120"/>
      <c r="CC32" s="119"/>
      <c r="CD32" s="119"/>
      <c r="CE32" s="120"/>
      <c r="CF32" s="120"/>
      <c r="CG32" s="120"/>
      <c r="CH32" s="119"/>
      <c r="CI32" s="120"/>
      <c r="CJ32" s="119"/>
      <c r="CK32" s="119"/>
      <c r="CL32" s="120"/>
      <c r="CM32" s="120"/>
      <c r="CN32" s="120"/>
      <c r="CO32" s="119"/>
      <c r="CP32" s="120"/>
      <c r="CQ32" s="119"/>
      <c r="CR32" s="119"/>
      <c r="CS32" s="120"/>
      <c r="CT32" s="121"/>
      <c r="CU32" s="121"/>
      <c r="CV32" s="119"/>
      <c r="CW32" s="120"/>
      <c r="CX32" s="119"/>
      <c r="CY32" s="119"/>
      <c r="CZ32" s="120"/>
      <c r="DA32" s="120"/>
      <c r="DB32" s="120"/>
      <c r="DC32" s="119"/>
      <c r="DD32" s="120"/>
      <c r="DE32" s="119"/>
      <c r="DF32" s="119"/>
      <c r="DG32" s="120"/>
      <c r="DH32" s="120"/>
      <c r="DI32" s="120"/>
      <c r="DJ32" s="119"/>
      <c r="DK32" s="120"/>
      <c r="DL32" s="119"/>
      <c r="DM32" s="119"/>
      <c r="DN32" s="121"/>
      <c r="DO32" s="120"/>
      <c r="DP32" s="121"/>
      <c r="DQ32" s="119"/>
      <c r="DR32" s="120"/>
      <c r="DS32" s="119"/>
      <c r="DT32" s="119"/>
      <c r="DU32" s="119"/>
      <c r="DV32" s="119"/>
      <c r="DW32" s="119"/>
      <c r="DX32" s="119"/>
      <c r="DY32" s="119"/>
      <c r="DZ32" s="119"/>
    </row>
    <row r="33" customFormat="false" ht="12.75" hidden="false" customHeight="false" outlineLevel="0" collapsed="false">
      <c r="A33" s="101"/>
      <c r="B33" s="123"/>
      <c r="C33" s="107"/>
      <c r="D33" s="108" t="n">
        <v>24</v>
      </c>
      <c r="E33" s="109"/>
      <c r="F33" s="119"/>
      <c r="G33" s="119"/>
      <c r="H33" s="109"/>
      <c r="I33" s="109"/>
      <c r="J33" s="121"/>
      <c r="K33" s="119"/>
      <c r="L33" s="119"/>
      <c r="M33" s="120"/>
      <c r="N33" s="120"/>
      <c r="O33" s="120"/>
      <c r="P33" s="119"/>
      <c r="Q33" s="120"/>
      <c r="R33" s="119"/>
      <c r="S33" s="119"/>
      <c r="T33" s="120"/>
      <c r="U33" s="120"/>
      <c r="V33" s="120"/>
      <c r="W33" s="119"/>
      <c r="X33" s="120"/>
      <c r="Y33" s="119"/>
      <c r="Z33" s="119"/>
      <c r="AA33" s="120"/>
      <c r="AB33" s="120"/>
      <c r="AC33" s="120"/>
      <c r="AD33" s="119"/>
      <c r="AE33" s="120"/>
      <c r="AF33" s="119"/>
      <c r="AG33" s="119"/>
      <c r="AH33" s="120"/>
      <c r="AI33" s="120"/>
      <c r="AJ33" s="120"/>
      <c r="AK33" s="119"/>
      <c r="AL33" s="120"/>
      <c r="AM33" s="119"/>
      <c r="AN33" s="119"/>
      <c r="AO33" s="120"/>
      <c r="AP33" s="120"/>
      <c r="AQ33" s="120"/>
      <c r="AR33" s="119"/>
      <c r="AS33" s="120"/>
      <c r="AT33" s="119"/>
      <c r="AU33" s="119"/>
      <c r="AV33" s="120"/>
      <c r="AW33" s="120"/>
      <c r="AX33" s="120"/>
      <c r="AY33" s="119"/>
      <c r="AZ33" s="120"/>
      <c r="BA33" s="119"/>
      <c r="BB33" s="119"/>
      <c r="BC33" s="120"/>
      <c r="BD33" s="120"/>
      <c r="BE33" s="120"/>
      <c r="BF33" s="119"/>
      <c r="BG33" s="120"/>
      <c r="BH33" s="119"/>
      <c r="BI33" s="119"/>
      <c r="BJ33" s="120"/>
      <c r="BK33" s="120"/>
      <c r="BL33" s="120"/>
      <c r="BM33" s="119"/>
      <c r="BN33" s="120"/>
      <c r="BO33" s="119"/>
      <c r="BP33" s="119"/>
      <c r="BQ33" s="120"/>
      <c r="BR33" s="120"/>
      <c r="BS33" s="120"/>
      <c r="BT33" s="119"/>
      <c r="BU33" s="120"/>
      <c r="BV33" s="119"/>
      <c r="BW33" s="119"/>
      <c r="BX33" s="120"/>
      <c r="BY33" s="120"/>
      <c r="BZ33" s="120"/>
      <c r="CA33" s="119"/>
      <c r="CB33" s="120"/>
      <c r="CC33" s="119"/>
      <c r="CD33" s="119"/>
      <c r="CE33" s="120"/>
      <c r="CF33" s="120"/>
      <c r="CG33" s="120"/>
      <c r="CH33" s="119"/>
      <c r="CI33" s="120"/>
      <c r="CJ33" s="119"/>
      <c r="CK33" s="119"/>
      <c r="CL33" s="120"/>
      <c r="CM33" s="120"/>
      <c r="CN33" s="120"/>
      <c r="CO33" s="119"/>
      <c r="CP33" s="120"/>
      <c r="CQ33" s="119"/>
      <c r="CR33" s="119"/>
      <c r="CS33" s="120"/>
      <c r="CT33" s="121"/>
      <c r="CU33" s="121"/>
      <c r="CV33" s="119"/>
      <c r="CW33" s="120"/>
      <c r="CX33" s="119"/>
      <c r="CY33" s="119"/>
      <c r="CZ33" s="120"/>
      <c r="DA33" s="120"/>
      <c r="DB33" s="120"/>
      <c r="DC33" s="119"/>
      <c r="DD33" s="120"/>
      <c r="DE33" s="119"/>
      <c r="DF33" s="119"/>
      <c r="DG33" s="120"/>
      <c r="DH33" s="120"/>
      <c r="DI33" s="120"/>
      <c r="DJ33" s="119"/>
      <c r="DK33" s="120"/>
      <c r="DL33" s="119"/>
      <c r="DM33" s="119"/>
      <c r="DN33" s="121"/>
      <c r="DO33" s="120"/>
      <c r="DP33" s="121"/>
      <c r="DQ33" s="119"/>
      <c r="DR33" s="120"/>
      <c r="DS33" s="119"/>
      <c r="DT33" s="119"/>
      <c r="DU33" s="119"/>
      <c r="DV33" s="119"/>
      <c r="DW33" s="119"/>
      <c r="DX33" s="119"/>
      <c r="DY33" s="119"/>
      <c r="DZ33" s="119"/>
    </row>
    <row r="34" customFormat="false" ht="12.75" hidden="false" customHeight="false" outlineLevel="0" collapsed="false">
      <c r="A34" s="101"/>
      <c r="B34" s="123"/>
      <c r="C34" s="107"/>
      <c r="D34" s="108" t="n">
        <v>25</v>
      </c>
      <c r="E34" s="109"/>
      <c r="F34" s="119"/>
      <c r="G34" s="119"/>
      <c r="H34" s="109"/>
      <c r="I34" s="109"/>
      <c r="J34" s="121"/>
      <c r="K34" s="119"/>
      <c r="L34" s="119"/>
      <c r="M34" s="120"/>
      <c r="N34" s="120"/>
      <c r="O34" s="120"/>
      <c r="P34" s="119"/>
      <c r="Q34" s="120"/>
      <c r="R34" s="119"/>
      <c r="S34" s="119"/>
      <c r="T34" s="120"/>
      <c r="U34" s="120"/>
      <c r="V34" s="120"/>
      <c r="W34" s="119"/>
      <c r="X34" s="120"/>
      <c r="Y34" s="119"/>
      <c r="Z34" s="119"/>
      <c r="AA34" s="120"/>
      <c r="AB34" s="120"/>
      <c r="AC34" s="120"/>
      <c r="AD34" s="119"/>
      <c r="AE34" s="120"/>
      <c r="AF34" s="119"/>
      <c r="AG34" s="119"/>
      <c r="AH34" s="120"/>
      <c r="AI34" s="120"/>
      <c r="AJ34" s="120"/>
      <c r="AK34" s="119"/>
      <c r="AL34" s="120"/>
      <c r="AM34" s="119"/>
      <c r="AN34" s="119"/>
      <c r="AO34" s="120"/>
      <c r="AP34" s="120"/>
      <c r="AQ34" s="120"/>
      <c r="AR34" s="119"/>
      <c r="AS34" s="120"/>
      <c r="AT34" s="119"/>
      <c r="AU34" s="119"/>
      <c r="AV34" s="120"/>
      <c r="AW34" s="120"/>
      <c r="AX34" s="120"/>
      <c r="AY34" s="119"/>
      <c r="AZ34" s="120"/>
      <c r="BA34" s="119"/>
      <c r="BB34" s="119"/>
      <c r="BC34" s="120"/>
      <c r="BD34" s="120"/>
      <c r="BE34" s="120"/>
      <c r="BF34" s="119"/>
      <c r="BG34" s="120"/>
      <c r="BH34" s="119"/>
      <c r="BI34" s="119"/>
      <c r="BJ34" s="120"/>
      <c r="BK34" s="120"/>
      <c r="BL34" s="120"/>
      <c r="BM34" s="119"/>
      <c r="BN34" s="120"/>
      <c r="BO34" s="119"/>
      <c r="BP34" s="119"/>
      <c r="BQ34" s="120"/>
      <c r="BR34" s="120"/>
      <c r="BS34" s="120"/>
      <c r="BT34" s="119"/>
      <c r="BU34" s="120"/>
      <c r="BV34" s="119"/>
      <c r="BW34" s="119"/>
      <c r="BX34" s="120"/>
      <c r="BY34" s="120"/>
      <c r="BZ34" s="120"/>
      <c r="CA34" s="119"/>
      <c r="CB34" s="120"/>
      <c r="CC34" s="119"/>
      <c r="CD34" s="119"/>
      <c r="CE34" s="120"/>
      <c r="CF34" s="120"/>
      <c r="CG34" s="120"/>
      <c r="CH34" s="119"/>
      <c r="CI34" s="120"/>
      <c r="CJ34" s="119"/>
      <c r="CK34" s="119"/>
      <c r="CL34" s="120"/>
      <c r="CM34" s="120"/>
      <c r="CN34" s="120"/>
      <c r="CO34" s="119"/>
      <c r="CP34" s="120"/>
      <c r="CQ34" s="119"/>
      <c r="CR34" s="119"/>
      <c r="CS34" s="120"/>
      <c r="CT34" s="121"/>
      <c r="CU34" s="121"/>
      <c r="CV34" s="119"/>
      <c r="CW34" s="120"/>
      <c r="CX34" s="119"/>
      <c r="CY34" s="119"/>
      <c r="CZ34" s="120"/>
      <c r="DA34" s="120"/>
      <c r="DB34" s="120"/>
      <c r="DC34" s="119"/>
      <c r="DD34" s="120"/>
      <c r="DE34" s="119"/>
      <c r="DF34" s="119"/>
      <c r="DG34" s="120"/>
      <c r="DH34" s="120"/>
      <c r="DI34" s="120"/>
      <c r="DJ34" s="119"/>
      <c r="DK34" s="120"/>
      <c r="DL34" s="119"/>
      <c r="DM34" s="119"/>
      <c r="DN34" s="121"/>
      <c r="DO34" s="120"/>
      <c r="DP34" s="121"/>
      <c r="DQ34" s="119"/>
      <c r="DR34" s="120"/>
      <c r="DS34" s="119"/>
      <c r="DT34" s="119"/>
      <c r="DU34" s="119"/>
      <c r="DV34" s="119"/>
      <c r="DW34" s="119"/>
      <c r="DX34" s="119"/>
      <c r="DY34" s="119"/>
      <c r="DZ34" s="119"/>
    </row>
    <row r="35" customFormat="false" ht="12.75" hidden="false" customHeight="false" outlineLevel="0" collapsed="false">
      <c r="A35" s="101"/>
      <c r="B35" s="123"/>
      <c r="C35" s="107"/>
      <c r="D35" s="108" t="n">
        <v>26</v>
      </c>
      <c r="E35" s="109"/>
      <c r="F35" s="119"/>
      <c r="G35" s="119"/>
      <c r="H35" s="109"/>
      <c r="I35" s="109"/>
      <c r="J35" s="121"/>
      <c r="K35" s="119"/>
      <c r="L35" s="119"/>
      <c r="M35" s="120"/>
      <c r="N35" s="120"/>
      <c r="O35" s="120"/>
      <c r="P35" s="119"/>
      <c r="Q35" s="120"/>
      <c r="R35" s="119"/>
      <c r="S35" s="119"/>
      <c r="T35" s="120"/>
      <c r="U35" s="120"/>
      <c r="V35" s="120"/>
      <c r="W35" s="119"/>
      <c r="X35" s="120"/>
      <c r="Y35" s="119"/>
      <c r="Z35" s="119"/>
      <c r="AA35" s="120"/>
      <c r="AB35" s="120"/>
      <c r="AC35" s="120"/>
      <c r="AD35" s="119"/>
      <c r="AE35" s="120"/>
      <c r="AF35" s="119"/>
      <c r="AG35" s="119"/>
      <c r="AH35" s="120"/>
      <c r="AI35" s="120"/>
      <c r="AJ35" s="120"/>
      <c r="AK35" s="119"/>
      <c r="AL35" s="120"/>
      <c r="AM35" s="119"/>
      <c r="AN35" s="119"/>
      <c r="AO35" s="120"/>
      <c r="AP35" s="120"/>
      <c r="AQ35" s="120"/>
      <c r="AR35" s="119"/>
      <c r="AS35" s="120"/>
      <c r="AT35" s="119"/>
      <c r="AU35" s="119"/>
      <c r="AV35" s="120"/>
      <c r="AW35" s="120"/>
      <c r="AX35" s="120"/>
      <c r="AY35" s="119"/>
      <c r="AZ35" s="120"/>
      <c r="BA35" s="119"/>
      <c r="BB35" s="119"/>
      <c r="BC35" s="120"/>
      <c r="BD35" s="120"/>
      <c r="BE35" s="120"/>
      <c r="BF35" s="119"/>
      <c r="BG35" s="120"/>
      <c r="BH35" s="119"/>
      <c r="BI35" s="119"/>
      <c r="BJ35" s="120"/>
      <c r="BK35" s="120"/>
      <c r="BL35" s="120"/>
      <c r="BM35" s="119"/>
      <c r="BN35" s="120"/>
      <c r="BO35" s="119"/>
      <c r="BP35" s="119"/>
      <c r="BQ35" s="120"/>
      <c r="BR35" s="120"/>
      <c r="BS35" s="120"/>
      <c r="BT35" s="119"/>
      <c r="BU35" s="120"/>
      <c r="BV35" s="119"/>
      <c r="BW35" s="119"/>
      <c r="BX35" s="120"/>
      <c r="BY35" s="120"/>
      <c r="BZ35" s="120"/>
      <c r="CA35" s="119"/>
      <c r="CB35" s="120"/>
      <c r="CC35" s="119"/>
      <c r="CD35" s="119"/>
      <c r="CE35" s="120"/>
      <c r="CF35" s="120"/>
      <c r="CG35" s="120"/>
      <c r="CH35" s="119"/>
      <c r="CI35" s="120"/>
      <c r="CJ35" s="119"/>
      <c r="CK35" s="119"/>
      <c r="CL35" s="120"/>
      <c r="CM35" s="120"/>
      <c r="CN35" s="120"/>
      <c r="CO35" s="119"/>
      <c r="CP35" s="120"/>
      <c r="CQ35" s="119"/>
      <c r="CR35" s="119"/>
      <c r="CS35" s="120"/>
      <c r="CT35" s="121"/>
      <c r="CU35" s="121"/>
      <c r="CV35" s="119"/>
      <c r="CW35" s="120"/>
      <c r="CX35" s="119"/>
      <c r="CY35" s="119"/>
      <c r="CZ35" s="120"/>
      <c r="DA35" s="120"/>
      <c r="DB35" s="120"/>
      <c r="DC35" s="119"/>
      <c r="DD35" s="120"/>
      <c r="DE35" s="119"/>
      <c r="DF35" s="119"/>
      <c r="DG35" s="120"/>
      <c r="DH35" s="120"/>
      <c r="DI35" s="120"/>
      <c r="DJ35" s="119"/>
      <c r="DK35" s="120"/>
      <c r="DL35" s="119"/>
      <c r="DM35" s="119"/>
      <c r="DN35" s="121"/>
      <c r="DO35" s="120"/>
      <c r="DP35" s="121"/>
      <c r="DQ35" s="119"/>
      <c r="DR35" s="120"/>
      <c r="DS35" s="119"/>
      <c r="DT35" s="119"/>
      <c r="DU35" s="119"/>
      <c r="DV35" s="119"/>
      <c r="DW35" s="119"/>
      <c r="DX35" s="119"/>
      <c r="DY35" s="119"/>
      <c r="DZ35" s="119"/>
    </row>
    <row r="36" customFormat="false" ht="12.75" hidden="false" customHeight="false" outlineLevel="0" collapsed="false">
      <c r="A36" s="101"/>
      <c r="B36" s="123"/>
      <c r="C36" s="107"/>
      <c r="D36" s="108" t="n">
        <v>27</v>
      </c>
      <c r="E36" s="109"/>
      <c r="F36" s="119"/>
      <c r="G36" s="119"/>
      <c r="H36" s="109"/>
      <c r="I36" s="109"/>
      <c r="J36" s="121"/>
      <c r="K36" s="119"/>
      <c r="L36" s="119"/>
      <c r="M36" s="120"/>
      <c r="N36" s="120"/>
      <c r="O36" s="120"/>
      <c r="P36" s="119"/>
      <c r="Q36" s="120"/>
      <c r="R36" s="119"/>
      <c r="S36" s="119"/>
      <c r="T36" s="120"/>
      <c r="U36" s="120"/>
      <c r="V36" s="120"/>
      <c r="W36" s="119"/>
      <c r="X36" s="120"/>
      <c r="Y36" s="119"/>
      <c r="Z36" s="119"/>
      <c r="AA36" s="120"/>
      <c r="AB36" s="120"/>
      <c r="AC36" s="120"/>
      <c r="AD36" s="119"/>
      <c r="AE36" s="120"/>
      <c r="AF36" s="119"/>
      <c r="AG36" s="119"/>
      <c r="AH36" s="120"/>
      <c r="AI36" s="120"/>
      <c r="AJ36" s="120"/>
      <c r="AK36" s="119"/>
      <c r="AL36" s="120"/>
      <c r="AM36" s="119"/>
      <c r="AN36" s="119"/>
      <c r="AO36" s="120"/>
      <c r="AP36" s="120"/>
      <c r="AQ36" s="120"/>
      <c r="AR36" s="119"/>
      <c r="AS36" s="120"/>
      <c r="AT36" s="119"/>
      <c r="AU36" s="119"/>
      <c r="AV36" s="120"/>
      <c r="AW36" s="120"/>
      <c r="AX36" s="120"/>
      <c r="AY36" s="119"/>
      <c r="AZ36" s="120"/>
      <c r="BA36" s="119"/>
      <c r="BB36" s="119"/>
      <c r="BC36" s="120"/>
      <c r="BD36" s="120"/>
      <c r="BE36" s="120"/>
      <c r="BF36" s="119"/>
      <c r="BG36" s="120"/>
      <c r="BH36" s="119"/>
      <c r="BI36" s="119"/>
      <c r="BJ36" s="120"/>
      <c r="BK36" s="120"/>
      <c r="BL36" s="120"/>
      <c r="BM36" s="119"/>
      <c r="BN36" s="120"/>
      <c r="BO36" s="119"/>
      <c r="BP36" s="119"/>
      <c r="BQ36" s="120"/>
      <c r="BR36" s="120"/>
      <c r="BS36" s="120"/>
      <c r="BT36" s="119"/>
      <c r="BU36" s="120"/>
      <c r="BV36" s="119"/>
      <c r="BW36" s="119"/>
      <c r="BX36" s="120"/>
      <c r="BY36" s="120"/>
      <c r="BZ36" s="120"/>
      <c r="CA36" s="119"/>
      <c r="CB36" s="120"/>
      <c r="CC36" s="119"/>
      <c r="CD36" s="119"/>
      <c r="CE36" s="120"/>
      <c r="CF36" s="120"/>
      <c r="CG36" s="120"/>
      <c r="CH36" s="119"/>
      <c r="CI36" s="120"/>
      <c r="CJ36" s="119"/>
      <c r="CK36" s="119"/>
      <c r="CL36" s="120"/>
      <c r="CM36" s="120"/>
      <c r="CN36" s="120"/>
      <c r="CO36" s="119"/>
      <c r="CP36" s="120"/>
      <c r="CQ36" s="119"/>
      <c r="CR36" s="119"/>
      <c r="CS36" s="120"/>
      <c r="CT36" s="121"/>
      <c r="CU36" s="121"/>
      <c r="CV36" s="119"/>
      <c r="CW36" s="120"/>
      <c r="CX36" s="119"/>
      <c r="CY36" s="119"/>
      <c r="CZ36" s="120"/>
      <c r="DA36" s="120"/>
      <c r="DB36" s="120"/>
      <c r="DC36" s="119"/>
      <c r="DD36" s="120"/>
      <c r="DE36" s="119"/>
      <c r="DF36" s="119"/>
      <c r="DG36" s="120"/>
      <c r="DH36" s="120"/>
      <c r="DI36" s="120"/>
      <c r="DJ36" s="119"/>
      <c r="DK36" s="120"/>
      <c r="DL36" s="119"/>
      <c r="DM36" s="119"/>
      <c r="DN36" s="121"/>
      <c r="DO36" s="120"/>
      <c r="DP36" s="121"/>
      <c r="DQ36" s="119"/>
      <c r="DR36" s="120"/>
      <c r="DS36" s="119"/>
      <c r="DT36" s="119"/>
      <c r="DU36" s="119"/>
      <c r="DV36" s="119"/>
      <c r="DW36" s="119"/>
      <c r="DX36" s="119"/>
      <c r="DY36" s="119"/>
      <c r="DZ36" s="119"/>
    </row>
    <row r="37" customFormat="false" ht="12.75" hidden="false" customHeight="false" outlineLevel="0" collapsed="false">
      <c r="A37" s="101"/>
      <c r="B37" s="123"/>
      <c r="C37" s="107"/>
      <c r="D37" s="108" t="n">
        <v>28</v>
      </c>
      <c r="E37" s="109"/>
      <c r="F37" s="119"/>
      <c r="G37" s="119"/>
      <c r="H37" s="109"/>
      <c r="I37" s="109"/>
      <c r="J37" s="121"/>
      <c r="K37" s="119"/>
      <c r="L37" s="119"/>
      <c r="M37" s="120"/>
      <c r="N37" s="120"/>
      <c r="O37" s="120"/>
      <c r="P37" s="119"/>
      <c r="Q37" s="120"/>
      <c r="R37" s="119"/>
      <c r="S37" s="119"/>
      <c r="T37" s="120"/>
      <c r="U37" s="120"/>
      <c r="V37" s="120"/>
      <c r="W37" s="119"/>
      <c r="X37" s="120"/>
      <c r="Y37" s="119"/>
      <c r="Z37" s="119"/>
      <c r="AA37" s="120"/>
      <c r="AB37" s="120"/>
      <c r="AC37" s="120"/>
      <c r="AD37" s="119"/>
      <c r="AE37" s="120"/>
      <c r="AF37" s="119"/>
      <c r="AG37" s="119"/>
      <c r="AH37" s="120"/>
      <c r="AI37" s="120"/>
      <c r="AJ37" s="120"/>
      <c r="AK37" s="119"/>
      <c r="AL37" s="120"/>
      <c r="AM37" s="119"/>
      <c r="AN37" s="119"/>
      <c r="AO37" s="120"/>
      <c r="AP37" s="120"/>
      <c r="AQ37" s="120"/>
      <c r="AR37" s="119"/>
      <c r="AS37" s="120"/>
      <c r="AT37" s="119"/>
      <c r="AU37" s="119"/>
      <c r="AV37" s="120"/>
      <c r="AW37" s="120"/>
      <c r="AX37" s="120"/>
      <c r="AY37" s="119"/>
      <c r="AZ37" s="120"/>
      <c r="BA37" s="119"/>
      <c r="BB37" s="119"/>
      <c r="BC37" s="120"/>
      <c r="BD37" s="120"/>
      <c r="BE37" s="120"/>
      <c r="BF37" s="119"/>
      <c r="BG37" s="120"/>
      <c r="BH37" s="119"/>
      <c r="BI37" s="119"/>
      <c r="BJ37" s="120"/>
      <c r="BK37" s="120"/>
      <c r="BL37" s="120"/>
      <c r="BM37" s="119"/>
      <c r="BN37" s="120"/>
      <c r="BO37" s="119"/>
      <c r="BP37" s="119"/>
      <c r="BQ37" s="120"/>
      <c r="BR37" s="120"/>
      <c r="BS37" s="120"/>
      <c r="BT37" s="119"/>
      <c r="BU37" s="120"/>
      <c r="BV37" s="119"/>
      <c r="BW37" s="119"/>
      <c r="BX37" s="120"/>
      <c r="BY37" s="120"/>
      <c r="BZ37" s="120"/>
      <c r="CA37" s="119"/>
      <c r="CB37" s="120"/>
      <c r="CC37" s="119"/>
      <c r="CD37" s="119"/>
      <c r="CE37" s="120"/>
      <c r="CF37" s="120"/>
      <c r="CG37" s="120"/>
      <c r="CH37" s="119"/>
      <c r="CI37" s="120"/>
      <c r="CJ37" s="119"/>
      <c r="CK37" s="119"/>
      <c r="CL37" s="120"/>
      <c r="CM37" s="120"/>
      <c r="CN37" s="120"/>
      <c r="CO37" s="119"/>
      <c r="CP37" s="120"/>
      <c r="CQ37" s="119"/>
      <c r="CR37" s="119"/>
      <c r="CS37" s="120"/>
      <c r="CT37" s="121"/>
      <c r="CU37" s="121"/>
      <c r="CV37" s="119"/>
      <c r="CW37" s="120"/>
      <c r="CX37" s="119"/>
      <c r="CY37" s="119"/>
      <c r="CZ37" s="120"/>
      <c r="DA37" s="120"/>
      <c r="DB37" s="120"/>
      <c r="DC37" s="119"/>
      <c r="DD37" s="120"/>
      <c r="DE37" s="119"/>
      <c r="DF37" s="119"/>
      <c r="DG37" s="120"/>
      <c r="DH37" s="120"/>
      <c r="DI37" s="120"/>
      <c r="DJ37" s="119"/>
      <c r="DK37" s="120"/>
      <c r="DL37" s="119"/>
      <c r="DM37" s="119"/>
      <c r="DN37" s="121"/>
      <c r="DO37" s="120"/>
      <c r="DP37" s="121"/>
      <c r="DQ37" s="119"/>
      <c r="DR37" s="120"/>
      <c r="DS37" s="119"/>
      <c r="DT37" s="119"/>
      <c r="DU37" s="119"/>
      <c r="DV37" s="119"/>
      <c r="DW37" s="119"/>
      <c r="DX37" s="119"/>
      <c r="DY37" s="119"/>
      <c r="DZ37" s="119"/>
    </row>
    <row r="38" customFormat="false" ht="12.75" hidden="false" customHeight="false" outlineLevel="0" collapsed="false">
      <c r="A38" s="101"/>
      <c r="B38" s="123"/>
      <c r="C38" s="107"/>
      <c r="D38" s="108" t="n">
        <v>29</v>
      </c>
      <c r="E38" s="109"/>
      <c r="F38" s="119"/>
      <c r="G38" s="119"/>
      <c r="H38" s="109"/>
      <c r="I38" s="109"/>
      <c r="J38" s="121"/>
      <c r="K38" s="119"/>
      <c r="L38" s="119"/>
      <c r="M38" s="120"/>
      <c r="N38" s="120"/>
      <c r="O38" s="120"/>
      <c r="P38" s="119"/>
      <c r="Q38" s="120"/>
      <c r="R38" s="119"/>
      <c r="S38" s="119"/>
      <c r="T38" s="120"/>
      <c r="U38" s="120"/>
      <c r="V38" s="120"/>
      <c r="W38" s="119"/>
      <c r="X38" s="120"/>
      <c r="Y38" s="119"/>
      <c r="Z38" s="119"/>
      <c r="AA38" s="120"/>
      <c r="AB38" s="120"/>
      <c r="AC38" s="120"/>
      <c r="AD38" s="119"/>
      <c r="AE38" s="120"/>
      <c r="AF38" s="119"/>
      <c r="AG38" s="119"/>
      <c r="AH38" s="120"/>
      <c r="AI38" s="120"/>
      <c r="AJ38" s="120"/>
      <c r="AK38" s="119"/>
      <c r="AL38" s="120"/>
      <c r="AM38" s="119"/>
      <c r="AN38" s="119"/>
      <c r="AO38" s="120"/>
      <c r="AP38" s="120"/>
      <c r="AQ38" s="120"/>
      <c r="AR38" s="119"/>
      <c r="AS38" s="120"/>
      <c r="AT38" s="119"/>
      <c r="AU38" s="119"/>
      <c r="AV38" s="120"/>
      <c r="AW38" s="120"/>
      <c r="AX38" s="120"/>
      <c r="AY38" s="119"/>
      <c r="AZ38" s="120"/>
      <c r="BA38" s="119"/>
      <c r="BB38" s="119"/>
      <c r="BC38" s="120"/>
      <c r="BD38" s="120"/>
      <c r="BE38" s="120"/>
      <c r="BF38" s="119"/>
      <c r="BG38" s="120"/>
      <c r="BH38" s="119"/>
      <c r="BI38" s="119"/>
      <c r="BJ38" s="120"/>
      <c r="BK38" s="120"/>
      <c r="BL38" s="120"/>
      <c r="BM38" s="119"/>
      <c r="BN38" s="120"/>
      <c r="BO38" s="119"/>
      <c r="BP38" s="119"/>
      <c r="BQ38" s="120"/>
      <c r="BR38" s="120"/>
      <c r="BS38" s="120"/>
      <c r="BT38" s="119"/>
      <c r="BU38" s="120"/>
      <c r="BV38" s="119"/>
      <c r="BW38" s="119"/>
      <c r="BX38" s="120"/>
      <c r="BY38" s="120"/>
      <c r="BZ38" s="120"/>
      <c r="CA38" s="119"/>
      <c r="CB38" s="120"/>
      <c r="CC38" s="119"/>
      <c r="CD38" s="119"/>
      <c r="CE38" s="120"/>
      <c r="CF38" s="120"/>
      <c r="CG38" s="120"/>
      <c r="CH38" s="119"/>
      <c r="CI38" s="120"/>
      <c r="CJ38" s="119"/>
      <c r="CK38" s="119"/>
      <c r="CL38" s="120"/>
      <c r="CM38" s="120"/>
      <c r="CN38" s="120"/>
      <c r="CO38" s="119"/>
      <c r="CP38" s="120"/>
      <c r="CQ38" s="119"/>
      <c r="CR38" s="119"/>
      <c r="CS38" s="120"/>
      <c r="CT38" s="121"/>
      <c r="CU38" s="121"/>
      <c r="CV38" s="119"/>
      <c r="CW38" s="120"/>
      <c r="CX38" s="119"/>
      <c r="CY38" s="119"/>
      <c r="CZ38" s="120"/>
      <c r="DA38" s="120"/>
      <c r="DB38" s="120"/>
      <c r="DC38" s="119"/>
      <c r="DD38" s="120"/>
      <c r="DE38" s="119"/>
      <c r="DF38" s="119"/>
      <c r="DG38" s="120"/>
      <c r="DH38" s="120"/>
      <c r="DI38" s="120"/>
      <c r="DJ38" s="119"/>
      <c r="DK38" s="120"/>
      <c r="DL38" s="119"/>
      <c r="DM38" s="119"/>
      <c r="DN38" s="121"/>
      <c r="DO38" s="120"/>
      <c r="DP38" s="121"/>
      <c r="DQ38" s="119"/>
      <c r="DR38" s="120"/>
      <c r="DS38" s="119"/>
      <c r="DT38" s="119"/>
      <c r="DU38" s="119"/>
      <c r="DV38" s="119"/>
      <c r="DW38" s="119"/>
      <c r="DX38" s="119"/>
      <c r="DY38" s="119"/>
      <c r="DZ38" s="119"/>
    </row>
    <row r="39" customFormat="false" ht="12.75" hidden="false" customHeight="false" outlineLevel="0" collapsed="false">
      <c r="A39" s="101"/>
      <c r="B39" s="123"/>
      <c r="C39" s="107"/>
      <c r="D39" s="108" t="n">
        <v>30</v>
      </c>
      <c r="E39" s="109"/>
      <c r="F39" s="119"/>
      <c r="G39" s="119"/>
      <c r="H39" s="109"/>
      <c r="I39" s="109"/>
      <c r="J39" s="121"/>
      <c r="K39" s="119"/>
      <c r="L39" s="119"/>
      <c r="M39" s="120"/>
      <c r="N39" s="120"/>
      <c r="O39" s="120"/>
      <c r="P39" s="119"/>
      <c r="Q39" s="120"/>
      <c r="R39" s="119"/>
      <c r="S39" s="119"/>
      <c r="T39" s="120"/>
      <c r="U39" s="120"/>
      <c r="V39" s="120"/>
      <c r="W39" s="119"/>
      <c r="X39" s="120"/>
      <c r="Y39" s="119"/>
      <c r="Z39" s="119"/>
      <c r="AA39" s="120"/>
      <c r="AB39" s="120"/>
      <c r="AC39" s="120"/>
      <c r="AD39" s="119"/>
      <c r="AE39" s="120"/>
      <c r="AF39" s="119"/>
      <c r="AG39" s="119"/>
      <c r="AH39" s="120"/>
      <c r="AI39" s="120"/>
      <c r="AJ39" s="120"/>
      <c r="AK39" s="119"/>
      <c r="AL39" s="120"/>
      <c r="AM39" s="119"/>
      <c r="AN39" s="119"/>
      <c r="AO39" s="120"/>
      <c r="AP39" s="120"/>
      <c r="AQ39" s="120"/>
      <c r="AR39" s="119"/>
      <c r="AS39" s="120"/>
      <c r="AT39" s="119"/>
      <c r="AU39" s="119"/>
      <c r="AV39" s="120"/>
      <c r="AW39" s="120"/>
      <c r="AX39" s="120"/>
      <c r="AY39" s="119"/>
      <c r="AZ39" s="120"/>
      <c r="BA39" s="119"/>
      <c r="BB39" s="119"/>
      <c r="BC39" s="120"/>
      <c r="BD39" s="120"/>
      <c r="BE39" s="120"/>
      <c r="BF39" s="119"/>
      <c r="BG39" s="120"/>
      <c r="BH39" s="119"/>
      <c r="BI39" s="119"/>
      <c r="BJ39" s="120"/>
      <c r="BK39" s="120"/>
      <c r="BL39" s="120"/>
      <c r="BM39" s="119"/>
      <c r="BN39" s="120"/>
      <c r="BO39" s="119"/>
      <c r="BP39" s="119"/>
      <c r="BQ39" s="120"/>
      <c r="BR39" s="120"/>
      <c r="BS39" s="120"/>
      <c r="BT39" s="119"/>
      <c r="BU39" s="120"/>
      <c r="BV39" s="119"/>
      <c r="BW39" s="119"/>
      <c r="BX39" s="120"/>
      <c r="BY39" s="120"/>
      <c r="BZ39" s="120"/>
      <c r="CA39" s="119"/>
      <c r="CB39" s="120"/>
      <c r="CC39" s="119"/>
      <c r="CD39" s="119"/>
      <c r="CE39" s="120"/>
      <c r="CF39" s="120"/>
      <c r="CG39" s="120"/>
      <c r="CH39" s="119"/>
      <c r="CI39" s="120"/>
      <c r="CJ39" s="119"/>
      <c r="CK39" s="119"/>
      <c r="CL39" s="120"/>
      <c r="CM39" s="120"/>
      <c r="CN39" s="120"/>
      <c r="CO39" s="119"/>
      <c r="CP39" s="120"/>
      <c r="CQ39" s="119"/>
      <c r="CR39" s="119"/>
      <c r="CS39" s="120"/>
      <c r="CT39" s="121"/>
      <c r="CU39" s="121"/>
      <c r="CV39" s="119"/>
      <c r="CW39" s="120"/>
      <c r="CX39" s="119"/>
      <c r="CY39" s="119"/>
      <c r="CZ39" s="120"/>
      <c r="DA39" s="120"/>
      <c r="DB39" s="120"/>
      <c r="DC39" s="119"/>
      <c r="DD39" s="120"/>
      <c r="DE39" s="119"/>
      <c r="DF39" s="119"/>
      <c r="DG39" s="120"/>
      <c r="DH39" s="120"/>
      <c r="DI39" s="120"/>
      <c r="DJ39" s="119"/>
      <c r="DK39" s="120"/>
      <c r="DL39" s="119"/>
      <c r="DM39" s="119"/>
      <c r="DN39" s="121"/>
      <c r="DO39" s="120"/>
      <c r="DP39" s="121"/>
      <c r="DQ39" s="119"/>
      <c r="DR39" s="120"/>
      <c r="DS39" s="119"/>
      <c r="DT39" s="119"/>
      <c r="DU39" s="119"/>
      <c r="DV39" s="119"/>
      <c r="DW39" s="119"/>
      <c r="DX39" s="119"/>
      <c r="DY39" s="119"/>
      <c r="DZ39" s="119"/>
    </row>
    <row r="40" customFormat="false" ht="12.75" hidden="false" customHeight="false" outlineLevel="0" collapsed="false">
      <c r="A40" s="101"/>
      <c r="B40" s="123"/>
      <c r="C40" s="107"/>
      <c r="D40" s="108" t="n">
        <v>31</v>
      </c>
      <c r="E40" s="109"/>
      <c r="F40" s="119"/>
      <c r="G40" s="119"/>
      <c r="H40" s="109"/>
      <c r="I40" s="109"/>
      <c r="J40" s="121"/>
      <c r="K40" s="119"/>
      <c r="L40" s="119"/>
      <c r="M40" s="120"/>
      <c r="N40" s="120"/>
      <c r="O40" s="120"/>
      <c r="P40" s="119"/>
      <c r="Q40" s="120"/>
      <c r="R40" s="119"/>
      <c r="S40" s="119"/>
      <c r="T40" s="120"/>
      <c r="U40" s="120"/>
      <c r="V40" s="120"/>
      <c r="W40" s="119"/>
      <c r="X40" s="120"/>
      <c r="Y40" s="119"/>
      <c r="Z40" s="119"/>
      <c r="AA40" s="120"/>
      <c r="AB40" s="120"/>
      <c r="AC40" s="120"/>
      <c r="AD40" s="119"/>
      <c r="AE40" s="120"/>
      <c r="AF40" s="119"/>
      <c r="AG40" s="119"/>
      <c r="AH40" s="120"/>
      <c r="AI40" s="120"/>
      <c r="AJ40" s="120"/>
      <c r="AK40" s="119"/>
      <c r="AL40" s="120"/>
      <c r="AM40" s="119"/>
      <c r="AN40" s="119"/>
      <c r="AO40" s="120"/>
      <c r="AP40" s="120"/>
      <c r="AQ40" s="120"/>
      <c r="AR40" s="119"/>
      <c r="AS40" s="120"/>
      <c r="AT40" s="119"/>
      <c r="AU40" s="119"/>
      <c r="AV40" s="120"/>
      <c r="AW40" s="120"/>
      <c r="AX40" s="120"/>
      <c r="AY40" s="119"/>
      <c r="AZ40" s="120"/>
      <c r="BA40" s="119"/>
      <c r="BB40" s="119"/>
      <c r="BC40" s="120"/>
      <c r="BD40" s="120"/>
      <c r="BE40" s="120"/>
      <c r="BF40" s="119"/>
      <c r="BG40" s="120"/>
      <c r="BH40" s="119"/>
      <c r="BI40" s="119"/>
      <c r="BJ40" s="120"/>
      <c r="BK40" s="120"/>
      <c r="BL40" s="120"/>
      <c r="BM40" s="119"/>
      <c r="BN40" s="120"/>
      <c r="BO40" s="119"/>
      <c r="BP40" s="119"/>
      <c r="BQ40" s="120"/>
      <c r="BR40" s="120"/>
      <c r="BS40" s="120"/>
      <c r="BT40" s="119"/>
      <c r="BU40" s="120"/>
      <c r="BV40" s="119"/>
      <c r="BW40" s="119"/>
      <c r="BX40" s="120"/>
      <c r="BY40" s="120"/>
      <c r="BZ40" s="120"/>
      <c r="CA40" s="119"/>
      <c r="CB40" s="120"/>
      <c r="CC40" s="119"/>
      <c r="CD40" s="119"/>
      <c r="CE40" s="120"/>
      <c r="CF40" s="120"/>
      <c r="CG40" s="120"/>
      <c r="CH40" s="119"/>
      <c r="CI40" s="120"/>
      <c r="CJ40" s="119"/>
      <c r="CK40" s="119"/>
      <c r="CL40" s="120"/>
      <c r="CM40" s="120"/>
      <c r="CN40" s="120"/>
      <c r="CO40" s="119"/>
      <c r="CP40" s="120"/>
      <c r="CQ40" s="119"/>
      <c r="CR40" s="119"/>
      <c r="CS40" s="120"/>
      <c r="CT40" s="121"/>
      <c r="CU40" s="121"/>
      <c r="CV40" s="119"/>
      <c r="CW40" s="120"/>
      <c r="CX40" s="119"/>
      <c r="CY40" s="119"/>
      <c r="CZ40" s="120"/>
      <c r="DA40" s="120"/>
      <c r="DB40" s="120"/>
      <c r="DC40" s="119"/>
      <c r="DD40" s="120"/>
      <c r="DE40" s="119"/>
      <c r="DF40" s="119"/>
      <c r="DG40" s="120"/>
      <c r="DH40" s="120"/>
      <c r="DI40" s="120"/>
      <c r="DJ40" s="119"/>
      <c r="DK40" s="120"/>
      <c r="DL40" s="119"/>
      <c r="DM40" s="119"/>
      <c r="DN40" s="121"/>
      <c r="DO40" s="120"/>
      <c r="DP40" s="121"/>
      <c r="DQ40" s="119"/>
      <c r="DR40" s="120"/>
      <c r="DS40" s="119"/>
      <c r="DT40" s="119"/>
      <c r="DU40" s="119"/>
      <c r="DV40" s="119"/>
      <c r="DW40" s="119"/>
      <c r="DX40" s="119"/>
      <c r="DY40" s="119"/>
      <c r="DZ40" s="119"/>
    </row>
    <row r="41" customFormat="false" ht="12.75" hidden="false" customHeight="false" outlineLevel="0" collapsed="false">
      <c r="A41" s="101"/>
      <c r="B41" s="123"/>
      <c r="C41" s="107"/>
      <c r="D41" s="108" t="n">
        <v>32</v>
      </c>
      <c r="E41" s="109"/>
      <c r="F41" s="119"/>
      <c r="G41" s="119"/>
      <c r="H41" s="109"/>
      <c r="I41" s="109"/>
      <c r="J41" s="121"/>
      <c r="K41" s="119"/>
      <c r="L41" s="119"/>
      <c r="M41" s="120"/>
      <c r="N41" s="120"/>
      <c r="O41" s="120"/>
      <c r="P41" s="119"/>
      <c r="Q41" s="120"/>
      <c r="R41" s="119"/>
      <c r="S41" s="119"/>
      <c r="T41" s="120"/>
      <c r="U41" s="120"/>
      <c r="V41" s="120"/>
      <c r="W41" s="119"/>
      <c r="X41" s="120"/>
      <c r="Y41" s="119"/>
      <c r="Z41" s="119"/>
      <c r="AA41" s="120"/>
      <c r="AB41" s="120"/>
      <c r="AC41" s="120"/>
      <c r="AD41" s="119"/>
      <c r="AE41" s="120"/>
      <c r="AF41" s="119"/>
      <c r="AG41" s="119"/>
      <c r="AH41" s="120"/>
      <c r="AI41" s="120"/>
      <c r="AJ41" s="120"/>
      <c r="AK41" s="119"/>
      <c r="AL41" s="120"/>
      <c r="AM41" s="119"/>
      <c r="AN41" s="119"/>
      <c r="AO41" s="120"/>
      <c r="AP41" s="120"/>
      <c r="AQ41" s="120"/>
      <c r="AR41" s="119"/>
      <c r="AS41" s="120"/>
      <c r="AT41" s="119"/>
      <c r="AU41" s="119"/>
      <c r="AV41" s="120"/>
      <c r="AW41" s="120"/>
      <c r="AX41" s="120"/>
      <c r="AY41" s="119"/>
      <c r="AZ41" s="120"/>
      <c r="BA41" s="119"/>
      <c r="BB41" s="119"/>
      <c r="BC41" s="120"/>
      <c r="BD41" s="120"/>
      <c r="BE41" s="120"/>
      <c r="BF41" s="119"/>
      <c r="BG41" s="120"/>
      <c r="BH41" s="119"/>
      <c r="BI41" s="119"/>
      <c r="BJ41" s="120"/>
      <c r="BK41" s="120"/>
      <c r="BL41" s="120"/>
      <c r="BM41" s="119"/>
      <c r="BN41" s="120"/>
      <c r="BO41" s="119"/>
      <c r="BP41" s="119"/>
      <c r="BQ41" s="120"/>
      <c r="BR41" s="120"/>
      <c r="BS41" s="120"/>
      <c r="BT41" s="119"/>
      <c r="BU41" s="120"/>
      <c r="BV41" s="119"/>
      <c r="BW41" s="119"/>
      <c r="BX41" s="120"/>
      <c r="BY41" s="120"/>
      <c r="BZ41" s="120"/>
      <c r="CA41" s="119"/>
      <c r="CB41" s="120"/>
      <c r="CC41" s="119"/>
      <c r="CD41" s="119"/>
      <c r="CE41" s="120"/>
      <c r="CF41" s="120"/>
      <c r="CG41" s="120"/>
      <c r="CH41" s="119"/>
      <c r="CI41" s="120"/>
      <c r="CJ41" s="119"/>
      <c r="CK41" s="119"/>
      <c r="CL41" s="120"/>
      <c r="CM41" s="120"/>
      <c r="CN41" s="120"/>
      <c r="CO41" s="119"/>
      <c r="CP41" s="120"/>
      <c r="CQ41" s="119"/>
      <c r="CR41" s="119"/>
      <c r="CS41" s="120"/>
      <c r="CT41" s="121"/>
      <c r="CU41" s="121"/>
      <c r="CV41" s="119"/>
      <c r="CW41" s="120"/>
      <c r="CX41" s="119"/>
      <c r="CY41" s="119"/>
      <c r="CZ41" s="120"/>
      <c r="DA41" s="120"/>
      <c r="DB41" s="120"/>
      <c r="DC41" s="119"/>
      <c r="DD41" s="120"/>
      <c r="DE41" s="119"/>
      <c r="DF41" s="119"/>
      <c r="DG41" s="120"/>
      <c r="DH41" s="120"/>
      <c r="DI41" s="120"/>
      <c r="DJ41" s="119"/>
      <c r="DK41" s="120"/>
      <c r="DL41" s="119"/>
      <c r="DM41" s="119"/>
      <c r="DN41" s="121"/>
      <c r="DO41" s="120"/>
      <c r="DP41" s="121"/>
      <c r="DQ41" s="119"/>
      <c r="DR41" s="120"/>
      <c r="DS41" s="119"/>
      <c r="DT41" s="119"/>
      <c r="DU41" s="119"/>
      <c r="DV41" s="119"/>
      <c r="DW41" s="119"/>
      <c r="DX41" s="119"/>
      <c r="DY41" s="119"/>
      <c r="DZ41" s="119"/>
    </row>
    <row r="42" customFormat="false" ht="12.75" hidden="false" customHeight="false" outlineLevel="0" collapsed="false">
      <c r="A42" s="127"/>
      <c r="B42" s="123"/>
      <c r="C42" s="107"/>
      <c r="D42" s="108" t="n">
        <v>33</v>
      </c>
      <c r="E42" s="109"/>
      <c r="F42" s="119"/>
      <c r="G42" s="119"/>
      <c r="H42" s="109"/>
      <c r="I42" s="109"/>
      <c r="J42" s="121"/>
      <c r="K42" s="119"/>
      <c r="L42" s="119"/>
      <c r="M42" s="120"/>
      <c r="N42" s="120"/>
      <c r="O42" s="120"/>
      <c r="P42" s="119"/>
      <c r="Q42" s="120"/>
      <c r="R42" s="119"/>
      <c r="S42" s="119"/>
      <c r="T42" s="120"/>
      <c r="U42" s="120"/>
      <c r="V42" s="120"/>
      <c r="W42" s="119"/>
      <c r="X42" s="120"/>
      <c r="Y42" s="119"/>
      <c r="Z42" s="119"/>
      <c r="AA42" s="120"/>
      <c r="AB42" s="120"/>
      <c r="AC42" s="120"/>
      <c r="AD42" s="119"/>
      <c r="AE42" s="120"/>
      <c r="AF42" s="119"/>
      <c r="AG42" s="119"/>
      <c r="AH42" s="120"/>
      <c r="AI42" s="120"/>
      <c r="AJ42" s="120"/>
      <c r="AK42" s="119"/>
      <c r="AL42" s="120"/>
      <c r="AM42" s="119"/>
      <c r="AN42" s="119"/>
      <c r="AO42" s="120"/>
      <c r="AP42" s="120"/>
      <c r="AQ42" s="120"/>
      <c r="AR42" s="119"/>
      <c r="AS42" s="120"/>
      <c r="AT42" s="119"/>
      <c r="AU42" s="119"/>
      <c r="AV42" s="120"/>
      <c r="AW42" s="120"/>
      <c r="AX42" s="120"/>
      <c r="AY42" s="119"/>
      <c r="AZ42" s="120"/>
      <c r="BA42" s="119"/>
      <c r="BB42" s="119"/>
      <c r="BC42" s="120"/>
      <c r="BD42" s="120"/>
      <c r="BE42" s="120"/>
      <c r="BF42" s="119"/>
      <c r="BG42" s="120"/>
      <c r="BH42" s="119"/>
      <c r="BI42" s="119"/>
      <c r="BJ42" s="120"/>
      <c r="BK42" s="120"/>
      <c r="BL42" s="120"/>
      <c r="BM42" s="119"/>
      <c r="BN42" s="120"/>
      <c r="BO42" s="119"/>
      <c r="BP42" s="119"/>
      <c r="BQ42" s="120"/>
      <c r="BR42" s="120"/>
      <c r="BS42" s="120"/>
      <c r="BT42" s="119"/>
      <c r="BU42" s="120"/>
      <c r="BV42" s="119"/>
      <c r="BW42" s="119"/>
      <c r="BX42" s="120"/>
      <c r="BY42" s="120"/>
      <c r="BZ42" s="120"/>
      <c r="CA42" s="119"/>
      <c r="CB42" s="120"/>
      <c r="CC42" s="119"/>
      <c r="CD42" s="119"/>
      <c r="CE42" s="120"/>
      <c r="CF42" s="120"/>
      <c r="CG42" s="120"/>
      <c r="CH42" s="119"/>
      <c r="CI42" s="120"/>
      <c r="CJ42" s="119"/>
      <c r="CK42" s="119"/>
      <c r="CL42" s="120"/>
      <c r="CM42" s="120"/>
      <c r="CN42" s="120"/>
      <c r="CO42" s="119"/>
      <c r="CP42" s="120"/>
      <c r="CQ42" s="119"/>
      <c r="CR42" s="119"/>
      <c r="CS42" s="120"/>
      <c r="CT42" s="121"/>
      <c r="CU42" s="121"/>
      <c r="CV42" s="119"/>
      <c r="CW42" s="120"/>
      <c r="CX42" s="119"/>
      <c r="CY42" s="119"/>
      <c r="CZ42" s="120"/>
      <c r="DA42" s="120"/>
      <c r="DB42" s="120"/>
      <c r="DC42" s="119"/>
      <c r="DD42" s="120"/>
      <c r="DE42" s="119"/>
      <c r="DF42" s="119"/>
      <c r="DG42" s="120"/>
      <c r="DH42" s="120"/>
      <c r="DI42" s="120"/>
      <c r="DJ42" s="119"/>
      <c r="DK42" s="120"/>
      <c r="DL42" s="119"/>
      <c r="DM42" s="119"/>
      <c r="DN42" s="121"/>
      <c r="DO42" s="120"/>
      <c r="DP42" s="121"/>
      <c r="DQ42" s="119"/>
      <c r="DR42" s="120"/>
      <c r="DS42" s="119"/>
      <c r="DT42" s="119"/>
      <c r="DU42" s="119"/>
      <c r="DV42" s="119"/>
      <c r="DW42" s="119"/>
      <c r="DX42" s="119"/>
      <c r="DY42" s="119"/>
      <c r="DZ42" s="119"/>
    </row>
    <row r="43" customFormat="false" ht="12.75" hidden="false" customHeight="false" outlineLevel="0" collapsed="false">
      <c r="A43" s="127"/>
      <c r="B43" s="123"/>
      <c r="C43" s="128"/>
      <c r="D43" s="108" t="n">
        <v>34</v>
      </c>
      <c r="E43" s="109"/>
      <c r="F43" s="119"/>
      <c r="G43" s="119"/>
      <c r="H43" s="109"/>
      <c r="I43" s="109"/>
      <c r="J43" s="121"/>
      <c r="K43" s="119"/>
      <c r="L43" s="119"/>
      <c r="M43" s="120"/>
      <c r="N43" s="120"/>
      <c r="O43" s="120"/>
      <c r="P43" s="119"/>
      <c r="Q43" s="120"/>
      <c r="R43" s="119"/>
      <c r="S43" s="119"/>
      <c r="T43" s="120"/>
      <c r="U43" s="120"/>
      <c r="V43" s="120"/>
      <c r="W43" s="119"/>
      <c r="X43" s="120"/>
      <c r="Y43" s="119"/>
      <c r="Z43" s="119"/>
      <c r="AA43" s="120"/>
      <c r="AB43" s="120"/>
      <c r="AC43" s="120"/>
      <c r="AD43" s="119"/>
      <c r="AE43" s="120"/>
      <c r="AF43" s="119"/>
      <c r="AG43" s="119"/>
      <c r="AH43" s="120"/>
      <c r="AI43" s="120"/>
      <c r="AJ43" s="120"/>
      <c r="AK43" s="119"/>
      <c r="AL43" s="120"/>
      <c r="AM43" s="119"/>
      <c r="AN43" s="119"/>
      <c r="AO43" s="120"/>
      <c r="AP43" s="120"/>
      <c r="AQ43" s="120"/>
      <c r="AR43" s="119"/>
      <c r="AS43" s="120"/>
      <c r="AT43" s="119"/>
      <c r="AU43" s="119"/>
      <c r="AV43" s="120"/>
      <c r="AW43" s="120"/>
      <c r="AX43" s="120"/>
      <c r="AY43" s="119"/>
      <c r="AZ43" s="120"/>
      <c r="BA43" s="119"/>
      <c r="BB43" s="119"/>
      <c r="BC43" s="120"/>
      <c r="BD43" s="120"/>
      <c r="BE43" s="120"/>
      <c r="BF43" s="119"/>
      <c r="BG43" s="120"/>
      <c r="BH43" s="119"/>
      <c r="BI43" s="119"/>
      <c r="BJ43" s="120"/>
      <c r="BK43" s="120"/>
      <c r="BL43" s="120"/>
      <c r="BM43" s="119"/>
      <c r="BN43" s="120"/>
      <c r="BO43" s="119"/>
      <c r="BP43" s="119"/>
      <c r="BQ43" s="120"/>
      <c r="BR43" s="120"/>
      <c r="BS43" s="120"/>
      <c r="BT43" s="119"/>
      <c r="BU43" s="120"/>
      <c r="BV43" s="119"/>
      <c r="BW43" s="119"/>
      <c r="BX43" s="120"/>
      <c r="BY43" s="120"/>
      <c r="BZ43" s="120"/>
      <c r="CA43" s="119"/>
      <c r="CB43" s="120"/>
      <c r="CC43" s="119"/>
      <c r="CD43" s="119"/>
      <c r="CE43" s="120"/>
      <c r="CF43" s="120"/>
      <c r="CG43" s="120"/>
      <c r="CH43" s="119"/>
      <c r="CI43" s="120"/>
      <c r="CJ43" s="119"/>
      <c r="CK43" s="119"/>
      <c r="CL43" s="120"/>
      <c r="CM43" s="120"/>
      <c r="CN43" s="120"/>
      <c r="CO43" s="119"/>
      <c r="CP43" s="120"/>
      <c r="CQ43" s="119"/>
      <c r="CR43" s="119"/>
      <c r="CS43" s="120"/>
      <c r="CT43" s="121"/>
      <c r="CU43" s="121"/>
      <c r="CV43" s="119"/>
      <c r="CW43" s="120"/>
      <c r="CX43" s="119"/>
      <c r="CY43" s="119"/>
      <c r="CZ43" s="120"/>
      <c r="DA43" s="120"/>
      <c r="DB43" s="120"/>
      <c r="DC43" s="119"/>
      <c r="DD43" s="120"/>
      <c r="DE43" s="119"/>
      <c r="DF43" s="119"/>
      <c r="DG43" s="120"/>
      <c r="DH43" s="120"/>
      <c r="DI43" s="120"/>
      <c r="DJ43" s="119"/>
      <c r="DK43" s="120"/>
      <c r="DL43" s="119"/>
      <c r="DM43" s="119"/>
      <c r="DN43" s="121"/>
      <c r="DO43" s="120"/>
      <c r="DP43" s="121"/>
      <c r="DQ43" s="119"/>
      <c r="DR43" s="120"/>
      <c r="DS43" s="119"/>
      <c r="DT43" s="119"/>
      <c r="DU43" s="119"/>
      <c r="DV43" s="119"/>
      <c r="DW43" s="119"/>
      <c r="DX43" s="119"/>
      <c r="DY43" s="119"/>
      <c r="DZ43" s="119"/>
    </row>
    <row r="44" customFormat="false" ht="12.75" hidden="false" customHeight="false" outlineLevel="0" collapsed="false">
      <c r="A44" s="127"/>
      <c r="B44" s="123"/>
      <c r="C44" s="128"/>
      <c r="D44" s="108" t="n">
        <v>35</v>
      </c>
      <c r="E44" s="109"/>
      <c r="F44" s="119"/>
      <c r="G44" s="119"/>
      <c r="H44" s="109"/>
      <c r="I44" s="109"/>
      <c r="J44" s="121"/>
      <c r="K44" s="119"/>
      <c r="L44" s="119"/>
      <c r="M44" s="120"/>
      <c r="N44" s="120"/>
      <c r="O44" s="120"/>
      <c r="P44" s="119"/>
      <c r="Q44" s="120"/>
      <c r="R44" s="119"/>
      <c r="S44" s="119"/>
      <c r="T44" s="120"/>
      <c r="U44" s="120"/>
      <c r="V44" s="120"/>
      <c r="W44" s="119"/>
      <c r="X44" s="120"/>
      <c r="Y44" s="119"/>
      <c r="Z44" s="119"/>
      <c r="AA44" s="120"/>
      <c r="AB44" s="120"/>
      <c r="AC44" s="120"/>
      <c r="AD44" s="119"/>
      <c r="AE44" s="120"/>
      <c r="AF44" s="119"/>
      <c r="AG44" s="119"/>
      <c r="AH44" s="120"/>
      <c r="AI44" s="120"/>
      <c r="AJ44" s="120"/>
      <c r="AK44" s="119"/>
      <c r="AL44" s="120"/>
      <c r="AM44" s="119"/>
      <c r="AN44" s="119"/>
      <c r="AO44" s="120"/>
      <c r="AP44" s="120"/>
      <c r="AQ44" s="120"/>
      <c r="AR44" s="119"/>
      <c r="AS44" s="120"/>
      <c r="AT44" s="119"/>
      <c r="AU44" s="119"/>
      <c r="AV44" s="120"/>
      <c r="AW44" s="120"/>
      <c r="AX44" s="120"/>
      <c r="AY44" s="119"/>
      <c r="AZ44" s="120"/>
      <c r="BA44" s="119"/>
      <c r="BB44" s="119"/>
      <c r="BC44" s="120"/>
      <c r="BD44" s="120"/>
      <c r="BE44" s="120"/>
      <c r="BF44" s="119"/>
      <c r="BG44" s="120"/>
      <c r="BH44" s="119"/>
      <c r="BI44" s="119"/>
      <c r="BJ44" s="120"/>
      <c r="BK44" s="120"/>
      <c r="BL44" s="120"/>
      <c r="BM44" s="119"/>
      <c r="BN44" s="120"/>
      <c r="BO44" s="119"/>
      <c r="BP44" s="119"/>
      <c r="BQ44" s="120"/>
      <c r="BR44" s="120"/>
      <c r="BS44" s="120"/>
      <c r="BT44" s="119"/>
      <c r="BU44" s="120"/>
      <c r="BV44" s="119"/>
      <c r="BW44" s="119"/>
      <c r="BX44" s="120"/>
      <c r="BY44" s="120"/>
      <c r="BZ44" s="120"/>
      <c r="CA44" s="119"/>
      <c r="CB44" s="120"/>
      <c r="CC44" s="119"/>
      <c r="CD44" s="119"/>
      <c r="CE44" s="120"/>
      <c r="CF44" s="120"/>
      <c r="CG44" s="120"/>
      <c r="CH44" s="119"/>
      <c r="CI44" s="120"/>
      <c r="CJ44" s="119"/>
      <c r="CK44" s="119"/>
      <c r="CL44" s="120"/>
      <c r="CM44" s="120"/>
      <c r="CN44" s="120"/>
      <c r="CO44" s="119"/>
      <c r="CP44" s="120"/>
      <c r="CQ44" s="119"/>
      <c r="CR44" s="119"/>
      <c r="CS44" s="120"/>
      <c r="CT44" s="121"/>
      <c r="CU44" s="121"/>
      <c r="CV44" s="119"/>
      <c r="CW44" s="120"/>
      <c r="CX44" s="119"/>
      <c r="CY44" s="119"/>
      <c r="CZ44" s="120"/>
      <c r="DA44" s="120"/>
      <c r="DB44" s="120"/>
      <c r="DC44" s="119"/>
      <c r="DD44" s="120"/>
      <c r="DE44" s="119"/>
      <c r="DF44" s="119"/>
      <c r="DG44" s="120"/>
      <c r="DH44" s="120"/>
      <c r="DI44" s="120"/>
      <c r="DJ44" s="119"/>
      <c r="DK44" s="120"/>
      <c r="DL44" s="119"/>
      <c r="DM44" s="119"/>
      <c r="DN44" s="121"/>
      <c r="DO44" s="120"/>
      <c r="DP44" s="121"/>
      <c r="DQ44" s="119"/>
      <c r="DR44" s="120"/>
      <c r="DS44" s="119"/>
      <c r="DT44" s="119"/>
      <c r="DU44" s="119"/>
      <c r="DV44" s="119"/>
      <c r="DW44" s="119"/>
      <c r="DX44" s="119"/>
      <c r="DY44" s="119"/>
      <c r="DZ44" s="119"/>
    </row>
    <row r="45" customFormat="false" ht="12.75" hidden="false" customHeight="false" outlineLevel="0" collapsed="false">
      <c r="A45" s="127"/>
      <c r="B45" s="123"/>
      <c r="C45" s="128"/>
      <c r="D45" s="108" t="n">
        <v>36</v>
      </c>
      <c r="E45" s="109"/>
      <c r="F45" s="119"/>
      <c r="G45" s="119"/>
      <c r="H45" s="109"/>
      <c r="I45" s="109"/>
      <c r="J45" s="121"/>
      <c r="K45" s="119"/>
      <c r="L45" s="119"/>
      <c r="M45" s="120"/>
      <c r="N45" s="120"/>
      <c r="O45" s="120"/>
      <c r="P45" s="119"/>
      <c r="Q45" s="120"/>
      <c r="R45" s="119"/>
      <c r="S45" s="119"/>
      <c r="T45" s="120"/>
      <c r="U45" s="120"/>
      <c r="V45" s="120"/>
      <c r="W45" s="119"/>
      <c r="X45" s="120"/>
      <c r="Y45" s="119"/>
      <c r="Z45" s="119"/>
      <c r="AA45" s="120"/>
      <c r="AB45" s="120"/>
      <c r="AC45" s="120"/>
      <c r="AD45" s="119"/>
      <c r="AE45" s="120"/>
      <c r="AF45" s="119"/>
      <c r="AG45" s="119"/>
      <c r="AH45" s="120"/>
      <c r="AI45" s="120"/>
      <c r="AJ45" s="120"/>
      <c r="AK45" s="119"/>
      <c r="AL45" s="120"/>
      <c r="AM45" s="119"/>
      <c r="AN45" s="119"/>
      <c r="AO45" s="120"/>
      <c r="AP45" s="120"/>
      <c r="AQ45" s="120"/>
      <c r="AR45" s="119"/>
      <c r="AS45" s="120"/>
      <c r="AT45" s="119"/>
      <c r="AU45" s="119"/>
      <c r="AV45" s="120"/>
      <c r="AW45" s="120"/>
      <c r="AX45" s="120"/>
      <c r="AY45" s="119"/>
      <c r="AZ45" s="120"/>
      <c r="BA45" s="119"/>
      <c r="BB45" s="119"/>
      <c r="BC45" s="120"/>
      <c r="BD45" s="120"/>
      <c r="BE45" s="120"/>
      <c r="BF45" s="119"/>
      <c r="BG45" s="120"/>
      <c r="BH45" s="119"/>
      <c r="BI45" s="119"/>
      <c r="BJ45" s="120"/>
      <c r="BK45" s="120"/>
      <c r="BL45" s="120"/>
      <c r="BM45" s="119"/>
      <c r="BN45" s="120"/>
      <c r="BO45" s="119"/>
      <c r="BP45" s="119"/>
      <c r="BQ45" s="120"/>
      <c r="BR45" s="120"/>
      <c r="BS45" s="120"/>
      <c r="BT45" s="119"/>
      <c r="BU45" s="120"/>
      <c r="BV45" s="119"/>
      <c r="BW45" s="119"/>
      <c r="BX45" s="120"/>
      <c r="BY45" s="120"/>
      <c r="BZ45" s="120"/>
      <c r="CA45" s="119"/>
      <c r="CB45" s="120"/>
      <c r="CC45" s="119"/>
      <c r="CD45" s="119"/>
      <c r="CE45" s="120"/>
      <c r="CF45" s="120"/>
      <c r="CG45" s="120"/>
      <c r="CH45" s="119"/>
      <c r="CI45" s="120"/>
      <c r="CJ45" s="119"/>
      <c r="CK45" s="119"/>
      <c r="CL45" s="120"/>
      <c r="CM45" s="120"/>
      <c r="CN45" s="120"/>
      <c r="CO45" s="119"/>
      <c r="CP45" s="120"/>
      <c r="CQ45" s="119"/>
      <c r="CR45" s="119"/>
      <c r="CS45" s="120"/>
      <c r="CT45" s="121"/>
      <c r="CU45" s="121"/>
      <c r="CV45" s="119"/>
      <c r="CW45" s="120"/>
      <c r="CX45" s="119"/>
      <c r="CY45" s="119"/>
      <c r="CZ45" s="120"/>
      <c r="DA45" s="120"/>
      <c r="DB45" s="120"/>
      <c r="DC45" s="119"/>
      <c r="DD45" s="120"/>
      <c r="DE45" s="119"/>
      <c r="DF45" s="119"/>
      <c r="DG45" s="120"/>
      <c r="DH45" s="120"/>
      <c r="DI45" s="120"/>
      <c r="DJ45" s="119"/>
      <c r="DK45" s="120"/>
      <c r="DL45" s="119"/>
      <c r="DM45" s="119"/>
      <c r="DN45" s="121"/>
      <c r="DO45" s="120"/>
      <c r="DP45" s="121"/>
      <c r="DQ45" s="119"/>
      <c r="DR45" s="120"/>
      <c r="DS45" s="119"/>
      <c r="DT45" s="119"/>
      <c r="DU45" s="119"/>
      <c r="DV45" s="119"/>
      <c r="DW45" s="119"/>
      <c r="DX45" s="119"/>
      <c r="DY45" s="119"/>
      <c r="DZ45" s="119"/>
    </row>
    <row r="46" customFormat="false" ht="12.75" hidden="false" customHeight="false" outlineLevel="0" collapsed="false">
      <c r="A46" s="101"/>
      <c r="B46" s="123"/>
      <c r="C46" s="128"/>
      <c r="D46" s="108" t="n">
        <v>37</v>
      </c>
      <c r="E46" s="109"/>
      <c r="F46" s="119"/>
      <c r="G46" s="119"/>
      <c r="H46" s="109"/>
      <c r="I46" s="109"/>
      <c r="J46" s="121"/>
      <c r="K46" s="119"/>
      <c r="L46" s="119"/>
      <c r="M46" s="120"/>
      <c r="N46" s="120"/>
      <c r="O46" s="120"/>
      <c r="P46" s="119"/>
      <c r="Q46" s="120"/>
      <c r="R46" s="119"/>
      <c r="S46" s="119"/>
      <c r="T46" s="120"/>
      <c r="U46" s="120"/>
      <c r="V46" s="120"/>
      <c r="W46" s="119"/>
      <c r="X46" s="120"/>
      <c r="Y46" s="119"/>
      <c r="Z46" s="119"/>
      <c r="AA46" s="120"/>
      <c r="AB46" s="120"/>
      <c r="AC46" s="120"/>
      <c r="AD46" s="119"/>
      <c r="AE46" s="120"/>
      <c r="AF46" s="119"/>
      <c r="AG46" s="119"/>
      <c r="AH46" s="120"/>
      <c r="AI46" s="120"/>
      <c r="AJ46" s="120"/>
      <c r="AK46" s="119"/>
      <c r="AL46" s="120"/>
      <c r="AM46" s="119"/>
      <c r="AN46" s="119"/>
      <c r="AO46" s="120"/>
      <c r="AP46" s="120"/>
      <c r="AQ46" s="120"/>
      <c r="AR46" s="119"/>
      <c r="AS46" s="120"/>
      <c r="AT46" s="119"/>
      <c r="AU46" s="119"/>
      <c r="AV46" s="120"/>
      <c r="AW46" s="120"/>
      <c r="AX46" s="120"/>
      <c r="AY46" s="119"/>
      <c r="AZ46" s="120"/>
      <c r="BA46" s="119"/>
      <c r="BB46" s="119"/>
      <c r="BC46" s="120"/>
      <c r="BD46" s="120"/>
      <c r="BE46" s="120"/>
      <c r="BF46" s="119"/>
      <c r="BG46" s="120"/>
      <c r="BH46" s="119"/>
      <c r="BI46" s="119"/>
      <c r="BJ46" s="120"/>
      <c r="BK46" s="120"/>
      <c r="BL46" s="120"/>
      <c r="BM46" s="119"/>
      <c r="BN46" s="120"/>
      <c r="BO46" s="119"/>
      <c r="BP46" s="119"/>
      <c r="BQ46" s="120"/>
      <c r="BR46" s="120"/>
      <c r="BS46" s="120"/>
      <c r="BT46" s="119"/>
      <c r="BU46" s="120"/>
      <c r="BV46" s="119"/>
      <c r="BW46" s="119"/>
      <c r="BX46" s="120"/>
      <c r="BY46" s="120"/>
      <c r="BZ46" s="120"/>
      <c r="CA46" s="119"/>
      <c r="CB46" s="120"/>
      <c r="CC46" s="119"/>
      <c r="CD46" s="119"/>
      <c r="CE46" s="120"/>
      <c r="CF46" s="120"/>
      <c r="CG46" s="120"/>
      <c r="CH46" s="119"/>
      <c r="CI46" s="120"/>
      <c r="CJ46" s="119"/>
      <c r="CK46" s="119"/>
      <c r="CL46" s="120"/>
      <c r="CM46" s="120"/>
      <c r="CN46" s="120"/>
      <c r="CO46" s="119"/>
      <c r="CP46" s="120"/>
      <c r="CQ46" s="119"/>
      <c r="CR46" s="119"/>
      <c r="CS46" s="120"/>
      <c r="CT46" s="121"/>
      <c r="CU46" s="121"/>
      <c r="CV46" s="119"/>
      <c r="CW46" s="120"/>
      <c r="CX46" s="119"/>
      <c r="CY46" s="119"/>
      <c r="CZ46" s="120"/>
      <c r="DA46" s="120"/>
      <c r="DB46" s="120"/>
      <c r="DC46" s="119"/>
      <c r="DD46" s="120"/>
      <c r="DE46" s="119"/>
      <c r="DF46" s="119"/>
      <c r="DG46" s="120"/>
      <c r="DH46" s="120"/>
      <c r="DI46" s="120"/>
      <c r="DJ46" s="119"/>
      <c r="DK46" s="120"/>
      <c r="DL46" s="119"/>
      <c r="DM46" s="119"/>
      <c r="DN46" s="121"/>
      <c r="DO46" s="120"/>
      <c r="DP46" s="121"/>
      <c r="DQ46" s="119"/>
      <c r="DR46" s="120"/>
      <c r="DS46" s="119"/>
      <c r="DT46" s="119"/>
      <c r="DU46" s="119"/>
      <c r="DV46" s="119"/>
      <c r="DW46" s="119"/>
      <c r="DX46" s="119"/>
      <c r="DY46" s="119"/>
      <c r="DZ46" s="119"/>
    </row>
    <row r="47" customFormat="false" ht="12.75" hidden="false" customHeight="false" outlineLevel="0" collapsed="false">
      <c r="A47" s="101"/>
      <c r="B47" s="123"/>
      <c r="C47" s="128"/>
      <c r="D47" s="108" t="n">
        <v>38</v>
      </c>
      <c r="E47" s="109"/>
      <c r="F47" s="119"/>
      <c r="G47" s="119"/>
      <c r="H47" s="109"/>
      <c r="I47" s="109"/>
      <c r="J47" s="121"/>
      <c r="K47" s="119"/>
      <c r="L47" s="119"/>
      <c r="M47" s="120"/>
      <c r="N47" s="120"/>
      <c r="O47" s="120"/>
      <c r="P47" s="119"/>
      <c r="Q47" s="120"/>
      <c r="R47" s="119"/>
      <c r="S47" s="119"/>
      <c r="T47" s="120"/>
      <c r="U47" s="120"/>
      <c r="V47" s="120"/>
      <c r="W47" s="119"/>
      <c r="X47" s="120"/>
      <c r="Y47" s="119"/>
      <c r="Z47" s="119"/>
      <c r="AA47" s="120"/>
      <c r="AB47" s="120"/>
      <c r="AC47" s="120"/>
      <c r="AD47" s="119"/>
      <c r="AE47" s="120"/>
      <c r="AF47" s="119"/>
      <c r="AG47" s="119"/>
      <c r="AH47" s="120"/>
      <c r="AI47" s="120"/>
      <c r="AJ47" s="120"/>
      <c r="AK47" s="119"/>
      <c r="AL47" s="120"/>
      <c r="AM47" s="119"/>
      <c r="AN47" s="119"/>
      <c r="AO47" s="120"/>
      <c r="AP47" s="120"/>
      <c r="AQ47" s="120"/>
      <c r="AR47" s="119"/>
      <c r="AS47" s="120"/>
      <c r="AT47" s="119"/>
      <c r="AU47" s="119"/>
      <c r="AV47" s="120"/>
      <c r="AW47" s="120"/>
      <c r="AX47" s="120"/>
      <c r="AY47" s="119"/>
      <c r="AZ47" s="120"/>
      <c r="BA47" s="119"/>
      <c r="BB47" s="119"/>
      <c r="BC47" s="120"/>
      <c r="BD47" s="120"/>
      <c r="BE47" s="120"/>
      <c r="BF47" s="119"/>
      <c r="BG47" s="120"/>
      <c r="BH47" s="119"/>
      <c r="BI47" s="119"/>
      <c r="BJ47" s="120"/>
      <c r="BK47" s="120"/>
      <c r="BL47" s="120"/>
      <c r="BM47" s="119"/>
      <c r="BN47" s="120"/>
      <c r="BO47" s="119"/>
      <c r="BP47" s="119"/>
      <c r="BQ47" s="120"/>
      <c r="BR47" s="120"/>
      <c r="BS47" s="120"/>
      <c r="BT47" s="119"/>
      <c r="BU47" s="120"/>
      <c r="BV47" s="119"/>
      <c r="BW47" s="119"/>
      <c r="BX47" s="120"/>
      <c r="BY47" s="120"/>
      <c r="BZ47" s="120"/>
      <c r="CA47" s="119"/>
      <c r="CB47" s="120"/>
      <c r="CC47" s="119"/>
      <c r="CD47" s="119"/>
      <c r="CE47" s="120"/>
      <c r="CF47" s="120"/>
      <c r="CG47" s="120"/>
      <c r="CH47" s="119"/>
      <c r="CI47" s="120"/>
      <c r="CJ47" s="119"/>
      <c r="CK47" s="119"/>
      <c r="CL47" s="120"/>
      <c r="CM47" s="120"/>
      <c r="CN47" s="120"/>
      <c r="CO47" s="119"/>
      <c r="CP47" s="120"/>
      <c r="CQ47" s="119"/>
      <c r="CR47" s="119"/>
      <c r="CS47" s="120"/>
      <c r="CT47" s="121"/>
      <c r="CU47" s="121"/>
      <c r="CV47" s="119"/>
      <c r="CW47" s="120"/>
      <c r="CX47" s="119"/>
      <c r="CY47" s="119"/>
      <c r="CZ47" s="120"/>
      <c r="DA47" s="120"/>
      <c r="DB47" s="120"/>
      <c r="DC47" s="119"/>
      <c r="DD47" s="120"/>
      <c r="DE47" s="119"/>
      <c r="DF47" s="119"/>
      <c r="DG47" s="120"/>
      <c r="DH47" s="120"/>
      <c r="DI47" s="120"/>
      <c r="DJ47" s="119"/>
      <c r="DK47" s="120"/>
      <c r="DL47" s="119"/>
      <c r="DM47" s="119"/>
      <c r="DN47" s="121"/>
      <c r="DO47" s="120"/>
      <c r="DP47" s="121"/>
      <c r="DQ47" s="119"/>
      <c r="DR47" s="120"/>
      <c r="DS47" s="119"/>
      <c r="DT47" s="119"/>
      <c r="DU47" s="119"/>
      <c r="DV47" s="119"/>
      <c r="DW47" s="119"/>
      <c r="DX47" s="119"/>
      <c r="DY47" s="119"/>
      <c r="DZ47" s="119"/>
    </row>
    <row r="48" customFormat="false" ht="12.75" hidden="false" customHeight="false" outlineLevel="0" collapsed="false">
      <c r="A48" s="101"/>
      <c r="B48" s="123"/>
      <c r="C48" s="128"/>
      <c r="D48" s="108" t="n">
        <v>39</v>
      </c>
      <c r="E48" s="109"/>
      <c r="F48" s="119"/>
      <c r="G48" s="119"/>
      <c r="H48" s="109"/>
      <c r="I48" s="109"/>
      <c r="J48" s="121"/>
      <c r="K48" s="119"/>
      <c r="L48" s="119"/>
      <c r="M48" s="120"/>
      <c r="N48" s="120"/>
      <c r="O48" s="120"/>
      <c r="P48" s="119"/>
      <c r="Q48" s="120"/>
      <c r="R48" s="119"/>
      <c r="S48" s="119"/>
      <c r="T48" s="120"/>
      <c r="U48" s="120"/>
      <c r="V48" s="120"/>
      <c r="W48" s="119"/>
      <c r="X48" s="120"/>
      <c r="Y48" s="119"/>
      <c r="Z48" s="119"/>
      <c r="AA48" s="120"/>
      <c r="AB48" s="120"/>
      <c r="AC48" s="120"/>
      <c r="AD48" s="119"/>
      <c r="AE48" s="120"/>
      <c r="AF48" s="119"/>
      <c r="AG48" s="119"/>
      <c r="AH48" s="120"/>
      <c r="AI48" s="120"/>
      <c r="AJ48" s="120"/>
      <c r="AK48" s="119"/>
      <c r="AL48" s="120"/>
      <c r="AM48" s="119"/>
      <c r="AN48" s="119"/>
      <c r="AO48" s="120"/>
      <c r="AP48" s="120"/>
      <c r="AQ48" s="120"/>
      <c r="AR48" s="119"/>
      <c r="AS48" s="120"/>
      <c r="AT48" s="119"/>
      <c r="AU48" s="119"/>
      <c r="AV48" s="120"/>
      <c r="AW48" s="120"/>
      <c r="AX48" s="120"/>
      <c r="AY48" s="119"/>
      <c r="AZ48" s="120"/>
      <c r="BA48" s="119"/>
      <c r="BB48" s="119"/>
      <c r="BC48" s="120"/>
      <c r="BD48" s="120"/>
      <c r="BE48" s="120"/>
      <c r="BF48" s="119"/>
      <c r="BG48" s="120"/>
      <c r="BH48" s="119"/>
      <c r="BI48" s="119"/>
      <c r="BJ48" s="120"/>
      <c r="BK48" s="120"/>
      <c r="BL48" s="120"/>
      <c r="BM48" s="119"/>
      <c r="BN48" s="120"/>
      <c r="BO48" s="119"/>
      <c r="BP48" s="119"/>
      <c r="BQ48" s="120"/>
      <c r="BR48" s="120"/>
      <c r="BS48" s="120"/>
      <c r="BT48" s="119"/>
      <c r="BU48" s="120"/>
      <c r="BV48" s="119"/>
      <c r="BW48" s="119"/>
      <c r="BX48" s="120"/>
      <c r="BY48" s="120"/>
      <c r="BZ48" s="120"/>
      <c r="CA48" s="119"/>
      <c r="CB48" s="120"/>
      <c r="CC48" s="119"/>
      <c r="CD48" s="119"/>
      <c r="CE48" s="120"/>
      <c r="CF48" s="120"/>
      <c r="CG48" s="120"/>
      <c r="CH48" s="119"/>
      <c r="CI48" s="120"/>
      <c r="CJ48" s="119"/>
      <c r="CK48" s="119"/>
      <c r="CL48" s="120"/>
      <c r="CM48" s="120"/>
      <c r="CN48" s="120"/>
      <c r="CO48" s="119"/>
      <c r="CP48" s="120"/>
      <c r="CQ48" s="119"/>
      <c r="CR48" s="119"/>
      <c r="CS48" s="120"/>
      <c r="CT48" s="121"/>
      <c r="CU48" s="121"/>
      <c r="CV48" s="119"/>
      <c r="CW48" s="120"/>
      <c r="CX48" s="119"/>
      <c r="CY48" s="119"/>
      <c r="CZ48" s="120"/>
      <c r="DA48" s="120"/>
      <c r="DB48" s="120"/>
      <c r="DC48" s="119"/>
      <c r="DD48" s="120"/>
      <c r="DE48" s="119"/>
      <c r="DF48" s="119"/>
      <c r="DG48" s="120"/>
      <c r="DH48" s="120"/>
      <c r="DI48" s="120"/>
      <c r="DJ48" s="119"/>
      <c r="DK48" s="120"/>
      <c r="DL48" s="119"/>
      <c r="DM48" s="119"/>
      <c r="DN48" s="121"/>
      <c r="DO48" s="120"/>
      <c r="DP48" s="121"/>
      <c r="DQ48" s="119"/>
      <c r="DR48" s="120"/>
      <c r="DS48" s="119"/>
      <c r="DT48" s="119"/>
      <c r="DU48" s="119"/>
      <c r="DV48" s="119"/>
      <c r="DW48" s="119"/>
      <c r="DX48" s="119"/>
      <c r="DY48" s="119"/>
      <c r="DZ48" s="119"/>
    </row>
    <row r="49" customFormat="false" ht="12.75" hidden="false" customHeight="false" outlineLevel="0" collapsed="false">
      <c r="A49" s="101"/>
      <c r="B49" s="123"/>
      <c r="C49" s="128"/>
      <c r="D49" s="108" t="n">
        <v>40</v>
      </c>
      <c r="E49" s="109"/>
      <c r="F49" s="119"/>
      <c r="G49" s="119"/>
      <c r="H49" s="109"/>
      <c r="I49" s="109"/>
      <c r="J49" s="121"/>
      <c r="K49" s="119"/>
      <c r="L49" s="119"/>
      <c r="M49" s="120"/>
      <c r="N49" s="120"/>
      <c r="O49" s="120"/>
      <c r="P49" s="119"/>
      <c r="Q49" s="120"/>
      <c r="R49" s="119"/>
      <c r="S49" s="119"/>
      <c r="T49" s="120"/>
      <c r="U49" s="120"/>
      <c r="V49" s="120"/>
      <c r="W49" s="119"/>
      <c r="X49" s="120"/>
      <c r="Y49" s="119"/>
      <c r="Z49" s="119"/>
      <c r="AA49" s="120"/>
      <c r="AB49" s="120"/>
      <c r="AC49" s="120"/>
      <c r="AD49" s="119"/>
      <c r="AE49" s="120"/>
      <c r="AF49" s="119"/>
      <c r="AG49" s="119"/>
      <c r="AH49" s="120"/>
      <c r="AI49" s="120"/>
      <c r="AJ49" s="120"/>
      <c r="AK49" s="119"/>
      <c r="AL49" s="120"/>
      <c r="AM49" s="119"/>
      <c r="AN49" s="119"/>
      <c r="AO49" s="120"/>
      <c r="AP49" s="120"/>
      <c r="AQ49" s="120"/>
      <c r="AR49" s="119"/>
      <c r="AS49" s="120"/>
      <c r="AT49" s="119"/>
      <c r="AU49" s="119"/>
      <c r="AV49" s="120"/>
      <c r="AW49" s="120"/>
      <c r="AX49" s="120"/>
      <c r="AY49" s="119"/>
      <c r="AZ49" s="120"/>
      <c r="BA49" s="119"/>
      <c r="BB49" s="119"/>
      <c r="BC49" s="120"/>
      <c r="BD49" s="120"/>
      <c r="BE49" s="120"/>
      <c r="BF49" s="119"/>
      <c r="BG49" s="120"/>
      <c r="BH49" s="119"/>
      <c r="BI49" s="119"/>
      <c r="BJ49" s="120"/>
      <c r="BK49" s="120"/>
      <c r="BL49" s="120"/>
      <c r="BM49" s="119"/>
      <c r="BN49" s="120"/>
      <c r="BO49" s="119"/>
      <c r="BP49" s="119"/>
      <c r="BQ49" s="120"/>
      <c r="BR49" s="120"/>
      <c r="BS49" s="120"/>
      <c r="BT49" s="119"/>
      <c r="BU49" s="120"/>
      <c r="BV49" s="119"/>
      <c r="BW49" s="119"/>
      <c r="BX49" s="120"/>
      <c r="BY49" s="120"/>
      <c r="BZ49" s="120"/>
      <c r="CA49" s="119"/>
      <c r="CB49" s="120"/>
      <c r="CC49" s="119"/>
      <c r="CD49" s="119"/>
      <c r="CE49" s="120"/>
      <c r="CF49" s="120"/>
      <c r="CG49" s="120"/>
      <c r="CH49" s="119"/>
      <c r="CI49" s="120"/>
      <c r="CJ49" s="119"/>
      <c r="CK49" s="119"/>
      <c r="CL49" s="120"/>
      <c r="CM49" s="120"/>
      <c r="CN49" s="120"/>
      <c r="CO49" s="119"/>
      <c r="CP49" s="120"/>
      <c r="CQ49" s="119"/>
      <c r="CR49" s="119"/>
      <c r="CS49" s="120"/>
      <c r="CT49" s="121"/>
      <c r="CU49" s="121"/>
      <c r="CV49" s="119"/>
      <c r="CW49" s="120"/>
      <c r="CX49" s="119"/>
      <c r="CY49" s="119"/>
      <c r="CZ49" s="120"/>
      <c r="DA49" s="120"/>
      <c r="DB49" s="120"/>
      <c r="DC49" s="119"/>
      <c r="DD49" s="120"/>
      <c r="DE49" s="119"/>
      <c r="DF49" s="119"/>
      <c r="DG49" s="120"/>
      <c r="DH49" s="120"/>
      <c r="DI49" s="120"/>
      <c r="DJ49" s="119"/>
      <c r="DK49" s="120"/>
      <c r="DL49" s="119"/>
      <c r="DM49" s="119"/>
      <c r="DN49" s="121"/>
      <c r="DO49" s="120"/>
      <c r="DP49" s="121"/>
      <c r="DQ49" s="119"/>
      <c r="DR49" s="120"/>
      <c r="DS49" s="119"/>
      <c r="DT49" s="119"/>
      <c r="DU49" s="119"/>
      <c r="DV49" s="119"/>
      <c r="DW49" s="119"/>
      <c r="DX49" s="119"/>
      <c r="DY49" s="119"/>
      <c r="DZ49" s="119"/>
    </row>
    <row r="50" customFormat="false" ht="12.75" hidden="false" customHeight="false" outlineLevel="0" collapsed="false">
      <c r="A50" s="101"/>
      <c r="B50" s="123"/>
      <c r="C50" s="128"/>
      <c r="D50" s="108" t="n">
        <v>41</v>
      </c>
      <c r="E50" s="109"/>
      <c r="F50" s="119"/>
      <c r="G50" s="119"/>
      <c r="H50" s="109"/>
      <c r="I50" s="109"/>
      <c r="J50" s="121"/>
      <c r="K50" s="119"/>
      <c r="L50" s="119"/>
      <c r="M50" s="120"/>
      <c r="N50" s="120"/>
      <c r="O50" s="120"/>
      <c r="P50" s="119"/>
      <c r="Q50" s="120"/>
      <c r="R50" s="119"/>
      <c r="S50" s="119"/>
      <c r="T50" s="120"/>
      <c r="U50" s="120"/>
      <c r="V50" s="120"/>
      <c r="W50" s="119"/>
      <c r="X50" s="120"/>
      <c r="Y50" s="119"/>
      <c r="Z50" s="119"/>
      <c r="AA50" s="120"/>
      <c r="AB50" s="120"/>
      <c r="AC50" s="120"/>
      <c r="AD50" s="119"/>
      <c r="AE50" s="120"/>
      <c r="AF50" s="119"/>
      <c r="AG50" s="119"/>
      <c r="AH50" s="120"/>
      <c r="AI50" s="120"/>
      <c r="AJ50" s="120"/>
      <c r="AK50" s="119"/>
      <c r="AL50" s="120"/>
      <c r="AM50" s="119"/>
      <c r="AN50" s="119"/>
      <c r="AO50" s="120"/>
      <c r="AP50" s="120"/>
      <c r="AQ50" s="120"/>
      <c r="AR50" s="119"/>
      <c r="AS50" s="120"/>
      <c r="AT50" s="119"/>
      <c r="AU50" s="119"/>
      <c r="AV50" s="120"/>
      <c r="AW50" s="120"/>
      <c r="AX50" s="120"/>
      <c r="AY50" s="119"/>
      <c r="AZ50" s="120"/>
      <c r="BA50" s="119"/>
      <c r="BB50" s="119"/>
      <c r="BC50" s="120"/>
      <c r="BD50" s="120"/>
      <c r="BE50" s="120"/>
      <c r="BF50" s="119"/>
      <c r="BG50" s="120"/>
      <c r="BH50" s="119"/>
      <c r="BI50" s="119"/>
      <c r="BJ50" s="120"/>
      <c r="BK50" s="120"/>
      <c r="BL50" s="120"/>
      <c r="BM50" s="119"/>
      <c r="BN50" s="120"/>
      <c r="BO50" s="119"/>
      <c r="BP50" s="119"/>
      <c r="BQ50" s="120"/>
      <c r="BR50" s="120"/>
      <c r="BS50" s="120"/>
      <c r="BT50" s="119"/>
      <c r="BU50" s="120"/>
      <c r="BV50" s="119"/>
      <c r="BW50" s="119"/>
      <c r="BX50" s="120"/>
      <c r="BY50" s="120"/>
      <c r="BZ50" s="120"/>
      <c r="CA50" s="119"/>
      <c r="CB50" s="120"/>
      <c r="CC50" s="119"/>
      <c r="CD50" s="119"/>
      <c r="CE50" s="120"/>
      <c r="CF50" s="120"/>
      <c r="CG50" s="120"/>
      <c r="CH50" s="119"/>
      <c r="CI50" s="120"/>
      <c r="CJ50" s="119"/>
      <c r="CK50" s="119"/>
      <c r="CL50" s="120"/>
      <c r="CM50" s="120"/>
      <c r="CN50" s="120"/>
      <c r="CO50" s="119"/>
      <c r="CP50" s="120"/>
      <c r="CQ50" s="119"/>
      <c r="CR50" s="119"/>
      <c r="CS50" s="120"/>
      <c r="CT50" s="121"/>
      <c r="CU50" s="121"/>
      <c r="CV50" s="119"/>
      <c r="CW50" s="120"/>
      <c r="CX50" s="119"/>
      <c r="CY50" s="119"/>
      <c r="CZ50" s="120"/>
      <c r="DA50" s="120"/>
      <c r="DB50" s="120"/>
      <c r="DC50" s="119"/>
      <c r="DD50" s="120"/>
      <c r="DE50" s="119"/>
      <c r="DF50" s="119"/>
      <c r="DG50" s="120"/>
      <c r="DH50" s="120"/>
      <c r="DI50" s="120"/>
      <c r="DJ50" s="119"/>
      <c r="DK50" s="120"/>
      <c r="DL50" s="119"/>
      <c r="DM50" s="119"/>
      <c r="DN50" s="121"/>
      <c r="DO50" s="120"/>
      <c r="DP50" s="121"/>
      <c r="DQ50" s="119"/>
      <c r="DR50" s="120"/>
      <c r="DS50" s="119"/>
      <c r="DT50" s="119"/>
      <c r="DU50" s="119"/>
      <c r="DV50" s="119"/>
      <c r="DW50" s="119"/>
      <c r="DX50" s="119"/>
      <c r="DY50" s="119"/>
      <c r="DZ50" s="119"/>
    </row>
    <row r="51" customFormat="false" ht="12.75" hidden="false" customHeight="false" outlineLevel="0" collapsed="false">
      <c r="A51" s="101"/>
      <c r="B51" s="123"/>
      <c r="C51" s="128"/>
      <c r="D51" s="108" t="n">
        <v>42</v>
      </c>
      <c r="E51" s="109"/>
      <c r="F51" s="119"/>
      <c r="G51" s="119"/>
      <c r="H51" s="109"/>
      <c r="I51" s="109"/>
      <c r="J51" s="121"/>
      <c r="K51" s="119"/>
      <c r="L51" s="119"/>
      <c r="M51" s="120"/>
      <c r="N51" s="120"/>
      <c r="O51" s="120"/>
      <c r="P51" s="119"/>
      <c r="Q51" s="120"/>
      <c r="R51" s="119"/>
      <c r="S51" s="119"/>
      <c r="T51" s="120"/>
      <c r="U51" s="120"/>
      <c r="V51" s="120"/>
      <c r="W51" s="119"/>
      <c r="X51" s="120"/>
      <c r="Y51" s="119"/>
      <c r="Z51" s="119"/>
      <c r="AA51" s="120"/>
      <c r="AB51" s="120"/>
      <c r="AC51" s="120"/>
      <c r="AD51" s="119"/>
      <c r="AE51" s="120"/>
      <c r="AF51" s="119"/>
      <c r="AG51" s="119"/>
      <c r="AH51" s="120"/>
      <c r="AI51" s="120"/>
      <c r="AJ51" s="120"/>
      <c r="AK51" s="119"/>
      <c r="AL51" s="120"/>
      <c r="AM51" s="119"/>
      <c r="AN51" s="119"/>
      <c r="AO51" s="120"/>
      <c r="AP51" s="120"/>
      <c r="AQ51" s="120"/>
      <c r="AR51" s="119"/>
      <c r="AS51" s="120"/>
      <c r="AT51" s="119"/>
      <c r="AU51" s="119"/>
      <c r="AV51" s="120"/>
      <c r="AW51" s="120"/>
      <c r="AX51" s="120"/>
      <c r="AY51" s="119"/>
      <c r="AZ51" s="120"/>
      <c r="BA51" s="119"/>
      <c r="BB51" s="119"/>
      <c r="BC51" s="120"/>
      <c r="BD51" s="120"/>
      <c r="BE51" s="120"/>
      <c r="BF51" s="119"/>
      <c r="BG51" s="120"/>
      <c r="BH51" s="119"/>
      <c r="BI51" s="119"/>
      <c r="BJ51" s="120"/>
      <c r="BK51" s="120"/>
      <c r="BL51" s="120"/>
      <c r="BM51" s="119"/>
      <c r="BN51" s="120"/>
      <c r="BO51" s="119"/>
      <c r="BP51" s="119"/>
      <c r="BQ51" s="120"/>
      <c r="BR51" s="120"/>
      <c r="BS51" s="120"/>
      <c r="BT51" s="119"/>
      <c r="BU51" s="120"/>
      <c r="BV51" s="119"/>
      <c r="BW51" s="119"/>
      <c r="BX51" s="120"/>
      <c r="BY51" s="120"/>
      <c r="BZ51" s="120"/>
      <c r="CA51" s="119"/>
      <c r="CB51" s="120"/>
      <c r="CC51" s="119"/>
      <c r="CD51" s="119"/>
      <c r="CE51" s="120"/>
      <c r="CF51" s="120"/>
      <c r="CG51" s="120"/>
      <c r="CH51" s="119"/>
      <c r="CI51" s="120"/>
      <c r="CJ51" s="119"/>
      <c r="CK51" s="119"/>
      <c r="CL51" s="120"/>
      <c r="CM51" s="120"/>
      <c r="CN51" s="120"/>
      <c r="CO51" s="119"/>
      <c r="CP51" s="120"/>
      <c r="CQ51" s="119"/>
      <c r="CR51" s="119"/>
      <c r="CS51" s="120"/>
      <c r="CT51" s="121"/>
      <c r="CU51" s="121"/>
      <c r="CV51" s="119"/>
      <c r="CW51" s="120"/>
      <c r="CX51" s="119"/>
      <c r="CY51" s="119"/>
      <c r="CZ51" s="120"/>
      <c r="DA51" s="120"/>
      <c r="DB51" s="120"/>
      <c r="DC51" s="119"/>
      <c r="DD51" s="120"/>
      <c r="DE51" s="119"/>
      <c r="DF51" s="119"/>
      <c r="DG51" s="120"/>
      <c r="DH51" s="120"/>
      <c r="DI51" s="120"/>
      <c r="DJ51" s="119"/>
      <c r="DK51" s="120"/>
      <c r="DL51" s="119"/>
      <c r="DM51" s="119"/>
      <c r="DN51" s="121"/>
      <c r="DO51" s="120"/>
      <c r="DP51" s="121"/>
      <c r="DQ51" s="119"/>
      <c r="DR51" s="120"/>
      <c r="DS51" s="119"/>
      <c r="DT51" s="119"/>
      <c r="DU51" s="119"/>
      <c r="DV51" s="119"/>
      <c r="DW51" s="119"/>
      <c r="DX51" s="119"/>
      <c r="DY51" s="119"/>
      <c r="DZ51" s="119"/>
    </row>
    <row r="52" customFormat="false" ht="12.75" hidden="false" customHeight="false" outlineLevel="0" collapsed="false">
      <c r="A52" s="101"/>
      <c r="B52" s="123"/>
      <c r="C52" s="128"/>
      <c r="D52" s="108" t="n">
        <v>43</v>
      </c>
      <c r="E52" s="109"/>
      <c r="F52" s="119"/>
      <c r="G52" s="119"/>
      <c r="H52" s="109"/>
      <c r="I52" s="109"/>
      <c r="J52" s="121"/>
      <c r="K52" s="119"/>
      <c r="L52" s="119"/>
      <c r="M52" s="120"/>
      <c r="N52" s="120"/>
      <c r="O52" s="120"/>
      <c r="P52" s="119"/>
      <c r="Q52" s="120"/>
      <c r="R52" s="119"/>
      <c r="S52" s="119"/>
      <c r="T52" s="120"/>
      <c r="U52" s="120"/>
      <c r="V52" s="120"/>
      <c r="W52" s="119"/>
      <c r="X52" s="120"/>
      <c r="Y52" s="119"/>
      <c r="Z52" s="119"/>
      <c r="AA52" s="120"/>
      <c r="AB52" s="120"/>
      <c r="AC52" s="120"/>
      <c r="AD52" s="119"/>
      <c r="AE52" s="120"/>
      <c r="AF52" s="119"/>
      <c r="AG52" s="119"/>
      <c r="AH52" s="120"/>
      <c r="AI52" s="120"/>
      <c r="AJ52" s="120"/>
      <c r="AK52" s="119"/>
      <c r="AL52" s="120"/>
      <c r="AM52" s="119"/>
      <c r="AN52" s="119"/>
      <c r="AO52" s="120"/>
      <c r="AP52" s="120"/>
      <c r="AQ52" s="120"/>
      <c r="AR52" s="119"/>
      <c r="AS52" s="120"/>
      <c r="AT52" s="119"/>
      <c r="AU52" s="119"/>
      <c r="AV52" s="120"/>
      <c r="AW52" s="120"/>
      <c r="AX52" s="120"/>
      <c r="AY52" s="119"/>
      <c r="AZ52" s="120"/>
      <c r="BA52" s="119"/>
      <c r="BB52" s="119"/>
      <c r="BC52" s="120"/>
      <c r="BD52" s="120"/>
      <c r="BE52" s="120"/>
      <c r="BF52" s="119"/>
      <c r="BG52" s="120"/>
      <c r="BH52" s="119"/>
      <c r="BI52" s="119"/>
      <c r="BJ52" s="120"/>
      <c r="BK52" s="120"/>
      <c r="BL52" s="120"/>
      <c r="BM52" s="119"/>
      <c r="BN52" s="120"/>
      <c r="BO52" s="119"/>
      <c r="BP52" s="119"/>
      <c r="BQ52" s="120"/>
      <c r="BR52" s="120"/>
      <c r="BS52" s="120"/>
      <c r="BT52" s="119"/>
      <c r="BU52" s="120"/>
      <c r="BV52" s="119"/>
      <c r="BW52" s="119"/>
      <c r="BX52" s="120"/>
      <c r="BY52" s="120"/>
      <c r="BZ52" s="120"/>
      <c r="CA52" s="119"/>
      <c r="CB52" s="120"/>
      <c r="CC52" s="119"/>
      <c r="CD52" s="119"/>
      <c r="CE52" s="120"/>
      <c r="CF52" s="120"/>
      <c r="CG52" s="120"/>
      <c r="CH52" s="119"/>
      <c r="CI52" s="120"/>
      <c r="CJ52" s="119"/>
      <c r="CK52" s="119"/>
      <c r="CL52" s="120"/>
      <c r="CM52" s="120"/>
      <c r="CN52" s="120"/>
      <c r="CO52" s="119"/>
      <c r="CP52" s="120"/>
      <c r="CQ52" s="119"/>
      <c r="CR52" s="119"/>
      <c r="CS52" s="120"/>
      <c r="CT52" s="121"/>
      <c r="CU52" s="121"/>
      <c r="CV52" s="119"/>
      <c r="CW52" s="120"/>
      <c r="CX52" s="119"/>
      <c r="CY52" s="119"/>
      <c r="CZ52" s="120"/>
      <c r="DA52" s="120"/>
      <c r="DB52" s="120"/>
      <c r="DC52" s="119"/>
      <c r="DD52" s="120"/>
      <c r="DE52" s="119"/>
      <c r="DF52" s="119"/>
      <c r="DG52" s="120"/>
      <c r="DH52" s="120"/>
      <c r="DI52" s="120"/>
      <c r="DJ52" s="119"/>
      <c r="DK52" s="120"/>
      <c r="DL52" s="119"/>
      <c r="DM52" s="119"/>
      <c r="DN52" s="121"/>
      <c r="DO52" s="120"/>
      <c r="DP52" s="121"/>
      <c r="DQ52" s="119"/>
      <c r="DR52" s="120"/>
      <c r="DS52" s="119"/>
      <c r="DT52" s="119"/>
      <c r="DU52" s="119"/>
      <c r="DV52" s="119"/>
      <c r="DW52" s="119"/>
      <c r="DX52" s="119"/>
      <c r="DY52" s="119"/>
      <c r="DZ52" s="119"/>
    </row>
    <row r="53" customFormat="false" ht="12.75" hidden="false" customHeight="false" outlineLevel="0" collapsed="false">
      <c r="A53" s="101"/>
      <c r="B53" s="123"/>
      <c r="C53" s="128"/>
      <c r="D53" s="108" t="n">
        <v>44</v>
      </c>
      <c r="E53" s="109"/>
      <c r="F53" s="119"/>
      <c r="G53" s="119"/>
      <c r="H53" s="109"/>
      <c r="I53" s="109"/>
      <c r="J53" s="121"/>
      <c r="K53" s="119"/>
      <c r="L53" s="119"/>
      <c r="M53" s="120"/>
      <c r="N53" s="120"/>
      <c r="O53" s="120"/>
      <c r="P53" s="119"/>
      <c r="Q53" s="120"/>
      <c r="R53" s="119"/>
      <c r="S53" s="119"/>
      <c r="T53" s="120"/>
      <c r="U53" s="120"/>
      <c r="V53" s="120"/>
      <c r="W53" s="119"/>
      <c r="X53" s="120"/>
      <c r="Y53" s="119"/>
      <c r="Z53" s="119"/>
      <c r="AA53" s="120"/>
      <c r="AB53" s="120"/>
      <c r="AC53" s="120"/>
      <c r="AD53" s="119"/>
      <c r="AE53" s="120"/>
      <c r="AF53" s="119"/>
      <c r="AG53" s="119"/>
      <c r="AH53" s="120"/>
      <c r="AI53" s="120"/>
      <c r="AJ53" s="120"/>
      <c r="AK53" s="119"/>
      <c r="AL53" s="120"/>
      <c r="AM53" s="119"/>
      <c r="AN53" s="119"/>
      <c r="AO53" s="120"/>
      <c r="AP53" s="120"/>
      <c r="AQ53" s="120"/>
      <c r="AR53" s="119"/>
      <c r="AS53" s="120"/>
      <c r="AT53" s="119"/>
      <c r="AU53" s="119"/>
      <c r="AV53" s="120"/>
      <c r="AW53" s="120"/>
      <c r="AX53" s="120"/>
      <c r="AY53" s="119"/>
      <c r="AZ53" s="120"/>
      <c r="BA53" s="119"/>
      <c r="BB53" s="119"/>
      <c r="BC53" s="120"/>
      <c r="BD53" s="120"/>
      <c r="BE53" s="120"/>
      <c r="BF53" s="119"/>
      <c r="BG53" s="120"/>
      <c r="BH53" s="119"/>
      <c r="BI53" s="119"/>
      <c r="BJ53" s="120"/>
      <c r="BK53" s="120"/>
      <c r="BL53" s="120"/>
      <c r="BM53" s="119"/>
      <c r="BN53" s="120"/>
      <c r="BO53" s="119"/>
      <c r="BP53" s="119"/>
      <c r="BQ53" s="120"/>
      <c r="BR53" s="120"/>
      <c r="BS53" s="120"/>
      <c r="BT53" s="119"/>
      <c r="BU53" s="120"/>
      <c r="BV53" s="119"/>
      <c r="BW53" s="119"/>
      <c r="BX53" s="120"/>
      <c r="BY53" s="120"/>
      <c r="BZ53" s="120"/>
      <c r="CA53" s="119"/>
      <c r="CB53" s="120"/>
      <c r="CC53" s="119"/>
      <c r="CD53" s="119"/>
      <c r="CE53" s="120"/>
      <c r="CF53" s="120"/>
      <c r="CG53" s="120"/>
      <c r="CH53" s="119"/>
      <c r="CI53" s="120"/>
      <c r="CJ53" s="119"/>
      <c r="CK53" s="119"/>
      <c r="CL53" s="120"/>
      <c r="CM53" s="120"/>
      <c r="CN53" s="120"/>
      <c r="CO53" s="119"/>
      <c r="CP53" s="120"/>
      <c r="CQ53" s="119"/>
      <c r="CR53" s="119"/>
      <c r="CS53" s="120"/>
      <c r="CT53" s="121"/>
      <c r="CU53" s="121"/>
      <c r="CV53" s="119"/>
      <c r="CW53" s="120"/>
      <c r="CX53" s="119"/>
      <c r="CY53" s="119"/>
      <c r="CZ53" s="120"/>
      <c r="DA53" s="120"/>
      <c r="DB53" s="120"/>
      <c r="DC53" s="119"/>
      <c r="DD53" s="120"/>
      <c r="DE53" s="119"/>
      <c r="DF53" s="119"/>
      <c r="DG53" s="120"/>
      <c r="DH53" s="120"/>
      <c r="DI53" s="120"/>
      <c r="DJ53" s="119"/>
      <c r="DK53" s="120"/>
      <c r="DL53" s="119"/>
      <c r="DM53" s="119"/>
      <c r="DN53" s="121"/>
      <c r="DO53" s="120"/>
      <c r="DP53" s="121"/>
      <c r="DQ53" s="119"/>
      <c r="DR53" s="120"/>
      <c r="DS53" s="119"/>
      <c r="DT53" s="119"/>
      <c r="DU53" s="119"/>
      <c r="DV53" s="119"/>
      <c r="DW53" s="119"/>
      <c r="DX53" s="119"/>
      <c r="DY53" s="119"/>
      <c r="DZ53" s="119"/>
    </row>
    <row r="54" customFormat="false" ht="12.75" hidden="false" customHeight="false" outlineLevel="0" collapsed="false">
      <c r="A54" s="101"/>
      <c r="B54" s="123"/>
      <c r="C54" s="128"/>
      <c r="D54" s="108" t="n">
        <v>45</v>
      </c>
      <c r="E54" s="109"/>
      <c r="F54" s="119"/>
      <c r="G54" s="119"/>
      <c r="H54" s="109"/>
      <c r="I54" s="109"/>
      <c r="J54" s="121"/>
      <c r="K54" s="119"/>
      <c r="L54" s="119"/>
      <c r="M54" s="120"/>
      <c r="N54" s="120"/>
      <c r="O54" s="120"/>
      <c r="P54" s="119"/>
      <c r="Q54" s="120"/>
      <c r="R54" s="119"/>
      <c r="S54" s="119"/>
      <c r="T54" s="120"/>
      <c r="U54" s="120"/>
      <c r="V54" s="120"/>
      <c r="W54" s="119"/>
      <c r="X54" s="120"/>
      <c r="Y54" s="119"/>
      <c r="Z54" s="119"/>
      <c r="AA54" s="120"/>
      <c r="AB54" s="120"/>
      <c r="AC54" s="120"/>
      <c r="AD54" s="119"/>
      <c r="AE54" s="120"/>
      <c r="AF54" s="119"/>
      <c r="AG54" s="119"/>
      <c r="AH54" s="120"/>
      <c r="AI54" s="120"/>
      <c r="AJ54" s="120"/>
      <c r="AK54" s="119"/>
      <c r="AL54" s="120"/>
      <c r="AM54" s="119"/>
      <c r="AN54" s="119"/>
      <c r="AO54" s="120"/>
      <c r="AP54" s="120"/>
      <c r="AQ54" s="120"/>
      <c r="AR54" s="119"/>
      <c r="AS54" s="120"/>
      <c r="AT54" s="119"/>
      <c r="AU54" s="119"/>
      <c r="AV54" s="120"/>
      <c r="AW54" s="120"/>
      <c r="AX54" s="120"/>
      <c r="AY54" s="119"/>
      <c r="AZ54" s="120"/>
      <c r="BA54" s="119"/>
      <c r="BB54" s="119"/>
      <c r="BC54" s="120"/>
      <c r="BD54" s="120"/>
      <c r="BE54" s="120"/>
      <c r="BF54" s="119"/>
      <c r="BG54" s="120"/>
      <c r="BH54" s="119"/>
      <c r="BI54" s="119"/>
      <c r="BJ54" s="120"/>
      <c r="BK54" s="120"/>
      <c r="BL54" s="120"/>
      <c r="BM54" s="119"/>
      <c r="BN54" s="120"/>
      <c r="BO54" s="119"/>
      <c r="BP54" s="119"/>
      <c r="BQ54" s="120"/>
      <c r="BR54" s="120"/>
      <c r="BS54" s="120"/>
      <c r="BT54" s="119"/>
      <c r="BU54" s="120"/>
      <c r="BV54" s="119"/>
      <c r="BW54" s="119"/>
      <c r="BX54" s="120"/>
      <c r="BY54" s="120"/>
      <c r="BZ54" s="120"/>
      <c r="CA54" s="119"/>
      <c r="CB54" s="120"/>
      <c r="CC54" s="119"/>
      <c r="CD54" s="119"/>
      <c r="CE54" s="120"/>
      <c r="CF54" s="120"/>
      <c r="CG54" s="120"/>
      <c r="CH54" s="119"/>
      <c r="CI54" s="120"/>
      <c r="CJ54" s="119"/>
      <c r="CK54" s="119"/>
      <c r="CL54" s="120"/>
      <c r="CM54" s="120"/>
      <c r="CN54" s="120"/>
      <c r="CO54" s="119"/>
      <c r="CP54" s="120"/>
      <c r="CQ54" s="119"/>
      <c r="CR54" s="119"/>
      <c r="CS54" s="120"/>
      <c r="CT54" s="121"/>
      <c r="CU54" s="121"/>
      <c r="CV54" s="119"/>
      <c r="CW54" s="120"/>
      <c r="CX54" s="119"/>
      <c r="CY54" s="119"/>
      <c r="CZ54" s="120"/>
      <c r="DA54" s="120"/>
      <c r="DB54" s="120"/>
      <c r="DC54" s="119"/>
      <c r="DD54" s="120"/>
      <c r="DE54" s="119"/>
      <c r="DF54" s="119"/>
      <c r="DG54" s="120"/>
      <c r="DH54" s="120"/>
      <c r="DI54" s="120"/>
      <c r="DJ54" s="119"/>
      <c r="DK54" s="120"/>
      <c r="DL54" s="119"/>
      <c r="DM54" s="119"/>
      <c r="DN54" s="121"/>
      <c r="DO54" s="120"/>
      <c r="DP54" s="121"/>
      <c r="DQ54" s="119"/>
      <c r="DR54" s="120"/>
      <c r="DS54" s="119"/>
      <c r="DT54" s="119"/>
      <c r="DU54" s="119"/>
      <c r="DV54" s="119"/>
      <c r="DW54" s="119"/>
      <c r="DX54" s="119"/>
      <c r="DY54" s="119"/>
      <c r="DZ54" s="119"/>
    </row>
    <row r="55" customFormat="false" ht="12.75" hidden="false" customHeight="false" outlineLevel="0" collapsed="false">
      <c r="A55" s="101"/>
      <c r="B55" s="123"/>
      <c r="C55" s="128"/>
      <c r="D55" s="108" t="n">
        <v>46</v>
      </c>
      <c r="E55" s="109"/>
      <c r="F55" s="119"/>
      <c r="G55" s="119"/>
      <c r="H55" s="109"/>
      <c r="I55" s="109"/>
      <c r="J55" s="121"/>
      <c r="K55" s="119"/>
      <c r="L55" s="119"/>
      <c r="M55" s="120"/>
      <c r="N55" s="120"/>
      <c r="O55" s="120"/>
      <c r="P55" s="119"/>
      <c r="Q55" s="120"/>
      <c r="R55" s="119"/>
      <c r="S55" s="119"/>
      <c r="T55" s="120"/>
      <c r="U55" s="120"/>
      <c r="V55" s="120"/>
      <c r="W55" s="119"/>
      <c r="X55" s="120"/>
      <c r="Y55" s="119"/>
      <c r="Z55" s="119"/>
      <c r="AA55" s="120"/>
      <c r="AB55" s="120"/>
      <c r="AC55" s="120"/>
      <c r="AD55" s="119"/>
      <c r="AE55" s="120"/>
      <c r="AF55" s="119"/>
      <c r="AG55" s="119"/>
      <c r="AH55" s="120"/>
      <c r="AI55" s="120"/>
      <c r="AJ55" s="120"/>
      <c r="AK55" s="119"/>
      <c r="AL55" s="120"/>
      <c r="AM55" s="119"/>
      <c r="AN55" s="119"/>
      <c r="AO55" s="120"/>
      <c r="AP55" s="120"/>
      <c r="AQ55" s="120"/>
      <c r="AR55" s="119"/>
      <c r="AS55" s="120"/>
      <c r="AT55" s="119"/>
      <c r="AU55" s="119"/>
      <c r="AV55" s="120"/>
      <c r="AW55" s="120"/>
      <c r="AX55" s="120"/>
      <c r="AY55" s="119"/>
      <c r="AZ55" s="120"/>
      <c r="BA55" s="119"/>
      <c r="BB55" s="119"/>
      <c r="BC55" s="120"/>
      <c r="BD55" s="120"/>
      <c r="BE55" s="120"/>
      <c r="BF55" s="119"/>
      <c r="BG55" s="120"/>
      <c r="BH55" s="119"/>
      <c r="BI55" s="119"/>
      <c r="BJ55" s="120"/>
      <c r="BK55" s="120"/>
      <c r="BL55" s="120"/>
      <c r="BM55" s="119"/>
      <c r="BN55" s="120"/>
      <c r="BO55" s="119"/>
      <c r="BP55" s="119"/>
      <c r="BQ55" s="120"/>
      <c r="BR55" s="120"/>
      <c r="BS55" s="120"/>
      <c r="BT55" s="119"/>
      <c r="BU55" s="120"/>
      <c r="BV55" s="119"/>
      <c r="BW55" s="119"/>
      <c r="BX55" s="120"/>
      <c r="BY55" s="120"/>
      <c r="BZ55" s="120"/>
      <c r="CA55" s="119"/>
      <c r="CB55" s="120"/>
      <c r="CC55" s="119"/>
      <c r="CD55" s="119"/>
      <c r="CE55" s="120"/>
      <c r="CF55" s="120"/>
      <c r="CG55" s="120"/>
      <c r="CH55" s="119"/>
      <c r="CI55" s="120"/>
      <c r="CJ55" s="119"/>
      <c r="CK55" s="119"/>
      <c r="CL55" s="120"/>
      <c r="CM55" s="120"/>
      <c r="CN55" s="120"/>
      <c r="CO55" s="119"/>
      <c r="CP55" s="120"/>
      <c r="CQ55" s="119"/>
      <c r="CR55" s="119"/>
      <c r="CS55" s="120"/>
      <c r="CT55" s="121"/>
      <c r="CU55" s="121"/>
      <c r="CV55" s="119"/>
      <c r="CW55" s="120"/>
      <c r="CX55" s="119"/>
      <c r="CY55" s="119"/>
      <c r="CZ55" s="120"/>
      <c r="DA55" s="120"/>
      <c r="DB55" s="120"/>
      <c r="DC55" s="119"/>
      <c r="DD55" s="120"/>
      <c r="DE55" s="119"/>
      <c r="DF55" s="119"/>
      <c r="DG55" s="120"/>
      <c r="DH55" s="120"/>
      <c r="DI55" s="120"/>
      <c r="DJ55" s="119"/>
      <c r="DK55" s="120"/>
      <c r="DL55" s="119"/>
      <c r="DM55" s="119"/>
      <c r="DN55" s="121"/>
      <c r="DO55" s="120"/>
      <c r="DP55" s="121"/>
      <c r="DQ55" s="119"/>
      <c r="DR55" s="120"/>
      <c r="DS55" s="119"/>
      <c r="DT55" s="119"/>
      <c r="DU55" s="119"/>
      <c r="DV55" s="119"/>
      <c r="DW55" s="119"/>
      <c r="DX55" s="119"/>
      <c r="DY55" s="119"/>
      <c r="DZ55" s="119"/>
    </row>
    <row r="56" customFormat="false" ht="12.75" hidden="false" customHeight="false" outlineLevel="0" collapsed="false">
      <c r="A56" s="101"/>
      <c r="B56" s="123"/>
      <c r="C56" s="128"/>
      <c r="D56" s="108" t="n">
        <v>47</v>
      </c>
      <c r="E56" s="109"/>
      <c r="F56" s="119"/>
      <c r="G56" s="119"/>
      <c r="H56" s="109"/>
      <c r="I56" s="109"/>
      <c r="J56" s="121"/>
      <c r="K56" s="119"/>
      <c r="L56" s="119"/>
      <c r="M56" s="120"/>
      <c r="N56" s="120"/>
      <c r="O56" s="120"/>
      <c r="P56" s="119"/>
      <c r="Q56" s="120"/>
      <c r="R56" s="119"/>
      <c r="S56" s="119"/>
      <c r="T56" s="120"/>
      <c r="U56" s="120"/>
      <c r="V56" s="120"/>
      <c r="W56" s="119"/>
      <c r="X56" s="120"/>
      <c r="Y56" s="119"/>
      <c r="Z56" s="119"/>
      <c r="AA56" s="120"/>
      <c r="AB56" s="120"/>
      <c r="AC56" s="120"/>
      <c r="AD56" s="119"/>
      <c r="AE56" s="120"/>
      <c r="AF56" s="119"/>
      <c r="AG56" s="119"/>
      <c r="AH56" s="120"/>
      <c r="AI56" s="120"/>
      <c r="AJ56" s="120"/>
      <c r="AK56" s="119"/>
      <c r="AL56" s="120"/>
      <c r="AM56" s="119"/>
      <c r="AN56" s="119"/>
      <c r="AO56" s="120"/>
      <c r="AP56" s="120"/>
      <c r="AQ56" s="120"/>
      <c r="AR56" s="119"/>
      <c r="AS56" s="120"/>
      <c r="AT56" s="119"/>
      <c r="AU56" s="119"/>
      <c r="AV56" s="120"/>
      <c r="AW56" s="120"/>
      <c r="AX56" s="120"/>
      <c r="AY56" s="119"/>
      <c r="AZ56" s="120"/>
      <c r="BA56" s="119"/>
      <c r="BB56" s="119"/>
      <c r="BC56" s="120"/>
      <c r="BD56" s="120"/>
      <c r="BE56" s="120"/>
      <c r="BF56" s="119"/>
      <c r="BG56" s="120"/>
      <c r="BH56" s="119"/>
      <c r="BI56" s="119"/>
      <c r="BJ56" s="120"/>
      <c r="BK56" s="120"/>
      <c r="BL56" s="120"/>
      <c r="BM56" s="119"/>
      <c r="BN56" s="120"/>
      <c r="BO56" s="119"/>
      <c r="BP56" s="119"/>
      <c r="BQ56" s="120"/>
      <c r="BR56" s="120"/>
      <c r="BS56" s="120"/>
      <c r="BT56" s="119"/>
      <c r="BU56" s="120"/>
      <c r="BV56" s="119"/>
      <c r="BW56" s="119"/>
      <c r="BX56" s="120"/>
      <c r="BY56" s="120"/>
      <c r="BZ56" s="120"/>
      <c r="CA56" s="119"/>
      <c r="CB56" s="120"/>
      <c r="CC56" s="119"/>
      <c r="CD56" s="119"/>
      <c r="CE56" s="120"/>
      <c r="CF56" s="120"/>
      <c r="CG56" s="120"/>
      <c r="CH56" s="119"/>
      <c r="CI56" s="120"/>
      <c r="CJ56" s="119"/>
      <c r="CK56" s="119"/>
      <c r="CL56" s="120"/>
      <c r="CM56" s="120"/>
      <c r="CN56" s="120"/>
      <c r="CO56" s="119"/>
      <c r="CP56" s="120"/>
      <c r="CQ56" s="119"/>
      <c r="CR56" s="119"/>
      <c r="CS56" s="120"/>
      <c r="CT56" s="121"/>
      <c r="CU56" s="121"/>
      <c r="CV56" s="119"/>
      <c r="CW56" s="120"/>
      <c r="CX56" s="119"/>
      <c r="CY56" s="119"/>
      <c r="CZ56" s="120"/>
      <c r="DA56" s="120"/>
      <c r="DB56" s="120"/>
      <c r="DC56" s="119"/>
      <c r="DD56" s="120"/>
      <c r="DE56" s="119"/>
      <c r="DF56" s="119"/>
      <c r="DG56" s="120"/>
      <c r="DH56" s="120"/>
      <c r="DI56" s="120"/>
      <c r="DJ56" s="119"/>
      <c r="DK56" s="120"/>
      <c r="DL56" s="119"/>
      <c r="DM56" s="119"/>
      <c r="DN56" s="121"/>
      <c r="DO56" s="120"/>
      <c r="DP56" s="121"/>
      <c r="DQ56" s="119"/>
      <c r="DR56" s="120"/>
      <c r="DS56" s="119"/>
      <c r="DT56" s="119"/>
      <c r="DU56" s="119"/>
      <c r="DV56" s="119"/>
      <c r="DW56" s="119"/>
      <c r="DX56" s="119"/>
      <c r="DY56" s="119"/>
      <c r="DZ56" s="119"/>
    </row>
    <row r="57" customFormat="false" ht="12.75" hidden="false" customHeight="false" outlineLevel="0" collapsed="false">
      <c r="A57" s="101"/>
      <c r="B57" s="123"/>
      <c r="C57" s="128"/>
      <c r="D57" s="108" t="n">
        <v>48</v>
      </c>
      <c r="E57" s="109"/>
      <c r="F57" s="119"/>
      <c r="G57" s="119"/>
      <c r="H57" s="109"/>
      <c r="I57" s="109"/>
      <c r="J57" s="121"/>
      <c r="K57" s="119"/>
      <c r="L57" s="119"/>
      <c r="M57" s="120"/>
      <c r="N57" s="120"/>
      <c r="O57" s="120"/>
      <c r="P57" s="119"/>
      <c r="Q57" s="120"/>
      <c r="R57" s="119"/>
      <c r="S57" s="119"/>
      <c r="T57" s="120"/>
      <c r="U57" s="120"/>
      <c r="V57" s="120"/>
      <c r="W57" s="119"/>
      <c r="X57" s="120"/>
      <c r="Y57" s="119"/>
      <c r="Z57" s="119"/>
      <c r="AA57" s="120"/>
      <c r="AB57" s="120"/>
      <c r="AC57" s="120"/>
      <c r="AD57" s="119"/>
      <c r="AE57" s="120"/>
      <c r="AF57" s="119"/>
      <c r="AG57" s="119"/>
      <c r="AH57" s="120"/>
      <c r="AI57" s="120"/>
      <c r="AJ57" s="120"/>
      <c r="AK57" s="119"/>
      <c r="AL57" s="120"/>
      <c r="AM57" s="119"/>
      <c r="AN57" s="119"/>
      <c r="AO57" s="120"/>
      <c r="AP57" s="120"/>
      <c r="AQ57" s="120"/>
      <c r="AR57" s="119"/>
      <c r="AS57" s="120"/>
      <c r="AT57" s="119"/>
      <c r="AU57" s="119"/>
      <c r="AV57" s="120"/>
      <c r="AW57" s="120"/>
      <c r="AX57" s="120"/>
      <c r="AY57" s="119"/>
      <c r="AZ57" s="120"/>
      <c r="BA57" s="119"/>
      <c r="BB57" s="119"/>
      <c r="BC57" s="120"/>
      <c r="BD57" s="120"/>
      <c r="BE57" s="120"/>
      <c r="BF57" s="119"/>
      <c r="BG57" s="120"/>
      <c r="BH57" s="119"/>
      <c r="BI57" s="119"/>
      <c r="BJ57" s="120"/>
      <c r="BK57" s="120"/>
      <c r="BL57" s="120"/>
      <c r="BM57" s="119"/>
      <c r="BN57" s="120"/>
      <c r="BO57" s="119"/>
      <c r="BP57" s="119"/>
      <c r="BQ57" s="120"/>
      <c r="BR57" s="120"/>
      <c r="BS57" s="120"/>
      <c r="BT57" s="119"/>
      <c r="BU57" s="120"/>
      <c r="BV57" s="119"/>
      <c r="BW57" s="119"/>
      <c r="BX57" s="120"/>
      <c r="BY57" s="120"/>
      <c r="BZ57" s="120"/>
      <c r="CA57" s="119"/>
      <c r="CB57" s="120"/>
      <c r="CC57" s="119"/>
      <c r="CD57" s="119"/>
      <c r="CE57" s="120"/>
      <c r="CF57" s="120"/>
      <c r="CG57" s="120"/>
      <c r="CH57" s="119"/>
      <c r="CI57" s="120"/>
      <c r="CJ57" s="119"/>
      <c r="CK57" s="119"/>
      <c r="CL57" s="120"/>
      <c r="CM57" s="120"/>
      <c r="CN57" s="120"/>
      <c r="CO57" s="119"/>
      <c r="CP57" s="120"/>
      <c r="CQ57" s="119"/>
      <c r="CR57" s="119"/>
      <c r="CS57" s="120"/>
      <c r="CT57" s="121"/>
      <c r="CU57" s="121"/>
      <c r="CV57" s="119"/>
      <c r="CW57" s="120"/>
      <c r="CX57" s="119"/>
      <c r="CY57" s="119"/>
      <c r="CZ57" s="120"/>
      <c r="DA57" s="120"/>
      <c r="DB57" s="120"/>
      <c r="DC57" s="119"/>
      <c r="DD57" s="120"/>
      <c r="DE57" s="119"/>
      <c r="DF57" s="119"/>
      <c r="DG57" s="120"/>
      <c r="DH57" s="120"/>
      <c r="DI57" s="120"/>
      <c r="DJ57" s="119"/>
      <c r="DK57" s="120"/>
      <c r="DL57" s="119"/>
      <c r="DM57" s="119"/>
      <c r="DN57" s="121"/>
      <c r="DO57" s="120"/>
      <c r="DP57" s="121"/>
      <c r="DQ57" s="119"/>
      <c r="DR57" s="120"/>
      <c r="DS57" s="119"/>
      <c r="DT57" s="119"/>
      <c r="DU57" s="119"/>
      <c r="DV57" s="119"/>
      <c r="DW57" s="119"/>
      <c r="DX57" s="119"/>
      <c r="DY57" s="119"/>
      <c r="DZ57" s="119"/>
    </row>
    <row r="58" customFormat="false" ht="12.75" hidden="false" customHeight="false" outlineLevel="0" collapsed="false">
      <c r="A58" s="101"/>
      <c r="B58" s="123"/>
      <c r="C58" s="128"/>
      <c r="D58" s="108" t="n">
        <v>49</v>
      </c>
      <c r="E58" s="109"/>
      <c r="F58" s="119"/>
      <c r="G58" s="119"/>
      <c r="H58" s="109"/>
      <c r="I58" s="109"/>
      <c r="J58" s="121"/>
      <c r="K58" s="119"/>
      <c r="L58" s="119"/>
      <c r="M58" s="120"/>
      <c r="N58" s="120"/>
      <c r="O58" s="120"/>
      <c r="P58" s="119"/>
      <c r="Q58" s="120"/>
      <c r="R58" s="119"/>
      <c r="S58" s="119"/>
      <c r="T58" s="120"/>
      <c r="U58" s="120"/>
      <c r="V58" s="120"/>
      <c r="W58" s="119"/>
      <c r="X58" s="120"/>
      <c r="Y58" s="119"/>
      <c r="Z58" s="119"/>
      <c r="AA58" s="120"/>
      <c r="AB58" s="120"/>
      <c r="AC58" s="120"/>
      <c r="AD58" s="119"/>
      <c r="AE58" s="120"/>
      <c r="AF58" s="119"/>
      <c r="AG58" s="119"/>
      <c r="AH58" s="120"/>
      <c r="AI58" s="120"/>
      <c r="AJ58" s="120"/>
      <c r="AK58" s="119"/>
      <c r="AL58" s="120"/>
      <c r="AM58" s="119"/>
      <c r="AN58" s="119"/>
      <c r="AO58" s="120"/>
      <c r="AP58" s="120"/>
      <c r="AQ58" s="120"/>
      <c r="AR58" s="119"/>
      <c r="AS58" s="120"/>
      <c r="AT58" s="119"/>
      <c r="AU58" s="119"/>
      <c r="AV58" s="120"/>
      <c r="AW58" s="120"/>
      <c r="AX58" s="120"/>
      <c r="AY58" s="119"/>
      <c r="AZ58" s="120"/>
      <c r="BA58" s="119"/>
      <c r="BB58" s="119"/>
      <c r="BC58" s="120"/>
      <c r="BD58" s="120"/>
      <c r="BE58" s="120"/>
      <c r="BF58" s="119"/>
      <c r="BG58" s="120"/>
      <c r="BH58" s="119"/>
      <c r="BI58" s="119"/>
      <c r="BJ58" s="120"/>
      <c r="BK58" s="120"/>
      <c r="BL58" s="120"/>
      <c r="BM58" s="119"/>
      <c r="BN58" s="120"/>
      <c r="BO58" s="119"/>
      <c r="BP58" s="119"/>
      <c r="BQ58" s="120"/>
      <c r="BR58" s="120"/>
      <c r="BS58" s="120"/>
      <c r="BT58" s="119"/>
      <c r="BU58" s="120"/>
      <c r="BV58" s="119"/>
      <c r="BW58" s="119"/>
      <c r="BX58" s="120"/>
      <c r="BY58" s="120"/>
      <c r="BZ58" s="120"/>
      <c r="CA58" s="119"/>
      <c r="CB58" s="120"/>
      <c r="CC58" s="119"/>
      <c r="CD58" s="119"/>
      <c r="CE58" s="120"/>
      <c r="CF58" s="120"/>
      <c r="CG58" s="120"/>
      <c r="CH58" s="119"/>
      <c r="CI58" s="120"/>
      <c r="CJ58" s="119"/>
      <c r="CK58" s="119"/>
      <c r="CL58" s="120"/>
      <c r="CM58" s="120"/>
      <c r="CN58" s="120"/>
      <c r="CO58" s="119"/>
      <c r="CP58" s="120"/>
      <c r="CQ58" s="119"/>
      <c r="CR58" s="119"/>
      <c r="CS58" s="120"/>
      <c r="CT58" s="121"/>
      <c r="CU58" s="121"/>
      <c r="CV58" s="119"/>
      <c r="CW58" s="120"/>
      <c r="CX58" s="119"/>
      <c r="CY58" s="119"/>
      <c r="CZ58" s="120"/>
      <c r="DA58" s="120"/>
      <c r="DB58" s="120"/>
      <c r="DC58" s="119"/>
      <c r="DD58" s="120"/>
      <c r="DE58" s="119"/>
      <c r="DF58" s="119"/>
      <c r="DG58" s="120"/>
      <c r="DH58" s="120"/>
      <c r="DI58" s="120"/>
      <c r="DJ58" s="119"/>
      <c r="DK58" s="120"/>
      <c r="DL58" s="119"/>
      <c r="DM58" s="119"/>
      <c r="DN58" s="121"/>
      <c r="DO58" s="120"/>
      <c r="DP58" s="121"/>
      <c r="DQ58" s="119"/>
      <c r="DR58" s="120"/>
      <c r="DS58" s="119"/>
      <c r="DT58" s="119"/>
      <c r="DU58" s="119"/>
      <c r="DV58" s="119"/>
      <c r="DW58" s="119"/>
      <c r="DX58" s="119"/>
      <c r="DY58" s="119"/>
      <c r="DZ58" s="119"/>
    </row>
    <row r="59" customFormat="false" ht="12.75" hidden="false" customHeight="false" outlineLevel="0" collapsed="false">
      <c r="A59" s="101"/>
      <c r="B59" s="123"/>
      <c r="C59" s="128"/>
      <c r="D59" s="108" t="n">
        <v>50</v>
      </c>
      <c r="E59" s="109"/>
      <c r="F59" s="119"/>
      <c r="G59" s="119"/>
      <c r="H59" s="109"/>
      <c r="I59" s="109"/>
      <c r="J59" s="121"/>
      <c r="K59" s="119"/>
      <c r="L59" s="119"/>
      <c r="M59" s="120"/>
      <c r="N59" s="120"/>
      <c r="O59" s="120"/>
      <c r="P59" s="119"/>
      <c r="Q59" s="120"/>
      <c r="R59" s="119"/>
      <c r="S59" s="119"/>
      <c r="T59" s="120"/>
      <c r="U59" s="120"/>
      <c r="V59" s="120"/>
      <c r="W59" s="119"/>
      <c r="X59" s="120"/>
      <c r="Y59" s="119"/>
      <c r="Z59" s="119"/>
      <c r="AA59" s="120"/>
      <c r="AB59" s="120"/>
      <c r="AC59" s="120"/>
      <c r="AD59" s="119"/>
      <c r="AE59" s="120"/>
      <c r="AF59" s="119"/>
      <c r="AG59" s="119"/>
      <c r="AH59" s="120"/>
      <c r="AI59" s="120"/>
      <c r="AJ59" s="120"/>
      <c r="AK59" s="119"/>
      <c r="AL59" s="120"/>
      <c r="AM59" s="119"/>
      <c r="AN59" s="119"/>
      <c r="AO59" s="120"/>
      <c r="AP59" s="120"/>
      <c r="AQ59" s="120"/>
      <c r="AR59" s="119"/>
      <c r="AS59" s="120"/>
      <c r="AT59" s="119"/>
      <c r="AU59" s="119"/>
      <c r="AV59" s="120"/>
      <c r="AW59" s="120"/>
      <c r="AX59" s="120"/>
      <c r="AY59" s="119"/>
      <c r="AZ59" s="120"/>
      <c r="BA59" s="119"/>
      <c r="BB59" s="119"/>
      <c r="BC59" s="120"/>
      <c r="BD59" s="120"/>
      <c r="BE59" s="120"/>
      <c r="BF59" s="119"/>
      <c r="BG59" s="120"/>
      <c r="BH59" s="119"/>
      <c r="BI59" s="119"/>
      <c r="BJ59" s="120"/>
      <c r="BK59" s="120"/>
      <c r="BL59" s="120"/>
      <c r="BM59" s="119"/>
      <c r="BN59" s="120"/>
      <c r="BO59" s="119"/>
      <c r="BP59" s="119"/>
      <c r="BQ59" s="120"/>
      <c r="BR59" s="120"/>
      <c r="BS59" s="120"/>
      <c r="BT59" s="119"/>
      <c r="BU59" s="120"/>
      <c r="BV59" s="119"/>
      <c r="BW59" s="119"/>
      <c r="BX59" s="120"/>
      <c r="BY59" s="120"/>
      <c r="BZ59" s="120"/>
      <c r="CA59" s="119"/>
      <c r="CB59" s="120"/>
      <c r="CC59" s="119"/>
      <c r="CD59" s="119"/>
      <c r="CE59" s="120"/>
      <c r="CF59" s="120"/>
      <c r="CG59" s="120"/>
      <c r="CH59" s="119"/>
      <c r="CI59" s="120"/>
      <c r="CJ59" s="119"/>
      <c r="CK59" s="119"/>
      <c r="CL59" s="120"/>
      <c r="CM59" s="120"/>
      <c r="CN59" s="120"/>
      <c r="CO59" s="119"/>
      <c r="CP59" s="120"/>
      <c r="CQ59" s="119"/>
      <c r="CR59" s="119"/>
      <c r="CS59" s="120"/>
      <c r="CT59" s="121"/>
      <c r="CU59" s="121"/>
      <c r="CV59" s="119"/>
      <c r="CW59" s="120"/>
      <c r="CX59" s="119"/>
      <c r="CY59" s="119"/>
      <c r="CZ59" s="120"/>
      <c r="DA59" s="120"/>
      <c r="DB59" s="120"/>
      <c r="DC59" s="119"/>
      <c r="DD59" s="120"/>
      <c r="DE59" s="119"/>
      <c r="DF59" s="119"/>
      <c r="DG59" s="120"/>
      <c r="DH59" s="120"/>
      <c r="DI59" s="120"/>
      <c r="DJ59" s="119"/>
      <c r="DK59" s="120"/>
      <c r="DL59" s="119"/>
      <c r="DM59" s="119"/>
      <c r="DN59" s="121"/>
      <c r="DO59" s="120"/>
      <c r="DP59" s="121"/>
      <c r="DQ59" s="119"/>
      <c r="DR59" s="120"/>
      <c r="DS59" s="119"/>
      <c r="DT59" s="119"/>
      <c r="DU59" s="119"/>
      <c r="DV59" s="119"/>
      <c r="DW59" s="119"/>
      <c r="DX59" s="119"/>
      <c r="DY59" s="119"/>
      <c r="DZ59" s="119"/>
    </row>
    <row r="60" customFormat="false" ht="12.75" hidden="false" customHeight="false" outlineLevel="0" collapsed="false">
      <c r="A60" s="101"/>
      <c r="B60" s="123"/>
      <c r="C60" s="128"/>
      <c r="D60" s="108" t="n">
        <v>51</v>
      </c>
      <c r="E60" s="109"/>
      <c r="F60" s="119"/>
      <c r="G60" s="119"/>
      <c r="H60" s="109"/>
      <c r="I60" s="109"/>
      <c r="J60" s="121"/>
      <c r="K60" s="119"/>
      <c r="L60" s="119"/>
      <c r="M60" s="120"/>
      <c r="N60" s="120"/>
      <c r="O60" s="120"/>
      <c r="P60" s="119"/>
      <c r="Q60" s="120"/>
      <c r="R60" s="119"/>
      <c r="S60" s="119"/>
      <c r="T60" s="120"/>
      <c r="U60" s="120"/>
      <c r="V60" s="120"/>
      <c r="W60" s="119"/>
      <c r="X60" s="120"/>
      <c r="Y60" s="119"/>
      <c r="Z60" s="119"/>
      <c r="AA60" s="120"/>
      <c r="AB60" s="120"/>
      <c r="AC60" s="120"/>
      <c r="AD60" s="119"/>
      <c r="AE60" s="120"/>
      <c r="AF60" s="119"/>
      <c r="AG60" s="119"/>
      <c r="AH60" s="120"/>
      <c r="AI60" s="120"/>
      <c r="AJ60" s="120"/>
      <c r="AK60" s="119"/>
      <c r="AL60" s="120"/>
      <c r="AM60" s="119"/>
      <c r="AN60" s="119"/>
      <c r="AO60" s="120"/>
      <c r="AP60" s="120"/>
      <c r="AQ60" s="120"/>
      <c r="AR60" s="119"/>
      <c r="AS60" s="120"/>
      <c r="AT60" s="119"/>
      <c r="AU60" s="119"/>
      <c r="AV60" s="120"/>
      <c r="AW60" s="120"/>
      <c r="AX60" s="120"/>
      <c r="AY60" s="119"/>
      <c r="AZ60" s="120"/>
      <c r="BA60" s="119"/>
      <c r="BB60" s="119"/>
      <c r="BC60" s="120"/>
      <c r="BD60" s="120"/>
      <c r="BE60" s="120"/>
      <c r="BF60" s="119"/>
      <c r="BG60" s="120"/>
      <c r="BH60" s="119"/>
      <c r="BI60" s="119"/>
      <c r="BJ60" s="120"/>
      <c r="BK60" s="120"/>
      <c r="BL60" s="120"/>
      <c r="BM60" s="119"/>
      <c r="BN60" s="120"/>
      <c r="BO60" s="119"/>
      <c r="BP60" s="119"/>
      <c r="BQ60" s="120"/>
      <c r="BR60" s="120"/>
      <c r="BS60" s="120"/>
      <c r="BT60" s="119"/>
      <c r="BU60" s="120"/>
      <c r="BV60" s="119"/>
      <c r="BW60" s="119"/>
      <c r="BX60" s="120"/>
      <c r="BY60" s="120"/>
      <c r="BZ60" s="120"/>
      <c r="CA60" s="119"/>
      <c r="CB60" s="120"/>
      <c r="CC60" s="119"/>
      <c r="CD60" s="119"/>
      <c r="CE60" s="120"/>
      <c r="CF60" s="120"/>
      <c r="CG60" s="120"/>
      <c r="CH60" s="119"/>
      <c r="CI60" s="120"/>
      <c r="CJ60" s="119"/>
      <c r="CK60" s="119"/>
      <c r="CL60" s="120"/>
      <c r="CM60" s="120"/>
      <c r="CN60" s="120"/>
      <c r="CO60" s="119"/>
      <c r="CP60" s="120"/>
      <c r="CQ60" s="119"/>
      <c r="CR60" s="119"/>
      <c r="CS60" s="120"/>
      <c r="CT60" s="121"/>
      <c r="CU60" s="121"/>
      <c r="CV60" s="119"/>
      <c r="CW60" s="120"/>
      <c r="CX60" s="119"/>
      <c r="CY60" s="119"/>
      <c r="CZ60" s="120"/>
      <c r="DA60" s="120"/>
      <c r="DB60" s="120"/>
      <c r="DC60" s="119"/>
      <c r="DD60" s="120"/>
      <c r="DE60" s="119"/>
      <c r="DF60" s="119"/>
      <c r="DG60" s="120"/>
      <c r="DH60" s="120"/>
      <c r="DI60" s="120"/>
      <c r="DJ60" s="119"/>
      <c r="DK60" s="120"/>
      <c r="DL60" s="119"/>
      <c r="DM60" s="119"/>
      <c r="DN60" s="121"/>
      <c r="DO60" s="120"/>
      <c r="DP60" s="121"/>
      <c r="DQ60" s="119"/>
      <c r="DR60" s="120"/>
      <c r="DS60" s="119"/>
      <c r="DT60" s="119"/>
      <c r="DU60" s="119"/>
      <c r="DV60" s="119"/>
      <c r="DW60" s="119"/>
      <c r="DX60" s="119"/>
      <c r="DY60" s="119"/>
      <c r="DZ60" s="119"/>
    </row>
    <row r="61" customFormat="false" ht="12.75" hidden="false" customHeight="false" outlineLevel="0" collapsed="false">
      <c r="A61" s="101"/>
      <c r="B61" s="123"/>
      <c r="C61" s="128"/>
      <c r="D61" s="108" t="n">
        <v>52</v>
      </c>
      <c r="E61" s="109"/>
      <c r="F61" s="119"/>
      <c r="G61" s="119"/>
      <c r="H61" s="109"/>
      <c r="I61" s="109"/>
      <c r="J61" s="121"/>
      <c r="K61" s="119"/>
      <c r="L61" s="119"/>
      <c r="M61" s="120"/>
      <c r="N61" s="120"/>
      <c r="O61" s="120"/>
      <c r="P61" s="119"/>
      <c r="Q61" s="120"/>
      <c r="R61" s="119"/>
      <c r="S61" s="119"/>
      <c r="T61" s="120"/>
      <c r="U61" s="120"/>
      <c r="V61" s="120"/>
      <c r="W61" s="119"/>
      <c r="X61" s="120"/>
      <c r="Y61" s="119"/>
      <c r="Z61" s="119"/>
      <c r="AA61" s="120"/>
      <c r="AB61" s="120"/>
      <c r="AC61" s="120"/>
      <c r="AD61" s="119"/>
      <c r="AE61" s="120"/>
      <c r="AF61" s="119"/>
      <c r="AG61" s="119"/>
      <c r="AH61" s="120"/>
      <c r="AI61" s="120"/>
      <c r="AJ61" s="120"/>
      <c r="AK61" s="119"/>
      <c r="AL61" s="120"/>
      <c r="AM61" s="119"/>
      <c r="AN61" s="119"/>
      <c r="AO61" s="120"/>
      <c r="AP61" s="120"/>
      <c r="AQ61" s="120"/>
      <c r="AR61" s="119"/>
      <c r="AS61" s="120"/>
      <c r="AT61" s="119"/>
      <c r="AU61" s="119"/>
      <c r="AV61" s="120"/>
      <c r="AW61" s="120"/>
      <c r="AX61" s="120"/>
      <c r="AY61" s="119"/>
      <c r="AZ61" s="120"/>
      <c r="BA61" s="119"/>
      <c r="BB61" s="119"/>
      <c r="BC61" s="120"/>
      <c r="BD61" s="120"/>
      <c r="BE61" s="120"/>
      <c r="BF61" s="119"/>
      <c r="BG61" s="120"/>
      <c r="BH61" s="119"/>
      <c r="BI61" s="119"/>
      <c r="BJ61" s="120"/>
      <c r="BK61" s="120"/>
      <c r="BL61" s="120"/>
      <c r="BM61" s="119"/>
      <c r="BN61" s="120"/>
      <c r="BO61" s="119"/>
      <c r="BP61" s="119"/>
      <c r="BQ61" s="120"/>
      <c r="BR61" s="120"/>
      <c r="BS61" s="120"/>
      <c r="BT61" s="119"/>
      <c r="BU61" s="120"/>
      <c r="BV61" s="119"/>
      <c r="BW61" s="119"/>
      <c r="BX61" s="120"/>
      <c r="BY61" s="120"/>
      <c r="BZ61" s="120"/>
      <c r="CA61" s="119"/>
      <c r="CB61" s="120"/>
      <c r="CC61" s="119"/>
      <c r="CD61" s="119"/>
      <c r="CE61" s="120"/>
      <c r="CF61" s="120"/>
      <c r="CG61" s="120"/>
      <c r="CH61" s="119"/>
      <c r="CI61" s="120"/>
      <c r="CJ61" s="119"/>
      <c r="CK61" s="119"/>
      <c r="CL61" s="120"/>
      <c r="CM61" s="120"/>
      <c r="CN61" s="120"/>
      <c r="CO61" s="119"/>
      <c r="CP61" s="120"/>
      <c r="CQ61" s="119"/>
      <c r="CR61" s="119"/>
      <c r="CS61" s="120"/>
      <c r="CT61" s="121"/>
      <c r="CU61" s="121"/>
      <c r="CV61" s="119"/>
      <c r="CW61" s="120"/>
      <c r="CX61" s="119"/>
      <c r="CY61" s="119"/>
      <c r="CZ61" s="120"/>
      <c r="DA61" s="120"/>
      <c r="DB61" s="120"/>
      <c r="DC61" s="119"/>
      <c r="DD61" s="120"/>
      <c r="DE61" s="119"/>
      <c r="DF61" s="119"/>
      <c r="DG61" s="120"/>
      <c r="DH61" s="120"/>
      <c r="DI61" s="120"/>
      <c r="DJ61" s="119"/>
      <c r="DK61" s="120"/>
      <c r="DL61" s="119"/>
      <c r="DM61" s="119"/>
      <c r="DN61" s="121"/>
      <c r="DO61" s="120"/>
      <c r="DP61" s="121"/>
      <c r="DQ61" s="119"/>
      <c r="DR61" s="120"/>
      <c r="DS61" s="119"/>
      <c r="DT61" s="119"/>
      <c r="DU61" s="119"/>
      <c r="DV61" s="119"/>
      <c r="DW61" s="119"/>
      <c r="DX61" s="119"/>
      <c r="DY61" s="119"/>
      <c r="DZ61" s="119"/>
    </row>
    <row r="62" customFormat="false" ht="12.75" hidden="false" customHeight="false" outlineLevel="0" collapsed="false">
      <c r="A62" s="101"/>
      <c r="B62" s="123"/>
      <c r="C62" s="128"/>
      <c r="D62" s="108" t="n">
        <v>53</v>
      </c>
      <c r="E62" s="109"/>
      <c r="F62" s="119"/>
      <c r="G62" s="119"/>
      <c r="H62" s="109"/>
      <c r="I62" s="109"/>
      <c r="J62" s="121"/>
      <c r="K62" s="119"/>
      <c r="L62" s="119"/>
      <c r="M62" s="120"/>
      <c r="N62" s="120"/>
      <c r="O62" s="120"/>
      <c r="P62" s="119"/>
      <c r="Q62" s="120"/>
      <c r="R62" s="119"/>
      <c r="S62" s="119"/>
      <c r="T62" s="120"/>
      <c r="U62" s="120"/>
      <c r="V62" s="120"/>
      <c r="W62" s="119"/>
      <c r="X62" s="120"/>
      <c r="Y62" s="119"/>
      <c r="Z62" s="119"/>
      <c r="AA62" s="120"/>
      <c r="AB62" s="120"/>
      <c r="AC62" s="120"/>
      <c r="AD62" s="119"/>
      <c r="AE62" s="120"/>
      <c r="AF62" s="119"/>
      <c r="AG62" s="119"/>
      <c r="AH62" s="120"/>
      <c r="AI62" s="120"/>
      <c r="AJ62" s="120"/>
      <c r="AK62" s="119"/>
      <c r="AL62" s="120"/>
      <c r="AM62" s="119"/>
      <c r="AN62" s="119"/>
      <c r="AO62" s="120"/>
      <c r="AP62" s="120"/>
      <c r="AQ62" s="120"/>
      <c r="AR62" s="119"/>
      <c r="AS62" s="120"/>
      <c r="AT62" s="119"/>
      <c r="AU62" s="119"/>
      <c r="AV62" s="120"/>
      <c r="AW62" s="120"/>
      <c r="AX62" s="120"/>
      <c r="AY62" s="119"/>
      <c r="AZ62" s="120"/>
      <c r="BA62" s="119"/>
      <c r="BB62" s="119"/>
      <c r="BC62" s="120"/>
      <c r="BD62" s="120"/>
      <c r="BE62" s="120"/>
      <c r="BF62" s="119"/>
      <c r="BG62" s="120"/>
      <c r="BH62" s="119"/>
      <c r="BI62" s="119"/>
      <c r="BJ62" s="120"/>
      <c r="BK62" s="120"/>
      <c r="BL62" s="120"/>
      <c r="BM62" s="119"/>
      <c r="BN62" s="120"/>
      <c r="BO62" s="119"/>
      <c r="BP62" s="119"/>
      <c r="BQ62" s="120"/>
      <c r="BR62" s="120"/>
      <c r="BS62" s="120"/>
      <c r="BT62" s="119"/>
      <c r="BU62" s="120"/>
      <c r="BV62" s="119"/>
      <c r="BW62" s="119"/>
      <c r="BX62" s="120"/>
      <c r="BY62" s="120"/>
      <c r="BZ62" s="120"/>
      <c r="CA62" s="119"/>
      <c r="CB62" s="120"/>
      <c r="CC62" s="119"/>
      <c r="CD62" s="119"/>
      <c r="CE62" s="120"/>
      <c r="CF62" s="120"/>
      <c r="CG62" s="120"/>
      <c r="CH62" s="119"/>
      <c r="CI62" s="120"/>
      <c r="CJ62" s="119"/>
      <c r="CK62" s="119"/>
      <c r="CL62" s="120"/>
      <c r="CM62" s="120"/>
      <c r="CN62" s="120"/>
      <c r="CO62" s="119"/>
      <c r="CP62" s="120"/>
      <c r="CQ62" s="119"/>
      <c r="CR62" s="119"/>
      <c r="CS62" s="120"/>
      <c r="CT62" s="121"/>
      <c r="CU62" s="121"/>
      <c r="CV62" s="119"/>
      <c r="CW62" s="120"/>
      <c r="CX62" s="119"/>
      <c r="CY62" s="119"/>
      <c r="CZ62" s="120"/>
      <c r="DA62" s="120"/>
      <c r="DB62" s="120"/>
      <c r="DC62" s="119"/>
      <c r="DD62" s="120"/>
      <c r="DE62" s="119"/>
      <c r="DF62" s="119"/>
      <c r="DG62" s="120"/>
      <c r="DH62" s="120"/>
      <c r="DI62" s="120"/>
      <c r="DJ62" s="119"/>
      <c r="DK62" s="120"/>
      <c r="DL62" s="119"/>
      <c r="DM62" s="119"/>
      <c r="DN62" s="121"/>
      <c r="DO62" s="120"/>
      <c r="DP62" s="121"/>
      <c r="DQ62" s="119"/>
      <c r="DR62" s="120"/>
      <c r="DS62" s="119"/>
      <c r="DT62" s="119"/>
      <c r="DU62" s="119"/>
      <c r="DV62" s="119"/>
      <c r="DW62" s="119"/>
      <c r="DX62" s="119"/>
      <c r="DY62" s="119"/>
      <c r="DZ62" s="119"/>
    </row>
    <row r="63" customFormat="false" ht="12.75" hidden="false" customHeight="false" outlineLevel="0" collapsed="false">
      <c r="A63" s="101"/>
      <c r="B63" s="123"/>
      <c r="C63" s="128"/>
      <c r="D63" s="108" t="n">
        <v>54</v>
      </c>
      <c r="E63" s="109"/>
      <c r="F63" s="119"/>
      <c r="G63" s="119"/>
      <c r="H63" s="109"/>
      <c r="I63" s="109"/>
      <c r="J63" s="121"/>
      <c r="K63" s="119"/>
      <c r="L63" s="119"/>
      <c r="M63" s="120"/>
      <c r="N63" s="120"/>
      <c r="O63" s="120"/>
      <c r="P63" s="119"/>
      <c r="Q63" s="120"/>
      <c r="R63" s="119"/>
      <c r="S63" s="119"/>
      <c r="T63" s="120"/>
      <c r="U63" s="120"/>
      <c r="V63" s="120"/>
      <c r="W63" s="119"/>
      <c r="X63" s="120"/>
      <c r="Y63" s="119"/>
      <c r="Z63" s="119"/>
      <c r="AA63" s="120"/>
      <c r="AB63" s="120"/>
      <c r="AC63" s="120"/>
      <c r="AD63" s="119"/>
      <c r="AE63" s="120"/>
      <c r="AF63" s="119"/>
      <c r="AG63" s="119"/>
      <c r="AH63" s="120"/>
      <c r="AI63" s="120"/>
      <c r="AJ63" s="120"/>
      <c r="AK63" s="119"/>
      <c r="AL63" s="120"/>
      <c r="AM63" s="119"/>
      <c r="AN63" s="119"/>
      <c r="AO63" s="120"/>
      <c r="AP63" s="120"/>
      <c r="AQ63" s="120"/>
      <c r="AR63" s="119"/>
      <c r="AS63" s="120"/>
      <c r="AT63" s="119"/>
      <c r="AU63" s="119"/>
      <c r="AV63" s="120"/>
      <c r="AW63" s="120"/>
      <c r="AX63" s="120"/>
      <c r="AY63" s="119"/>
      <c r="AZ63" s="120"/>
      <c r="BA63" s="119"/>
      <c r="BB63" s="119"/>
      <c r="BC63" s="120"/>
      <c r="BD63" s="120"/>
      <c r="BE63" s="120"/>
      <c r="BF63" s="119"/>
      <c r="BG63" s="120"/>
      <c r="BH63" s="119"/>
      <c r="BI63" s="119"/>
      <c r="BJ63" s="120"/>
      <c r="BK63" s="120"/>
      <c r="BL63" s="120"/>
      <c r="BM63" s="119"/>
      <c r="BN63" s="120"/>
      <c r="BO63" s="119"/>
      <c r="BP63" s="119"/>
      <c r="BQ63" s="120"/>
      <c r="BR63" s="120"/>
      <c r="BS63" s="120"/>
      <c r="BT63" s="119"/>
      <c r="BU63" s="120"/>
      <c r="BV63" s="119"/>
      <c r="BW63" s="119"/>
      <c r="BX63" s="120"/>
      <c r="BY63" s="120"/>
      <c r="BZ63" s="120"/>
      <c r="CA63" s="119"/>
      <c r="CB63" s="120"/>
      <c r="CC63" s="119"/>
      <c r="CD63" s="119"/>
      <c r="CE63" s="120"/>
      <c r="CF63" s="120"/>
      <c r="CG63" s="120"/>
      <c r="CH63" s="119"/>
      <c r="CI63" s="120"/>
      <c r="CJ63" s="119"/>
      <c r="CK63" s="119"/>
      <c r="CL63" s="120"/>
      <c r="CM63" s="120"/>
      <c r="CN63" s="120"/>
      <c r="CO63" s="119"/>
      <c r="CP63" s="120"/>
      <c r="CQ63" s="119"/>
      <c r="CR63" s="119"/>
      <c r="CS63" s="120"/>
      <c r="CT63" s="121"/>
      <c r="CU63" s="121"/>
      <c r="CV63" s="119"/>
      <c r="CW63" s="120"/>
      <c r="CX63" s="119"/>
      <c r="CY63" s="119"/>
      <c r="CZ63" s="120"/>
      <c r="DA63" s="120"/>
      <c r="DB63" s="120"/>
      <c r="DC63" s="119"/>
      <c r="DD63" s="120"/>
      <c r="DE63" s="119"/>
      <c r="DF63" s="119"/>
      <c r="DG63" s="120"/>
      <c r="DH63" s="120"/>
      <c r="DI63" s="120"/>
      <c r="DJ63" s="119"/>
      <c r="DK63" s="120"/>
      <c r="DL63" s="119"/>
      <c r="DM63" s="119"/>
      <c r="DN63" s="121"/>
      <c r="DO63" s="120"/>
      <c r="DP63" s="121"/>
      <c r="DQ63" s="119"/>
      <c r="DR63" s="120"/>
      <c r="DS63" s="119"/>
      <c r="DT63" s="119"/>
      <c r="DU63" s="119"/>
      <c r="DV63" s="119"/>
      <c r="DW63" s="119"/>
      <c r="DX63" s="119"/>
      <c r="DY63" s="119"/>
      <c r="DZ63" s="119"/>
    </row>
    <row r="64" customFormat="false" ht="12.75" hidden="false" customHeight="false" outlineLevel="0" collapsed="false">
      <c r="A64" s="101"/>
      <c r="B64" s="123"/>
      <c r="C64" s="128"/>
      <c r="D64" s="108" t="n">
        <v>55</v>
      </c>
      <c r="E64" s="109"/>
      <c r="F64" s="119"/>
      <c r="G64" s="119"/>
      <c r="H64" s="109"/>
      <c r="I64" s="109"/>
      <c r="J64" s="121"/>
      <c r="K64" s="119"/>
      <c r="L64" s="119"/>
      <c r="M64" s="120"/>
      <c r="N64" s="120"/>
      <c r="O64" s="120"/>
      <c r="P64" s="119"/>
      <c r="Q64" s="120"/>
      <c r="R64" s="119"/>
      <c r="S64" s="119"/>
      <c r="T64" s="120"/>
      <c r="U64" s="120"/>
      <c r="V64" s="120"/>
      <c r="W64" s="119"/>
      <c r="X64" s="120"/>
      <c r="Y64" s="119"/>
      <c r="Z64" s="119"/>
      <c r="AA64" s="120"/>
      <c r="AB64" s="120"/>
      <c r="AC64" s="120"/>
      <c r="AD64" s="119"/>
      <c r="AE64" s="120"/>
      <c r="AF64" s="119"/>
      <c r="AG64" s="119"/>
      <c r="AH64" s="120"/>
      <c r="AI64" s="120"/>
      <c r="AJ64" s="120"/>
      <c r="AK64" s="119"/>
      <c r="AL64" s="120"/>
      <c r="AM64" s="119"/>
      <c r="AN64" s="119"/>
      <c r="AO64" s="120"/>
      <c r="AP64" s="120"/>
      <c r="AQ64" s="120"/>
      <c r="AR64" s="119"/>
      <c r="AS64" s="120"/>
      <c r="AT64" s="119"/>
      <c r="AU64" s="119"/>
      <c r="AV64" s="120"/>
      <c r="AW64" s="120"/>
      <c r="AX64" s="120"/>
      <c r="AY64" s="119"/>
      <c r="AZ64" s="120"/>
      <c r="BA64" s="119"/>
      <c r="BB64" s="119"/>
      <c r="BC64" s="120"/>
      <c r="BD64" s="120"/>
      <c r="BE64" s="120"/>
      <c r="BF64" s="119"/>
      <c r="BG64" s="120"/>
      <c r="BH64" s="119"/>
      <c r="BI64" s="119"/>
      <c r="BJ64" s="120"/>
      <c r="BK64" s="120"/>
      <c r="BL64" s="120"/>
      <c r="BM64" s="119"/>
      <c r="BN64" s="120"/>
      <c r="BO64" s="119"/>
      <c r="BP64" s="119"/>
      <c r="BQ64" s="120"/>
      <c r="BR64" s="120"/>
      <c r="BS64" s="120"/>
      <c r="BT64" s="119"/>
      <c r="BU64" s="120"/>
      <c r="BV64" s="119"/>
      <c r="BW64" s="119"/>
      <c r="BX64" s="120"/>
      <c r="BY64" s="120"/>
      <c r="BZ64" s="120"/>
      <c r="CA64" s="119"/>
      <c r="CB64" s="120"/>
      <c r="CC64" s="119"/>
      <c r="CD64" s="119"/>
      <c r="CE64" s="120"/>
      <c r="CF64" s="120"/>
      <c r="CG64" s="120"/>
      <c r="CH64" s="119"/>
      <c r="CI64" s="120"/>
      <c r="CJ64" s="119"/>
      <c r="CK64" s="119"/>
      <c r="CL64" s="120"/>
      <c r="CM64" s="120"/>
      <c r="CN64" s="120"/>
      <c r="CO64" s="119"/>
      <c r="CP64" s="120"/>
      <c r="CQ64" s="119"/>
      <c r="CR64" s="119"/>
      <c r="CS64" s="120"/>
      <c r="CT64" s="121"/>
      <c r="CU64" s="121"/>
      <c r="CV64" s="119"/>
      <c r="CW64" s="120"/>
      <c r="CX64" s="119"/>
      <c r="CY64" s="119"/>
      <c r="CZ64" s="120"/>
      <c r="DA64" s="120"/>
      <c r="DB64" s="120"/>
      <c r="DC64" s="119"/>
      <c r="DD64" s="120"/>
      <c r="DE64" s="119"/>
      <c r="DF64" s="119"/>
      <c r="DG64" s="120"/>
      <c r="DH64" s="120"/>
      <c r="DI64" s="120"/>
      <c r="DJ64" s="119"/>
      <c r="DK64" s="120"/>
      <c r="DL64" s="119"/>
      <c r="DM64" s="119"/>
      <c r="DN64" s="121"/>
      <c r="DO64" s="120"/>
      <c r="DP64" s="121"/>
      <c r="DQ64" s="119"/>
      <c r="DR64" s="120"/>
      <c r="DS64" s="119"/>
      <c r="DT64" s="119"/>
      <c r="DU64" s="119"/>
      <c r="DV64" s="119"/>
      <c r="DW64" s="119"/>
      <c r="DX64" s="119"/>
      <c r="DY64" s="119"/>
      <c r="DZ64" s="119"/>
    </row>
    <row r="65" customFormat="false" ht="12.75" hidden="false" customHeight="false" outlineLevel="0" collapsed="false">
      <c r="A65" s="101"/>
      <c r="B65" s="123"/>
      <c r="C65" s="128"/>
      <c r="D65" s="108" t="n">
        <v>56</v>
      </c>
      <c r="E65" s="109"/>
      <c r="F65" s="119"/>
      <c r="G65" s="119"/>
      <c r="H65" s="109"/>
      <c r="I65" s="109"/>
      <c r="J65" s="121"/>
      <c r="K65" s="119"/>
      <c r="L65" s="119"/>
      <c r="M65" s="120"/>
      <c r="N65" s="120"/>
      <c r="O65" s="120"/>
      <c r="P65" s="119"/>
      <c r="Q65" s="120"/>
      <c r="R65" s="119"/>
      <c r="S65" s="119"/>
      <c r="T65" s="120"/>
      <c r="U65" s="120"/>
      <c r="V65" s="120"/>
      <c r="W65" s="119"/>
      <c r="X65" s="120"/>
      <c r="Y65" s="119"/>
      <c r="Z65" s="119"/>
      <c r="AA65" s="120"/>
      <c r="AB65" s="120"/>
      <c r="AC65" s="120"/>
      <c r="AD65" s="119"/>
      <c r="AE65" s="120"/>
      <c r="AF65" s="119"/>
      <c r="AG65" s="119"/>
      <c r="AH65" s="120"/>
      <c r="AI65" s="120"/>
      <c r="AJ65" s="120"/>
      <c r="AK65" s="119"/>
      <c r="AL65" s="120"/>
      <c r="AM65" s="119"/>
      <c r="AN65" s="119"/>
      <c r="AO65" s="120"/>
      <c r="AP65" s="120"/>
      <c r="AQ65" s="120"/>
      <c r="AR65" s="119"/>
      <c r="AS65" s="120"/>
      <c r="AT65" s="119"/>
      <c r="AU65" s="119"/>
      <c r="AV65" s="120"/>
      <c r="AW65" s="120"/>
      <c r="AX65" s="120"/>
      <c r="AY65" s="119"/>
      <c r="AZ65" s="120"/>
      <c r="BA65" s="119"/>
      <c r="BB65" s="119"/>
      <c r="BC65" s="120"/>
      <c r="BD65" s="120"/>
      <c r="BE65" s="120"/>
      <c r="BF65" s="119"/>
      <c r="BG65" s="120"/>
      <c r="BH65" s="119"/>
      <c r="BI65" s="119"/>
      <c r="BJ65" s="120"/>
      <c r="BK65" s="120"/>
      <c r="BL65" s="120"/>
      <c r="BM65" s="119"/>
      <c r="BN65" s="120"/>
      <c r="BO65" s="119"/>
      <c r="BP65" s="119"/>
      <c r="BQ65" s="120"/>
      <c r="BR65" s="120"/>
      <c r="BS65" s="120"/>
      <c r="BT65" s="119"/>
      <c r="BU65" s="120"/>
      <c r="BV65" s="119"/>
      <c r="BW65" s="119"/>
      <c r="BX65" s="120"/>
      <c r="BY65" s="120"/>
      <c r="BZ65" s="120"/>
      <c r="CA65" s="119"/>
      <c r="CB65" s="120"/>
      <c r="CC65" s="119"/>
      <c r="CD65" s="119"/>
      <c r="CE65" s="120"/>
      <c r="CF65" s="120"/>
      <c r="CG65" s="120"/>
      <c r="CH65" s="119"/>
      <c r="CI65" s="120"/>
      <c r="CJ65" s="119"/>
      <c r="CK65" s="119"/>
      <c r="CL65" s="120"/>
      <c r="CM65" s="120"/>
      <c r="CN65" s="120"/>
      <c r="CO65" s="119"/>
      <c r="CP65" s="120"/>
      <c r="CQ65" s="119"/>
      <c r="CR65" s="119"/>
      <c r="CS65" s="120"/>
      <c r="CT65" s="121"/>
      <c r="CU65" s="121"/>
      <c r="CV65" s="119"/>
      <c r="CW65" s="120"/>
      <c r="CX65" s="119"/>
      <c r="CY65" s="119"/>
      <c r="CZ65" s="120"/>
      <c r="DA65" s="120"/>
      <c r="DB65" s="120"/>
      <c r="DC65" s="119"/>
      <c r="DD65" s="120"/>
      <c r="DE65" s="119"/>
      <c r="DF65" s="119"/>
      <c r="DG65" s="120"/>
      <c r="DH65" s="120"/>
      <c r="DI65" s="120"/>
      <c r="DJ65" s="119"/>
      <c r="DK65" s="120"/>
      <c r="DL65" s="119"/>
      <c r="DM65" s="119"/>
      <c r="DN65" s="121"/>
      <c r="DO65" s="120"/>
      <c r="DP65" s="121"/>
      <c r="DQ65" s="119"/>
      <c r="DR65" s="120"/>
      <c r="DS65" s="119"/>
      <c r="DT65" s="119"/>
      <c r="DU65" s="119"/>
      <c r="DV65" s="119"/>
      <c r="DW65" s="119"/>
      <c r="DX65" s="119"/>
      <c r="DY65" s="119"/>
      <c r="DZ65" s="119"/>
    </row>
    <row r="66" customFormat="false" ht="12.75" hidden="false" customHeight="false" outlineLevel="0" collapsed="false">
      <c r="A66" s="101"/>
      <c r="B66" s="123"/>
      <c r="C66" s="128"/>
      <c r="D66" s="108" t="n">
        <v>57</v>
      </c>
      <c r="E66" s="109"/>
      <c r="F66" s="119"/>
      <c r="G66" s="119"/>
      <c r="H66" s="109"/>
      <c r="I66" s="109"/>
      <c r="J66" s="121"/>
      <c r="K66" s="119"/>
      <c r="L66" s="119"/>
      <c r="M66" s="120"/>
      <c r="N66" s="120"/>
      <c r="O66" s="120"/>
      <c r="P66" s="119"/>
      <c r="Q66" s="120"/>
      <c r="R66" s="119"/>
      <c r="S66" s="119"/>
      <c r="T66" s="120"/>
      <c r="U66" s="120"/>
      <c r="V66" s="120"/>
      <c r="W66" s="119"/>
      <c r="X66" s="120"/>
      <c r="Y66" s="119"/>
      <c r="Z66" s="119"/>
      <c r="AA66" s="120"/>
      <c r="AB66" s="120"/>
      <c r="AC66" s="120"/>
      <c r="AD66" s="119"/>
      <c r="AE66" s="120"/>
      <c r="AF66" s="119"/>
      <c r="AG66" s="119"/>
      <c r="AH66" s="120"/>
      <c r="AI66" s="120"/>
      <c r="AJ66" s="120"/>
      <c r="AK66" s="119"/>
      <c r="AL66" s="120"/>
      <c r="AM66" s="119"/>
      <c r="AN66" s="119"/>
      <c r="AO66" s="120"/>
      <c r="AP66" s="120"/>
      <c r="AQ66" s="120"/>
      <c r="AR66" s="119"/>
      <c r="AS66" s="120"/>
      <c r="AT66" s="119"/>
      <c r="AU66" s="119"/>
      <c r="AV66" s="120"/>
      <c r="AW66" s="120"/>
      <c r="AX66" s="120"/>
      <c r="AY66" s="119"/>
      <c r="AZ66" s="120"/>
      <c r="BA66" s="119"/>
      <c r="BB66" s="119"/>
      <c r="BC66" s="120"/>
      <c r="BD66" s="120"/>
      <c r="BE66" s="120"/>
      <c r="BF66" s="119"/>
      <c r="BG66" s="120"/>
      <c r="BH66" s="119"/>
      <c r="BI66" s="119"/>
      <c r="BJ66" s="120"/>
      <c r="BK66" s="120"/>
      <c r="BL66" s="120"/>
      <c r="BM66" s="119"/>
      <c r="BN66" s="120"/>
      <c r="BO66" s="119"/>
      <c r="BP66" s="119"/>
      <c r="BQ66" s="120"/>
      <c r="BR66" s="120"/>
      <c r="BS66" s="120"/>
      <c r="BT66" s="119"/>
      <c r="BU66" s="120"/>
      <c r="BV66" s="119"/>
      <c r="BW66" s="119"/>
      <c r="BX66" s="120"/>
      <c r="BY66" s="120"/>
      <c r="BZ66" s="120"/>
      <c r="CA66" s="119"/>
      <c r="CB66" s="120"/>
      <c r="CC66" s="119"/>
      <c r="CD66" s="119"/>
      <c r="CE66" s="120"/>
      <c r="CF66" s="120"/>
      <c r="CG66" s="120"/>
      <c r="CH66" s="119"/>
      <c r="CI66" s="120"/>
      <c r="CJ66" s="119"/>
      <c r="CK66" s="119"/>
      <c r="CL66" s="120"/>
      <c r="CM66" s="120"/>
      <c r="CN66" s="120"/>
      <c r="CO66" s="119"/>
      <c r="CP66" s="120"/>
      <c r="CQ66" s="119"/>
      <c r="CR66" s="119"/>
      <c r="CS66" s="120"/>
      <c r="CT66" s="121"/>
      <c r="CU66" s="121"/>
      <c r="CV66" s="119"/>
      <c r="CW66" s="120"/>
      <c r="CX66" s="119"/>
      <c r="CY66" s="119"/>
      <c r="CZ66" s="120"/>
      <c r="DA66" s="120"/>
      <c r="DB66" s="120"/>
      <c r="DC66" s="119"/>
      <c r="DD66" s="120"/>
      <c r="DE66" s="119"/>
      <c r="DF66" s="119"/>
      <c r="DG66" s="120"/>
      <c r="DH66" s="120"/>
      <c r="DI66" s="120"/>
      <c r="DJ66" s="119"/>
      <c r="DK66" s="120"/>
      <c r="DL66" s="119"/>
      <c r="DM66" s="119"/>
      <c r="DN66" s="121"/>
      <c r="DO66" s="120"/>
      <c r="DP66" s="121"/>
      <c r="DQ66" s="119"/>
      <c r="DR66" s="120"/>
      <c r="DS66" s="119"/>
      <c r="DT66" s="119"/>
      <c r="DU66" s="119"/>
      <c r="DV66" s="119"/>
      <c r="DW66" s="119"/>
      <c r="DX66" s="119"/>
      <c r="DY66" s="119"/>
      <c r="DZ66" s="119"/>
    </row>
    <row r="67" customFormat="false" ht="12.75" hidden="false" customHeight="false" outlineLevel="0" collapsed="false">
      <c r="A67" s="101"/>
      <c r="B67" s="123"/>
      <c r="C67" s="128"/>
      <c r="D67" s="108" t="n">
        <v>58</v>
      </c>
      <c r="E67" s="109"/>
      <c r="F67" s="119"/>
      <c r="G67" s="119"/>
      <c r="H67" s="109"/>
      <c r="I67" s="109"/>
      <c r="J67" s="121"/>
      <c r="K67" s="119"/>
      <c r="L67" s="119"/>
      <c r="M67" s="120"/>
      <c r="N67" s="120"/>
      <c r="O67" s="120"/>
      <c r="P67" s="119"/>
      <c r="Q67" s="120"/>
      <c r="R67" s="119"/>
      <c r="S67" s="119"/>
      <c r="T67" s="120"/>
      <c r="U67" s="120"/>
      <c r="V67" s="120"/>
      <c r="W67" s="119"/>
      <c r="X67" s="120"/>
      <c r="Y67" s="119"/>
      <c r="Z67" s="119"/>
      <c r="AA67" s="120"/>
      <c r="AB67" s="120"/>
      <c r="AC67" s="120"/>
      <c r="AD67" s="119"/>
      <c r="AE67" s="120"/>
      <c r="AF67" s="119"/>
      <c r="AG67" s="119"/>
      <c r="AH67" s="120"/>
      <c r="AI67" s="120"/>
      <c r="AJ67" s="120"/>
      <c r="AK67" s="119"/>
      <c r="AL67" s="120"/>
      <c r="AM67" s="119"/>
      <c r="AN67" s="119"/>
      <c r="AO67" s="120"/>
      <c r="AP67" s="120"/>
      <c r="AQ67" s="120"/>
      <c r="AR67" s="119"/>
      <c r="AS67" s="120"/>
      <c r="AT67" s="119"/>
      <c r="AU67" s="119"/>
      <c r="AV67" s="120"/>
      <c r="AW67" s="120"/>
      <c r="AX67" s="120"/>
      <c r="AY67" s="119"/>
      <c r="AZ67" s="120"/>
      <c r="BA67" s="119"/>
      <c r="BB67" s="119"/>
      <c r="BC67" s="120"/>
      <c r="BD67" s="120"/>
      <c r="BE67" s="120"/>
      <c r="BF67" s="119"/>
      <c r="BG67" s="120"/>
      <c r="BH67" s="119"/>
      <c r="BI67" s="119"/>
      <c r="BJ67" s="120"/>
      <c r="BK67" s="120"/>
      <c r="BL67" s="120"/>
      <c r="BM67" s="119"/>
      <c r="BN67" s="120"/>
      <c r="BO67" s="119"/>
      <c r="BP67" s="119"/>
      <c r="BQ67" s="120"/>
      <c r="BR67" s="120"/>
      <c r="BS67" s="120"/>
      <c r="BT67" s="119"/>
      <c r="BU67" s="120"/>
      <c r="BV67" s="119"/>
      <c r="BW67" s="119"/>
      <c r="BX67" s="120"/>
      <c r="BY67" s="120"/>
      <c r="BZ67" s="120"/>
      <c r="CA67" s="119"/>
      <c r="CB67" s="120"/>
      <c r="CC67" s="119"/>
      <c r="CD67" s="119"/>
      <c r="CE67" s="120"/>
      <c r="CF67" s="120"/>
      <c r="CG67" s="120"/>
      <c r="CH67" s="119"/>
      <c r="CI67" s="120"/>
      <c r="CJ67" s="119"/>
      <c r="CK67" s="119"/>
      <c r="CL67" s="120"/>
      <c r="CM67" s="120"/>
      <c r="CN67" s="120"/>
      <c r="CO67" s="119"/>
      <c r="CP67" s="120"/>
      <c r="CQ67" s="119"/>
      <c r="CR67" s="119"/>
      <c r="CS67" s="120"/>
      <c r="CT67" s="121"/>
      <c r="CU67" s="121"/>
      <c r="CV67" s="119"/>
      <c r="CW67" s="120"/>
      <c r="CX67" s="119"/>
      <c r="CY67" s="119"/>
      <c r="CZ67" s="120"/>
      <c r="DA67" s="120"/>
      <c r="DB67" s="120"/>
      <c r="DC67" s="119"/>
      <c r="DD67" s="120"/>
      <c r="DE67" s="119"/>
      <c r="DF67" s="119"/>
      <c r="DG67" s="120"/>
      <c r="DH67" s="120"/>
      <c r="DI67" s="120"/>
      <c r="DJ67" s="119"/>
      <c r="DK67" s="120"/>
      <c r="DL67" s="119"/>
      <c r="DM67" s="119"/>
      <c r="DN67" s="121"/>
      <c r="DO67" s="120"/>
      <c r="DP67" s="121"/>
      <c r="DQ67" s="119"/>
      <c r="DR67" s="120"/>
      <c r="DS67" s="119"/>
      <c r="DT67" s="119"/>
      <c r="DU67" s="119"/>
      <c r="DV67" s="119"/>
      <c r="DW67" s="119"/>
      <c r="DX67" s="119"/>
      <c r="DY67" s="119"/>
      <c r="DZ67" s="119"/>
    </row>
    <row r="68" customFormat="false" ht="12.75" hidden="false" customHeight="false" outlineLevel="0" collapsed="false">
      <c r="A68" s="101"/>
      <c r="B68" s="123"/>
      <c r="C68" s="128"/>
      <c r="D68" s="108" t="n">
        <v>59</v>
      </c>
      <c r="E68" s="109"/>
      <c r="F68" s="119"/>
      <c r="G68" s="119"/>
      <c r="H68" s="109"/>
      <c r="I68" s="109"/>
      <c r="J68" s="121"/>
      <c r="K68" s="119"/>
      <c r="L68" s="119"/>
      <c r="M68" s="120"/>
      <c r="N68" s="120"/>
      <c r="O68" s="120"/>
      <c r="P68" s="119"/>
      <c r="Q68" s="120"/>
      <c r="R68" s="119"/>
      <c r="S68" s="119"/>
      <c r="T68" s="120"/>
      <c r="U68" s="120"/>
      <c r="V68" s="120"/>
      <c r="W68" s="119"/>
      <c r="X68" s="120"/>
      <c r="Y68" s="119"/>
      <c r="Z68" s="119"/>
      <c r="AA68" s="120"/>
      <c r="AB68" s="120"/>
      <c r="AC68" s="120"/>
      <c r="AD68" s="119"/>
      <c r="AE68" s="120"/>
      <c r="AF68" s="119"/>
      <c r="AG68" s="119"/>
      <c r="AH68" s="120"/>
      <c r="AI68" s="120"/>
      <c r="AJ68" s="120"/>
      <c r="AK68" s="119"/>
      <c r="AL68" s="120"/>
      <c r="AM68" s="119"/>
      <c r="AN68" s="119"/>
      <c r="AO68" s="120"/>
      <c r="AP68" s="120"/>
      <c r="AQ68" s="120"/>
      <c r="AR68" s="119"/>
      <c r="AS68" s="120"/>
      <c r="AT68" s="119"/>
      <c r="AU68" s="119"/>
      <c r="AV68" s="120"/>
      <c r="AW68" s="120"/>
      <c r="AX68" s="120"/>
      <c r="AY68" s="119"/>
      <c r="AZ68" s="120"/>
      <c r="BA68" s="119"/>
      <c r="BB68" s="119"/>
      <c r="BC68" s="120"/>
      <c r="BD68" s="120"/>
      <c r="BE68" s="120"/>
      <c r="BF68" s="119"/>
      <c r="BG68" s="120"/>
      <c r="BH68" s="119"/>
      <c r="BI68" s="119"/>
      <c r="BJ68" s="120"/>
      <c r="BK68" s="120"/>
      <c r="BL68" s="120"/>
      <c r="BM68" s="119"/>
      <c r="BN68" s="120"/>
      <c r="BO68" s="119"/>
      <c r="BP68" s="119"/>
      <c r="BQ68" s="120"/>
      <c r="BR68" s="120"/>
      <c r="BS68" s="120"/>
      <c r="BT68" s="119"/>
      <c r="BU68" s="120"/>
      <c r="BV68" s="119"/>
      <c r="BW68" s="119"/>
      <c r="BX68" s="120"/>
      <c r="BY68" s="120"/>
      <c r="BZ68" s="120"/>
      <c r="CA68" s="119"/>
      <c r="CB68" s="120"/>
      <c r="CC68" s="119"/>
      <c r="CD68" s="119"/>
      <c r="CE68" s="120"/>
      <c r="CF68" s="120"/>
      <c r="CG68" s="120"/>
      <c r="CH68" s="119"/>
      <c r="CI68" s="120"/>
      <c r="CJ68" s="119"/>
      <c r="CK68" s="119"/>
      <c r="CL68" s="120"/>
      <c r="CM68" s="120"/>
      <c r="CN68" s="120"/>
      <c r="CO68" s="119"/>
      <c r="CP68" s="120"/>
      <c r="CQ68" s="119"/>
      <c r="CR68" s="119"/>
      <c r="CS68" s="120"/>
      <c r="CT68" s="121"/>
      <c r="CU68" s="121"/>
      <c r="CV68" s="119"/>
      <c r="CW68" s="120"/>
      <c r="CX68" s="119"/>
      <c r="CY68" s="119"/>
      <c r="CZ68" s="120"/>
      <c r="DA68" s="120"/>
      <c r="DB68" s="120"/>
      <c r="DC68" s="119"/>
      <c r="DD68" s="120"/>
      <c r="DE68" s="119"/>
      <c r="DF68" s="119"/>
      <c r="DG68" s="120"/>
      <c r="DH68" s="120"/>
      <c r="DI68" s="120"/>
      <c r="DJ68" s="119"/>
      <c r="DK68" s="120"/>
      <c r="DL68" s="119"/>
      <c r="DM68" s="119"/>
      <c r="DN68" s="121"/>
      <c r="DO68" s="120"/>
      <c r="DP68" s="121"/>
      <c r="DQ68" s="119"/>
      <c r="DR68" s="120"/>
      <c r="DS68" s="119"/>
      <c r="DT68" s="119"/>
      <c r="DU68" s="119"/>
      <c r="DV68" s="119"/>
      <c r="DW68" s="119"/>
      <c r="DX68" s="119"/>
      <c r="DY68" s="119"/>
      <c r="DZ68" s="119"/>
    </row>
    <row r="69" customFormat="false" ht="12.75" hidden="false" customHeight="false" outlineLevel="0" collapsed="false">
      <c r="A69" s="101"/>
      <c r="B69" s="123"/>
      <c r="C69" s="128"/>
      <c r="D69" s="108" t="n">
        <v>60</v>
      </c>
      <c r="E69" s="109"/>
      <c r="F69" s="119"/>
      <c r="G69" s="119"/>
      <c r="H69" s="109"/>
      <c r="I69" s="109"/>
      <c r="J69" s="121"/>
      <c r="K69" s="119"/>
      <c r="L69" s="119"/>
      <c r="M69" s="120"/>
      <c r="N69" s="120"/>
      <c r="O69" s="120"/>
      <c r="P69" s="119"/>
      <c r="Q69" s="120"/>
      <c r="R69" s="119"/>
      <c r="S69" s="119"/>
      <c r="T69" s="120"/>
      <c r="U69" s="120"/>
      <c r="V69" s="120"/>
      <c r="W69" s="119"/>
      <c r="X69" s="120"/>
      <c r="Y69" s="119"/>
      <c r="Z69" s="119"/>
      <c r="AA69" s="120"/>
      <c r="AB69" s="120"/>
      <c r="AC69" s="120"/>
      <c r="AD69" s="119"/>
      <c r="AE69" s="120"/>
      <c r="AF69" s="119"/>
      <c r="AG69" s="119"/>
      <c r="AH69" s="120"/>
      <c r="AI69" s="120"/>
      <c r="AJ69" s="120"/>
      <c r="AK69" s="119"/>
      <c r="AL69" s="120"/>
      <c r="AM69" s="119"/>
      <c r="AN69" s="119"/>
      <c r="AO69" s="120"/>
      <c r="AP69" s="120"/>
      <c r="AQ69" s="120"/>
      <c r="AR69" s="119"/>
      <c r="AS69" s="120"/>
      <c r="AT69" s="119"/>
      <c r="AU69" s="119"/>
      <c r="AV69" s="120"/>
      <c r="AW69" s="120"/>
      <c r="AX69" s="120"/>
      <c r="AY69" s="119"/>
      <c r="AZ69" s="120"/>
      <c r="BA69" s="119"/>
      <c r="BB69" s="119"/>
      <c r="BC69" s="120"/>
      <c r="BD69" s="120"/>
      <c r="BE69" s="120"/>
      <c r="BF69" s="119"/>
      <c r="BG69" s="120"/>
      <c r="BH69" s="119"/>
      <c r="BI69" s="119"/>
      <c r="BJ69" s="120"/>
      <c r="BK69" s="120"/>
      <c r="BL69" s="120"/>
      <c r="BM69" s="119"/>
      <c r="BN69" s="120"/>
      <c r="BO69" s="119"/>
      <c r="BP69" s="119"/>
      <c r="BQ69" s="120"/>
      <c r="BR69" s="120"/>
      <c r="BS69" s="120"/>
      <c r="BT69" s="119"/>
      <c r="BU69" s="120"/>
      <c r="BV69" s="119"/>
      <c r="BW69" s="119"/>
      <c r="BX69" s="120"/>
      <c r="BY69" s="120"/>
      <c r="BZ69" s="120"/>
      <c r="CA69" s="119"/>
      <c r="CB69" s="120"/>
      <c r="CC69" s="119"/>
      <c r="CD69" s="119"/>
      <c r="CE69" s="120"/>
      <c r="CF69" s="120"/>
      <c r="CG69" s="120"/>
      <c r="CH69" s="119"/>
      <c r="CI69" s="120"/>
      <c r="CJ69" s="119"/>
      <c r="CK69" s="119"/>
      <c r="CL69" s="120"/>
      <c r="CM69" s="120"/>
      <c r="CN69" s="120"/>
      <c r="CO69" s="119"/>
      <c r="CP69" s="120"/>
      <c r="CQ69" s="119"/>
      <c r="CR69" s="119"/>
      <c r="CS69" s="120"/>
      <c r="CT69" s="121"/>
      <c r="CU69" s="121"/>
      <c r="CV69" s="119"/>
      <c r="CW69" s="120"/>
      <c r="CX69" s="119"/>
      <c r="CY69" s="119"/>
      <c r="CZ69" s="120"/>
      <c r="DA69" s="120"/>
      <c r="DB69" s="120"/>
      <c r="DC69" s="119"/>
      <c r="DD69" s="120"/>
      <c r="DE69" s="119"/>
      <c r="DF69" s="119"/>
      <c r="DG69" s="120"/>
      <c r="DH69" s="120"/>
      <c r="DI69" s="120"/>
      <c r="DJ69" s="119"/>
      <c r="DK69" s="120"/>
      <c r="DL69" s="119"/>
      <c r="DM69" s="119"/>
      <c r="DN69" s="121"/>
      <c r="DO69" s="120"/>
      <c r="DP69" s="121"/>
      <c r="DQ69" s="119"/>
      <c r="DR69" s="120"/>
      <c r="DS69" s="119"/>
      <c r="DT69" s="119"/>
      <c r="DU69" s="119"/>
      <c r="DV69" s="119"/>
      <c r="DW69" s="119"/>
      <c r="DX69" s="119"/>
      <c r="DY69" s="119"/>
      <c r="DZ69" s="119"/>
    </row>
    <row r="70" customFormat="false" ht="12.75" hidden="false" customHeight="false" outlineLevel="0" collapsed="false">
      <c r="A70" s="101"/>
      <c r="B70" s="123"/>
      <c r="C70" s="128"/>
      <c r="D70" s="108" t="n">
        <v>61</v>
      </c>
      <c r="E70" s="109"/>
      <c r="F70" s="119"/>
      <c r="G70" s="119"/>
      <c r="H70" s="109"/>
      <c r="I70" s="109"/>
      <c r="J70" s="121"/>
      <c r="K70" s="119"/>
      <c r="L70" s="119"/>
      <c r="M70" s="120"/>
      <c r="N70" s="120"/>
      <c r="O70" s="120"/>
      <c r="P70" s="119"/>
      <c r="Q70" s="120"/>
      <c r="R70" s="119"/>
      <c r="S70" s="119"/>
      <c r="T70" s="120"/>
      <c r="U70" s="120"/>
      <c r="V70" s="120"/>
      <c r="W70" s="119"/>
      <c r="X70" s="120"/>
      <c r="Y70" s="119"/>
      <c r="Z70" s="119"/>
      <c r="AA70" s="120"/>
      <c r="AB70" s="120"/>
      <c r="AC70" s="120"/>
      <c r="AD70" s="119"/>
      <c r="AE70" s="120"/>
      <c r="AF70" s="119"/>
      <c r="AG70" s="119"/>
      <c r="AH70" s="120"/>
      <c r="AI70" s="120"/>
      <c r="AJ70" s="120"/>
      <c r="AK70" s="119"/>
      <c r="AL70" s="120"/>
      <c r="AM70" s="119"/>
      <c r="AN70" s="119"/>
      <c r="AO70" s="120"/>
      <c r="AP70" s="120"/>
      <c r="AQ70" s="120"/>
      <c r="AR70" s="119"/>
      <c r="AS70" s="120"/>
      <c r="AT70" s="119"/>
      <c r="AU70" s="119"/>
      <c r="AV70" s="120"/>
      <c r="AW70" s="120"/>
      <c r="AX70" s="120"/>
      <c r="AY70" s="119"/>
      <c r="AZ70" s="120"/>
      <c r="BA70" s="119"/>
      <c r="BB70" s="119"/>
      <c r="BC70" s="120"/>
      <c r="BD70" s="120"/>
      <c r="BE70" s="120"/>
      <c r="BF70" s="119"/>
      <c r="BG70" s="120"/>
      <c r="BH70" s="119"/>
      <c r="BI70" s="119"/>
      <c r="BJ70" s="120"/>
      <c r="BK70" s="120"/>
      <c r="BL70" s="120"/>
      <c r="BM70" s="119"/>
      <c r="BN70" s="120"/>
      <c r="BO70" s="119"/>
      <c r="BP70" s="119"/>
      <c r="BQ70" s="120"/>
      <c r="BR70" s="120"/>
      <c r="BS70" s="120"/>
      <c r="BT70" s="119"/>
      <c r="BU70" s="120"/>
      <c r="BV70" s="119"/>
      <c r="BW70" s="119"/>
      <c r="BX70" s="120"/>
      <c r="BY70" s="120"/>
      <c r="BZ70" s="120"/>
      <c r="CA70" s="119"/>
      <c r="CB70" s="120"/>
      <c r="CC70" s="119"/>
      <c r="CD70" s="119"/>
      <c r="CE70" s="120"/>
      <c r="CF70" s="120"/>
      <c r="CG70" s="120"/>
      <c r="CH70" s="119"/>
      <c r="CI70" s="120"/>
      <c r="CJ70" s="119"/>
      <c r="CK70" s="119"/>
      <c r="CL70" s="120"/>
      <c r="CM70" s="120"/>
      <c r="CN70" s="120"/>
      <c r="CO70" s="119"/>
      <c r="CP70" s="120"/>
      <c r="CQ70" s="119"/>
      <c r="CR70" s="119"/>
      <c r="CS70" s="120"/>
      <c r="CT70" s="121"/>
      <c r="CU70" s="121"/>
      <c r="CV70" s="119"/>
      <c r="CW70" s="120"/>
      <c r="CX70" s="119"/>
      <c r="CY70" s="119"/>
      <c r="CZ70" s="120"/>
      <c r="DA70" s="120"/>
      <c r="DB70" s="120"/>
      <c r="DC70" s="119"/>
      <c r="DD70" s="120"/>
      <c r="DE70" s="119"/>
      <c r="DF70" s="119"/>
      <c r="DG70" s="120"/>
      <c r="DH70" s="120"/>
      <c r="DI70" s="120"/>
      <c r="DJ70" s="119"/>
      <c r="DK70" s="120"/>
      <c r="DL70" s="119"/>
      <c r="DM70" s="119"/>
      <c r="DN70" s="121"/>
      <c r="DO70" s="120"/>
      <c r="DP70" s="121"/>
      <c r="DQ70" s="119"/>
      <c r="DR70" s="120"/>
      <c r="DS70" s="119"/>
      <c r="DT70" s="119"/>
      <c r="DU70" s="119"/>
      <c r="DV70" s="119"/>
      <c r="DW70" s="119"/>
      <c r="DX70" s="119"/>
      <c r="DY70" s="119"/>
      <c r="DZ70" s="119"/>
    </row>
    <row r="71" customFormat="false" ht="12.75" hidden="false" customHeight="false" outlineLevel="0" collapsed="false">
      <c r="A71" s="101"/>
      <c r="B71" s="123"/>
      <c r="C71" s="128"/>
      <c r="D71" s="108" t="n">
        <v>62</v>
      </c>
      <c r="E71" s="109"/>
      <c r="F71" s="119"/>
      <c r="G71" s="119"/>
      <c r="H71" s="109"/>
      <c r="I71" s="109"/>
      <c r="J71" s="121"/>
      <c r="K71" s="119"/>
      <c r="L71" s="119"/>
      <c r="M71" s="120"/>
      <c r="N71" s="120"/>
      <c r="O71" s="120"/>
      <c r="P71" s="119"/>
      <c r="Q71" s="120"/>
      <c r="R71" s="119"/>
      <c r="S71" s="119"/>
      <c r="T71" s="120"/>
      <c r="U71" s="120"/>
      <c r="V71" s="120"/>
      <c r="W71" s="119"/>
      <c r="X71" s="120"/>
      <c r="Y71" s="119"/>
      <c r="Z71" s="119"/>
      <c r="AA71" s="120"/>
      <c r="AB71" s="120"/>
      <c r="AC71" s="120"/>
      <c r="AD71" s="119"/>
      <c r="AE71" s="120"/>
      <c r="AF71" s="119"/>
      <c r="AG71" s="119"/>
      <c r="AH71" s="120"/>
      <c r="AI71" s="120"/>
      <c r="AJ71" s="120"/>
      <c r="AK71" s="119"/>
      <c r="AL71" s="120"/>
      <c r="AM71" s="119"/>
      <c r="AN71" s="119"/>
      <c r="AO71" s="120"/>
      <c r="AP71" s="120"/>
      <c r="AQ71" s="120"/>
      <c r="AR71" s="119"/>
      <c r="AS71" s="120"/>
      <c r="AT71" s="119"/>
      <c r="AU71" s="119"/>
      <c r="AV71" s="120"/>
      <c r="AW71" s="120"/>
      <c r="AX71" s="120"/>
      <c r="AY71" s="119"/>
      <c r="AZ71" s="120"/>
      <c r="BA71" s="119"/>
      <c r="BB71" s="119"/>
      <c r="BC71" s="120"/>
      <c r="BD71" s="120"/>
      <c r="BE71" s="120"/>
      <c r="BF71" s="119"/>
      <c r="BG71" s="120"/>
      <c r="BH71" s="119"/>
      <c r="BI71" s="119"/>
      <c r="BJ71" s="120"/>
      <c r="BK71" s="120"/>
      <c r="BL71" s="120"/>
      <c r="BM71" s="119"/>
      <c r="BN71" s="120"/>
      <c r="BO71" s="119"/>
      <c r="BP71" s="119"/>
      <c r="BQ71" s="120"/>
      <c r="BR71" s="120"/>
      <c r="BS71" s="120"/>
      <c r="BT71" s="119"/>
      <c r="BU71" s="120"/>
      <c r="BV71" s="119"/>
      <c r="BW71" s="119"/>
      <c r="BX71" s="120"/>
      <c r="BY71" s="120"/>
      <c r="BZ71" s="120"/>
      <c r="CA71" s="119"/>
      <c r="CB71" s="120"/>
      <c r="CC71" s="119"/>
      <c r="CD71" s="119"/>
      <c r="CE71" s="120"/>
      <c r="CF71" s="120"/>
      <c r="CG71" s="120"/>
      <c r="CH71" s="119"/>
      <c r="CI71" s="120"/>
      <c r="CJ71" s="119"/>
      <c r="CK71" s="119"/>
      <c r="CL71" s="120"/>
      <c r="CM71" s="120"/>
      <c r="CN71" s="120"/>
      <c r="CO71" s="119"/>
      <c r="CP71" s="120"/>
      <c r="CQ71" s="119"/>
      <c r="CR71" s="119"/>
      <c r="CS71" s="120"/>
      <c r="CT71" s="121"/>
      <c r="CU71" s="121"/>
      <c r="CV71" s="119"/>
      <c r="CW71" s="120"/>
      <c r="CX71" s="119"/>
      <c r="CY71" s="119"/>
      <c r="CZ71" s="120"/>
      <c r="DA71" s="120"/>
      <c r="DB71" s="120"/>
      <c r="DC71" s="119"/>
      <c r="DD71" s="120"/>
      <c r="DE71" s="119"/>
      <c r="DF71" s="119"/>
      <c r="DG71" s="120"/>
      <c r="DH71" s="120"/>
      <c r="DI71" s="120"/>
      <c r="DJ71" s="119"/>
      <c r="DK71" s="120"/>
      <c r="DL71" s="119"/>
      <c r="DM71" s="119"/>
      <c r="DN71" s="121"/>
      <c r="DO71" s="120"/>
      <c r="DP71" s="121"/>
      <c r="DQ71" s="119"/>
      <c r="DR71" s="120"/>
      <c r="DS71" s="119"/>
      <c r="DT71" s="119"/>
      <c r="DU71" s="119"/>
      <c r="DV71" s="119"/>
      <c r="DW71" s="119"/>
      <c r="DX71" s="119"/>
      <c r="DY71" s="119"/>
      <c r="DZ71" s="119"/>
    </row>
    <row r="72" customFormat="false" ht="12.75" hidden="false" customHeight="false" outlineLevel="0" collapsed="false">
      <c r="A72" s="101"/>
      <c r="B72" s="123"/>
      <c r="C72" s="128"/>
      <c r="D72" s="108" t="n">
        <v>63</v>
      </c>
      <c r="E72" s="109"/>
      <c r="F72" s="119"/>
      <c r="G72" s="119"/>
      <c r="H72" s="109"/>
      <c r="I72" s="109"/>
      <c r="J72" s="121"/>
      <c r="K72" s="119"/>
      <c r="L72" s="119"/>
      <c r="M72" s="120"/>
      <c r="N72" s="120"/>
      <c r="O72" s="120"/>
      <c r="P72" s="119"/>
      <c r="Q72" s="120"/>
      <c r="R72" s="119"/>
      <c r="S72" s="119"/>
      <c r="T72" s="120"/>
      <c r="U72" s="120"/>
      <c r="V72" s="120"/>
      <c r="W72" s="119"/>
      <c r="X72" s="120"/>
      <c r="Y72" s="119"/>
      <c r="Z72" s="119"/>
      <c r="AA72" s="120"/>
      <c r="AB72" s="120"/>
      <c r="AC72" s="120"/>
      <c r="AD72" s="119"/>
      <c r="AE72" s="120"/>
      <c r="AF72" s="119"/>
      <c r="AG72" s="119"/>
      <c r="AH72" s="120"/>
      <c r="AI72" s="120"/>
      <c r="AJ72" s="120"/>
      <c r="AK72" s="119"/>
      <c r="AL72" s="120"/>
      <c r="AM72" s="119"/>
      <c r="AN72" s="119"/>
      <c r="AO72" s="120"/>
      <c r="AP72" s="120"/>
      <c r="AQ72" s="120"/>
      <c r="AR72" s="119"/>
      <c r="AS72" s="120"/>
      <c r="AT72" s="119"/>
      <c r="AU72" s="119"/>
      <c r="AV72" s="120"/>
      <c r="AW72" s="120"/>
      <c r="AX72" s="120"/>
      <c r="AY72" s="119"/>
      <c r="AZ72" s="120"/>
      <c r="BA72" s="119"/>
      <c r="BB72" s="119"/>
      <c r="BC72" s="120"/>
      <c r="BD72" s="120"/>
      <c r="BE72" s="120"/>
      <c r="BF72" s="119"/>
      <c r="BG72" s="120"/>
      <c r="BH72" s="119"/>
      <c r="BI72" s="119"/>
      <c r="BJ72" s="120"/>
      <c r="BK72" s="120"/>
      <c r="BL72" s="120"/>
      <c r="BM72" s="119"/>
      <c r="BN72" s="120"/>
      <c r="BO72" s="119"/>
      <c r="BP72" s="119"/>
      <c r="BQ72" s="120"/>
      <c r="BR72" s="120"/>
      <c r="BS72" s="120"/>
      <c r="BT72" s="119"/>
      <c r="BU72" s="120"/>
      <c r="BV72" s="119"/>
      <c r="BW72" s="119"/>
      <c r="BX72" s="120"/>
      <c r="BY72" s="120"/>
      <c r="BZ72" s="120"/>
      <c r="CA72" s="119"/>
      <c r="CB72" s="120"/>
      <c r="CC72" s="119"/>
      <c r="CD72" s="119"/>
      <c r="CE72" s="120"/>
      <c r="CF72" s="120"/>
      <c r="CG72" s="120"/>
      <c r="CH72" s="119"/>
      <c r="CI72" s="120"/>
      <c r="CJ72" s="119"/>
      <c r="CK72" s="119"/>
      <c r="CL72" s="120"/>
      <c r="CM72" s="120"/>
      <c r="CN72" s="120"/>
      <c r="CO72" s="119"/>
      <c r="CP72" s="120"/>
      <c r="CQ72" s="119"/>
      <c r="CR72" s="119"/>
      <c r="CS72" s="120"/>
      <c r="CT72" s="121"/>
      <c r="CU72" s="121"/>
      <c r="CV72" s="119"/>
      <c r="CW72" s="120"/>
      <c r="CX72" s="119"/>
      <c r="CY72" s="119"/>
      <c r="CZ72" s="120"/>
      <c r="DA72" s="120"/>
      <c r="DB72" s="120"/>
      <c r="DC72" s="119"/>
      <c r="DD72" s="120"/>
      <c r="DE72" s="119"/>
      <c r="DF72" s="119"/>
      <c r="DG72" s="120"/>
      <c r="DH72" s="120"/>
      <c r="DI72" s="120"/>
      <c r="DJ72" s="119"/>
      <c r="DK72" s="120"/>
      <c r="DL72" s="119"/>
      <c r="DM72" s="119"/>
      <c r="DN72" s="121"/>
      <c r="DO72" s="120"/>
      <c r="DP72" s="121"/>
      <c r="DQ72" s="119"/>
      <c r="DR72" s="120"/>
      <c r="DS72" s="119"/>
      <c r="DT72" s="119"/>
      <c r="DU72" s="119"/>
      <c r="DV72" s="119"/>
      <c r="DW72" s="119"/>
      <c r="DX72" s="119"/>
      <c r="DY72" s="119"/>
      <c r="DZ72" s="119"/>
    </row>
    <row r="73" customFormat="false" ht="12.75" hidden="false" customHeight="false" outlineLevel="0" collapsed="false">
      <c r="A73" s="101"/>
      <c r="B73" s="123"/>
      <c r="C73" s="128"/>
      <c r="D73" s="108" t="n">
        <v>64</v>
      </c>
      <c r="E73" s="109"/>
      <c r="F73" s="119"/>
      <c r="G73" s="119"/>
      <c r="H73" s="109"/>
      <c r="I73" s="109"/>
      <c r="J73" s="121"/>
      <c r="K73" s="119"/>
      <c r="L73" s="119"/>
      <c r="M73" s="120"/>
      <c r="N73" s="120"/>
      <c r="O73" s="120"/>
      <c r="P73" s="119"/>
      <c r="Q73" s="120"/>
      <c r="R73" s="119"/>
      <c r="S73" s="119"/>
      <c r="T73" s="120"/>
      <c r="U73" s="120"/>
      <c r="V73" s="120"/>
      <c r="W73" s="119"/>
      <c r="X73" s="120"/>
      <c r="Y73" s="119"/>
      <c r="Z73" s="119"/>
      <c r="AA73" s="120"/>
      <c r="AB73" s="120"/>
      <c r="AC73" s="120"/>
      <c r="AD73" s="119"/>
      <c r="AE73" s="120"/>
      <c r="AF73" s="119"/>
      <c r="AG73" s="119"/>
      <c r="AH73" s="120"/>
      <c r="AI73" s="120"/>
      <c r="AJ73" s="120"/>
      <c r="AK73" s="119"/>
      <c r="AL73" s="120"/>
      <c r="AM73" s="119"/>
      <c r="AN73" s="119"/>
      <c r="AO73" s="120"/>
      <c r="AP73" s="120"/>
      <c r="AQ73" s="120"/>
      <c r="AR73" s="119"/>
      <c r="AS73" s="120"/>
      <c r="AT73" s="119"/>
      <c r="AU73" s="119"/>
      <c r="AV73" s="120"/>
      <c r="AW73" s="120"/>
      <c r="AX73" s="120"/>
      <c r="AY73" s="119"/>
      <c r="AZ73" s="120"/>
      <c r="BA73" s="119"/>
      <c r="BB73" s="119"/>
      <c r="BC73" s="120"/>
      <c r="BD73" s="120"/>
      <c r="BE73" s="120"/>
      <c r="BF73" s="119"/>
      <c r="BG73" s="120"/>
      <c r="BH73" s="119"/>
      <c r="BI73" s="119"/>
      <c r="BJ73" s="120"/>
      <c r="BK73" s="120"/>
      <c r="BL73" s="120"/>
      <c r="BM73" s="119"/>
      <c r="BN73" s="120"/>
      <c r="BO73" s="119"/>
      <c r="BP73" s="119"/>
      <c r="BQ73" s="120"/>
      <c r="BR73" s="120"/>
      <c r="BS73" s="120"/>
      <c r="BT73" s="119"/>
      <c r="BU73" s="120"/>
      <c r="BV73" s="119"/>
      <c r="BW73" s="119"/>
      <c r="BX73" s="120"/>
      <c r="BY73" s="120"/>
      <c r="BZ73" s="120"/>
      <c r="CA73" s="119"/>
      <c r="CB73" s="120"/>
      <c r="CC73" s="119"/>
      <c r="CD73" s="119"/>
      <c r="CE73" s="120"/>
      <c r="CF73" s="120"/>
      <c r="CG73" s="120"/>
      <c r="CH73" s="119"/>
      <c r="CI73" s="120"/>
      <c r="CJ73" s="119"/>
      <c r="CK73" s="119"/>
      <c r="CL73" s="120"/>
      <c r="CM73" s="120"/>
      <c r="CN73" s="120"/>
      <c r="CO73" s="119"/>
      <c r="CP73" s="120"/>
      <c r="CQ73" s="119"/>
      <c r="CR73" s="119"/>
      <c r="CS73" s="120"/>
      <c r="CT73" s="121"/>
      <c r="CU73" s="121"/>
      <c r="CV73" s="119"/>
      <c r="CW73" s="120"/>
      <c r="CX73" s="119"/>
      <c r="CY73" s="119"/>
      <c r="CZ73" s="120"/>
      <c r="DA73" s="120"/>
      <c r="DB73" s="120"/>
      <c r="DC73" s="119"/>
      <c r="DD73" s="120"/>
      <c r="DE73" s="119"/>
      <c r="DF73" s="119"/>
      <c r="DG73" s="120"/>
      <c r="DH73" s="120"/>
      <c r="DI73" s="120"/>
      <c r="DJ73" s="119"/>
      <c r="DK73" s="120"/>
      <c r="DL73" s="119"/>
      <c r="DM73" s="119"/>
      <c r="DN73" s="121"/>
      <c r="DO73" s="120"/>
      <c r="DP73" s="121"/>
      <c r="DQ73" s="119"/>
      <c r="DR73" s="120"/>
      <c r="DS73" s="119"/>
      <c r="DT73" s="119"/>
      <c r="DU73" s="119"/>
      <c r="DV73" s="119"/>
      <c r="DW73" s="119"/>
      <c r="DX73" s="119"/>
      <c r="DY73" s="119"/>
      <c r="DZ73" s="119"/>
    </row>
    <row r="74" customFormat="false" ht="12.75" hidden="false" customHeight="false" outlineLevel="0" collapsed="false">
      <c r="A74" s="101"/>
      <c r="B74" s="123"/>
      <c r="C74" s="128"/>
      <c r="D74" s="108" t="n">
        <v>65</v>
      </c>
      <c r="E74" s="109"/>
      <c r="F74" s="119"/>
      <c r="G74" s="119"/>
      <c r="H74" s="109"/>
      <c r="I74" s="109"/>
      <c r="J74" s="121"/>
      <c r="K74" s="119"/>
      <c r="L74" s="119"/>
      <c r="M74" s="120"/>
      <c r="N74" s="120"/>
      <c r="O74" s="120"/>
      <c r="P74" s="119"/>
      <c r="Q74" s="120"/>
      <c r="R74" s="119"/>
      <c r="S74" s="119"/>
      <c r="T74" s="120"/>
      <c r="U74" s="120"/>
      <c r="V74" s="120"/>
      <c r="W74" s="119"/>
      <c r="X74" s="120"/>
      <c r="Y74" s="119"/>
      <c r="Z74" s="119"/>
      <c r="AA74" s="120"/>
      <c r="AB74" s="120"/>
      <c r="AC74" s="120"/>
      <c r="AD74" s="119"/>
      <c r="AE74" s="120"/>
      <c r="AF74" s="119"/>
      <c r="AG74" s="119"/>
      <c r="AH74" s="120"/>
      <c r="AI74" s="120"/>
      <c r="AJ74" s="120"/>
      <c r="AK74" s="119"/>
      <c r="AL74" s="120"/>
      <c r="AM74" s="119"/>
      <c r="AN74" s="119"/>
      <c r="AO74" s="120"/>
      <c r="AP74" s="120"/>
      <c r="AQ74" s="120"/>
      <c r="AR74" s="119"/>
      <c r="AS74" s="120"/>
      <c r="AT74" s="119"/>
      <c r="AU74" s="119"/>
      <c r="AV74" s="120"/>
      <c r="AW74" s="120"/>
      <c r="AX74" s="120"/>
      <c r="AY74" s="119"/>
      <c r="AZ74" s="120"/>
      <c r="BA74" s="119"/>
      <c r="BB74" s="119"/>
      <c r="BC74" s="120"/>
      <c r="BD74" s="120"/>
      <c r="BE74" s="120"/>
      <c r="BF74" s="119"/>
      <c r="BG74" s="120"/>
      <c r="BH74" s="119"/>
      <c r="BI74" s="119"/>
      <c r="BJ74" s="120"/>
      <c r="BK74" s="120"/>
      <c r="BL74" s="120"/>
      <c r="BM74" s="119"/>
      <c r="BN74" s="120"/>
      <c r="BO74" s="119"/>
      <c r="BP74" s="119"/>
      <c r="BQ74" s="120"/>
      <c r="BR74" s="120"/>
      <c r="BS74" s="120"/>
      <c r="BT74" s="119"/>
      <c r="BU74" s="120"/>
      <c r="BV74" s="119"/>
      <c r="BW74" s="119"/>
      <c r="BX74" s="120"/>
      <c r="BY74" s="120"/>
      <c r="BZ74" s="120"/>
      <c r="CA74" s="119"/>
      <c r="CB74" s="120"/>
      <c r="CC74" s="119"/>
      <c r="CD74" s="119"/>
      <c r="CE74" s="120"/>
      <c r="CF74" s="120"/>
      <c r="CG74" s="120"/>
      <c r="CH74" s="119"/>
      <c r="CI74" s="120"/>
      <c r="CJ74" s="119"/>
      <c r="CK74" s="119"/>
      <c r="CL74" s="120"/>
      <c r="CM74" s="120"/>
      <c r="CN74" s="120"/>
      <c r="CO74" s="119"/>
      <c r="CP74" s="120"/>
      <c r="CQ74" s="119"/>
      <c r="CR74" s="119"/>
      <c r="CS74" s="120"/>
      <c r="CT74" s="121"/>
      <c r="CU74" s="121"/>
      <c r="CV74" s="119"/>
      <c r="CW74" s="120"/>
      <c r="CX74" s="119"/>
      <c r="CY74" s="119"/>
      <c r="CZ74" s="120"/>
      <c r="DA74" s="120"/>
      <c r="DB74" s="120"/>
      <c r="DC74" s="119"/>
      <c r="DD74" s="120"/>
      <c r="DE74" s="119"/>
      <c r="DF74" s="119"/>
      <c r="DG74" s="120"/>
      <c r="DH74" s="120"/>
      <c r="DI74" s="120"/>
      <c r="DJ74" s="119"/>
      <c r="DK74" s="120"/>
      <c r="DL74" s="119"/>
      <c r="DM74" s="119"/>
      <c r="DN74" s="121"/>
      <c r="DO74" s="120"/>
      <c r="DP74" s="121"/>
      <c r="DQ74" s="119"/>
      <c r="DR74" s="120"/>
      <c r="DS74" s="119"/>
      <c r="DT74" s="119"/>
      <c r="DU74" s="119"/>
      <c r="DV74" s="119"/>
      <c r="DW74" s="119"/>
      <c r="DX74" s="119"/>
      <c r="DY74" s="119"/>
      <c r="DZ74" s="119"/>
    </row>
    <row r="75" customFormat="false" ht="12.75" hidden="false" customHeight="false" outlineLevel="0" collapsed="false">
      <c r="A75" s="101"/>
      <c r="B75" s="123"/>
      <c r="C75" s="128"/>
      <c r="D75" s="108" t="n">
        <v>66</v>
      </c>
      <c r="E75" s="109"/>
      <c r="F75" s="119"/>
      <c r="G75" s="119"/>
      <c r="H75" s="109"/>
      <c r="I75" s="109"/>
      <c r="J75" s="121"/>
      <c r="K75" s="119"/>
      <c r="L75" s="119"/>
      <c r="M75" s="120"/>
      <c r="N75" s="120"/>
      <c r="O75" s="120"/>
      <c r="P75" s="119"/>
      <c r="Q75" s="120"/>
      <c r="R75" s="119"/>
      <c r="S75" s="119"/>
      <c r="T75" s="120"/>
      <c r="U75" s="120"/>
      <c r="V75" s="120"/>
      <c r="W75" s="119"/>
      <c r="X75" s="120"/>
      <c r="Y75" s="119"/>
      <c r="Z75" s="119"/>
      <c r="AA75" s="120"/>
      <c r="AB75" s="120"/>
      <c r="AC75" s="120"/>
      <c r="AD75" s="119"/>
      <c r="AE75" s="120"/>
      <c r="AF75" s="119"/>
      <c r="AG75" s="119"/>
      <c r="AH75" s="120"/>
      <c r="AI75" s="120"/>
      <c r="AJ75" s="120"/>
      <c r="AK75" s="119"/>
      <c r="AL75" s="120"/>
      <c r="AM75" s="119"/>
      <c r="AN75" s="119"/>
      <c r="AO75" s="120"/>
      <c r="AP75" s="120"/>
      <c r="AQ75" s="120"/>
      <c r="AR75" s="119"/>
      <c r="AS75" s="120"/>
      <c r="AT75" s="119"/>
      <c r="AU75" s="119"/>
      <c r="AV75" s="120"/>
      <c r="AW75" s="120"/>
      <c r="AX75" s="120"/>
      <c r="AY75" s="119"/>
      <c r="AZ75" s="120"/>
      <c r="BA75" s="119"/>
      <c r="BB75" s="119"/>
      <c r="BC75" s="120"/>
      <c r="BD75" s="120"/>
      <c r="BE75" s="120"/>
      <c r="BF75" s="119"/>
      <c r="BG75" s="120"/>
      <c r="BH75" s="119"/>
      <c r="BI75" s="119"/>
      <c r="BJ75" s="120"/>
      <c r="BK75" s="120"/>
      <c r="BL75" s="120"/>
      <c r="BM75" s="119"/>
      <c r="BN75" s="120"/>
      <c r="BO75" s="119"/>
      <c r="BP75" s="119"/>
      <c r="BQ75" s="120"/>
      <c r="BR75" s="120"/>
      <c r="BS75" s="120"/>
      <c r="BT75" s="119"/>
      <c r="BU75" s="120"/>
      <c r="BV75" s="119"/>
      <c r="BW75" s="119"/>
      <c r="BX75" s="120"/>
      <c r="BY75" s="120"/>
      <c r="BZ75" s="120"/>
      <c r="CA75" s="119"/>
      <c r="CB75" s="120"/>
      <c r="CC75" s="119"/>
      <c r="CD75" s="119"/>
      <c r="CE75" s="120"/>
      <c r="CF75" s="120"/>
      <c r="CG75" s="120"/>
      <c r="CH75" s="119"/>
      <c r="CI75" s="120"/>
      <c r="CJ75" s="119"/>
      <c r="CK75" s="119"/>
      <c r="CL75" s="120"/>
      <c r="CM75" s="120"/>
      <c r="CN75" s="120"/>
      <c r="CO75" s="119"/>
      <c r="CP75" s="120"/>
      <c r="CQ75" s="119"/>
      <c r="CR75" s="119"/>
      <c r="CS75" s="120"/>
      <c r="CT75" s="121"/>
      <c r="CU75" s="121"/>
      <c r="CV75" s="119"/>
      <c r="CW75" s="120"/>
      <c r="CX75" s="119"/>
      <c r="CY75" s="119"/>
      <c r="CZ75" s="120"/>
      <c r="DA75" s="120"/>
      <c r="DB75" s="120"/>
      <c r="DC75" s="119"/>
      <c r="DD75" s="120"/>
      <c r="DE75" s="119"/>
      <c r="DF75" s="119"/>
      <c r="DG75" s="120"/>
      <c r="DH75" s="120"/>
      <c r="DI75" s="120"/>
      <c r="DJ75" s="119"/>
      <c r="DK75" s="120"/>
      <c r="DL75" s="119"/>
      <c r="DM75" s="119"/>
      <c r="DN75" s="121"/>
      <c r="DO75" s="120"/>
      <c r="DP75" s="121"/>
      <c r="DQ75" s="119"/>
      <c r="DR75" s="120"/>
      <c r="DS75" s="119"/>
      <c r="DT75" s="119"/>
      <c r="DU75" s="119"/>
      <c r="DV75" s="119"/>
      <c r="DW75" s="119"/>
      <c r="DX75" s="119"/>
      <c r="DY75" s="119"/>
      <c r="DZ75" s="119"/>
    </row>
    <row r="76" customFormat="false" ht="12.75" hidden="false" customHeight="false" outlineLevel="0" collapsed="false">
      <c r="A76" s="101"/>
      <c r="B76" s="123"/>
      <c r="C76" s="128"/>
      <c r="D76" s="108" t="n">
        <v>67</v>
      </c>
      <c r="E76" s="109"/>
      <c r="F76" s="119"/>
      <c r="G76" s="119"/>
      <c r="H76" s="109"/>
      <c r="I76" s="109"/>
      <c r="J76" s="121"/>
      <c r="K76" s="119"/>
      <c r="L76" s="119"/>
      <c r="M76" s="120"/>
      <c r="N76" s="120"/>
      <c r="O76" s="120"/>
      <c r="P76" s="119"/>
      <c r="Q76" s="120"/>
      <c r="R76" s="119"/>
      <c r="S76" s="119"/>
      <c r="T76" s="120"/>
      <c r="U76" s="120"/>
      <c r="V76" s="120"/>
      <c r="W76" s="119"/>
      <c r="X76" s="120"/>
      <c r="Y76" s="119"/>
      <c r="Z76" s="119"/>
      <c r="AA76" s="120"/>
      <c r="AB76" s="120"/>
      <c r="AC76" s="120"/>
      <c r="AD76" s="119"/>
      <c r="AE76" s="120"/>
      <c r="AF76" s="119"/>
      <c r="AG76" s="119"/>
      <c r="AH76" s="120"/>
      <c r="AI76" s="120"/>
      <c r="AJ76" s="120"/>
      <c r="AK76" s="119"/>
      <c r="AL76" s="120"/>
      <c r="AM76" s="119"/>
      <c r="AN76" s="119"/>
      <c r="AO76" s="120"/>
      <c r="AP76" s="120"/>
      <c r="AQ76" s="120"/>
      <c r="AR76" s="119"/>
      <c r="AS76" s="120"/>
      <c r="AT76" s="119"/>
      <c r="AU76" s="119"/>
      <c r="AV76" s="120"/>
      <c r="AW76" s="120"/>
      <c r="AX76" s="120"/>
      <c r="AY76" s="119"/>
      <c r="AZ76" s="120"/>
      <c r="BA76" s="119"/>
      <c r="BB76" s="119"/>
      <c r="BC76" s="120"/>
      <c r="BD76" s="120"/>
      <c r="BE76" s="120"/>
      <c r="BF76" s="119"/>
      <c r="BG76" s="120"/>
      <c r="BH76" s="119"/>
      <c r="BI76" s="119"/>
      <c r="BJ76" s="120"/>
      <c r="BK76" s="120"/>
      <c r="BL76" s="120"/>
      <c r="BM76" s="119"/>
      <c r="BN76" s="120"/>
      <c r="BO76" s="119"/>
      <c r="BP76" s="119"/>
      <c r="BQ76" s="120"/>
      <c r="BR76" s="120"/>
      <c r="BS76" s="120"/>
      <c r="BT76" s="119"/>
      <c r="BU76" s="120"/>
      <c r="BV76" s="119"/>
      <c r="BW76" s="119"/>
      <c r="BX76" s="120"/>
      <c r="BY76" s="120"/>
      <c r="BZ76" s="120"/>
      <c r="CA76" s="119"/>
      <c r="CB76" s="120"/>
      <c r="CC76" s="119"/>
      <c r="CD76" s="119"/>
      <c r="CE76" s="120"/>
      <c r="CF76" s="120"/>
      <c r="CG76" s="120"/>
      <c r="CH76" s="119"/>
      <c r="CI76" s="120"/>
      <c r="CJ76" s="119"/>
      <c r="CK76" s="119"/>
      <c r="CL76" s="120"/>
      <c r="CM76" s="120"/>
      <c r="CN76" s="120"/>
      <c r="CO76" s="119"/>
      <c r="CP76" s="120"/>
      <c r="CQ76" s="119"/>
      <c r="CR76" s="119"/>
      <c r="CS76" s="120"/>
      <c r="CT76" s="121"/>
      <c r="CU76" s="121"/>
      <c r="CV76" s="119"/>
      <c r="CW76" s="120"/>
      <c r="CX76" s="119"/>
      <c r="CY76" s="119"/>
      <c r="CZ76" s="120"/>
      <c r="DA76" s="120"/>
      <c r="DB76" s="120"/>
      <c r="DC76" s="119"/>
      <c r="DD76" s="120"/>
      <c r="DE76" s="119"/>
      <c r="DF76" s="119"/>
      <c r="DG76" s="120"/>
      <c r="DH76" s="120"/>
      <c r="DI76" s="120"/>
      <c r="DJ76" s="119"/>
      <c r="DK76" s="120"/>
      <c r="DL76" s="119"/>
      <c r="DM76" s="119"/>
      <c r="DN76" s="121"/>
      <c r="DO76" s="120"/>
      <c r="DP76" s="121"/>
      <c r="DQ76" s="119"/>
      <c r="DR76" s="120"/>
      <c r="DS76" s="119"/>
      <c r="DT76" s="119"/>
      <c r="DU76" s="119"/>
      <c r="DV76" s="119"/>
      <c r="DW76" s="119"/>
      <c r="DX76" s="119"/>
      <c r="DY76" s="119"/>
      <c r="DZ76" s="119"/>
    </row>
    <row r="77" customFormat="false" ht="12.75" hidden="false" customHeight="false" outlineLevel="0" collapsed="false">
      <c r="A77" s="101"/>
      <c r="B77" s="123"/>
      <c r="C77" s="128"/>
      <c r="D77" s="108" t="n">
        <v>68</v>
      </c>
      <c r="E77" s="109"/>
      <c r="F77" s="119"/>
      <c r="G77" s="119"/>
      <c r="H77" s="109"/>
      <c r="I77" s="109"/>
      <c r="J77" s="121"/>
      <c r="K77" s="119"/>
      <c r="L77" s="119"/>
      <c r="M77" s="120"/>
      <c r="N77" s="120"/>
      <c r="O77" s="120"/>
      <c r="P77" s="119"/>
      <c r="Q77" s="120"/>
      <c r="R77" s="119"/>
      <c r="S77" s="119"/>
      <c r="T77" s="120"/>
      <c r="U77" s="120"/>
      <c r="V77" s="120"/>
      <c r="W77" s="119"/>
      <c r="X77" s="120"/>
      <c r="Y77" s="119"/>
      <c r="Z77" s="119"/>
      <c r="AA77" s="120"/>
      <c r="AB77" s="120"/>
      <c r="AC77" s="120"/>
      <c r="AD77" s="119"/>
      <c r="AE77" s="120"/>
      <c r="AF77" s="119"/>
      <c r="AG77" s="119"/>
      <c r="AH77" s="120"/>
      <c r="AI77" s="120"/>
      <c r="AJ77" s="120"/>
      <c r="AK77" s="119"/>
      <c r="AL77" s="120"/>
      <c r="AM77" s="119"/>
      <c r="AN77" s="119"/>
      <c r="AO77" s="120"/>
      <c r="AP77" s="120"/>
      <c r="AQ77" s="120"/>
      <c r="AR77" s="119"/>
      <c r="AS77" s="120"/>
      <c r="AT77" s="119"/>
      <c r="AU77" s="119"/>
      <c r="AV77" s="120"/>
      <c r="AW77" s="120"/>
      <c r="AX77" s="120"/>
      <c r="AY77" s="119"/>
      <c r="AZ77" s="120"/>
      <c r="BA77" s="119"/>
      <c r="BB77" s="119"/>
      <c r="BC77" s="120"/>
      <c r="BD77" s="120"/>
      <c r="BE77" s="120"/>
      <c r="BF77" s="119"/>
      <c r="BG77" s="120"/>
      <c r="BH77" s="119"/>
      <c r="BI77" s="119"/>
      <c r="BJ77" s="120"/>
      <c r="BK77" s="120"/>
      <c r="BL77" s="120"/>
      <c r="BM77" s="119"/>
      <c r="BN77" s="120"/>
      <c r="BO77" s="119"/>
      <c r="BP77" s="119"/>
      <c r="BQ77" s="120"/>
      <c r="BR77" s="120"/>
      <c r="BS77" s="120"/>
      <c r="BT77" s="119"/>
      <c r="BU77" s="120"/>
      <c r="BV77" s="119"/>
      <c r="BW77" s="119"/>
      <c r="BX77" s="120"/>
      <c r="BY77" s="120"/>
      <c r="BZ77" s="120"/>
      <c r="CA77" s="119"/>
      <c r="CB77" s="120"/>
      <c r="CC77" s="119"/>
      <c r="CD77" s="119"/>
      <c r="CE77" s="120"/>
      <c r="CF77" s="120"/>
      <c r="CG77" s="120"/>
      <c r="CH77" s="119"/>
      <c r="CI77" s="120"/>
      <c r="CJ77" s="119"/>
      <c r="CK77" s="119"/>
      <c r="CL77" s="120"/>
      <c r="CM77" s="120"/>
      <c r="CN77" s="120"/>
      <c r="CO77" s="119"/>
      <c r="CP77" s="120"/>
      <c r="CQ77" s="119"/>
      <c r="CR77" s="119"/>
      <c r="CS77" s="120"/>
      <c r="CT77" s="121"/>
      <c r="CU77" s="121"/>
      <c r="CV77" s="119"/>
      <c r="CW77" s="120"/>
      <c r="CX77" s="119"/>
      <c r="CY77" s="119"/>
      <c r="CZ77" s="120"/>
      <c r="DA77" s="120"/>
      <c r="DB77" s="120"/>
      <c r="DC77" s="119"/>
      <c r="DD77" s="120"/>
      <c r="DE77" s="119"/>
      <c r="DF77" s="119"/>
      <c r="DG77" s="120"/>
      <c r="DH77" s="120"/>
      <c r="DI77" s="120"/>
      <c r="DJ77" s="119"/>
      <c r="DK77" s="120"/>
      <c r="DL77" s="119"/>
      <c r="DM77" s="119"/>
      <c r="DN77" s="121"/>
      <c r="DO77" s="120"/>
      <c r="DP77" s="121"/>
      <c r="DQ77" s="119"/>
      <c r="DR77" s="120"/>
      <c r="DS77" s="119"/>
      <c r="DT77" s="119"/>
      <c r="DU77" s="119"/>
      <c r="DV77" s="119"/>
      <c r="DW77" s="119"/>
      <c r="DX77" s="119"/>
      <c r="DY77" s="119"/>
      <c r="DZ77" s="119"/>
    </row>
    <row r="78" customFormat="false" ht="12.75" hidden="false" customHeight="false" outlineLevel="0" collapsed="false">
      <c r="A78" s="101"/>
      <c r="B78" s="123"/>
      <c r="C78" s="128"/>
      <c r="D78" s="108" t="n">
        <v>69</v>
      </c>
      <c r="E78" s="109"/>
      <c r="F78" s="119"/>
      <c r="G78" s="119"/>
      <c r="H78" s="109"/>
      <c r="I78" s="109"/>
      <c r="J78" s="121"/>
      <c r="K78" s="119"/>
      <c r="L78" s="119"/>
      <c r="M78" s="120"/>
      <c r="N78" s="120"/>
      <c r="O78" s="120"/>
      <c r="P78" s="119"/>
      <c r="Q78" s="120"/>
      <c r="R78" s="119"/>
      <c r="S78" s="119"/>
      <c r="T78" s="120"/>
      <c r="U78" s="120"/>
      <c r="V78" s="120"/>
      <c r="W78" s="119"/>
      <c r="X78" s="120"/>
      <c r="Y78" s="119"/>
      <c r="Z78" s="119"/>
      <c r="AA78" s="120"/>
      <c r="AB78" s="120"/>
      <c r="AC78" s="120"/>
      <c r="AD78" s="119"/>
      <c r="AE78" s="120"/>
      <c r="AF78" s="119"/>
      <c r="AG78" s="119"/>
      <c r="AH78" s="120"/>
      <c r="AI78" s="120"/>
      <c r="AJ78" s="120"/>
      <c r="AK78" s="119"/>
      <c r="AL78" s="120"/>
      <c r="AM78" s="119"/>
      <c r="AN78" s="119"/>
      <c r="AO78" s="120"/>
      <c r="AP78" s="120"/>
      <c r="AQ78" s="120"/>
      <c r="AR78" s="119"/>
      <c r="AS78" s="120"/>
      <c r="AT78" s="119"/>
      <c r="AU78" s="119"/>
      <c r="AV78" s="120"/>
      <c r="AW78" s="120"/>
      <c r="AX78" s="120"/>
      <c r="AY78" s="119"/>
      <c r="AZ78" s="120"/>
      <c r="BA78" s="119"/>
      <c r="BB78" s="119"/>
      <c r="BC78" s="120"/>
      <c r="BD78" s="120"/>
      <c r="BE78" s="120"/>
      <c r="BF78" s="119"/>
      <c r="BG78" s="120"/>
      <c r="BH78" s="119"/>
      <c r="BI78" s="119"/>
      <c r="BJ78" s="120"/>
      <c r="BK78" s="120"/>
      <c r="BL78" s="120"/>
      <c r="BM78" s="119"/>
      <c r="BN78" s="120"/>
      <c r="BO78" s="119"/>
      <c r="BP78" s="119"/>
      <c r="BQ78" s="120"/>
      <c r="BR78" s="120"/>
      <c r="BS78" s="120"/>
      <c r="BT78" s="119"/>
      <c r="BU78" s="120"/>
      <c r="BV78" s="119"/>
      <c r="BW78" s="119"/>
      <c r="BX78" s="120"/>
      <c r="BY78" s="120"/>
      <c r="BZ78" s="120"/>
      <c r="CA78" s="119"/>
      <c r="CB78" s="120"/>
      <c r="CC78" s="119"/>
      <c r="CD78" s="119"/>
      <c r="CE78" s="120"/>
      <c r="CF78" s="120"/>
      <c r="CG78" s="120"/>
      <c r="CH78" s="119"/>
      <c r="CI78" s="120"/>
      <c r="CJ78" s="119"/>
      <c r="CK78" s="119"/>
      <c r="CL78" s="120"/>
      <c r="CM78" s="120"/>
      <c r="CN78" s="120"/>
      <c r="CO78" s="119"/>
      <c r="CP78" s="120"/>
      <c r="CQ78" s="119"/>
      <c r="CR78" s="119"/>
      <c r="CS78" s="120"/>
      <c r="CT78" s="121"/>
      <c r="CU78" s="121"/>
      <c r="CV78" s="119"/>
      <c r="CW78" s="120"/>
      <c r="CX78" s="119"/>
      <c r="CY78" s="119"/>
      <c r="CZ78" s="120"/>
      <c r="DA78" s="120"/>
      <c r="DB78" s="120"/>
      <c r="DC78" s="119"/>
      <c r="DD78" s="120"/>
      <c r="DE78" s="119"/>
      <c r="DF78" s="119"/>
      <c r="DG78" s="120"/>
      <c r="DH78" s="120"/>
      <c r="DI78" s="120"/>
      <c r="DJ78" s="119"/>
      <c r="DK78" s="120"/>
      <c r="DL78" s="119"/>
      <c r="DM78" s="119"/>
      <c r="DN78" s="121"/>
      <c r="DO78" s="120"/>
      <c r="DP78" s="121"/>
      <c r="DQ78" s="119"/>
      <c r="DR78" s="120"/>
      <c r="DS78" s="119"/>
      <c r="DT78" s="119"/>
      <c r="DU78" s="119"/>
      <c r="DV78" s="119"/>
      <c r="DW78" s="119"/>
      <c r="DX78" s="119"/>
      <c r="DY78" s="119"/>
      <c r="DZ78" s="119"/>
    </row>
    <row r="79" customFormat="false" ht="12.75" hidden="false" customHeight="false" outlineLevel="0" collapsed="false">
      <c r="A79" s="101"/>
      <c r="B79" s="123"/>
      <c r="C79" s="128"/>
      <c r="D79" s="108" t="n">
        <v>70</v>
      </c>
      <c r="E79" s="109"/>
      <c r="F79" s="119"/>
      <c r="G79" s="119"/>
      <c r="H79" s="109"/>
      <c r="I79" s="109"/>
      <c r="J79" s="121"/>
      <c r="K79" s="119"/>
      <c r="L79" s="119"/>
      <c r="M79" s="120"/>
      <c r="N79" s="120"/>
      <c r="O79" s="120"/>
      <c r="P79" s="119"/>
      <c r="Q79" s="120"/>
      <c r="R79" s="119"/>
      <c r="S79" s="119"/>
      <c r="T79" s="120"/>
      <c r="U79" s="120"/>
      <c r="V79" s="120"/>
      <c r="W79" s="119"/>
      <c r="X79" s="120"/>
      <c r="Y79" s="119"/>
      <c r="Z79" s="119"/>
      <c r="AA79" s="120"/>
      <c r="AB79" s="120"/>
      <c r="AC79" s="120"/>
      <c r="AD79" s="119"/>
      <c r="AE79" s="120"/>
      <c r="AF79" s="119"/>
      <c r="AG79" s="119"/>
      <c r="AH79" s="120"/>
      <c r="AI79" s="120"/>
      <c r="AJ79" s="120"/>
      <c r="AK79" s="119"/>
      <c r="AL79" s="120"/>
      <c r="AM79" s="119"/>
      <c r="AN79" s="119"/>
      <c r="AO79" s="120"/>
      <c r="AP79" s="120"/>
      <c r="AQ79" s="120"/>
      <c r="AR79" s="119"/>
      <c r="AS79" s="120"/>
      <c r="AT79" s="119"/>
      <c r="AU79" s="119"/>
      <c r="AV79" s="120"/>
      <c r="AW79" s="120"/>
      <c r="AX79" s="120"/>
      <c r="AY79" s="119"/>
      <c r="AZ79" s="120"/>
      <c r="BA79" s="119"/>
      <c r="BB79" s="119"/>
      <c r="BC79" s="120"/>
      <c r="BD79" s="120"/>
      <c r="BE79" s="120"/>
      <c r="BF79" s="119"/>
      <c r="BG79" s="120"/>
      <c r="BH79" s="119"/>
      <c r="BI79" s="119"/>
      <c r="BJ79" s="120"/>
      <c r="BK79" s="120"/>
      <c r="BL79" s="120"/>
      <c r="BM79" s="119"/>
      <c r="BN79" s="120"/>
      <c r="BO79" s="119"/>
      <c r="BP79" s="119"/>
      <c r="BQ79" s="120"/>
      <c r="BR79" s="120"/>
      <c r="BS79" s="120"/>
      <c r="BT79" s="119"/>
      <c r="BU79" s="120"/>
      <c r="BV79" s="119"/>
      <c r="BW79" s="119"/>
      <c r="BX79" s="120"/>
      <c r="BY79" s="120"/>
      <c r="BZ79" s="120"/>
      <c r="CA79" s="119"/>
      <c r="CB79" s="120"/>
      <c r="CC79" s="119"/>
      <c r="CD79" s="119"/>
      <c r="CE79" s="120"/>
      <c r="CF79" s="120"/>
      <c r="CG79" s="120"/>
      <c r="CH79" s="119"/>
      <c r="CI79" s="120"/>
      <c r="CJ79" s="119"/>
      <c r="CK79" s="119"/>
      <c r="CL79" s="120"/>
      <c r="CM79" s="120"/>
      <c r="CN79" s="120"/>
      <c r="CO79" s="119"/>
      <c r="CP79" s="120"/>
      <c r="CQ79" s="119"/>
      <c r="CR79" s="119"/>
      <c r="CS79" s="120"/>
      <c r="CT79" s="121"/>
      <c r="CU79" s="121"/>
      <c r="CV79" s="119"/>
      <c r="CW79" s="120"/>
      <c r="CX79" s="119"/>
      <c r="CY79" s="119"/>
      <c r="CZ79" s="120"/>
      <c r="DA79" s="120"/>
      <c r="DB79" s="120"/>
      <c r="DC79" s="119"/>
      <c r="DD79" s="120"/>
      <c r="DE79" s="119"/>
      <c r="DF79" s="119"/>
      <c r="DG79" s="120"/>
      <c r="DH79" s="120"/>
      <c r="DI79" s="120"/>
      <c r="DJ79" s="119"/>
      <c r="DK79" s="120"/>
      <c r="DL79" s="119"/>
      <c r="DM79" s="119"/>
      <c r="DN79" s="121"/>
      <c r="DO79" s="120"/>
      <c r="DP79" s="121"/>
      <c r="DQ79" s="119"/>
      <c r="DR79" s="120"/>
      <c r="DS79" s="119"/>
      <c r="DT79" s="119"/>
      <c r="DU79" s="119"/>
      <c r="DV79" s="119"/>
      <c r="DW79" s="119"/>
      <c r="DX79" s="119"/>
      <c r="DY79" s="119"/>
      <c r="DZ79" s="119"/>
    </row>
    <row r="80" customFormat="false" ht="12.75" hidden="false" customHeight="false" outlineLevel="0" collapsed="false">
      <c r="A80" s="101"/>
      <c r="B80" s="123"/>
      <c r="C80" s="128"/>
      <c r="D80" s="108" t="n">
        <v>71</v>
      </c>
      <c r="E80" s="109"/>
      <c r="F80" s="119"/>
      <c r="G80" s="119"/>
      <c r="H80" s="109"/>
      <c r="I80" s="109"/>
      <c r="J80" s="121"/>
      <c r="K80" s="119"/>
      <c r="L80" s="119"/>
      <c r="M80" s="120"/>
      <c r="N80" s="120"/>
      <c r="O80" s="120"/>
      <c r="P80" s="119"/>
      <c r="Q80" s="120"/>
      <c r="R80" s="119"/>
      <c r="S80" s="119"/>
      <c r="T80" s="120"/>
      <c r="U80" s="120"/>
      <c r="V80" s="120"/>
      <c r="W80" s="119"/>
      <c r="X80" s="120"/>
      <c r="Y80" s="119"/>
      <c r="Z80" s="119"/>
      <c r="AA80" s="120"/>
      <c r="AB80" s="120"/>
      <c r="AC80" s="120"/>
      <c r="AD80" s="119"/>
      <c r="AE80" s="120"/>
      <c r="AF80" s="119"/>
      <c r="AG80" s="119"/>
      <c r="AH80" s="120"/>
      <c r="AI80" s="120"/>
      <c r="AJ80" s="120"/>
      <c r="AK80" s="119"/>
      <c r="AL80" s="120"/>
      <c r="AM80" s="119"/>
      <c r="AN80" s="119"/>
      <c r="AO80" s="120"/>
      <c r="AP80" s="120"/>
      <c r="AQ80" s="120"/>
      <c r="AR80" s="119"/>
      <c r="AS80" s="120"/>
      <c r="AT80" s="119"/>
      <c r="AU80" s="119"/>
      <c r="AV80" s="120"/>
      <c r="AW80" s="120"/>
      <c r="AX80" s="120"/>
      <c r="AY80" s="119"/>
      <c r="AZ80" s="120"/>
      <c r="BA80" s="119"/>
      <c r="BB80" s="119"/>
      <c r="BC80" s="120"/>
      <c r="BD80" s="120"/>
      <c r="BE80" s="120"/>
      <c r="BF80" s="119"/>
      <c r="BG80" s="120"/>
      <c r="BH80" s="119"/>
      <c r="BI80" s="119"/>
      <c r="BJ80" s="120"/>
      <c r="BK80" s="120"/>
      <c r="BL80" s="120"/>
      <c r="BM80" s="119"/>
      <c r="BN80" s="120"/>
      <c r="BO80" s="119"/>
      <c r="BP80" s="119"/>
      <c r="BQ80" s="120"/>
      <c r="BR80" s="120"/>
      <c r="BS80" s="120"/>
      <c r="BT80" s="119"/>
      <c r="BU80" s="120"/>
      <c r="BV80" s="119"/>
      <c r="BW80" s="119"/>
      <c r="BX80" s="120"/>
      <c r="BY80" s="120"/>
      <c r="BZ80" s="120"/>
      <c r="CA80" s="119"/>
      <c r="CB80" s="120"/>
      <c r="CC80" s="119"/>
      <c r="CD80" s="119"/>
      <c r="CE80" s="120"/>
      <c r="CF80" s="120"/>
      <c r="CG80" s="120"/>
      <c r="CH80" s="119"/>
      <c r="CI80" s="120"/>
      <c r="CJ80" s="119"/>
      <c r="CK80" s="119"/>
      <c r="CL80" s="120"/>
      <c r="CM80" s="120"/>
      <c r="CN80" s="120"/>
      <c r="CO80" s="119"/>
      <c r="CP80" s="120"/>
      <c r="CQ80" s="119"/>
      <c r="CR80" s="119"/>
      <c r="CS80" s="120"/>
      <c r="CT80" s="121"/>
      <c r="CU80" s="121"/>
      <c r="CV80" s="119"/>
      <c r="CW80" s="120"/>
      <c r="CX80" s="119"/>
      <c r="CY80" s="119"/>
      <c r="CZ80" s="120"/>
      <c r="DA80" s="120"/>
      <c r="DB80" s="120"/>
      <c r="DC80" s="119"/>
      <c r="DD80" s="120"/>
      <c r="DE80" s="119"/>
      <c r="DF80" s="119"/>
      <c r="DG80" s="120"/>
      <c r="DH80" s="120"/>
      <c r="DI80" s="120"/>
      <c r="DJ80" s="119"/>
      <c r="DK80" s="120"/>
      <c r="DL80" s="119"/>
      <c r="DM80" s="119"/>
      <c r="DN80" s="121"/>
      <c r="DO80" s="120"/>
      <c r="DP80" s="121"/>
      <c r="DQ80" s="119"/>
      <c r="DR80" s="120"/>
      <c r="DS80" s="119"/>
      <c r="DT80" s="119"/>
      <c r="DU80" s="119"/>
      <c r="DV80" s="119"/>
      <c r="DW80" s="119"/>
      <c r="DX80" s="119"/>
      <c r="DY80" s="119"/>
      <c r="DZ80" s="119"/>
    </row>
    <row r="81" customFormat="false" ht="12.75" hidden="false" customHeight="false" outlineLevel="0" collapsed="false">
      <c r="A81" s="101"/>
      <c r="B81" s="123"/>
      <c r="C81" s="128"/>
      <c r="D81" s="108" t="n">
        <v>72</v>
      </c>
      <c r="E81" s="109"/>
      <c r="F81" s="119"/>
      <c r="G81" s="119"/>
      <c r="H81" s="109"/>
      <c r="I81" s="109"/>
      <c r="J81" s="121"/>
      <c r="K81" s="119"/>
      <c r="L81" s="119"/>
      <c r="M81" s="120"/>
      <c r="N81" s="120"/>
      <c r="O81" s="120"/>
      <c r="P81" s="119"/>
      <c r="Q81" s="120"/>
      <c r="R81" s="119"/>
      <c r="S81" s="119"/>
      <c r="T81" s="120"/>
      <c r="U81" s="120"/>
      <c r="V81" s="120"/>
      <c r="W81" s="119"/>
      <c r="X81" s="120"/>
      <c r="Y81" s="119"/>
      <c r="Z81" s="119"/>
      <c r="AA81" s="120"/>
      <c r="AB81" s="120"/>
      <c r="AC81" s="120"/>
      <c r="AD81" s="119"/>
      <c r="AE81" s="120"/>
      <c r="AF81" s="119"/>
      <c r="AG81" s="119"/>
      <c r="AH81" s="120"/>
      <c r="AI81" s="120"/>
      <c r="AJ81" s="120"/>
      <c r="AK81" s="119"/>
      <c r="AL81" s="120"/>
      <c r="AM81" s="119"/>
      <c r="AN81" s="119"/>
      <c r="AO81" s="120"/>
      <c r="AP81" s="120"/>
      <c r="AQ81" s="120"/>
      <c r="AR81" s="119"/>
      <c r="AS81" s="120"/>
      <c r="AT81" s="119"/>
      <c r="AU81" s="119"/>
      <c r="AV81" s="120"/>
      <c r="AW81" s="120"/>
      <c r="AX81" s="120"/>
      <c r="AY81" s="119"/>
      <c r="AZ81" s="120"/>
      <c r="BA81" s="119"/>
      <c r="BB81" s="119"/>
      <c r="BC81" s="120"/>
      <c r="BD81" s="120"/>
      <c r="BE81" s="120"/>
      <c r="BF81" s="119"/>
      <c r="BG81" s="120"/>
      <c r="BH81" s="119"/>
      <c r="BI81" s="119"/>
      <c r="BJ81" s="120"/>
      <c r="BK81" s="120"/>
      <c r="BL81" s="120"/>
      <c r="BM81" s="119"/>
      <c r="BN81" s="120"/>
      <c r="BO81" s="119"/>
      <c r="BP81" s="119"/>
      <c r="BQ81" s="120"/>
      <c r="BR81" s="120"/>
      <c r="BS81" s="120"/>
      <c r="BT81" s="119"/>
      <c r="BU81" s="120"/>
      <c r="BV81" s="119"/>
      <c r="BW81" s="119"/>
      <c r="BX81" s="120"/>
      <c r="BY81" s="120"/>
      <c r="BZ81" s="120"/>
      <c r="CA81" s="119"/>
      <c r="CB81" s="120"/>
      <c r="CC81" s="119"/>
      <c r="CD81" s="119"/>
      <c r="CE81" s="120"/>
      <c r="CF81" s="120"/>
      <c r="CG81" s="120"/>
      <c r="CH81" s="119"/>
      <c r="CI81" s="120"/>
      <c r="CJ81" s="119"/>
      <c r="CK81" s="119"/>
      <c r="CL81" s="120"/>
      <c r="CM81" s="120"/>
      <c r="CN81" s="120"/>
      <c r="CO81" s="119"/>
      <c r="CP81" s="120"/>
      <c r="CQ81" s="119"/>
      <c r="CR81" s="119"/>
      <c r="CS81" s="120"/>
      <c r="CT81" s="121"/>
      <c r="CU81" s="121"/>
      <c r="CV81" s="119"/>
      <c r="CW81" s="120"/>
      <c r="CX81" s="119"/>
      <c r="CY81" s="119"/>
      <c r="CZ81" s="120"/>
      <c r="DA81" s="120"/>
      <c r="DB81" s="120"/>
      <c r="DC81" s="119"/>
      <c r="DD81" s="120"/>
      <c r="DE81" s="119"/>
      <c r="DF81" s="119"/>
      <c r="DG81" s="120"/>
      <c r="DH81" s="120"/>
      <c r="DI81" s="120"/>
      <c r="DJ81" s="119"/>
      <c r="DK81" s="120"/>
      <c r="DL81" s="119"/>
      <c r="DM81" s="119"/>
      <c r="DN81" s="121"/>
      <c r="DO81" s="120"/>
      <c r="DP81" s="121"/>
      <c r="DQ81" s="119"/>
      <c r="DR81" s="120"/>
      <c r="DS81" s="119"/>
      <c r="DT81" s="119"/>
      <c r="DU81" s="119"/>
      <c r="DV81" s="119"/>
      <c r="DW81" s="119"/>
      <c r="DX81" s="119"/>
      <c r="DY81" s="119"/>
      <c r="DZ81" s="119"/>
    </row>
    <row r="82" customFormat="false" ht="12.75" hidden="false" customHeight="false" outlineLevel="0" collapsed="false">
      <c r="A82" s="127"/>
      <c r="B82" s="123"/>
      <c r="C82" s="128"/>
      <c r="D82" s="108" t="n">
        <v>73</v>
      </c>
      <c r="E82" s="109"/>
      <c r="F82" s="119"/>
      <c r="G82" s="119"/>
      <c r="H82" s="109"/>
      <c r="I82" s="109"/>
      <c r="J82" s="121"/>
      <c r="K82" s="119"/>
      <c r="L82" s="119"/>
      <c r="M82" s="120"/>
      <c r="N82" s="120"/>
      <c r="O82" s="120"/>
      <c r="P82" s="119"/>
      <c r="Q82" s="120"/>
      <c r="R82" s="119"/>
      <c r="S82" s="119"/>
      <c r="T82" s="120"/>
      <c r="U82" s="120"/>
      <c r="V82" s="120"/>
      <c r="W82" s="119"/>
      <c r="X82" s="120"/>
      <c r="Y82" s="119"/>
      <c r="Z82" s="119"/>
      <c r="AA82" s="120"/>
      <c r="AB82" s="120"/>
      <c r="AC82" s="120"/>
      <c r="AD82" s="119"/>
      <c r="AE82" s="120"/>
      <c r="AF82" s="119"/>
      <c r="AG82" s="119"/>
      <c r="AH82" s="120"/>
      <c r="AI82" s="120"/>
      <c r="AJ82" s="120"/>
      <c r="AK82" s="119"/>
      <c r="AL82" s="120"/>
      <c r="AM82" s="119"/>
      <c r="AN82" s="119"/>
      <c r="AO82" s="120"/>
      <c r="AP82" s="120"/>
      <c r="AQ82" s="120"/>
      <c r="AR82" s="119"/>
      <c r="AS82" s="120"/>
      <c r="AT82" s="119"/>
      <c r="AU82" s="119"/>
      <c r="AV82" s="120"/>
      <c r="AW82" s="120"/>
      <c r="AX82" s="120"/>
      <c r="AY82" s="119"/>
      <c r="AZ82" s="120"/>
      <c r="BA82" s="119"/>
      <c r="BB82" s="119"/>
      <c r="BC82" s="120"/>
      <c r="BD82" s="120"/>
      <c r="BE82" s="120"/>
      <c r="BF82" s="119"/>
      <c r="BG82" s="120"/>
      <c r="BH82" s="119"/>
      <c r="BI82" s="119"/>
      <c r="BJ82" s="120"/>
      <c r="BK82" s="120"/>
      <c r="BL82" s="120"/>
      <c r="BM82" s="119"/>
      <c r="BN82" s="120"/>
      <c r="BO82" s="119"/>
      <c r="BP82" s="119"/>
      <c r="BQ82" s="120"/>
      <c r="BR82" s="120"/>
      <c r="BS82" s="120"/>
      <c r="BT82" s="119"/>
      <c r="BU82" s="120"/>
      <c r="BV82" s="119"/>
      <c r="BW82" s="119"/>
      <c r="BX82" s="120"/>
      <c r="BY82" s="120"/>
      <c r="BZ82" s="120"/>
      <c r="CA82" s="119"/>
      <c r="CB82" s="120"/>
      <c r="CC82" s="119"/>
      <c r="CD82" s="119"/>
      <c r="CE82" s="120"/>
      <c r="CF82" s="120"/>
      <c r="CG82" s="120"/>
      <c r="CH82" s="119"/>
      <c r="CI82" s="120"/>
      <c r="CJ82" s="119"/>
      <c r="CK82" s="119"/>
      <c r="CL82" s="120"/>
      <c r="CM82" s="120"/>
      <c r="CN82" s="120"/>
      <c r="CO82" s="119"/>
      <c r="CP82" s="120"/>
      <c r="CQ82" s="119"/>
      <c r="CR82" s="119"/>
      <c r="CS82" s="120"/>
      <c r="CT82" s="121"/>
      <c r="CU82" s="121"/>
      <c r="CV82" s="119"/>
      <c r="CW82" s="120"/>
      <c r="CX82" s="119"/>
      <c r="CY82" s="119"/>
      <c r="CZ82" s="120"/>
      <c r="DA82" s="120"/>
      <c r="DB82" s="120"/>
      <c r="DC82" s="119"/>
      <c r="DD82" s="120"/>
      <c r="DE82" s="119"/>
      <c r="DF82" s="119"/>
      <c r="DG82" s="120"/>
      <c r="DH82" s="120"/>
      <c r="DI82" s="120"/>
      <c r="DJ82" s="119"/>
      <c r="DK82" s="120"/>
      <c r="DL82" s="119"/>
      <c r="DM82" s="119"/>
      <c r="DN82" s="121"/>
      <c r="DO82" s="120"/>
      <c r="DP82" s="121"/>
      <c r="DQ82" s="119"/>
      <c r="DR82" s="120"/>
      <c r="DS82" s="119"/>
      <c r="DT82" s="119"/>
      <c r="DU82" s="119"/>
      <c r="DV82" s="119"/>
      <c r="DW82" s="119"/>
      <c r="DX82" s="119"/>
      <c r="DY82" s="119"/>
      <c r="DZ82" s="119"/>
    </row>
    <row r="83" customFormat="false" ht="12.75" hidden="false" customHeight="false" outlineLevel="0" collapsed="false">
      <c r="A83" s="127"/>
      <c r="B83" s="123"/>
      <c r="C83" s="128"/>
      <c r="D83" s="108" t="n">
        <v>74</v>
      </c>
      <c r="E83" s="109"/>
      <c r="F83" s="119"/>
      <c r="G83" s="119"/>
      <c r="H83" s="109"/>
      <c r="I83" s="109"/>
      <c r="J83" s="121"/>
      <c r="K83" s="119"/>
      <c r="L83" s="119"/>
      <c r="M83" s="120"/>
      <c r="N83" s="120"/>
      <c r="O83" s="120"/>
      <c r="P83" s="119"/>
      <c r="Q83" s="120"/>
      <c r="R83" s="119"/>
      <c r="S83" s="119"/>
      <c r="T83" s="120"/>
      <c r="U83" s="120"/>
      <c r="V83" s="120"/>
      <c r="W83" s="119"/>
      <c r="X83" s="120"/>
      <c r="Y83" s="119"/>
      <c r="Z83" s="119"/>
      <c r="AA83" s="120"/>
      <c r="AB83" s="120"/>
      <c r="AC83" s="120"/>
      <c r="AD83" s="119"/>
      <c r="AE83" s="120"/>
      <c r="AF83" s="119"/>
      <c r="AG83" s="119"/>
      <c r="AH83" s="120"/>
      <c r="AI83" s="120"/>
      <c r="AJ83" s="120"/>
      <c r="AK83" s="119"/>
      <c r="AL83" s="120"/>
      <c r="AM83" s="119"/>
      <c r="AN83" s="119"/>
      <c r="AO83" s="120"/>
      <c r="AP83" s="120"/>
      <c r="AQ83" s="120"/>
      <c r="AR83" s="119"/>
      <c r="AS83" s="120"/>
      <c r="AT83" s="119"/>
      <c r="AU83" s="119"/>
      <c r="AV83" s="120"/>
      <c r="AW83" s="120"/>
      <c r="AX83" s="120"/>
      <c r="AY83" s="119"/>
      <c r="AZ83" s="120"/>
      <c r="BA83" s="119"/>
      <c r="BB83" s="119"/>
      <c r="BC83" s="120"/>
      <c r="BD83" s="120"/>
      <c r="BE83" s="120"/>
      <c r="BF83" s="119"/>
      <c r="BG83" s="120"/>
      <c r="BH83" s="119"/>
      <c r="BI83" s="119"/>
      <c r="BJ83" s="120"/>
      <c r="BK83" s="120"/>
      <c r="BL83" s="120"/>
      <c r="BM83" s="119"/>
      <c r="BN83" s="120"/>
      <c r="BO83" s="119"/>
      <c r="BP83" s="119"/>
      <c r="BQ83" s="120"/>
      <c r="BR83" s="120"/>
      <c r="BS83" s="120"/>
      <c r="BT83" s="119"/>
      <c r="BU83" s="120"/>
      <c r="BV83" s="119"/>
      <c r="BW83" s="119"/>
      <c r="BX83" s="120"/>
      <c r="BY83" s="120"/>
      <c r="BZ83" s="120"/>
      <c r="CA83" s="119"/>
      <c r="CB83" s="120"/>
      <c r="CC83" s="119"/>
      <c r="CD83" s="119"/>
      <c r="CE83" s="120"/>
      <c r="CF83" s="120"/>
      <c r="CG83" s="120"/>
      <c r="CH83" s="119"/>
      <c r="CI83" s="120"/>
      <c r="CJ83" s="119"/>
      <c r="CK83" s="119"/>
      <c r="CL83" s="120"/>
      <c r="CM83" s="120"/>
      <c r="CN83" s="120"/>
      <c r="CO83" s="119"/>
      <c r="CP83" s="120"/>
      <c r="CQ83" s="119"/>
      <c r="CR83" s="119"/>
      <c r="CS83" s="120"/>
      <c r="CT83" s="121"/>
      <c r="CU83" s="121"/>
      <c r="CV83" s="119"/>
      <c r="CW83" s="120"/>
      <c r="CX83" s="119"/>
      <c r="CY83" s="119"/>
      <c r="CZ83" s="120"/>
      <c r="DA83" s="120"/>
      <c r="DB83" s="120"/>
      <c r="DC83" s="119"/>
      <c r="DD83" s="120"/>
      <c r="DE83" s="119"/>
      <c r="DF83" s="119"/>
      <c r="DG83" s="120"/>
      <c r="DH83" s="120"/>
      <c r="DI83" s="120"/>
      <c r="DJ83" s="119"/>
      <c r="DK83" s="120"/>
      <c r="DL83" s="119"/>
      <c r="DM83" s="119"/>
      <c r="DN83" s="121"/>
      <c r="DO83" s="120"/>
      <c r="DP83" s="121"/>
      <c r="DQ83" s="119"/>
      <c r="DR83" s="120"/>
      <c r="DS83" s="119"/>
      <c r="DT83" s="119"/>
      <c r="DU83" s="119"/>
      <c r="DV83" s="119"/>
      <c r="DW83" s="119"/>
      <c r="DX83" s="119"/>
      <c r="DY83" s="119"/>
      <c r="DZ83" s="119"/>
    </row>
    <row r="84" customFormat="false" ht="12.75" hidden="false" customHeight="false" outlineLevel="0" collapsed="false">
      <c r="A84" s="127"/>
      <c r="B84" s="123"/>
      <c r="C84" s="128"/>
      <c r="D84" s="108" t="n">
        <v>75</v>
      </c>
      <c r="E84" s="109"/>
      <c r="F84" s="119"/>
      <c r="G84" s="119"/>
      <c r="H84" s="109"/>
      <c r="I84" s="109"/>
      <c r="J84" s="121"/>
      <c r="K84" s="119"/>
      <c r="L84" s="119"/>
      <c r="M84" s="120"/>
      <c r="N84" s="120"/>
      <c r="O84" s="120"/>
      <c r="P84" s="119"/>
      <c r="Q84" s="120"/>
      <c r="R84" s="119"/>
      <c r="S84" s="119"/>
      <c r="T84" s="120"/>
      <c r="U84" s="120"/>
      <c r="V84" s="120"/>
      <c r="W84" s="119"/>
      <c r="X84" s="120"/>
      <c r="Y84" s="119"/>
      <c r="Z84" s="119"/>
      <c r="AA84" s="120"/>
      <c r="AB84" s="120"/>
      <c r="AC84" s="120"/>
      <c r="AD84" s="119"/>
      <c r="AE84" s="120"/>
      <c r="AF84" s="119"/>
      <c r="AG84" s="119"/>
      <c r="AH84" s="120"/>
      <c r="AI84" s="120"/>
      <c r="AJ84" s="120"/>
      <c r="AK84" s="119"/>
      <c r="AL84" s="120"/>
      <c r="AM84" s="119"/>
      <c r="AN84" s="119"/>
      <c r="AO84" s="120"/>
      <c r="AP84" s="120"/>
      <c r="AQ84" s="120"/>
      <c r="AR84" s="119"/>
      <c r="AS84" s="120"/>
      <c r="AT84" s="119"/>
      <c r="AU84" s="119"/>
      <c r="AV84" s="120"/>
      <c r="AW84" s="120"/>
      <c r="AX84" s="120"/>
      <c r="AY84" s="119"/>
      <c r="AZ84" s="120"/>
      <c r="BA84" s="119"/>
      <c r="BB84" s="119"/>
      <c r="BC84" s="120"/>
      <c r="BD84" s="120"/>
      <c r="BE84" s="120"/>
      <c r="BF84" s="119"/>
      <c r="BG84" s="120"/>
      <c r="BH84" s="119"/>
      <c r="BI84" s="119"/>
      <c r="BJ84" s="120"/>
      <c r="BK84" s="120"/>
      <c r="BL84" s="120"/>
      <c r="BM84" s="119"/>
      <c r="BN84" s="120"/>
      <c r="BO84" s="119"/>
      <c r="BP84" s="119"/>
      <c r="BQ84" s="120"/>
      <c r="BR84" s="120"/>
      <c r="BS84" s="120"/>
      <c r="BT84" s="119"/>
      <c r="BU84" s="120"/>
      <c r="BV84" s="119"/>
      <c r="BW84" s="119"/>
      <c r="BX84" s="120"/>
      <c r="BY84" s="120"/>
      <c r="BZ84" s="120"/>
      <c r="CA84" s="119"/>
      <c r="CB84" s="120"/>
      <c r="CC84" s="119"/>
      <c r="CD84" s="119"/>
      <c r="CE84" s="120"/>
      <c r="CF84" s="120"/>
      <c r="CG84" s="120"/>
      <c r="CH84" s="119"/>
      <c r="CI84" s="120"/>
      <c r="CJ84" s="119"/>
      <c r="CK84" s="119"/>
      <c r="CL84" s="120"/>
      <c r="CM84" s="120"/>
      <c r="CN84" s="120"/>
      <c r="CO84" s="119"/>
      <c r="CP84" s="120"/>
      <c r="CQ84" s="119"/>
      <c r="CR84" s="119"/>
      <c r="CS84" s="120"/>
      <c r="CT84" s="121"/>
      <c r="CU84" s="121"/>
      <c r="CV84" s="119"/>
      <c r="CW84" s="120"/>
      <c r="CX84" s="119"/>
      <c r="CY84" s="119"/>
      <c r="CZ84" s="120"/>
      <c r="DA84" s="120"/>
      <c r="DB84" s="120"/>
      <c r="DC84" s="119"/>
      <c r="DD84" s="120"/>
      <c r="DE84" s="119"/>
      <c r="DF84" s="119"/>
      <c r="DG84" s="120"/>
      <c r="DH84" s="120"/>
      <c r="DI84" s="120"/>
      <c r="DJ84" s="119"/>
      <c r="DK84" s="120"/>
      <c r="DL84" s="119"/>
      <c r="DM84" s="119"/>
      <c r="DN84" s="121"/>
      <c r="DO84" s="120"/>
      <c r="DP84" s="121"/>
      <c r="DQ84" s="119"/>
      <c r="DR84" s="120"/>
      <c r="DS84" s="119"/>
      <c r="DT84" s="119"/>
      <c r="DU84" s="119"/>
      <c r="DV84" s="119"/>
      <c r="DW84" s="119"/>
      <c r="DX84" s="119"/>
      <c r="DY84" s="119"/>
      <c r="DZ84" s="119"/>
    </row>
    <row r="85" customFormat="false" ht="12.75" hidden="false" customHeight="false" outlineLevel="0" collapsed="false">
      <c r="A85" s="101"/>
      <c r="B85" s="123"/>
      <c r="C85" s="128"/>
      <c r="D85" s="108" t="n">
        <v>76</v>
      </c>
      <c r="E85" s="109"/>
      <c r="F85" s="119"/>
      <c r="G85" s="119"/>
      <c r="H85" s="109"/>
      <c r="I85" s="109"/>
      <c r="J85" s="121"/>
      <c r="K85" s="119"/>
      <c r="L85" s="119"/>
      <c r="M85" s="120"/>
      <c r="N85" s="120"/>
      <c r="O85" s="120"/>
      <c r="P85" s="119"/>
      <c r="Q85" s="120"/>
      <c r="R85" s="119"/>
      <c r="S85" s="119"/>
      <c r="T85" s="120"/>
      <c r="U85" s="120"/>
      <c r="V85" s="120"/>
      <c r="W85" s="119"/>
      <c r="X85" s="120"/>
      <c r="Y85" s="119"/>
      <c r="Z85" s="119"/>
      <c r="AA85" s="120"/>
      <c r="AB85" s="120"/>
      <c r="AC85" s="120"/>
      <c r="AD85" s="119"/>
      <c r="AE85" s="120"/>
      <c r="AF85" s="119"/>
      <c r="AG85" s="119"/>
      <c r="AH85" s="120"/>
      <c r="AI85" s="120"/>
      <c r="AJ85" s="120"/>
      <c r="AK85" s="119"/>
      <c r="AL85" s="120"/>
      <c r="AM85" s="119"/>
      <c r="AN85" s="119"/>
      <c r="AO85" s="120"/>
      <c r="AP85" s="120"/>
      <c r="AQ85" s="120"/>
      <c r="AR85" s="119"/>
      <c r="AS85" s="120"/>
      <c r="AT85" s="119"/>
      <c r="AU85" s="119"/>
      <c r="AV85" s="120"/>
      <c r="AW85" s="120"/>
      <c r="AX85" s="120"/>
      <c r="AY85" s="119"/>
      <c r="AZ85" s="120"/>
      <c r="BA85" s="119"/>
      <c r="BB85" s="119"/>
      <c r="BC85" s="120"/>
      <c r="BD85" s="120"/>
      <c r="BE85" s="120"/>
      <c r="BF85" s="119"/>
      <c r="BG85" s="120"/>
      <c r="BH85" s="119"/>
      <c r="BI85" s="119"/>
      <c r="BJ85" s="120"/>
      <c r="BK85" s="120"/>
      <c r="BL85" s="120"/>
      <c r="BM85" s="119"/>
      <c r="BN85" s="120"/>
      <c r="BO85" s="119"/>
      <c r="BP85" s="119"/>
      <c r="BQ85" s="120"/>
      <c r="BR85" s="120"/>
      <c r="BS85" s="120"/>
      <c r="BT85" s="119"/>
      <c r="BU85" s="120"/>
      <c r="BV85" s="119"/>
      <c r="BW85" s="119"/>
      <c r="BX85" s="120"/>
      <c r="BY85" s="120"/>
      <c r="BZ85" s="120"/>
      <c r="CA85" s="119"/>
      <c r="CB85" s="120"/>
      <c r="CC85" s="119"/>
      <c r="CD85" s="119"/>
      <c r="CE85" s="120"/>
      <c r="CF85" s="120"/>
      <c r="CG85" s="120"/>
      <c r="CH85" s="119"/>
      <c r="CI85" s="120"/>
      <c r="CJ85" s="119"/>
      <c r="CK85" s="119"/>
      <c r="CL85" s="120"/>
      <c r="CM85" s="120"/>
      <c r="CN85" s="120"/>
      <c r="CO85" s="119"/>
      <c r="CP85" s="120"/>
      <c r="CQ85" s="119"/>
      <c r="CR85" s="119"/>
      <c r="CS85" s="120"/>
      <c r="CT85" s="121"/>
      <c r="CU85" s="121"/>
      <c r="CV85" s="119"/>
      <c r="CW85" s="120"/>
      <c r="CX85" s="119"/>
      <c r="CY85" s="119"/>
      <c r="CZ85" s="120"/>
      <c r="DA85" s="120"/>
      <c r="DB85" s="120"/>
      <c r="DC85" s="119"/>
      <c r="DD85" s="120"/>
      <c r="DE85" s="119"/>
      <c r="DF85" s="119"/>
      <c r="DG85" s="120"/>
      <c r="DH85" s="120"/>
      <c r="DI85" s="120"/>
      <c r="DJ85" s="119"/>
      <c r="DK85" s="120"/>
      <c r="DL85" s="119"/>
      <c r="DM85" s="119"/>
      <c r="DN85" s="121"/>
      <c r="DO85" s="120"/>
      <c r="DP85" s="121"/>
      <c r="DQ85" s="119"/>
      <c r="DR85" s="120"/>
      <c r="DS85" s="119"/>
      <c r="DT85" s="119"/>
      <c r="DU85" s="119"/>
      <c r="DV85" s="119"/>
      <c r="DW85" s="119"/>
      <c r="DX85" s="119"/>
      <c r="DY85" s="119"/>
      <c r="DZ85" s="119"/>
    </row>
    <row r="86" customFormat="false" ht="12.75" hidden="false" customHeight="false" outlineLevel="0" collapsed="false">
      <c r="A86" s="127"/>
      <c r="B86" s="123"/>
      <c r="C86" s="128"/>
      <c r="D86" s="108" t="n">
        <v>77</v>
      </c>
      <c r="E86" s="109"/>
      <c r="F86" s="119"/>
      <c r="G86" s="119"/>
      <c r="H86" s="109"/>
      <c r="I86" s="109"/>
      <c r="J86" s="121"/>
      <c r="K86" s="119"/>
      <c r="L86" s="119"/>
      <c r="M86" s="120"/>
      <c r="N86" s="120"/>
      <c r="O86" s="120"/>
      <c r="P86" s="119"/>
      <c r="Q86" s="120"/>
      <c r="R86" s="119"/>
      <c r="S86" s="119"/>
      <c r="T86" s="120"/>
      <c r="U86" s="120"/>
      <c r="V86" s="120"/>
      <c r="W86" s="119"/>
      <c r="X86" s="120"/>
      <c r="Y86" s="119"/>
      <c r="Z86" s="119"/>
      <c r="AA86" s="120"/>
      <c r="AB86" s="120"/>
      <c r="AC86" s="120"/>
      <c r="AD86" s="119"/>
      <c r="AE86" s="120"/>
      <c r="AF86" s="119"/>
      <c r="AG86" s="119"/>
      <c r="AH86" s="120"/>
      <c r="AI86" s="120"/>
      <c r="AJ86" s="120"/>
      <c r="AK86" s="119"/>
      <c r="AL86" s="120"/>
      <c r="AM86" s="119"/>
      <c r="AN86" s="119"/>
      <c r="AO86" s="120"/>
      <c r="AP86" s="120"/>
      <c r="AQ86" s="120"/>
      <c r="AR86" s="119"/>
      <c r="AS86" s="120"/>
      <c r="AT86" s="119"/>
      <c r="AU86" s="119"/>
      <c r="AV86" s="120"/>
      <c r="AW86" s="120"/>
      <c r="AX86" s="120"/>
      <c r="AY86" s="119"/>
      <c r="AZ86" s="120"/>
      <c r="BA86" s="119"/>
      <c r="BB86" s="119"/>
      <c r="BC86" s="120"/>
      <c r="BD86" s="120"/>
      <c r="BE86" s="120"/>
      <c r="BF86" s="119"/>
      <c r="BG86" s="120"/>
      <c r="BH86" s="119"/>
      <c r="BI86" s="119"/>
      <c r="BJ86" s="120"/>
      <c r="BK86" s="120"/>
      <c r="BL86" s="120"/>
      <c r="BM86" s="119"/>
      <c r="BN86" s="120"/>
      <c r="BO86" s="119"/>
      <c r="BP86" s="119"/>
      <c r="BQ86" s="120"/>
      <c r="BR86" s="120"/>
      <c r="BS86" s="120"/>
      <c r="BT86" s="119"/>
      <c r="BU86" s="120"/>
      <c r="BV86" s="119"/>
      <c r="BW86" s="119"/>
      <c r="BX86" s="120"/>
      <c r="BY86" s="120"/>
      <c r="BZ86" s="120"/>
      <c r="CA86" s="119"/>
      <c r="CB86" s="120"/>
      <c r="CC86" s="119"/>
      <c r="CD86" s="119"/>
      <c r="CE86" s="120"/>
      <c r="CF86" s="120"/>
      <c r="CG86" s="120"/>
      <c r="CH86" s="119"/>
      <c r="CI86" s="120"/>
      <c r="CJ86" s="119"/>
      <c r="CK86" s="119"/>
      <c r="CL86" s="120"/>
      <c r="CM86" s="120"/>
      <c r="CN86" s="120"/>
      <c r="CO86" s="119"/>
      <c r="CP86" s="120"/>
      <c r="CQ86" s="119"/>
      <c r="CR86" s="119"/>
      <c r="CS86" s="120"/>
      <c r="CT86" s="121"/>
      <c r="CU86" s="121"/>
      <c r="CV86" s="119"/>
      <c r="CW86" s="120"/>
      <c r="CX86" s="119"/>
      <c r="CY86" s="119"/>
      <c r="CZ86" s="120"/>
      <c r="DA86" s="120"/>
      <c r="DB86" s="120"/>
      <c r="DC86" s="119"/>
      <c r="DD86" s="120"/>
      <c r="DE86" s="119"/>
      <c r="DF86" s="119"/>
      <c r="DG86" s="120"/>
      <c r="DH86" s="120"/>
      <c r="DI86" s="120"/>
      <c r="DJ86" s="119"/>
      <c r="DK86" s="120"/>
      <c r="DL86" s="119"/>
      <c r="DM86" s="119"/>
      <c r="DN86" s="121"/>
      <c r="DO86" s="120"/>
      <c r="DP86" s="121"/>
      <c r="DQ86" s="119"/>
      <c r="DR86" s="120"/>
      <c r="DS86" s="119"/>
      <c r="DT86" s="119"/>
      <c r="DU86" s="119"/>
      <c r="DV86" s="119"/>
      <c r="DW86" s="119"/>
      <c r="DX86" s="119"/>
      <c r="DY86" s="119"/>
      <c r="DZ86" s="119"/>
    </row>
    <row r="87" customFormat="false" ht="12.75" hidden="false" customHeight="false" outlineLevel="0" collapsed="false">
      <c r="A87" s="101"/>
      <c r="B87" s="123"/>
      <c r="C87" s="128"/>
      <c r="D87" s="108" t="n">
        <v>78</v>
      </c>
      <c r="E87" s="109"/>
      <c r="F87" s="119"/>
      <c r="G87" s="119"/>
      <c r="H87" s="109"/>
      <c r="I87" s="109"/>
      <c r="J87" s="121"/>
      <c r="K87" s="119"/>
      <c r="L87" s="119"/>
      <c r="M87" s="120"/>
      <c r="N87" s="120"/>
      <c r="O87" s="120"/>
      <c r="P87" s="119"/>
      <c r="Q87" s="120"/>
      <c r="R87" s="119"/>
      <c r="S87" s="119"/>
      <c r="T87" s="120"/>
      <c r="U87" s="120"/>
      <c r="V87" s="120"/>
      <c r="W87" s="119"/>
      <c r="X87" s="120"/>
      <c r="Y87" s="119"/>
      <c r="Z87" s="119"/>
      <c r="AA87" s="120"/>
      <c r="AB87" s="120"/>
      <c r="AC87" s="120"/>
      <c r="AD87" s="119"/>
      <c r="AE87" s="120"/>
      <c r="AF87" s="119"/>
      <c r="AG87" s="119"/>
      <c r="AH87" s="120"/>
      <c r="AI87" s="120"/>
      <c r="AJ87" s="120"/>
      <c r="AK87" s="119"/>
      <c r="AL87" s="120"/>
      <c r="AM87" s="119"/>
      <c r="AN87" s="119"/>
      <c r="AO87" s="120"/>
      <c r="AP87" s="120"/>
      <c r="AQ87" s="120"/>
      <c r="AR87" s="119"/>
      <c r="AS87" s="120"/>
      <c r="AT87" s="119"/>
      <c r="AU87" s="119"/>
      <c r="AV87" s="120"/>
      <c r="AW87" s="120"/>
      <c r="AX87" s="120"/>
      <c r="AY87" s="119"/>
      <c r="AZ87" s="120"/>
      <c r="BA87" s="119"/>
      <c r="BB87" s="119"/>
      <c r="BC87" s="120"/>
      <c r="BD87" s="120"/>
      <c r="BE87" s="120"/>
      <c r="BF87" s="119"/>
      <c r="BG87" s="120"/>
      <c r="BH87" s="119"/>
      <c r="BI87" s="119"/>
      <c r="BJ87" s="120"/>
      <c r="BK87" s="120"/>
      <c r="BL87" s="120"/>
      <c r="BM87" s="119"/>
      <c r="BN87" s="120"/>
      <c r="BO87" s="119"/>
      <c r="BP87" s="119"/>
      <c r="BQ87" s="120"/>
      <c r="BR87" s="120"/>
      <c r="BS87" s="120"/>
      <c r="BT87" s="119"/>
      <c r="BU87" s="120"/>
      <c r="BV87" s="119"/>
      <c r="BW87" s="119"/>
      <c r="BX87" s="120"/>
      <c r="BY87" s="120"/>
      <c r="BZ87" s="120"/>
      <c r="CA87" s="119"/>
      <c r="CB87" s="120"/>
      <c r="CC87" s="119"/>
      <c r="CD87" s="119"/>
      <c r="CE87" s="120"/>
      <c r="CF87" s="120"/>
      <c r="CG87" s="120"/>
      <c r="CH87" s="119"/>
      <c r="CI87" s="120"/>
      <c r="CJ87" s="119"/>
      <c r="CK87" s="119"/>
      <c r="CL87" s="120"/>
      <c r="CM87" s="120"/>
      <c r="CN87" s="120"/>
      <c r="CO87" s="119"/>
      <c r="CP87" s="120"/>
      <c r="CQ87" s="119"/>
      <c r="CR87" s="119"/>
      <c r="CS87" s="120"/>
      <c r="CT87" s="121"/>
      <c r="CU87" s="121"/>
      <c r="CV87" s="119"/>
      <c r="CW87" s="120"/>
      <c r="CX87" s="119"/>
      <c r="CY87" s="119"/>
      <c r="CZ87" s="120"/>
      <c r="DA87" s="120"/>
      <c r="DB87" s="120"/>
      <c r="DC87" s="119"/>
      <c r="DD87" s="120"/>
      <c r="DE87" s="119"/>
      <c r="DF87" s="119"/>
      <c r="DG87" s="120"/>
      <c r="DH87" s="120"/>
      <c r="DI87" s="120"/>
      <c r="DJ87" s="119"/>
      <c r="DK87" s="120"/>
      <c r="DL87" s="119"/>
      <c r="DM87" s="119"/>
      <c r="DN87" s="121"/>
      <c r="DO87" s="120"/>
      <c r="DP87" s="121"/>
      <c r="DQ87" s="119"/>
      <c r="DR87" s="120"/>
      <c r="DS87" s="119"/>
      <c r="DT87" s="119"/>
      <c r="DU87" s="119"/>
      <c r="DV87" s="119"/>
      <c r="DW87" s="119"/>
      <c r="DX87" s="119"/>
      <c r="DY87" s="119"/>
      <c r="DZ87" s="119"/>
    </row>
    <row r="88" customFormat="false" ht="12.75" hidden="false" customHeight="false" outlineLevel="0" collapsed="false">
      <c r="A88" s="101"/>
      <c r="B88" s="123"/>
      <c r="C88" s="128"/>
      <c r="D88" s="108" t="n">
        <v>79</v>
      </c>
      <c r="E88" s="109"/>
      <c r="F88" s="119"/>
      <c r="G88" s="119"/>
      <c r="H88" s="109"/>
      <c r="I88" s="109"/>
      <c r="J88" s="121"/>
      <c r="K88" s="119"/>
      <c r="L88" s="119"/>
      <c r="M88" s="120"/>
      <c r="N88" s="120"/>
      <c r="O88" s="120"/>
      <c r="P88" s="119"/>
      <c r="Q88" s="120"/>
      <c r="R88" s="119"/>
      <c r="S88" s="119"/>
      <c r="T88" s="120"/>
      <c r="U88" s="120"/>
      <c r="V88" s="120"/>
      <c r="W88" s="119"/>
      <c r="X88" s="120"/>
      <c r="Y88" s="119"/>
      <c r="Z88" s="119"/>
      <c r="AA88" s="120"/>
      <c r="AB88" s="120"/>
      <c r="AC88" s="120"/>
      <c r="AD88" s="119"/>
      <c r="AE88" s="120"/>
      <c r="AF88" s="119"/>
      <c r="AG88" s="119"/>
      <c r="AH88" s="120"/>
      <c r="AI88" s="120"/>
      <c r="AJ88" s="120"/>
      <c r="AK88" s="119"/>
      <c r="AL88" s="120"/>
      <c r="AM88" s="119"/>
      <c r="AN88" s="119"/>
      <c r="AO88" s="120"/>
      <c r="AP88" s="120"/>
      <c r="AQ88" s="120"/>
      <c r="AR88" s="119"/>
      <c r="AS88" s="120"/>
      <c r="AT88" s="119"/>
      <c r="AU88" s="119"/>
      <c r="AV88" s="120"/>
      <c r="AW88" s="120"/>
      <c r="AX88" s="120"/>
      <c r="AY88" s="119"/>
      <c r="AZ88" s="120"/>
      <c r="BA88" s="119"/>
      <c r="BB88" s="119"/>
      <c r="BC88" s="120"/>
      <c r="BD88" s="120"/>
      <c r="BE88" s="120"/>
      <c r="BF88" s="119"/>
      <c r="BG88" s="120"/>
      <c r="BH88" s="119"/>
      <c r="BI88" s="119"/>
      <c r="BJ88" s="120"/>
      <c r="BK88" s="120"/>
      <c r="BL88" s="120"/>
      <c r="BM88" s="119"/>
      <c r="BN88" s="120"/>
      <c r="BO88" s="119"/>
      <c r="BP88" s="119"/>
      <c r="BQ88" s="120"/>
      <c r="BR88" s="120"/>
      <c r="BS88" s="120"/>
      <c r="BT88" s="119"/>
      <c r="BU88" s="120"/>
      <c r="BV88" s="119"/>
      <c r="BW88" s="119"/>
      <c r="BX88" s="120"/>
      <c r="BY88" s="120"/>
      <c r="BZ88" s="120"/>
      <c r="CA88" s="119"/>
      <c r="CB88" s="120"/>
      <c r="CC88" s="119"/>
      <c r="CD88" s="119"/>
      <c r="CE88" s="120"/>
      <c r="CF88" s="120"/>
      <c r="CG88" s="120"/>
      <c r="CH88" s="119"/>
      <c r="CI88" s="120"/>
      <c r="CJ88" s="119"/>
      <c r="CK88" s="119"/>
      <c r="CL88" s="120"/>
      <c r="CM88" s="120"/>
      <c r="CN88" s="120"/>
      <c r="CO88" s="119"/>
      <c r="CP88" s="120"/>
      <c r="CQ88" s="119"/>
      <c r="CR88" s="119"/>
      <c r="CS88" s="120"/>
      <c r="CT88" s="121"/>
      <c r="CU88" s="121"/>
      <c r="CV88" s="119"/>
      <c r="CW88" s="120"/>
      <c r="CX88" s="119"/>
      <c r="CY88" s="119"/>
      <c r="CZ88" s="120"/>
      <c r="DA88" s="120"/>
      <c r="DB88" s="120"/>
      <c r="DC88" s="119"/>
      <c r="DD88" s="120"/>
      <c r="DE88" s="119"/>
      <c r="DF88" s="119"/>
      <c r="DG88" s="120"/>
      <c r="DH88" s="120"/>
      <c r="DI88" s="120"/>
      <c r="DJ88" s="119"/>
      <c r="DK88" s="120"/>
      <c r="DL88" s="119"/>
      <c r="DM88" s="119"/>
      <c r="DN88" s="121"/>
      <c r="DO88" s="120"/>
      <c r="DP88" s="121"/>
      <c r="DQ88" s="119"/>
      <c r="DR88" s="120"/>
      <c r="DS88" s="119"/>
      <c r="DT88" s="119"/>
      <c r="DU88" s="119"/>
      <c r="DV88" s="119"/>
      <c r="DW88" s="119"/>
      <c r="DX88" s="119"/>
      <c r="DY88" s="119"/>
      <c r="DZ88" s="119"/>
    </row>
    <row r="89" customFormat="false" ht="12.75" hidden="false" customHeight="false" outlineLevel="0" collapsed="false">
      <c r="A89" s="101"/>
      <c r="B89" s="123"/>
      <c r="C89" s="128"/>
      <c r="D89" s="108" t="n">
        <v>80</v>
      </c>
      <c r="E89" s="109"/>
      <c r="F89" s="119"/>
      <c r="G89" s="119"/>
      <c r="H89" s="109"/>
      <c r="I89" s="109"/>
      <c r="J89" s="121"/>
      <c r="K89" s="119"/>
      <c r="L89" s="119"/>
      <c r="M89" s="120"/>
      <c r="N89" s="120"/>
      <c r="O89" s="120"/>
      <c r="P89" s="119"/>
      <c r="Q89" s="120"/>
      <c r="R89" s="119"/>
      <c r="S89" s="119"/>
      <c r="T89" s="120"/>
      <c r="U89" s="120"/>
      <c r="V89" s="120"/>
      <c r="W89" s="119"/>
      <c r="X89" s="120"/>
      <c r="Y89" s="119"/>
      <c r="Z89" s="119"/>
      <c r="AA89" s="120"/>
      <c r="AB89" s="120"/>
      <c r="AC89" s="120"/>
      <c r="AD89" s="119"/>
      <c r="AE89" s="120"/>
      <c r="AF89" s="119"/>
      <c r="AG89" s="119"/>
      <c r="AH89" s="120"/>
      <c r="AI89" s="120"/>
      <c r="AJ89" s="120"/>
      <c r="AK89" s="119"/>
      <c r="AL89" s="120"/>
      <c r="AM89" s="119"/>
      <c r="AN89" s="119"/>
      <c r="AO89" s="120"/>
      <c r="AP89" s="120"/>
      <c r="AQ89" s="120"/>
      <c r="AR89" s="119"/>
      <c r="AS89" s="120"/>
      <c r="AT89" s="119"/>
      <c r="AU89" s="119"/>
      <c r="AV89" s="120"/>
      <c r="AW89" s="120"/>
      <c r="AX89" s="120"/>
      <c r="AY89" s="119"/>
      <c r="AZ89" s="120"/>
      <c r="BA89" s="119"/>
      <c r="BB89" s="119"/>
      <c r="BC89" s="120"/>
      <c r="BD89" s="120"/>
      <c r="BE89" s="120"/>
      <c r="BF89" s="119"/>
      <c r="BG89" s="120"/>
      <c r="BH89" s="119"/>
      <c r="BI89" s="119"/>
      <c r="BJ89" s="120"/>
      <c r="BK89" s="120"/>
      <c r="BL89" s="120"/>
      <c r="BM89" s="119"/>
      <c r="BN89" s="120"/>
      <c r="BO89" s="119"/>
      <c r="BP89" s="119"/>
      <c r="BQ89" s="120"/>
      <c r="BR89" s="120"/>
      <c r="BS89" s="120"/>
      <c r="BT89" s="119"/>
      <c r="BU89" s="120"/>
      <c r="BV89" s="119"/>
      <c r="BW89" s="119"/>
      <c r="BX89" s="120"/>
      <c r="BY89" s="120"/>
      <c r="BZ89" s="120"/>
      <c r="CA89" s="119"/>
      <c r="CB89" s="120"/>
      <c r="CC89" s="119"/>
      <c r="CD89" s="119"/>
      <c r="CE89" s="120"/>
      <c r="CF89" s="120"/>
      <c r="CG89" s="120"/>
      <c r="CH89" s="119"/>
      <c r="CI89" s="120"/>
      <c r="CJ89" s="119"/>
      <c r="CK89" s="119"/>
      <c r="CL89" s="120"/>
      <c r="CM89" s="120"/>
      <c r="CN89" s="120"/>
      <c r="CO89" s="119"/>
      <c r="CP89" s="120"/>
      <c r="CQ89" s="119"/>
      <c r="CR89" s="119"/>
      <c r="CS89" s="120"/>
      <c r="CT89" s="121"/>
      <c r="CU89" s="121"/>
      <c r="CV89" s="119"/>
      <c r="CW89" s="120"/>
      <c r="CX89" s="119"/>
      <c r="CY89" s="119"/>
      <c r="CZ89" s="120"/>
      <c r="DA89" s="120"/>
      <c r="DB89" s="120"/>
      <c r="DC89" s="119"/>
      <c r="DD89" s="120"/>
      <c r="DE89" s="119"/>
      <c r="DF89" s="119"/>
      <c r="DG89" s="120"/>
      <c r="DH89" s="120"/>
      <c r="DI89" s="120"/>
      <c r="DJ89" s="119"/>
      <c r="DK89" s="120"/>
      <c r="DL89" s="119"/>
      <c r="DM89" s="119"/>
      <c r="DN89" s="121"/>
      <c r="DO89" s="120"/>
      <c r="DP89" s="121"/>
      <c r="DQ89" s="119"/>
      <c r="DR89" s="120"/>
      <c r="DS89" s="119"/>
      <c r="DT89" s="119"/>
      <c r="DU89" s="119"/>
      <c r="DV89" s="119"/>
      <c r="DW89" s="119"/>
      <c r="DX89" s="119"/>
      <c r="DY89" s="119"/>
      <c r="DZ89" s="119"/>
    </row>
    <row r="90" customFormat="false" ht="12.75" hidden="false" customHeight="false" outlineLevel="0" collapsed="false">
      <c r="A90" s="126"/>
      <c r="B90" s="123"/>
      <c r="C90" s="128"/>
      <c r="D90" s="108" t="n">
        <v>81</v>
      </c>
      <c r="E90" s="109"/>
      <c r="F90" s="119"/>
      <c r="G90" s="119"/>
      <c r="H90" s="109"/>
      <c r="I90" s="109"/>
      <c r="J90" s="121"/>
      <c r="K90" s="119"/>
      <c r="L90" s="119"/>
      <c r="M90" s="120"/>
      <c r="N90" s="120"/>
      <c r="O90" s="120"/>
      <c r="P90" s="119"/>
      <c r="Q90" s="120"/>
      <c r="R90" s="119"/>
      <c r="S90" s="119"/>
      <c r="T90" s="120"/>
      <c r="U90" s="120"/>
      <c r="V90" s="120"/>
      <c r="W90" s="119"/>
      <c r="X90" s="120"/>
      <c r="Y90" s="119"/>
      <c r="Z90" s="119"/>
      <c r="AA90" s="120"/>
      <c r="AB90" s="120"/>
      <c r="AC90" s="120"/>
      <c r="AD90" s="119"/>
      <c r="AE90" s="120"/>
      <c r="AF90" s="119"/>
      <c r="AG90" s="119"/>
      <c r="AH90" s="120"/>
      <c r="AI90" s="120"/>
      <c r="AJ90" s="120"/>
      <c r="AK90" s="119"/>
      <c r="AL90" s="120"/>
      <c r="AM90" s="119"/>
      <c r="AN90" s="119"/>
      <c r="AO90" s="120"/>
      <c r="AP90" s="120"/>
      <c r="AQ90" s="120"/>
      <c r="AR90" s="119"/>
      <c r="AS90" s="120"/>
      <c r="AT90" s="119"/>
      <c r="AU90" s="119"/>
      <c r="AV90" s="120"/>
      <c r="AW90" s="120"/>
      <c r="AX90" s="120"/>
      <c r="AY90" s="119"/>
      <c r="AZ90" s="120"/>
      <c r="BA90" s="119"/>
      <c r="BB90" s="119"/>
      <c r="BC90" s="120"/>
      <c r="BD90" s="120"/>
      <c r="BE90" s="120"/>
      <c r="BF90" s="119"/>
      <c r="BG90" s="120"/>
      <c r="BH90" s="119"/>
      <c r="BI90" s="119"/>
      <c r="BJ90" s="120"/>
      <c r="BK90" s="120"/>
      <c r="BL90" s="120"/>
      <c r="BM90" s="119"/>
      <c r="BN90" s="120"/>
      <c r="BO90" s="119"/>
      <c r="BP90" s="119"/>
      <c r="BQ90" s="120"/>
      <c r="BR90" s="120"/>
      <c r="BS90" s="120"/>
      <c r="BT90" s="119"/>
      <c r="BU90" s="120"/>
      <c r="BV90" s="119"/>
      <c r="BW90" s="119"/>
      <c r="BX90" s="120"/>
      <c r="BY90" s="120"/>
      <c r="BZ90" s="120"/>
      <c r="CA90" s="119"/>
      <c r="CB90" s="120"/>
      <c r="CC90" s="119"/>
      <c r="CD90" s="119"/>
      <c r="CE90" s="120"/>
      <c r="CF90" s="120"/>
      <c r="CG90" s="120"/>
      <c r="CH90" s="119"/>
      <c r="CI90" s="120"/>
      <c r="CJ90" s="119"/>
      <c r="CK90" s="119"/>
      <c r="CL90" s="120"/>
      <c r="CM90" s="120"/>
      <c r="CN90" s="120"/>
      <c r="CO90" s="119"/>
      <c r="CP90" s="120"/>
      <c r="CQ90" s="119"/>
      <c r="CR90" s="119"/>
      <c r="CS90" s="120"/>
      <c r="CT90" s="121"/>
      <c r="CU90" s="121"/>
      <c r="CV90" s="119"/>
      <c r="CW90" s="120"/>
      <c r="CX90" s="119"/>
      <c r="CY90" s="119"/>
      <c r="CZ90" s="120"/>
      <c r="DA90" s="120"/>
      <c r="DB90" s="120"/>
      <c r="DC90" s="119"/>
      <c r="DD90" s="120"/>
      <c r="DE90" s="119"/>
      <c r="DF90" s="119"/>
      <c r="DG90" s="120"/>
      <c r="DH90" s="120"/>
      <c r="DI90" s="120"/>
      <c r="DJ90" s="119"/>
      <c r="DK90" s="120"/>
      <c r="DL90" s="119"/>
      <c r="DM90" s="119"/>
      <c r="DN90" s="121"/>
      <c r="DO90" s="120"/>
      <c r="DP90" s="121"/>
      <c r="DQ90" s="119"/>
      <c r="DR90" s="120"/>
      <c r="DS90" s="119"/>
      <c r="DT90" s="119"/>
      <c r="DU90" s="119"/>
      <c r="DV90" s="119"/>
      <c r="DW90" s="119"/>
      <c r="DX90" s="119"/>
      <c r="DY90" s="119"/>
      <c r="DZ90" s="119"/>
    </row>
    <row r="91" customFormat="false" ht="12.75" hidden="false" customHeight="false" outlineLevel="0" collapsed="false">
      <c r="A91" s="126"/>
      <c r="B91" s="123"/>
      <c r="C91" s="128"/>
      <c r="D91" s="108" t="n">
        <v>82</v>
      </c>
      <c r="E91" s="109"/>
      <c r="F91" s="119"/>
      <c r="G91" s="119"/>
      <c r="H91" s="109"/>
      <c r="I91" s="109"/>
      <c r="J91" s="121"/>
      <c r="K91" s="119"/>
      <c r="L91" s="119"/>
      <c r="M91" s="120"/>
      <c r="N91" s="120"/>
      <c r="O91" s="120"/>
      <c r="P91" s="119"/>
      <c r="Q91" s="120"/>
      <c r="R91" s="119"/>
      <c r="S91" s="119"/>
      <c r="T91" s="120"/>
      <c r="U91" s="120"/>
      <c r="V91" s="120"/>
      <c r="W91" s="119"/>
      <c r="X91" s="120"/>
      <c r="Y91" s="119"/>
      <c r="Z91" s="119"/>
      <c r="AA91" s="120"/>
      <c r="AB91" s="120"/>
      <c r="AC91" s="120"/>
      <c r="AD91" s="119"/>
      <c r="AE91" s="120"/>
      <c r="AF91" s="119"/>
      <c r="AG91" s="119"/>
      <c r="AH91" s="120"/>
      <c r="AI91" s="120"/>
      <c r="AJ91" s="120"/>
      <c r="AK91" s="119"/>
      <c r="AL91" s="120"/>
      <c r="AM91" s="119"/>
      <c r="AN91" s="119"/>
      <c r="AO91" s="120"/>
      <c r="AP91" s="120"/>
      <c r="AQ91" s="120"/>
      <c r="AR91" s="119"/>
      <c r="AS91" s="120"/>
      <c r="AT91" s="119"/>
      <c r="AU91" s="119"/>
      <c r="AV91" s="120"/>
      <c r="AW91" s="120"/>
      <c r="AX91" s="120"/>
      <c r="AY91" s="119"/>
      <c r="AZ91" s="120"/>
      <c r="BA91" s="119"/>
      <c r="BB91" s="119"/>
      <c r="BC91" s="120"/>
      <c r="BD91" s="120"/>
      <c r="BE91" s="120"/>
      <c r="BF91" s="119"/>
      <c r="BG91" s="120"/>
      <c r="BH91" s="119"/>
      <c r="BI91" s="119"/>
      <c r="BJ91" s="120"/>
      <c r="BK91" s="120"/>
      <c r="BL91" s="120"/>
      <c r="BM91" s="119"/>
      <c r="BN91" s="120"/>
      <c r="BO91" s="119"/>
      <c r="BP91" s="119"/>
      <c r="BQ91" s="120"/>
      <c r="BR91" s="120"/>
      <c r="BS91" s="120"/>
      <c r="BT91" s="119"/>
      <c r="BU91" s="120"/>
      <c r="BV91" s="119"/>
      <c r="BW91" s="119"/>
      <c r="BX91" s="120"/>
      <c r="BY91" s="120"/>
      <c r="BZ91" s="120"/>
      <c r="CA91" s="119"/>
      <c r="CB91" s="120"/>
      <c r="CC91" s="119"/>
      <c r="CD91" s="119"/>
      <c r="CE91" s="120"/>
      <c r="CF91" s="120"/>
      <c r="CG91" s="120"/>
      <c r="CH91" s="119"/>
      <c r="CI91" s="120"/>
      <c r="CJ91" s="119"/>
      <c r="CK91" s="119"/>
      <c r="CL91" s="120"/>
      <c r="CM91" s="120"/>
      <c r="CN91" s="120"/>
      <c r="CO91" s="119"/>
      <c r="CP91" s="120"/>
      <c r="CQ91" s="119"/>
      <c r="CR91" s="119"/>
      <c r="CS91" s="120"/>
      <c r="CT91" s="121"/>
      <c r="CU91" s="121"/>
      <c r="CV91" s="119"/>
      <c r="CW91" s="120"/>
      <c r="CX91" s="119"/>
      <c r="CY91" s="119"/>
      <c r="CZ91" s="120"/>
      <c r="DA91" s="120"/>
      <c r="DB91" s="120"/>
      <c r="DC91" s="119"/>
      <c r="DD91" s="120"/>
      <c r="DE91" s="119"/>
      <c r="DF91" s="119"/>
      <c r="DG91" s="120"/>
      <c r="DH91" s="120"/>
      <c r="DI91" s="120"/>
      <c r="DJ91" s="119"/>
      <c r="DK91" s="120"/>
      <c r="DL91" s="119"/>
      <c r="DM91" s="119"/>
      <c r="DN91" s="121"/>
      <c r="DO91" s="120"/>
      <c r="DP91" s="121"/>
      <c r="DQ91" s="119"/>
      <c r="DR91" s="120"/>
      <c r="DS91" s="119"/>
      <c r="DT91" s="119"/>
      <c r="DU91" s="119"/>
      <c r="DV91" s="119"/>
      <c r="DW91" s="119"/>
      <c r="DX91" s="119"/>
      <c r="DY91" s="119"/>
      <c r="DZ91" s="119"/>
    </row>
    <row r="92" customFormat="false" ht="12.75" hidden="false" customHeight="false" outlineLevel="0" collapsed="false">
      <c r="A92" s="126"/>
      <c r="B92" s="123"/>
      <c r="C92" s="128"/>
      <c r="D92" s="108" t="n">
        <v>83</v>
      </c>
      <c r="E92" s="109"/>
      <c r="F92" s="119"/>
      <c r="G92" s="119"/>
      <c r="H92" s="109"/>
      <c r="I92" s="109"/>
      <c r="J92" s="121"/>
      <c r="K92" s="119"/>
      <c r="L92" s="119"/>
      <c r="M92" s="120"/>
      <c r="N92" s="120"/>
      <c r="O92" s="120"/>
      <c r="P92" s="119"/>
      <c r="Q92" s="120"/>
      <c r="R92" s="119"/>
      <c r="S92" s="119"/>
      <c r="T92" s="120"/>
      <c r="U92" s="120"/>
      <c r="V92" s="120"/>
      <c r="W92" s="119"/>
      <c r="X92" s="120"/>
      <c r="Y92" s="119"/>
      <c r="Z92" s="119"/>
      <c r="AA92" s="120"/>
      <c r="AB92" s="120"/>
      <c r="AC92" s="120"/>
      <c r="AD92" s="119"/>
      <c r="AE92" s="120"/>
      <c r="AF92" s="119"/>
      <c r="AG92" s="119"/>
      <c r="AH92" s="120"/>
      <c r="AI92" s="120"/>
      <c r="AJ92" s="120"/>
      <c r="AK92" s="119"/>
      <c r="AL92" s="120"/>
      <c r="AM92" s="119"/>
      <c r="AN92" s="119"/>
      <c r="AO92" s="120"/>
      <c r="AP92" s="120"/>
      <c r="AQ92" s="120"/>
      <c r="AR92" s="119"/>
      <c r="AS92" s="120"/>
      <c r="AT92" s="119"/>
      <c r="AU92" s="119"/>
      <c r="AV92" s="120"/>
      <c r="AW92" s="120"/>
      <c r="AX92" s="120"/>
      <c r="AY92" s="119"/>
      <c r="AZ92" s="120"/>
      <c r="BA92" s="119"/>
      <c r="BB92" s="119"/>
      <c r="BC92" s="120"/>
      <c r="BD92" s="120"/>
      <c r="BE92" s="120"/>
      <c r="BF92" s="119"/>
      <c r="BG92" s="120"/>
      <c r="BH92" s="119"/>
      <c r="BI92" s="119"/>
      <c r="BJ92" s="120"/>
      <c r="BK92" s="120"/>
      <c r="BL92" s="120"/>
      <c r="BM92" s="119"/>
      <c r="BN92" s="120"/>
      <c r="BO92" s="119"/>
      <c r="BP92" s="119"/>
      <c r="BQ92" s="120"/>
      <c r="BR92" s="120"/>
      <c r="BS92" s="120"/>
      <c r="BT92" s="119"/>
      <c r="BU92" s="120"/>
      <c r="BV92" s="119"/>
      <c r="BW92" s="119"/>
      <c r="BX92" s="120"/>
      <c r="BY92" s="120"/>
      <c r="BZ92" s="120"/>
      <c r="CA92" s="119"/>
      <c r="CB92" s="120"/>
      <c r="CC92" s="119"/>
      <c r="CD92" s="119"/>
      <c r="CE92" s="120"/>
      <c r="CF92" s="120"/>
      <c r="CG92" s="120"/>
      <c r="CH92" s="119"/>
      <c r="CI92" s="120"/>
      <c r="CJ92" s="119"/>
      <c r="CK92" s="119"/>
      <c r="CL92" s="120"/>
      <c r="CM92" s="120"/>
      <c r="CN92" s="120"/>
      <c r="CO92" s="119"/>
      <c r="CP92" s="120"/>
      <c r="CQ92" s="119"/>
      <c r="CR92" s="119"/>
      <c r="CS92" s="120"/>
      <c r="CT92" s="121"/>
      <c r="CU92" s="121"/>
      <c r="CV92" s="119"/>
      <c r="CW92" s="120"/>
      <c r="CX92" s="119"/>
      <c r="CY92" s="119"/>
      <c r="CZ92" s="120"/>
      <c r="DA92" s="120"/>
      <c r="DB92" s="120"/>
      <c r="DC92" s="119"/>
      <c r="DD92" s="120"/>
      <c r="DE92" s="119"/>
      <c r="DF92" s="119"/>
      <c r="DG92" s="120"/>
      <c r="DH92" s="120"/>
      <c r="DI92" s="120"/>
      <c r="DJ92" s="119"/>
      <c r="DK92" s="120"/>
      <c r="DL92" s="119"/>
      <c r="DM92" s="119"/>
      <c r="DN92" s="121"/>
      <c r="DO92" s="120"/>
      <c r="DP92" s="121"/>
      <c r="DQ92" s="119"/>
      <c r="DR92" s="120"/>
      <c r="DS92" s="119"/>
      <c r="DT92" s="119"/>
      <c r="DU92" s="119"/>
      <c r="DV92" s="119"/>
      <c r="DW92" s="119"/>
      <c r="DX92" s="119"/>
      <c r="DY92" s="119"/>
      <c r="DZ92" s="119"/>
    </row>
    <row r="93" customFormat="false" ht="12.75" hidden="false" customHeight="false" outlineLevel="0" collapsed="false">
      <c r="A93" s="126"/>
      <c r="B93" s="123"/>
      <c r="C93" s="128"/>
      <c r="D93" s="108" t="n">
        <v>84</v>
      </c>
      <c r="E93" s="109"/>
      <c r="F93" s="119"/>
      <c r="G93" s="119"/>
      <c r="H93" s="109"/>
      <c r="I93" s="109"/>
      <c r="J93" s="121"/>
      <c r="K93" s="119"/>
      <c r="L93" s="119"/>
      <c r="M93" s="120"/>
      <c r="N93" s="120"/>
      <c r="O93" s="120"/>
      <c r="P93" s="119"/>
      <c r="Q93" s="120"/>
      <c r="R93" s="119"/>
      <c r="S93" s="119"/>
      <c r="T93" s="120"/>
      <c r="U93" s="120"/>
      <c r="V93" s="120"/>
      <c r="W93" s="119"/>
      <c r="X93" s="120"/>
      <c r="Y93" s="119"/>
      <c r="Z93" s="119"/>
      <c r="AA93" s="120"/>
      <c r="AB93" s="120"/>
      <c r="AC93" s="120"/>
      <c r="AD93" s="119"/>
      <c r="AE93" s="120"/>
      <c r="AF93" s="119"/>
      <c r="AG93" s="119"/>
      <c r="AH93" s="120"/>
      <c r="AI93" s="120"/>
      <c r="AJ93" s="120"/>
      <c r="AK93" s="119"/>
      <c r="AL93" s="120"/>
      <c r="AM93" s="119"/>
      <c r="AN93" s="119"/>
      <c r="AO93" s="120"/>
      <c r="AP93" s="120"/>
      <c r="AQ93" s="120"/>
      <c r="AR93" s="119"/>
      <c r="AS93" s="120"/>
      <c r="AT93" s="119"/>
      <c r="AU93" s="119"/>
      <c r="AV93" s="120"/>
      <c r="AW93" s="120"/>
      <c r="AX93" s="120"/>
      <c r="AY93" s="119"/>
      <c r="AZ93" s="120"/>
      <c r="BA93" s="119"/>
      <c r="BB93" s="119"/>
      <c r="BC93" s="120"/>
      <c r="BD93" s="120"/>
      <c r="BE93" s="120"/>
      <c r="BF93" s="119"/>
      <c r="BG93" s="120"/>
      <c r="BH93" s="119"/>
      <c r="BI93" s="119"/>
      <c r="BJ93" s="120"/>
      <c r="BK93" s="120"/>
      <c r="BL93" s="120"/>
      <c r="BM93" s="119"/>
      <c r="BN93" s="120"/>
      <c r="BO93" s="119"/>
      <c r="BP93" s="119"/>
      <c r="BQ93" s="120"/>
      <c r="BR93" s="120"/>
      <c r="BS93" s="120"/>
      <c r="BT93" s="119"/>
      <c r="BU93" s="120"/>
      <c r="BV93" s="119"/>
      <c r="BW93" s="119"/>
      <c r="BX93" s="120"/>
      <c r="BY93" s="120"/>
      <c r="BZ93" s="120"/>
      <c r="CA93" s="119"/>
      <c r="CB93" s="120"/>
      <c r="CC93" s="119"/>
      <c r="CD93" s="119"/>
      <c r="CE93" s="120"/>
      <c r="CF93" s="120"/>
      <c r="CG93" s="120"/>
      <c r="CH93" s="119"/>
      <c r="CI93" s="120"/>
      <c r="CJ93" s="119"/>
      <c r="CK93" s="119"/>
      <c r="CL93" s="120"/>
      <c r="CM93" s="120"/>
      <c r="CN93" s="120"/>
      <c r="CO93" s="119"/>
      <c r="CP93" s="120"/>
      <c r="CQ93" s="119"/>
      <c r="CR93" s="119"/>
      <c r="CS93" s="120"/>
      <c r="CT93" s="121"/>
      <c r="CU93" s="121"/>
      <c r="CV93" s="119"/>
      <c r="CW93" s="120"/>
      <c r="CX93" s="119"/>
      <c r="CY93" s="119"/>
      <c r="CZ93" s="120"/>
      <c r="DA93" s="120"/>
      <c r="DB93" s="120"/>
      <c r="DC93" s="119"/>
      <c r="DD93" s="120"/>
      <c r="DE93" s="119"/>
      <c r="DF93" s="119"/>
      <c r="DG93" s="120"/>
      <c r="DH93" s="120"/>
      <c r="DI93" s="120"/>
      <c r="DJ93" s="119"/>
      <c r="DK93" s="120"/>
      <c r="DL93" s="119"/>
      <c r="DM93" s="119"/>
      <c r="DN93" s="121"/>
      <c r="DO93" s="120"/>
      <c r="DP93" s="121"/>
      <c r="DQ93" s="119"/>
      <c r="DR93" s="120"/>
      <c r="DS93" s="119"/>
      <c r="DT93" s="119"/>
      <c r="DU93" s="119"/>
      <c r="DV93" s="119"/>
      <c r="DW93" s="119"/>
      <c r="DX93" s="119"/>
      <c r="DY93" s="119"/>
      <c r="DZ93" s="119"/>
    </row>
    <row r="94" customFormat="false" ht="12.75" hidden="false" customHeight="false" outlineLevel="0" collapsed="false">
      <c r="A94" s="127"/>
      <c r="B94" s="123"/>
      <c r="C94" s="128"/>
      <c r="D94" s="108" t="n">
        <v>85</v>
      </c>
      <c r="E94" s="109"/>
      <c r="F94" s="119"/>
      <c r="G94" s="119"/>
      <c r="H94" s="109"/>
      <c r="I94" s="109"/>
      <c r="J94" s="121"/>
      <c r="K94" s="119"/>
      <c r="L94" s="119"/>
      <c r="M94" s="120"/>
      <c r="N94" s="120"/>
      <c r="O94" s="120"/>
      <c r="P94" s="119"/>
      <c r="Q94" s="120"/>
      <c r="R94" s="119"/>
      <c r="S94" s="119"/>
      <c r="T94" s="120"/>
      <c r="U94" s="120"/>
      <c r="V94" s="120"/>
      <c r="W94" s="119"/>
      <c r="X94" s="120"/>
      <c r="Y94" s="119"/>
      <c r="Z94" s="119"/>
      <c r="AA94" s="120"/>
      <c r="AB94" s="120"/>
      <c r="AC94" s="120"/>
      <c r="AD94" s="119"/>
      <c r="AE94" s="120"/>
      <c r="AF94" s="119"/>
      <c r="AG94" s="119"/>
      <c r="AH94" s="120"/>
      <c r="AI94" s="120"/>
      <c r="AJ94" s="120"/>
      <c r="AK94" s="119"/>
      <c r="AL94" s="120"/>
      <c r="AM94" s="119"/>
      <c r="AN94" s="119"/>
      <c r="AO94" s="120"/>
      <c r="AP94" s="120"/>
      <c r="AQ94" s="120"/>
      <c r="AR94" s="119"/>
      <c r="AS94" s="120"/>
      <c r="AT94" s="119"/>
      <c r="AU94" s="119"/>
      <c r="AV94" s="120"/>
      <c r="AW94" s="120"/>
      <c r="AX94" s="120"/>
      <c r="AY94" s="119"/>
      <c r="AZ94" s="120"/>
      <c r="BA94" s="119"/>
      <c r="BB94" s="119"/>
      <c r="BC94" s="120"/>
      <c r="BD94" s="120"/>
      <c r="BE94" s="120"/>
      <c r="BF94" s="119"/>
      <c r="BG94" s="120"/>
      <c r="BH94" s="119"/>
      <c r="BI94" s="119"/>
      <c r="BJ94" s="120"/>
      <c r="BK94" s="120"/>
      <c r="BL94" s="120"/>
      <c r="BM94" s="119"/>
      <c r="BN94" s="120"/>
      <c r="BO94" s="119"/>
      <c r="BP94" s="119"/>
      <c r="BQ94" s="120"/>
      <c r="BR94" s="120"/>
      <c r="BS94" s="120"/>
      <c r="BT94" s="119"/>
      <c r="BU94" s="120"/>
      <c r="BV94" s="119"/>
      <c r="BW94" s="119"/>
      <c r="BX94" s="120"/>
      <c r="BY94" s="120"/>
      <c r="BZ94" s="120"/>
      <c r="CA94" s="119"/>
      <c r="CB94" s="120"/>
      <c r="CC94" s="119"/>
      <c r="CD94" s="119"/>
      <c r="CE94" s="120"/>
      <c r="CF94" s="120"/>
      <c r="CG94" s="120"/>
      <c r="CH94" s="119"/>
      <c r="CI94" s="120"/>
      <c r="CJ94" s="119"/>
      <c r="CK94" s="119"/>
      <c r="CL94" s="120"/>
      <c r="CM94" s="120"/>
      <c r="CN94" s="120"/>
      <c r="CO94" s="119"/>
      <c r="CP94" s="120"/>
      <c r="CQ94" s="119"/>
      <c r="CR94" s="119"/>
      <c r="CS94" s="120"/>
      <c r="CT94" s="121"/>
      <c r="CU94" s="121"/>
      <c r="CV94" s="119"/>
      <c r="CW94" s="120"/>
      <c r="CX94" s="119"/>
      <c r="CY94" s="119"/>
      <c r="CZ94" s="120"/>
      <c r="DA94" s="120"/>
      <c r="DB94" s="120"/>
      <c r="DC94" s="119"/>
      <c r="DD94" s="120"/>
      <c r="DE94" s="119"/>
      <c r="DF94" s="119"/>
      <c r="DG94" s="120"/>
      <c r="DH94" s="120"/>
      <c r="DI94" s="120"/>
      <c r="DJ94" s="119"/>
      <c r="DK94" s="120"/>
      <c r="DL94" s="119"/>
      <c r="DM94" s="119"/>
      <c r="DN94" s="121"/>
      <c r="DO94" s="120"/>
      <c r="DP94" s="121"/>
      <c r="DQ94" s="119"/>
      <c r="DR94" s="120"/>
      <c r="DS94" s="119"/>
      <c r="DT94" s="119"/>
      <c r="DU94" s="119"/>
      <c r="DV94" s="119"/>
      <c r="DW94" s="119"/>
      <c r="DX94" s="119"/>
      <c r="DY94" s="119"/>
      <c r="DZ94" s="119"/>
    </row>
    <row r="95" customFormat="false" ht="12.75" hidden="false" customHeight="false" outlineLevel="0" collapsed="false">
      <c r="A95" s="127"/>
      <c r="B95" s="123"/>
      <c r="C95" s="128"/>
      <c r="D95" s="108" t="n">
        <v>86</v>
      </c>
      <c r="E95" s="109"/>
      <c r="F95" s="119"/>
      <c r="G95" s="119"/>
      <c r="H95" s="109"/>
      <c r="I95" s="109"/>
      <c r="J95" s="121"/>
      <c r="K95" s="119"/>
      <c r="L95" s="119"/>
      <c r="M95" s="120"/>
      <c r="N95" s="120"/>
      <c r="O95" s="120"/>
      <c r="P95" s="119"/>
      <c r="Q95" s="120"/>
      <c r="R95" s="119"/>
      <c r="S95" s="119"/>
      <c r="T95" s="120"/>
      <c r="U95" s="120"/>
      <c r="V95" s="120"/>
      <c r="W95" s="119"/>
      <c r="X95" s="120"/>
      <c r="Y95" s="119"/>
      <c r="Z95" s="119"/>
      <c r="AA95" s="120"/>
      <c r="AB95" s="120"/>
      <c r="AC95" s="120"/>
      <c r="AD95" s="119"/>
      <c r="AE95" s="120"/>
      <c r="AF95" s="119"/>
      <c r="AG95" s="119"/>
      <c r="AH95" s="120"/>
      <c r="AI95" s="120"/>
      <c r="AJ95" s="120"/>
      <c r="AK95" s="119"/>
      <c r="AL95" s="120"/>
      <c r="AM95" s="119"/>
      <c r="AN95" s="119"/>
      <c r="AO95" s="120"/>
      <c r="AP95" s="120"/>
      <c r="AQ95" s="120"/>
      <c r="AR95" s="119"/>
      <c r="AS95" s="120"/>
      <c r="AT95" s="119"/>
      <c r="AU95" s="119"/>
      <c r="AV95" s="120"/>
      <c r="AW95" s="120"/>
      <c r="AX95" s="120"/>
      <c r="AY95" s="119"/>
      <c r="AZ95" s="120"/>
      <c r="BA95" s="119"/>
      <c r="BB95" s="119"/>
      <c r="BC95" s="120"/>
      <c r="BD95" s="120"/>
      <c r="BE95" s="120"/>
      <c r="BF95" s="119"/>
      <c r="BG95" s="120"/>
      <c r="BH95" s="119"/>
      <c r="BI95" s="119"/>
      <c r="BJ95" s="120"/>
      <c r="BK95" s="120"/>
      <c r="BL95" s="120"/>
      <c r="BM95" s="119"/>
      <c r="BN95" s="120"/>
      <c r="BO95" s="119"/>
      <c r="BP95" s="119"/>
      <c r="BQ95" s="120"/>
      <c r="BR95" s="120"/>
      <c r="BS95" s="120"/>
      <c r="BT95" s="119"/>
      <c r="BU95" s="120"/>
      <c r="BV95" s="119"/>
      <c r="BW95" s="119"/>
      <c r="BX95" s="120"/>
      <c r="BY95" s="120"/>
      <c r="BZ95" s="120"/>
      <c r="CA95" s="119"/>
      <c r="CB95" s="120"/>
      <c r="CC95" s="119"/>
      <c r="CD95" s="119"/>
      <c r="CE95" s="120"/>
      <c r="CF95" s="120"/>
      <c r="CG95" s="120"/>
      <c r="CH95" s="119"/>
      <c r="CI95" s="120"/>
      <c r="CJ95" s="119"/>
      <c r="CK95" s="119"/>
      <c r="CL95" s="120"/>
      <c r="CM95" s="120"/>
      <c r="CN95" s="120"/>
      <c r="CO95" s="119"/>
      <c r="CP95" s="120"/>
      <c r="CQ95" s="119"/>
      <c r="CR95" s="119"/>
      <c r="CS95" s="120"/>
      <c r="CT95" s="121"/>
      <c r="CU95" s="121"/>
      <c r="CV95" s="119"/>
      <c r="CW95" s="120"/>
      <c r="CX95" s="119"/>
      <c r="CY95" s="119"/>
      <c r="CZ95" s="120"/>
      <c r="DA95" s="120"/>
      <c r="DB95" s="120"/>
      <c r="DC95" s="119"/>
      <c r="DD95" s="120"/>
      <c r="DE95" s="119"/>
      <c r="DF95" s="119"/>
      <c r="DG95" s="120"/>
      <c r="DH95" s="120"/>
      <c r="DI95" s="120"/>
      <c r="DJ95" s="119"/>
      <c r="DK95" s="120"/>
      <c r="DL95" s="119"/>
      <c r="DM95" s="119"/>
      <c r="DN95" s="121"/>
      <c r="DO95" s="120"/>
      <c r="DP95" s="121"/>
      <c r="DQ95" s="119"/>
      <c r="DR95" s="120"/>
      <c r="DS95" s="119"/>
      <c r="DT95" s="119"/>
      <c r="DU95" s="119"/>
      <c r="DV95" s="119"/>
      <c r="DW95" s="119"/>
      <c r="DX95" s="119"/>
      <c r="DY95" s="119"/>
      <c r="DZ95" s="119"/>
    </row>
    <row r="96" customFormat="false" ht="12.75" hidden="false" customHeight="false" outlineLevel="0" collapsed="false">
      <c r="A96" s="127"/>
      <c r="B96" s="123"/>
      <c r="C96" s="128"/>
      <c r="D96" s="108" t="n">
        <v>87</v>
      </c>
      <c r="E96" s="109"/>
      <c r="F96" s="119"/>
      <c r="G96" s="119"/>
      <c r="H96" s="109"/>
      <c r="I96" s="109"/>
      <c r="J96" s="121"/>
      <c r="K96" s="119"/>
      <c r="L96" s="119"/>
      <c r="M96" s="120"/>
      <c r="N96" s="120"/>
      <c r="O96" s="120"/>
      <c r="P96" s="119"/>
      <c r="Q96" s="120"/>
      <c r="R96" s="119"/>
      <c r="S96" s="119"/>
      <c r="T96" s="120"/>
      <c r="U96" s="120"/>
      <c r="V96" s="120"/>
      <c r="W96" s="119"/>
      <c r="X96" s="120"/>
      <c r="Y96" s="119"/>
      <c r="Z96" s="119"/>
      <c r="AA96" s="120"/>
      <c r="AB96" s="120"/>
      <c r="AC96" s="120"/>
      <c r="AD96" s="119"/>
      <c r="AE96" s="120"/>
      <c r="AF96" s="119"/>
      <c r="AG96" s="119"/>
      <c r="AH96" s="120"/>
      <c r="AI96" s="120"/>
      <c r="AJ96" s="120"/>
      <c r="AK96" s="119"/>
      <c r="AL96" s="120"/>
      <c r="AM96" s="119"/>
      <c r="AN96" s="119"/>
      <c r="AO96" s="120"/>
      <c r="AP96" s="120"/>
      <c r="AQ96" s="120"/>
      <c r="AR96" s="119"/>
      <c r="AS96" s="120"/>
      <c r="AT96" s="119"/>
      <c r="AU96" s="119"/>
      <c r="AV96" s="120"/>
      <c r="AW96" s="120"/>
      <c r="AX96" s="120"/>
      <c r="AY96" s="119"/>
      <c r="AZ96" s="120"/>
      <c r="BA96" s="119"/>
      <c r="BB96" s="119"/>
      <c r="BC96" s="120"/>
      <c r="BD96" s="120"/>
      <c r="BE96" s="120"/>
      <c r="BF96" s="119"/>
      <c r="BG96" s="120"/>
      <c r="BH96" s="119"/>
      <c r="BI96" s="119"/>
      <c r="BJ96" s="120"/>
      <c r="BK96" s="120"/>
      <c r="BL96" s="120"/>
      <c r="BM96" s="119"/>
      <c r="BN96" s="120"/>
      <c r="BO96" s="119"/>
      <c r="BP96" s="119"/>
      <c r="BQ96" s="120"/>
      <c r="BR96" s="120"/>
      <c r="BS96" s="120"/>
      <c r="BT96" s="119"/>
      <c r="BU96" s="120"/>
      <c r="BV96" s="119"/>
      <c r="BW96" s="119"/>
      <c r="BX96" s="120"/>
      <c r="BY96" s="120"/>
      <c r="BZ96" s="120"/>
      <c r="CA96" s="119"/>
      <c r="CB96" s="120"/>
      <c r="CC96" s="119"/>
      <c r="CD96" s="119"/>
      <c r="CE96" s="120"/>
      <c r="CF96" s="120"/>
      <c r="CG96" s="120"/>
      <c r="CH96" s="119"/>
      <c r="CI96" s="120"/>
      <c r="CJ96" s="119"/>
      <c r="CK96" s="119"/>
      <c r="CL96" s="120"/>
      <c r="CM96" s="120"/>
      <c r="CN96" s="120"/>
      <c r="CO96" s="119"/>
      <c r="CP96" s="120"/>
      <c r="CQ96" s="119"/>
      <c r="CR96" s="119"/>
      <c r="CS96" s="120"/>
      <c r="CT96" s="121"/>
      <c r="CU96" s="121"/>
      <c r="CV96" s="119"/>
      <c r="CW96" s="120"/>
      <c r="CX96" s="119"/>
      <c r="CY96" s="119"/>
      <c r="CZ96" s="120"/>
      <c r="DA96" s="120"/>
      <c r="DB96" s="120"/>
      <c r="DC96" s="119"/>
      <c r="DD96" s="120"/>
      <c r="DE96" s="119"/>
      <c r="DF96" s="119"/>
      <c r="DG96" s="120"/>
      <c r="DH96" s="120"/>
      <c r="DI96" s="120"/>
      <c r="DJ96" s="119"/>
      <c r="DK96" s="120"/>
      <c r="DL96" s="119"/>
      <c r="DM96" s="119"/>
      <c r="DN96" s="121"/>
      <c r="DO96" s="120"/>
      <c r="DP96" s="121"/>
      <c r="DQ96" s="119"/>
      <c r="DR96" s="120"/>
      <c r="DS96" s="119"/>
      <c r="DT96" s="119"/>
      <c r="DU96" s="119"/>
      <c r="DV96" s="119"/>
      <c r="DW96" s="119"/>
      <c r="DX96" s="119"/>
      <c r="DY96" s="119"/>
      <c r="DZ96" s="119"/>
    </row>
    <row r="97" customFormat="false" ht="12.75" hidden="false" customHeight="false" outlineLevel="0" collapsed="false">
      <c r="A97" s="127"/>
      <c r="B97" s="123"/>
      <c r="C97" s="128"/>
      <c r="D97" s="108" t="n">
        <v>88</v>
      </c>
      <c r="E97" s="109"/>
      <c r="F97" s="119"/>
      <c r="G97" s="119"/>
      <c r="H97" s="109"/>
      <c r="I97" s="109"/>
      <c r="J97" s="121"/>
      <c r="K97" s="119"/>
      <c r="L97" s="119"/>
      <c r="M97" s="120"/>
      <c r="N97" s="120"/>
      <c r="O97" s="120"/>
      <c r="P97" s="119"/>
      <c r="Q97" s="120"/>
      <c r="R97" s="119"/>
      <c r="S97" s="119"/>
      <c r="T97" s="120"/>
      <c r="U97" s="120"/>
      <c r="V97" s="120"/>
      <c r="W97" s="119"/>
      <c r="X97" s="120"/>
      <c r="Y97" s="119"/>
      <c r="Z97" s="119"/>
      <c r="AA97" s="120"/>
      <c r="AB97" s="120"/>
      <c r="AC97" s="120"/>
      <c r="AD97" s="119"/>
      <c r="AE97" s="120"/>
      <c r="AF97" s="119"/>
      <c r="AG97" s="119"/>
      <c r="AH97" s="120"/>
      <c r="AI97" s="120"/>
      <c r="AJ97" s="120"/>
      <c r="AK97" s="119"/>
      <c r="AL97" s="120"/>
      <c r="AM97" s="119"/>
      <c r="AN97" s="119"/>
      <c r="AO97" s="120"/>
      <c r="AP97" s="120"/>
      <c r="AQ97" s="120"/>
      <c r="AR97" s="119"/>
      <c r="AS97" s="120"/>
      <c r="AT97" s="119"/>
      <c r="AU97" s="119"/>
      <c r="AV97" s="120"/>
      <c r="AW97" s="120"/>
      <c r="AX97" s="120"/>
      <c r="AY97" s="119"/>
      <c r="AZ97" s="120"/>
      <c r="BA97" s="119"/>
      <c r="BB97" s="119"/>
      <c r="BC97" s="120"/>
      <c r="BD97" s="120"/>
      <c r="BE97" s="120"/>
      <c r="BF97" s="119"/>
      <c r="BG97" s="120"/>
      <c r="BH97" s="119"/>
      <c r="BI97" s="119"/>
      <c r="BJ97" s="120"/>
      <c r="BK97" s="120"/>
      <c r="BL97" s="120"/>
      <c r="BM97" s="119"/>
      <c r="BN97" s="120"/>
      <c r="BO97" s="119"/>
      <c r="BP97" s="119"/>
      <c r="BQ97" s="120"/>
      <c r="BR97" s="120"/>
      <c r="BS97" s="120"/>
      <c r="BT97" s="119"/>
      <c r="BU97" s="120"/>
      <c r="BV97" s="119"/>
      <c r="BW97" s="119"/>
      <c r="BX97" s="120"/>
      <c r="BY97" s="120"/>
      <c r="BZ97" s="120"/>
      <c r="CA97" s="119"/>
      <c r="CB97" s="120"/>
      <c r="CC97" s="119"/>
      <c r="CD97" s="119"/>
      <c r="CE97" s="120"/>
      <c r="CF97" s="120"/>
      <c r="CG97" s="120"/>
      <c r="CH97" s="119"/>
      <c r="CI97" s="120"/>
      <c r="CJ97" s="119"/>
      <c r="CK97" s="119"/>
      <c r="CL97" s="120"/>
      <c r="CM97" s="120"/>
      <c r="CN97" s="120"/>
      <c r="CO97" s="119"/>
      <c r="CP97" s="120"/>
      <c r="CQ97" s="119"/>
      <c r="CR97" s="119"/>
      <c r="CS97" s="120"/>
      <c r="CT97" s="121"/>
      <c r="CU97" s="121"/>
      <c r="CV97" s="119"/>
      <c r="CW97" s="120"/>
      <c r="CX97" s="119"/>
      <c r="CY97" s="119"/>
      <c r="CZ97" s="120"/>
      <c r="DA97" s="120"/>
      <c r="DB97" s="120"/>
      <c r="DC97" s="119"/>
      <c r="DD97" s="120"/>
      <c r="DE97" s="119"/>
      <c r="DF97" s="119"/>
      <c r="DG97" s="120"/>
      <c r="DH97" s="120"/>
      <c r="DI97" s="120"/>
      <c r="DJ97" s="119"/>
      <c r="DK97" s="120"/>
      <c r="DL97" s="119"/>
      <c r="DM97" s="119"/>
      <c r="DN97" s="121"/>
      <c r="DO97" s="120"/>
      <c r="DP97" s="121"/>
      <c r="DQ97" s="119"/>
      <c r="DR97" s="120"/>
      <c r="DS97" s="119"/>
      <c r="DT97" s="119"/>
      <c r="DU97" s="119"/>
      <c r="DV97" s="119"/>
      <c r="DW97" s="119"/>
      <c r="DX97" s="119"/>
      <c r="DY97" s="119"/>
      <c r="DZ97" s="119"/>
    </row>
    <row r="98" customFormat="false" ht="12.75" hidden="false" customHeight="false" outlineLevel="0" collapsed="false">
      <c r="A98" s="127"/>
      <c r="B98" s="123"/>
      <c r="C98" s="128"/>
      <c r="D98" s="108" t="n">
        <v>89</v>
      </c>
      <c r="E98" s="109"/>
      <c r="F98" s="119"/>
      <c r="G98" s="119"/>
      <c r="H98" s="109"/>
      <c r="I98" s="109"/>
      <c r="J98" s="121"/>
      <c r="K98" s="119"/>
      <c r="L98" s="119"/>
      <c r="M98" s="120"/>
      <c r="N98" s="120"/>
      <c r="O98" s="120"/>
      <c r="P98" s="119"/>
      <c r="Q98" s="120"/>
      <c r="R98" s="119"/>
      <c r="S98" s="119"/>
      <c r="T98" s="120"/>
      <c r="U98" s="120"/>
      <c r="V98" s="120"/>
      <c r="W98" s="119"/>
      <c r="X98" s="120"/>
      <c r="Y98" s="119"/>
      <c r="Z98" s="119"/>
      <c r="AA98" s="120"/>
      <c r="AB98" s="120"/>
      <c r="AC98" s="120"/>
      <c r="AD98" s="119"/>
      <c r="AE98" s="120"/>
      <c r="AF98" s="119"/>
      <c r="AG98" s="119"/>
      <c r="AH98" s="120"/>
      <c r="AI98" s="120"/>
      <c r="AJ98" s="120"/>
      <c r="AK98" s="119"/>
      <c r="AL98" s="120"/>
      <c r="AM98" s="119"/>
      <c r="AN98" s="119"/>
      <c r="AO98" s="120"/>
      <c r="AP98" s="120"/>
      <c r="AQ98" s="120"/>
      <c r="AR98" s="119"/>
      <c r="AS98" s="120"/>
      <c r="AT98" s="119"/>
      <c r="AU98" s="119"/>
      <c r="AV98" s="120"/>
      <c r="AW98" s="120"/>
      <c r="AX98" s="120"/>
      <c r="AY98" s="119"/>
      <c r="AZ98" s="120"/>
      <c r="BA98" s="119"/>
      <c r="BB98" s="119"/>
      <c r="BC98" s="120"/>
      <c r="BD98" s="120"/>
      <c r="BE98" s="120"/>
      <c r="BF98" s="119"/>
      <c r="BG98" s="120"/>
      <c r="BH98" s="119"/>
      <c r="BI98" s="119"/>
      <c r="BJ98" s="120"/>
      <c r="BK98" s="120"/>
      <c r="BL98" s="120"/>
      <c r="BM98" s="119"/>
      <c r="BN98" s="120"/>
      <c r="BO98" s="119"/>
      <c r="BP98" s="119"/>
      <c r="BQ98" s="120"/>
      <c r="BR98" s="120"/>
      <c r="BS98" s="120"/>
      <c r="BT98" s="119"/>
      <c r="BU98" s="120"/>
      <c r="BV98" s="119"/>
      <c r="BW98" s="119"/>
      <c r="BX98" s="120"/>
      <c r="BY98" s="120"/>
      <c r="BZ98" s="120"/>
      <c r="CA98" s="119"/>
      <c r="CB98" s="120"/>
      <c r="CC98" s="119"/>
      <c r="CD98" s="119"/>
      <c r="CE98" s="120"/>
      <c r="CF98" s="120"/>
      <c r="CG98" s="120"/>
      <c r="CH98" s="119"/>
      <c r="CI98" s="120"/>
      <c r="CJ98" s="119"/>
      <c r="CK98" s="119"/>
      <c r="CL98" s="120"/>
      <c r="CM98" s="120"/>
      <c r="CN98" s="120"/>
      <c r="CO98" s="119"/>
      <c r="CP98" s="120"/>
      <c r="CQ98" s="119"/>
      <c r="CR98" s="119"/>
      <c r="CS98" s="120"/>
      <c r="CT98" s="121"/>
      <c r="CU98" s="121"/>
      <c r="CV98" s="119"/>
      <c r="CW98" s="120"/>
      <c r="CX98" s="119"/>
      <c r="CY98" s="119"/>
      <c r="CZ98" s="120"/>
      <c r="DA98" s="120"/>
      <c r="DB98" s="120"/>
      <c r="DC98" s="119"/>
      <c r="DD98" s="120"/>
      <c r="DE98" s="119"/>
      <c r="DF98" s="119"/>
      <c r="DG98" s="120"/>
      <c r="DH98" s="120"/>
      <c r="DI98" s="120"/>
      <c r="DJ98" s="119"/>
      <c r="DK98" s="120"/>
      <c r="DL98" s="119"/>
      <c r="DM98" s="119"/>
      <c r="DN98" s="121"/>
      <c r="DO98" s="120"/>
      <c r="DP98" s="121"/>
      <c r="DQ98" s="119"/>
      <c r="DR98" s="120"/>
      <c r="DS98" s="119"/>
      <c r="DT98" s="119"/>
      <c r="DU98" s="119"/>
      <c r="DV98" s="119"/>
      <c r="DW98" s="119"/>
      <c r="DX98" s="119"/>
      <c r="DY98" s="119"/>
      <c r="DZ98" s="119"/>
    </row>
    <row r="99" customFormat="false" ht="12.75" hidden="false" customHeight="false" outlineLevel="0" collapsed="false">
      <c r="A99" s="126"/>
      <c r="B99" s="123"/>
      <c r="C99" s="128"/>
      <c r="D99" s="108" t="n">
        <v>90</v>
      </c>
      <c r="E99" s="109"/>
      <c r="F99" s="119"/>
      <c r="G99" s="119"/>
      <c r="H99" s="109"/>
      <c r="I99" s="109"/>
      <c r="J99" s="121"/>
      <c r="K99" s="119"/>
      <c r="L99" s="119"/>
      <c r="M99" s="120"/>
      <c r="N99" s="120"/>
      <c r="O99" s="120"/>
      <c r="P99" s="119"/>
      <c r="Q99" s="120"/>
      <c r="R99" s="119"/>
      <c r="S99" s="119"/>
      <c r="T99" s="120"/>
      <c r="U99" s="120"/>
      <c r="V99" s="120"/>
      <c r="W99" s="119"/>
      <c r="X99" s="120"/>
      <c r="Y99" s="119"/>
      <c r="Z99" s="119"/>
      <c r="AA99" s="120"/>
      <c r="AB99" s="120"/>
      <c r="AC99" s="120"/>
      <c r="AD99" s="119"/>
      <c r="AE99" s="120"/>
      <c r="AF99" s="119"/>
      <c r="AG99" s="119"/>
      <c r="AH99" s="120"/>
      <c r="AI99" s="120"/>
      <c r="AJ99" s="120"/>
      <c r="AK99" s="119"/>
      <c r="AL99" s="120"/>
      <c r="AM99" s="119"/>
      <c r="AN99" s="119"/>
      <c r="AO99" s="120"/>
      <c r="AP99" s="120"/>
      <c r="AQ99" s="120"/>
      <c r="AR99" s="119"/>
      <c r="AS99" s="120"/>
      <c r="AT99" s="119"/>
      <c r="AU99" s="119"/>
      <c r="AV99" s="120"/>
      <c r="AW99" s="120"/>
      <c r="AX99" s="120"/>
      <c r="AY99" s="119"/>
      <c r="AZ99" s="120"/>
      <c r="BA99" s="119"/>
      <c r="BB99" s="119"/>
      <c r="BC99" s="120"/>
      <c r="BD99" s="120"/>
      <c r="BE99" s="120"/>
      <c r="BF99" s="119"/>
      <c r="BG99" s="120"/>
      <c r="BH99" s="119"/>
      <c r="BI99" s="119"/>
      <c r="BJ99" s="120"/>
      <c r="BK99" s="120"/>
      <c r="BL99" s="120"/>
      <c r="BM99" s="119"/>
      <c r="BN99" s="120"/>
      <c r="BO99" s="119"/>
      <c r="BP99" s="119"/>
      <c r="BQ99" s="120"/>
      <c r="BR99" s="120"/>
      <c r="BS99" s="120"/>
      <c r="BT99" s="119"/>
      <c r="BU99" s="120"/>
      <c r="BV99" s="119"/>
      <c r="BW99" s="119"/>
      <c r="BX99" s="120"/>
      <c r="BY99" s="120"/>
      <c r="BZ99" s="120"/>
      <c r="CA99" s="119"/>
      <c r="CB99" s="120"/>
      <c r="CC99" s="119"/>
      <c r="CD99" s="119"/>
      <c r="CE99" s="120"/>
      <c r="CF99" s="120"/>
      <c r="CG99" s="120"/>
      <c r="CH99" s="119"/>
      <c r="CI99" s="120"/>
      <c r="CJ99" s="119"/>
      <c r="CK99" s="119"/>
      <c r="CL99" s="120"/>
      <c r="CM99" s="120"/>
      <c r="CN99" s="120"/>
      <c r="CO99" s="119"/>
      <c r="CP99" s="120"/>
      <c r="CQ99" s="119"/>
      <c r="CR99" s="119"/>
      <c r="CS99" s="120"/>
      <c r="CT99" s="121"/>
      <c r="CU99" s="121"/>
      <c r="CV99" s="119"/>
      <c r="CW99" s="120"/>
      <c r="CX99" s="119"/>
      <c r="CY99" s="119"/>
      <c r="CZ99" s="120"/>
      <c r="DA99" s="120"/>
      <c r="DB99" s="120"/>
      <c r="DC99" s="119"/>
      <c r="DD99" s="120"/>
      <c r="DE99" s="119"/>
      <c r="DF99" s="119"/>
      <c r="DG99" s="120"/>
      <c r="DH99" s="120"/>
      <c r="DI99" s="120"/>
      <c r="DJ99" s="119"/>
      <c r="DK99" s="120"/>
      <c r="DL99" s="119"/>
      <c r="DM99" s="119"/>
      <c r="DN99" s="121"/>
      <c r="DO99" s="120"/>
      <c r="DP99" s="121"/>
      <c r="DQ99" s="119"/>
      <c r="DR99" s="120"/>
      <c r="DS99" s="119"/>
      <c r="DT99" s="119"/>
      <c r="DU99" s="119"/>
      <c r="DV99" s="119"/>
      <c r="DW99" s="119"/>
      <c r="DX99" s="119"/>
      <c r="DY99" s="119"/>
      <c r="DZ99" s="119"/>
    </row>
    <row r="100" customFormat="false" ht="12.75" hidden="false" customHeight="false" outlineLevel="0" collapsed="false">
      <c r="A100" s="126"/>
      <c r="B100" s="123"/>
      <c r="C100" s="128"/>
      <c r="D100" s="108" t="n">
        <v>91</v>
      </c>
      <c r="E100" s="109"/>
      <c r="F100" s="119"/>
      <c r="G100" s="119"/>
      <c r="H100" s="109"/>
      <c r="I100" s="109"/>
      <c r="J100" s="121"/>
      <c r="K100" s="119"/>
      <c r="L100" s="119"/>
      <c r="M100" s="120"/>
      <c r="N100" s="120"/>
      <c r="O100" s="120"/>
      <c r="P100" s="119"/>
      <c r="Q100" s="120"/>
      <c r="R100" s="119"/>
      <c r="S100" s="119"/>
      <c r="T100" s="120"/>
      <c r="U100" s="120"/>
      <c r="V100" s="120"/>
      <c r="W100" s="119"/>
      <c r="X100" s="120"/>
      <c r="Y100" s="119"/>
      <c r="Z100" s="119"/>
      <c r="AA100" s="120"/>
      <c r="AB100" s="120"/>
      <c r="AC100" s="120"/>
      <c r="AD100" s="119"/>
      <c r="AE100" s="120"/>
      <c r="AF100" s="119"/>
      <c r="AG100" s="119"/>
      <c r="AH100" s="120"/>
      <c r="AI100" s="120"/>
      <c r="AJ100" s="120"/>
      <c r="AK100" s="119"/>
      <c r="AL100" s="120"/>
      <c r="AM100" s="119"/>
      <c r="AN100" s="119"/>
      <c r="AO100" s="120"/>
      <c r="AP100" s="120"/>
      <c r="AQ100" s="120"/>
      <c r="AR100" s="119"/>
      <c r="AS100" s="120"/>
      <c r="AT100" s="119"/>
      <c r="AU100" s="119"/>
      <c r="AV100" s="120"/>
      <c r="AW100" s="120"/>
      <c r="AX100" s="120"/>
      <c r="AY100" s="119"/>
      <c r="AZ100" s="120"/>
      <c r="BA100" s="119"/>
      <c r="BB100" s="119"/>
      <c r="BC100" s="120"/>
      <c r="BD100" s="120"/>
      <c r="BE100" s="120"/>
      <c r="BF100" s="119"/>
      <c r="BG100" s="120"/>
      <c r="BH100" s="119"/>
      <c r="BI100" s="119"/>
      <c r="BJ100" s="120"/>
      <c r="BK100" s="120"/>
      <c r="BL100" s="120"/>
      <c r="BM100" s="119"/>
      <c r="BN100" s="120"/>
      <c r="BO100" s="119"/>
      <c r="BP100" s="119"/>
      <c r="BQ100" s="120"/>
      <c r="BR100" s="120"/>
      <c r="BS100" s="120"/>
      <c r="BT100" s="119"/>
      <c r="BU100" s="120"/>
      <c r="BV100" s="119"/>
      <c r="BW100" s="119"/>
      <c r="BX100" s="120"/>
      <c r="BY100" s="120"/>
      <c r="BZ100" s="120"/>
      <c r="CA100" s="119"/>
      <c r="CB100" s="120"/>
      <c r="CC100" s="119"/>
      <c r="CD100" s="119"/>
      <c r="CE100" s="120"/>
      <c r="CF100" s="120"/>
      <c r="CG100" s="120"/>
      <c r="CH100" s="119"/>
      <c r="CI100" s="120"/>
      <c r="CJ100" s="119"/>
      <c r="CK100" s="119"/>
      <c r="CL100" s="120"/>
      <c r="CM100" s="120"/>
      <c r="CN100" s="120"/>
      <c r="CO100" s="119"/>
      <c r="CP100" s="120"/>
      <c r="CQ100" s="119"/>
      <c r="CR100" s="119"/>
      <c r="CS100" s="120"/>
      <c r="CT100" s="121"/>
      <c r="CU100" s="121"/>
      <c r="CV100" s="119"/>
      <c r="CW100" s="120"/>
      <c r="CX100" s="119"/>
      <c r="CY100" s="119"/>
      <c r="CZ100" s="120"/>
      <c r="DA100" s="120"/>
      <c r="DB100" s="120"/>
      <c r="DC100" s="119"/>
      <c r="DD100" s="120"/>
      <c r="DE100" s="119"/>
      <c r="DF100" s="119"/>
      <c r="DG100" s="120"/>
      <c r="DH100" s="120"/>
      <c r="DI100" s="120"/>
      <c r="DJ100" s="119"/>
      <c r="DK100" s="120"/>
      <c r="DL100" s="119"/>
      <c r="DM100" s="119"/>
      <c r="DN100" s="121"/>
      <c r="DO100" s="120"/>
      <c r="DP100" s="121"/>
      <c r="DQ100" s="119"/>
      <c r="DR100" s="120"/>
      <c r="DS100" s="119"/>
      <c r="DT100" s="119"/>
      <c r="DU100" s="119"/>
      <c r="DV100" s="119"/>
      <c r="DW100" s="119"/>
      <c r="DX100" s="119"/>
      <c r="DY100" s="119"/>
      <c r="DZ100" s="119"/>
    </row>
    <row r="101" customFormat="false" ht="12.75" hidden="false" customHeight="false" outlineLevel="0" collapsed="false">
      <c r="A101" s="126"/>
      <c r="B101" s="123"/>
      <c r="C101" s="128"/>
      <c r="D101" s="108" t="n">
        <v>92</v>
      </c>
      <c r="E101" s="109"/>
      <c r="F101" s="119"/>
      <c r="G101" s="119"/>
      <c r="H101" s="109"/>
      <c r="I101" s="109"/>
      <c r="J101" s="121"/>
      <c r="K101" s="119"/>
      <c r="L101" s="119"/>
      <c r="M101" s="120"/>
      <c r="N101" s="120"/>
      <c r="O101" s="120"/>
      <c r="P101" s="119"/>
      <c r="Q101" s="120"/>
      <c r="R101" s="119"/>
      <c r="S101" s="119"/>
      <c r="T101" s="120"/>
      <c r="U101" s="120"/>
      <c r="V101" s="120"/>
      <c r="W101" s="119"/>
      <c r="X101" s="120"/>
      <c r="Y101" s="119"/>
      <c r="Z101" s="119"/>
      <c r="AA101" s="120"/>
      <c r="AB101" s="120"/>
      <c r="AC101" s="120"/>
      <c r="AD101" s="119"/>
      <c r="AE101" s="120"/>
      <c r="AF101" s="119"/>
      <c r="AG101" s="119"/>
      <c r="AH101" s="120"/>
      <c r="AI101" s="120"/>
      <c r="AJ101" s="120"/>
      <c r="AK101" s="119"/>
      <c r="AL101" s="120"/>
      <c r="AM101" s="119"/>
      <c r="AN101" s="119"/>
      <c r="AO101" s="120"/>
      <c r="AP101" s="120"/>
      <c r="AQ101" s="120"/>
      <c r="AR101" s="119"/>
      <c r="AS101" s="120"/>
      <c r="AT101" s="119"/>
      <c r="AU101" s="119"/>
      <c r="AV101" s="120"/>
      <c r="AW101" s="120"/>
      <c r="AX101" s="120"/>
      <c r="AY101" s="119"/>
      <c r="AZ101" s="120"/>
      <c r="BA101" s="119"/>
      <c r="BB101" s="119"/>
      <c r="BC101" s="120"/>
      <c r="BD101" s="120"/>
      <c r="BE101" s="120"/>
      <c r="BF101" s="119"/>
      <c r="BG101" s="120"/>
      <c r="BH101" s="119"/>
      <c r="BI101" s="119"/>
      <c r="BJ101" s="120"/>
      <c r="BK101" s="120"/>
      <c r="BL101" s="120"/>
      <c r="BM101" s="119"/>
      <c r="BN101" s="120"/>
      <c r="BO101" s="119"/>
      <c r="BP101" s="119"/>
      <c r="BQ101" s="120"/>
      <c r="BR101" s="120"/>
      <c r="BS101" s="120"/>
      <c r="BT101" s="119"/>
      <c r="BU101" s="120"/>
      <c r="BV101" s="119"/>
      <c r="BW101" s="119"/>
      <c r="BX101" s="120"/>
      <c r="BY101" s="120"/>
      <c r="BZ101" s="120"/>
      <c r="CA101" s="119"/>
      <c r="CB101" s="120"/>
      <c r="CC101" s="119"/>
      <c r="CD101" s="119"/>
      <c r="CE101" s="120"/>
      <c r="CF101" s="120"/>
      <c r="CG101" s="120"/>
      <c r="CH101" s="119"/>
      <c r="CI101" s="120"/>
      <c r="CJ101" s="119"/>
      <c r="CK101" s="119"/>
      <c r="CL101" s="120"/>
      <c r="CM101" s="120"/>
      <c r="CN101" s="120"/>
      <c r="CO101" s="119"/>
      <c r="CP101" s="120"/>
      <c r="CQ101" s="119"/>
      <c r="CR101" s="119"/>
      <c r="CS101" s="120"/>
      <c r="CT101" s="121"/>
      <c r="CU101" s="121"/>
      <c r="CV101" s="119"/>
      <c r="CW101" s="120"/>
      <c r="CX101" s="119"/>
      <c r="CY101" s="119"/>
      <c r="CZ101" s="120"/>
      <c r="DA101" s="120"/>
      <c r="DB101" s="120"/>
      <c r="DC101" s="119"/>
      <c r="DD101" s="120"/>
      <c r="DE101" s="119"/>
      <c r="DF101" s="119"/>
      <c r="DG101" s="120"/>
      <c r="DH101" s="120"/>
      <c r="DI101" s="120"/>
      <c r="DJ101" s="119"/>
      <c r="DK101" s="120"/>
      <c r="DL101" s="119"/>
      <c r="DM101" s="119"/>
      <c r="DN101" s="121"/>
      <c r="DO101" s="120"/>
      <c r="DP101" s="121"/>
      <c r="DQ101" s="119"/>
      <c r="DR101" s="120"/>
      <c r="DS101" s="119"/>
      <c r="DT101" s="119"/>
      <c r="DU101" s="119"/>
      <c r="DV101" s="119"/>
      <c r="DW101" s="119"/>
      <c r="DX101" s="119"/>
      <c r="DY101" s="119"/>
      <c r="DZ101" s="119"/>
    </row>
    <row r="102" customFormat="false" ht="12.75" hidden="false" customHeight="false" outlineLevel="0" collapsed="false">
      <c r="A102" s="126"/>
      <c r="B102" s="123"/>
      <c r="C102" s="128"/>
      <c r="D102" s="108" t="n">
        <v>93</v>
      </c>
      <c r="E102" s="109"/>
      <c r="F102" s="119"/>
      <c r="G102" s="119"/>
      <c r="H102" s="109"/>
      <c r="I102" s="109"/>
      <c r="J102" s="121"/>
      <c r="K102" s="119"/>
      <c r="L102" s="119"/>
      <c r="M102" s="120"/>
      <c r="N102" s="120"/>
      <c r="O102" s="120"/>
      <c r="P102" s="119"/>
      <c r="Q102" s="120"/>
      <c r="R102" s="119"/>
      <c r="S102" s="119"/>
      <c r="T102" s="120"/>
      <c r="U102" s="120"/>
      <c r="V102" s="120"/>
      <c r="W102" s="119"/>
      <c r="X102" s="120"/>
      <c r="Y102" s="119"/>
      <c r="Z102" s="119"/>
      <c r="AA102" s="120"/>
      <c r="AB102" s="120"/>
      <c r="AC102" s="120"/>
      <c r="AD102" s="119"/>
      <c r="AE102" s="120"/>
      <c r="AF102" s="119"/>
      <c r="AG102" s="119"/>
      <c r="AH102" s="120"/>
      <c r="AI102" s="120"/>
      <c r="AJ102" s="120"/>
      <c r="AK102" s="119"/>
      <c r="AL102" s="120"/>
      <c r="AM102" s="119"/>
      <c r="AN102" s="119"/>
      <c r="AO102" s="120"/>
      <c r="AP102" s="120"/>
      <c r="AQ102" s="120"/>
      <c r="AR102" s="119"/>
      <c r="AS102" s="120"/>
      <c r="AT102" s="119"/>
      <c r="AU102" s="119"/>
      <c r="AV102" s="120"/>
      <c r="AW102" s="120"/>
      <c r="AX102" s="120"/>
      <c r="AY102" s="119"/>
      <c r="AZ102" s="120"/>
      <c r="BA102" s="119"/>
      <c r="BB102" s="119"/>
      <c r="BC102" s="120"/>
      <c r="BD102" s="120"/>
      <c r="BE102" s="120"/>
      <c r="BF102" s="119"/>
      <c r="BG102" s="120"/>
      <c r="BH102" s="119"/>
      <c r="BI102" s="119"/>
      <c r="BJ102" s="120"/>
      <c r="BK102" s="120"/>
      <c r="BL102" s="120"/>
      <c r="BM102" s="119"/>
      <c r="BN102" s="120"/>
      <c r="BO102" s="119"/>
      <c r="BP102" s="119"/>
      <c r="BQ102" s="120"/>
      <c r="BR102" s="120"/>
      <c r="BS102" s="120"/>
      <c r="BT102" s="119"/>
      <c r="BU102" s="120"/>
      <c r="BV102" s="119"/>
      <c r="BW102" s="119"/>
      <c r="BX102" s="120"/>
      <c r="BY102" s="120"/>
      <c r="BZ102" s="120"/>
      <c r="CA102" s="119"/>
      <c r="CB102" s="120"/>
      <c r="CC102" s="119"/>
      <c r="CD102" s="119"/>
      <c r="CE102" s="120"/>
      <c r="CF102" s="120"/>
      <c r="CG102" s="120"/>
      <c r="CH102" s="119"/>
      <c r="CI102" s="120"/>
      <c r="CJ102" s="119"/>
      <c r="CK102" s="119"/>
      <c r="CL102" s="120"/>
      <c r="CM102" s="120"/>
      <c r="CN102" s="120"/>
      <c r="CO102" s="119"/>
      <c r="CP102" s="120"/>
      <c r="CQ102" s="119"/>
      <c r="CR102" s="119"/>
      <c r="CS102" s="120"/>
      <c r="CT102" s="121"/>
      <c r="CU102" s="121"/>
      <c r="CV102" s="119"/>
      <c r="CW102" s="120"/>
      <c r="CX102" s="119"/>
      <c r="CY102" s="119"/>
      <c r="CZ102" s="120"/>
      <c r="DA102" s="120"/>
      <c r="DB102" s="120"/>
      <c r="DC102" s="119"/>
      <c r="DD102" s="120"/>
      <c r="DE102" s="119"/>
      <c r="DF102" s="119"/>
      <c r="DG102" s="120"/>
      <c r="DH102" s="120"/>
      <c r="DI102" s="120"/>
      <c r="DJ102" s="119"/>
      <c r="DK102" s="120"/>
      <c r="DL102" s="119"/>
      <c r="DM102" s="119"/>
      <c r="DN102" s="121"/>
      <c r="DO102" s="120"/>
      <c r="DP102" s="121"/>
      <c r="DQ102" s="119"/>
      <c r="DR102" s="120"/>
      <c r="DS102" s="119"/>
      <c r="DT102" s="119"/>
      <c r="DU102" s="119"/>
      <c r="DV102" s="119"/>
      <c r="DW102" s="119"/>
      <c r="DX102" s="119"/>
      <c r="DY102" s="119"/>
      <c r="DZ102" s="119"/>
    </row>
    <row r="103" customFormat="false" ht="12.75" hidden="false" customHeight="false" outlineLevel="0" collapsed="false">
      <c r="A103" s="126"/>
      <c r="B103" s="123"/>
      <c r="C103" s="128"/>
      <c r="D103" s="108" t="n">
        <v>94</v>
      </c>
      <c r="E103" s="109"/>
      <c r="F103" s="119"/>
      <c r="G103" s="119"/>
      <c r="H103" s="109"/>
      <c r="I103" s="109"/>
      <c r="J103" s="121"/>
      <c r="K103" s="119"/>
      <c r="L103" s="119"/>
      <c r="M103" s="120"/>
      <c r="N103" s="120"/>
      <c r="O103" s="120"/>
      <c r="P103" s="119"/>
      <c r="Q103" s="120"/>
      <c r="R103" s="119"/>
      <c r="S103" s="119"/>
      <c r="T103" s="120"/>
      <c r="U103" s="120"/>
      <c r="V103" s="120"/>
      <c r="W103" s="119"/>
      <c r="X103" s="120"/>
      <c r="Y103" s="119"/>
      <c r="Z103" s="119"/>
      <c r="AA103" s="120"/>
      <c r="AB103" s="120"/>
      <c r="AC103" s="120"/>
      <c r="AD103" s="119"/>
      <c r="AE103" s="120"/>
      <c r="AF103" s="119"/>
      <c r="AG103" s="119"/>
      <c r="AH103" s="120"/>
      <c r="AI103" s="120"/>
      <c r="AJ103" s="120"/>
      <c r="AK103" s="119"/>
      <c r="AL103" s="120"/>
      <c r="AM103" s="119"/>
      <c r="AN103" s="119"/>
      <c r="AO103" s="120"/>
      <c r="AP103" s="120"/>
      <c r="AQ103" s="120"/>
      <c r="AR103" s="119"/>
      <c r="AS103" s="120"/>
      <c r="AT103" s="119"/>
      <c r="AU103" s="119"/>
      <c r="AV103" s="120"/>
      <c r="AW103" s="120"/>
      <c r="AX103" s="120"/>
      <c r="AY103" s="119"/>
      <c r="AZ103" s="120"/>
      <c r="BA103" s="119"/>
      <c r="BB103" s="119"/>
      <c r="BC103" s="120"/>
      <c r="BD103" s="120"/>
      <c r="BE103" s="120"/>
      <c r="BF103" s="119"/>
      <c r="BG103" s="120"/>
      <c r="BH103" s="119"/>
      <c r="BI103" s="119"/>
      <c r="BJ103" s="120"/>
      <c r="BK103" s="120"/>
      <c r="BL103" s="120"/>
      <c r="BM103" s="119"/>
      <c r="BN103" s="120"/>
      <c r="BO103" s="119"/>
      <c r="BP103" s="119"/>
      <c r="BQ103" s="120"/>
      <c r="BR103" s="120"/>
      <c r="BS103" s="120"/>
      <c r="BT103" s="119"/>
      <c r="BU103" s="120"/>
      <c r="BV103" s="119"/>
      <c r="BW103" s="119"/>
      <c r="BX103" s="120"/>
      <c r="BY103" s="120"/>
      <c r="BZ103" s="120"/>
      <c r="CA103" s="119"/>
      <c r="CB103" s="120"/>
      <c r="CC103" s="119"/>
      <c r="CD103" s="119"/>
      <c r="CE103" s="120"/>
      <c r="CF103" s="120"/>
      <c r="CG103" s="120"/>
      <c r="CH103" s="119"/>
      <c r="CI103" s="120"/>
      <c r="CJ103" s="119"/>
      <c r="CK103" s="119"/>
      <c r="CL103" s="120"/>
      <c r="CM103" s="120"/>
      <c r="CN103" s="120"/>
      <c r="CO103" s="119"/>
      <c r="CP103" s="120"/>
      <c r="CQ103" s="119"/>
      <c r="CR103" s="119"/>
      <c r="CS103" s="120"/>
      <c r="CT103" s="121"/>
      <c r="CU103" s="121"/>
      <c r="CV103" s="119"/>
      <c r="CW103" s="120"/>
      <c r="CX103" s="119"/>
      <c r="CY103" s="119"/>
      <c r="CZ103" s="120"/>
      <c r="DA103" s="120"/>
      <c r="DB103" s="120"/>
      <c r="DC103" s="119"/>
      <c r="DD103" s="120"/>
      <c r="DE103" s="119"/>
      <c r="DF103" s="119"/>
      <c r="DG103" s="120"/>
      <c r="DH103" s="120"/>
      <c r="DI103" s="120"/>
      <c r="DJ103" s="119"/>
      <c r="DK103" s="120"/>
      <c r="DL103" s="119"/>
      <c r="DM103" s="119"/>
      <c r="DN103" s="121"/>
      <c r="DO103" s="120"/>
      <c r="DP103" s="121"/>
      <c r="DQ103" s="119"/>
      <c r="DR103" s="120"/>
      <c r="DS103" s="119"/>
      <c r="DT103" s="119"/>
      <c r="DU103" s="119"/>
      <c r="DV103" s="119"/>
      <c r="DW103" s="119"/>
      <c r="DX103" s="119"/>
      <c r="DY103" s="119"/>
      <c r="DZ103" s="119"/>
    </row>
    <row r="104" customFormat="false" ht="12.75" hidden="false" customHeight="false" outlineLevel="0" collapsed="false">
      <c r="A104" s="126"/>
      <c r="B104" s="123"/>
      <c r="C104" s="128"/>
      <c r="D104" s="108" t="n">
        <v>95</v>
      </c>
      <c r="E104" s="109"/>
      <c r="F104" s="119"/>
      <c r="G104" s="119"/>
      <c r="H104" s="109"/>
      <c r="I104" s="109"/>
      <c r="J104" s="121"/>
      <c r="K104" s="119"/>
      <c r="L104" s="119"/>
      <c r="M104" s="120"/>
      <c r="N104" s="120"/>
      <c r="O104" s="120"/>
      <c r="P104" s="119"/>
      <c r="Q104" s="120"/>
      <c r="R104" s="119"/>
      <c r="S104" s="119"/>
      <c r="T104" s="120"/>
      <c r="U104" s="120"/>
      <c r="V104" s="120"/>
      <c r="W104" s="119"/>
      <c r="X104" s="120"/>
      <c r="Y104" s="119"/>
      <c r="Z104" s="119"/>
      <c r="AA104" s="120"/>
      <c r="AB104" s="120"/>
      <c r="AC104" s="120"/>
      <c r="AD104" s="119"/>
      <c r="AE104" s="120"/>
      <c r="AF104" s="119"/>
      <c r="AG104" s="119"/>
      <c r="AH104" s="120"/>
      <c r="AI104" s="120"/>
      <c r="AJ104" s="120"/>
      <c r="AK104" s="119"/>
      <c r="AL104" s="120"/>
      <c r="AM104" s="119"/>
      <c r="AN104" s="119"/>
      <c r="AO104" s="120"/>
      <c r="AP104" s="120"/>
      <c r="AQ104" s="120"/>
      <c r="AR104" s="119"/>
      <c r="AS104" s="120"/>
      <c r="AT104" s="119"/>
      <c r="AU104" s="119"/>
      <c r="AV104" s="120"/>
      <c r="AW104" s="120"/>
      <c r="AX104" s="120"/>
      <c r="AY104" s="119"/>
      <c r="AZ104" s="120"/>
      <c r="BA104" s="119"/>
      <c r="BB104" s="119"/>
      <c r="BC104" s="120"/>
      <c r="BD104" s="120"/>
      <c r="BE104" s="120"/>
      <c r="BF104" s="119"/>
      <c r="BG104" s="120"/>
      <c r="BH104" s="119"/>
      <c r="BI104" s="119"/>
      <c r="BJ104" s="120"/>
      <c r="BK104" s="120"/>
      <c r="BL104" s="120"/>
      <c r="BM104" s="119"/>
      <c r="BN104" s="120"/>
      <c r="BO104" s="119"/>
      <c r="BP104" s="119"/>
      <c r="BQ104" s="120"/>
      <c r="BR104" s="120"/>
      <c r="BS104" s="120"/>
      <c r="BT104" s="119"/>
      <c r="BU104" s="120"/>
      <c r="BV104" s="119"/>
      <c r="BW104" s="119"/>
      <c r="BX104" s="120"/>
      <c r="BY104" s="120"/>
      <c r="BZ104" s="120"/>
      <c r="CA104" s="119"/>
      <c r="CB104" s="120"/>
      <c r="CC104" s="119"/>
      <c r="CD104" s="119"/>
      <c r="CE104" s="120"/>
      <c r="CF104" s="120"/>
      <c r="CG104" s="120"/>
      <c r="CH104" s="119"/>
      <c r="CI104" s="120"/>
      <c r="CJ104" s="119"/>
      <c r="CK104" s="119"/>
      <c r="CL104" s="120"/>
      <c r="CM104" s="120"/>
      <c r="CN104" s="120"/>
      <c r="CO104" s="119"/>
      <c r="CP104" s="120"/>
      <c r="CQ104" s="119"/>
      <c r="CR104" s="119"/>
      <c r="CS104" s="120"/>
      <c r="CT104" s="121"/>
      <c r="CU104" s="121"/>
      <c r="CV104" s="119"/>
      <c r="CW104" s="120"/>
      <c r="CX104" s="119"/>
      <c r="CY104" s="119"/>
      <c r="CZ104" s="120"/>
      <c r="DA104" s="120"/>
      <c r="DB104" s="120"/>
      <c r="DC104" s="119"/>
      <c r="DD104" s="120"/>
      <c r="DE104" s="119"/>
      <c r="DF104" s="119"/>
      <c r="DG104" s="120"/>
      <c r="DH104" s="120"/>
      <c r="DI104" s="120"/>
      <c r="DJ104" s="119"/>
      <c r="DK104" s="120"/>
      <c r="DL104" s="119"/>
      <c r="DM104" s="119"/>
      <c r="DN104" s="121"/>
      <c r="DO104" s="120"/>
      <c r="DP104" s="121"/>
      <c r="DQ104" s="119"/>
      <c r="DR104" s="120"/>
      <c r="DS104" s="119"/>
      <c r="DT104" s="119"/>
      <c r="DU104" s="119"/>
      <c r="DV104" s="119"/>
      <c r="DW104" s="119"/>
      <c r="DX104" s="119"/>
      <c r="DY104" s="119"/>
      <c r="DZ104" s="119"/>
    </row>
    <row r="105" customFormat="false" ht="12.75" hidden="false" customHeight="false" outlineLevel="0" collapsed="false">
      <c r="A105" s="126"/>
      <c r="B105" s="123"/>
      <c r="C105" s="128"/>
      <c r="D105" s="108" t="n">
        <v>96</v>
      </c>
      <c r="E105" s="109"/>
      <c r="F105" s="119"/>
      <c r="G105" s="119"/>
      <c r="H105" s="109"/>
      <c r="I105" s="109"/>
      <c r="J105" s="121"/>
      <c r="K105" s="119"/>
      <c r="L105" s="119"/>
      <c r="M105" s="120"/>
      <c r="N105" s="120"/>
      <c r="O105" s="120"/>
      <c r="P105" s="119"/>
      <c r="Q105" s="120"/>
      <c r="R105" s="119"/>
      <c r="S105" s="119"/>
      <c r="T105" s="120"/>
      <c r="U105" s="120"/>
      <c r="V105" s="120"/>
      <c r="W105" s="119"/>
      <c r="X105" s="120"/>
      <c r="Y105" s="119"/>
      <c r="Z105" s="119"/>
      <c r="AA105" s="120"/>
      <c r="AB105" s="120"/>
      <c r="AC105" s="120"/>
      <c r="AD105" s="119"/>
      <c r="AE105" s="120"/>
      <c r="AF105" s="119"/>
      <c r="AG105" s="119"/>
      <c r="AH105" s="120"/>
      <c r="AI105" s="120"/>
      <c r="AJ105" s="120"/>
      <c r="AK105" s="119"/>
      <c r="AL105" s="120"/>
      <c r="AM105" s="119"/>
      <c r="AN105" s="119"/>
      <c r="AO105" s="120"/>
      <c r="AP105" s="120"/>
      <c r="AQ105" s="120"/>
      <c r="AR105" s="119"/>
      <c r="AS105" s="120"/>
      <c r="AT105" s="119"/>
      <c r="AU105" s="119"/>
      <c r="AV105" s="120"/>
      <c r="AW105" s="120"/>
      <c r="AX105" s="120"/>
      <c r="AY105" s="119"/>
      <c r="AZ105" s="120"/>
      <c r="BA105" s="119"/>
      <c r="BB105" s="119"/>
      <c r="BC105" s="120"/>
      <c r="BD105" s="120"/>
      <c r="BE105" s="120"/>
      <c r="BF105" s="119"/>
      <c r="BG105" s="120"/>
      <c r="BH105" s="119"/>
      <c r="BI105" s="119"/>
      <c r="BJ105" s="120"/>
      <c r="BK105" s="120"/>
      <c r="BL105" s="120"/>
      <c r="BM105" s="119"/>
      <c r="BN105" s="120"/>
      <c r="BO105" s="119"/>
      <c r="BP105" s="119"/>
      <c r="BQ105" s="120"/>
      <c r="BR105" s="120"/>
      <c r="BS105" s="120"/>
      <c r="BT105" s="119"/>
      <c r="BU105" s="120"/>
      <c r="BV105" s="119"/>
      <c r="BW105" s="119"/>
      <c r="BX105" s="120"/>
      <c r="BY105" s="120"/>
      <c r="BZ105" s="120"/>
      <c r="CA105" s="119"/>
      <c r="CB105" s="120"/>
      <c r="CC105" s="119"/>
      <c r="CD105" s="119"/>
      <c r="CE105" s="120"/>
      <c r="CF105" s="120"/>
      <c r="CG105" s="120"/>
      <c r="CH105" s="119"/>
      <c r="CI105" s="120"/>
      <c r="CJ105" s="119"/>
      <c r="CK105" s="119"/>
      <c r="CL105" s="120"/>
      <c r="CM105" s="120"/>
      <c r="CN105" s="120"/>
      <c r="CO105" s="119"/>
      <c r="CP105" s="120"/>
      <c r="CQ105" s="119"/>
      <c r="CR105" s="119"/>
      <c r="CS105" s="120"/>
      <c r="CT105" s="121"/>
      <c r="CU105" s="121"/>
      <c r="CV105" s="119"/>
      <c r="CW105" s="120"/>
      <c r="CX105" s="119"/>
      <c r="CY105" s="119"/>
      <c r="CZ105" s="120"/>
      <c r="DA105" s="120"/>
      <c r="DB105" s="120"/>
      <c r="DC105" s="119"/>
      <c r="DD105" s="120"/>
      <c r="DE105" s="119"/>
      <c r="DF105" s="119"/>
      <c r="DG105" s="120"/>
      <c r="DH105" s="120"/>
      <c r="DI105" s="120"/>
      <c r="DJ105" s="119"/>
      <c r="DK105" s="120"/>
      <c r="DL105" s="119"/>
      <c r="DM105" s="119"/>
      <c r="DN105" s="121"/>
      <c r="DO105" s="120"/>
      <c r="DP105" s="121"/>
      <c r="DQ105" s="119"/>
      <c r="DR105" s="120"/>
      <c r="DS105" s="119"/>
      <c r="DT105" s="119"/>
      <c r="DU105" s="119"/>
      <c r="DV105" s="119"/>
      <c r="DW105" s="119"/>
      <c r="DX105" s="119"/>
      <c r="DY105" s="119"/>
      <c r="DZ105" s="119"/>
    </row>
    <row r="106" customFormat="false" ht="12.75" hidden="false" customHeight="false" outlineLevel="0" collapsed="false">
      <c r="A106" s="126"/>
      <c r="B106" s="123"/>
      <c r="C106" s="128"/>
      <c r="D106" s="108" t="n">
        <v>97</v>
      </c>
      <c r="E106" s="109"/>
      <c r="F106" s="119"/>
      <c r="G106" s="119"/>
      <c r="H106" s="109"/>
      <c r="I106" s="109"/>
      <c r="J106" s="121"/>
      <c r="K106" s="119"/>
      <c r="L106" s="119"/>
      <c r="M106" s="120"/>
      <c r="N106" s="120"/>
      <c r="O106" s="120"/>
      <c r="P106" s="119"/>
      <c r="Q106" s="120"/>
      <c r="R106" s="119"/>
      <c r="S106" s="119"/>
      <c r="T106" s="120"/>
      <c r="U106" s="120"/>
      <c r="V106" s="120"/>
      <c r="W106" s="119"/>
      <c r="X106" s="120"/>
      <c r="Y106" s="119"/>
      <c r="Z106" s="119"/>
      <c r="AA106" s="120"/>
      <c r="AB106" s="120"/>
      <c r="AC106" s="120"/>
      <c r="AD106" s="119"/>
      <c r="AE106" s="120"/>
      <c r="AF106" s="119"/>
      <c r="AG106" s="119"/>
      <c r="AH106" s="120"/>
      <c r="AI106" s="120"/>
      <c r="AJ106" s="120"/>
      <c r="AK106" s="119"/>
      <c r="AL106" s="120"/>
      <c r="AM106" s="119"/>
      <c r="AN106" s="119"/>
      <c r="AO106" s="120"/>
      <c r="AP106" s="120"/>
      <c r="AQ106" s="120"/>
      <c r="AR106" s="119"/>
      <c r="AS106" s="120"/>
      <c r="AT106" s="119"/>
      <c r="AU106" s="119"/>
      <c r="AV106" s="120"/>
      <c r="AW106" s="120"/>
      <c r="AX106" s="120"/>
      <c r="AY106" s="119"/>
      <c r="AZ106" s="120"/>
      <c r="BA106" s="119"/>
      <c r="BB106" s="119"/>
      <c r="BC106" s="120"/>
      <c r="BD106" s="120"/>
      <c r="BE106" s="120"/>
      <c r="BF106" s="119"/>
      <c r="BG106" s="120"/>
      <c r="BH106" s="119"/>
      <c r="BI106" s="119"/>
      <c r="BJ106" s="120"/>
      <c r="BK106" s="120"/>
      <c r="BL106" s="120"/>
      <c r="BM106" s="119"/>
      <c r="BN106" s="120"/>
      <c r="BO106" s="119"/>
      <c r="BP106" s="119"/>
      <c r="BQ106" s="120"/>
      <c r="BR106" s="120"/>
      <c r="BS106" s="120"/>
      <c r="BT106" s="119"/>
      <c r="BU106" s="120"/>
      <c r="BV106" s="119"/>
      <c r="BW106" s="119"/>
      <c r="BX106" s="120"/>
      <c r="BY106" s="120"/>
      <c r="BZ106" s="120"/>
      <c r="CA106" s="119"/>
      <c r="CB106" s="120"/>
      <c r="CC106" s="119"/>
      <c r="CD106" s="119"/>
      <c r="CE106" s="120"/>
      <c r="CF106" s="120"/>
      <c r="CG106" s="120"/>
      <c r="CH106" s="119"/>
      <c r="CI106" s="120"/>
      <c r="CJ106" s="119"/>
      <c r="CK106" s="119"/>
      <c r="CL106" s="120"/>
      <c r="CM106" s="120"/>
      <c r="CN106" s="120"/>
      <c r="CO106" s="119"/>
      <c r="CP106" s="120"/>
      <c r="CQ106" s="119"/>
      <c r="CR106" s="119"/>
      <c r="CS106" s="120"/>
      <c r="CT106" s="121"/>
      <c r="CU106" s="121"/>
      <c r="CV106" s="119"/>
      <c r="CW106" s="120"/>
      <c r="CX106" s="119"/>
      <c r="CY106" s="119"/>
      <c r="CZ106" s="120"/>
      <c r="DA106" s="120"/>
      <c r="DB106" s="120"/>
      <c r="DC106" s="119"/>
      <c r="DD106" s="120"/>
      <c r="DE106" s="119"/>
      <c r="DF106" s="119"/>
      <c r="DG106" s="120"/>
      <c r="DH106" s="120"/>
      <c r="DI106" s="120"/>
      <c r="DJ106" s="119"/>
      <c r="DK106" s="120"/>
      <c r="DL106" s="119"/>
      <c r="DM106" s="119"/>
      <c r="DN106" s="121"/>
      <c r="DO106" s="120"/>
      <c r="DP106" s="121"/>
      <c r="DQ106" s="119"/>
      <c r="DR106" s="120"/>
      <c r="DS106" s="119"/>
      <c r="DT106" s="119"/>
      <c r="DU106" s="119"/>
      <c r="DV106" s="119"/>
      <c r="DW106" s="119"/>
      <c r="DX106" s="119"/>
      <c r="DY106" s="119"/>
      <c r="DZ106" s="119"/>
    </row>
    <row r="107" customFormat="false" ht="12.75" hidden="false" customHeight="false" outlineLevel="0" collapsed="false">
      <c r="A107" s="126"/>
      <c r="B107" s="123"/>
      <c r="C107" s="128"/>
      <c r="D107" s="108" t="n">
        <v>98</v>
      </c>
      <c r="E107" s="109"/>
      <c r="F107" s="119"/>
      <c r="G107" s="119"/>
      <c r="H107" s="109"/>
      <c r="I107" s="109"/>
      <c r="J107" s="121"/>
      <c r="K107" s="119"/>
      <c r="L107" s="119"/>
      <c r="M107" s="120"/>
      <c r="N107" s="120"/>
      <c r="O107" s="120"/>
      <c r="P107" s="119"/>
      <c r="Q107" s="120"/>
      <c r="R107" s="119"/>
      <c r="S107" s="119"/>
      <c r="T107" s="120"/>
      <c r="U107" s="120"/>
      <c r="V107" s="120"/>
      <c r="W107" s="119"/>
      <c r="X107" s="120"/>
      <c r="Y107" s="119"/>
      <c r="Z107" s="119"/>
      <c r="AA107" s="120"/>
      <c r="AB107" s="120"/>
      <c r="AC107" s="120"/>
      <c r="AD107" s="119"/>
      <c r="AE107" s="120"/>
      <c r="AF107" s="119"/>
      <c r="AG107" s="119"/>
      <c r="AH107" s="120"/>
      <c r="AI107" s="120"/>
      <c r="AJ107" s="120"/>
      <c r="AK107" s="119"/>
      <c r="AL107" s="120"/>
      <c r="AM107" s="119"/>
      <c r="AN107" s="119"/>
      <c r="AO107" s="120"/>
      <c r="AP107" s="120"/>
      <c r="AQ107" s="120"/>
      <c r="AR107" s="119"/>
      <c r="AS107" s="120"/>
      <c r="AT107" s="119"/>
      <c r="AU107" s="119"/>
      <c r="AV107" s="120"/>
      <c r="AW107" s="120"/>
      <c r="AX107" s="120"/>
      <c r="AY107" s="119"/>
      <c r="AZ107" s="120"/>
      <c r="BA107" s="119"/>
      <c r="BB107" s="119"/>
      <c r="BC107" s="120"/>
      <c r="BD107" s="120"/>
      <c r="BE107" s="120"/>
      <c r="BF107" s="119"/>
      <c r="BG107" s="120"/>
      <c r="BH107" s="119"/>
      <c r="BI107" s="119"/>
      <c r="BJ107" s="120"/>
      <c r="BK107" s="120"/>
      <c r="BL107" s="120"/>
      <c r="BM107" s="119"/>
      <c r="BN107" s="120"/>
      <c r="BO107" s="119"/>
      <c r="BP107" s="119"/>
      <c r="BQ107" s="120"/>
      <c r="BR107" s="120"/>
      <c r="BS107" s="120"/>
      <c r="BT107" s="119"/>
      <c r="BU107" s="120"/>
      <c r="BV107" s="119"/>
      <c r="BW107" s="119"/>
      <c r="BX107" s="120"/>
      <c r="BY107" s="120"/>
      <c r="BZ107" s="120"/>
      <c r="CA107" s="119"/>
      <c r="CB107" s="120"/>
      <c r="CC107" s="119"/>
      <c r="CD107" s="119"/>
      <c r="CE107" s="120"/>
      <c r="CF107" s="120"/>
      <c r="CG107" s="120"/>
      <c r="CH107" s="119"/>
      <c r="CI107" s="120"/>
      <c r="CJ107" s="119"/>
      <c r="CK107" s="119"/>
      <c r="CL107" s="120"/>
      <c r="CM107" s="120"/>
      <c r="CN107" s="120"/>
      <c r="CO107" s="119"/>
      <c r="CP107" s="120"/>
      <c r="CQ107" s="119"/>
      <c r="CR107" s="119"/>
      <c r="CS107" s="120"/>
      <c r="CT107" s="121"/>
      <c r="CU107" s="121"/>
      <c r="CV107" s="119"/>
      <c r="CW107" s="120"/>
      <c r="CX107" s="119"/>
      <c r="CY107" s="119"/>
      <c r="CZ107" s="120"/>
      <c r="DA107" s="120"/>
      <c r="DB107" s="120"/>
      <c r="DC107" s="119"/>
      <c r="DD107" s="120"/>
      <c r="DE107" s="119"/>
      <c r="DF107" s="119"/>
      <c r="DG107" s="120"/>
      <c r="DH107" s="120"/>
      <c r="DI107" s="120"/>
      <c r="DJ107" s="119"/>
      <c r="DK107" s="120"/>
      <c r="DL107" s="119"/>
      <c r="DM107" s="119"/>
      <c r="DN107" s="121"/>
      <c r="DO107" s="120"/>
      <c r="DP107" s="121"/>
      <c r="DQ107" s="119"/>
      <c r="DR107" s="120"/>
      <c r="DS107" s="119"/>
      <c r="DT107" s="119"/>
      <c r="DU107" s="119"/>
      <c r="DV107" s="119"/>
      <c r="DW107" s="119"/>
      <c r="DX107" s="119"/>
      <c r="DY107" s="119"/>
      <c r="DZ107" s="119"/>
    </row>
    <row r="108" customFormat="false" ht="12.75" hidden="false" customHeight="false" outlineLevel="0" collapsed="false">
      <c r="A108" s="126"/>
      <c r="B108" s="123"/>
      <c r="C108" s="128"/>
      <c r="D108" s="108" t="n">
        <v>99</v>
      </c>
      <c r="E108" s="109"/>
      <c r="F108" s="119"/>
      <c r="G108" s="119"/>
      <c r="H108" s="109"/>
      <c r="I108" s="109"/>
      <c r="J108" s="121"/>
      <c r="K108" s="119"/>
      <c r="L108" s="119"/>
      <c r="M108" s="120"/>
      <c r="N108" s="120"/>
      <c r="O108" s="120"/>
      <c r="P108" s="119"/>
      <c r="Q108" s="120"/>
      <c r="R108" s="119"/>
      <c r="S108" s="119"/>
      <c r="T108" s="120"/>
      <c r="U108" s="120"/>
      <c r="V108" s="120"/>
      <c r="W108" s="119"/>
      <c r="X108" s="120"/>
      <c r="Y108" s="119"/>
      <c r="Z108" s="119"/>
      <c r="AA108" s="120"/>
      <c r="AB108" s="120"/>
      <c r="AC108" s="120"/>
      <c r="AD108" s="119"/>
      <c r="AE108" s="120"/>
      <c r="AF108" s="119"/>
      <c r="AG108" s="119"/>
      <c r="AH108" s="120"/>
      <c r="AI108" s="120"/>
      <c r="AJ108" s="120"/>
      <c r="AK108" s="119"/>
      <c r="AL108" s="120"/>
      <c r="AM108" s="119"/>
      <c r="AN108" s="119"/>
      <c r="AO108" s="120"/>
      <c r="AP108" s="120"/>
      <c r="AQ108" s="120"/>
      <c r="AR108" s="119"/>
      <c r="AS108" s="120"/>
      <c r="AT108" s="119"/>
      <c r="AU108" s="119"/>
      <c r="AV108" s="120"/>
      <c r="AW108" s="120"/>
      <c r="AX108" s="120"/>
      <c r="AY108" s="119"/>
      <c r="AZ108" s="120"/>
      <c r="BA108" s="119"/>
      <c r="BB108" s="119"/>
      <c r="BC108" s="120"/>
      <c r="BD108" s="120"/>
      <c r="BE108" s="120"/>
      <c r="BF108" s="119"/>
      <c r="BG108" s="120"/>
      <c r="BH108" s="119"/>
      <c r="BI108" s="119"/>
      <c r="BJ108" s="120"/>
      <c r="BK108" s="120"/>
      <c r="BL108" s="120"/>
      <c r="BM108" s="119"/>
      <c r="BN108" s="120"/>
      <c r="BO108" s="119"/>
      <c r="BP108" s="119"/>
      <c r="BQ108" s="120"/>
      <c r="BR108" s="120"/>
      <c r="BS108" s="120"/>
      <c r="BT108" s="119"/>
      <c r="BU108" s="120"/>
      <c r="BV108" s="119"/>
      <c r="BW108" s="119"/>
      <c r="BX108" s="120"/>
      <c r="BY108" s="120"/>
      <c r="BZ108" s="120"/>
      <c r="CA108" s="119"/>
      <c r="CB108" s="120"/>
      <c r="CC108" s="119"/>
      <c r="CD108" s="119"/>
      <c r="CE108" s="120"/>
      <c r="CF108" s="120"/>
      <c r="CG108" s="120"/>
      <c r="CH108" s="119"/>
      <c r="CI108" s="120"/>
      <c r="CJ108" s="119"/>
      <c r="CK108" s="119"/>
      <c r="CL108" s="120"/>
      <c r="CM108" s="120"/>
      <c r="CN108" s="120"/>
      <c r="CO108" s="119"/>
      <c r="CP108" s="120"/>
      <c r="CQ108" s="119"/>
      <c r="CR108" s="119"/>
      <c r="CS108" s="120"/>
      <c r="CT108" s="121"/>
      <c r="CU108" s="121"/>
      <c r="CV108" s="119"/>
      <c r="CW108" s="120"/>
      <c r="CX108" s="119"/>
      <c r="CY108" s="119"/>
      <c r="CZ108" s="120"/>
      <c r="DA108" s="120"/>
      <c r="DB108" s="120"/>
      <c r="DC108" s="119"/>
      <c r="DD108" s="120"/>
      <c r="DE108" s="119"/>
      <c r="DF108" s="119"/>
      <c r="DG108" s="120"/>
      <c r="DH108" s="120"/>
      <c r="DI108" s="120"/>
      <c r="DJ108" s="119"/>
      <c r="DK108" s="120"/>
      <c r="DL108" s="119"/>
      <c r="DM108" s="119"/>
      <c r="DN108" s="121"/>
      <c r="DO108" s="120"/>
      <c r="DP108" s="121"/>
      <c r="DQ108" s="119"/>
      <c r="DR108" s="120"/>
      <c r="DS108" s="119"/>
      <c r="DT108" s="119"/>
      <c r="DU108" s="119"/>
      <c r="DV108" s="119"/>
      <c r="DW108" s="119"/>
      <c r="DX108" s="119"/>
      <c r="DY108" s="119"/>
      <c r="DZ108" s="119"/>
    </row>
    <row r="109" customFormat="false" ht="12.75" hidden="false" customHeight="false" outlineLevel="0" collapsed="false">
      <c r="B109" s="110"/>
      <c r="C109" s="111"/>
      <c r="D109" s="111"/>
      <c r="CT109" s="129"/>
      <c r="CU109" s="129"/>
      <c r="DL109" s="129"/>
      <c r="DM109" s="129"/>
      <c r="DN109" s="129"/>
      <c r="DP109" s="129"/>
      <c r="DQ109" s="129"/>
    </row>
  </sheetData>
  <conditionalFormatting sqref="DZ10:DZ108">
    <cfRule type="expression" priority="2" aboveAverage="0" equalAverage="0" bottom="0" percent="0" rank="0" text="" dxfId="423">
      <formula>IF((LEN(DZ10)&gt;16), 1, 0)</formula>
    </cfRule>
  </conditionalFormatting>
  <conditionalFormatting sqref="DY10:DY108">
    <cfRule type="expression" priority="3" aboveAverage="0" equalAverage="0" bottom="0" percent="0" rank="0" text="" dxfId="424">
      <formula>IF((LEN(DY10)&gt;16), 1, 0)</formula>
    </cfRule>
  </conditionalFormatting>
  <conditionalFormatting sqref="DX10:DX108">
    <cfRule type="expression" priority="4" aboveAverage="0" equalAverage="0" bottom="0" percent="0" rank="0" text="" dxfId="425">
      <formula>IF((LEN(DX10)&gt;16), 1, 0)</formula>
    </cfRule>
  </conditionalFormatting>
  <conditionalFormatting sqref="DW10:DW108">
    <cfRule type="expression" priority="5" aboveAverage="0" equalAverage="0" bottom="0" percent="0" rank="0" text="" dxfId="426">
      <formula>IF((LEN(DW10)&gt;16), 1, 0)</formula>
    </cfRule>
  </conditionalFormatting>
  <conditionalFormatting sqref="DV10:DV108">
    <cfRule type="expression" priority="6" aboveAverage="0" equalAverage="0" bottom="0" percent="0" rank="0" text="" dxfId="427">
      <formula>IF((LEN(DV10)&gt;16), 1, 0)</formula>
    </cfRule>
  </conditionalFormatting>
  <conditionalFormatting sqref="DU10:DU108">
    <cfRule type="expression" priority="7" aboveAverage="0" equalAverage="0" bottom="0" percent="0" rank="0" text="" dxfId="428">
      <formula>IF((LEN(DU10)&gt;16), 1, 0)</formula>
    </cfRule>
  </conditionalFormatting>
  <conditionalFormatting sqref="DT10:DT108">
    <cfRule type="expression" priority="8" aboveAverage="0" equalAverage="0" bottom="0" percent="0" rank="0" text="" dxfId="429">
      <formula>IF((LEN(DT10)&gt;16), 1, 0)</formula>
    </cfRule>
  </conditionalFormatting>
  <conditionalFormatting sqref="DS10:DS108">
    <cfRule type="expression" priority="9" aboveAverage="0" equalAverage="0" bottom="0" percent="0" rank="0" text="" dxfId="430">
      <formula>IF((LEN(DS10)&gt;16), 1, 0)</formula>
    </cfRule>
  </conditionalFormatting>
  <conditionalFormatting sqref="H10:I108">
    <cfRule type="expression" priority="10" aboveAverage="0" equalAverage="0" bottom="0" percent="0" rank="0" text="" dxfId="431">
      <formula>IF((LEN(H10)&gt;8), 1, 0)</formula>
    </cfRule>
  </conditionalFormatting>
  <conditionalFormatting sqref="W10:W13">
    <cfRule type="expression" priority="11" aboveAverage="0" equalAverage="0" bottom="0" percent="0" rank="0" text="" dxfId="432">
      <formula>IF((LEN(W10)&gt;20), 1, 0)</formula>
    </cfRule>
  </conditionalFormatting>
  <conditionalFormatting sqref="DQ10:DQ108">
    <cfRule type="expression" priority="12" aboveAverage="0" equalAverage="0" bottom="0" percent="0" rank="0" text="" dxfId="433">
      <formula>IF((LEN(DQ10)&gt;20), 1, 0)</formula>
    </cfRule>
  </conditionalFormatting>
  <conditionalFormatting sqref="DL10:DM108">
    <cfRule type="expression" priority="13" aboveAverage="0" equalAverage="0" bottom="0" percent="0" rank="0" text="" dxfId="434">
      <formula>IF((LEN(DL10)&gt;20), 1, 0)</formula>
    </cfRule>
  </conditionalFormatting>
  <conditionalFormatting sqref="DJ10:DJ108">
    <cfRule type="expression" priority="14" aboveAverage="0" equalAverage="0" bottom="0" percent="0" rank="0" text="" dxfId="435">
      <formula>IF((LEN(DJ10)&gt;20), 1, 0)</formula>
    </cfRule>
  </conditionalFormatting>
  <conditionalFormatting sqref="DE10:DF108">
    <cfRule type="expression" priority="15" aboveAverage="0" equalAverage="0" bottom="0" percent="0" rank="0" text="" dxfId="436">
      <formula>IF((LEN(DE10)&gt;20), 1, 0)</formula>
    </cfRule>
  </conditionalFormatting>
  <conditionalFormatting sqref="DC10:DC108">
    <cfRule type="expression" priority="16" aboveAverage="0" equalAverage="0" bottom="0" percent="0" rank="0" text="" dxfId="437">
      <formula>IF((LEN(DC10)&gt;20), 1, 0)</formula>
    </cfRule>
  </conditionalFormatting>
  <conditionalFormatting sqref="CX10:CY108">
    <cfRule type="expression" priority="17" aboveAverage="0" equalAverage="0" bottom="0" percent="0" rank="0" text="" dxfId="438">
      <formula>IF((LEN(CX10)&gt;20), 1, 0)</formula>
    </cfRule>
  </conditionalFormatting>
  <conditionalFormatting sqref="CV10:CV108">
    <cfRule type="expression" priority="18" aboveAverage="0" equalAverage="0" bottom="0" percent="0" rank="0" text="" dxfId="439">
      <formula>IF((LEN(CV10)&gt;20), 1, 0)</formula>
    </cfRule>
  </conditionalFormatting>
  <conditionalFormatting sqref="CQ10:CR108">
    <cfRule type="expression" priority="19" aboveAverage="0" equalAverage="0" bottom="0" percent="0" rank="0" text="" dxfId="440">
      <formula>IF((LEN(CQ10)&gt;20), 1, 0)</formula>
    </cfRule>
  </conditionalFormatting>
  <conditionalFormatting sqref="CO10:CO108">
    <cfRule type="expression" priority="20" aboveAverage="0" equalAverage="0" bottom="0" percent="0" rank="0" text="" dxfId="441">
      <formula>IF((LEN(CO10)&gt;20), 1, 0)</formula>
    </cfRule>
  </conditionalFormatting>
  <conditionalFormatting sqref="CJ10:CK108">
    <cfRule type="expression" priority="21" aboveAverage="0" equalAverage="0" bottom="0" percent="0" rank="0" text="" dxfId="442">
      <formula>IF((LEN(CJ10)&gt;20), 1, 0)</formula>
    </cfRule>
  </conditionalFormatting>
  <conditionalFormatting sqref="CH10:CH108">
    <cfRule type="expression" priority="22" aboveAverage="0" equalAverage="0" bottom="0" percent="0" rank="0" text="" dxfId="443">
      <formula>IF((LEN(CH10)&gt;20), 1, 0)</formula>
    </cfRule>
  </conditionalFormatting>
  <conditionalFormatting sqref="CC10:CD108">
    <cfRule type="expression" priority="23" aboveAverage="0" equalAverage="0" bottom="0" percent="0" rank="0" text="" dxfId="444">
      <formula>IF((LEN(CC10)&gt;20), 1, 0)</formula>
    </cfRule>
  </conditionalFormatting>
  <conditionalFormatting sqref="CA10:CA108">
    <cfRule type="expression" priority="24" aboveAverage="0" equalAverage="0" bottom="0" percent="0" rank="0" text="" dxfId="445">
      <formula>IF((LEN(CA10)&gt;20), 1, 0)</formula>
    </cfRule>
  </conditionalFormatting>
  <conditionalFormatting sqref="BV10:BW108">
    <cfRule type="expression" priority="25" aboveAverage="0" equalAverage="0" bottom="0" percent="0" rank="0" text="" dxfId="446">
      <formula>IF((LEN(BV10)&gt;20), 1, 0)</formula>
    </cfRule>
  </conditionalFormatting>
  <conditionalFormatting sqref="BT10:BT108">
    <cfRule type="expression" priority="26" aboveAverage="0" equalAverage="0" bottom="0" percent="0" rank="0" text="" dxfId="447">
      <formula>IF((LEN(BT10)&gt;20), 1, 0)</formula>
    </cfRule>
  </conditionalFormatting>
  <conditionalFormatting sqref="BO10:BP108">
    <cfRule type="expression" priority="27" aboveAverage="0" equalAverage="0" bottom="0" percent="0" rank="0" text="" dxfId="448">
      <formula>IF((LEN(BO10)&gt;20), 1, 0)</formula>
    </cfRule>
  </conditionalFormatting>
  <conditionalFormatting sqref="BM10:BM108">
    <cfRule type="expression" priority="28" aboveAverage="0" equalAverage="0" bottom="0" percent="0" rank="0" text="" dxfId="449">
      <formula>IF((LEN(BM10)&gt;20), 1, 0)</formula>
    </cfRule>
  </conditionalFormatting>
  <conditionalFormatting sqref="BH10:BI108">
    <cfRule type="expression" priority="29" aboveAverage="0" equalAverage="0" bottom="0" percent="0" rank="0" text="" dxfId="450">
      <formula>IF((LEN(BH10)&gt;20), 1, 0)</formula>
    </cfRule>
  </conditionalFormatting>
  <conditionalFormatting sqref="BF10:BF108">
    <cfRule type="expression" priority="30" aboveAverage="0" equalAverage="0" bottom="0" percent="0" rank="0" text="" dxfId="451">
      <formula>IF((LEN(BF10)&gt;20), 1, 0)</formula>
    </cfRule>
  </conditionalFormatting>
  <conditionalFormatting sqref="BA10:BB108">
    <cfRule type="expression" priority="31" aboveAverage="0" equalAverage="0" bottom="0" percent="0" rank="0" text="" dxfId="452">
      <formula>IF((LEN(BA10)&gt;20), 1, 0)</formula>
    </cfRule>
  </conditionalFormatting>
  <conditionalFormatting sqref="AY10:AY108">
    <cfRule type="expression" priority="32" aboveAverage="0" equalAverage="0" bottom="0" percent="0" rank="0" text="" dxfId="453">
      <formula>IF((LEN(AY10)&gt;20), 1, 0)</formula>
    </cfRule>
  </conditionalFormatting>
  <conditionalFormatting sqref="AT10:AU108">
    <cfRule type="expression" priority="33" aboveAverage="0" equalAverage="0" bottom="0" percent="0" rank="0" text="" dxfId="454">
      <formula>IF((LEN(AT10)&gt;20), 1, 0)</formula>
    </cfRule>
  </conditionalFormatting>
  <conditionalFormatting sqref="AR10:AR108">
    <cfRule type="expression" priority="34" aboveAverage="0" equalAverage="0" bottom="0" percent="0" rank="0" text="" dxfId="455">
      <formula>IF((LEN(AR10)&gt;20), 1, 0)</formula>
    </cfRule>
  </conditionalFormatting>
  <conditionalFormatting sqref="AM10:AN108">
    <cfRule type="expression" priority="35" aboveAverage="0" equalAverage="0" bottom="0" percent="0" rank="0" text="" dxfId="456">
      <formula>IF((LEN(AM10)&gt;20), 1, 0)</formula>
    </cfRule>
  </conditionalFormatting>
  <conditionalFormatting sqref="AK10:AK108">
    <cfRule type="expression" priority="36" aboveAverage="0" equalAverage="0" bottom="0" percent="0" rank="0" text="" dxfId="457">
      <formula>IF((LEN(AK10)&gt;20), 1, 0)</formula>
    </cfRule>
  </conditionalFormatting>
  <conditionalFormatting sqref="AF10:AG108">
    <cfRule type="expression" priority="37" aboveAverage="0" equalAverage="0" bottom="0" percent="0" rank="0" text="" dxfId="458">
      <formula>IF((LEN(AF10)&gt;20), 1, 0)</formula>
    </cfRule>
  </conditionalFormatting>
  <conditionalFormatting sqref="AD10:AD108">
    <cfRule type="expression" priority="38" aboveAverage="0" equalAverage="0" bottom="0" percent="0" rank="0" text="" dxfId="459">
      <formula>IF((LEN(AD10)&gt;20), 1, 0)</formula>
    </cfRule>
  </conditionalFormatting>
  <conditionalFormatting sqref="Y10:Z108">
    <cfRule type="expression" priority="39" aboveAverage="0" equalAverage="0" bottom="0" percent="0" rank="0" text="" dxfId="460">
      <formula>IF((LEN(Y10)&gt;20), 1, 0)</formula>
    </cfRule>
  </conditionalFormatting>
  <conditionalFormatting sqref="W14:W108">
    <cfRule type="expression" priority="40" aboveAverage="0" equalAverage="0" bottom="0" percent="0" rank="0" text="" dxfId="461">
      <formula>IF((LEN(W14)&gt;20), 1, 0)</formula>
    </cfRule>
  </conditionalFormatting>
  <conditionalFormatting sqref="R10:S108">
    <cfRule type="expression" priority="41" aboveAverage="0" equalAverage="0" bottom="0" percent="0" rank="0" text="" dxfId="462">
      <formula>IF((LEN(R10)&gt;20), 1, 0)</formula>
    </cfRule>
  </conditionalFormatting>
  <conditionalFormatting sqref="P10:P108">
    <cfRule type="expression" priority="42" aboveAverage="0" equalAverage="0" bottom="0" percent="0" rank="0" text="" dxfId="463">
      <formula>IF((LEN(P10)&gt;20), 1, 0)</formula>
    </cfRule>
  </conditionalFormatting>
  <conditionalFormatting sqref="F10:G108 K10:L108">
    <cfRule type="expression" priority="43" aboveAverage="0" equalAverage="0" bottom="0" percent="0" rank="0" text="" dxfId="464">
      <formula>IF((LEN(F10)&gt;20), 1, 0)</formula>
    </cfRule>
  </conditionalFormatting>
  <conditionalFormatting sqref="E10:E108">
    <cfRule type="expression" priority="44" aboveAverage="0" equalAverage="0" bottom="0" percent="0" rank="0" text="" dxfId="465">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W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6" min="6" style="72" width="20.66"/>
    <col collapsed="false" customWidth="true" hidden="false" outlineLevel="0" max="7" min="7" style="72" width="16.67"/>
    <col collapsed="false" customWidth="true" hidden="false" outlineLevel="0" max="8" min="8" style="72" width="14.67"/>
    <col collapsed="false" customWidth="true" hidden="false" outlineLevel="0" max="9" min="9" style="77" width="11.16"/>
    <col collapsed="false" customWidth="true" hidden="false" outlineLevel="0" max="11" min="10" style="77" width="12.33"/>
    <col collapsed="false" customWidth="true" hidden="false" outlineLevel="0" max="13" min="12" style="77" width="10.66"/>
    <col collapsed="false" customWidth="true" hidden="false" outlineLevel="0" max="14" min="14" style="77" width="13.67"/>
    <col collapsed="false" customWidth="true" hidden="false" outlineLevel="0" max="15" min="15" style="77" width="12"/>
    <col collapsed="false" customWidth="true" hidden="false" outlineLevel="0" max="16" min="16" style="77" width="14"/>
    <col collapsed="false" customWidth="true" hidden="false" outlineLevel="0" max="17" min="17" style="77" width="12.33"/>
    <col collapsed="false" customWidth="true" hidden="false" outlineLevel="0" max="18" min="18" style="77" width="11.33"/>
    <col collapsed="false" customWidth="true" hidden="false" outlineLevel="0" max="19" min="19" style="77" width="12.67"/>
    <col collapsed="false" customWidth="true" hidden="false" outlineLevel="0" max="49" min="20" style="77" width="10.66"/>
    <col collapsed="false" customWidth="true" hidden="false" outlineLevel="0" max="51" min="50" style="77" width="20.66"/>
    <col collapsed="false" customWidth="true" hidden="false" outlineLevel="0" max="59" min="52" style="77" width="16.33"/>
    <col collapsed="false" customWidth="true" hidden="false" outlineLevel="0" max="61" min="60" style="77" width="20.66"/>
    <col collapsed="false" customWidth="true" hidden="false" outlineLevel="0" max="69" min="62" style="77" width="16.16"/>
    <col collapsed="false" customWidth="true" hidden="false" outlineLevel="0" max="71" min="70" style="77" width="20.66"/>
    <col collapsed="false" customWidth="true" hidden="false" outlineLevel="0" max="79" min="72" style="77" width="13.67"/>
    <col collapsed="false" customWidth="true" hidden="false" outlineLevel="0" max="81" min="80" style="77" width="13.5"/>
    <col collapsed="false" customWidth="true" hidden="false" outlineLevel="0" max="82" min="82" style="77" width="12.5"/>
    <col collapsed="false" customWidth="true" hidden="false" outlineLevel="0" max="83" min="83" style="77" width="11.16"/>
    <col collapsed="false" customWidth="true" hidden="false" outlineLevel="0" max="84" min="84" style="77" width="14.16"/>
    <col collapsed="false" customWidth="true" hidden="false" outlineLevel="0" max="85" min="85" style="77" width="12.67"/>
    <col collapsed="false" customWidth="true" hidden="false" outlineLevel="0" max="97" min="86" style="77" width="18.16"/>
    <col collapsed="false" customWidth="true" hidden="false" outlineLevel="0" max="98" min="98" style="77" width="12.67"/>
    <col collapsed="false" customWidth="true" hidden="false" outlineLevel="0" max="99" min="99" style="77" width="18.83"/>
    <col collapsed="false" customWidth="true" hidden="false" outlineLevel="0" max="101" min="100" style="77" width="18.16"/>
    <col collapsed="false" customWidth="true" hidden="false" outlineLevel="0" max="108" min="108" style="77" width="25.67"/>
  </cols>
  <sheetData>
    <row r="1" s="94" customFormat="true" ht="18" hidden="false" customHeight="true" outlineLevel="0" collapsed="false">
      <c r="A1" s="89"/>
      <c r="B1" s="90" t="s">
        <v>2300</v>
      </c>
      <c r="C1" s="91" t="s">
        <v>509</v>
      </c>
      <c r="D1" s="92"/>
      <c r="E1" s="93"/>
      <c r="F1" s="93"/>
      <c r="G1" s="93"/>
      <c r="H1" s="93"/>
      <c r="I1" s="93"/>
      <c r="J1" s="93"/>
      <c r="K1" s="93"/>
      <c r="L1" s="93"/>
      <c r="M1" s="93"/>
      <c r="N1" s="93"/>
      <c r="O1" s="112"/>
      <c r="P1" s="93"/>
      <c r="Q1" s="93"/>
      <c r="R1" s="93"/>
      <c r="S1" s="112"/>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112"/>
      <c r="BC1" s="112"/>
      <c r="BD1" s="112"/>
      <c r="BE1" s="112"/>
      <c r="BF1" s="112"/>
      <c r="BG1" s="112"/>
      <c r="BH1" s="93"/>
      <c r="BI1" s="93"/>
      <c r="BJ1" s="93"/>
      <c r="BK1" s="93"/>
      <c r="BL1" s="112"/>
      <c r="BM1" s="112"/>
      <c r="BN1" s="112"/>
      <c r="BO1" s="112"/>
      <c r="BP1" s="112"/>
      <c r="BQ1" s="112"/>
      <c r="BR1" s="93"/>
      <c r="BS1" s="93"/>
      <c r="BT1" s="93"/>
      <c r="BU1" s="93"/>
      <c r="BV1" s="112"/>
      <c r="BW1" s="112"/>
      <c r="BX1" s="112"/>
      <c r="BY1" s="112"/>
      <c r="BZ1" s="112"/>
      <c r="CA1" s="112"/>
      <c r="CB1" s="93"/>
      <c r="CC1" s="93"/>
      <c r="CD1" s="93"/>
      <c r="CE1" s="93"/>
      <c r="CF1" s="112"/>
      <c r="CG1" s="112"/>
      <c r="CH1" s="112"/>
      <c r="CI1" s="112"/>
      <c r="CJ1" s="112"/>
      <c r="CK1" s="112"/>
      <c r="CL1" s="112"/>
      <c r="CM1" s="112"/>
      <c r="CN1" s="112"/>
      <c r="CO1" s="112"/>
      <c r="CP1" s="112"/>
      <c r="CQ1" s="112"/>
      <c r="CR1" s="112"/>
      <c r="CS1" s="112"/>
      <c r="CT1" s="112"/>
      <c r="CU1" s="112"/>
      <c r="CV1" s="112"/>
      <c r="CW1" s="112"/>
    </row>
    <row r="2" s="94" customFormat="tru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113"/>
      <c r="BC2" s="113"/>
      <c r="BD2" s="113"/>
      <c r="BE2" s="113"/>
      <c r="BF2" s="113"/>
      <c r="BG2" s="113"/>
      <c r="BH2" s="95"/>
      <c r="BI2" s="95"/>
      <c r="BJ2" s="95"/>
      <c r="BK2" s="95"/>
      <c r="BL2" s="113"/>
      <c r="BM2" s="113"/>
      <c r="BN2" s="113"/>
      <c r="BO2" s="113"/>
      <c r="BP2" s="113"/>
      <c r="BQ2" s="113"/>
      <c r="BR2" s="95"/>
      <c r="BS2" s="95"/>
      <c r="BT2" s="95"/>
      <c r="BU2" s="95"/>
      <c r="BV2" s="113"/>
      <c r="BW2" s="113"/>
      <c r="BX2" s="113"/>
      <c r="BY2" s="113"/>
      <c r="BZ2" s="113"/>
      <c r="CA2" s="113"/>
      <c r="CB2" s="95"/>
      <c r="CC2" s="95"/>
      <c r="CD2" s="95"/>
      <c r="CE2" s="95"/>
      <c r="CF2" s="113"/>
      <c r="CG2" s="113"/>
      <c r="CH2" s="113"/>
      <c r="CI2" s="113"/>
      <c r="CJ2" s="113"/>
      <c r="CK2" s="113"/>
      <c r="CL2" s="113"/>
      <c r="CM2" s="113"/>
      <c r="CN2" s="113"/>
      <c r="CO2" s="113"/>
      <c r="CP2" s="113"/>
      <c r="CQ2" s="113"/>
      <c r="CR2" s="113"/>
      <c r="CS2" s="113"/>
      <c r="CT2" s="113"/>
      <c r="CU2" s="113"/>
      <c r="CV2" s="113"/>
      <c r="CW2" s="113"/>
    </row>
    <row r="3" s="94" customFormat="tru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113"/>
      <c r="BC3" s="113"/>
      <c r="BD3" s="113"/>
      <c r="BE3" s="113"/>
      <c r="BF3" s="113"/>
      <c r="BG3" s="113"/>
      <c r="BH3" s="95"/>
      <c r="BI3" s="95"/>
      <c r="BJ3" s="95"/>
      <c r="BK3" s="95"/>
      <c r="BL3" s="113"/>
      <c r="BM3" s="113"/>
      <c r="BN3" s="113"/>
      <c r="BO3" s="113"/>
      <c r="BP3" s="113"/>
      <c r="BQ3" s="113"/>
      <c r="BR3" s="95"/>
      <c r="BS3" s="95"/>
      <c r="BT3" s="95"/>
      <c r="BU3" s="95"/>
      <c r="BV3" s="113"/>
      <c r="BW3" s="113"/>
      <c r="BX3" s="113"/>
      <c r="BY3" s="113"/>
      <c r="BZ3" s="113"/>
      <c r="CA3" s="113"/>
      <c r="CB3" s="95"/>
      <c r="CC3" s="95"/>
      <c r="CD3" s="95"/>
      <c r="CE3" s="95"/>
      <c r="CF3" s="113"/>
      <c r="CG3" s="113"/>
      <c r="CH3" s="113"/>
      <c r="CI3" s="113"/>
      <c r="CJ3" s="113"/>
      <c r="CK3" s="113"/>
      <c r="CL3" s="113"/>
      <c r="CM3" s="113"/>
      <c r="CN3" s="113"/>
      <c r="CO3" s="113"/>
      <c r="CP3" s="113"/>
      <c r="CQ3" s="113"/>
      <c r="CR3" s="113"/>
      <c r="CS3" s="113"/>
      <c r="CT3" s="113"/>
      <c r="CU3" s="113"/>
      <c r="CV3" s="113"/>
      <c r="CW3" s="113"/>
    </row>
    <row r="4" s="94" customFormat="true" ht="12.75" hidden="false" customHeight="false" outlineLevel="0" collapsed="false">
      <c r="A4" s="89"/>
      <c r="B4" s="96"/>
      <c r="C4" s="96" t="s">
        <v>273</v>
      </c>
      <c r="D4" s="95"/>
      <c r="E4" s="95" t="s">
        <v>537</v>
      </c>
      <c r="F4" s="95" t="s">
        <v>277</v>
      </c>
      <c r="G4" s="95" t="s">
        <v>538</v>
      </c>
      <c r="H4" s="95" t="s">
        <v>511</v>
      </c>
      <c r="I4" s="95" t="s">
        <v>2301</v>
      </c>
      <c r="J4" s="95" t="s">
        <v>2302</v>
      </c>
      <c r="K4" s="95" t="s">
        <v>2303</v>
      </c>
      <c r="L4" s="95" t="s">
        <v>2304</v>
      </c>
      <c r="M4" s="95" t="s">
        <v>2305</v>
      </c>
      <c r="N4" s="95" t="s">
        <v>2306</v>
      </c>
      <c r="O4" s="113" t="s">
        <v>2307</v>
      </c>
      <c r="P4" s="95" t="s">
        <v>2308</v>
      </c>
      <c r="Q4" s="95" t="s">
        <v>1701</v>
      </c>
      <c r="R4" s="95" t="s">
        <v>291</v>
      </c>
      <c r="S4" s="95" t="s">
        <v>722</v>
      </c>
      <c r="T4" s="95" t="s">
        <v>2309</v>
      </c>
      <c r="U4" s="95" t="s">
        <v>2309</v>
      </c>
      <c r="V4" s="95" t="s">
        <v>2309</v>
      </c>
      <c r="W4" s="95" t="s">
        <v>2309</v>
      </c>
      <c r="X4" s="95" t="s">
        <v>2309</v>
      </c>
      <c r="Y4" s="95" t="s">
        <v>2309</v>
      </c>
      <c r="Z4" s="95" t="s">
        <v>2309</v>
      </c>
      <c r="AA4" s="95" t="s">
        <v>2309</v>
      </c>
      <c r="AB4" s="95" t="s">
        <v>2309</v>
      </c>
      <c r="AC4" s="95" t="s">
        <v>2309</v>
      </c>
      <c r="AD4" s="95" t="s">
        <v>2309</v>
      </c>
      <c r="AE4" s="95" t="s">
        <v>2309</v>
      </c>
      <c r="AF4" s="95" t="s">
        <v>2309</v>
      </c>
      <c r="AG4" s="95" t="s">
        <v>2309</v>
      </c>
      <c r="AH4" s="95" t="s">
        <v>2309</v>
      </c>
      <c r="AI4" s="95" t="s">
        <v>2309</v>
      </c>
      <c r="AJ4" s="95" t="s">
        <v>2309</v>
      </c>
      <c r="AK4" s="95" t="s">
        <v>2309</v>
      </c>
      <c r="AL4" s="95" t="s">
        <v>2309</v>
      </c>
      <c r="AM4" s="95" t="s">
        <v>2309</v>
      </c>
      <c r="AN4" s="95" t="s">
        <v>2309</v>
      </c>
      <c r="AO4" s="95" t="s">
        <v>2309</v>
      </c>
      <c r="AP4" s="95" t="s">
        <v>2309</v>
      </c>
      <c r="AQ4" s="95" t="s">
        <v>2309</v>
      </c>
      <c r="AR4" s="95" t="s">
        <v>2309</v>
      </c>
      <c r="AS4" s="95" t="s">
        <v>2309</v>
      </c>
      <c r="AT4" s="95" t="s">
        <v>2309</v>
      </c>
      <c r="AU4" s="95" t="s">
        <v>2309</v>
      </c>
      <c r="AV4" s="95" t="s">
        <v>2309</v>
      </c>
      <c r="AW4" s="95" t="s">
        <v>2309</v>
      </c>
      <c r="AX4" s="95" t="s">
        <v>2310</v>
      </c>
      <c r="AY4" s="95" t="s">
        <v>2311</v>
      </c>
      <c r="AZ4" s="95" t="s">
        <v>304</v>
      </c>
      <c r="BA4" s="95" t="s">
        <v>2312</v>
      </c>
      <c r="BB4" s="95" t="s">
        <v>2313</v>
      </c>
      <c r="BC4" s="95" t="s">
        <v>2314</v>
      </c>
      <c r="BD4" s="95" t="s">
        <v>566</v>
      </c>
      <c r="BE4" s="95" t="s">
        <v>567</v>
      </c>
      <c r="BF4" s="95" t="s">
        <v>568</v>
      </c>
      <c r="BG4" s="95" t="s">
        <v>569</v>
      </c>
      <c r="BH4" s="95" t="s">
        <v>2315</v>
      </c>
      <c r="BI4" s="95" t="s">
        <v>2316</v>
      </c>
      <c r="BJ4" s="95" t="s">
        <v>305</v>
      </c>
      <c r="BK4" s="95" t="s">
        <v>310</v>
      </c>
      <c r="BL4" s="95" t="s">
        <v>2314</v>
      </c>
      <c r="BM4" s="95" t="s">
        <v>2317</v>
      </c>
      <c r="BN4" s="95" t="s">
        <v>566</v>
      </c>
      <c r="BO4" s="95" t="s">
        <v>567</v>
      </c>
      <c r="BP4" s="95" t="s">
        <v>568</v>
      </c>
      <c r="BQ4" s="95" t="s">
        <v>569</v>
      </c>
      <c r="BR4" s="95" t="s">
        <v>1244</v>
      </c>
      <c r="BS4" s="95" t="s">
        <v>1245</v>
      </c>
      <c r="BT4" s="95" t="s">
        <v>306</v>
      </c>
      <c r="BU4" s="95" t="s">
        <v>311</v>
      </c>
      <c r="BV4" s="95" t="s">
        <v>1248</v>
      </c>
      <c r="BW4" s="95" t="s">
        <v>2318</v>
      </c>
      <c r="BX4" s="95" t="s">
        <v>566</v>
      </c>
      <c r="BY4" s="95" t="s">
        <v>567</v>
      </c>
      <c r="BZ4" s="95" t="s">
        <v>568</v>
      </c>
      <c r="CA4" s="95" t="s">
        <v>569</v>
      </c>
      <c r="CB4" s="95" t="s">
        <v>2319</v>
      </c>
      <c r="CC4" s="95" t="s">
        <v>2320</v>
      </c>
      <c r="CD4" s="95" t="s">
        <v>2321</v>
      </c>
      <c r="CE4" s="95" t="s">
        <v>2322</v>
      </c>
      <c r="CF4" s="95" t="s">
        <v>299</v>
      </c>
      <c r="CG4" s="95" t="s">
        <v>294</v>
      </c>
      <c r="CH4" s="95" t="s">
        <v>2323</v>
      </c>
      <c r="CI4" s="95" t="s">
        <v>1255</v>
      </c>
      <c r="CJ4" s="95" t="s">
        <v>1256</v>
      </c>
      <c r="CK4" s="95" t="s">
        <v>1257</v>
      </c>
      <c r="CL4" s="95" t="s">
        <v>1258</v>
      </c>
      <c r="CM4" s="95" t="s">
        <v>1259</v>
      </c>
      <c r="CN4" s="95" t="s">
        <v>1260</v>
      </c>
      <c r="CO4" s="95" t="s">
        <v>1261</v>
      </c>
      <c r="CP4" s="95" t="s">
        <v>1262</v>
      </c>
      <c r="CQ4" s="95" t="s">
        <v>1263</v>
      </c>
      <c r="CR4" s="95" t="s">
        <v>1264</v>
      </c>
      <c r="CS4" s="95" t="s">
        <v>1265</v>
      </c>
      <c r="CT4" s="95" t="s">
        <v>1266</v>
      </c>
      <c r="CU4" s="95" t="s">
        <v>1267</v>
      </c>
      <c r="CV4" s="95" t="s">
        <v>1268</v>
      </c>
      <c r="CW4" s="95" t="s">
        <v>1269</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112"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353</v>
      </c>
      <c r="CC5" s="93" t="s">
        <v>353</v>
      </c>
      <c r="CD5" s="93" t="s">
        <v>353</v>
      </c>
      <c r="CE5" s="93" t="s">
        <v>353</v>
      </c>
      <c r="CF5" s="93" t="s">
        <v>353</v>
      </c>
      <c r="CG5" s="93" t="s">
        <v>353</v>
      </c>
      <c r="CH5" s="93" t="s">
        <v>353</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row>
    <row r="6" customFormat="false" ht="12.75" hidden="false" customHeight="false" outlineLevel="0" collapsed="false">
      <c r="A6" s="97"/>
      <c r="B6" s="96"/>
      <c r="C6" s="96" t="s">
        <v>513</v>
      </c>
      <c r="D6" s="93"/>
      <c r="E6" s="93" t="s">
        <v>530</v>
      </c>
      <c r="F6" s="93" t="s">
        <v>357</v>
      </c>
      <c r="G6" s="93" t="s">
        <v>357</v>
      </c>
      <c r="H6" s="93" t="s">
        <v>514</v>
      </c>
      <c r="I6" s="93" t="s">
        <v>362</v>
      </c>
      <c r="J6" s="93" t="s">
        <v>362</v>
      </c>
      <c r="K6" s="93" t="s">
        <v>362</v>
      </c>
      <c r="L6" s="93" t="s">
        <v>360</v>
      </c>
      <c r="M6" s="93" t="s">
        <v>360</v>
      </c>
      <c r="N6" s="93" t="s">
        <v>358</v>
      </c>
      <c r="O6" s="112" t="s">
        <v>358</v>
      </c>
      <c r="P6" s="93" t="s">
        <v>358</v>
      </c>
      <c r="Q6" s="93" t="s">
        <v>358</v>
      </c>
      <c r="R6" s="93" t="s">
        <v>358</v>
      </c>
      <c r="S6" s="93" t="s">
        <v>358</v>
      </c>
      <c r="T6" s="93" t="s">
        <v>1912</v>
      </c>
      <c r="U6" s="93" t="s">
        <v>1912</v>
      </c>
      <c r="V6" s="93" t="s">
        <v>1912</v>
      </c>
      <c r="W6" s="93" t="s">
        <v>1912</v>
      </c>
      <c r="X6" s="93" t="s">
        <v>1912</v>
      </c>
      <c r="Y6" s="93" t="s">
        <v>1912</v>
      </c>
      <c r="Z6" s="93" t="s">
        <v>1912</v>
      </c>
      <c r="AA6" s="93" t="s">
        <v>1912</v>
      </c>
      <c r="AB6" s="93" t="s">
        <v>1912</v>
      </c>
      <c r="AC6" s="93" t="s">
        <v>1912</v>
      </c>
      <c r="AD6" s="93" t="s">
        <v>1912</v>
      </c>
      <c r="AE6" s="93" t="s">
        <v>1912</v>
      </c>
      <c r="AF6" s="93" t="s">
        <v>1912</v>
      </c>
      <c r="AG6" s="93" t="s">
        <v>1912</v>
      </c>
      <c r="AH6" s="93" t="s">
        <v>1912</v>
      </c>
      <c r="AI6" s="93" t="s">
        <v>1912</v>
      </c>
      <c r="AJ6" s="93" t="s">
        <v>1912</v>
      </c>
      <c r="AK6" s="93" t="s">
        <v>1912</v>
      </c>
      <c r="AL6" s="93" t="s">
        <v>1912</v>
      </c>
      <c r="AM6" s="93" t="s">
        <v>1912</v>
      </c>
      <c r="AN6" s="93" t="s">
        <v>1912</v>
      </c>
      <c r="AO6" s="93" t="s">
        <v>1912</v>
      </c>
      <c r="AP6" s="93" t="s">
        <v>1912</v>
      </c>
      <c r="AQ6" s="93" t="s">
        <v>1912</v>
      </c>
      <c r="AR6" s="93" t="s">
        <v>1912</v>
      </c>
      <c r="AS6" s="93" t="s">
        <v>1912</v>
      </c>
      <c r="AT6" s="93" t="s">
        <v>1912</v>
      </c>
      <c r="AU6" s="93" t="s">
        <v>1912</v>
      </c>
      <c r="AV6" s="93" t="s">
        <v>1912</v>
      </c>
      <c r="AW6" s="93" t="s">
        <v>1912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357</v>
      </c>
      <c r="BS6" s="93" t="s">
        <v>357</v>
      </c>
      <c r="BT6" s="93" t="s">
        <v>358</v>
      </c>
      <c r="BU6" s="93" t="s">
        <v>358</v>
      </c>
      <c r="BV6" s="93" t="s">
        <v>358</v>
      </c>
      <c r="BW6" s="93" t="s">
        <v>362</v>
      </c>
      <c r="BX6" s="93" t="s">
        <v>358</v>
      </c>
      <c r="BY6" s="93" t="s">
        <v>358</v>
      </c>
      <c r="BZ6" s="93" t="s">
        <v>362</v>
      </c>
      <c r="CA6" s="93" t="s">
        <v>362</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c r="CP6" s="93" t="s">
        <v>358</v>
      </c>
      <c r="CQ6" s="93" t="s">
        <v>358</v>
      </c>
      <c r="CR6" s="93" t="s">
        <v>358</v>
      </c>
      <c r="CS6" s="93" t="s">
        <v>358</v>
      </c>
      <c r="CT6" s="93" t="s">
        <v>358</v>
      </c>
      <c r="CU6" s="93" t="s">
        <v>358</v>
      </c>
      <c r="CV6" s="93" t="s">
        <v>358</v>
      </c>
      <c r="CW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6"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2324</v>
      </c>
      <c r="AY7" s="99" t="s">
        <v>2324</v>
      </c>
      <c r="AZ7" s="99" t="s">
        <v>2324</v>
      </c>
      <c r="BA7" s="99" t="s">
        <v>2324</v>
      </c>
      <c r="BB7" s="99" t="s">
        <v>2324</v>
      </c>
      <c r="BC7" s="99" t="s">
        <v>2324</v>
      </c>
      <c r="BD7" s="99" t="s">
        <v>2324</v>
      </c>
      <c r="BE7" s="99" t="s">
        <v>2324</v>
      </c>
      <c r="BF7" s="99" t="s">
        <v>2324</v>
      </c>
      <c r="BG7" s="99" t="s">
        <v>2324</v>
      </c>
      <c r="BH7" s="99" t="s">
        <v>2325</v>
      </c>
      <c r="BI7" s="99" t="s">
        <v>2325</v>
      </c>
      <c r="BJ7" s="99" t="s">
        <v>2325</v>
      </c>
      <c r="BK7" s="99" t="s">
        <v>2325</v>
      </c>
      <c r="BL7" s="99" t="s">
        <v>2325</v>
      </c>
      <c r="BM7" s="99" t="s">
        <v>2325</v>
      </c>
      <c r="BN7" s="99" t="s">
        <v>2325</v>
      </c>
      <c r="BO7" s="99" t="s">
        <v>2325</v>
      </c>
      <c r="BP7" s="99" t="s">
        <v>2325</v>
      </c>
      <c r="BQ7" s="99" t="s">
        <v>2325</v>
      </c>
      <c r="BR7" s="99" t="s">
        <v>1271</v>
      </c>
      <c r="BS7" s="99" t="s">
        <v>1271</v>
      </c>
      <c r="BT7" s="99" t="s">
        <v>1271</v>
      </c>
      <c r="BU7" s="99" t="s">
        <v>1271</v>
      </c>
      <c r="BV7" s="99" t="s">
        <v>1271</v>
      </c>
      <c r="BW7" s="99" t="s">
        <v>1271</v>
      </c>
      <c r="BX7" s="99" t="s">
        <v>1271</v>
      </c>
      <c r="BY7" s="99" t="s">
        <v>1271</v>
      </c>
      <c r="BZ7" s="99" t="s">
        <v>1271</v>
      </c>
      <c r="CA7" s="99" t="s">
        <v>1271</v>
      </c>
      <c r="CB7" s="99" t="s">
        <v>364</v>
      </c>
      <c r="CC7" s="99" t="s">
        <v>364</v>
      </c>
      <c r="CD7" s="99" t="s">
        <v>364</v>
      </c>
      <c r="CE7" s="99" t="s">
        <v>364</v>
      </c>
      <c r="CF7" s="99" t="s">
        <v>364</v>
      </c>
      <c r="CG7" s="99" t="s">
        <v>364</v>
      </c>
      <c r="CH7" s="99" t="s">
        <v>364</v>
      </c>
      <c r="CI7" s="99" t="s">
        <v>1273</v>
      </c>
      <c r="CJ7" s="99" t="s">
        <v>1273</v>
      </c>
      <c r="CK7" s="99" t="s">
        <v>1273</v>
      </c>
      <c r="CL7" s="99" t="s">
        <v>1273</v>
      </c>
      <c r="CM7" s="99" t="s">
        <v>1273</v>
      </c>
      <c r="CN7" s="99" t="s">
        <v>1273</v>
      </c>
      <c r="CO7" s="99" t="s">
        <v>1273</v>
      </c>
      <c r="CP7" s="99" t="s">
        <v>1273</v>
      </c>
      <c r="CQ7" s="99" t="s">
        <v>1273</v>
      </c>
      <c r="CR7" s="99" t="s">
        <v>1273</v>
      </c>
      <c r="CS7" s="99" t="s">
        <v>1273</v>
      </c>
      <c r="CT7" s="99" t="s">
        <v>1273</v>
      </c>
      <c r="CU7" s="99" t="s">
        <v>1273</v>
      </c>
      <c r="CV7" s="99" t="s">
        <v>1273</v>
      </c>
      <c r="CW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2326</v>
      </c>
      <c r="J8" s="99" t="s">
        <v>2327</v>
      </c>
      <c r="K8" s="99" t="s">
        <v>2328</v>
      </c>
      <c r="L8" s="99" t="s">
        <v>2329</v>
      </c>
      <c r="M8" s="99" t="s">
        <v>2330</v>
      </c>
      <c r="N8" s="99" t="s">
        <v>2331</v>
      </c>
      <c r="O8" s="116" t="s">
        <v>2332</v>
      </c>
      <c r="P8" s="99" t="s">
        <v>2333</v>
      </c>
      <c r="Q8" s="99" t="s">
        <v>1733</v>
      </c>
      <c r="R8" s="99" t="s">
        <v>383</v>
      </c>
      <c r="S8" s="99" t="s">
        <v>798</v>
      </c>
      <c r="T8" s="99" t="s">
        <v>1920</v>
      </c>
      <c r="U8" s="99" t="s">
        <v>1929</v>
      </c>
      <c r="V8" s="99" t="s">
        <v>1939</v>
      </c>
      <c r="W8" s="99" t="s">
        <v>1949</v>
      </c>
      <c r="X8" s="99" t="s">
        <v>1959</v>
      </c>
      <c r="Y8" s="99" t="s">
        <v>1969</v>
      </c>
      <c r="Z8" s="99" t="s">
        <v>1979</v>
      </c>
      <c r="AA8" s="99" t="s">
        <v>1989</v>
      </c>
      <c r="AB8" s="99" t="s">
        <v>2201</v>
      </c>
      <c r="AC8" s="99" t="s">
        <v>2207</v>
      </c>
      <c r="AD8" s="99" t="s">
        <v>2213</v>
      </c>
      <c r="AE8" s="99" t="s">
        <v>2219</v>
      </c>
      <c r="AF8" s="99" t="s">
        <v>2225</v>
      </c>
      <c r="AG8" s="99" t="s">
        <v>2231</v>
      </c>
      <c r="AH8" s="99" t="s">
        <v>2237</v>
      </c>
      <c r="AI8" s="99" t="s">
        <v>2243</v>
      </c>
      <c r="AJ8" s="99" t="s">
        <v>2334</v>
      </c>
      <c r="AK8" s="99" t="s">
        <v>2335</v>
      </c>
      <c r="AL8" s="99" t="s">
        <v>2336</v>
      </c>
      <c r="AM8" s="99" t="s">
        <v>2337</v>
      </c>
      <c r="AN8" s="99" t="s">
        <v>2338</v>
      </c>
      <c r="AO8" s="99" t="s">
        <v>2339</v>
      </c>
      <c r="AP8" s="99" t="s">
        <v>2340</v>
      </c>
      <c r="AQ8" s="99" t="s">
        <v>2341</v>
      </c>
      <c r="AR8" s="99" t="s">
        <v>2342</v>
      </c>
      <c r="AS8" s="99" t="s">
        <v>2343</v>
      </c>
      <c r="AT8" s="99" t="s">
        <v>2344</v>
      </c>
      <c r="AU8" s="99" t="s">
        <v>2345</v>
      </c>
      <c r="AV8" s="99" t="s">
        <v>2346</v>
      </c>
      <c r="AW8" s="99" t="s">
        <v>2347</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606</v>
      </c>
      <c r="BS8" s="99" t="s">
        <v>574</v>
      </c>
      <c r="BT8" s="99" t="s">
        <v>815</v>
      </c>
      <c r="BU8" s="99" t="s">
        <v>816</v>
      </c>
      <c r="BV8" s="99" t="s">
        <v>817</v>
      </c>
      <c r="BW8" s="99" t="s">
        <v>818</v>
      </c>
      <c r="BX8" s="99" t="s">
        <v>602</v>
      </c>
      <c r="BY8" s="99" t="s">
        <v>603</v>
      </c>
      <c r="BZ8" s="99" t="s">
        <v>604</v>
      </c>
      <c r="CA8" s="99" t="s">
        <v>605</v>
      </c>
      <c r="CB8" s="99" t="s">
        <v>2348</v>
      </c>
      <c r="CC8" s="99" t="s">
        <v>2349</v>
      </c>
      <c r="CD8" s="99" t="s">
        <v>390</v>
      </c>
      <c r="CE8" s="99" t="s">
        <v>1411</v>
      </c>
      <c r="CF8" s="99" t="s">
        <v>391</v>
      </c>
      <c r="CG8" s="99" t="s">
        <v>386</v>
      </c>
      <c r="CH8" s="99" t="s">
        <v>387</v>
      </c>
      <c r="CI8" s="99" t="s">
        <v>1290</v>
      </c>
      <c r="CJ8" s="99" t="s">
        <v>1291</v>
      </c>
      <c r="CK8" s="99" t="s">
        <v>1292</v>
      </c>
      <c r="CL8" s="99" t="s">
        <v>1293</v>
      </c>
      <c r="CM8" s="99" t="s">
        <v>1294</v>
      </c>
      <c r="CN8" s="99" t="s">
        <v>1295</v>
      </c>
      <c r="CO8" s="99" t="s">
        <v>1296</v>
      </c>
      <c r="CP8" s="99" t="s">
        <v>1297</v>
      </c>
      <c r="CQ8" s="99" t="s">
        <v>1298</v>
      </c>
      <c r="CR8" s="99" t="s">
        <v>1299</v>
      </c>
      <c r="CS8" s="99" t="s">
        <v>1300</v>
      </c>
      <c r="CT8" s="99" t="s">
        <v>1301</v>
      </c>
      <c r="CU8" s="99" t="s">
        <v>1302</v>
      </c>
      <c r="CV8" s="99" t="s">
        <v>1303</v>
      </c>
      <c r="CW8" s="99" t="s">
        <v>1304</v>
      </c>
    </row>
    <row r="9" customFormat="false" ht="12.75" hidden="false" customHeight="false" outlineLevel="0" collapsed="false">
      <c r="A9" s="101"/>
      <c r="B9" s="102"/>
      <c r="C9" s="103" t="s">
        <v>522</v>
      </c>
      <c r="D9" s="104" t="n">
        <v>0</v>
      </c>
      <c r="E9" s="105" t="s">
        <v>2350</v>
      </c>
      <c r="F9" s="105" t="s">
        <v>2351</v>
      </c>
      <c r="G9" s="105" t="s">
        <v>46</v>
      </c>
      <c r="H9" s="105" t="s">
        <v>523</v>
      </c>
      <c r="I9" s="104" t="n">
        <v>3</v>
      </c>
      <c r="J9" s="104" t="n">
        <v>2</v>
      </c>
      <c r="K9" s="105" t="s">
        <v>449</v>
      </c>
      <c r="L9" s="104" t="n">
        <v>10</v>
      </c>
      <c r="M9" s="104" t="n">
        <v>10</v>
      </c>
      <c r="N9" s="104" t="n">
        <v>0</v>
      </c>
      <c r="O9" s="118" t="n">
        <v>1</v>
      </c>
      <c r="P9" s="105" t="s">
        <v>450</v>
      </c>
      <c r="Q9" s="105" t="s">
        <v>449</v>
      </c>
      <c r="R9" s="105" t="s">
        <v>449</v>
      </c>
      <c r="S9" s="105" t="s">
        <v>449</v>
      </c>
      <c r="T9" s="105" t="s">
        <v>449</v>
      </c>
      <c r="U9" s="105" t="s">
        <v>449</v>
      </c>
      <c r="V9" s="105" t="s">
        <v>449</v>
      </c>
      <c r="W9" s="105" t="s">
        <v>449</v>
      </c>
      <c r="X9" s="105" t="s">
        <v>449</v>
      </c>
      <c r="Y9" s="105" t="s">
        <v>449</v>
      </c>
      <c r="Z9" s="105" t="s">
        <v>449</v>
      </c>
      <c r="AA9" s="105" t="s">
        <v>449</v>
      </c>
      <c r="AB9" s="105" t="s">
        <v>449</v>
      </c>
      <c r="AC9" s="105" t="s">
        <v>449</v>
      </c>
      <c r="AD9" s="105" t="s">
        <v>449</v>
      </c>
      <c r="AE9" s="105" t="s">
        <v>449</v>
      </c>
      <c r="AF9" s="105" t="s">
        <v>449</v>
      </c>
      <c r="AG9" s="105" t="s">
        <v>449</v>
      </c>
      <c r="AH9" s="105" t="s">
        <v>449</v>
      </c>
      <c r="AI9" s="105" t="s">
        <v>449</v>
      </c>
      <c r="AJ9" s="105" t="s">
        <v>449</v>
      </c>
      <c r="AK9" s="105" t="s">
        <v>449</v>
      </c>
      <c r="AL9" s="105" t="s">
        <v>449</v>
      </c>
      <c r="AM9" s="105" t="s">
        <v>449</v>
      </c>
      <c r="AN9" s="105" t="s">
        <v>449</v>
      </c>
      <c r="AO9" s="105" t="s">
        <v>449</v>
      </c>
      <c r="AP9" s="105" t="s">
        <v>449</v>
      </c>
      <c r="AQ9" s="105" t="s">
        <v>449</v>
      </c>
      <c r="AR9" s="105" t="s">
        <v>449</v>
      </c>
      <c r="AS9" s="105" t="s">
        <v>449</v>
      </c>
      <c r="AT9" s="105" t="s">
        <v>449</v>
      </c>
      <c r="AU9" s="105" t="s">
        <v>449</v>
      </c>
      <c r="AV9" s="105" t="s">
        <v>449</v>
      </c>
      <c r="AW9" s="105" t="s">
        <v>449</v>
      </c>
      <c r="AX9" s="105" t="s">
        <v>2352</v>
      </c>
      <c r="AY9" s="105" t="s">
        <v>2353</v>
      </c>
      <c r="AZ9" s="104" t="n">
        <v>0</v>
      </c>
      <c r="BA9" s="104" t="n">
        <v>0</v>
      </c>
      <c r="BB9" s="104" t="n">
        <v>1</v>
      </c>
      <c r="BC9" s="104" t="n">
        <v>1000</v>
      </c>
      <c r="BD9" s="104" t="n">
        <v>0</v>
      </c>
      <c r="BE9" s="104" t="n">
        <v>1</v>
      </c>
      <c r="BF9" s="104" t="n">
        <v>5</v>
      </c>
      <c r="BG9" s="104" t="n">
        <v>480</v>
      </c>
      <c r="BH9" s="105" t="s">
        <v>2354</v>
      </c>
      <c r="BI9" s="105" t="s">
        <v>2355</v>
      </c>
      <c r="BJ9" s="104" t="n">
        <v>0</v>
      </c>
      <c r="BK9" s="104" t="n">
        <v>0</v>
      </c>
      <c r="BL9" s="104" t="n">
        <v>1</v>
      </c>
      <c r="BM9" s="104" t="n">
        <v>1000</v>
      </c>
      <c r="BN9" s="104" t="n">
        <v>0</v>
      </c>
      <c r="BO9" s="104" t="n">
        <v>1</v>
      </c>
      <c r="BP9" s="104" t="n">
        <v>5</v>
      </c>
      <c r="BQ9" s="104" t="n">
        <v>480</v>
      </c>
      <c r="BR9" s="105" t="s">
        <v>1306</v>
      </c>
      <c r="BS9" s="105" t="s">
        <v>2356</v>
      </c>
      <c r="BT9" s="104" t="n">
        <v>0</v>
      </c>
      <c r="BU9" s="104" t="n">
        <v>0</v>
      </c>
      <c r="BV9" s="104" t="n">
        <v>1</v>
      </c>
      <c r="BW9" s="104" t="n">
        <v>500</v>
      </c>
      <c r="BX9" s="104" t="n">
        <v>0</v>
      </c>
      <c r="BY9" s="104" t="n">
        <v>1</v>
      </c>
      <c r="BZ9" s="104" t="n">
        <v>5</v>
      </c>
      <c r="CA9" s="104" t="n">
        <v>480</v>
      </c>
      <c r="CB9" s="105" t="s">
        <v>449</v>
      </c>
      <c r="CC9" s="105" t="s">
        <v>449</v>
      </c>
      <c r="CD9" s="105" t="s">
        <v>449</v>
      </c>
      <c r="CE9" s="105" t="s">
        <v>449</v>
      </c>
      <c r="CF9" s="105" t="s">
        <v>449</v>
      </c>
      <c r="CG9" s="105" t="s">
        <v>450</v>
      </c>
      <c r="CH9" s="105" t="s">
        <v>449</v>
      </c>
      <c r="CI9" s="104" t="n">
        <v>1</v>
      </c>
      <c r="CJ9" s="104" t="n">
        <v>1</v>
      </c>
      <c r="CK9" s="104" t="n">
        <v>1</v>
      </c>
      <c r="CL9" s="104" t="n">
        <v>1</v>
      </c>
      <c r="CM9" s="104" t="n">
        <v>0</v>
      </c>
      <c r="CN9" s="104" t="n">
        <v>1</v>
      </c>
      <c r="CO9" s="104" t="n">
        <v>1</v>
      </c>
      <c r="CP9" s="104" t="n">
        <v>1</v>
      </c>
      <c r="CQ9" s="104" t="n">
        <v>0</v>
      </c>
      <c r="CR9" s="104" t="n">
        <v>0</v>
      </c>
      <c r="CS9" s="104" t="n">
        <v>0</v>
      </c>
      <c r="CT9" s="104" t="n">
        <v>0</v>
      </c>
      <c r="CU9" s="104" t="n">
        <v>0</v>
      </c>
      <c r="CV9" s="104" t="n">
        <v>0</v>
      </c>
      <c r="CW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1"/>
      <c r="P10" s="120"/>
      <c r="Q10" s="120"/>
      <c r="R10" s="120"/>
      <c r="S10" s="121"/>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19"/>
      <c r="AY10" s="119"/>
      <c r="AZ10" s="120"/>
      <c r="BA10" s="120"/>
      <c r="BB10" s="121"/>
      <c r="BC10" s="121"/>
      <c r="BD10" s="121"/>
      <c r="BE10" s="121"/>
      <c r="BF10" s="119"/>
      <c r="BG10" s="119"/>
      <c r="BH10" s="119"/>
      <c r="BI10" s="119"/>
      <c r="BJ10" s="120"/>
      <c r="BK10" s="120"/>
      <c r="BL10" s="121"/>
      <c r="BM10" s="121"/>
      <c r="BN10" s="121"/>
      <c r="BO10" s="121"/>
      <c r="BP10" s="119"/>
      <c r="BQ10" s="119"/>
      <c r="BR10" s="119"/>
      <c r="BS10" s="119"/>
      <c r="BT10" s="120"/>
      <c r="BU10" s="120"/>
      <c r="BV10" s="121"/>
      <c r="BW10" s="121"/>
      <c r="BX10" s="121"/>
      <c r="BY10" s="121"/>
      <c r="BZ10" s="119"/>
      <c r="CA10" s="119"/>
      <c r="CB10" s="120"/>
      <c r="CC10" s="120"/>
      <c r="CD10" s="120"/>
      <c r="CE10" s="120"/>
      <c r="CF10" s="121"/>
      <c r="CG10" s="121"/>
      <c r="CH10" s="121"/>
      <c r="CI10" s="121"/>
      <c r="CJ10" s="121"/>
      <c r="CK10" s="121"/>
      <c r="CL10" s="121"/>
      <c r="CM10" s="121"/>
      <c r="CN10" s="121"/>
      <c r="CO10" s="121"/>
      <c r="CP10" s="121"/>
      <c r="CQ10" s="121"/>
      <c r="CR10" s="121"/>
      <c r="CS10" s="121"/>
      <c r="CT10" s="121"/>
      <c r="CU10" s="121"/>
      <c r="CV10" s="121"/>
      <c r="CW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1"/>
      <c r="P11" s="120"/>
      <c r="Q11" s="120"/>
      <c r="R11" s="120"/>
      <c r="S11" s="121"/>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19"/>
      <c r="AY11" s="119"/>
      <c r="AZ11" s="120"/>
      <c r="BA11" s="120"/>
      <c r="BB11" s="121"/>
      <c r="BC11" s="121"/>
      <c r="BD11" s="121"/>
      <c r="BE11" s="121"/>
      <c r="BF11" s="119"/>
      <c r="BG11" s="119"/>
      <c r="BH11" s="119"/>
      <c r="BI11" s="119"/>
      <c r="BJ11" s="120"/>
      <c r="BK11" s="120"/>
      <c r="BL11" s="121"/>
      <c r="BM11" s="121"/>
      <c r="BN11" s="121"/>
      <c r="BO11" s="121"/>
      <c r="BP11" s="119"/>
      <c r="BQ11" s="119"/>
      <c r="BR11" s="119"/>
      <c r="BS11" s="119"/>
      <c r="BT11" s="120"/>
      <c r="BU11" s="120"/>
      <c r="BV11" s="121"/>
      <c r="BW11" s="121"/>
      <c r="BX11" s="121"/>
      <c r="BY11" s="121"/>
      <c r="BZ11" s="119"/>
      <c r="CA11" s="119"/>
      <c r="CB11" s="120"/>
      <c r="CC11" s="120"/>
      <c r="CD11" s="120"/>
      <c r="CE11" s="120"/>
      <c r="CF11" s="121"/>
      <c r="CG11" s="121"/>
      <c r="CH11" s="121"/>
      <c r="CI11" s="121"/>
      <c r="CJ11" s="121"/>
      <c r="CK11" s="121"/>
      <c r="CL11" s="121"/>
      <c r="CM11" s="121"/>
      <c r="CN11" s="121"/>
      <c r="CO11" s="121"/>
      <c r="CP11" s="121"/>
      <c r="CQ11" s="121"/>
      <c r="CR11" s="121"/>
      <c r="CS11" s="121"/>
      <c r="CT11" s="121"/>
      <c r="CU11" s="121"/>
      <c r="CV11" s="121"/>
      <c r="CW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1"/>
      <c r="P12" s="120"/>
      <c r="Q12" s="120"/>
      <c r="R12" s="120"/>
      <c r="S12" s="121"/>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19"/>
      <c r="AY12" s="119"/>
      <c r="AZ12" s="120"/>
      <c r="BA12" s="120"/>
      <c r="BB12" s="121"/>
      <c r="BC12" s="121"/>
      <c r="BD12" s="121"/>
      <c r="BE12" s="121"/>
      <c r="BF12" s="119"/>
      <c r="BG12" s="119"/>
      <c r="BH12" s="119"/>
      <c r="BI12" s="119"/>
      <c r="BJ12" s="120"/>
      <c r="BK12" s="120"/>
      <c r="BL12" s="121"/>
      <c r="BM12" s="121"/>
      <c r="BN12" s="121"/>
      <c r="BO12" s="121"/>
      <c r="BP12" s="119"/>
      <c r="BQ12" s="119"/>
      <c r="BR12" s="119"/>
      <c r="BS12" s="119"/>
      <c r="BT12" s="120"/>
      <c r="BU12" s="120"/>
      <c r="BV12" s="121"/>
      <c r="BW12" s="121"/>
      <c r="BX12" s="121"/>
      <c r="BY12" s="121"/>
      <c r="BZ12" s="119"/>
      <c r="CA12" s="119"/>
      <c r="CB12" s="120"/>
      <c r="CC12" s="120"/>
      <c r="CD12" s="120"/>
      <c r="CE12" s="120"/>
      <c r="CF12" s="121"/>
      <c r="CG12" s="121"/>
      <c r="CH12" s="121"/>
      <c r="CI12" s="121"/>
      <c r="CJ12" s="121"/>
      <c r="CK12" s="121"/>
      <c r="CL12" s="121"/>
      <c r="CM12" s="121"/>
      <c r="CN12" s="121"/>
      <c r="CO12" s="121"/>
      <c r="CP12" s="121"/>
      <c r="CQ12" s="121"/>
      <c r="CR12" s="121"/>
      <c r="CS12" s="121"/>
      <c r="CT12" s="121"/>
      <c r="CU12" s="121"/>
      <c r="CV12" s="121"/>
      <c r="CW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1"/>
      <c r="P13" s="120"/>
      <c r="Q13" s="120"/>
      <c r="R13" s="120"/>
      <c r="S13" s="121"/>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19"/>
      <c r="AY13" s="119"/>
      <c r="AZ13" s="120"/>
      <c r="BA13" s="120"/>
      <c r="BB13" s="121"/>
      <c r="BC13" s="121"/>
      <c r="BD13" s="121"/>
      <c r="BE13" s="121"/>
      <c r="BF13" s="119"/>
      <c r="BG13" s="119"/>
      <c r="BH13" s="119"/>
      <c r="BI13" s="119"/>
      <c r="BJ13" s="120"/>
      <c r="BK13" s="120"/>
      <c r="BL13" s="121"/>
      <c r="BM13" s="121"/>
      <c r="BN13" s="121"/>
      <c r="BO13" s="121"/>
      <c r="BP13" s="119"/>
      <c r="BQ13" s="119"/>
      <c r="BR13" s="119"/>
      <c r="BS13" s="119"/>
      <c r="BT13" s="120"/>
      <c r="BU13" s="120"/>
      <c r="BV13" s="121"/>
      <c r="BW13" s="121"/>
      <c r="BX13" s="121"/>
      <c r="BY13" s="121"/>
      <c r="BZ13" s="119"/>
      <c r="CA13" s="119"/>
      <c r="CB13" s="120"/>
      <c r="CC13" s="120"/>
      <c r="CD13" s="120"/>
      <c r="CE13" s="120"/>
      <c r="CF13" s="121"/>
      <c r="CG13" s="121"/>
      <c r="CH13" s="121"/>
      <c r="CI13" s="121"/>
      <c r="CJ13" s="121"/>
      <c r="CK13" s="121"/>
      <c r="CL13" s="121"/>
      <c r="CM13" s="121"/>
      <c r="CN13" s="121"/>
      <c r="CO13" s="121"/>
      <c r="CP13" s="121"/>
      <c r="CQ13" s="121"/>
      <c r="CR13" s="121"/>
      <c r="CS13" s="121"/>
      <c r="CT13" s="121"/>
      <c r="CU13" s="121"/>
      <c r="CV13" s="121"/>
      <c r="CW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1"/>
      <c r="P14" s="120"/>
      <c r="Q14" s="120"/>
      <c r="R14" s="120"/>
      <c r="S14" s="121"/>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19"/>
      <c r="AY14" s="119"/>
      <c r="AZ14" s="120"/>
      <c r="BA14" s="120"/>
      <c r="BB14" s="121"/>
      <c r="BC14" s="121"/>
      <c r="BD14" s="121"/>
      <c r="BE14" s="121"/>
      <c r="BF14" s="119"/>
      <c r="BG14" s="119"/>
      <c r="BH14" s="119"/>
      <c r="BI14" s="119"/>
      <c r="BJ14" s="120"/>
      <c r="BK14" s="120"/>
      <c r="BL14" s="121"/>
      <c r="BM14" s="121"/>
      <c r="BN14" s="121"/>
      <c r="BO14" s="121"/>
      <c r="BP14" s="119"/>
      <c r="BQ14" s="119"/>
      <c r="BR14" s="119"/>
      <c r="BS14" s="119"/>
      <c r="BT14" s="120"/>
      <c r="BU14" s="120"/>
      <c r="BV14" s="121"/>
      <c r="BW14" s="121"/>
      <c r="BX14" s="121"/>
      <c r="BY14" s="121"/>
      <c r="BZ14" s="119"/>
      <c r="CA14" s="119"/>
      <c r="CB14" s="120"/>
      <c r="CC14" s="120"/>
      <c r="CD14" s="120"/>
      <c r="CE14" s="120"/>
      <c r="CF14" s="121"/>
      <c r="CG14" s="121"/>
      <c r="CH14" s="121"/>
      <c r="CI14" s="121"/>
      <c r="CJ14" s="121"/>
      <c r="CK14" s="121"/>
      <c r="CL14" s="121"/>
      <c r="CM14" s="121"/>
      <c r="CN14" s="121"/>
      <c r="CO14" s="121"/>
      <c r="CP14" s="121"/>
      <c r="CQ14" s="121"/>
      <c r="CR14" s="121"/>
      <c r="CS14" s="121"/>
      <c r="CT14" s="121"/>
      <c r="CU14" s="121"/>
      <c r="CV14" s="121"/>
      <c r="CW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1"/>
      <c r="P15" s="120"/>
      <c r="Q15" s="120"/>
      <c r="R15" s="120"/>
      <c r="S15" s="121"/>
      <c r="T15" s="120"/>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19"/>
      <c r="AY15" s="119"/>
      <c r="AZ15" s="120"/>
      <c r="BA15" s="120"/>
      <c r="BB15" s="121"/>
      <c r="BC15" s="121"/>
      <c r="BD15" s="121"/>
      <c r="BE15" s="121"/>
      <c r="BF15" s="119"/>
      <c r="BG15" s="119"/>
      <c r="BH15" s="119"/>
      <c r="BI15" s="119"/>
      <c r="BJ15" s="120"/>
      <c r="BK15" s="120"/>
      <c r="BL15" s="121"/>
      <c r="BM15" s="121"/>
      <c r="BN15" s="121"/>
      <c r="BO15" s="121"/>
      <c r="BP15" s="119"/>
      <c r="BQ15" s="119"/>
      <c r="BR15" s="119"/>
      <c r="BS15" s="119"/>
      <c r="BT15" s="120"/>
      <c r="BU15" s="120"/>
      <c r="BV15" s="121"/>
      <c r="BW15" s="121"/>
      <c r="BX15" s="121"/>
      <c r="BY15" s="121"/>
      <c r="BZ15" s="119"/>
      <c r="CA15" s="119"/>
      <c r="CB15" s="120"/>
      <c r="CC15" s="120"/>
      <c r="CD15" s="120"/>
      <c r="CE15" s="120"/>
      <c r="CF15" s="121"/>
      <c r="CG15" s="121"/>
      <c r="CH15" s="121"/>
      <c r="CI15" s="121"/>
      <c r="CJ15" s="121"/>
      <c r="CK15" s="121"/>
      <c r="CL15" s="121"/>
      <c r="CM15" s="121"/>
      <c r="CN15" s="121"/>
      <c r="CO15" s="121"/>
      <c r="CP15" s="121"/>
      <c r="CQ15" s="121"/>
      <c r="CR15" s="121"/>
      <c r="CS15" s="121"/>
      <c r="CT15" s="121"/>
      <c r="CU15" s="121"/>
      <c r="CV15" s="121"/>
      <c r="CW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1"/>
      <c r="P16" s="120"/>
      <c r="Q16" s="120"/>
      <c r="R16" s="120"/>
      <c r="S16" s="121"/>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19"/>
      <c r="AY16" s="119"/>
      <c r="AZ16" s="120"/>
      <c r="BA16" s="120"/>
      <c r="BB16" s="121"/>
      <c r="BC16" s="121"/>
      <c r="BD16" s="121"/>
      <c r="BE16" s="121"/>
      <c r="BF16" s="119"/>
      <c r="BG16" s="119"/>
      <c r="BH16" s="119"/>
      <c r="BI16" s="119"/>
      <c r="BJ16" s="120"/>
      <c r="BK16" s="120"/>
      <c r="BL16" s="121"/>
      <c r="BM16" s="121"/>
      <c r="BN16" s="121"/>
      <c r="BO16" s="121"/>
      <c r="BP16" s="119"/>
      <c r="BQ16" s="119"/>
      <c r="BR16" s="119"/>
      <c r="BS16" s="119"/>
      <c r="BT16" s="120"/>
      <c r="BU16" s="120"/>
      <c r="BV16" s="121"/>
      <c r="BW16" s="121"/>
      <c r="BX16" s="121"/>
      <c r="BY16" s="121"/>
      <c r="BZ16" s="119"/>
      <c r="CA16" s="119"/>
      <c r="CB16" s="120"/>
      <c r="CC16" s="120"/>
      <c r="CD16" s="120"/>
      <c r="CE16" s="120"/>
      <c r="CF16" s="121"/>
      <c r="CG16" s="121"/>
      <c r="CH16" s="121"/>
      <c r="CI16" s="121"/>
      <c r="CJ16" s="121"/>
      <c r="CK16" s="121"/>
      <c r="CL16" s="121"/>
      <c r="CM16" s="121"/>
      <c r="CN16" s="121"/>
      <c r="CO16" s="121"/>
      <c r="CP16" s="121"/>
      <c r="CQ16" s="121"/>
      <c r="CR16" s="121"/>
      <c r="CS16" s="121"/>
      <c r="CT16" s="121"/>
      <c r="CU16" s="121"/>
      <c r="CV16" s="121"/>
      <c r="CW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1"/>
      <c r="P17" s="120"/>
      <c r="Q17" s="120"/>
      <c r="R17" s="120"/>
      <c r="S17" s="121"/>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19"/>
      <c r="AY17" s="119"/>
      <c r="AZ17" s="120"/>
      <c r="BA17" s="120"/>
      <c r="BB17" s="121"/>
      <c r="BC17" s="121"/>
      <c r="BD17" s="121"/>
      <c r="BE17" s="121"/>
      <c r="BF17" s="119"/>
      <c r="BG17" s="119"/>
      <c r="BH17" s="119"/>
      <c r="BI17" s="119"/>
      <c r="BJ17" s="120"/>
      <c r="BK17" s="120"/>
      <c r="BL17" s="121"/>
      <c r="BM17" s="121"/>
      <c r="BN17" s="121"/>
      <c r="BO17" s="121"/>
      <c r="BP17" s="119"/>
      <c r="BQ17" s="119"/>
      <c r="BR17" s="119"/>
      <c r="BS17" s="119"/>
      <c r="BT17" s="120"/>
      <c r="BU17" s="120"/>
      <c r="BV17" s="121"/>
      <c r="BW17" s="121"/>
      <c r="BX17" s="121"/>
      <c r="BY17" s="121"/>
      <c r="BZ17" s="119"/>
      <c r="CA17" s="119"/>
      <c r="CB17" s="120"/>
      <c r="CC17" s="120"/>
      <c r="CD17" s="120"/>
      <c r="CE17" s="120"/>
      <c r="CF17" s="121"/>
      <c r="CG17" s="121"/>
      <c r="CH17" s="121"/>
      <c r="CI17" s="121"/>
      <c r="CJ17" s="121"/>
      <c r="CK17" s="121"/>
      <c r="CL17" s="121"/>
      <c r="CM17" s="121"/>
      <c r="CN17" s="121"/>
      <c r="CO17" s="121"/>
      <c r="CP17" s="121"/>
      <c r="CQ17" s="121"/>
      <c r="CR17" s="121"/>
      <c r="CS17" s="121"/>
      <c r="CT17" s="121"/>
      <c r="CU17" s="121"/>
      <c r="CV17" s="121"/>
      <c r="CW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1"/>
      <c r="P18" s="120"/>
      <c r="Q18" s="120"/>
      <c r="R18" s="120"/>
      <c r="S18" s="121"/>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19"/>
      <c r="AY18" s="119"/>
      <c r="AZ18" s="120"/>
      <c r="BA18" s="120"/>
      <c r="BB18" s="121"/>
      <c r="BC18" s="121"/>
      <c r="BD18" s="121"/>
      <c r="BE18" s="121"/>
      <c r="BF18" s="119"/>
      <c r="BG18" s="119"/>
      <c r="BH18" s="119"/>
      <c r="BI18" s="119"/>
      <c r="BJ18" s="120"/>
      <c r="BK18" s="120"/>
      <c r="BL18" s="121"/>
      <c r="BM18" s="121"/>
      <c r="BN18" s="121"/>
      <c r="BO18" s="121"/>
      <c r="BP18" s="119"/>
      <c r="BQ18" s="119"/>
      <c r="BR18" s="119"/>
      <c r="BS18" s="119"/>
      <c r="BT18" s="120"/>
      <c r="BU18" s="120"/>
      <c r="BV18" s="121"/>
      <c r="BW18" s="121"/>
      <c r="BX18" s="121"/>
      <c r="BY18" s="121"/>
      <c r="BZ18" s="119"/>
      <c r="CA18" s="119"/>
      <c r="CB18" s="120"/>
      <c r="CC18" s="120"/>
      <c r="CD18" s="120"/>
      <c r="CE18" s="120"/>
      <c r="CF18" s="121"/>
      <c r="CG18" s="121"/>
      <c r="CH18" s="121"/>
      <c r="CI18" s="121"/>
      <c r="CJ18" s="121"/>
      <c r="CK18" s="121"/>
      <c r="CL18" s="121"/>
      <c r="CM18" s="121"/>
      <c r="CN18" s="121"/>
      <c r="CO18" s="121"/>
      <c r="CP18" s="121"/>
      <c r="CQ18" s="121"/>
      <c r="CR18" s="121"/>
      <c r="CS18" s="121"/>
      <c r="CT18" s="121"/>
      <c r="CU18" s="121"/>
      <c r="CV18" s="121"/>
      <c r="CW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1"/>
      <c r="P19" s="120"/>
      <c r="Q19" s="120"/>
      <c r="R19" s="120"/>
      <c r="S19" s="121"/>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19"/>
      <c r="AY19" s="119"/>
      <c r="AZ19" s="120"/>
      <c r="BA19" s="120"/>
      <c r="BB19" s="121"/>
      <c r="BC19" s="121"/>
      <c r="BD19" s="121"/>
      <c r="BE19" s="121"/>
      <c r="BF19" s="119"/>
      <c r="BG19" s="119"/>
      <c r="BH19" s="119"/>
      <c r="BI19" s="119"/>
      <c r="BJ19" s="120"/>
      <c r="BK19" s="120"/>
      <c r="BL19" s="121"/>
      <c r="BM19" s="121"/>
      <c r="BN19" s="121"/>
      <c r="BO19" s="121"/>
      <c r="BP19" s="119"/>
      <c r="BQ19" s="119"/>
      <c r="BR19" s="119"/>
      <c r="BS19" s="119"/>
      <c r="BT19" s="120"/>
      <c r="BU19" s="120"/>
      <c r="BV19" s="121"/>
      <c r="BW19" s="121"/>
      <c r="BX19" s="121"/>
      <c r="BY19" s="121"/>
      <c r="BZ19" s="119"/>
      <c r="CA19" s="119"/>
      <c r="CB19" s="120"/>
      <c r="CC19" s="120"/>
      <c r="CD19" s="120"/>
      <c r="CE19" s="120"/>
      <c r="CF19" s="121"/>
      <c r="CG19" s="121"/>
      <c r="CH19" s="121"/>
      <c r="CI19" s="121"/>
      <c r="CJ19" s="121"/>
      <c r="CK19" s="121"/>
      <c r="CL19" s="121"/>
      <c r="CM19" s="121"/>
      <c r="CN19" s="121"/>
      <c r="CO19" s="121"/>
      <c r="CP19" s="121"/>
      <c r="CQ19" s="121"/>
      <c r="CR19" s="121"/>
      <c r="CS19" s="121"/>
      <c r="CT19" s="121"/>
      <c r="CU19" s="121"/>
      <c r="CV19" s="121"/>
      <c r="CW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1"/>
      <c r="P20" s="120"/>
      <c r="Q20" s="120"/>
      <c r="R20" s="120"/>
      <c r="S20" s="121"/>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19"/>
      <c r="AY20" s="119"/>
      <c r="AZ20" s="120"/>
      <c r="BA20" s="120"/>
      <c r="BB20" s="121"/>
      <c r="BC20" s="121"/>
      <c r="BD20" s="121"/>
      <c r="BE20" s="121"/>
      <c r="BF20" s="119"/>
      <c r="BG20" s="119"/>
      <c r="BH20" s="119"/>
      <c r="BI20" s="119"/>
      <c r="BJ20" s="120"/>
      <c r="BK20" s="120"/>
      <c r="BL20" s="121"/>
      <c r="BM20" s="121"/>
      <c r="BN20" s="121"/>
      <c r="BO20" s="121"/>
      <c r="BP20" s="119"/>
      <c r="BQ20" s="119"/>
      <c r="BR20" s="119"/>
      <c r="BS20" s="119"/>
      <c r="BT20" s="120"/>
      <c r="BU20" s="120"/>
      <c r="BV20" s="121"/>
      <c r="BW20" s="121"/>
      <c r="BX20" s="121"/>
      <c r="BY20" s="121"/>
      <c r="BZ20" s="119"/>
      <c r="CA20" s="119"/>
      <c r="CB20" s="120"/>
      <c r="CC20" s="120"/>
      <c r="CD20" s="120"/>
      <c r="CE20" s="120"/>
      <c r="CF20" s="121"/>
      <c r="CG20" s="121"/>
      <c r="CH20" s="121"/>
      <c r="CI20" s="121"/>
      <c r="CJ20" s="121"/>
      <c r="CK20" s="121"/>
      <c r="CL20" s="121"/>
      <c r="CM20" s="121"/>
      <c r="CN20" s="121"/>
      <c r="CO20" s="121"/>
      <c r="CP20" s="121"/>
      <c r="CQ20" s="121"/>
      <c r="CR20" s="121"/>
      <c r="CS20" s="121"/>
      <c r="CT20" s="121"/>
      <c r="CU20" s="121"/>
      <c r="CV20" s="121"/>
      <c r="CW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1"/>
      <c r="P21" s="120"/>
      <c r="Q21" s="120"/>
      <c r="R21" s="120"/>
      <c r="S21" s="121"/>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19"/>
      <c r="AY21" s="119"/>
      <c r="AZ21" s="120"/>
      <c r="BA21" s="120"/>
      <c r="BB21" s="121"/>
      <c r="BC21" s="121"/>
      <c r="BD21" s="121"/>
      <c r="BE21" s="121"/>
      <c r="BF21" s="119"/>
      <c r="BG21" s="119"/>
      <c r="BH21" s="119"/>
      <c r="BI21" s="119"/>
      <c r="BJ21" s="120"/>
      <c r="BK21" s="120"/>
      <c r="BL21" s="121"/>
      <c r="BM21" s="121"/>
      <c r="BN21" s="121"/>
      <c r="BO21" s="121"/>
      <c r="BP21" s="119"/>
      <c r="BQ21" s="119"/>
      <c r="BR21" s="119"/>
      <c r="BS21" s="119"/>
      <c r="BT21" s="120"/>
      <c r="BU21" s="120"/>
      <c r="BV21" s="121"/>
      <c r="BW21" s="121"/>
      <c r="BX21" s="121"/>
      <c r="BY21" s="121"/>
      <c r="BZ21" s="119"/>
      <c r="CA21" s="119"/>
      <c r="CB21" s="120"/>
      <c r="CC21" s="120"/>
      <c r="CD21" s="120"/>
      <c r="CE21" s="120"/>
      <c r="CF21" s="121"/>
      <c r="CG21" s="121"/>
      <c r="CH21" s="121"/>
      <c r="CI21" s="121"/>
      <c r="CJ21" s="121"/>
      <c r="CK21" s="121"/>
      <c r="CL21" s="121"/>
      <c r="CM21" s="121"/>
      <c r="CN21" s="121"/>
      <c r="CO21" s="121"/>
      <c r="CP21" s="121"/>
      <c r="CQ21" s="121"/>
      <c r="CR21" s="121"/>
      <c r="CS21" s="121"/>
      <c r="CT21" s="121"/>
      <c r="CU21" s="121"/>
      <c r="CV21" s="121"/>
      <c r="CW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1"/>
      <c r="P22" s="120"/>
      <c r="Q22" s="120"/>
      <c r="R22" s="120"/>
      <c r="S22" s="121"/>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19"/>
      <c r="AY22" s="119"/>
      <c r="AZ22" s="120"/>
      <c r="BA22" s="120"/>
      <c r="BB22" s="121"/>
      <c r="BC22" s="121"/>
      <c r="BD22" s="121"/>
      <c r="BE22" s="121"/>
      <c r="BF22" s="119"/>
      <c r="BG22" s="119"/>
      <c r="BH22" s="119"/>
      <c r="BI22" s="119"/>
      <c r="BJ22" s="120"/>
      <c r="BK22" s="120"/>
      <c r="BL22" s="121"/>
      <c r="BM22" s="121"/>
      <c r="BN22" s="121"/>
      <c r="BO22" s="121"/>
      <c r="BP22" s="119"/>
      <c r="BQ22" s="119"/>
      <c r="BR22" s="119"/>
      <c r="BS22" s="119"/>
      <c r="BT22" s="120"/>
      <c r="BU22" s="120"/>
      <c r="BV22" s="121"/>
      <c r="BW22" s="121"/>
      <c r="BX22" s="121"/>
      <c r="BY22" s="121"/>
      <c r="BZ22" s="119"/>
      <c r="CA22" s="119"/>
      <c r="CB22" s="120"/>
      <c r="CC22" s="120"/>
      <c r="CD22" s="120"/>
      <c r="CE22" s="120"/>
      <c r="CF22" s="121"/>
      <c r="CG22" s="121"/>
      <c r="CH22" s="121"/>
      <c r="CI22" s="121"/>
      <c r="CJ22" s="121"/>
      <c r="CK22" s="121"/>
      <c r="CL22" s="121"/>
      <c r="CM22" s="121"/>
      <c r="CN22" s="121"/>
      <c r="CO22" s="121"/>
      <c r="CP22" s="121"/>
      <c r="CQ22" s="121"/>
      <c r="CR22" s="121"/>
      <c r="CS22" s="121"/>
      <c r="CT22" s="121"/>
      <c r="CU22" s="121"/>
      <c r="CV22" s="121"/>
      <c r="CW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1"/>
      <c r="P23" s="120"/>
      <c r="Q23" s="120"/>
      <c r="R23" s="120"/>
      <c r="S23" s="121"/>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19"/>
      <c r="AY23" s="119"/>
      <c r="AZ23" s="120"/>
      <c r="BA23" s="120"/>
      <c r="BB23" s="121"/>
      <c r="BC23" s="121"/>
      <c r="BD23" s="121"/>
      <c r="BE23" s="121"/>
      <c r="BF23" s="119"/>
      <c r="BG23" s="119"/>
      <c r="BH23" s="119"/>
      <c r="BI23" s="119"/>
      <c r="BJ23" s="120"/>
      <c r="BK23" s="120"/>
      <c r="BL23" s="121"/>
      <c r="BM23" s="121"/>
      <c r="BN23" s="121"/>
      <c r="BO23" s="121"/>
      <c r="BP23" s="119"/>
      <c r="BQ23" s="119"/>
      <c r="BR23" s="119"/>
      <c r="BS23" s="119"/>
      <c r="BT23" s="120"/>
      <c r="BU23" s="120"/>
      <c r="BV23" s="121"/>
      <c r="BW23" s="121"/>
      <c r="BX23" s="121"/>
      <c r="BY23" s="121"/>
      <c r="BZ23" s="119"/>
      <c r="CA23" s="119"/>
      <c r="CB23" s="120"/>
      <c r="CC23" s="120"/>
      <c r="CD23" s="120"/>
      <c r="CE23" s="120"/>
      <c r="CF23" s="121"/>
      <c r="CG23" s="121"/>
      <c r="CH23" s="121"/>
      <c r="CI23" s="121"/>
      <c r="CJ23" s="121"/>
      <c r="CK23" s="121"/>
      <c r="CL23" s="121"/>
      <c r="CM23" s="121"/>
      <c r="CN23" s="121"/>
      <c r="CO23" s="121"/>
      <c r="CP23" s="121"/>
      <c r="CQ23" s="121"/>
      <c r="CR23" s="121"/>
      <c r="CS23" s="121"/>
      <c r="CT23" s="121"/>
      <c r="CU23" s="121"/>
      <c r="CV23" s="121"/>
      <c r="CW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1"/>
      <c r="P24" s="120"/>
      <c r="Q24" s="120"/>
      <c r="R24" s="120"/>
      <c r="S24" s="121"/>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19"/>
      <c r="AY24" s="119"/>
      <c r="AZ24" s="120"/>
      <c r="BA24" s="120"/>
      <c r="BB24" s="121"/>
      <c r="BC24" s="121"/>
      <c r="BD24" s="121"/>
      <c r="BE24" s="121"/>
      <c r="BF24" s="119"/>
      <c r="BG24" s="119"/>
      <c r="BH24" s="119"/>
      <c r="BI24" s="119"/>
      <c r="BJ24" s="120"/>
      <c r="BK24" s="120"/>
      <c r="BL24" s="121"/>
      <c r="BM24" s="121"/>
      <c r="BN24" s="121"/>
      <c r="BO24" s="121"/>
      <c r="BP24" s="119"/>
      <c r="BQ24" s="119"/>
      <c r="BR24" s="119"/>
      <c r="BS24" s="119"/>
      <c r="BT24" s="120"/>
      <c r="BU24" s="120"/>
      <c r="BV24" s="121"/>
      <c r="BW24" s="121"/>
      <c r="BX24" s="121"/>
      <c r="BY24" s="121"/>
      <c r="BZ24" s="119"/>
      <c r="CA24" s="119"/>
      <c r="CB24" s="120"/>
      <c r="CC24" s="120"/>
      <c r="CD24" s="120"/>
      <c r="CE24" s="120"/>
      <c r="CF24" s="121"/>
      <c r="CG24" s="121"/>
      <c r="CH24" s="121"/>
      <c r="CI24" s="121"/>
      <c r="CJ24" s="121"/>
      <c r="CK24" s="121"/>
      <c r="CL24" s="121"/>
      <c r="CM24" s="121"/>
      <c r="CN24" s="121"/>
      <c r="CO24" s="121"/>
      <c r="CP24" s="121"/>
      <c r="CQ24" s="121"/>
      <c r="CR24" s="121"/>
      <c r="CS24" s="121"/>
      <c r="CT24" s="121"/>
      <c r="CU24" s="121"/>
      <c r="CV24" s="121"/>
      <c r="CW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1"/>
      <c r="P25" s="120"/>
      <c r="Q25" s="120"/>
      <c r="R25" s="120"/>
      <c r="S25" s="121"/>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19"/>
      <c r="AY25" s="119"/>
      <c r="AZ25" s="120"/>
      <c r="BA25" s="120"/>
      <c r="BB25" s="121"/>
      <c r="BC25" s="121"/>
      <c r="BD25" s="121"/>
      <c r="BE25" s="121"/>
      <c r="BF25" s="119"/>
      <c r="BG25" s="119"/>
      <c r="BH25" s="119"/>
      <c r="BI25" s="119"/>
      <c r="BJ25" s="120"/>
      <c r="BK25" s="120"/>
      <c r="BL25" s="121"/>
      <c r="BM25" s="121"/>
      <c r="BN25" s="121"/>
      <c r="BO25" s="121"/>
      <c r="BP25" s="119"/>
      <c r="BQ25" s="119"/>
      <c r="BR25" s="119"/>
      <c r="BS25" s="119"/>
      <c r="BT25" s="120"/>
      <c r="BU25" s="120"/>
      <c r="BV25" s="121"/>
      <c r="BW25" s="121"/>
      <c r="BX25" s="121"/>
      <c r="BY25" s="121"/>
      <c r="BZ25" s="119"/>
      <c r="CA25" s="119"/>
      <c r="CB25" s="120"/>
      <c r="CC25" s="120"/>
      <c r="CD25" s="120"/>
      <c r="CE25" s="120"/>
      <c r="CF25" s="121"/>
      <c r="CG25" s="121"/>
      <c r="CH25" s="121"/>
      <c r="CI25" s="121"/>
      <c r="CJ25" s="121"/>
      <c r="CK25" s="121"/>
      <c r="CL25" s="121"/>
      <c r="CM25" s="121"/>
      <c r="CN25" s="121"/>
      <c r="CO25" s="121"/>
      <c r="CP25" s="121"/>
      <c r="CQ25" s="121"/>
      <c r="CR25" s="121"/>
      <c r="CS25" s="121"/>
      <c r="CT25" s="121"/>
      <c r="CU25" s="121"/>
      <c r="CV25" s="121"/>
      <c r="CW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1"/>
      <c r="P26" s="120"/>
      <c r="Q26" s="120"/>
      <c r="R26" s="120"/>
      <c r="S26" s="121"/>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19"/>
      <c r="AY26" s="119"/>
      <c r="AZ26" s="120"/>
      <c r="BA26" s="120"/>
      <c r="BB26" s="121"/>
      <c r="BC26" s="121"/>
      <c r="BD26" s="121"/>
      <c r="BE26" s="121"/>
      <c r="BF26" s="119"/>
      <c r="BG26" s="119"/>
      <c r="BH26" s="119"/>
      <c r="BI26" s="119"/>
      <c r="BJ26" s="120"/>
      <c r="BK26" s="120"/>
      <c r="BL26" s="121"/>
      <c r="BM26" s="121"/>
      <c r="BN26" s="121"/>
      <c r="BO26" s="121"/>
      <c r="BP26" s="119"/>
      <c r="BQ26" s="119"/>
      <c r="BR26" s="119"/>
      <c r="BS26" s="119"/>
      <c r="BT26" s="120"/>
      <c r="BU26" s="120"/>
      <c r="BV26" s="121"/>
      <c r="BW26" s="121"/>
      <c r="BX26" s="121"/>
      <c r="BY26" s="121"/>
      <c r="BZ26" s="119"/>
      <c r="CA26" s="119"/>
      <c r="CB26" s="120"/>
      <c r="CC26" s="120"/>
      <c r="CD26" s="120"/>
      <c r="CE26" s="120"/>
      <c r="CF26" s="121"/>
      <c r="CG26" s="121"/>
      <c r="CH26" s="121"/>
      <c r="CI26" s="121"/>
      <c r="CJ26" s="121"/>
      <c r="CK26" s="121"/>
      <c r="CL26" s="121"/>
      <c r="CM26" s="121"/>
      <c r="CN26" s="121"/>
      <c r="CO26" s="121"/>
      <c r="CP26" s="121"/>
      <c r="CQ26" s="121"/>
      <c r="CR26" s="121"/>
      <c r="CS26" s="121"/>
      <c r="CT26" s="121"/>
      <c r="CU26" s="121"/>
      <c r="CV26" s="121"/>
      <c r="CW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1"/>
      <c r="P27" s="120"/>
      <c r="Q27" s="120"/>
      <c r="R27" s="120"/>
      <c r="S27" s="121"/>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19"/>
      <c r="AY27" s="119"/>
      <c r="AZ27" s="120"/>
      <c r="BA27" s="120"/>
      <c r="BB27" s="121"/>
      <c r="BC27" s="121"/>
      <c r="BD27" s="121"/>
      <c r="BE27" s="121"/>
      <c r="BF27" s="119"/>
      <c r="BG27" s="119"/>
      <c r="BH27" s="119"/>
      <c r="BI27" s="119"/>
      <c r="BJ27" s="120"/>
      <c r="BK27" s="120"/>
      <c r="BL27" s="121"/>
      <c r="BM27" s="121"/>
      <c r="BN27" s="121"/>
      <c r="BO27" s="121"/>
      <c r="BP27" s="119"/>
      <c r="BQ27" s="119"/>
      <c r="BR27" s="119"/>
      <c r="BS27" s="119"/>
      <c r="BT27" s="120"/>
      <c r="BU27" s="120"/>
      <c r="BV27" s="121"/>
      <c r="BW27" s="121"/>
      <c r="BX27" s="121"/>
      <c r="BY27" s="121"/>
      <c r="BZ27" s="119"/>
      <c r="CA27" s="119"/>
      <c r="CB27" s="120"/>
      <c r="CC27" s="120"/>
      <c r="CD27" s="120"/>
      <c r="CE27" s="120"/>
      <c r="CF27" s="121"/>
      <c r="CG27" s="121"/>
      <c r="CH27" s="121"/>
      <c r="CI27" s="121"/>
      <c r="CJ27" s="121"/>
      <c r="CK27" s="121"/>
      <c r="CL27" s="121"/>
      <c r="CM27" s="121"/>
      <c r="CN27" s="121"/>
      <c r="CO27" s="121"/>
      <c r="CP27" s="121"/>
      <c r="CQ27" s="121"/>
      <c r="CR27" s="121"/>
      <c r="CS27" s="121"/>
      <c r="CT27" s="121"/>
      <c r="CU27" s="121"/>
      <c r="CV27" s="121"/>
      <c r="CW27" s="121"/>
    </row>
    <row r="28" customFormat="false" ht="12.75" hidden="false" customHeight="false" outlineLevel="0" collapsed="false">
      <c r="A28" s="101"/>
      <c r="B28" s="123"/>
      <c r="C28" s="107"/>
      <c r="D28" s="108" t="n">
        <v>19</v>
      </c>
      <c r="E28" s="109"/>
      <c r="F28" s="119"/>
      <c r="G28" s="119"/>
      <c r="H28" s="109"/>
      <c r="I28" s="120"/>
      <c r="J28" s="120"/>
      <c r="K28" s="120"/>
      <c r="L28" s="120"/>
      <c r="M28" s="120"/>
      <c r="N28" s="120"/>
      <c r="O28" s="121"/>
      <c r="P28" s="120"/>
      <c r="Q28" s="120"/>
      <c r="R28" s="120"/>
      <c r="S28" s="121"/>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19"/>
      <c r="AY28" s="119"/>
      <c r="AZ28" s="120"/>
      <c r="BA28" s="120"/>
      <c r="BB28" s="121"/>
      <c r="BC28" s="121"/>
      <c r="BD28" s="121"/>
      <c r="BE28" s="121"/>
      <c r="BF28" s="119"/>
      <c r="BG28" s="119"/>
      <c r="BH28" s="119"/>
      <c r="BI28" s="119"/>
      <c r="BJ28" s="120"/>
      <c r="BK28" s="120"/>
      <c r="BL28" s="121"/>
      <c r="BM28" s="121"/>
      <c r="BN28" s="121"/>
      <c r="BO28" s="121"/>
      <c r="BP28" s="119"/>
      <c r="BQ28" s="119"/>
      <c r="BR28" s="119"/>
      <c r="BS28" s="119"/>
      <c r="BT28" s="120"/>
      <c r="BU28" s="120"/>
      <c r="BV28" s="121"/>
      <c r="BW28" s="121"/>
      <c r="BX28" s="121"/>
      <c r="BY28" s="121"/>
      <c r="BZ28" s="119"/>
      <c r="CA28" s="119"/>
      <c r="CB28" s="120"/>
      <c r="CC28" s="120"/>
      <c r="CD28" s="120"/>
      <c r="CE28" s="120"/>
      <c r="CF28" s="121"/>
      <c r="CG28" s="121"/>
      <c r="CH28" s="121"/>
      <c r="CI28" s="121"/>
      <c r="CJ28" s="121"/>
      <c r="CK28" s="121"/>
      <c r="CL28" s="121"/>
      <c r="CM28" s="121"/>
      <c r="CN28" s="121"/>
      <c r="CO28" s="121"/>
      <c r="CP28" s="121"/>
      <c r="CQ28" s="121"/>
      <c r="CR28" s="121"/>
      <c r="CS28" s="121"/>
      <c r="CT28" s="121"/>
      <c r="CU28" s="121"/>
      <c r="CV28" s="121"/>
      <c r="CW28" s="121"/>
    </row>
    <row r="29" customFormat="false" ht="12.75" hidden="false" customHeight="false" outlineLevel="0" collapsed="false">
      <c r="A29" s="101"/>
      <c r="B29" s="123"/>
      <c r="C29" s="107"/>
      <c r="D29" s="108" t="n">
        <v>20</v>
      </c>
      <c r="E29" s="109"/>
      <c r="F29" s="119"/>
      <c r="G29" s="119"/>
      <c r="H29" s="109"/>
      <c r="I29" s="120"/>
      <c r="J29" s="120"/>
      <c r="K29" s="120"/>
      <c r="L29" s="120"/>
      <c r="M29" s="120"/>
      <c r="N29" s="120"/>
      <c r="O29" s="121"/>
      <c r="P29" s="120"/>
      <c r="Q29" s="120"/>
      <c r="R29" s="120"/>
      <c r="S29" s="121"/>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19"/>
      <c r="AY29" s="119"/>
      <c r="AZ29" s="120"/>
      <c r="BA29" s="120"/>
      <c r="BB29" s="121"/>
      <c r="BC29" s="121"/>
      <c r="BD29" s="121"/>
      <c r="BE29" s="121"/>
      <c r="BF29" s="119"/>
      <c r="BG29" s="119"/>
      <c r="BH29" s="119"/>
      <c r="BI29" s="119"/>
      <c r="BJ29" s="120"/>
      <c r="BK29" s="120"/>
      <c r="BL29" s="121"/>
      <c r="BM29" s="121"/>
      <c r="BN29" s="121"/>
      <c r="BO29" s="121"/>
      <c r="BP29" s="119"/>
      <c r="BQ29" s="119"/>
      <c r="BR29" s="119"/>
      <c r="BS29" s="119"/>
      <c r="BT29" s="120"/>
      <c r="BU29" s="120"/>
      <c r="BV29" s="121"/>
      <c r="BW29" s="121"/>
      <c r="BX29" s="121"/>
      <c r="BY29" s="121"/>
      <c r="BZ29" s="119"/>
      <c r="CA29" s="119"/>
      <c r="CB29" s="120"/>
      <c r="CC29" s="120"/>
      <c r="CD29" s="120"/>
      <c r="CE29" s="120"/>
      <c r="CF29" s="121"/>
      <c r="CG29" s="121"/>
      <c r="CH29" s="121"/>
      <c r="CI29" s="121"/>
      <c r="CJ29" s="121"/>
      <c r="CK29" s="121"/>
      <c r="CL29" s="121"/>
      <c r="CM29" s="121"/>
      <c r="CN29" s="121"/>
      <c r="CO29" s="121"/>
      <c r="CP29" s="121"/>
      <c r="CQ29" s="121"/>
      <c r="CR29" s="121"/>
      <c r="CS29" s="121"/>
      <c r="CT29" s="121"/>
      <c r="CU29" s="121"/>
      <c r="CV29" s="121"/>
      <c r="CW29" s="121"/>
    </row>
    <row r="30" customFormat="false" ht="12.75" hidden="false" customHeight="false" outlineLevel="0" collapsed="false">
      <c r="A30" s="101"/>
      <c r="B30" s="123"/>
      <c r="C30" s="107"/>
      <c r="D30" s="108" t="n">
        <v>21</v>
      </c>
      <c r="E30" s="109"/>
      <c r="F30" s="119"/>
      <c r="G30" s="119"/>
      <c r="H30" s="109"/>
      <c r="I30" s="120"/>
      <c r="J30" s="120"/>
      <c r="K30" s="120"/>
      <c r="L30" s="120"/>
      <c r="M30" s="120"/>
      <c r="N30" s="120"/>
      <c r="O30" s="121"/>
      <c r="P30" s="120"/>
      <c r="Q30" s="120"/>
      <c r="R30" s="120"/>
      <c r="S30" s="121"/>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19"/>
      <c r="AY30" s="119"/>
      <c r="AZ30" s="120"/>
      <c r="BA30" s="120"/>
      <c r="BB30" s="121"/>
      <c r="BC30" s="121"/>
      <c r="BD30" s="121"/>
      <c r="BE30" s="121"/>
      <c r="BF30" s="119"/>
      <c r="BG30" s="119"/>
      <c r="BH30" s="119"/>
      <c r="BI30" s="119"/>
      <c r="BJ30" s="120"/>
      <c r="BK30" s="120"/>
      <c r="BL30" s="121"/>
      <c r="BM30" s="121"/>
      <c r="BN30" s="121"/>
      <c r="BO30" s="121"/>
      <c r="BP30" s="119"/>
      <c r="BQ30" s="119"/>
      <c r="BR30" s="119"/>
      <c r="BS30" s="119"/>
      <c r="BT30" s="120"/>
      <c r="BU30" s="120"/>
      <c r="BV30" s="121"/>
      <c r="BW30" s="121"/>
      <c r="BX30" s="121"/>
      <c r="BY30" s="121"/>
      <c r="BZ30" s="119"/>
      <c r="CA30" s="119"/>
      <c r="CB30" s="120"/>
      <c r="CC30" s="120"/>
      <c r="CD30" s="120"/>
      <c r="CE30" s="120"/>
      <c r="CF30" s="121"/>
      <c r="CG30" s="121"/>
      <c r="CH30" s="121"/>
      <c r="CI30" s="121"/>
      <c r="CJ30" s="121"/>
      <c r="CK30" s="121"/>
      <c r="CL30" s="121"/>
      <c r="CM30" s="121"/>
      <c r="CN30" s="121"/>
      <c r="CO30" s="121"/>
      <c r="CP30" s="121"/>
      <c r="CQ30" s="121"/>
      <c r="CR30" s="121"/>
      <c r="CS30" s="121"/>
      <c r="CT30" s="121"/>
      <c r="CU30" s="121"/>
      <c r="CV30" s="121"/>
      <c r="CW30" s="121"/>
    </row>
    <row r="31" customFormat="false" ht="12.75" hidden="false" customHeight="false" outlineLevel="0" collapsed="false">
      <c r="A31" s="101"/>
      <c r="B31" s="123"/>
      <c r="C31" s="107"/>
      <c r="D31" s="108" t="n">
        <v>22</v>
      </c>
      <c r="E31" s="109"/>
      <c r="F31" s="119"/>
      <c r="G31" s="119"/>
      <c r="H31" s="109"/>
      <c r="I31" s="120"/>
      <c r="J31" s="120"/>
      <c r="K31" s="120"/>
      <c r="L31" s="120"/>
      <c r="M31" s="120"/>
      <c r="N31" s="120"/>
      <c r="O31" s="121"/>
      <c r="P31" s="120"/>
      <c r="Q31" s="120"/>
      <c r="R31" s="120"/>
      <c r="S31" s="121"/>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19"/>
      <c r="AY31" s="119"/>
      <c r="AZ31" s="120"/>
      <c r="BA31" s="120"/>
      <c r="BB31" s="121"/>
      <c r="BC31" s="121"/>
      <c r="BD31" s="121"/>
      <c r="BE31" s="121"/>
      <c r="BF31" s="119"/>
      <c r="BG31" s="119"/>
      <c r="BH31" s="119"/>
      <c r="BI31" s="119"/>
      <c r="BJ31" s="120"/>
      <c r="BK31" s="120"/>
      <c r="BL31" s="121"/>
      <c r="BM31" s="121"/>
      <c r="BN31" s="121"/>
      <c r="BO31" s="121"/>
      <c r="BP31" s="119"/>
      <c r="BQ31" s="119"/>
      <c r="BR31" s="119"/>
      <c r="BS31" s="119"/>
      <c r="BT31" s="120"/>
      <c r="BU31" s="120"/>
      <c r="BV31" s="121"/>
      <c r="BW31" s="121"/>
      <c r="BX31" s="121"/>
      <c r="BY31" s="121"/>
      <c r="BZ31" s="119"/>
      <c r="CA31" s="119"/>
      <c r="CB31" s="120"/>
      <c r="CC31" s="120"/>
      <c r="CD31" s="120"/>
      <c r="CE31" s="120"/>
      <c r="CF31" s="121"/>
      <c r="CG31" s="121"/>
      <c r="CH31" s="121"/>
      <c r="CI31" s="121"/>
      <c r="CJ31" s="121"/>
      <c r="CK31" s="121"/>
      <c r="CL31" s="121"/>
      <c r="CM31" s="121"/>
      <c r="CN31" s="121"/>
      <c r="CO31" s="121"/>
      <c r="CP31" s="121"/>
      <c r="CQ31" s="121"/>
      <c r="CR31" s="121"/>
      <c r="CS31" s="121"/>
      <c r="CT31" s="121"/>
      <c r="CU31" s="121"/>
      <c r="CV31" s="121"/>
      <c r="CW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1"/>
      <c r="P32" s="120"/>
      <c r="Q32" s="120"/>
      <c r="R32" s="120"/>
      <c r="S32" s="121"/>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19"/>
      <c r="AY32" s="119"/>
      <c r="AZ32" s="120"/>
      <c r="BA32" s="120"/>
      <c r="BB32" s="121"/>
      <c r="BC32" s="121"/>
      <c r="BD32" s="121"/>
      <c r="BE32" s="121"/>
      <c r="BF32" s="119"/>
      <c r="BG32" s="119"/>
      <c r="BH32" s="119"/>
      <c r="BI32" s="119"/>
      <c r="BJ32" s="120"/>
      <c r="BK32" s="120"/>
      <c r="BL32" s="121"/>
      <c r="BM32" s="121"/>
      <c r="BN32" s="121"/>
      <c r="BO32" s="121"/>
      <c r="BP32" s="119"/>
      <c r="BQ32" s="119"/>
      <c r="BR32" s="119"/>
      <c r="BS32" s="119"/>
      <c r="BT32" s="120"/>
      <c r="BU32" s="120"/>
      <c r="BV32" s="121"/>
      <c r="BW32" s="121"/>
      <c r="BX32" s="121"/>
      <c r="BY32" s="121"/>
      <c r="BZ32" s="119"/>
      <c r="CA32" s="119"/>
      <c r="CB32" s="120"/>
      <c r="CC32" s="120"/>
      <c r="CD32" s="120"/>
      <c r="CE32" s="120"/>
      <c r="CF32" s="121"/>
      <c r="CG32" s="121"/>
      <c r="CH32" s="121"/>
      <c r="CI32" s="121"/>
      <c r="CJ32" s="121"/>
      <c r="CK32" s="121"/>
      <c r="CL32" s="121"/>
      <c r="CM32" s="121"/>
      <c r="CN32" s="121"/>
      <c r="CO32" s="121"/>
      <c r="CP32" s="121"/>
      <c r="CQ32" s="121"/>
      <c r="CR32" s="121"/>
      <c r="CS32" s="121"/>
      <c r="CT32" s="121"/>
      <c r="CU32" s="121"/>
      <c r="CV32" s="121"/>
      <c r="CW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1"/>
      <c r="P33" s="120"/>
      <c r="Q33" s="120"/>
      <c r="R33" s="120"/>
      <c r="S33" s="121"/>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19"/>
      <c r="AY33" s="119"/>
      <c r="AZ33" s="120"/>
      <c r="BA33" s="120"/>
      <c r="BB33" s="121"/>
      <c r="BC33" s="121"/>
      <c r="BD33" s="121"/>
      <c r="BE33" s="121"/>
      <c r="BF33" s="119"/>
      <c r="BG33" s="119"/>
      <c r="BH33" s="119"/>
      <c r="BI33" s="119"/>
      <c r="BJ33" s="120"/>
      <c r="BK33" s="120"/>
      <c r="BL33" s="121"/>
      <c r="BM33" s="121"/>
      <c r="BN33" s="121"/>
      <c r="BO33" s="121"/>
      <c r="BP33" s="119"/>
      <c r="BQ33" s="119"/>
      <c r="BR33" s="119"/>
      <c r="BS33" s="119"/>
      <c r="BT33" s="120"/>
      <c r="BU33" s="120"/>
      <c r="BV33" s="121"/>
      <c r="BW33" s="121"/>
      <c r="BX33" s="121"/>
      <c r="BY33" s="121"/>
      <c r="BZ33" s="119"/>
      <c r="CA33" s="119"/>
      <c r="CB33" s="120"/>
      <c r="CC33" s="120"/>
      <c r="CD33" s="120"/>
      <c r="CE33" s="120"/>
      <c r="CF33" s="121"/>
      <c r="CG33" s="121"/>
      <c r="CH33" s="121"/>
      <c r="CI33" s="121"/>
      <c r="CJ33" s="121"/>
      <c r="CK33" s="121"/>
      <c r="CL33" s="121"/>
      <c r="CM33" s="121"/>
      <c r="CN33" s="121"/>
      <c r="CO33" s="121"/>
      <c r="CP33" s="121"/>
      <c r="CQ33" s="121"/>
      <c r="CR33" s="121"/>
      <c r="CS33" s="121"/>
      <c r="CT33" s="121"/>
      <c r="CU33" s="121"/>
      <c r="CV33" s="121"/>
      <c r="CW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1"/>
      <c r="P34" s="120"/>
      <c r="Q34" s="120"/>
      <c r="R34" s="120"/>
      <c r="S34" s="121"/>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19"/>
      <c r="AY34" s="119"/>
      <c r="AZ34" s="120"/>
      <c r="BA34" s="120"/>
      <c r="BB34" s="121"/>
      <c r="BC34" s="121"/>
      <c r="BD34" s="121"/>
      <c r="BE34" s="121"/>
      <c r="BF34" s="119"/>
      <c r="BG34" s="119"/>
      <c r="BH34" s="119"/>
      <c r="BI34" s="119"/>
      <c r="BJ34" s="120"/>
      <c r="BK34" s="120"/>
      <c r="BL34" s="121"/>
      <c r="BM34" s="121"/>
      <c r="BN34" s="121"/>
      <c r="BO34" s="121"/>
      <c r="BP34" s="119"/>
      <c r="BQ34" s="119"/>
      <c r="BR34" s="119"/>
      <c r="BS34" s="119"/>
      <c r="BT34" s="120"/>
      <c r="BU34" s="120"/>
      <c r="BV34" s="121"/>
      <c r="BW34" s="121"/>
      <c r="BX34" s="121"/>
      <c r="BY34" s="121"/>
      <c r="BZ34" s="119"/>
      <c r="CA34" s="119"/>
      <c r="CB34" s="120"/>
      <c r="CC34" s="120"/>
      <c r="CD34" s="120"/>
      <c r="CE34" s="120"/>
      <c r="CF34" s="121"/>
      <c r="CG34" s="121"/>
      <c r="CH34" s="121"/>
      <c r="CI34" s="121"/>
      <c r="CJ34" s="121"/>
      <c r="CK34" s="121"/>
      <c r="CL34" s="121"/>
      <c r="CM34" s="121"/>
      <c r="CN34" s="121"/>
      <c r="CO34" s="121"/>
      <c r="CP34" s="121"/>
      <c r="CQ34" s="121"/>
      <c r="CR34" s="121"/>
      <c r="CS34" s="121"/>
      <c r="CT34" s="121"/>
      <c r="CU34" s="121"/>
      <c r="CV34" s="121"/>
      <c r="CW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1"/>
      <c r="P35" s="120"/>
      <c r="Q35" s="120"/>
      <c r="R35" s="120"/>
      <c r="S35" s="121"/>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19"/>
      <c r="AY35" s="119"/>
      <c r="AZ35" s="120"/>
      <c r="BA35" s="120"/>
      <c r="BB35" s="121"/>
      <c r="BC35" s="121"/>
      <c r="BD35" s="121"/>
      <c r="BE35" s="121"/>
      <c r="BF35" s="119"/>
      <c r="BG35" s="119"/>
      <c r="BH35" s="119"/>
      <c r="BI35" s="119"/>
      <c r="BJ35" s="120"/>
      <c r="BK35" s="120"/>
      <c r="BL35" s="121"/>
      <c r="BM35" s="121"/>
      <c r="BN35" s="121"/>
      <c r="BO35" s="121"/>
      <c r="BP35" s="119"/>
      <c r="BQ35" s="119"/>
      <c r="BR35" s="119"/>
      <c r="BS35" s="119"/>
      <c r="BT35" s="120"/>
      <c r="BU35" s="120"/>
      <c r="BV35" s="121"/>
      <c r="BW35" s="121"/>
      <c r="BX35" s="121"/>
      <c r="BY35" s="121"/>
      <c r="BZ35" s="119"/>
      <c r="CA35" s="119"/>
      <c r="CB35" s="120"/>
      <c r="CC35" s="120"/>
      <c r="CD35" s="120"/>
      <c r="CE35" s="120"/>
      <c r="CF35" s="121"/>
      <c r="CG35" s="121"/>
      <c r="CH35" s="121"/>
      <c r="CI35" s="121"/>
      <c r="CJ35" s="121"/>
      <c r="CK35" s="121"/>
      <c r="CL35" s="121"/>
      <c r="CM35" s="121"/>
      <c r="CN35" s="121"/>
      <c r="CO35" s="121"/>
      <c r="CP35" s="121"/>
      <c r="CQ35" s="121"/>
      <c r="CR35" s="121"/>
      <c r="CS35" s="121"/>
      <c r="CT35" s="121"/>
      <c r="CU35" s="121"/>
      <c r="CV35" s="121"/>
      <c r="CW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1"/>
      <c r="P36" s="120"/>
      <c r="Q36" s="120"/>
      <c r="R36" s="120"/>
      <c r="S36" s="121"/>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19"/>
      <c r="AY36" s="119"/>
      <c r="AZ36" s="120"/>
      <c r="BA36" s="120"/>
      <c r="BB36" s="121"/>
      <c r="BC36" s="121"/>
      <c r="BD36" s="121"/>
      <c r="BE36" s="121"/>
      <c r="BF36" s="119"/>
      <c r="BG36" s="119"/>
      <c r="BH36" s="119"/>
      <c r="BI36" s="119"/>
      <c r="BJ36" s="120"/>
      <c r="BK36" s="120"/>
      <c r="BL36" s="121"/>
      <c r="BM36" s="121"/>
      <c r="BN36" s="121"/>
      <c r="BO36" s="121"/>
      <c r="BP36" s="119"/>
      <c r="BQ36" s="119"/>
      <c r="BR36" s="119"/>
      <c r="BS36" s="119"/>
      <c r="BT36" s="120"/>
      <c r="BU36" s="120"/>
      <c r="BV36" s="121"/>
      <c r="BW36" s="121"/>
      <c r="BX36" s="121"/>
      <c r="BY36" s="121"/>
      <c r="BZ36" s="119"/>
      <c r="CA36" s="119"/>
      <c r="CB36" s="120"/>
      <c r="CC36" s="120"/>
      <c r="CD36" s="120"/>
      <c r="CE36" s="120"/>
      <c r="CF36" s="121"/>
      <c r="CG36" s="121"/>
      <c r="CH36" s="121"/>
      <c r="CI36" s="121"/>
      <c r="CJ36" s="121"/>
      <c r="CK36" s="121"/>
      <c r="CL36" s="121"/>
      <c r="CM36" s="121"/>
      <c r="CN36" s="121"/>
      <c r="CO36" s="121"/>
      <c r="CP36" s="121"/>
      <c r="CQ36" s="121"/>
      <c r="CR36" s="121"/>
      <c r="CS36" s="121"/>
      <c r="CT36" s="121"/>
      <c r="CU36" s="121"/>
      <c r="CV36" s="121"/>
      <c r="CW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1"/>
      <c r="P37" s="120"/>
      <c r="Q37" s="120"/>
      <c r="R37" s="120"/>
      <c r="S37" s="121"/>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19"/>
      <c r="AY37" s="119"/>
      <c r="AZ37" s="120"/>
      <c r="BA37" s="120"/>
      <c r="BB37" s="121"/>
      <c r="BC37" s="121"/>
      <c r="BD37" s="121"/>
      <c r="BE37" s="121"/>
      <c r="BF37" s="119"/>
      <c r="BG37" s="119"/>
      <c r="BH37" s="119"/>
      <c r="BI37" s="119"/>
      <c r="BJ37" s="120"/>
      <c r="BK37" s="120"/>
      <c r="BL37" s="121"/>
      <c r="BM37" s="121"/>
      <c r="BN37" s="121"/>
      <c r="BO37" s="121"/>
      <c r="BP37" s="119"/>
      <c r="BQ37" s="119"/>
      <c r="BR37" s="119"/>
      <c r="BS37" s="119"/>
      <c r="BT37" s="120"/>
      <c r="BU37" s="120"/>
      <c r="BV37" s="121"/>
      <c r="BW37" s="121"/>
      <c r="BX37" s="121"/>
      <c r="BY37" s="121"/>
      <c r="BZ37" s="119"/>
      <c r="CA37" s="119"/>
      <c r="CB37" s="120"/>
      <c r="CC37" s="120"/>
      <c r="CD37" s="120"/>
      <c r="CE37" s="120"/>
      <c r="CF37" s="121"/>
      <c r="CG37" s="121"/>
      <c r="CH37" s="121"/>
      <c r="CI37" s="121"/>
      <c r="CJ37" s="121"/>
      <c r="CK37" s="121"/>
      <c r="CL37" s="121"/>
      <c r="CM37" s="121"/>
      <c r="CN37" s="121"/>
      <c r="CO37" s="121"/>
      <c r="CP37" s="121"/>
      <c r="CQ37" s="121"/>
      <c r="CR37" s="121"/>
      <c r="CS37" s="121"/>
      <c r="CT37" s="121"/>
      <c r="CU37" s="121"/>
      <c r="CV37" s="121"/>
      <c r="CW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1"/>
      <c r="P38" s="120"/>
      <c r="Q38" s="120"/>
      <c r="R38" s="120"/>
      <c r="S38" s="121"/>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19"/>
      <c r="AY38" s="119"/>
      <c r="AZ38" s="120"/>
      <c r="BA38" s="120"/>
      <c r="BB38" s="121"/>
      <c r="BC38" s="121"/>
      <c r="BD38" s="121"/>
      <c r="BE38" s="121"/>
      <c r="BF38" s="119"/>
      <c r="BG38" s="119"/>
      <c r="BH38" s="119"/>
      <c r="BI38" s="119"/>
      <c r="BJ38" s="120"/>
      <c r="BK38" s="120"/>
      <c r="BL38" s="121"/>
      <c r="BM38" s="121"/>
      <c r="BN38" s="121"/>
      <c r="BO38" s="121"/>
      <c r="BP38" s="119"/>
      <c r="BQ38" s="119"/>
      <c r="BR38" s="119"/>
      <c r="BS38" s="119"/>
      <c r="BT38" s="120"/>
      <c r="BU38" s="120"/>
      <c r="BV38" s="121"/>
      <c r="BW38" s="121"/>
      <c r="BX38" s="121"/>
      <c r="BY38" s="121"/>
      <c r="BZ38" s="119"/>
      <c r="CA38" s="119"/>
      <c r="CB38" s="120"/>
      <c r="CC38" s="120"/>
      <c r="CD38" s="120"/>
      <c r="CE38" s="120"/>
      <c r="CF38" s="121"/>
      <c r="CG38" s="121"/>
      <c r="CH38" s="121"/>
      <c r="CI38" s="121"/>
      <c r="CJ38" s="121"/>
      <c r="CK38" s="121"/>
      <c r="CL38" s="121"/>
      <c r="CM38" s="121"/>
      <c r="CN38" s="121"/>
      <c r="CO38" s="121"/>
      <c r="CP38" s="121"/>
      <c r="CQ38" s="121"/>
      <c r="CR38" s="121"/>
      <c r="CS38" s="121"/>
      <c r="CT38" s="121"/>
      <c r="CU38" s="121"/>
      <c r="CV38" s="121"/>
      <c r="CW38" s="121"/>
    </row>
    <row r="39" customFormat="false" ht="12.75" hidden="false" customHeight="false" outlineLevel="0" collapsed="false">
      <c r="A39" s="101"/>
      <c r="B39" s="123"/>
      <c r="C39" s="107"/>
      <c r="D39" s="108" t="n">
        <v>30</v>
      </c>
      <c r="E39" s="109"/>
      <c r="F39" s="119"/>
      <c r="G39" s="119"/>
      <c r="H39" s="109"/>
      <c r="I39" s="120"/>
      <c r="J39" s="120"/>
      <c r="K39" s="120"/>
      <c r="L39" s="120"/>
      <c r="M39" s="120"/>
      <c r="N39" s="120"/>
      <c r="O39" s="121"/>
      <c r="P39" s="120"/>
      <c r="Q39" s="120"/>
      <c r="R39" s="120"/>
      <c r="S39" s="121"/>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19"/>
      <c r="AY39" s="119"/>
      <c r="AZ39" s="120"/>
      <c r="BA39" s="120"/>
      <c r="BB39" s="121"/>
      <c r="BC39" s="121"/>
      <c r="BD39" s="121"/>
      <c r="BE39" s="121"/>
      <c r="BF39" s="119"/>
      <c r="BG39" s="119"/>
      <c r="BH39" s="119"/>
      <c r="BI39" s="119"/>
      <c r="BJ39" s="120"/>
      <c r="BK39" s="120"/>
      <c r="BL39" s="121"/>
      <c r="BM39" s="121"/>
      <c r="BN39" s="121"/>
      <c r="BO39" s="121"/>
      <c r="BP39" s="119"/>
      <c r="BQ39" s="119"/>
      <c r="BR39" s="119"/>
      <c r="BS39" s="119"/>
      <c r="BT39" s="120"/>
      <c r="BU39" s="120"/>
      <c r="BV39" s="121"/>
      <c r="BW39" s="121"/>
      <c r="BX39" s="121"/>
      <c r="BY39" s="121"/>
      <c r="BZ39" s="119"/>
      <c r="CA39" s="119"/>
      <c r="CB39" s="120"/>
      <c r="CC39" s="120"/>
      <c r="CD39" s="120"/>
      <c r="CE39" s="120"/>
      <c r="CF39" s="121"/>
      <c r="CG39" s="121"/>
      <c r="CH39" s="121"/>
      <c r="CI39" s="121"/>
      <c r="CJ39" s="121"/>
      <c r="CK39" s="121"/>
      <c r="CL39" s="121"/>
      <c r="CM39" s="121"/>
      <c r="CN39" s="121"/>
      <c r="CO39" s="121"/>
      <c r="CP39" s="121"/>
      <c r="CQ39" s="121"/>
      <c r="CR39" s="121"/>
      <c r="CS39" s="121"/>
      <c r="CT39" s="121"/>
      <c r="CU39" s="121"/>
      <c r="CV39" s="121"/>
      <c r="CW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1"/>
      <c r="P40" s="120"/>
      <c r="Q40" s="120"/>
      <c r="R40" s="120"/>
      <c r="S40" s="121"/>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19"/>
      <c r="AY40" s="119"/>
      <c r="AZ40" s="120"/>
      <c r="BA40" s="120"/>
      <c r="BB40" s="121"/>
      <c r="BC40" s="121"/>
      <c r="BD40" s="121"/>
      <c r="BE40" s="121"/>
      <c r="BF40" s="119"/>
      <c r="BG40" s="119"/>
      <c r="BH40" s="119"/>
      <c r="BI40" s="119"/>
      <c r="BJ40" s="120"/>
      <c r="BK40" s="120"/>
      <c r="BL40" s="121"/>
      <c r="BM40" s="121"/>
      <c r="BN40" s="121"/>
      <c r="BO40" s="121"/>
      <c r="BP40" s="119"/>
      <c r="BQ40" s="119"/>
      <c r="BR40" s="119"/>
      <c r="BS40" s="119"/>
      <c r="BT40" s="120"/>
      <c r="BU40" s="120"/>
      <c r="BV40" s="121"/>
      <c r="BW40" s="121"/>
      <c r="BX40" s="121"/>
      <c r="BY40" s="121"/>
      <c r="BZ40" s="119"/>
      <c r="CA40" s="119"/>
      <c r="CB40" s="120"/>
      <c r="CC40" s="120"/>
      <c r="CD40" s="120"/>
      <c r="CE40" s="120"/>
      <c r="CF40" s="121"/>
      <c r="CG40" s="121"/>
      <c r="CH40" s="121"/>
      <c r="CI40" s="121"/>
      <c r="CJ40" s="121"/>
      <c r="CK40" s="121"/>
      <c r="CL40" s="121"/>
      <c r="CM40" s="121"/>
      <c r="CN40" s="121"/>
      <c r="CO40" s="121"/>
      <c r="CP40" s="121"/>
      <c r="CQ40" s="121"/>
      <c r="CR40" s="121"/>
      <c r="CS40" s="121"/>
      <c r="CT40" s="121"/>
      <c r="CU40" s="121"/>
      <c r="CV40" s="121"/>
      <c r="CW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1"/>
      <c r="P41" s="120"/>
      <c r="Q41" s="120"/>
      <c r="R41" s="120"/>
      <c r="S41" s="121"/>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19"/>
      <c r="AY41" s="119"/>
      <c r="AZ41" s="120"/>
      <c r="BA41" s="120"/>
      <c r="BB41" s="121"/>
      <c r="BC41" s="121"/>
      <c r="BD41" s="121"/>
      <c r="BE41" s="121"/>
      <c r="BF41" s="119"/>
      <c r="BG41" s="119"/>
      <c r="BH41" s="119"/>
      <c r="BI41" s="119"/>
      <c r="BJ41" s="120"/>
      <c r="BK41" s="120"/>
      <c r="BL41" s="121"/>
      <c r="BM41" s="121"/>
      <c r="BN41" s="121"/>
      <c r="BO41" s="121"/>
      <c r="BP41" s="119"/>
      <c r="BQ41" s="119"/>
      <c r="BR41" s="119"/>
      <c r="BS41" s="119"/>
      <c r="BT41" s="120"/>
      <c r="BU41" s="120"/>
      <c r="BV41" s="121"/>
      <c r="BW41" s="121"/>
      <c r="BX41" s="121"/>
      <c r="BY41" s="121"/>
      <c r="BZ41" s="119"/>
      <c r="CA41" s="119"/>
      <c r="CB41" s="120"/>
      <c r="CC41" s="120"/>
      <c r="CD41" s="120"/>
      <c r="CE41" s="120"/>
      <c r="CF41" s="121"/>
      <c r="CG41" s="121"/>
      <c r="CH41" s="121"/>
      <c r="CI41" s="121"/>
      <c r="CJ41" s="121"/>
      <c r="CK41" s="121"/>
      <c r="CL41" s="121"/>
      <c r="CM41" s="121"/>
      <c r="CN41" s="121"/>
      <c r="CO41" s="121"/>
      <c r="CP41" s="121"/>
      <c r="CQ41" s="121"/>
      <c r="CR41" s="121"/>
      <c r="CS41" s="121"/>
      <c r="CT41" s="121"/>
      <c r="CU41" s="121"/>
      <c r="CV41" s="121"/>
      <c r="CW41" s="121"/>
    </row>
    <row r="42" customFormat="false" ht="12.75" hidden="false" customHeight="false" outlineLevel="0" collapsed="false">
      <c r="A42" s="101"/>
      <c r="B42" s="123"/>
      <c r="C42" s="107"/>
      <c r="D42" s="108" t="n">
        <v>33</v>
      </c>
      <c r="E42" s="109"/>
      <c r="F42" s="119"/>
      <c r="G42" s="119"/>
      <c r="H42" s="109"/>
      <c r="I42" s="120"/>
      <c r="J42" s="120"/>
      <c r="K42" s="120"/>
      <c r="L42" s="120"/>
      <c r="M42" s="120"/>
      <c r="N42" s="120"/>
      <c r="O42" s="121"/>
      <c r="P42" s="120"/>
      <c r="Q42" s="120"/>
      <c r="R42" s="120"/>
      <c r="S42" s="121"/>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19"/>
      <c r="AY42" s="119"/>
      <c r="AZ42" s="120"/>
      <c r="BA42" s="120"/>
      <c r="BB42" s="121"/>
      <c r="BC42" s="121"/>
      <c r="BD42" s="121"/>
      <c r="BE42" s="121"/>
      <c r="BF42" s="119"/>
      <c r="BG42" s="119"/>
      <c r="BH42" s="119"/>
      <c r="BI42" s="119"/>
      <c r="BJ42" s="120"/>
      <c r="BK42" s="120"/>
      <c r="BL42" s="121"/>
      <c r="BM42" s="121"/>
      <c r="BN42" s="121"/>
      <c r="BO42" s="121"/>
      <c r="BP42" s="119"/>
      <c r="BQ42" s="119"/>
      <c r="BR42" s="119"/>
      <c r="BS42" s="119"/>
      <c r="BT42" s="120"/>
      <c r="BU42" s="120"/>
      <c r="BV42" s="121"/>
      <c r="BW42" s="121"/>
      <c r="BX42" s="121"/>
      <c r="BY42" s="121"/>
      <c r="BZ42" s="119"/>
      <c r="CA42" s="119"/>
      <c r="CB42" s="120"/>
      <c r="CC42" s="120"/>
      <c r="CD42" s="120"/>
      <c r="CE42" s="120"/>
      <c r="CF42" s="121"/>
      <c r="CG42" s="121"/>
      <c r="CH42" s="121"/>
      <c r="CI42" s="121"/>
      <c r="CJ42" s="121"/>
      <c r="CK42" s="121"/>
      <c r="CL42" s="121"/>
      <c r="CM42" s="121"/>
      <c r="CN42" s="121"/>
      <c r="CO42" s="121"/>
      <c r="CP42" s="121"/>
      <c r="CQ42" s="121"/>
      <c r="CR42" s="121"/>
      <c r="CS42" s="121"/>
      <c r="CT42" s="121"/>
      <c r="CU42" s="121"/>
      <c r="CV42" s="121"/>
      <c r="CW42" s="121"/>
    </row>
    <row r="43" customFormat="false" ht="12.75" hidden="false" customHeight="false" outlineLevel="0" collapsed="false">
      <c r="A43" s="101"/>
      <c r="B43" s="123"/>
      <c r="C43" s="107"/>
      <c r="D43" s="108" t="n">
        <v>34</v>
      </c>
      <c r="E43" s="109"/>
      <c r="F43" s="119"/>
      <c r="G43" s="119"/>
      <c r="H43" s="109"/>
      <c r="I43" s="120"/>
      <c r="J43" s="120"/>
      <c r="K43" s="120"/>
      <c r="L43" s="120"/>
      <c r="M43" s="120"/>
      <c r="N43" s="120"/>
      <c r="O43" s="121"/>
      <c r="P43" s="120"/>
      <c r="Q43" s="120"/>
      <c r="R43" s="120"/>
      <c r="S43" s="121"/>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19"/>
      <c r="AY43" s="119"/>
      <c r="AZ43" s="120"/>
      <c r="BA43" s="120"/>
      <c r="BB43" s="121"/>
      <c r="BC43" s="121"/>
      <c r="BD43" s="121"/>
      <c r="BE43" s="121"/>
      <c r="BF43" s="119"/>
      <c r="BG43" s="119"/>
      <c r="BH43" s="119"/>
      <c r="BI43" s="119"/>
      <c r="BJ43" s="120"/>
      <c r="BK43" s="120"/>
      <c r="BL43" s="121"/>
      <c r="BM43" s="121"/>
      <c r="BN43" s="121"/>
      <c r="BO43" s="121"/>
      <c r="BP43" s="119"/>
      <c r="BQ43" s="119"/>
      <c r="BR43" s="119"/>
      <c r="BS43" s="119"/>
      <c r="BT43" s="120"/>
      <c r="BU43" s="120"/>
      <c r="BV43" s="121"/>
      <c r="BW43" s="121"/>
      <c r="BX43" s="121"/>
      <c r="BY43" s="121"/>
      <c r="BZ43" s="119"/>
      <c r="CA43" s="119"/>
      <c r="CB43" s="120"/>
      <c r="CC43" s="120"/>
      <c r="CD43" s="120"/>
      <c r="CE43" s="120"/>
      <c r="CF43" s="121"/>
      <c r="CG43" s="121"/>
      <c r="CH43" s="121"/>
      <c r="CI43" s="121"/>
      <c r="CJ43" s="121"/>
      <c r="CK43" s="121"/>
      <c r="CL43" s="121"/>
      <c r="CM43" s="121"/>
      <c r="CN43" s="121"/>
      <c r="CO43" s="121"/>
      <c r="CP43" s="121"/>
      <c r="CQ43" s="121"/>
      <c r="CR43" s="121"/>
      <c r="CS43" s="121"/>
      <c r="CT43" s="121"/>
      <c r="CU43" s="121"/>
      <c r="CV43" s="121"/>
      <c r="CW43" s="121"/>
    </row>
    <row r="44" customFormat="false" ht="12.75" hidden="false" customHeight="false" outlineLevel="0" collapsed="false">
      <c r="A44" s="101"/>
      <c r="B44" s="123"/>
      <c r="C44" s="107"/>
      <c r="D44" s="108" t="n">
        <v>35</v>
      </c>
      <c r="E44" s="109"/>
      <c r="F44" s="119"/>
      <c r="G44" s="119"/>
      <c r="H44" s="109"/>
      <c r="I44" s="120"/>
      <c r="J44" s="120"/>
      <c r="K44" s="120"/>
      <c r="L44" s="120"/>
      <c r="M44" s="120"/>
      <c r="N44" s="120"/>
      <c r="O44" s="121"/>
      <c r="P44" s="120"/>
      <c r="Q44" s="120"/>
      <c r="R44" s="120"/>
      <c r="S44" s="121"/>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19"/>
      <c r="AY44" s="119"/>
      <c r="AZ44" s="120"/>
      <c r="BA44" s="120"/>
      <c r="BB44" s="121"/>
      <c r="BC44" s="121"/>
      <c r="BD44" s="121"/>
      <c r="BE44" s="121"/>
      <c r="BF44" s="119"/>
      <c r="BG44" s="119"/>
      <c r="BH44" s="119"/>
      <c r="BI44" s="119"/>
      <c r="BJ44" s="120"/>
      <c r="BK44" s="120"/>
      <c r="BL44" s="121"/>
      <c r="BM44" s="121"/>
      <c r="BN44" s="121"/>
      <c r="BO44" s="121"/>
      <c r="BP44" s="119"/>
      <c r="BQ44" s="119"/>
      <c r="BR44" s="119"/>
      <c r="BS44" s="119"/>
      <c r="BT44" s="120"/>
      <c r="BU44" s="120"/>
      <c r="BV44" s="121"/>
      <c r="BW44" s="121"/>
      <c r="BX44" s="121"/>
      <c r="BY44" s="121"/>
      <c r="BZ44" s="119"/>
      <c r="CA44" s="119"/>
      <c r="CB44" s="120"/>
      <c r="CC44" s="120"/>
      <c r="CD44" s="120"/>
      <c r="CE44" s="120"/>
      <c r="CF44" s="121"/>
      <c r="CG44" s="121"/>
      <c r="CH44" s="121"/>
      <c r="CI44" s="121"/>
      <c r="CJ44" s="121"/>
      <c r="CK44" s="121"/>
      <c r="CL44" s="121"/>
      <c r="CM44" s="121"/>
      <c r="CN44" s="121"/>
      <c r="CO44" s="121"/>
      <c r="CP44" s="121"/>
      <c r="CQ44" s="121"/>
      <c r="CR44" s="121"/>
      <c r="CS44" s="121"/>
      <c r="CT44" s="121"/>
      <c r="CU44" s="121"/>
      <c r="CV44" s="121"/>
      <c r="CW44" s="121"/>
    </row>
    <row r="45" customFormat="false" ht="12.75" hidden="false" customHeight="false" outlineLevel="0" collapsed="false">
      <c r="A45" s="101"/>
      <c r="B45" s="123"/>
      <c r="C45" s="107"/>
      <c r="D45" s="108" t="n">
        <v>36</v>
      </c>
      <c r="E45" s="109"/>
      <c r="F45" s="119"/>
      <c r="G45" s="119"/>
      <c r="H45" s="109"/>
      <c r="I45" s="120"/>
      <c r="J45" s="120"/>
      <c r="K45" s="120"/>
      <c r="L45" s="120"/>
      <c r="M45" s="120"/>
      <c r="N45" s="120"/>
      <c r="O45" s="121"/>
      <c r="P45" s="120"/>
      <c r="Q45" s="120"/>
      <c r="R45" s="120"/>
      <c r="S45" s="121"/>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19"/>
      <c r="AY45" s="119"/>
      <c r="AZ45" s="120"/>
      <c r="BA45" s="120"/>
      <c r="BB45" s="121"/>
      <c r="BC45" s="121"/>
      <c r="BD45" s="121"/>
      <c r="BE45" s="121"/>
      <c r="BF45" s="119"/>
      <c r="BG45" s="119"/>
      <c r="BH45" s="119"/>
      <c r="BI45" s="119"/>
      <c r="BJ45" s="120"/>
      <c r="BK45" s="120"/>
      <c r="BL45" s="121"/>
      <c r="BM45" s="121"/>
      <c r="BN45" s="121"/>
      <c r="BO45" s="121"/>
      <c r="BP45" s="119"/>
      <c r="BQ45" s="119"/>
      <c r="BR45" s="119"/>
      <c r="BS45" s="119"/>
      <c r="BT45" s="120"/>
      <c r="BU45" s="120"/>
      <c r="BV45" s="121"/>
      <c r="BW45" s="121"/>
      <c r="BX45" s="121"/>
      <c r="BY45" s="121"/>
      <c r="BZ45" s="119"/>
      <c r="CA45" s="119"/>
      <c r="CB45" s="120"/>
      <c r="CC45" s="120"/>
      <c r="CD45" s="120"/>
      <c r="CE45" s="120"/>
      <c r="CF45" s="121"/>
      <c r="CG45" s="121"/>
      <c r="CH45" s="121"/>
      <c r="CI45" s="121"/>
      <c r="CJ45" s="121"/>
      <c r="CK45" s="121"/>
      <c r="CL45" s="121"/>
      <c r="CM45" s="121"/>
      <c r="CN45" s="121"/>
      <c r="CO45" s="121"/>
      <c r="CP45" s="121"/>
      <c r="CQ45" s="121"/>
      <c r="CR45" s="121"/>
      <c r="CS45" s="121"/>
      <c r="CT45" s="121"/>
      <c r="CU45" s="121"/>
      <c r="CV45" s="121"/>
      <c r="CW45" s="121"/>
    </row>
    <row r="46" customFormat="false" ht="12.75" hidden="false" customHeight="false" outlineLevel="0" collapsed="false">
      <c r="A46" s="101"/>
      <c r="B46" s="123"/>
      <c r="C46" s="107"/>
      <c r="D46" s="108" t="n">
        <v>37</v>
      </c>
      <c r="E46" s="109"/>
      <c r="F46" s="119"/>
      <c r="G46" s="119"/>
      <c r="H46" s="109"/>
      <c r="I46" s="120"/>
      <c r="J46" s="120"/>
      <c r="K46" s="120"/>
      <c r="L46" s="120"/>
      <c r="M46" s="120"/>
      <c r="N46" s="120"/>
      <c r="O46" s="121"/>
      <c r="P46" s="120"/>
      <c r="Q46" s="120"/>
      <c r="R46" s="120"/>
      <c r="S46" s="121"/>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19"/>
      <c r="AY46" s="119"/>
      <c r="AZ46" s="120"/>
      <c r="BA46" s="120"/>
      <c r="BB46" s="121"/>
      <c r="BC46" s="121"/>
      <c r="BD46" s="121"/>
      <c r="BE46" s="121"/>
      <c r="BF46" s="119"/>
      <c r="BG46" s="119"/>
      <c r="BH46" s="119"/>
      <c r="BI46" s="119"/>
      <c r="BJ46" s="120"/>
      <c r="BK46" s="120"/>
      <c r="BL46" s="121"/>
      <c r="BM46" s="121"/>
      <c r="BN46" s="121"/>
      <c r="BO46" s="121"/>
      <c r="BP46" s="119"/>
      <c r="BQ46" s="119"/>
      <c r="BR46" s="119"/>
      <c r="BS46" s="119"/>
      <c r="BT46" s="120"/>
      <c r="BU46" s="120"/>
      <c r="BV46" s="121"/>
      <c r="BW46" s="121"/>
      <c r="BX46" s="121"/>
      <c r="BY46" s="121"/>
      <c r="BZ46" s="119"/>
      <c r="CA46" s="119"/>
      <c r="CB46" s="120"/>
      <c r="CC46" s="120"/>
      <c r="CD46" s="120"/>
      <c r="CE46" s="120"/>
      <c r="CF46" s="121"/>
      <c r="CG46" s="121"/>
      <c r="CH46" s="121"/>
      <c r="CI46" s="121"/>
      <c r="CJ46" s="121"/>
      <c r="CK46" s="121"/>
      <c r="CL46" s="121"/>
      <c r="CM46" s="121"/>
      <c r="CN46" s="121"/>
      <c r="CO46" s="121"/>
      <c r="CP46" s="121"/>
      <c r="CQ46" s="121"/>
      <c r="CR46" s="121"/>
      <c r="CS46" s="121"/>
      <c r="CT46" s="121"/>
      <c r="CU46" s="121"/>
      <c r="CV46" s="121"/>
      <c r="CW46" s="121"/>
    </row>
    <row r="47" customFormat="false" ht="12.75" hidden="false" customHeight="false" outlineLevel="0" collapsed="false">
      <c r="A47" s="101"/>
      <c r="B47" s="123"/>
      <c r="C47" s="107"/>
      <c r="D47" s="108" t="n">
        <v>38</v>
      </c>
      <c r="E47" s="109"/>
      <c r="F47" s="119"/>
      <c r="G47" s="119"/>
      <c r="H47" s="109"/>
      <c r="I47" s="120"/>
      <c r="J47" s="120"/>
      <c r="K47" s="120"/>
      <c r="L47" s="120"/>
      <c r="M47" s="120"/>
      <c r="N47" s="120"/>
      <c r="O47" s="121"/>
      <c r="P47" s="120"/>
      <c r="Q47" s="120"/>
      <c r="R47" s="120"/>
      <c r="S47" s="121"/>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19"/>
      <c r="AY47" s="119"/>
      <c r="AZ47" s="120"/>
      <c r="BA47" s="120"/>
      <c r="BB47" s="121"/>
      <c r="BC47" s="121"/>
      <c r="BD47" s="121"/>
      <c r="BE47" s="121"/>
      <c r="BF47" s="119"/>
      <c r="BG47" s="119"/>
      <c r="BH47" s="119"/>
      <c r="BI47" s="119"/>
      <c r="BJ47" s="120"/>
      <c r="BK47" s="120"/>
      <c r="BL47" s="121"/>
      <c r="BM47" s="121"/>
      <c r="BN47" s="121"/>
      <c r="BO47" s="121"/>
      <c r="BP47" s="119"/>
      <c r="BQ47" s="119"/>
      <c r="BR47" s="119"/>
      <c r="BS47" s="119"/>
      <c r="BT47" s="120"/>
      <c r="BU47" s="120"/>
      <c r="BV47" s="121"/>
      <c r="BW47" s="121"/>
      <c r="BX47" s="121"/>
      <c r="BY47" s="121"/>
      <c r="BZ47" s="119"/>
      <c r="CA47" s="119"/>
      <c r="CB47" s="120"/>
      <c r="CC47" s="120"/>
      <c r="CD47" s="120"/>
      <c r="CE47" s="120"/>
      <c r="CF47" s="121"/>
      <c r="CG47" s="121"/>
      <c r="CH47" s="121"/>
      <c r="CI47" s="121"/>
      <c r="CJ47" s="121"/>
      <c r="CK47" s="121"/>
      <c r="CL47" s="121"/>
      <c r="CM47" s="121"/>
      <c r="CN47" s="121"/>
      <c r="CO47" s="121"/>
      <c r="CP47" s="121"/>
      <c r="CQ47" s="121"/>
      <c r="CR47" s="121"/>
      <c r="CS47" s="121"/>
      <c r="CT47" s="121"/>
      <c r="CU47" s="121"/>
      <c r="CV47" s="121"/>
      <c r="CW47" s="121"/>
    </row>
    <row r="48" customFormat="false" ht="12.75" hidden="false" customHeight="false" outlineLevel="0" collapsed="false">
      <c r="A48" s="101"/>
      <c r="B48" s="123"/>
      <c r="C48" s="107"/>
      <c r="D48" s="108" t="n">
        <v>39</v>
      </c>
      <c r="E48" s="109"/>
      <c r="F48" s="119"/>
      <c r="G48" s="119"/>
      <c r="H48" s="109"/>
      <c r="I48" s="120"/>
      <c r="J48" s="120"/>
      <c r="K48" s="120"/>
      <c r="L48" s="120"/>
      <c r="M48" s="120"/>
      <c r="N48" s="120"/>
      <c r="O48" s="121"/>
      <c r="P48" s="120"/>
      <c r="Q48" s="120"/>
      <c r="R48" s="120"/>
      <c r="S48" s="121"/>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19"/>
      <c r="AY48" s="119"/>
      <c r="AZ48" s="120"/>
      <c r="BA48" s="120"/>
      <c r="BB48" s="121"/>
      <c r="BC48" s="121"/>
      <c r="BD48" s="121"/>
      <c r="BE48" s="121"/>
      <c r="BF48" s="119"/>
      <c r="BG48" s="119"/>
      <c r="BH48" s="119"/>
      <c r="BI48" s="119"/>
      <c r="BJ48" s="120"/>
      <c r="BK48" s="120"/>
      <c r="BL48" s="121"/>
      <c r="BM48" s="121"/>
      <c r="BN48" s="121"/>
      <c r="BO48" s="121"/>
      <c r="BP48" s="119"/>
      <c r="BQ48" s="119"/>
      <c r="BR48" s="119"/>
      <c r="BS48" s="119"/>
      <c r="BT48" s="120"/>
      <c r="BU48" s="120"/>
      <c r="BV48" s="121"/>
      <c r="BW48" s="121"/>
      <c r="BX48" s="121"/>
      <c r="BY48" s="121"/>
      <c r="BZ48" s="119"/>
      <c r="CA48" s="119"/>
      <c r="CB48" s="120"/>
      <c r="CC48" s="120"/>
      <c r="CD48" s="120"/>
      <c r="CE48" s="120"/>
      <c r="CF48" s="121"/>
      <c r="CG48" s="121"/>
      <c r="CH48" s="121"/>
      <c r="CI48" s="121"/>
      <c r="CJ48" s="121"/>
      <c r="CK48" s="121"/>
      <c r="CL48" s="121"/>
      <c r="CM48" s="121"/>
      <c r="CN48" s="121"/>
      <c r="CO48" s="121"/>
      <c r="CP48" s="121"/>
      <c r="CQ48" s="121"/>
      <c r="CR48" s="121"/>
      <c r="CS48" s="121"/>
      <c r="CT48" s="121"/>
      <c r="CU48" s="121"/>
      <c r="CV48" s="121"/>
      <c r="CW48" s="121"/>
    </row>
    <row r="49" customFormat="false" ht="12.75" hidden="false" customHeight="false" outlineLevel="0" collapsed="false">
      <c r="A49" s="101"/>
      <c r="B49" s="123"/>
      <c r="C49" s="107"/>
      <c r="D49" s="108" t="n">
        <v>40</v>
      </c>
      <c r="E49" s="109"/>
      <c r="F49" s="119"/>
      <c r="G49" s="119"/>
      <c r="H49" s="109"/>
      <c r="I49" s="120"/>
      <c r="J49" s="120"/>
      <c r="K49" s="120"/>
      <c r="L49" s="120"/>
      <c r="M49" s="120"/>
      <c r="N49" s="120"/>
      <c r="O49" s="121"/>
      <c r="P49" s="120"/>
      <c r="Q49" s="120"/>
      <c r="R49" s="120"/>
      <c r="S49" s="121"/>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19"/>
      <c r="AY49" s="119"/>
      <c r="AZ49" s="120"/>
      <c r="BA49" s="120"/>
      <c r="BB49" s="121"/>
      <c r="BC49" s="121"/>
      <c r="BD49" s="121"/>
      <c r="BE49" s="121"/>
      <c r="BF49" s="119"/>
      <c r="BG49" s="119"/>
      <c r="BH49" s="119"/>
      <c r="BI49" s="119"/>
      <c r="BJ49" s="120"/>
      <c r="BK49" s="120"/>
      <c r="BL49" s="121"/>
      <c r="BM49" s="121"/>
      <c r="BN49" s="121"/>
      <c r="BO49" s="121"/>
      <c r="BP49" s="119"/>
      <c r="BQ49" s="119"/>
      <c r="BR49" s="119"/>
      <c r="BS49" s="119"/>
      <c r="BT49" s="120"/>
      <c r="BU49" s="120"/>
      <c r="BV49" s="121"/>
      <c r="BW49" s="121"/>
      <c r="BX49" s="121"/>
      <c r="BY49" s="121"/>
      <c r="BZ49" s="119"/>
      <c r="CA49" s="119"/>
      <c r="CB49" s="120"/>
      <c r="CC49" s="120"/>
      <c r="CD49" s="120"/>
      <c r="CE49" s="120"/>
      <c r="CF49" s="121"/>
      <c r="CG49" s="121"/>
      <c r="CH49" s="121"/>
      <c r="CI49" s="121"/>
      <c r="CJ49" s="121"/>
      <c r="CK49" s="121"/>
      <c r="CL49" s="121"/>
      <c r="CM49" s="121"/>
      <c r="CN49" s="121"/>
      <c r="CO49" s="121"/>
      <c r="CP49" s="121"/>
      <c r="CQ49" s="121"/>
      <c r="CR49" s="121"/>
      <c r="CS49" s="121"/>
      <c r="CT49" s="121"/>
      <c r="CU49" s="121"/>
      <c r="CV49" s="121"/>
      <c r="CW49" s="121"/>
    </row>
    <row r="50" customFormat="false" ht="12.75" hidden="false" customHeight="false" outlineLevel="0" collapsed="false">
      <c r="A50" s="101"/>
      <c r="B50" s="123"/>
      <c r="C50" s="107"/>
      <c r="D50" s="108" t="n">
        <v>41</v>
      </c>
      <c r="E50" s="109"/>
      <c r="F50" s="119"/>
      <c r="G50" s="119"/>
      <c r="H50" s="109"/>
      <c r="I50" s="120"/>
      <c r="J50" s="120"/>
      <c r="K50" s="120"/>
      <c r="L50" s="120"/>
      <c r="M50" s="120"/>
      <c r="N50" s="120"/>
      <c r="O50" s="121"/>
      <c r="P50" s="120"/>
      <c r="Q50" s="120"/>
      <c r="R50" s="120"/>
      <c r="S50" s="121"/>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19"/>
      <c r="AY50" s="119"/>
      <c r="AZ50" s="120"/>
      <c r="BA50" s="120"/>
      <c r="BB50" s="121"/>
      <c r="BC50" s="121"/>
      <c r="BD50" s="121"/>
      <c r="BE50" s="121"/>
      <c r="BF50" s="119"/>
      <c r="BG50" s="119"/>
      <c r="BH50" s="119"/>
      <c r="BI50" s="119"/>
      <c r="BJ50" s="120"/>
      <c r="BK50" s="120"/>
      <c r="BL50" s="121"/>
      <c r="BM50" s="121"/>
      <c r="BN50" s="121"/>
      <c r="BO50" s="121"/>
      <c r="BP50" s="119"/>
      <c r="BQ50" s="119"/>
      <c r="BR50" s="119"/>
      <c r="BS50" s="119"/>
      <c r="BT50" s="120"/>
      <c r="BU50" s="120"/>
      <c r="BV50" s="121"/>
      <c r="BW50" s="121"/>
      <c r="BX50" s="121"/>
      <c r="BY50" s="121"/>
      <c r="BZ50" s="119"/>
      <c r="CA50" s="119"/>
      <c r="CB50" s="120"/>
      <c r="CC50" s="120"/>
      <c r="CD50" s="120"/>
      <c r="CE50" s="120"/>
      <c r="CF50" s="121"/>
      <c r="CG50" s="121"/>
      <c r="CH50" s="121"/>
      <c r="CI50" s="121"/>
      <c r="CJ50" s="121"/>
      <c r="CK50" s="121"/>
      <c r="CL50" s="121"/>
      <c r="CM50" s="121"/>
      <c r="CN50" s="121"/>
      <c r="CO50" s="121"/>
      <c r="CP50" s="121"/>
      <c r="CQ50" s="121"/>
      <c r="CR50" s="121"/>
      <c r="CS50" s="121"/>
      <c r="CT50" s="121"/>
      <c r="CU50" s="121"/>
      <c r="CV50" s="121"/>
      <c r="CW50" s="121"/>
    </row>
    <row r="51" customFormat="false" ht="12.75" hidden="false" customHeight="false" outlineLevel="0" collapsed="false">
      <c r="A51" s="101"/>
      <c r="B51" s="123"/>
      <c r="C51" s="107"/>
      <c r="D51" s="108" t="n">
        <v>42</v>
      </c>
      <c r="E51" s="109"/>
      <c r="F51" s="119"/>
      <c r="G51" s="119"/>
      <c r="H51" s="109"/>
      <c r="I51" s="120"/>
      <c r="J51" s="120"/>
      <c r="K51" s="120"/>
      <c r="L51" s="120"/>
      <c r="M51" s="120"/>
      <c r="N51" s="120"/>
      <c r="O51" s="121"/>
      <c r="P51" s="120"/>
      <c r="Q51" s="120"/>
      <c r="R51" s="120"/>
      <c r="S51" s="121"/>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19"/>
      <c r="AY51" s="119"/>
      <c r="AZ51" s="120"/>
      <c r="BA51" s="120"/>
      <c r="BB51" s="121"/>
      <c r="BC51" s="121"/>
      <c r="BD51" s="121"/>
      <c r="BE51" s="121"/>
      <c r="BF51" s="119"/>
      <c r="BG51" s="119"/>
      <c r="BH51" s="119"/>
      <c r="BI51" s="119"/>
      <c r="BJ51" s="120"/>
      <c r="BK51" s="120"/>
      <c r="BL51" s="121"/>
      <c r="BM51" s="121"/>
      <c r="BN51" s="121"/>
      <c r="BO51" s="121"/>
      <c r="BP51" s="119"/>
      <c r="BQ51" s="119"/>
      <c r="BR51" s="119"/>
      <c r="BS51" s="119"/>
      <c r="BT51" s="120"/>
      <c r="BU51" s="120"/>
      <c r="BV51" s="121"/>
      <c r="BW51" s="121"/>
      <c r="BX51" s="121"/>
      <c r="BY51" s="121"/>
      <c r="BZ51" s="119"/>
      <c r="CA51" s="119"/>
      <c r="CB51" s="120"/>
      <c r="CC51" s="120"/>
      <c r="CD51" s="120"/>
      <c r="CE51" s="120"/>
      <c r="CF51" s="121"/>
      <c r="CG51" s="121"/>
      <c r="CH51" s="121"/>
      <c r="CI51" s="121"/>
      <c r="CJ51" s="121"/>
      <c r="CK51" s="121"/>
      <c r="CL51" s="121"/>
      <c r="CM51" s="121"/>
      <c r="CN51" s="121"/>
      <c r="CO51" s="121"/>
      <c r="CP51" s="121"/>
      <c r="CQ51" s="121"/>
      <c r="CR51" s="121"/>
      <c r="CS51" s="121"/>
      <c r="CT51" s="121"/>
      <c r="CU51" s="121"/>
      <c r="CV51" s="121"/>
      <c r="CW51" s="121"/>
    </row>
    <row r="52" customFormat="false" ht="12.75" hidden="false" customHeight="false" outlineLevel="0" collapsed="false">
      <c r="A52" s="101"/>
      <c r="B52" s="123"/>
      <c r="C52" s="107"/>
      <c r="D52" s="108" t="n">
        <v>43</v>
      </c>
      <c r="E52" s="109"/>
      <c r="F52" s="119"/>
      <c r="G52" s="119"/>
      <c r="H52" s="109"/>
      <c r="I52" s="120"/>
      <c r="J52" s="120"/>
      <c r="K52" s="120"/>
      <c r="L52" s="120"/>
      <c r="M52" s="120"/>
      <c r="N52" s="120"/>
      <c r="O52" s="121"/>
      <c r="P52" s="120"/>
      <c r="Q52" s="120"/>
      <c r="R52" s="120"/>
      <c r="S52" s="121"/>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19"/>
      <c r="AY52" s="119"/>
      <c r="AZ52" s="120"/>
      <c r="BA52" s="120"/>
      <c r="BB52" s="121"/>
      <c r="BC52" s="121"/>
      <c r="BD52" s="121"/>
      <c r="BE52" s="121"/>
      <c r="BF52" s="119"/>
      <c r="BG52" s="119"/>
      <c r="BH52" s="119"/>
      <c r="BI52" s="119"/>
      <c r="BJ52" s="120"/>
      <c r="BK52" s="120"/>
      <c r="BL52" s="121"/>
      <c r="BM52" s="121"/>
      <c r="BN52" s="121"/>
      <c r="BO52" s="121"/>
      <c r="BP52" s="119"/>
      <c r="BQ52" s="119"/>
      <c r="BR52" s="119"/>
      <c r="BS52" s="119"/>
      <c r="BT52" s="120"/>
      <c r="BU52" s="120"/>
      <c r="BV52" s="121"/>
      <c r="BW52" s="121"/>
      <c r="BX52" s="121"/>
      <c r="BY52" s="121"/>
      <c r="BZ52" s="119"/>
      <c r="CA52" s="119"/>
      <c r="CB52" s="120"/>
      <c r="CC52" s="120"/>
      <c r="CD52" s="120"/>
      <c r="CE52" s="120"/>
      <c r="CF52" s="121"/>
      <c r="CG52" s="121"/>
      <c r="CH52" s="121"/>
      <c r="CI52" s="121"/>
      <c r="CJ52" s="121"/>
      <c r="CK52" s="121"/>
      <c r="CL52" s="121"/>
      <c r="CM52" s="121"/>
      <c r="CN52" s="121"/>
      <c r="CO52" s="121"/>
      <c r="CP52" s="121"/>
      <c r="CQ52" s="121"/>
      <c r="CR52" s="121"/>
      <c r="CS52" s="121"/>
      <c r="CT52" s="121"/>
      <c r="CU52" s="121"/>
      <c r="CV52" s="121"/>
      <c r="CW52" s="121"/>
    </row>
    <row r="53" customFormat="false" ht="12.75" hidden="false" customHeight="false" outlineLevel="0" collapsed="false">
      <c r="A53" s="101"/>
      <c r="B53" s="123"/>
      <c r="C53" s="107"/>
      <c r="D53" s="108" t="n">
        <v>44</v>
      </c>
      <c r="E53" s="109"/>
      <c r="F53" s="119"/>
      <c r="G53" s="119"/>
      <c r="H53" s="109"/>
      <c r="I53" s="120"/>
      <c r="J53" s="120"/>
      <c r="K53" s="120"/>
      <c r="L53" s="120"/>
      <c r="M53" s="120"/>
      <c r="N53" s="120"/>
      <c r="O53" s="121"/>
      <c r="P53" s="120"/>
      <c r="Q53" s="120"/>
      <c r="R53" s="120"/>
      <c r="S53" s="121"/>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19"/>
      <c r="AY53" s="119"/>
      <c r="AZ53" s="120"/>
      <c r="BA53" s="120"/>
      <c r="BB53" s="121"/>
      <c r="BC53" s="121"/>
      <c r="BD53" s="121"/>
      <c r="BE53" s="121"/>
      <c r="BF53" s="119"/>
      <c r="BG53" s="119"/>
      <c r="BH53" s="119"/>
      <c r="BI53" s="119"/>
      <c r="BJ53" s="120"/>
      <c r="BK53" s="120"/>
      <c r="BL53" s="121"/>
      <c r="BM53" s="121"/>
      <c r="BN53" s="121"/>
      <c r="BO53" s="121"/>
      <c r="BP53" s="119"/>
      <c r="BQ53" s="119"/>
      <c r="BR53" s="119"/>
      <c r="BS53" s="119"/>
      <c r="BT53" s="120"/>
      <c r="BU53" s="120"/>
      <c r="BV53" s="121"/>
      <c r="BW53" s="121"/>
      <c r="BX53" s="121"/>
      <c r="BY53" s="121"/>
      <c r="BZ53" s="119"/>
      <c r="CA53" s="119"/>
      <c r="CB53" s="120"/>
      <c r="CC53" s="120"/>
      <c r="CD53" s="120"/>
      <c r="CE53" s="120"/>
      <c r="CF53" s="121"/>
      <c r="CG53" s="121"/>
      <c r="CH53" s="121"/>
      <c r="CI53" s="121"/>
      <c r="CJ53" s="121"/>
      <c r="CK53" s="121"/>
      <c r="CL53" s="121"/>
      <c r="CM53" s="121"/>
      <c r="CN53" s="121"/>
      <c r="CO53" s="121"/>
      <c r="CP53" s="121"/>
      <c r="CQ53" s="121"/>
      <c r="CR53" s="121"/>
      <c r="CS53" s="121"/>
      <c r="CT53" s="121"/>
      <c r="CU53" s="121"/>
      <c r="CV53" s="121"/>
      <c r="CW53" s="121"/>
    </row>
    <row r="54" customFormat="false" ht="12.75" hidden="false" customHeight="false" outlineLevel="0" collapsed="false">
      <c r="A54" s="101"/>
      <c r="B54" s="123"/>
      <c r="C54" s="107"/>
      <c r="D54" s="108" t="n">
        <v>45</v>
      </c>
      <c r="E54" s="109"/>
      <c r="F54" s="119"/>
      <c r="G54" s="119"/>
      <c r="H54" s="109"/>
      <c r="I54" s="120"/>
      <c r="J54" s="120"/>
      <c r="K54" s="120"/>
      <c r="L54" s="120"/>
      <c r="M54" s="120"/>
      <c r="N54" s="120"/>
      <c r="O54" s="121"/>
      <c r="P54" s="120"/>
      <c r="Q54" s="120"/>
      <c r="R54" s="120"/>
      <c r="S54" s="121"/>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19"/>
      <c r="AY54" s="119"/>
      <c r="AZ54" s="120"/>
      <c r="BA54" s="120"/>
      <c r="BB54" s="121"/>
      <c r="BC54" s="121"/>
      <c r="BD54" s="121"/>
      <c r="BE54" s="121"/>
      <c r="BF54" s="119"/>
      <c r="BG54" s="119"/>
      <c r="BH54" s="119"/>
      <c r="BI54" s="119"/>
      <c r="BJ54" s="120"/>
      <c r="BK54" s="120"/>
      <c r="BL54" s="121"/>
      <c r="BM54" s="121"/>
      <c r="BN54" s="121"/>
      <c r="BO54" s="121"/>
      <c r="BP54" s="119"/>
      <c r="BQ54" s="119"/>
      <c r="BR54" s="119"/>
      <c r="BS54" s="119"/>
      <c r="BT54" s="120"/>
      <c r="BU54" s="120"/>
      <c r="BV54" s="121"/>
      <c r="BW54" s="121"/>
      <c r="BX54" s="121"/>
      <c r="BY54" s="121"/>
      <c r="BZ54" s="119"/>
      <c r="CA54" s="119"/>
      <c r="CB54" s="120"/>
      <c r="CC54" s="120"/>
      <c r="CD54" s="120"/>
      <c r="CE54" s="120"/>
      <c r="CF54" s="121"/>
      <c r="CG54" s="121"/>
      <c r="CH54" s="121"/>
      <c r="CI54" s="121"/>
      <c r="CJ54" s="121"/>
      <c r="CK54" s="121"/>
      <c r="CL54" s="121"/>
      <c r="CM54" s="121"/>
      <c r="CN54" s="121"/>
      <c r="CO54" s="121"/>
      <c r="CP54" s="121"/>
      <c r="CQ54" s="121"/>
      <c r="CR54" s="121"/>
      <c r="CS54" s="121"/>
      <c r="CT54" s="121"/>
      <c r="CU54" s="121"/>
      <c r="CV54" s="121"/>
      <c r="CW54" s="121"/>
    </row>
    <row r="55" customFormat="false" ht="12.75" hidden="false" customHeight="false" outlineLevel="0" collapsed="false">
      <c r="A55" s="101"/>
      <c r="B55" s="123"/>
      <c r="C55" s="107"/>
      <c r="D55" s="108" t="n">
        <v>46</v>
      </c>
      <c r="E55" s="109"/>
      <c r="F55" s="119"/>
      <c r="G55" s="119"/>
      <c r="H55" s="109"/>
      <c r="I55" s="120"/>
      <c r="J55" s="120"/>
      <c r="K55" s="120"/>
      <c r="L55" s="120"/>
      <c r="M55" s="120"/>
      <c r="N55" s="120"/>
      <c r="O55" s="121"/>
      <c r="P55" s="120"/>
      <c r="Q55" s="120"/>
      <c r="R55" s="120"/>
      <c r="S55" s="121"/>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19"/>
      <c r="AY55" s="119"/>
      <c r="AZ55" s="120"/>
      <c r="BA55" s="120"/>
      <c r="BB55" s="121"/>
      <c r="BC55" s="121"/>
      <c r="BD55" s="121"/>
      <c r="BE55" s="121"/>
      <c r="BF55" s="119"/>
      <c r="BG55" s="119"/>
      <c r="BH55" s="119"/>
      <c r="BI55" s="119"/>
      <c r="BJ55" s="120"/>
      <c r="BK55" s="120"/>
      <c r="BL55" s="121"/>
      <c r="BM55" s="121"/>
      <c r="BN55" s="121"/>
      <c r="BO55" s="121"/>
      <c r="BP55" s="119"/>
      <c r="BQ55" s="119"/>
      <c r="BR55" s="119"/>
      <c r="BS55" s="119"/>
      <c r="BT55" s="120"/>
      <c r="BU55" s="120"/>
      <c r="BV55" s="121"/>
      <c r="BW55" s="121"/>
      <c r="BX55" s="121"/>
      <c r="BY55" s="121"/>
      <c r="BZ55" s="119"/>
      <c r="CA55" s="119"/>
      <c r="CB55" s="120"/>
      <c r="CC55" s="120"/>
      <c r="CD55" s="120"/>
      <c r="CE55" s="120"/>
      <c r="CF55" s="121"/>
      <c r="CG55" s="121"/>
      <c r="CH55" s="121"/>
      <c r="CI55" s="121"/>
      <c r="CJ55" s="121"/>
      <c r="CK55" s="121"/>
      <c r="CL55" s="121"/>
      <c r="CM55" s="121"/>
      <c r="CN55" s="121"/>
      <c r="CO55" s="121"/>
      <c r="CP55" s="121"/>
      <c r="CQ55" s="121"/>
      <c r="CR55" s="121"/>
      <c r="CS55" s="121"/>
      <c r="CT55" s="121"/>
      <c r="CU55" s="121"/>
      <c r="CV55" s="121"/>
      <c r="CW55" s="121"/>
    </row>
    <row r="56" customFormat="false" ht="12.75" hidden="false" customHeight="false" outlineLevel="0" collapsed="false">
      <c r="A56" s="101"/>
      <c r="B56" s="123"/>
      <c r="C56" s="107"/>
      <c r="D56" s="108" t="n">
        <v>47</v>
      </c>
      <c r="E56" s="109"/>
      <c r="F56" s="119"/>
      <c r="G56" s="119"/>
      <c r="H56" s="109"/>
      <c r="I56" s="120"/>
      <c r="J56" s="120"/>
      <c r="K56" s="120"/>
      <c r="L56" s="120"/>
      <c r="M56" s="120"/>
      <c r="N56" s="120"/>
      <c r="O56" s="121"/>
      <c r="P56" s="120"/>
      <c r="Q56" s="120"/>
      <c r="R56" s="120"/>
      <c r="S56" s="121"/>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19"/>
      <c r="AY56" s="119"/>
      <c r="AZ56" s="120"/>
      <c r="BA56" s="120"/>
      <c r="BB56" s="121"/>
      <c r="BC56" s="121"/>
      <c r="BD56" s="121"/>
      <c r="BE56" s="121"/>
      <c r="BF56" s="119"/>
      <c r="BG56" s="119"/>
      <c r="BH56" s="119"/>
      <c r="BI56" s="119"/>
      <c r="BJ56" s="120"/>
      <c r="BK56" s="120"/>
      <c r="BL56" s="121"/>
      <c r="BM56" s="121"/>
      <c r="BN56" s="121"/>
      <c r="BO56" s="121"/>
      <c r="BP56" s="119"/>
      <c r="BQ56" s="119"/>
      <c r="BR56" s="119"/>
      <c r="BS56" s="119"/>
      <c r="BT56" s="120"/>
      <c r="BU56" s="120"/>
      <c r="BV56" s="121"/>
      <c r="BW56" s="121"/>
      <c r="BX56" s="121"/>
      <c r="BY56" s="121"/>
      <c r="BZ56" s="119"/>
      <c r="CA56" s="119"/>
      <c r="CB56" s="120"/>
      <c r="CC56" s="120"/>
      <c r="CD56" s="120"/>
      <c r="CE56" s="120"/>
      <c r="CF56" s="121"/>
      <c r="CG56" s="121"/>
      <c r="CH56" s="121"/>
      <c r="CI56" s="121"/>
      <c r="CJ56" s="121"/>
      <c r="CK56" s="121"/>
      <c r="CL56" s="121"/>
      <c r="CM56" s="121"/>
      <c r="CN56" s="121"/>
      <c r="CO56" s="121"/>
      <c r="CP56" s="121"/>
      <c r="CQ56" s="121"/>
      <c r="CR56" s="121"/>
      <c r="CS56" s="121"/>
      <c r="CT56" s="121"/>
      <c r="CU56" s="121"/>
      <c r="CV56" s="121"/>
      <c r="CW56" s="121"/>
    </row>
    <row r="57" customFormat="false" ht="12.75" hidden="false" customHeight="false" outlineLevel="0" collapsed="false">
      <c r="A57" s="101"/>
      <c r="B57" s="123"/>
      <c r="C57" s="107"/>
      <c r="D57" s="108" t="n">
        <v>48</v>
      </c>
      <c r="E57" s="109"/>
      <c r="F57" s="119"/>
      <c r="G57" s="119"/>
      <c r="H57" s="109"/>
      <c r="I57" s="120"/>
      <c r="J57" s="120"/>
      <c r="K57" s="120"/>
      <c r="L57" s="120"/>
      <c r="M57" s="120"/>
      <c r="N57" s="120"/>
      <c r="O57" s="121"/>
      <c r="P57" s="120"/>
      <c r="Q57" s="120"/>
      <c r="R57" s="120"/>
      <c r="S57" s="121"/>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19"/>
      <c r="AY57" s="119"/>
      <c r="AZ57" s="120"/>
      <c r="BA57" s="120"/>
      <c r="BB57" s="121"/>
      <c r="BC57" s="121"/>
      <c r="BD57" s="121"/>
      <c r="BE57" s="121"/>
      <c r="BF57" s="119"/>
      <c r="BG57" s="119"/>
      <c r="BH57" s="119"/>
      <c r="BI57" s="119"/>
      <c r="BJ57" s="120"/>
      <c r="BK57" s="120"/>
      <c r="BL57" s="121"/>
      <c r="BM57" s="121"/>
      <c r="BN57" s="121"/>
      <c r="BO57" s="121"/>
      <c r="BP57" s="119"/>
      <c r="BQ57" s="119"/>
      <c r="BR57" s="119"/>
      <c r="BS57" s="119"/>
      <c r="BT57" s="120"/>
      <c r="BU57" s="120"/>
      <c r="BV57" s="121"/>
      <c r="BW57" s="121"/>
      <c r="BX57" s="121"/>
      <c r="BY57" s="121"/>
      <c r="BZ57" s="119"/>
      <c r="CA57" s="119"/>
      <c r="CB57" s="120"/>
      <c r="CC57" s="120"/>
      <c r="CD57" s="120"/>
      <c r="CE57" s="120"/>
      <c r="CF57" s="121"/>
      <c r="CG57" s="121"/>
      <c r="CH57" s="121"/>
      <c r="CI57" s="121"/>
      <c r="CJ57" s="121"/>
      <c r="CK57" s="121"/>
      <c r="CL57" s="121"/>
      <c r="CM57" s="121"/>
      <c r="CN57" s="121"/>
      <c r="CO57" s="121"/>
      <c r="CP57" s="121"/>
      <c r="CQ57" s="121"/>
      <c r="CR57" s="121"/>
      <c r="CS57" s="121"/>
      <c r="CT57" s="121"/>
      <c r="CU57" s="121"/>
      <c r="CV57" s="121"/>
      <c r="CW57" s="121"/>
    </row>
    <row r="58" customFormat="false" ht="12.75" hidden="false" customHeight="false" outlineLevel="0" collapsed="false">
      <c r="A58" s="101"/>
      <c r="B58" s="123"/>
      <c r="C58" s="107"/>
      <c r="D58" s="108" t="n">
        <v>49</v>
      </c>
      <c r="E58" s="109"/>
      <c r="F58" s="119"/>
      <c r="G58" s="119"/>
      <c r="H58" s="109"/>
      <c r="I58" s="120"/>
      <c r="J58" s="120"/>
      <c r="K58" s="120"/>
      <c r="L58" s="120"/>
      <c r="M58" s="120"/>
      <c r="N58" s="120"/>
      <c r="O58" s="121"/>
      <c r="P58" s="120"/>
      <c r="Q58" s="120"/>
      <c r="R58" s="120"/>
      <c r="S58" s="121"/>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19"/>
      <c r="AY58" s="119"/>
      <c r="AZ58" s="120"/>
      <c r="BA58" s="120"/>
      <c r="BB58" s="121"/>
      <c r="BC58" s="121"/>
      <c r="BD58" s="121"/>
      <c r="BE58" s="121"/>
      <c r="BF58" s="119"/>
      <c r="BG58" s="119"/>
      <c r="BH58" s="119"/>
      <c r="BI58" s="119"/>
      <c r="BJ58" s="120"/>
      <c r="BK58" s="120"/>
      <c r="BL58" s="121"/>
      <c r="BM58" s="121"/>
      <c r="BN58" s="121"/>
      <c r="BO58" s="121"/>
      <c r="BP58" s="119"/>
      <c r="BQ58" s="119"/>
      <c r="BR58" s="119"/>
      <c r="BS58" s="119"/>
      <c r="BT58" s="120"/>
      <c r="BU58" s="120"/>
      <c r="BV58" s="121"/>
      <c r="BW58" s="121"/>
      <c r="BX58" s="121"/>
      <c r="BY58" s="121"/>
      <c r="BZ58" s="119"/>
      <c r="CA58" s="119"/>
      <c r="CB58" s="120"/>
      <c r="CC58" s="120"/>
      <c r="CD58" s="120"/>
      <c r="CE58" s="120"/>
      <c r="CF58" s="121"/>
      <c r="CG58" s="121"/>
      <c r="CH58" s="121"/>
      <c r="CI58" s="121"/>
      <c r="CJ58" s="121"/>
      <c r="CK58" s="121"/>
      <c r="CL58" s="121"/>
      <c r="CM58" s="121"/>
      <c r="CN58" s="121"/>
      <c r="CO58" s="121"/>
      <c r="CP58" s="121"/>
      <c r="CQ58" s="121"/>
      <c r="CR58" s="121"/>
      <c r="CS58" s="121"/>
      <c r="CT58" s="121"/>
      <c r="CU58" s="121"/>
      <c r="CV58" s="121"/>
      <c r="CW58" s="121"/>
    </row>
    <row r="59" customFormat="false" ht="12.75" hidden="false" customHeight="false" outlineLevel="0" collapsed="false">
      <c r="A59" s="101"/>
      <c r="B59" s="123"/>
      <c r="C59" s="107"/>
      <c r="D59" s="108" t="n">
        <v>50</v>
      </c>
      <c r="E59" s="109"/>
      <c r="F59" s="119"/>
      <c r="G59" s="119"/>
      <c r="H59" s="109"/>
      <c r="I59" s="120"/>
      <c r="J59" s="120"/>
      <c r="K59" s="120"/>
      <c r="L59" s="120"/>
      <c r="M59" s="120"/>
      <c r="N59" s="120"/>
      <c r="O59" s="121"/>
      <c r="P59" s="120"/>
      <c r="Q59" s="120"/>
      <c r="R59" s="120"/>
      <c r="S59" s="121"/>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19"/>
      <c r="AY59" s="119"/>
      <c r="AZ59" s="120"/>
      <c r="BA59" s="120"/>
      <c r="BB59" s="121"/>
      <c r="BC59" s="121"/>
      <c r="BD59" s="121"/>
      <c r="BE59" s="121"/>
      <c r="BF59" s="119"/>
      <c r="BG59" s="119"/>
      <c r="BH59" s="119"/>
      <c r="BI59" s="119"/>
      <c r="BJ59" s="120"/>
      <c r="BK59" s="120"/>
      <c r="BL59" s="121"/>
      <c r="BM59" s="121"/>
      <c r="BN59" s="121"/>
      <c r="BO59" s="121"/>
      <c r="BP59" s="119"/>
      <c r="BQ59" s="119"/>
      <c r="BR59" s="119"/>
      <c r="BS59" s="119"/>
      <c r="BT59" s="120"/>
      <c r="BU59" s="120"/>
      <c r="BV59" s="121"/>
      <c r="BW59" s="121"/>
      <c r="BX59" s="121"/>
      <c r="BY59" s="121"/>
      <c r="BZ59" s="119"/>
      <c r="CA59" s="119"/>
      <c r="CB59" s="120"/>
      <c r="CC59" s="120"/>
      <c r="CD59" s="120"/>
      <c r="CE59" s="120"/>
      <c r="CF59" s="121"/>
      <c r="CG59" s="121"/>
      <c r="CH59" s="121"/>
      <c r="CI59" s="121"/>
      <c r="CJ59" s="121"/>
      <c r="CK59" s="121"/>
      <c r="CL59" s="121"/>
      <c r="CM59" s="121"/>
      <c r="CN59" s="121"/>
      <c r="CO59" s="121"/>
      <c r="CP59" s="121"/>
      <c r="CQ59" s="121"/>
      <c r="CR59" s="121"/>
      <c r="CS59" s="121"/>
      <c r="CT59" s="121"/>
      <c r="CU59" s="121"/>
      <c r="CV59" s="121"/>
      <c r="CW59" s="121"/>
    </row>
    <row r="60" customFormat="false" ht="12.75" hidden="false" customHeight="false" outlineLevel="0" collapsed="false">
      <c r="A60" s="101"/>
      <c r="B60" s="123"/>
      <c r="C60" s="107"/>
      <c r="D60" s="108" t="n">
        <v>51</v>
      </c>
      <c r="E60" s="109"/>
      <c r="F60" s="119"/>
      <c r="G60" s="119"/>
      <c r="H60" s="109"/>
      <c r="I60" s="120"/>
      <c r="J60" s="120"/>
      <c r="K60" s="120"/>
      <c r="L60" s="120"/>
      <c r="M60" s="120"/>
      <c r="N60" s="120"/>
      <c r="O60" s="121"/>
      <c r="P60" s="120"/>
      <c r="Q60" s="120"/>
      <c r="R60" s="120"/>
      <c r="S60" s="121"/>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19"/>
      <c r="AY60" s="119"/>
      <c r="AZ60" s="120"/>
      <c r="BA60" s="120"/>
      <c r="BB60" s="121"/>
      <c r="BC60" s="121"/>
      <c r="BD60" s="121"/>
      <c r="BE60" s="121"/>
      <c r="BF60" s="119"/>
      <c r="BG60" s="119"/>
      <c r="BH60" s="119"/>
      <c r="BI60" s="119"/>
      <c r="BJ60" s="120"/>
      <c r="BK60" s="120"/>
      <c r="BL60" s="121"/>
      <c r="BM60" s="121"/>
      <c r="BN60" s="121"/>
      <c r="BO60" s="121"/>
      <c r="BP60" s="119"/>
      <c r="BQ60" s="119"/>
      <c r="BR60" s="119"/>
      <c r="BS60" s="119"/>
      <c r="BT60" s="120"/>
      <c r="BU60" s="120"/>
      <c r="BV60" s="121"/>
      <c r="BW60" s="121"/>
      <c r="BX60" s="121"/>
      <c r="BY60" s="121"/>
      <c r="BZ60" s="119"/>
      <c r="CA60" s="119"/>
      <c r="CB60" s="120"/>
      <c r="CC60" s="120"/>
      <c r="CD60" s="120"/>
      <c r="CE60" s="120"/>
      <c r="CF60" s="121"/>
      <c r="CG60" s="121"/>
      <c r="CH60" s="121"/>
      <c r="CI60" s="121"/>
      <c r="CJ60" s="121"/>
      <c r="CK60" s="121"/>
      <c r="CL60" s="121"/>
      <c r="CM60" s="121"/>
      <c r="CN60" s="121"/>
      <c r="CO60" s="121"/>
      <c r="CP60" s="121"/>
      <c r="CQ60" s="121"/>
      <c r="CR60" s="121"/>
      <c r="CS60" s="121"/>
      <c r="CT60" s="121"/>
      <c r="CU60" s="121"/>
      <c r="CV60" s="121"/>
      <c r="CW60" s="121"/>
    </row>
    <row r="61" customFormat="false" ht="12.75" hidden="false" customHeight="false" outlineLevel="0" collapsed="false">
      <c r="A61" s="101"/>
      <c r="B61" s="123"/>
      <c r="C61" s="107"/>
      <c r="D61" s="108" t="n">
        <v>52</v>
      </c>
      <c r="E61" s="109"/>
      <c r="F61" s="119"/>
      <c r="G61" s="119"/>
      <c r="H61" s="109"/>
      <c r="I61" s="120"/>
      <c r="J61" s="120"/>
      <c r="K61" s="120"/>
      <c r="L61" s="120"/>
      <c r="M61" s="120"/>
      <c r="N61" s="120"/>
      <c r="O61" s="121"/>
      <c r="P61" s="120"/>
      <c r="Q61" s="120"/>
      <c r="R61" s="120"/>
      <c r="S61" s="121"/>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19"/>
      <c r="AY61" s="119"/>
      <c r="AZ61" s="120"/>
      <c r="BA61" s="120"/>
      <c r="BB61" s="121"/>
      <c r="BC61" s="121"/>
      <c r="BD61" s="121"/>
      <c r="BE61" s="121"/>
      <c r="BF61" s="119"/>
      <c r="BG61" s="119"/>
      <c r="BH61" s="119"/>
      <c r="BI61" s="119"/>
      <c r="BJ61" s="120"/>
      <c r="BK61" s="120"/>
      <c r="BL61" s="121"/>
      <c r="BM61" s="121"/>
      <c r="BN61" s="121"/>
      <c r="BO61" s="121"/>
      <c r="BP61" s="119"/>
      <c r="BQ61" s="119"/>
      <c r="BR61" s="119"/>
      <c r="BS61" s="119"/>
      <c r="BT61" s="120"/>
      <c r="BU61" s="120"/>
      <c r="BV61" s="121"/>
      <c r="BW61" s="121"/>
      <c r="BX61" s="121"/>
      <c r="BY61" s="121"/>
      <c r="BZ61" s="119"/>
      <c r="CA61" s="119"/>
      <c r="CB61" s="120"/>
      <c r="CC61" s="120"/>
      <c r="CD61" s="120"/>
      <c r="CE61" s="120"/>
      <c r="CF61" s="121"/>
      <c r="CG61" s="121"/>
      <c r="CH61" s="121"/>
      <c r="CI61" s="121"/>
      <c r="CJ61" s="121"/>
      <c r="CK61" s="121"/>
      <c r="CL61" s="121"/>
      <c r="CM61" s="121"/>
      <c r="CN61" s="121"/>
      <c r="CO61" s="121"/>
      <c r="CP61" s="121"/>
      <c r="CQ61" s="121"/>
      <c r="CR61" s="121"/>
      <c r="CS61" s="121"/>
      <c r="CT61" s="121"/>
      <c r="CU61" s="121"/>
      <c r="CV61" s="121"/>
      <c r="CW61" s="121"/>
    </row>
    <row r="62" customFormat="false" ht="12.75" hidden="false" customHeight="false" outlineLevel="0" collapsed="false">
      <c r="A62" s="101"/>
      <c r="B62" s="123"/>
      <c r="C62" s="107"/>
      <c r="D62" s="108" t="n">
        <v>53</v>
      </c>
      <c r="E62" s="109"/>
      <c r="F62" s="119"/>
      <c r="G62" s="119"/>
      <c r="H62" s="109"/>
      <c r="I62" s="120"/>
      <c r="J62" s="120"/>
      <c r="K62" s="120"/>
      <c r="L62" s="120"/>
      <c r="M62" s="120"/>
      <c r="N62" s="120"/>
      <c r="O62" s="121"/>
      <c r="P62" s="120"/>
      <c r="Q62" s="120"/>
      <c r="R62" s="120"/>
      <c r="S62" s="121"/>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19"/>
      <c r="AY62" s="119"/>
      <c r="AZ62" s="120"/>
      <c r="BA62" s="120"/>
      <c r="BB62" s="121"/>
      <c r="BC62" s="121"/>
      <c r="BD62" s="121"/>
      <c r="BE62" s="121"/>
      <c r="BF62" s="119"/>
      <c r="BG62" s="119"/>
      <c r="BH62" s="119"/>
      <c r="BI62" s="119"/>
      <c r="BJ62" s="120"/>
      <c r="BK62" s="120"/>
      <c r="BL62" s="121"/>
      <c r="BM62" s="121"/>
      <c r="BN62" s="121"/>
      <c r="BO62" s="121"/>
      <c r="BP62" s="119"/>
      <c r="BQ62" s="119"/>
      <c r="BR62" s="119"/>
      <c r="BS62" s="119"/>
      <c r="BT62" s="120"/>
      <c r="BU62" s="120"/>
      <c r="BV62" s="121"/>
      <c r="BW62" s="121"/>
      <c r="BX62" s="121"/>
      <c r="BY62" s="121"/>
      <c r="BZ62" s="119"/>
      <c r="CA62" s="119"/>
      <c r="CB62" s="120"/>
      <c r="CC62" s="120"/>
      <c r="CD62" s="120"/>
      <c r="CE62" s="120"/>
      <c r="CF62" s="121"/>
      <c r="CG62" s="121"/>
      <c r="CH62" s="121"/>
      <c r="CI62" s="121"/>
      <c r="CJ62" s="121"/>
      <c r="CK62" s="121"/>
      <c r="CL62" s="121"/>
      <c r="CM62" s="121"/>
      <c r="CN62" s="121"/>
      <c r="CO62" s="121"/>
      <c r="CP62" s="121"/>
      <c r="CQ62" s="121"/>
      <c r="CR62" s="121"/>
      <c r="CS62" s="121"/>
      <c r="CT62" s="121"/>
      <c r="CU62" s="121"/>
      <c r="CV62" s="121"/>
      <c r="CW62" s="121"/>
    </row>
    <row r="63" customFormat="false" ht="12.75" hidden="false" customHeight="false" outlineLevel="0" collapsed="false">
      <c r="A63" s="101"/>
      <c r="B63" s="123"/>
      <c r="C63" s="107"/>
      <c r="D63" s="108" t="n">
        <v>54</v>
      </c>
      <c r="E63" s="109"/>
      <c r="F63" s="119"/>
      <c r="G63" s="119"/>
      <c r="H63" s="109"/>
      <c r="I63" s="120"/>
      <c r="J63" s="120"/>
      <c r="K63" s="120"/>
      <c r="L63" s="120"/>
      <c r="M63" s="120"/>
      <c r="N63" s="120"/>
      <c r="O63" s="121"/>
      <c r="P63" s="120"/>
      <c r="Q63" s="120"/>
      <c r="R63" s="120"/>
      <c r="S63" s="121"/>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19"/>
      <c r="AY63" s="119"/>
      <c r="AZ63" s="120"/>
      <c r="BA63" s="120"/>
      <c r="BB63" s="121"/>
      <c r="BC63" s="121"/>
      <c r="BD63" s="121"/>
      <c r="BE63" s="121"/>
      <c r="BF63" s="119"/>
      <c r="BG63" s="119"/>
      <c r="BH63" s="119"/>
      <c r="BI63" s="119"/>
      <c r="BJ63" s="120"/>
      <c r="BK63" s="120"/>
      <c r="BL63" s="121"/>
      <c r="BM63" s="121"/>
      <c r="BN63" s="121"/>
      <c r="BO63" s="121"/>
      <c r="BP63" s="119"/>
      <c r="BQ63" s="119"/>
      <c r="BR63" s="119"/>
      <c r="BS63" s="119"/>
      <c r="BT63" s="120"/>
      <c r="BU63" s="120"/>
      <c r="BV63" s="121"/>
      <c r="BW63" s="121"/>
      <c r="BX63" s="121"/>
      <c r="BY63" s="121"/>
      <c r="BZ63" s="119"/>
      <c r="CA63" s="119"/>
      <c r="CB63" s="120"/>
      <c r="CC63" s="120"/>
      <c r="CD63" s="120"/>
      <c r="CE63" s="120"/>
      <c r="CF63" s="121"/>
      <c r="CG63" s="121"/>
      <c r="CH63" s="121"/>
      <c r="CI63" s="121"/>
      <c r="CJ63" s="121"/>
      <c r="CK63" s="121"/>
      <c r="CL63" s="121"/>
      <c r="CM63" s="121"/>
      <c r="CN63" s="121"/>
      <c r="CO63" s="121"/>
      <c r="CP63" s="121"/>
      <c r="CQ63" s="121"/>
      <c r="CR63" s="121"/>
      <c r="CS63" s="121"/>
      <c r="CT63" s="121"/>
      <c r="CU63" s="121"/>
      <c r="CV63" s="121"/>
      <c r="CW63" s="121"/>
    </row>
    <row r="64" customFormat="false" ht="12.75" hidden="false" customHeight="false" outlineLevel="0" collapsed="false">
      <c r="A64" s="101"/>
      <c r="B64" s="123"/>
      <c r="C64" s="107"/>
      <c r="D64" s="108" t="n">
        <v>55</v>
      </c>
      <c r="E64" s="109"/>
      <c r="F64" s="119"/>
      <c r="G64" s="119"/>
      <c r="H64" s="109"/>
      <c r="I64" s="120"/>
      <c r="J64" s="120"/>
      <c r="K64" s="120"/>
      <c r="L64" s="120"/>
      <c r="M64" s="120"/>
      <c r="N64" s="120"/>
      <c r="O64" s="121"/>
      <c r="P64" s="120"/>
      <c r="Q64" s="120"/>
      <c r="R64" s="120"/>
      <c r="S64" s="121"/>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19"/>
      <c r="AY64" s="119"/>
      <c r="AZ64" s="120"/>
      <c r="BA64" s="120"/>
      <c r="BB64" s="121"/>
      <c r="BC64" s="121"/>
      <c r="BD64" s="121"/>
      <c r="BE64" s="121"/>
      <c r="BF64" s="119"/>
      <c r="BG64" s="119"/>
      <c r="BH64" s="119"/>
      <c r="BI64" s="119"/>
      <c r="BJ64" s="120"/>
      <c r="BK64" s="120"/>
      <c r="BL64" s="121"/>
      <c r="BM64" s="121"/>
      <c r="BN64" s="121"/>
      <c r="BO64" s="121"/>
      <c r="BP64" s="119"/>
      <c r="BQ64" s="119"/>
      <c r="BR64" s="119"/>
      <c r="BS64" s="119"/>
      <c r="BT64" s="120"/>
      <c r="BU64" s="120"/>
      <c r="BV64" s="121"/>
      <c r="BW64" s="121"/>
      <c r="BX64" s="121"/>
      <c r="BY64" s="121"/>
      <c r="BZ64" s="119"/>
      <c r="CA64" s="119"/>
      <c r="CB64" s="120"/>
      <c r="CC64" s="120"/>
      <c r="CD64" s="120"/>
      <c r="CE64" s="120"/>
      <c r="CF64" s="121"/>
      <c r="CG64" s="121"/>
      <c r="CH64" s="121"/>
      <c r="CI64" s="121"/>
      <c r="CJ64" s="121"/>
      <c r="CK64" s="121"/>
      <c r="CL64" s="121"/>
      <c r="CM64" s="121"/>
      <c r="CN64" s="121"/>
      <c r="CO64" s="121"/>
      <c r="CP64" s="121"/>
      <c r="CQ64" s="121"/>
      <c r="CR64" s="121"/>
      <c r="CS64" s="121"/>
      <c r="CT64" s="121"/>
      <c r="CU64" s="121"/>
      <c r="CV64" s="121"/>
      <c r="CW64" s="121"/>
    </row>
    <row r="65" customFormat="false" ht="12.75" hidden="false" customHeight="false" outlineLevel="0" collapsed="false">
      <c r="A65" s="101"/>
      <c r="B65" s="123"/>
      <c r="C65" s="107"/>
      <c r="D65" s="108" t="n">
        <v>56</v>
      </c>
      <c r="E65" s="109"/>
      <c r="F65" s="119"/>
      <c r="G65" s="119"/>
      <c r="H65" s="109"/>
      <c r="I65" s="120"/>
      <c r="J65" s="120"/>
      <c r="K65" s="120"/>
      <c r="L65" s="120"/>
      <c r="M65" s="120"/>
      <c r="N65" s="120"/>
      <c r="O65" s="121"/>
      <c r="P65" s="120"/>
      <c r="Q65" s="120"/>
      <c r="R65" s="120"/>
      <c r="S65" s="121"/>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19"/>
      <c r="AY65" s="119"/>
      <c r="AZ65" s="120"/>
      <c r="BA65" s="120"/>
      <c r="BB65" s="121"/>
      <c r="BC65" s="121"/>
      <c r="BD65" s="121"/>
      <c r="BE65" s="121"/>
      <c r="BF65" s="119"/>
      <c r="BG65" s="119"/>
      <c r="BH65" s="119"/>
      <c r="BI65" s="119"/>
      <c r="BJ65" s="120"/>
      <c r="BK65" s="120"/>
      <c r="BL65" s="121"/>
      <c r="BM65" s="121"/>
      <c r="BN65" s="121"/>
      <c r="BO65" s="121"/>
      <c r="BP65" s="119"/>
      <c r="BQ65" s="119"/>
      <c r="BR65" s="119"/>
      <c r="BS65" s="119"/>
      <c r="BT65" s="120"/>
      <c r="BU65" s="120"/>
      <c r="BV65" s="121"/>
      <c r="BW65" s="121"/>
      <c r="BX65" s="121"/>
      <c r="BY65" s="121"/>
      <c r="BZ65" s="119"/>
      <c r="CA65" s="119"/>
      <c r="CB65" s="120"/>
      <c r="CC65" s="120"/>
      <c r="CD65" s="120"/>
      <c r="CE65" s="120"/>
      <c r="CF65" s="121"/>
      <c r="CG65" s="121"/>
      <c r="CH65" s="121"/>
      <c r="CI65" s="121"/>
      <c r="CJ65" s="121"/>
      <c r="CK65" s="121"/>
      <c r="CL65" s="121"/>
      <c r="CM65" s="121"/>
      <c r="CN65" s="121"/>
      <c r="CO65" s="121"/>
      <c r="CP65" s="121"/>
      <c r="CQ65" s="121"/>
      <c r="CR65" s="121"/>
      <c r="CS65" s="121"/>
      <c r="CT65" s="121"/>
      <c r="CU65" s="121"/>
      <c r="CV65" s="121"/>
      <c r="CW65" s="121"/>
    </row>
    <row r="66" customFormat="false" ht="12.75" hidden="false" customHeight="false" outlineLevel="0" collapsed="false">
      <c r="A66" s="101"/>
      <c r="B66" s="123"/>
      <c r="C66" s="107"/>
      <c r="D66" s="108" t="n">
        <v>57</v>
      </c>
      <c r="E66" s="109"/>
      <c r="F66" s="119"/>
      <c r="G66" s="119"/>
      <c r="H66" s="109"/>
      <c r="I66" s="120"/>
      <c r="J66" s="120"/>
      <c r="K66" s="120"/>
      <c r="L66" s="120"/>
      <c r="M66" s="120"/>
      <c r="N66" s="120"/>
      <c r="O66" s="121"/>
      <c r="P66" s="120"/>
      <c r="Q66" s="120"/>
      <c r="R66" s="120"/>
      <c r="S66" s="121"/>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19"/>
      <c r="AY66" s="119"/>
      <c r="AZ66" s="120"/>
      <c r="BA66" s="120"/>
      <c r="BB66" s="121"/>
      <c r="BC66" s="121"/>
      <c r="BD66" s="121"/>
      <c r="BE66" s="121"/>
      <c r="BF66" s="119"/>
      <c r="BG66" s="119"/>
      <c r="BH66" s="119"/>
      <c r="BI66" s="119"/>
      <c r="BJ66" s="120"/>
      <c r="BK66" s="120"/>
      <c r="BL66" s="121"/>
      <c r="BM66" s="121"/>
      <c r="BN66" s="121"/>
      <c r="BO66" s="121"/>
      <c r="BP66" s="119"/>
      <c r="BQ66" s="119"/>
      <c r="BR66" s="119"/>
      <c r="BS66" s="119"/>
      <c r="BT66" s="120"/>
      <c r="BU66" s="120"/>
      <c r="BV66" s="121"/>
      <c r="BW66" s="121"/>
      <c r="BX66" s="121"/>
      <c r="BY66" s="121"/>
      <c r="BZ66" s="119"/>
      <c r="CA66" s="119"/>
      <c r="CB66" s="120"/>
      <c r="CC66" s="120"/>
      <c r="CD66" s="120"/>
      <c r="CE66" s="120"/>
      <c r="CF66" s="121"/>
      <c r="CG66" s="121"/>
      <c r="CH66" s="121"/>
      <c r="CI66" s="121"/>
      <c r="CJ66" s="121"/>
      <c r="CK66" s="121"/>
      <c r="CL66" s="121"/>
      <c r="CM66" s="121"/>
      <c r="CN66" s="121"/>
      <c r="CO66" s="121"/>
      <c r="CP66" s="121"/>
      <c r="CQ66" s="121"/>
      <c r="CR66" s="121"/>
      <c r="CS66" s="121"/>
      <c r="CT66" s="121"/>
      <c r="CU66" s="121"/>
      <c r="CV66" s="121"/>
      <c r="CW66" s="121"/>
    </row>
    <row r="67" customFormat="false" ht="12.75" hidden="false" customHeight="false" outlineLevel="0" collapsed="false">
      <c r="A67" s="101"/>
      <c r="B67" s="123"/>
      <c r="C67" s="107"/>
      <c r="D67" s="108" t="n">
        <v>58</v>
      </c>
      <c r="E67" s="109"/>
      <c r="F67" s="119"/>
      <c r="G67" s="119"/>
      <c r="H67" s="109"/>
      <c r="I67" s="120"/>
      <c r="J67" s="120"/>
      <c r="K67" s="120"/>
      <c r="L67" s="120"/>
      <c r="M67" s="120"/>
      <c r="N67" s="120"/>
      <c r="O67" s="121"/>
      <c r="P67" s="120"/>
      <c r="Q67" s="120"/>
      <c r="R67" s="120"/>
      <c r="S67" s="121"/>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19"/>
      <c r="AY67" s="119"/>
      <c r="AZ67" s="120"/>
      <c r="BA67" s="120"/>
      <c r="BB67" s="121"/>
      <c r="BC67" s="121"/>
      <c r="BD67" s="121"/>
      <c r="BE67" s="121"/>
      <c r="BF67" s="119"/>
      <c r="BG67" s="119"/>
      <c r="BH67" s="119"/>
      <c r="BI67" s="119"/>
      <c r="BJ67" s="120"/>
      <c r="BK67" s="120"/>
      <c r="BL67" s="121"/>
      <c r="BM67" s="121"/>
      <c r="BN67" s="121"/>
      <c r="BO67" s="121"/>
      <c r="BP67" s="119"/>
      <c r="BQ67" s="119"/>
      <c r="BR67" s="119"/>
      <c r="BS67" s="119"/>
      <c r="BT67" s="120"/>
      <c r="BU67" s="120"/>
      <c r="BV67" s="121"/>
      <c r="BW67" s="121"/>
      <c r="BX67" s="121"/>
      <c r="BY67" s="121"/>
      <c r="BZ67" s="119"/>
      <c r="CA67" s="119"/>
      <c r="CB67" s="120"/>
      <c r="CC67" s="120"/>
      <c r="CD67" s="120"/>
      <c r="CE67" s="120"/>
      <c r="CF67" s="121"/>
      <c r="CG67" s="121"/>
      <c r="CH67" s="121"/>
      <c r="CI67" s="121"/>
      <c r="CJ67" s="121"/>
      <c r="CK67" s="121"/>
      <c r="CL67" s="121"/>
      <c r="CM67" s="121"/>
      <c r="CN67" s="121"/>
      <c r="CO67" s="121"/>
      <c r="CP67" s="121"/>
      <c r="CQ67" s="121"/>
      <c r="CR67" s="121"/>
      <c r="CS67" s="121"/>
      <c r="CT67" s="121"/>
      <c r="CU67" s="121"/>
      <c r="CV67" s="121"/>
      <c r="CW67" s="121"/>
    </row>
    <row r="68" customFormat="false" ht="12.75" hidden="false" customHeight="false" outlineLevel="0" collapsed="false">
      <c r="A68" s="101"/>
      <c r="B68" s="123"/>
      <c r="C68" s="107"/>
      <c r="D68" s="108" t="n">
        <v>59</v>
      </c>
      <c r="E68" s="109"/>
      <c r="F68" s="119"/>
      <c r="G68" s="119"/>
      <c r="H68" s="109"/>
      <c r="I68" s="120"/>
      <c r="J68" s="120"/>
      <c r="K68" s="120"/>
      <c r="L68" s="120"/>
      <c r="M68" s="120"/>
      <c r="N68" s="120"/>
      <c r="O68" s="121"/>
      <c r="P68" s="120"/>
      <c r="Q68" s="120"/>
      <c r="R68" s="120"/>
      <c r="S68" s="121"/>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19"/>
      <c r="AY68" s="119"/>
      <c r="AZ68" s="120"/>
      <c r="BA68" s="120"/>
      <c r="BB68" s="121"/>
      <c r="BC68" s="121"/>
      <c r="BD68" s="121"/>
      <c r="BE68" s="121"/>
      <c r="BF68" s="119"/>
      <c r="BG68" s="119"/>
      <c r="BH68" s="119"/>
      <c r="BI68" s="119"/>
      <c r="BJ68" s="120"/>
      <c r="BK68" s="120"/>
      <c r="BL68" s="121"/>
      <c r="BM68" s="121"/>
      <c r="BN68" s="121"/>
      <c r="BO68" s="121"/>
      <c r="BP68" s="119"/>
      <c r="BQ68" s="119"/>
      <c r="BR68" s="119"/>
      <c r="BS68" s="119"/>
      <c r="BT68" s="120"/>
      <c r="BU68" s="120"/>
      <c r="BV68" s="121"/>
      <c r="BW68" s="121"/>
      <c r="BX68" s="121"/>
      <c r="BY68" s="121"/>
      <c r="BZ68" s="119"/>
      <c r="CA68" s="119"/>
      <c r="CB68" s="120"/>
      <c r="CC68" s="120"/>
      <c r="CD68" s="120"/>
      <c r="CE68" s="120"/>
      <c r="CF68" s="121"/>
      <c r="CG68" s="121"/>
      <c r="CH68" s="121"/>
      <c r="CI68" s="121"/>
      <c r="CJ68" s="121"/>
      <c r="CK68" s="121"/>
      <c r="CL68" s="121"/>
      <c r="CM68" s="121"/>
      <c r="CN68" s="121"/>
      <c r="CO68" s="121"/>
      <c r="CP68" s="121"/>
      <c r="CQ68" s="121"/>
      <c r="CR68" s="121"/>
      <c r="CS68" s="121"/>
      <c r="CT68" s="121"/>
      <c r="CU68" s="121"/>
      <c r="CV68" s="121"/>
      <c r="CW68" s="121"/>
    </row>
    <row r="69" customFormat="false" ht="12.75" hidden="false" customHeight="false" outlineLevel="0" collapsed="false">
      <c r="A69" s="101"/>
      <c r="B69" s="123"/>
      <c r="C69" s="107"/>
      <c r="D69" s="108" t="n">
        <v>60</v>
      </c>
      <c r="E69" s="109"/>
      <c r="F69" s="119"/>
      <c r="G69" s="119"/>
      <c r="H69" s="109"/>
      <c r="I69" s="120"/>
      <c r="J69" s="120"/>
      <c r="K69" s="120"/>
      <c r="L69" s="120"/>
      <c r="M69" s="120"/>
      <c r="N69" s="120"/>
      <c r="O69" s="121"/>
      <c r="P69" s="120"/>
      <c r="Q69" s="120"/>
      <c r="R69" s="120"/>
      <c r="S69" s="121"/>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19"/>
      <c r="AY69" s="119"/>
      <c r="AZ69" s="120"/>
      <c r="BA69" s="120"/>
      <c r="BB69" s="121"/>
      <c r="BC69" s="121"/>
      <c r="BD69" s="121"/>
      <c r="BE69" s="121"/>
      <c r="BF69" s="119"/>
      <c r="BG69" s="119"/>
      <c r="BH69" s="119"/>
      <c r="BI69" s="119"/>
      <c r="BJ69" s="120"/>
      <c r="BK69" s="120"/>
      <c r="BL69" s="121"/>
      <c r="BM69" s="121"/>
      <c r="BN69" s="121"/>
      <c r="BO69" s="121"/>
      <c r="BP69" s="119"/>
      <c r="BQ69" s="119"/>
      <c r="BR69" s="119"/>
      <c r="BS69" s="119"/>
      <c r="BT69" s="120"/>
      <c r="BU69" s="120"/>
      <c r="BV69" s="121"/>
      <c r="BW69" s="121"/>
      <c r="BX69" s="121"/>
      <c r="BY69" s="121"/>
      <c r="BZ69" s="119"/>
      <c r="CA69" s="119"/>
      <c r="CB69" s="120"/>
      <c r="CC69" s="120"/>
      <c r="CD69" s="120"/>
      <c r="CE69" s="120"/>
      <c r="CF69" s="121"/>
      <c r="CG69" s="121"/>
      <c r="CH69" s="121"/>
      <c r="CI69" s="121"/>
      <c r="CJ69" s="121"/>
      <c r="CK69" s="121"/>
      <c r="CL69" s="121"/>
      <c r="CM69" s="121"/>
      <c r="CN69" s="121"/>
      <c r="CO69" s="121"/>
      <c r="CP69" s="121"/>
      <c r="CQ69" s="121"/>
      <c r="CR69" s="121"/>
      <c r="CS69" s="121"/>
      <c r="CT69" s="121"/>
      <c r="CU69" s="121"/>
      <c r="CV69" s="121"/>
      <c r="CW69" s="121"/>
    </row>
    <row r="70" customFormat="false" ht="12.75" hidden="false" customHeight="false" outlineLevel="0" collapsed="false">
      <c r="A70" s="101"/>
      <c r="B70" s="123"/>
      <c r="C70" s="107"/>
      <c r="D70" s="108" t="n">
        <v>61</v>
      </c>
      <c r="E70" s="109"/>
      <c r="F70" s="119"/>
      <c r="G70" s="119"/>
      <c r="H70" s="109"/>
      <c r="I70" s="120"/>
      <c r="J70" s="120"/>
      <c r="K70" s="120"/>
      <c r="L70" s="120"/>
      <c r="M70" s="120"/>
      <c r="N70" s="120"/>
      <c r="O70" s="121"/>
      <c r="P70" s="120"/>
      <c r="Q70" s="120"/>
      <c r="R70" s="120"/>
      <c r="S70" s="121"/>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19"/>
      <c r="AY70" s="119"/>
      <c r="AZ70" s="120"/>
      <c r="BA70" s="120"/>
      <c r="BB70" s="121"/>
      <c r="BC70" s="121"/>
      <c r="BD70" s="121"/>
      <c r="BE70" s="121"/>
      <c r="BF70" s="119"/>
      <c r="BG70" s="119"/>
      <c r="BH70" s="119"/>
      <c r="BI70" s="119"/>
      <c r="BJ70" s="120"/>
      <c r="BK70" s="120"/>
      <c r="BL70" s="121"/>
      <c r="BM70" s="121"/>
      <c r="BN70" s="121"/>
      <c r="BO70" s="121"/>
      <c r="BP70" s="119"/>
      <c r="BQ70" s="119"/>
      <c r="BR70" s="119"/>
      <c r="BS70" s="119"/>
      <c r="BT70" s="120"/>
      <c r="BU70" s="120"/>
      <c r="BV70" s="121"/>
      <c r="BW70" s="121"/>
      <c r="BX70" s="121"/>
      <c r="BY70" s="121"/>
      <c r="BZ70" s="119"/>
      <c r="CA70" s="119"/>
      <c r="CB70" s="120"/>
      <c r="CC70" s="120"/>
      <c r="CD70" s="120"/>
      <c r="CE70" s="120"/>
      <c r="CF70" s="121"/>
      <c r="CG70" s="121"/>
      <c r="CH70" s="121"/>
      <c r="CI70" s="121"/>
      <c r="CJ70" s="121"/>
      <c r="CK70" s="121"/>
      <c r="CL70" s="121"/>
      <c r="CM70" s="121"/>
      <c r="CN70" s="121"/>
      <c r="CO70" s="121"/>
      <c r="CP70" s="121"/>
      <c r="CQ70" s="121"/>
      <c r="CR70" s="121"/>
      <c r="CS70" s="121"/>
      <c r="CT70" s="121"/>
      <c r="CU70" s="121"/>
      <c r="CV70" s="121"/>
      <c r="CW70" s="121"/>
    </row>
    <row r="71" customFormat="false" ht="12.75" hidden="false" customHeight="false" outlineLevel="0" collapsed="false">
      <c r="A71" s="101"/>
      <c r="B71" s="123"/>
      <c r="C71" s="107"/>
      <c r="D71" s="108" t="n">
        <v>62</v>
      </c>
      <c r="E71" s="109"/>
      <c r="F71" s="119"/>
      <c r="G71" s="119"/>
      <c r="H71" s="109"/>
      <c r="I71" s="120"/>
      <c r="J71" s="120"/>
      <c r="K71" s="120"/>
      <c r="L71" s="120"/>
      <c r="M71" s="120"/>
      <c r="N71" s="120"/>
      <c r="O71" s="121"/>
      <c r="P71" s="120"/>
      <c r="Q71" s="120"/>
      <c r="R71" s="120"/>
      <c r="S71" s="121"/>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19"/>
      <c r="AY71" s="119"/>
      <c r="AZ71" s="120"/>
      <c r="BA71" s="120"/>
      <c r="BB71" s="121"/>
      <c r="BC71" s="121"/>
      <c r="BD71" s="121"/>
      <c r="BE71" s="121"/>
      <c r="BF71" s="119"/>
      <c r="BG71" s="119"/>
      <c r="BH71" s="119"/>
      <c r="BI71" s="119"/>
      <c r="BJ71" s="120"/>
      <c r="BK71" s="120"/>
      <c r="BL71" s="121"/>
      <c r="BM71" s="121"/>
      <c r="BN71" s="121"/>
      <c r="BO71" s="121"/>
      <c r="BP71" s="119"/>
      <c r="BQ71" s="119"/>
      <c r="BR71" s="119"/>
      <c r="BS71" s="119"/>
      <c r="BT71" s="120"/>
      <c r="BU71" s="120"/>
      <c r="BV71" s="121"/>
      <c r="BW71" s="121"/>
      <c r="BX71" s="121"/>
      <c r="BY71" s="121"/>
      <c r="BZ71" s="119"/>
      <c r="CA71" s="119"/>
      <c r="CB71" s="120"/>
      <c r="CC71" s="120"/>
      <c r="CD71" s="120"/>
      <c r="CE71" s="120"/>
      <c r="CF71" s="121"/>
      <c r="CG71" s="121"/>
      <c r="CH71" s="121"/>
      <c r="CI71" s="121"/>
      <c r="CJ71" s="121"/>
      <c r="CK71" s="121"/>
      <c r="CL71" s="121"/>
      <c r="CM71" s="121"/>
      <c r="CN71" s="121"/>
      <c r="CO71" s="121"/>
      <c r="CP71" s="121"/>
      <c r="CQ71" s="121"/>
      <c r="CR71" s="121"/>
      <c r="CS71" s="121"/>
      <c r="CT71" s="121"/>
      <c r="CU71" s="121"/>
      <c r="CV71" s="121"/>
      <c r="CW71" s="121"/>
    </row>
    <row r="72" customFormat="false" ht="12.75" hidden="false" customHeight="false" outlineLevel="0" collapsed="false">
      <c r="A72" s="101"/>
      <c r="B72" s="123"/>
      <c r="C72" s="107"/>
      <c r="D72" s="108" t="n">
        <v>63</v>
      </c>
      <c r="E72" s="109"/>
      <c r="F72" s="119"/>
      <c r="G72" s="119"/>
      <c r="H72" s="109"/>
      <c r="I72" s="120"/>
      <c r="J72" s="120"/>
      <c r="K72" s="120"/>
      <c r="L72" s="120"/>
      <c r="M72" s="120"/>
      <c r="N72" s="120"/>
      <c r="O72" s="121"/>
      <c r="P72" s="120"/>
      <c r="Q72" s="120"/>
      <c r="R72" s="120"/>
      <c r="S72" s="121"/>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19"/>
      <c r="AY72" s="119"/>
      <c r="AZ72" s="120"/>
      <c r="BA72" s="120"/>
      <c r="BB72" s="121"/>
      <c r="BC72" s="121"/>
      <c r="BD72" s="121"/>
      <c r="BE72" s="121"/>
      <c r="BF72" s="119"/>
      <c r="BG72" s="119"/>
      <c r="BH72" s="119"/>
      <c r="BI72" s="119"/>
      <c r="BJ72" s="120"/>
      <c r="BK72" s="120"/>
      <c r="BL72" s="121"/>
      <c r="BM72" s="121"/>
      <c r="BN72" s="121"/>
      <c r="BO72" s="121"/>
      <c r="BP72" s="119"/>
      <c r="BQ72" s="119"/>
      <c r="BR72" s="119"/>
      <c r="BS72" s="119"/>
      <c r="BT72" s="120"/>
      <c r="BU72" s="120"/>
      <c r="BV72" s="121"/>
      <c r="BW72" s="121"/>
      <c r="BX72" s="121"/>
      <c r="BY72" s="121"/>
      <c r="BZ72" s="119"/>
      <c r="CA72" s="119"/>
      <c r="CB72" s="120"/>
      <c r="CC72" s="120"/>
      <c r="CD72" s="120"/>
      <c r="CE72" s="120"/>
      <c r="CF72" s="121"/>
      <c r="CG72" s="121"/>
      <c r="CH72" s="121"/>
      <c r="CI72" s="121"/>
      <c r="CJ72" s="121"/>
      <c r="CK72" s="121"/>
      <c r="CL72" s="121"/>
      <c r="CM72" s="121"/>
      <c r="CN72" s="121"/>
      <c r="CO72" s="121"/>
      <c r="CP72" s="121"/>
      <c r="CQ72" s="121"/>
      <c r="CR72" s="121"/>
      <c r="CS72" s="121"/>
      <c r="CT72" s="121"/>
      <c r="CU72" s="121"/>
      <c r="CV72" s="121"/>
      <c r="CW72" s="121"/>
    </row>
    <row r="73" customFormat="false" ht="12.75" hidden="false" customHeight="false" outlineLevel="0" collapsed="false">
      <c r="A73" s="101"/>
      <c r="B73" s="123"/>
      <c r="C73" s="107"/>
      <c r="D73" s="108" t="n">
        <v>64</v>
      </c>
      <c r="E73" s="109"/>
      <c r="F73" s="119"/>
      <c r="G73" s="119"/>
      <c r="H73" s="109"/>
      <c r="I73" s="120"/>
      <c r="J73" s="120"/>
      <c r="K73" s="120"/>
      <c r="L73" s="120"/>
      <c r="M73" s="120"/>
      <c r="N73" s="120"/>
      <c r="O73" s="121"/>
      <c r="P73" s="120"/>
      <c r="Q73" s="120"/>
      <c r="R73" s="120"/>
      <c r="S73" s="121"/>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19"/>
      <c r="AY73" s="119"/>
      <c r="AZ73" s="120"/>
      <c r="BA73" s="120"/>
      <c r="BB73" s="121"/>
      <c r="BC73" s="121"/>
      <c r="BD73" s="121"/>
      <c r="BE73" s="121"/>
      <c r="BF73" s="119"/>
      <c r="BG73" s="119"/>
      <c r="BH73" s="119"/>
      <c r="BI73" s="119"/>
      <c r="BJ73" s="120"/>
      <c r="BK73" s="120"/>
      <c r="BL73" s="121"/>
      <c r="BM73" s="121"/>
      <c r="BN73" s="121"/>
      <c r="BO73" s="121"/>
      <c r="BP73" s="119"/>
      <c r="BQ73" s="119"/>
      <c r="BR73" s="119"/>
      <c r="BS73" s="119"/>
      <c r="BT73" s="120"/>
      <c r="BU73" s="120"/>
      <c r="BV73" s="121"/>
      <c r="BW73" s="121"/>
      <c r="BX73" s="121"/>
      <c r="BY73" s="121"/>
      <c r="BZ73" s="119"/>
      <c r="CA73" s="119"/>
      <c r="CB73" s="120"/>
      <c r="CC73" s="120"/>
      <c r="CD73" s="120"/>
      <c r="CE73" s="120"/>
      <c r="CF73" s="121"/>
      <c r="CG73" s="121"/>
      <c r="CH73" s="121"/>
      <c r="CI73" s="121"/>
      <c r="CJ73" s="121"/>
      <c r="CK73" s="121"/>
      <c r="CL73" s="121"/>
      <c r="CM73" s="121"/>
      <c r="CN73" s="121"/>
      <c r="CO73" s="121"/>
      <c r="CP73" s="121"/>
      <c r="CQ73" s="121"/>
      <c r="CR73" s="121"/>
      <c r="CS73" s="121"/>
      <c r="CT73" s="121"/>
      <c r="CU73" s="121"/>
      <c r="CV73" s="121"/>
      <c r="CW73" s="121"/>
    </row>
    <row r="74" customFormat="false" ht="12.75" hidden="false" customHeight="false" outlineLevel="0" collapsed="false">
      <c r="A74" s="101"/>
      <c r="B74" s="123"/>
      <c r="C74" s="107"/>
      <c r="D74" s="108" t="n">
        <v>65</v>
      </c>
      <c r="E74" s="109"/>
      <c r="F74" s="119"/>
      <c r="G74" s="119"/>
      <c r="H74" s="109"/>
      <c r="I74" s="120"/>
      <c r="J74" s="120"/>
      <c r="K74" s="120"/>
      <c r="L74" s="120"/>
      <c r="M74" s="120"/>
      <c r="N74" s="120"/>
      <c r="O74" s="121"/>
      <c r="P74" s="120"/>
      <c r="Q74" s="120"/>
      <c r="R74" s="120"/>
      <c r="S74" s="121"/>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19"/>
      <c r="AY74" s="119"/>
      <c r="AZ74" s="120"/>
      <c r="BA74" s="120"/>
      <c r="BB74" s="121"/>
      <c r="BC74" s="121"/>
      <c r="BD74" s="121"/>
      <c r="BE74" s="121"/>
      <c r="BF74" s="119"/>
      <c r="BG74" s="119"/>
      <c r="BH74" s="119"/>
      <c r="BI74" s="119"/>
      <c r="BJ74" s="120"/>
      <c r="BK74" s="120"/>
      <c r="BL74" s="121"/>
      <c r="BM74" s="121"/>
      <c r="BN74" s="121"/>
      <c r="BO74" s="121"/>
      <c r="BP74" s="119"/>
      <c r="BQ74" s="119"/>
      <c r="BR74" s="119"/>
      <c r="BS74" s="119"/>
      <c r="BT74" s="120"/>
      <c r="BU74" s="120"/>
      <c r="BV74" s="121"/>
      <c r="BW74" s="121"/>
      <c r="BX74" s="121"/>
      <c r="BY74" s="121"/>
      <c r="BZ74" s="119"/>
      <c r="CA74" s="119"/>
      <c r="CB74" s="120"/>
      <c r="CC74" s="120"/>
      <c r="CD74" s="120"/>
      <c r="CE74" s="120"/>
      <c r="CF74" s="121"/>
      <c r="CG74" s="121"/>
      <c r="CH74" s="121"/>
      <c r="CI74" s="121"/>
      <c r="CJ74" s="121"/>
      <c r="CK74" s="121"/>
      <c r="CL74" s="121"/>
      <c r="CM74" s="121"/>
      <c r="CN74" s="121"/>
      <c r="CO74" s="121"/>
      <c r="CP74" s="121"/>
      <c r="CQ74" s="121"/>
      <c r="CR74" s="121"/>
      <c r="CS74" s="121"/>
      <c r="CT74" s="121"/>
      <c r="CU74" s="121"/>
      <c r="CV74" s="121"/>
      <c r="CW74" s="121"/>
    </row>
    <row r="75" customFormat="false" ht="12.75" hidden="false" customHeight="false" outlineLevel="0" collapsed="false">
      <c r="A75" s="101"/>
      <c r="B75" s="123"/>
      <c r="C75" s="107"/>
      <c r="D75" s="108" t="n">
        <v>66</v>
      </c>
      <c r="E75" s="109"/>
      <c r="F75" s="119"/>
      <c r="G75" s="119"/>
      <c r="H75" s="109"/>
      <c r="I75" s="120"/>
      <c r="J75" s="120"/>
      <c r="K75" s="120"/>
      <c r="L75" s="120"/>
      <c r="M75" s="120"/>
      <c r="N75" s="120"/>
      <c r="O75" s="121"/>
      <c r="P75" s="120"/>
      <c r="Q75" s="120"/>
      <c r="R75" s="120"/>
      <c r="S75" s="121"/>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19"/>
      <c r="AY75" s="119"/>
      <c r="AZ75" s="120"/>
      <c r="BA75" s="120"/>
      <c r="BB75" s="121"/>
      <c r="BC75" s="121"/>
      <c r="BD75" s="121"/>
      <c r="BE75" s="121"/>
      <c r="BF75" s="119"/>
      <c r="BG75" s="119"/>
      <c r="BH75" s="119"/>
      <c r="BI75" s="119"/>
      <c r="BJ75" s="120"/>
      <c r="BK75" s="120"/>
      <c r="BL75" s="121"/>
      <c r="BM75" s="121"/>
      <c r="BN75" s="121"/>
      <c r="BO75" s="121"/>
      <c r="BP75" s="119"/>
      <c r="BQ75" s="119"/>
      <c r="BR75" s="119"/>
      <c r="BS75" s="119"/>
      <c r="BT75" s="120"/>
      <c r="BU75" s="120"/>
      <c r="BV75" s="121"/>
      <c r="BW75" s="121"/>
      <c r="BX75" s="121"/>
      <c r="BY75" s="121"/>
      <c r="BZ75" s="119"/>
      <c r="CA75" s="119"/>
      <c r="CB75" s="120"/>
      <c r="CC75" s="120"/>
      <c r="CD75" s="120"/>
      <c r="CE75" s="120"/>
      <c r="CF75" s="121"/>
      <c r="CG75" s="121"/>
      <c r="CH75" s="121"/>
      <c r="CI75" s="121"/>
      <c r="CJ75" s="121"/>
      <c r="CK75" s="121"/>
      <c r="CL75" s="121"/>
      <c r="CM75" s="121"/>
      <c r="CN75" s="121"/>
      <c r="CO75" s="121"/>
      <c r="CP75" s="121"/>
      <c r="CQ75" s="121"/>
      <c r="CR75" s="121"/>
      <c r="CS75" s="121"/>
      <c r="CT75" s="121"/>
      <c r="CU75" s="121"/>
      <c r="CV75" s="121"/>
      <c r="CW75" s="121"/>
    </row>
    <row r="76" customFormat="false" ht="12.75" hidden="false" customHeight="false" outlineLevel="0" collapsed="false">
      <c r="A76" s="101"/>
      <c r="B76" s="123"/>
      <c r="C76" s="107"/>
      <c r="D76" s="108" t="n">
        <v>67</v>
      </c>
      <c r="E76" s="109"/>
      <c r="F76" s="119"/>
      <c r="G76" s="119"/>
      <c r="H76" s="109"/>
      <c r="I76" s="120"/>
      <c r="J76" s="120"/>
      <c r="K76" s="120"/>
      <c r="L76" s="120"/>
      <c r="M76" s="120"/>
      <c r="N76" s="120"/>
      <c r="O76" s="121"/>
      <c r="P76" s="120"/>
      <c r="Q76" s="120"/>
      <c r="R76" s="120"/>
      <c r="S76" s="121"/>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19"/>
      <c r="AY76" s="119"/>
      <c r="AZ76" s="120"/>
      <c r="BA76" s="120"/>
      <c r="BB76" s="121"/>
      <c r="BC76" s="121"/>
      <c r="BD76" s="121"/>
      <c r="BE76" s="121"/>
      <c r="BF76" s="119"/>
      <c r="BG76" s="119"/>
      <c r="BH76" s="119"/>
      <c r="BI76" s="119"/>
      <c r="BJ76" s="120"/>
      <c r="BK76" s="120"/>
      <c r="BL76" s="121"/>
      <c r="BM76" s="121"/>
      <c r="BN76" s="121"/>
      <c r="BO76" s="121"/>
      <c r="BP76" s="119"/>
      <c r="BQ76" s="119"/>
      <c r="BR76" s="119"/>
      <c r="BS76" s="119"/>
      <c r="BT76" s="120"/>
      <c r="BU76" s="120"/>
      <c r="BV76" s="121"/>
      <c r="BW76" s="121"/>
      <c r="BX76" s="121"/>
      <c r="BY76" s="121"/>
      <c r="BZ76" s="119"/>
      <c r="CA76" s="119"/>
      <c r="CB76" s="120"/>
      <c r="CC76" s="120"/>
      <c r="CD76" s="120"/>
      <c r="CE76" s="120"/>
      <c r="CF76" s="121"/>
      <c r="CG76" s="121"/>
      <c r="CH76" s="121"/>
      <c r="CI76" s="121"/>
      <c r="CJ76" s="121"/>
      <c r="CK76" s="121"/>
      <c r="CL76" s="121"/>
      <c r="CM76" s="121"/>
      <c r="CN76" s="121"/>
      <c r="CO76" s="121"/>
      <c r="CP76" s="121"/>
      <c r="CQ76" s="121"/>
      <c r="CR76" s="121"/>
      <c r="CS76" s="121"/>
      <c r="CT76" s="121"/>
      <c r="CU76" s="121"/>
      <c r="CV76" s="121"/>
      <c r="CW76" s="121"/>
    </row>
    <row r="77" customFormat="false" ht="12.75" hidden="false" customHeight="false" outlineLevel="0" collapsed="false">
      <c r="A77" s="101"/>
      <c r="B77" s="123"/>
      <c r="C77" s="107"/>
      <c r="D77" s="108" t="n">
        <v>68</v>
      </c>
      <c r="E77" s="109"/>
      <c r="F77" s="119"/>
      <c r="G77" s="119"/>
      <c r="H77" s="109"/>
      <c r="I77" s="120"/>
      <c r="J77" s="120"/>
      <c r="K77" s="120"/>
      <c r="L77" s="120"/>
      <c r="M77" s="120"/>
      <c r="N77" s="120"/>
      <c r="O77" s="121"/>
      <c r="P77" s="120"/>
      <c r="Q77" s="120"/>
      <c r="R77" s="120"/>
      <c r="S77" s="121"/>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19"/>
      <c r="AY77" s="119"/>
      <c r="AZ77" s="120"/>
      <c r="BA77" s="120"/>
      <c r="BB77" s="121"/>
      <c r="BC77" s="121"/>
      <c r="BD77" s="121"/>
      <c r="BE77" s="121"/>
      <c r="BF77" s="119"/>
      <c r="BG77" s="119"/>
      <c r="BH77" s="119"/>
      <c r="BI77" s="119"/>
      <c r="BJ77" s="120"/>
      <c r="BK77" s="120"/>
      <c r="BL77" s="121"/>
      <c r="BM77" s="121"/>
      <c r="BN77" s="121"/>
      <c r="BO77" s="121"/>
      <c r="BP77" s="119"/>
      <c r="BQ77" s="119"/>
      <c r="BR77" s="119"/>
      <c r="BS77" s="119"/>
      <c r="BT77" s="120"/>
      <c r="BU77" s="120"/>
      <c r="BV77" s="121"/>
      <c r="BW77" s="121"/>
      <c r="BX77" s="121"/>
      <c r="BY77" s="121"/>
      <c r="BZ77" s="119"/>
      <c r="CA77" s="119"/>
      <c r="CB77" s="120"/>
      <c r="CC77" s="120"/>
      <c r="CD77" s="120"/>
      <c r="CE77" s="120"/>
      <c r="CF77" s="121"/>
      <c r="CG77" s="121"/>
      <c r="CH77" s="121"/>
      <c r="CI77" s="121"/>
      <c r="CJ77" s="121"/>
      <c r="CK77" s="121"/>
      <c r="CL77" s="121"/>
      <c r="CM77" s="121"/>
      <c r="CN77" s="121"/>
      <c r="CO77" s="121"/>
      <c r="CP77" s="121"/>
      <c r="CQ77" s="121"/>
      <c r="CR77" s="121"/>
      <c r="CS77" s="121"/>
      <c r="CT77" s="121"/>
      <c r="CU77" s="121"/>
      <c r="CV77" s="121"/>
      <c r="CW77" s="121"/>
    </row>
    <row r="78" customFormat="false" ht="12.75" hidden="false" customHeight="false" outlineLevel="0" collapsed="false">
      <c r="A78" s="101"/>
      <c r="B78" s="123"/>
      <c r="C78" s="107"/>
      <c r="D78" s="108" t="n">
        <v>69</v>
      </c>
      <c r="E78" s="109"/>
      <c r="F78" s="119"/>
      <c r="G78" s="119"/>
      <c r="H78" s="109"/>
      <c r="I78" s="120"/>
      <c r="J78" s="120"/>
      <c r="K78" s="120"/>
      <c r="L78" s="120"/>
      <c r="M78" s="120"/>
      <c r="N78" s="120"/>
      <c r="O78" s="121"/>
      <c r="P78" s="120"/>
      <c r="Q78" s="120"/>
      <c r="R78" s="120"/>
      <c r="S78" s="121"/>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19"/>
      <c r="AY78" s="119"/>
      <c r="AZ78" s="120"/>
      <c r="BA78" s="120"/>
      <c r="BB78" s="121"/>
      <c r="BC78" s="121"/>
      <c r="BD78" s="121"/>
      <c r="BE78" s="121"/>
      <c r="BF78" s="119"/>
      <c r="BG78" s="119"/>
      <c r="BH78" s="119"/>
      <c r="BI78" s="119"/>
      <c r="BJ78" s="120"/>
      <c r="BK78" s="120"/>
      <c r="BL78" s="121"/>
      <c r="BM78" s="121"/>
      <c r="BN78" s="121"/>
      <c r="BO78" s="121"/>
      <c r="BP78" s="119"/>
      <c r="BQ78" s="119"/>
      <c r="BR78" s="119"/>
      <c r="BS78" s="119"/>
      <c r="BT78" s="120"/>
      <c r="BU78" s="120"/>
      <c r="BV78" s="121"/>
      <c r="BW78" s="121"/>
      <c r="BX78" s="121"/>
      <c r="BY78" s="121"/>
      <c r="BZ78" s="119"/>
      <c r="CA78" s="119"/>
      <c r="CB78" s="120"/>
      <c r="CC78" s="120"/>
      <c r="CD78" s="120"/>
      <c r="CE78" s="120"/>
      <c r="CF78" s="121"/>
      <c r="CG78" s="121"/>
      <c r="CH78" s="121"/>
      <c r="CI78" s="121"/>
      <c r="CJ78" s="121"/>
      <c r="CK78" s="121"/>
      <c r="CL78" s="121"/>
      <c r="CM78" s="121"/>
      <c r="CN78" s="121"/>
      <c r="CO78" s="121"/>
      <c r="CP78" s="121"/>
      <c r="CQ78" s="121"/>
      <c r="CR78" s="121"/>
      <c r="CS78" s="121"/>
      <c r="CT78" s="121"/>
      <c r="CU78" s="121"/>
      <c r="CV78" s="121"/>
      <c r="CW78" s="121"/>
    </row>
    <row r="79" customFormat="false" ht="12.75" hidden="false" customHeight="false" outlineLevel="0" collapsed="false">
      <c r="A79" s="101"/>
      <c r="B79" s="123"/>
      <c r="C79" s="107"/>
      <c r="D79" s="108" t="n">
        <v>70</v>
      </c>
      <c r="E79" s="109"/>
      <c r="F79" s="119"/>
      <c r="G79" s="119"/>
      <c r="H79" s="109"/>
      <c r="I79" s="120"/>
      <c r="J79" s="120"/>
      <c r="K79" s="120"/>
      <c r="L79" s="120"/>
      <c r="M79" s="120"/>
      <c r="N79" s="120"/>
      <c r="O79" s="121"/>
      <c r="P79" s="120"/>
      <c r="Q79" s="120"/>
      <c r="R79" s="120"/>
      <c r="S79" s="121"/>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19"/>
      <c r="AY79" s="119"/>
      <c r="AZ79" s="120"/>
      <c r="BA79" s="120"/>
      <c r="BB79" s="121"/>
      <c r="BC79" s="121"/>
      <c r="BD79" s="121"/>
      <c r="BE79" s="121"/>
      <c r="BF79" s="119"/>
      <c r="BG79" s="119"/>
      <c r="BH79" s="119"/>
      <c r="BI79" s="119"/>
      <c r="BJ79" s="120"/>
      <c r="BK79" s="120"/>
      <c r="BL79" s="121"/>
      <c r="BM79" s="121"/>
      <c r="BN79" s="121"/>
      <c r="BO79" s="121"/>
      <c r="BP79" s="119"/>
      <c r="BQ79" s="119"/>
      <c r="BR79" s="119"/>
      <c r="BS79" s="119"/>
      <c r="BT79" s="120"/>
      <c r="BU79" s="120"/>
      <c r="BV79" s="121"/>
      <c r="BW79" s="121"/>
      <c r="BX79" s="121"/>
      <c r="BY79" s="121"/>
      <c r="BZ79" s="119"/>
      <c r="CA79" s="119"/>
      <c r="CB79" s="120"/>
      <c r="CC79" s="120"/>
      <c r="CD79" s="120"/>
      <c r="CE79" s="120"/>
      <c r="CF79" s="121"/>
      <c r="CG79" s="121"/>
      <c r="CH79" s="121"/>
      <c r="CI79" s="121"/>
      <c r="CJ79" s="121"/>
      <c r="CK79" s="121"/>
      <c r="CL79" s="121"/>
      <c r="CM79" s="121"/>
      <c r="CN79" s="121"/>
      <c r="CO79" s="121"/>
      <c r="CP79" s="121"/>
      <c r="CQ79" s="121"/>
      <c r="CR79" s="121"/>
      <c r="CS79" s="121"/>
      <c r="CT79" s="121"/>
      <c r="CU79" s="121"/>
      <c r="CV79" s="121"/>
      <c r="CW79" s="121"/>
    </row>
    <row r="80" customFormat="false" ht="12.75" hidden="false" customHeight="false" outlineLevel="0" collapsed="false">
      <c r="A80" s="101"/>
      <c r="B80" s="123"/>
      <c r="C80" s="107"/>
      <c r="D80" s="108" t="n">
        <v>71</v>
      </c>
      <c r="E80" s="109"/>
      <c r="F80" s="119"/>
      <c r="G80" s="119"/>
      <c r="H80" s="109"/>
      <c r="I80" s="120"/>
      <c r="J80" s="120"/>
      <c r="K80" s="120"/>
      <c r="L80" s="120"/>
      <c r="M80" s="120"/>
      <c r="N80" s="120"/>
      <c r="O80" s="121"/>
      <c r="P80" s="120"/>
      <c r="Q80" s="120"/>
      <c r="R80" s="120"/>
      <c r="S80" s="121"/>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19"/>
      <c r="AY80" s="119"/>
      <c r="AZ80" s="120"/>
      <c r="BA80" s="120"/>
      <c r="BB80" s="121"/>
      <c r="BC80" s="121"/>
      <c r="BD80" s="121"/>
      <c r="BE80" s="121"/>
      <c r="BF80" s="119"/>
      <c r="BG80" s="119"/>
      <c r="BH80" s="119"/>
      <c r="BI80" s="119"/>
      <c r="BJ80" s="120"/>
      <c r="BK80" s="120"/>
      <c r="BL80" s="121"/>
      <c r="BM80" s="121"/>
      <c r="BN80" s="121"/>
      <c r="BO80" s="121"/>
      <c r="BP80" s="119"/>
      <c r="BQ80" s="119"/>
      <c r="BR80" s="119"/>
      <c r="BS80" s="119"/>
      <c r="BT80" s="120"/>
      <c r="BU80" s="120"/>
      <c r="BV80" s="121"/>
      <c r="BW80" s="121"/>
      <c r="BX80" s="121"/>
      <c r="BY80" s="121"/>
      <c r="BZ80" s="119"/>
      <c r="CA80" s="119"/>
      <c r="CB80" s="120"/>
      <c r="CC80" s="120"/>
      <c r="CD80" s="120"/>
      <c r="CE80" s="120"/>
      <c r="CF80" s="121"/>
      <c r="CG80" s="121"/>
      <c r="CH80" s="121"/>
      <c r="CI80" s="121"/>
      <c r="CJ80" s="121"/>
      <c r="CK80" s="121"/>
      <c r="CL80" s="121"/>
      <c r="CM80" s="121"/>
      <c r="CN80" s="121"/>
      <c r="CO80" s="121"/>
      <c r="CP80" s="121"/>
      <c r="CQ80" s="121"/>
      <c r="CR80" s="121"/>
      <c r="CS80" s="121"/>
      <c r="CT80" s="121"/>
      <c r="CU80" s="121"/>
      <c r="CV80" s="121"/>
      <c r="CW80" s="121"/>
    </row>
    <row r="81" customFormat="false" ht="12.75" hidden="false" customHeight="false" outlineLevel="0" collapsed="false">
      <c r="A81" s="101"/>
      <c r="B81" s="123"/>
      <c r="C81" s="107"/>
      <c r="D81" s="108" t="n">
        <v>72</v>
      </c>
      <c r="E81" s="109"/>
      <c r="F81" s="119"/>
      <c r="G81" s="119"/>
      <c r="H81" s="109"/>
      <c r="I81" s="120"/>
      <c r="J81" s="120"/>
      <c r="K81" s="120"/>
      <c r="L81" s="120"/>
      <c r="M81" s="120"/>
      <c r="N81" s="120"/>
      <c r="O81" s="121"/>
      <c r="P81" s="120"/>
      <c r="Q81" s="120"/>
      <c r="R81" s="120"/>
      <c r="S81" s="121"/>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19"/>
      <c r="AY81" s="119"/>
      <c r="AZ81" s="120"/>
      <c r="BA81" s="120"/>
      <c r="BB81" s="121"/>
      <c r="BC81" s="121"/>
      <c r="BD81" s="121"/>
      <c r="BE81" s="121"/>
      <c r="BF81" s="119"/>
      <c r="BG81" s="119"/>
      <c r="BH81" s="119"/>
      <c r="BI81" s="119"/>
      <c r="BJ81" s="120"/>
      <c r="BK81" s="120"/>
      <c r="BL81" s="121"/>
      <c r="BM81" s="121"/>
      <c r="BN81" s="121"/>
      <c r="BO81" s="121"/>
      <c r="BP81" s="119"/>
      <c r="BQ81" s="119"/>
      <c r="BR81" s="119"/>
      <c r="BS81" s="119"/>
      <c r="BT81" s="120"/>
      <c r="BU81" s="120"/>
      <c r="BV81" s="121"/>
      <c r="BW81" s="121"/>
      <c r="BX81" s="121"/>
      <c r="BY81" s="121"/>
      <c r="BZ81" s="119"/>
      <c r="CA81" s="119"/>
      <c r="CB81" s="120"/>
      <c r="CC81" s="120"/>
      <c r="CD81" s="120"/>
      <c r="CE81" s="120"/>
      <c r="CF81" s="121"/>
      <c r="CG81" s="121"/>
      <c r="CH81" s="121"/>
      <c r="CI81" s="121"/>
      <c r="CJ81" s="121"/>
      <c r="CK81" s="121"/>
      <c r="CL81" s="121"/>
      <c r="CM81" s="121"/>
      <c r="CN81" s="121"/>
      <c r="CO81" s="121"/>
      <c r="CP81" s="121"/>
      <c r="CQ81" s="121"/>
      <c r="CR81" s="121"/>
      <c r="CS81" s="121"/>
      <c r="CT81" s="121"/>
      <c r="CU81" s="121"/>
      <c r="CV81" s="121"/>
      <c r="CW81" s="121"/>
    </row>
    <row r="82" customFormat="false" ht="12.75" hidden="false" customHeight="false" outlineLevel="0" collapsed="false">
      <c r="A82" s="101"/>
      <c r="B82" s="123"/>
      <c r="C82" s="107"/>
      <c r="D82" s="108" t="n">
        <v>73</v>
      </c>
      <c r="E82" s="109"/>
      <c r="F82" s="119"/>
      <c r="G82" s="119"/>
      <c r="H82" s="109"/>
      <c r="I82" s="120"/>
      <c r="J82" s="120"/>
      <c r="K82" s="120"/>
      <c r="L82" s="120"/>
      <c r="M82" s="120"/>
      <c r="N82" s="120"/>
      <c r="O82" s="121"/>
      <c r="P82" s="120"/>
      <c r="Q82" s="120"/>
      <c r="R82" s="120"/>
      <c r="S82" s="121"/>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19"/>
      <c r="AY82" s="119"/>
      <c r="AZ82" s="120"/>
      <c r="BA82" s="120"/>
      <c r="BB82" s="121"/>
      <c r="BC82" s="121"/>
      <c r="BD82" s="121"/>
      <c r="BE82" s="121"/>
      <c r="BF82" s="119"/>
      <c r="BG82" s="119"/>
      <c r="BH82" s="119"/>
      <c r="BI82" s="119"/>
      <c r="BJ82" s="120"/>
      <c r="BK82" s="120"/>
      <c r="BL82" s="121"/>
      <c r="BM82" s="121"/>
      <c r="BN82" s="121"/>
      <c r="BO82" s="121"/>
      <c r="BP82" s="119"/>
      <c r="BQ82" s="119"/>
      <c r="BR82" s="119"/>
      <c r="BS82" s="119"/>
      <c r="BT82" s="120"/>
      <c r="BU82" s="120"/>
      <c r="BV82" s="121"/>
      <c r="BW82" s="121"/>
      <c r="BX82" s="121"/>
      <c r="BY82" s="121"/>
      <c r="BZ82" s="119"/>
      <c r="CA82" s="119"/>
      <c r="CB82" s="120"/>
      <c r="CC82" s="120"/>
      <c r="CD82" s="120"/>
      <c r="CE82" s="120"/>
      <c r="CF82" s="121"/>
      <c r="CG82" s="121"/>
      <c r="CH82" s="121"/>
      <c r="CI82" s="121"/>
      <c r="CJ82" s="121"/>
      <c r="CK82" s="121"/>
      <c r="CL82" s="121"/>
      <c r="CM82" s="121"/>
      <c r="CN82" s="121"/>
      <c r="CO82" s="121"/>
      <c r="CP82" s="121"/>
      <c r="CQ82" s="121"/>
      <c r="CR82" s="121"/>
      <c r="CS82" s="121"/>
      <c r="CT82" s="121"/>
      <c r="CU82" s="121"/>
      <c r="CV82" s="121"/>
      <c r="CW82" s="121"/>
    </row>
    <row r="83" customFormat="false" ht="12.75" hidden="false" customHeight="false" outlineLevel="0" collapsed="false">
      <c r="A83" s="101"/>
      <c r="B83" s="123"/>
      <c r="C83" s="107"/>
      <c r="D83" s="108" t="n">
        <v>74</v>
      </c>
      <c r="E83" s="109"/>
      <c r="F83" s="119"/>
      <c r="G83" s="119"/>
      <c r="H83" s="109"/>
      <c r="I83" s="120"/>
      <c r="J83" s="120"/>
      <c r="K83" s="120"/>
      <c r="L83" s="120"/>
      <c r="M83" s="120"/>
      <c r="N83" s="120"/>
      <c r="O83" s="121"/>
      <c r="P83" s="120"/>
      <c r="Q83" s="120"/>
      <c r="R83" s="120"/>
      <c r="S83" s="121"/>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19"/>
      <c r="AY83" s="119"/>
      <c r="AZ83" s="120"/>
      <c r="BA83" s="120"/>
      <c r="BB83" s="121"/>
      <c r="BC83" s="121"/>
      <c r="BD83" s="121"/>
      <c r="BE83" s="121"/>
      <c r="BF83" s="119"/>
      <c r="BG83" s="119"/>
      <c r="BH83" s="119"/>
      <c r="BI83" s="119"/>
      <c r="BJ83" s="120"/>
      <c r="BK83" s="120"/>
      <c r="BL83" s="121"/>
      <c r="BM83" s="121"/>
      <c r="BN83" s="121"/>
      <c r="BO83" s="121"/>
      <c r="BP83" s="119"/>
      <c r="BQ83" s="119"/>
      <c r="BR83" s="119"/>
      <c r="BS83" s="119"/>
      <c r="BT83" s="120"/>
      <c r="BU83" s="120"/>
      <c r="BV83" s="121"/>
      <c r="BW83" s="121"/>
      <c r="BX83" s="121"/>
      <c r="BY83" s="121"/>
      <c r="BZ83" s="119"/>
      <c r="CA83" s="119"/>
      <c r="CB83" s="120"/>
      <c r="CC83" s="120"/>
      <c r="CD83" s="120"/>
      <c r="CE83" s="120"/>
      <c r="CF83" s="121"/>
      <c r="CG83" s="121"/>
      <c r="CH83" s="121"/>
      <c r="CI83" s="121"/>
      <c r="CJ83" s="121"/>
      <c r="CK83" s="121"/>
      <c r="CL83" s="121"/>
      <c r="CM83" s="121"/>
      <c r="CN83" s="121"/>
      <c r="CO83" s="121"/>
      <c r="CP83" s="121"/>
      <c r="CQ83" s="121"/>
      <c r="CR83" s="121"/>
      <c r="CS83" s="121"/>
      <c r="CT83" s="121"/>
      <c r="CU83" s="121"/>
      <c r="CV83" s="121"/>
      <c r="CW83" s="121"/>
    </row>
    <row r="84" customFormat="false" ht="12.75" hidden="false" customHeight="false" outlineLevel="0" collapsed="false">
      <c r="A84" s="101"/>
      <c r="B84" s="123"/>
      <c r="C84" s="107"/>
      <c r="D84" s="108" t="n">
        <v>75</v>
      </c>
      <c r="E84" s="109"/>
      <c r="F84" s="119"/>
      <c r="G84" s="119"/>
      <c r="H84" s="109"/>
      <c r="I84" s="120"/>
      <c r="J84" s="120"/>
      <c r="K84" s="120"/>
      <c r="L84" s="120"/>
      <c r="M84" s="120"/>
      <c r="N84" s="120"/>
      <c r="O84" s="121"/>
      <c r="P84" s="120"/>
      <c r="Q84" s="120"/>
      <c r="R84" s="120"/>
      <c r="S84" s="121"/>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19"/>
      <c r="AY84" s="119"/>
      <c r="AZ84" s="120"/>
      <c r="BA84" s="120"/>
      <c r="BB84" s="121"/>
      <c r="BC84" s="121"/>
      <c r="BD84" s="121"/>
      <c r="BE84" s="121"/>
      <c r="BF84" s="119"/>
      <c r="BG84" s="119"/>
      <c r="BH84" s="119"/>
      <c r="BI84" s="119"/>
      <c r="BJ84" s="120"/>
      <c r="BK84" s="120"/>
      <c r="BL84" s="121"/>
      <c r="BM84" s="121"/>
      <c r="BN84" s="121"/>
      <c r="BO84" s="121"/>
      <c r="BP84" s="119"/>
      <c r="BQ84" s="119"/>
      <c r="BR84" s="119"/>
      <c r="BS84" s="119"/>
      <c r="BT84" s="120"/>
      <c r="BU84" s="120"/>
      <c r="BV84" s="121"/>
      <c r="BW84" s="121"/>
      <c r="BX84" s="121"/>
      <c r="BY84" s="121"/>
      <c r="BZ84" s="119"/>
      <c r="CA84" s="119"/>
      <c r="CB84" s="120"/>
      <c r="CC84" s="120"/>
      <c r="CD84" s="120"/>
      <c r="CE84" s="120"/>
      <c r="CF84" s="121"/>
      <c r="CG84" s="121"/>
      <c r="CH84" s="121"/>
      <c r="CI84" s="121"/>
      <c r="CJ84" s="121"/>
      <c r="CK84" s="121"/>
      <c r="CL84" s="121"/>
      <c r="CM84" s="121"/>
      <c r="CN84" s="121"/>
      <c r="CO84" s="121"/>
      <c r="CP84" s="121"/>
      <c r="CQ84" s="121"/>
      <c r="CR84" s="121"/>
      <c r="CS84" s="121"/>
      <c r="CT84" s="121"/>
      <c r="CU84" s="121"/>
      <c r="CV84" s="121"/>
      <c r="CW84" s="121"/>
    </row>
    <row r="85" customFormat="false" ht="12.75" hidden="false" customHeight="false" outlineLevel="0" collapsed="false">
      <c r="A85" s="101"/>
      <c r="B85" s="123"/>
      <c r="C85" s="107"/>
      <c r="D85" s="108" t="n">
        <v>76</v>
      </c>
      <c r="E85" s="109"/>
      <c r="F85" s="119"/>
      <c r="G85" s="119"/>
      <c r="H85" s="109"/>
      <c r="I85" s="120"/>
      <c r="J85" s="120"/>
      <c r="K85" s="120"/>
      <c r="L85" s="120"/>
      <c r="M85" s="120"/>
      <c r="N85" s="120"/>
      <c r="O85" s="121"/>
      <c r="P85" s="120"/>
      <c r="Q85" s="120"/>
      <c r="R85" s="120"/>
      <c r="S85" s="121"/>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19"/>
      <c r="AY85" s="119"/>
      <c r="AZ85" s="120"/>
      <c r="BA85" s="120"/>
      <c r="BB85" s="121"/>
      <c r="BC85" s="121"/>
      <c r="BD85" s="121"/>
      <c r="BE85" s="121"/>
      <c r="BF85" s="119"/>
      <c r="BG85" s="119"/>
      <c r="BH85" s="119"/>
      <c r="BI85" s="119"/>
      <c r="BJ85" s="120"/>
      <c r="BK85" s="120"/>
      <c r="BL85" s="121"/>
      <c r="BM85" s="121"/>
      <c r="BN85" s="121"/>
      <c r="BO85" s="121"/>
      <c r="BP85" s="119"/>
      <c r="BQ85" s="119"/>
      <c r="BR85" s="119"/>
      <c r="BS85" s="119"/>
      <c r="BT85" s="120"/>
      <c r="BU85" s="120"/>
      <c r="BV85" s="121"/>
      <c r="BW85" s="121"/>
      <c r="BX85" s="121"/>
      <c r="BY85" s="121"/>
      <c r="BZ85" s="119"/>
      <c r="CA85" s="119"/>
      <c r="CB85" s="120"/>
      <c r="CC85" s="120"/>
      <c r="CD85" s="120"/>
      <c r="CE85" s="120"/>
      <c r="CF85" s="121"/>
      <c r="CG85" s="121"/>
      <c r="CH85" s="121"/>
      <c r="CI85" s="121"/>
      <c r="CJ85" s="121"/>
      <c r="CK85" s="121"/>
      <c r="CL85" s="121"/>
      <c r="CM85" s="121"/>
      <c r="CN85" s="121"/>
      <c r="CO85" s="121"/>
      <c r="CP85" s="121"/>
      <c r="CQ85" s="121"/>
      <c r="CR85" s="121"/>
      <c r="CS85" s="121"/>
      <c r="CT85" s="121"/>
      <c r="CU85" s="121"/>
      <c r="CV85" s="121"/>
      <c r="CW85" s="121"/>
    </row>
    <row r="86" customFormat="false" ht="12.75" hidden="false" customHeight="false" outlineLevel="0" collapsed="false">
      <c r="A86" s="101"/>
      <c r="B86" s="123"/>
      <c r="C86" s="107"/>
      <c r="D86" s="108" t="n">
        <v>77</v>
      </c>
      <c r="E86" s="109"/>
      <c r="F86" s="119"/>
      <c r="G86" s="119"/>
      <c r="H86" s="109"/>
      <c r="I86" s="120"/>
      <c r="J86" s="120"/>
      <c r="K86" s="120"/>
      <c r="L86" s="120"/>
      <c r="M86" s="120"/>
      <c r="N86" s="120"/>
      <c r="O86" s="121"/>
      <c r="P86" s="120"/>
      <c r="Q86" s="120"/>
      <c r="R86" s="120"/>
      <c r="S86" s="121"/>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19"/>
      <c r="AY86" s="119"/>
      <c r="AZ86" s="120"/>
      <c r="BA86" s="120"/>
      <c r="BB86" s="121"/>
      <c r="BC86" s="121"/>
      <c r="BD86" s="121"/>
      <c r="BE86" s="121"/>
      <c r="BF86" s="119"/>
      <c r="BG86" s="119"/>
      <c r="BH86" s="119"/>
      <c r="BI86" s="119"/>
      <c r="BJ86" s="120"/>
      <c r="BK86" s="120"/>
      <c r="BL86" s="121"/>
      <c r="BM86" s="121"/>
      <c r="BN86" s="121"/>
      <c r="BO86" s="121"/>
      <c r="BP86" s="119"/>
      <c r="BQ86" s="119"/>
      <c r="BR86" s="119"/>
      <c r="BS86" s="119"/>
      <c r="BT86" s="120"/>
      <c r="BU86" s="120"/>
      <c r="BV86" s="121"/>
      <c r="BW86" s="121"/>
      <c r="BX86" s="121"/>
      <c r="BY86" s="121"/>
      <c r="BZ86" s="119"/>
      <c r="CA86" s="119"/>
      <c r="CB86" s="120"/>
      <c r="CC86" s="120"/>
      <c r="CD86" s="120"/>
      <c r="CE86" s="120"/>
      <c r="CF86" s="121"/>
      <c r="CG86" s="121"/>
      <c r="CH86" s="121"/>
      <c r="CI86" s="121"/>
      <c r="CJ86" s="121"/>
      <c r="CK86" s="121"/>
      <c r="CL86" s="121"/>
      <c r="CM86" s="121"/>
      <c r="CN86" s="121"/>
      <c r="CO86" s="121"/>
      <c r="CP86" s="121"/>
      <c r="CQ86" s="121"/>
      <c r="CR86" s="121"/>
      <c r="CS86" s="121"/>
      <c r="CT86" s="121"/>
      <c r="CU86" s="121"/>
      <c r="CV86" s="121"/>
      <c r="CW86" s="121"/>
    </row>
    <row r="87" customFormat="false" ht="12.75" hidden="false" customHeight="false" outlineLevel="0" collapsed="false">
      <c r="A87" s="101"/>
      <c r="B87" s="123"/>
      <c r="C87" s="107"/>
      <c r="D87" s="108" t="n">
        <v>78</v>
      </c>
      <c r="E87" s="109"/>
      <c r="F87" s="119"/>
      <c r="G87" s="119"/>
      <c r="H87" s="109"/>
      <c r="I87" s="120"/>
      <c r="J87" s="120"/>
      <c r="K87" s="120"/>
      <c r="L87" s="120"/>
      <c r="M87" s="120"/>
      <c r="N87" s="120"/>
      <c r="O87" s="121"/>
      <c r="P87" s="120"/>
      <c r="Q87" s="120"/>
      <c r="R87" s="120"/>
      <c r="S87" s="121"/>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19"/>
      <c r="AY87" s="119"/>
      <c r="AZ87" s="120"/>
      <c r="BA87" s="120"/>
      <c r="BB87" s="121"/>
      <c r="BC87" s="121"/>
      <c r="BD87" s="121"/>
      <c r="BE87" s="121"/>
      <c r="BF87" s="119"/>
      <c r="BG87" s="119"/>
      <c r="BH87" s="119"/>
      <c r="BI87" s="119"/>
      <c r="BJ87" s="120"/>
      <c r="BK87" s="120"/>
      <c r="BL87" s="121"/>
      <c r="BM87" s="121"/>
      <c r="BN87" s="121"/>
      <c r="BO87" s="121"/>
      <c r="BP87" s="119"/>
      <c r="BQ87" s="119"/>
      <c r="BR87" s="119"/>
      <c r="BS87" s="119"/>
      <c r="BT87" s="120"/>
      <c r="BU87" s="120"/>
      <c r="BV87" s="121"/>
      <c r="BW87" s="121"/>
      <c r="BX87" s="121"/>
      <c r="BY87" s="121"/>
      <c r="BZ87" s="119"/>
      <c r="CA87" s="119"/>
      <c r="CB87" s="120"/>
      <c r="CC87" s="120"/>
      <c r="CD87" s="120"/>
      <c r="CE87" s="120"/>
      <c r="CF87" s="121"/>
      <c r="CG87" s="121"/>
      <c r="CH87" s="121"/>
      <c r="CI87" s="121"/>
      <c r="CJ87" s="121"/>
      <c r="CK87" s="121"/>
      <c r="CL87" s="121"/>
      <c r="CM87" s="121"/>
      <c r="CN87" s="121"/>
      <c r="CO87" s="121"/>
      <c r="CP87" s="121"/>
      <c r="CQ87" s="121"/>
      <c r="CR87" s="121"/>
      <c r="CS87" s="121"/>
      <c r="CT87" s="121"/>
      <c r="CU87" s="121"/>
      <c r="CV87" s="121"/>
      <c r="CW87" s="121"/>
    </row>
    <row r="88" customFormat="false" ht="12.75" hidden="false" customHeight="false" outlineLevel="0" collapsed="false">
      <c r="A88" s="101"/>
      <c r="B88" s="123"/>
      <c r="C88" s="107"/>
      <c r="D88" s="108" t="n">
        <v>79</v>
      </c>
      <c r="E88" s="109"/>
      <c r="F88" s="119"/>
      <c r="G88" s="119"/>
      <c r="H88" s="109"/>
      <c r="I88" s="120"/>
      <c r="J88" s="120"/>
      <c r="K88" s="120"/>
      <c r="L88" s="120"/>
      <c r="M88" s="120"/>
      <c r="N88" s="120"/>
      <c r="O88" s="121"/>
      <c r="P88" s="120"/>
      <c r="Q88" s="120"/>
      <c r="R88" s="120"/>
      <c r="S88" s="121"/>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19"/>
      <c r="AY88" s="119"/>
      <c r="AZ88" s="120"/>
      <c r="BA88" s="120"/>
      <c r="BB88" s="121"/>
      <c r="BC88" s="121"/>
      <c r="BD88" s="121"/>
      <c r="BE88" s="121"/>
      <c r="BF88" s="119"/>
      <c r="BG88" s="119"/>
      <c r="BH88" s="119"/>
      <c r="BI88" s="119"/>
      <c r="BJ88" s="120"/>
      <c r="BK88" s="120"/>
      <c r="BL88" s="121"/>
      <c r="BM88" s="121"/>
      <c r="BN88" s="121"/>
      <c r="BO88" s="121"/>
      <c r="BP88" s="119"/>
      <c r="BQ88" s="119"/>
      <c r="BR88" s="119"/>
      <c r="BS88" s="119"/>
      <c r="BT88" s="120"/>
      <c r="BU88" s="120"/>
      <c r="BV88" s="121"/>
      <c r="BW88" s="121"/>
      <c r="BX88" s="121"/>
      <c r="BY88" s="121"/>
      <c r="BZ88" s="119"/>
      <c r="CA88" s="119"/>
      <c r="CB88" s="120"/>
      <c r="CC88" s="120"/>
      <c r="CD88" s="120"/>
      <c r="CE88" s="120"/>
      <c r="CF88" s="121"/>
      <c r="CG88" s="121"/>
      <c r="CH88" s="121"/>
      <c r="CI88" s="121"/>
      <c r="CJ88" s="121"/>
      <c r="CK88" s="121"/>
      <c r="CL88" s="121"/>
      <c r="CM88" s="121"/>
      <c r="CN88" s="121"/>
      <c r="CO88" s="121"/>
      <c r="CP88" s="121"/>
      <c r="CQ88" s="121"/>
      <c r="CR88" s="121"/>
      <c r="CS88" s="121"/>
      <c r="CT88" s="121"/>
      <c r="CU88" s="121"/>
      <c r="CV88" s="121"/>
      <c r="CW88" s="121"/>
    </row>
    <row r="89" customFormat="false" ht="12.75" hidden="false" customHeight="false" outlineLevel="0" collapsed="false">
      <c r="A89" s="101"/>
      <c r="B89" s="123"/>
      <c r="C89" s="107"/>
      <c r="D89" s="108" t="n">
        <v>80</v>
      </c>
      <c r="E89" s="109"/>
      <c r="F89" s="119"/>
      <c r="G89" s="119"/>
      <c r="H89" s="109"/>
      <c r="I89" s="120"/>
      <c r="J89" s="120"/>
      <c r="K89" s="120"/>
      <c r="L89" s="120"/>
      <c r="M89" s="120"/>
      <c r="N89" s="120"/>
      <c r="O89" s="121"/>
      <c r="P89" s="120"/>
      <c r="Q89" s="120"/>
      <c r="R89" s="120"/>
      <c r="S89" s="121"/>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19"/>
      <c r="AY89" s="119"/>
      <c r="AZ89" s="120"/>
      <c r="BA89" s="120"/>
      <c r="BB89" s="121"/>
      <c r="BC89" s="121"/>
      <c r="BD89" s="121"/>
      <c r="BE89" s="121"/>
      <c r="BF89" s="119"/>
      <c r="BG89" s="119"/>
      <c r="BH89" s="119"/>
      <c r="BI89" s="119"/>
      <c r="BJ89" s="120"/>
      <c r="BK89" s="120"/>
      <c r="BL89" s="121"/>
      <c r="BM89" s="121"/>
      <c r="BN89" s="121"/>
      <c r="BO89" s="121"/>
      <c r="BP89" s="119"/>
      <c r="BQ89" s="119"/>
      <c r="BR89" s="119"/>
      <c r="BS89" s="119"/>
      <c r="BT89" s="120"/>
      <c r="BU89" s="120"/>
      <c r="BV89" s="121"/>
      <c r="BW89" s="121"/>
      <c r="BX89" s="121"/>
      <c r="BY89" s="121"/>
      <c r="BZ89" s="119"/>
      <c r="CA89" s="119"/>
      <c r="CB89" s="120"/>
      <c r="CC89" s="120"/>
      <c r="CD89" s="120"/>
      <c r="CE89" s="120"/>
      <c r="CF89" s="121"/>
      <c r="CG89" s="121"/>
      <c r="CH89" s="121"/>
      <c r="CI89" s="121"/>
      <c r="CJ89" s="121"/>
      <c r="CK89" s="121"/>
      <c r="CL89" s="121"/>
      <c r="CM89" s="121"/>
      <c r="CN89" s="121"/>
      <c r="CO89" s="121"/>
      <c r="CP89" s="121"/>
      <c r="CQ89" s="121"/>
      <c r="CR89" s="121"/>
      <c r="CS89" s="121"/>
      <c r="CT89" s="121"/>
      <c r="CU89" s="121"/>
      <c r="CV89" s="121"/>
      <c r="CW89" s="121"/>
    </row>
    <row r="90" customFormat="false" ht="12.75" hidden="false" customHeight="false" outlineLevel="0" collapsed="false">
      <c r="A90" s="101"/>
      <c r="B90" s="123"/>
      <c r="C90" s="107"/>
      <c r="D90" s="108" t="n">
        <v>81</v>
      </c>
      <c r="E90" s="109"/>
      <c r="F90" s="119"/>
      <c r="G90" s="119"/>
      <c r="H90" s="109"/>
      <c r="I90" s="120"/>
      <c r="J90" s="120"/>
      <c r="K90" s="120"/>
      <c r="L90" s="120"/>
      <c r="M90" s="120"/>
      <c r="N90" s="120"/>
      <c r="O90" s="121"/>
      <c r="P90" s="120"/>
      <c r="Q90" s="120"/>
      <c r="R90" s="120"/>
      <c r="S90" s="121"/>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19"/>
      <c r="AY90" s="119"/>
      <c r="AZ90" s="120"/>
      <c r="BA90" s="120"/>
      <c r="BB90" s="121"/>
      <c r="BC90" s="121"/>
      <c r="BD90" s="121"/>
      <c r="BE90" s="121"/>
      <c r="BF90" s="119"/>
      <c r="BG90" s="119"/>
      <c r="BH90" s="119"/>
      <c r="BI90" s="119"/>
      <c r="BJ90" s="120"/>
      <c r="BK90" s="120"/>
      <c r="BL90" s="121"/>
      <c r="BM90" s="121"/>
      <c r="BN90" s="121"/>
      <c r="BO90" s="121"/>
      <c r="BP90" s="119"/>
      <c r="BQ90" s="119"/>
      <c r="BR90" s="119"/>
      <c r="BS90" s="119"/>
      <c r="BT90" s="120"/>
      <c r="BU90" s="120"/>
      <c r="BV90" s="121"/>
      <c r="BW90" s="121"/>
      <c r="BX90" s="121"/>
      <c r="BY90" s="121"/>
      <c r="BZ90" s="119"/>
      <c r="CA90" s="119"/>
      <c r="CB90" s="120"/>
      <c r="CC90" s="120"/>
      <c r="CD90" s="120"/>
      <c r="CE90" s="120"/>
      <c r="CF90" s="121"/>
      <c r="CG90" s="121"/>
      <c r="CH90" s="121"/>
      <c r="CI90" s="121"/>
      <c r="CJ90" s="121"/>
      <c r="CK90" s="121"/>
      <c r="CL90" s="121"/>
      <c r="CM90" s="121"/>
      <c r="CN90" s="121"/>
      <c r="CO90" s="121"/>
      <c r="CP90" s="121"/>
      <c r="CQ90" s="121"/>
      <c r="CR90" s="121"/>
      <c r="CS90" s="121"/>
      <c r="CT90" s="121"/>
      <c r="CU90" s="121"/>
      <c r="CV90" s="121"/>
      <c r="CW90" s="121"/>
    </row>
    <row r="91" customFormat="false" ht="12.75" hidden="false" customHeight="false" outlineLevel="0" collapsed="false">
      <c r="A91" s="101"/>
      <c r="B91" s="123"/>
      <c r="C91" s="107"/>
      <c r="D91" s="108" t="n">
        <v>82</v>
      </c>
      <c r="E91" s="109"/>
      <c r="F91" s="119"/>
      <c r="G91" s="119"/>
      <c r="H91" s="109"/>
      <c r="I91" s="120"/>
      <c r="J91" s="120"/>
      <c r="K91" s="120"/>
      <c r="L91" s="120"/>
      <c r="M91" s="120"/>
      <c r="N91" s="120"/>
      <c r="O91" s="121"/>
      <c r="P91" s="120"/>
      <c r="Q91" s="120"/>
      <c r="R91" s="120"/>
      <c r="S91" s="121"/>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19"/>
      <c r="AY91" s="119"/>
      <c r="AZ91" s="120"/>
      <c r="BA91" s="120"/>
      <c r="BB91" s="121"/>
      <c r="BC91" s="121"/>
      <c r="BD91" s="121"/>
      <c r="BE91" s="121"/>
      <c r="BF91" s="119"/>
      <c r="BG91" s="119"/>
      <c r="BH91" s="119"/>
      <c r="BI91" s="119"/>
      <c r="BJ91" s="120"/>
      <c r="BK91" s="120"/>
      <c r="BL91" s="121"/>
      <c r="BM91" s="121"/>
      <c r="BN91" s="121"/>
      <c r="BO91" s="121"/>
      <c r="BP91" s="119"/>
      <c r="BQ91" s="119"/>
      <c r="BR91" s="119"/>
      <c r="BS91" s="119"/>
      <c r="BT91" s="120"/>
      <c r="BU91" s="120"/>
      <c r="BV91" s="121"/>
      <c r="BW91" s="121"/>
      <c r="BX91" s="121"/>
      <c r="BY91" s="121"/>
      <c r="BZ91" s="119"/>
      <c r="CA91" s="119"/>
      <c r="CB91" s="120"/>
      <c r="CC91" s="120"/>
      <c r="CD91" s="120"/>
      <c r="CE91" s="120"/>
      <c r="CF91" s="121"/>
      <c r="CG91" s="121"/>
      <c r="CH91" s="121"/>
      <c r="CI91" s="121"/>
      <c r="CJ91" s="121"/>
      <c r="CK91" s="121"/>
      <c r="CL91" s="121"/>
      <c r="CM91" s="121"/>
      <c r="CN91" s="121"/>
      <c r="CO91" s="121"/>
      <c r="CP91" s="121"/>
      <c r="CQ91" s="121"/>
      <c r="CR91" s="121"/>
      <c r="CS91" s="121"/>
      <c r="CT91" s="121"/>
      <c r="CU91" s="121"/>
      <c r="CV91" s="121"/>
      <c r="CW91" s="121"/>
    </row>
    <row r="92" customFormat="false" ht="12.75" hidden="false" customHeight="false" outlineLevel="0" collapsed="false">
      <c r="A92" s="101"/>
      <c r="B92" s="123"/>
      <c r="C92" s="107"/>
      <c r="D92" s="108" t="n">
        <v>83</v>
      </c>
      <c r="E92" s="109"/>
      <c r="F92" s="119"/>
      <c r="G92" s="119"/>
      <c r="H92" s="109"/>
      <c r="I92" s="120"/>
      <c r="J92" s="120"/>
      <c r="K92" s="120"/>
      <c r="L92" s="120"/>
      <c r="M92" s="120"/>
      <c r="N92" s="120"/>
      <c r="O92" s="121"/>
      <c r="P92" s="120"/>
      <c r="Q92" s="120"/>
      <c r="R92" s="120"/>
      <c r="S92" s="121"/>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19"/>
      <c r="AY92" s="119"/>
      <c r="AZ92" s="120"/>
      <c r="BA92" s="120"/>
      <c r="BB92" s="121"/>
      <c r="BC92" s="121"/>
      <c r="BD92" s="121"/>
      <c r="BE92" s="121"/>
      <c r="BF92" s="119"/>
      <c r="BG92" s="119"/>
      <c r="BH92" s="119"/>
      <c r="BI92" s="119"/>
      <c r="BJ92" s="120"/>
      <c r="BK92" s="120"/>
      <c r="BL92" s="121"/>
      <c r="BM92" s="121"/>
      <c r="BN92" s="121"/>
      <c r="BO92" s="121"/>
      <c r="BP92" s="119"/>
      <c r="BQ92" s="119"/>
      <c r="BR92" s="119"/>
      <c r="BS92" s="119"/>
      <c r="BT92" s="120"/>
      <c r="BU92" s="120"/>
      <c r="BV92" s="121"/>
      <c r="BW92" s="121"/>
      <c r="BX92" s="121"/>
      <c r="BY92" s="121"/>
      <c r="BZ92" s="119"/>
      <c r="CA92" s="119"/>
      <c r="CB92" s="120"/>
      <c r="CC92" s="120"/>
      <c r="CD92" s="120"/>
      <c r="CE92" s="120"/>
      <c r="CF92" s="121"/>
      <c r="CG92" s="121"/>
      <c r="CH92" s="121"/>
      <c r="CI92" s="121"/>
      <c r="CJ92" s="121"/>
      <c r="CK92" s="121"/>
      <c r="CL92" s="121"/>
      <c r="CM92" s="121"/>
      <c r="CN92" s="121"/>
      <c r="CO92" s="121"/>
      <c r="CP92" s="121"/>
      <c r="CQ92" s="121"/>
      <c r="CR92" s="121"/>
      <c r="CS92" s="121"/>
      <c r="CT92" s="121"/>
      <c r="CU92" s="121"/>
      <c r="CV92" s="121"/>
      <c r="CW92" s="121"/>
    </row>
    <row r="93" customFormat="false" ht="12.75" hidden="false" customHeight="false" outlineLevel="0" collapsed="false">
      <c r="A93" s="101"/>
      <c r="B93" s="123"/>
      <c r="C93" s="107"/>
      <c r="D93" s="108" t="n">
        <v>84</v>
      </c>
      <c r="E93" s="109"/>
      <c r="F93" s="119"/>
      <c r="G93" s="119"/>
      <c r="H93" s="109"/>
      <c r="I93" s="120"/>
      <c r="J93" s="120"/>
      <c r="K93" s="120"/>
      <c r="L93" s="120"/>
      <c r="M93" s="120"/>
      <c r="N93" s="120"/>
      <c r="O93" s="121"/>
      <c r="P93" s="120"/>
      <c r="Q93" s="120"/>
      <c r="R93" s="120"/>
      <c r="S93" s="121"/>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19"/>
      <c r="AY93" s="119"/>
      <c r="AZ93" s="120"/>
      <c r="BA93" s="120"/>
      <c r="BB93" s="121"/>
      <c r="BC93" s="121"/>
      <c r="BD93" s="121"/>
      <c r="BE93" s="121"/>
      <c r="BF93" s="119"/>
      <c r="BG93" s="119"/>
      <c r="BH93" s="119"/>
      <c r="BI93" s="119"/>
      <c r="BJ93" s="120"/>
      <c r="BK93" s="120"/>
      <c r="BL93" s="121"/>
      <c r="BM93" s="121"/>
      <c r="BN93" s="121"/>
      <c r="BO93" s="121"/>
      <c r="BP93" s="119"/>
      <c r="BQ93" s="119"/>
      <c r="BR93" s="119"/>
      <c r="BS93" s="119"/>
      <c r="BT93" s="120"/>
      <c r="BU93" s="120"/>
      <c r="BV93" s="121"/>
      <c r="BW93" s="121"/>
      <c r="BX93" s="121"/>
      <c r="BY93" s="121"/>
      <c r="BZ93" s="119"/>
      <c r="CA93" s="119"/>
      <c r="CB93" s="120"/>
      <c r="CC93" s="120"/>
      <c r="CD93" s="120"/>
      <c r="CE93" s="120"/>
      <c r="CF93" s="121"/>
      <c r="CG93" s="121"/>
      <c r="CH93" s="121"/>
      <c r="CI93" s="121"/>
      <c r="CJ93" s="121"/>
      <c r="CK93" s="121"/>
      <c r="CL93" s="121"/>
      <c r="CM93" s="121"/>
      <c r="CN93" s="121"/>
      <c r="CO93" s="121"/>
      <c r="CP93" s="121"/>
      <c r="CQ93" s="121"/>
      <c r="CR93" s="121"/>
      <c r="CS93" s="121"/>
      <c r="CT93" s="121"/>
      <c r="CU93" s="121"/>
      <c r="CV93" s="121"/>
      <c r="CW93" s="121"/>
    </row>
    <row r="94" customFormat="false" ht="12.75" hidden="false" customHeight="false" outlineLevel="0" collapsed="false">
      <c r="A94" s="101"/>
      <c r="B94" s="123"/>
      <c r="C94" s="107"/>
      <c r="D94" s="108" t="n">
        <v>85</v>
      </c>
      <c r="E94" s="109"/>
      <c r="F94" s="119"/>
      <c r="G94" s="119"/>
      <c r="H94" s="109"/>
      <c r="I94" s="120"/>
      <c r="J94" s="120"/>
      <c r="K94" s="120"/>
      <c r="L94" s="120"/>
      <c r="M94" s="120"/>
      <c r="N94" s="120"/>
      <c r="O94" s="121"/>
      <c r="P94" s="120"/>
      <c r="Q94" s="120"/>
      <c r="R94" s="120"/>
      <c r="S94" s="121"/>
      <c r="T94" s="120"/>
      <c r="U94" s="120"/>
      <c r="V94" s="120"/>
      <c r="W94" s="120"/>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19"/>
      <c r="AY94" s="119"/>
      <c r="AZ94" s="120"/>
      <c r="BA94" s="120"/>
      <c r="BB94" s="121"/>
      <c r="BC94" s="121"/>
      <c r="BD94" s="121"/>
      <c r="BE94" s="121"/>
      <c r="BF94" s="119"/>
      <c r="BG94" s="119"/>
      <c r="BH94" s="119"/>
      <c r="BI94" s="119"/>
      <c r="BJ94" s="120"/>
      <c r="BK94" s="120"/>
      <c r="BL94" s="121"/>
      <c r="BM94" s="121"/>
      <c r="BN94" s="121"/>
      <c r="BO94" s="121"/>
      <c r="BP94" s="119"/>
      <c r="BQ94" s="119"/>
      <c r="BR94" s="119"/>
      <c r="BS94" s="119"/>
      <c r="BT94" s="120"/>
      <c r="BU94" s="120"/>
      <c r="BV94" s="121"/>
      <c r="BW94" s="121"/>
      <c r="BX94" s="121"/>
      <c r="BY94" s="121"/>
      <c r="BZ94" s="119"/>
      <c r="CA94" s="119"/>
      <c r="CB94" s="120"/>
      <c r="CC94" s="120"/>
      <c r="CD94" s="120"/>
      <c r="CE94" s="120"/>
      <c r="CF94" s="121"/>
      <c r="CG94" s="121"/>
      <c r="CH94" s="121"/>
      <c r="CI94" s="121"/>
      <c r="CJ94" s="121"/>
      <c r="CK94" s="121"/>
      <c r="CL94" s="121"/>
      <c r="CM94" s="121"/>
      <c r="CN94" s="121"/>
      <c r="CO94" s="121"/>
      <c r="CP94" s="121"/>
      <c r="CQ94" s="121"/>
      <c r="CR94" s="121"/>
      <c r="CS94" s="121"/>
      <c r="CT94" s="121"/>
      <c r="CU94" s="121"/>
      <c r="CV94" s="121"/>
      <c r="CW94" s="121"/>
    </row>
    <row r="95" customFormat="false" ht="12.75" hidden="false" customHeight="false" outlineLevel="0" collapsed="false">
      <c r="A95" s="101"/>
      <c r="B95" s="123"/>
      <c r="C95" s="107"/>
      <c r="D95" s="108" t="n">
        <v>86</v>
      </c>
      <c r="E95" s="109"/>
      <c r="F95" s="119"/>
      <c r="G95" s="119"/>
      <c r="H95" s="109"/>
      <c r="I95" s="120"/>
      <c r="J95" s="120"/>
      <c r="K95" s="120"/>
      <c r="L95" s="120"/>
      <c r="M95" s="120"/>
      <c r="N95" s="120"/>
      <c r="O95" s="121"/>
      <c r="P95" s="120"/>
      <c r="Q95" s="120"/>
      <c r="R95" s="120"/>
      <c r="S95" s="121"/>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19"/>
      <c r="AY95" s="119"/>
      <c r="AZ95" s="120"/>
      <c r="BA95" s="120"/>
      <c r="BB95" s="121"/>
      <c r="BC95" s="121"/>
      <c r="BD95" s="121"/>
      <c r="BE95" s="121"/>
      <c r="BF95" s="119"/>
      <c r="BG95" s="119"/>
      <c r="BH95" s="119"/>
      <c r="BI95" s="119"/>
      <c r="BJ95" s="120"/>
      <c r="BK95" s="120"/>
      <c r="BL95" s="121"/>
      <c r="BM95" s="121"/>
      <c r="BN95" s="121"/>
      <c r="BO95" s="121"/>
      <c r="BP95" s="119"/>
      <c r="BQ95" s="119"/>
      <c r="BR95" s="119"/>
      <c r="BS95" s="119"/>
      <c r="BT95" s="120"/>
      <c r="BU95" s="120"/>
      <c r="BV95" s="121"/>
      <c r="BW95" s="121"/>
      <c r="BX95" s="121"/>
      <c r="BY95" s="121"/>
      <c r="BZ95" s="119"/>
      <c r="CA95" s="119"/>
      <c r="CB95" s="120"/>
      <c r="CC95" s="120"/>
      <c r="CD95" s="120"/>
      <c r="CE95" s="120"/>
      <c r="CF95" s="121"/>
      <c r="CG95" s="121"/>
      <c r="CH95" s="121"/>
      <c r="CI95" s="121"/>
      <c r="CJ95" s="121"/>
      <c r="CK95" s="121"/>
      <c r="CL95" s="121"/>
      <c r="CM95" s="121"/>
      <c r="CN95" s="121"/>
      <c r="CO95" s="121"/>
      <c r="CP95" s="121"/>
      <c r="CQ95" s="121"/>
      <c r="CR95" s="121"/>
      <c r="CS95" s="121"/>
      <c r="CT95" s="121"/>
      <c r="CU95" s="121"/>
      <c r="CV95" s="121"/>
      <c r="CW95" s="121"/>
    </row>
    <row r="96" customFormat="false" ht="12.75" hidden="false" customHeight="false" outlineLevel="0" collapsed="false">
      <c r="A96" s="101"/>
      <c r="B96" s="123"/>
      <c r="C96" s="107"/>
      <c r="D96" s="108" t="n">
        <v>87</v>
      </c>
      <c r="E96" s="109"/>
      <c r="F96" s="119"/>
      <c r="G96" s="119"/>
      <c r="H96" s="109"/>
      <c r="I96" s="120"/>
      <c r="J96" s="120"/>
      <c r="K96" s="120"/>
      <c r="L96" s="120"/>
      <c r="M96" s="120"/>
      <c r="N96" s="120"/>
      <c r="O96" s="121"/>
      <c r="P96" s="120"/>
      <c r="Q96" s="120"/>
      <c r="R96" s="120"/>
      <c r="S96" s="121"/>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19"/>
      <c r="AY96" s="119"/>
      <c r="AZ96" s="120"/>
      <c r="BA96" s="120"/>
      <c r="BB96" s="121"/>
      <c r="BC96" s="121"/>
      <c r="BD96" s="121"/>
      <c r="BE96" s="121"/>
      <c r="BF96" s="119"/>
      <c r="BG96" s="119"/>
      <c r="BH96" s="119"/>
      <c r="BI96" s="119"/>
      <c r="BJ96" s="120"/>
      <c r="BK96" s="120"/>
      <c r="BL96" s="121"/>
      <c r="BM96" s="121"/>
      <c r="BN96" s="121"/>
      <c r="BO96" s="121"/>
      <c r="BP96" s="119"/>
      <c r="BQ96" s="119"/>
      <c r="BR96" s="119"/>
      <c r="BS96" s="119"/>
      <c r="BT96" s="120"/>
      <c r="BU96" s="120"/>
      <c r="BV96" s="121"/>
      <c r="BW96" s="121"/>
      <c r="BX96" s="121"/>
      <c r="BY96" s="121"/>
      <c r="BZ96" s="119"/>
      <c r="CA96" s="119"/>
      <c r="CB96" s="120"/>
      <c r="CC96" s="120"/>
      <c r="CD96" s="120"/>
      <c r="CE96" s="120"/>
      <c r="CF96" s="121"/>
      <c r="CG96" s="121"/>
      <c r="CH96" s="121"/>
      <c r="CI96" s="121"/>
      <c r="CJ96" s="121"/>
      <c r="CK96" s="121"/>
      <c r="CL96" s="121"/>
      <c r="CM96" s="121"/>
      <c r="CN96" s="121"/>
      <c r="CO96" s="121"/>
      <c r="CP96" s="121"/>
      <c r="CQ96" s="121"/>
      <c r="CR96" s="121"/>
      <c r="CS96" s="121"/>
      <c r="CT96" s="121"/>
      <c r="CU96" s="121"/>
      <c r="CV96" s="121"/>
      <c r="CW96" s="121"/>
    </row>
    <row r="97" customFormat="false" ht="12.75" hidden="false" customHeight="false" outlineLevel="0" collapsed="false">
      <c r="A97" s="101"/>
      <c r="B97" s="123"/>
      <c r="C97" s="107"/>
      <c r="D97" s="108" t="n">
        <v>88</v>
      </c>
      <c r="E97" s="109"/>
      <c r="F97" s="119"/>
      <c r="G97" s="119"/>
      <c r="H97" s="109"/>
      <c r="I97" s="120"/>
      <c r="J97" s="120"/>
      <c r="K97" s="120"/>
      <c r="L97" s="120"/>
      <c r="M97" s="120"/>
      <c r="N97" s="120"/>
      <c r="O97" s="121"/>
      <c r="P97" s="120"/>
      <c r="Q97" s="120"/>
      <c r="R97" s="120"/>
      <c r="S97" s="121"/>
      <c r="T97" s="120"/>
      <c r="U97" s="120"/>
      <c r="V97" s="120"/>
      <c r="W97" s="120"/>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19"/>
      <c r="AY97" s="119"/>
      <c r="AZ97" s="120"/>
      <c r="BA97" s="120"/>
      <c r="BB97" s="121"/>
      <c r="BC97" s="121"/>
      <c r="BD97" s="121"/>
      <c r="BE97" s="121"/>
      <c r="BF97" s="119"/>
      <c r="BG97" s="119"/>
      <c r="BH97" s="119"/>
      <c r="BI97" s="119"/>
      <c r="BJ97" s="120"/>
      <c r="BK97" s="120"/>
      <c r="BL97" s="121"/>
      <c r="BM97" s="121"/>
      <c r="BN97" s="121"/>
      <c r="BO97" s="121"/>
      <c r="BP97" s="119"/>
      <c r="BQ97" s="119"/>
      <c r="BR97" s="119"/>
      <c r="BS97" s="119"/>
      <c r="BT97" s="120"/>
      <c r="BU97" s="120"/>
      <c r="BV97" s="121"/>
      <c r="BW97" s="121"/>
      <c r="BX97" s="121"/>
      <c r="BY97" s="121"/>
      <c r="BZ97" s="119"/>
      <c r="CA97" s="119"/>
      <c r="CB97" s="120"/>
      <c r="CC97" s="120"/>
      <c r="CD97" s="120"/>
      <c r="CE97" s="120"/>
      <c r="CF97" s="121"/>
      <c r="CG97" s="121"/>
      <c r="CH97" s="121"/>
      <c r="CI97" s="121"/>
      <c r="CJ97" s="121"/>
      <c r="CK97" s="121"/>
      <c r="CL97" s="121"/>
      <c r="CM97" s="121"/>
      <c r="CN97" s="121"/>
      <c r="CO97" s="121"/>
      <c r="CP97" s="121"/>
      <c r="CQ97" s="121"/>
      <c r="CR97" s="121"/>
      <c r="CS97" s="121"/>
      <c r="CT97" s="121"/>
      <c r="CU97" s="121"/>
      <c r="CV97" s="121"/>
      <c r="CW97" s="121"/>
    </row>
    <row r="98" customFormat="false" ht="12.75" hidden="false" customHeight="false" outlineLevel="0" collapsed="false">
      <c r="A98" s="101"/>
      <c r="B98" s="123"/>
      <c r="C98" s="107"/>
      <c r="D98" s="108" t="n">
        <v>89</v>
      </c>
      <c r="E98" s="109"/>
      <c r="F98" s="119"/>
      <c r="G98" s="119"/>
      <c r="H98" s="109"/>
      <c r="I98" s="120"/>
      <c r="J98" s="120"/>
      <c r="K98" s="120"/>
      <c r="L98" s="120"/>
      <c r="M98" s="120"/>
      <c r="N98" s="120"/>
      <c r="O98" s="121"/>
      <c r="P98" s="120"/>
      <c r="Q98" s="120"/>
      <c r="R98" s="120"/>
      <c r="S98" s="121"/>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19"/>
      <c r="AY98" s="119"/>
      <c r="AZ98" s="120"/>
      <c r="BA98" s="120"/>
      <c r="BB98" s="121"/>
      <c r="BC98" s="121"/>
      <c r="BD98" s="121"/>
      <c r="BE98" s="121"/>
      <c r="BF98" s="119"/>
      <c r="BG98" s="119"/>
      <c r="BH98" s="119"/>
      <c r="BI98" s="119"/>
      <c r="BJ98" s="120"/>
      <c r="BK98" s="120"/>
      <c r="BL98" s="121"/>
      <c r="BM98" s="121"/>
      <c r="BN98" s="121"/>
      <c r="BO98" s="121"/>
      <c r="BP98" s="119"/>
      <c r="BQ98" s="119"/>
      <c r="BR98" s="119"/>
      <c r="BS98" s="119"/>
      <c r="BT98" s="120"/>
      <c r="BU98" s="120"/>
      <c r="BV98" s="121"/>
      <c r="BW98" s="121"/>
      <c r="BX98" s="121"/>
      <c r="BY98" s="121"/>
      <c r="BZ98" s="119"/>
      <c r="CA98" s="119"/>
      <c r="CB98" s="120"/>
      <c r="CC98" s="120"/>
      <c r="CD98" s="120"/>
      <c r="CE98" s="120"/>
      <c r="CF98" s="121"/>
      <c r="CG98" s="121"/>
      <c r="CH98" s="121"/>
      <c r="CI98" s="121"/>
      <c r="CJ98" s="121"/>
      <c r="CK98" s="121"/>
      <c r="CL98" s="121"/>
      <c r="CM98" s="121"/>
      <c r="CN98" s="121"/>
      <c r="CO98" s="121"/>
      <c r="CP98" s="121"/>
      <c r="CQ98" s="121"/>
      <c r="CR98" s="121"/>
      <c r="CS98" s="121"/>
      <c r="CT98" s="121"/>
      <c r="CU98" s="121"/>
      <c r="CV98" s="121"/>
      <c r="CW98" s="121"/>
    </row>
    <row r="99" customFormat="false" ht="12.75" hidden="false" customHeight="false" outlineLevel="0" collapsed="false">
      <c r="A99" s="101"/>
      <c r="B99" s="123"/>
      <c r="C99" s="107"/>
      <c r="D99" s="108" t="n">
        <v>90</v>
      </c>
      <c r="E99" s="109"/>
      <c r="F99" s="119"/>
      <c r="G99" s="119"/>
      <c r="H99" s="109"/>
      <c r="I99" s="120"/>
      <c r="J99" s="120"/>
      <c r="K99" s="120"/>
      <c r="L99" s="120"/>
      <c r="M99" s="120"/>
      <c r="N99" s="120"/>
      <c r="O99" s="121"/>
      <c r="P99" s="120"/>
      <c r="Q99" s="120"/>
      <c r="R99" s="120"/>
      <c r="S99" s="121"/>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19"/>
      <c r="AY99" s="119"/>
      <c r="AZ99" s="120"/>
      <c r="BA99" s="120"/>
      <c r="BB99" s="121"/>
      <c r="BC99" s="121"/>
      <c r="BD99" s="121"/>
      <c r="BE99" s="121"/>
      <c r="BF99" s="119"/>
      <c r="BG99" s="119"/>
      <c r="BH99" s="119"/>
      <c r="BI99" s="119"/>
      <c r="BJ99" s="120"/>
      <c r="BK99" s="120"/>
      <c r="BL99" s="121"/>
      <c r="BM99" s="121"/>
      <c r="BN99" s="121"/>
      <c r="BO99" s="121"/>
      <c r="BP99" s="119"/>
      <c r="BQ99" s="119"/>
      <c r="BR99" s="119"/>
      <c r="BS99" s="119"/>
      <c r="BT99" s="120"/>
      <c r="BU99" s="120"/>
      <c r="BV99" s="121"/>
      <c r="BW99" s="121"/>
      <c r="BX99" s="121"/>
      <c r="BY99" s="121"/>
      <c r="BZ99" s="119"/>
      <c r="CA99" s="119"/>
      <c r="CB99" s="120"/>
      <c r="CC99" s="120"/>
      <c r="CD99" s="120"/>
      <c r="CE99" s="120"/>
      <c r="CF99" s="121"/>
      <c r="CG99" s="121"/>
      <c r="CH99" s="121"/>
      <c r="CI99" s="121"/>
      <c r="CJ99" s="121"/>
      <c r="CK99" s="121"/>
      <c r="CL99" s="121"/>
      <c r="CM99" s="121"/>
      <c r="CN99" s="121"/>
      <c r="CO99" s="121"/>
      <c r="CP99" s="121"/>
      <c r="CQ99" s="121"/>
      <c r="CR99" s="121"/>
      <c r="CS99" s="121"/>
      <c r="CT99" s="121"/>
      <c r="CU99" s="121"/>
      <c r="CV99" s="121"/>
      <c r="CW99" s="121"/>
    </row>
    <row r="100" customFormat="false" ht="12.75" hidden="false" customHeight="false" outlineLevel="0" collapsed="false">
      <c r="A100" s="101"/>
      <c r="B100" s="123"/>
      <c r="C100" s="107"/>
      <c r="D100" s="108" t="n">
        <v>91</v>
      </c>
      <c r="E100" s="109"/>
      <c r="F100" s="119"/>
      <c r="G100" s="119"/>
      <c r="H100" s="109"/>
      <c r="I100" s="120"/>
      <c r="J100" s="120"/>
      <c r="K100" s="120"/>
      <c r="L100" s="120"/>
      <c r="M100" s="120"/>
      <c r="N100" s="120"/>
      <c r="O100" s="121"/>
      <c r="P100" s="120"/>
      <c r="Q100" s="120"/>
      <c r="R100" s="120"/>
      <c r="S100" s="121"/>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19"/>
      <c r="AY100" s="119"/>
      <c r="AZ100" s="120"/>
      <c r="BA100" s="120"/>
      <c r="BB100" s="121"/>
      <c r="BC100" s="121"/>
      <c r="BD100" s="121"/>
      <c r="BE100" s="121"/>
      <c r="BF100" s="119"/>
      <c r="BG100" s="119"/>
      <c r="BH100" s="119"/>
      <c r="BI100" s="119"/>
      <c r="BJ100" s="120"/>
      <c r="BK100" s="120"/>
      <c r="BL100" s="121"/>
      <c r="BM100" s="121"/>
      <c r="BN100" s="121"/>
      <c r="BO100" s="121"/>
      <c r="BP100" s="119"/>
      <c r="BQ100" s="119"/>
      <c r="BR100" s="119"/>
      <c r="BS100" s="119"/>
      <c r="BT100" s="120"/>
      <c r="BU100" s="120"/>
      <c r="BV100" s="121"/>
      <c r="BW100" s="121"/>
      <c r="BX100" s="121"/>
      <c r="BY100" s="121"/>
      <c r="BZ100" s="119"/>
      <c r="CA100" s="119"/>
      <c r="CB100" s="120"/>
      <c r="CC100" s="120"/>
      <c r="CD100" s="120"/>
      <c r="CE100" s="120"/>
      <c r="CF100" s="121"/>
      <c r="CG100" s="121"/>
      <c r="CH100" s="121"/>
      <c r="CI100" s="121"/>
      <c r="CJ100" s="121"/>
      <c r="CK100" s="121"/>
      <c r="CL100" s="121"/>
      <c r="CM100" s="121"/>
      <c r="CN100" s="121"/>
      <c r="CO100" s="121"/>
      <c r="CP100" s="121"/>
      <c r="CQ100" s="121"/>
      <c r="CR100" s="121"/>
      <c r="CS100" s="121"/>
      <c r="CT100" s="121"/>
      <c r="CU100" s="121"/>
      <c r="CV100" s="121"/>
      <c r="CW100" s="121"/>
    </row>
    <row r="101" customFormat="false" ht="12.75" hidden="false" customHeight="false" outlineLevel="0" collapsed="false">
      <c r="A101" s="101"/>
      <c r="B101" s="123"/>
      <c r="C101" s="107"/>
      <c r="D101" s="108" t="n">
        <v>92</v>
      </c>
      <c r="E101" s="109"/>
      <c r="F101" s="119"/>
      <c r="G101" s="119"/>
      <c r="H101" s="109"/>
      <c r="I101" s="120"/>
      <c r="J101" s="120"/>
      <c r="K101" s="120"/>
      <c r="L101" s="120"/>
      <c r="M101" s="120"/>
      <c r="N101" s="120"/>
      <c r="O101" s="121"/>
      <c r="P101" s="120"/>
      <c r="Q101" s="120"/>
      <c r="R101" s="120"/>
      <c r="S101" s="121"/>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19"/>
      <c r="AY101" s="119"/>
      <c r="AZ101" s="120"/>
      <c r="BA101" s="120"/>
      <c r="BB101" s="121"/>
      <c r="BC101" s="121"/>
      <c r="BD101" s="121"/>
      <c r="BE101" s="121"/>
      <c r="BF101" s="119"/>
      <c r="BG101" s="119"/>
      <c r="BH101" s="119"/>
      <c r="BI101" s="119"/>
      <c r="BJ101" s="120"/>
      <c r="BK101" s="120"/>
      <c r="BL101" s="121"/>
      <c r="BM101" s="121"/>
      <c r="BN101" s="121"/>
      <c r="BO101" s="121"/>
      <c r="BP101" s="119"/>
      <c r="BQ101" s="119"/>
      <c r="BR101" s="119"/>
      <c r="BS101" s="119"/>
      <c r="BT101" s="120"/>
      <c r="BU101" s="120"/>
      <c r="BV101" s="121"/>
      <c r="BW101" s="121"/>
      <c r="BX101" s="121"/>
      <c r="BY101" s="121"/>
      <c r="BZ101" s="119"/>
      <c r="CA101" s="119"/>
      <c r="CB101" s="120"/>
      <c r="CC101" s="120"/>
      <c r="CD101" s="120"/>
      <c r="CE101" s="120"/>
      <c r="CF101" s="121"/>
      <c r="CG101" s="121"/>
      <c r="CH101" s="121"/>
      <c r="CI101" s="121"/>
      <c r="CJ101" s="121"/>
      <c r="CK101" s="121"/>
      <c r="CL101" s="121"/>
      <c r="CM101" s="121"/>
      <c r="CN101" s="121"/>
      <c r="CO101" s="121"/>
      <c r="CP101" s="121"/>
      <c r="CQ101" s="121"/>
      <c r="CR101" s="121"/>
      <c r="CS101" s="121"/>
      <c r="CT101" s="121"/>
      <c r="CU101" s="121"/>
      <c r="CV101" s="121"/>
      <c r="CW101" s="121"/>
    </row>
    <row r="102" customFormat="false" ht="12.75" hidden="false" customHeight="false" outlineLevel="0" collapsed="false">
      <c r="A102" s="101"/>
      <c r="B102" s="123"/>
      <c r="C102" s="107"/>
      <c r="D102" s="108" t="n">
        <v>93</v>
      </c>
      <c r="E102" s="109"/>
      <c r="F102" s="119"/>
      <c r="G102" s="119"/>
      <c r="H102" s="109"/>
      <c r="I102" s="120"/>
      <c r="J102" s="120"/>
      <c r="K102" s="120"/>
      <c r="L102" s="120"/>
      <c r="M102" s="120"/>
      <c r="N102" s="120"/>
      <c r="O102" s="121"/>
      <c r="P102" s="120"/>
      <c r="Q102" s="120"/>
      <c r="R102" s="120"/>
      <c r="S102" s="121"/>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19"/>
      <c r="AY102" s="119"/>
      <c r="AZ102" s="120"/>
      <c r="BA102" s="120"/>
      <c r="BB102" s="121"/>
      <c r="BC102" s="121"/>
      <c r="BD102" s="121"/>
      <c r="BE102" s="121"/>
      <c r="BF102" s="119"/>
      <c r="BG102" s="119"/>
      <c r="BH102" s="119"/>
      <c r="BI102" s="119"/>
      <c r="BJ102" s="120"/>
      <c r="BK102" s="120"/>
      <c r="BL102" s="121"/>
      <c r="BM102" s="121"/>
      <c r="BN102" s="121"/>
      <c r="BO102" s="121"/>
      <c r="BP102" s="119"/>
      <c r="BQ102" s="119"/>
      <c r="BR102" s="119"/>
      <c r="BS102" s="119"/>
      <c r="BT102" s="120"/>
      <c r="BU102" s="120"/>
      <c r="BV102" s="121"/>
      <c r="BW102" s="121"/>
      <c r="BX102" s="121"/>
      <c r="BY102" s="121"/>
      <c r="BZ102" s="119"/>
      <c r="CA102" s="119"/>
      <c r="CB102" s="120"/>
      <c r="CC102" s="120"/>
      <c r="CD102" s="120"/>
      <c r="CE102" s="120"/>
      <c r="CF102" s="121"/>
      <c r="CG102" s="121"/>
      <c r="CH102" s="121"/>
      <c r="CI102" s="121"/>
      <c r="CJ102" s="121"/>
      <c r="CK102" s="121"/>
      <c r="CL102" s="121"/>
      <c r="CM102" s="121"/>
      <c r="CN102" s="121"/>
      <c r="CO102" s="121"/>
      <c r="CP102" s="121"/>
      <c r="CQ102" s="121"/>
      <c r="CR102" s="121"/>
      <c r="CS102" s="121"/>
      <c r="CT102" s="121"/>
      <c r="CU102" s="121"/>
      <c r="CV102" s="121"/>
      <c r="CW102" s="121"/>
    </row>
    <row r="103" customFormat="false" ht="12.75" hidden="false" customHeight="false" outlineLevel="0" collapsed="false">
      <c r="A103" s="101"/>
      <c r="B103" s="123"/>
      <c r="C103" s="107"/>
      <c r="D103" s="108" t="n">
        <v>94</v>
      </c>
      <c r="E103" s="109"/>
      <c r="F103" s="119"/>
      <c r="G103" s="119"/>
      <c r="H103" s="109"/>
      <c r="I103" s="120"/>
      <c r="J103" s="120"/>
      <c r="K103" s="120"/>
      <c r="L103" s="120"/>
      <c r="M103" s="120"/>
      <c r="N103" s="120"/>
      <c r="O103" s="121"/>
      <c r="P103" s="120"/>
      <c r="Q103" s="120"/>
      <c r="R103" s="120"/>
      <c r="S103" s="121"/>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19"/>
      <c r="AY103" s="119"/>
      <c r="AZ103" s="120"/>
      <c r="BA103" s="120"/>
      <c r="BB103" s="121"/>
      <c r="BC103" s="121"/>
      <c r="BD103" s="121"/>
      <c r="BE103" s="121"/>
      <c r="BF103" s="119"/>
      <c r="BG103" s="119"/>
      <c r="BH103" s="119"/>
      <c r="BI103" s="119"/>
      <c r="BJ103" s="120"/>
      <c r="BK103" s="120"/>
      <c r="BL103" s="121"/>
      <c r="BM103" s="121"/>
      <c r="BN103" s="121"/>
      <c r="BO103" s="121"/>
      <c r="BP103" s="119"/>
      <c r="BQ103" s="119"/>
      <c r="BR103" s="119"/>
      <c r="BS103" s="119"/>
      <c r="BT103" s="120"/>
      <c r="BU103" s="120"/>
      <c r="BV103" s="121"/>
      <c r="BW103" s="121"/>
      <c r="BX103" s="121"/>
      <c r="BY103" s="121"/>
      <c r="BZ103" s="119"/>
      <c r="CA103" s="119"/>
      <c r="CB103" s="120"/>
      <c r="CC103" s="120"/>
      <c r="CD103" s="120"/>
      <c r="CE103" s="120"/>
      <c r="CF103" s="121"/>
      <c r="CG103" s="121"/>
      <c r="CH103" s="121"/>
      <c r="CI103" s="121"/>
      <c r="CJ103" s="121"/>
      <c r="CK103" s="121"/>
      <c r="CL103" s="121"/>
      <c r="CM103" s="121"/>
      <c r="CN103" s="121"/>
      <c r="CO103" s="121"/>
      <c r="CP103" s="121"/>
      <c r="CQ103" s="121"/>
      <c r="CR103" s="121"/>
      <c r="CS103" s="121"/>
      <c r="CT103" s="121"/>
      <c r="CU103" s="121"/>
      <c r="CV103" s="121"/>
      <c r="CW103" s="121"/>
    </row>
    <row r="104" customFormat="false" ht="12.75" hidden="false" customHeight="false" outlineLevel="0" collapsed="false">
      <c r="A104" s="101"/>
      <c r="B104" s="123"/>
      <c r="C104" s="107"/>
      <c r="D104" s="108" t="n">
        <v>95</v>
      </c>
      <c r="E104" s="109"/>
      <c r="F104" s="119"/>
      <c r="G104" s="119"/>
      <c r="H104" s="109"/>
      <c r="I104" s="120"/>
      <c r="J104" s="120"/>
      <c r="K104" s="120"/>
      <c r="L104" s="120"/>
      <c r="M104" s="120"/>
      <c r="N104" s="120"/>
      <c r="O104" s="121"/>
      <c r="P104" s="120"/>
      <c r="Q104" s="120"/>
      <c r="R104" s="120"/>
      <c r="S104" s="121"/>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19"/>
      <c r="AY104" s="119"/>
      <c r="AZ104" s="120"/>
      <c r="BA104" s="120"/>
      <c r="BB104" s="121"/>
      <c r="BC104" s="121"/>
      <c r="BD104" s="121"/>
      <c r="BE104" s="121"/>
      <c r="BF104" s="119"/>
      <c r="BG104" s="119"/>
      <c r="BH104" s="119"/>
      <c r="BI104" s="119"/>
      <c r="BJ104" s="120"/>
      <c r="BK104" s="120"/>
      <c r="BL104" s="121"/>
      <c r="BM104" s="121"/>
      <c r="BN104" s="121"/>
      <c r="BO104" s="121"/>
      <c r="BP104" s="119"/>
      <c r="BQ104" s="119"/>
      <c r="BR104" s="119"/>
      <c r="BS104" s="119"/>
      <c r="BT104" s="120"/>
      <c r="BU104" s="120"/>
      <c r="BV104" s="121"/>
      <c r="BW104" s="121"/>
      <c r="BX104" s="121"/>
      <c r="BY104" s="121"/>
      <c r="BZ104" s="119"/>
      <c r="CA104" s="119"/>
      <c r="CB104" s="120"/>
      <c r="CC104" s="120"/>
      <c r="CD104" s="120"/>
      <c r="CE104" s="120"/>
      <c r="CF104" s="121"/>
      <c r="CG104" s="121"/>
      <c r="CH104" s="121"/>
      <c r="CI104" s="121"/>
      <c r="CJ104" s="121"/>
      <c r="CK104" s="121"/>
      <c r="CL104" s="121"/>
      <c r="CM104" s="121"/>
      <c r="CN104" s="121"/>
      <c r="CO104" s="121"/>
      <c r="CP104" s="121"/>
      <c r="CQ104" s="121"/>
      <c r="CR104" s="121"/>
      <c r="CS104" s="121"/>
      <c r="CT104" s="121"/>
      <c r="CU104" s="121"/>
      <c r="CV104" s="121"/>
      <c r="CW104" s="121"/>
    </row>
    <row r="105" customFormat="false" ht="12.75" hidden="false" customHeight="false" outlineLevel="0" collapsed="false">
      <c r="A105" s="101"/>
      <c r="B105" s="123"/>
      <c r="C105" s="107"/>
      <c r="D105" s="108" t="n">
        <v>96</v>
      </c>
      <c r="E105" s="109"/>
      <c r="F105" s="119"/>
      <c r="G105" s="119"/>
      <c r="H105" s="109"/>
      <c r="I105" s="120"/>
      <c r="J105" s="120"/>
      <c r="K105" s="120"/>
      <c r="L105" s="120"/>
      <c r="M105" s="120"/>
      <c r="N105" s="120"/>
      <c r="O105" s="121"/>
      <c r="P105" s="120"/>
      <c r="Q105" s="120"/>
      <c r="R105" s="120"/>
      <c r="S105" s="121"/>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19"/>
      <c r="AY105" s="119"/>
      <c r="AZ105" s="120"/>
      <c r="BA105" s="120"/>
      <c r="BB105" s="121"/>
      <c r="BC105" s="121"/>
      <c r="BD105" s="121"/>
      <c r="BE105" s="121"/>
      <c r="BF105" s="119"/>
      <c r="BG105" s="119"/>
      <c r="BH105" s="119"/>
      <c r="BI105" s="119"/>
      <c r="BJ105" s="120"/>
      <c r="BK105" s="120"/>
      <c r="BL105" s="121"/>
      <c r="BM105" s="121"/>
      <c r="BN105" s="121"/>
      <c r="BO105" s="121"/>
      <c r="BP105" s="119"/>
      <c r="BQ105" s="119"/>
      <c r="BR105" s="119"/>
      <c r="BS105" s="119"/>
      <c r="BT105" s="120"/>
      <c r="BU105" s="120"/>
      <c r="BV105" s="121"/>
      <c r="BW105" s="121"/>
      <c r="BX105" s="121"/>
      <c r="BY105" s="121"/>
      <c r="BZ105" s="119"/>
      <c r="CA105" s="119"/>
      <c r="CB105" s="120"/>
      <c r="CC105" s="120"/>
      <c r="CD105" s="120"/>
      <c r="CE105" s="120"/>
      <c r="CF105" s="121"/>
      <c r="CG105" s="121"/>
      <c r="CH105" s="121"/>
      <c r="CI105" s="121"/>
      <c r="CJ105" s="121"/>
      <c r="CK105" s="121"/>
      <c r="CL105" s="121"/>
      <c r="CM105" s="121"/>
      <c r="CN105" s="121"/>
      <c r="CO105" s="121"/>
      <c r="CP105" s="121"/>
      <c r="CQ105" s="121"/>
      <c r="CR105" s="121"/>
      <c r="CS105" s="121"/>
      <c r="CT105" s="121"/>
      <c r="CU105" s="121"/>
      <c r="CV105" s="121"/>
      <c r="CW105" s="121"/>
    </row>
    <row r="106" customFormat="false" ht="12.75" hidden="false" customHeight="false" outlineLevel="0" collapsed="false">
      <c r="A106" s="101"/>
      <c r="B106" s="123"/>
      <c r="C106" s="107"/>
      <c r="D106" s="108" t="n">
        <v>97</v>
      </c>
      <c r="E106" s="109"/>
      <c r="F106" s="119"/>
      <c r="G106" s="119"/>
      <c r="H106" s="109"/>
      <c r="I106" s="120"/>
      <c r="J106" s="120"/>
      <c r="K106" s="120"/>
      <c r="L106" s="120"/>
      <c r="M106" s="120"/>
      <c r="N106" s="120"/>
      <c r="O106" s="121"/>
      <c r="P106" s="120"/>
      <c r="Q106" s="120"/>
      <c r="R106" s="120"/>
      <c r="S106" s="121"/>
      <c r="T106" s="120"/>
      <c r="U106" s="120"/>
      <c r="V106" s="120"/>
      <c r="W106" s="120"/>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19"/>
      <c r="AY106" s="119"/>
      <c r="AZ106" s="120"/>
      <c r="BA106" s="120"/>
      <c r="BB106" s="121"/>
      <c r="BC106" s="121"/>
      <c r="BD106" s="121"/>
      <c r="BE106" s="121"/>
      <c r="BF106" s="119"/>
      <c r="BG106" s="119"/>
      <c r="BH106" s="119"/>
      <c r="BI106" s="119"/>
      <c r="BJ106" s="120"/>
      <c r="BK106" s="120"/>
      <c r="BL106" s="121"/>
      <c r="BM106" s="121"/>
      <c r="BN106" s="121"/>
      <c r="BO106" s="121"/>
      <c r="BP106" s="119"/>
      <c r="BQ106" s="119"/>
      <c r="BR106" s="119"/>
      <c r="BS106" s="119"/>
      <c r="BT106" s="120"/>
      <c r="BU106" s="120"/>
      <c r="BV106" s="121"/>
      <c r="BW106" s="121"/>
      <c r="BX106" s="121"/>
      <c r="BY106" s="121"/>
      <c r="BZ106" s="119"/>
      <c r="CA106" s="119"/>
      <c r="CB106" s="120"/>
      <c r="CC106" s="120"/>
      <c r="CD106" s="120"/>
      <c r="CE106" s="120"/>
      <c r="CF106" s="121"/>
      <c r="CG106" s="121"/>
      <c r="CH106" s="121"/>
      <c r="CI106" s="121"/>
      <c r="CJ106" s="121"/>
      <c r="CK106" s="121"/>
      <c r="CL106" s="121"/>
      <c r="CM106" s="121"/>
      <c r="CN106" s="121"/>
      <c r="CO106" s="121"/>
      <c r="CP106" s="121"/>
      <c r="CQ106" s="121"/>
      <c r="CR106" s="121"/>
      <c r="CS106" s="121"/>
      <c r="CT106" s="121"/>
      <c r="CU106" s="121"/>
      <c r="CV106" s="121"/>
      <c r="CW106" s="121"/>
    </row>
    <row r="107" customFormat="false" ht="12.75" hidden="false" customHeight="false" outlineLevel="0" collapsed="false">
      <c r="A107" s="101"/>
      <c r="B107" s="123"/>
      <c r="C107" s="107"/>
      <c r="D107" s="108" t="n">
        <v>98</v>
      </c>
      <c r="E107" s="109"/>
      <c r="F107" s="119"/>
      <c r="G107" s="119"/>
      <c r="H107" s="109"/>
      <c r="I107" s="120"/>
      <c r="J107" s="120"/>
      <c r="K107" s="120"/>
      <c r="L107" s="120"/>
      <c r="M107" s="120"/>
      <c r="N107" s="120"/>
      <c r="O107" s="121"/>
      <c r="P107" s="120"/>
      <c r="Q107" s="120"/>
      <c r="R107" s="120"/>
      <c r="S107" s="121"/>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19"/>
      <c r="AY107" s="119"/>
      <c r="AZ107" s="120"/>
      <c r="BA107" s="120"/>
      <c r="BB107" s="121"/>
      <c r="BC107" s="121"/>
      <c r="BD107" s="121"/>
      <c r="BE107" s="121"/>
      <c r="BF107" s="119"/>
      <c r="BG107" s="119"/>
      <c r="BH107" s="119"/>
      <c r="BI107" s="119"/>
      <c r="BJ107" s="120"/>
      <c r="BK107" s="120"/>
      <c r="BL107" s="121"/>
      <c r="BM107" s="121"/>
      <c r="BN107" s="121"/>
      <c r="BO107" s="121"/>
      <c r="BP107" s="119"/>
      <c r="BQ107" s="119"/>
      <c r="BR107" s="119"/>
      <c r="BS107" s="119"/>
      <c r="BT107" s="120"/>
      <c r="BU107" s="120"/>
      <c r="BV107" s="121"/>
      <c r="BW107" s="121"/>
      <c r="BX107" s="121"/>
      <c r="BY107" s="121"/>
      <c r="BZ107" s="119"/>
      <c r="CA107" s="119"/>
      <c r="CB107" s="120"/>
      <c r="CC107" s="120"/>
      <c r="CD107" s="120"/>
      <c r="CE107" s="120"/>
      <c r="CF107" s="121"/>
      <c r="CG107" s="121"/>
      <c r="CH107" s="121"/>
      <c r="CI107" s="121"/>
      <c r="CJ107" s="121"/>
      <c r="CK107" s="121"/>
      <c r="CL107" s="121"/>
      <c r="CM107" s="121"/>
      <c r="CN107" s="121"/>
      <c r="CO107" s="121"/>
      <c r="CP107" s="121"/>
      <c r="CQ107" s="121"/>
      <c r="CR107" s="121"/>
      <c r="CS107" s="121"/>
      <c r="CT107" s="121"/>
      <c r="CU107" s="121"/>
      <c r="CV107" s="121"/>
      <c r="CW107" s="121"/>
    </row>
    <row r="108" customFormat="false" ht="12.75" hidden="false" customHeight="false" outlineLevel="0" collapsed="false">
      <c r="A108" s="101"/>
      <c r="B108" s="123"/>
      <c r="C108" s="107"/>
      <c r="D108" s="108" t="n">
        <v>99</v>
      </c>
      <c r="E108" s="109"/>
      <c r="F108" s="119"/>
      <c r="G108" s="119"/>
      <c r="H108" s="109"/>
      <c r="I108" s="120"/>
      <c r="J108" s="120"/>
      <c r="K108" s="120"/>
      <c r="L108" s="120"/>
      <c r="M108" s="120"/>
      <c r="N108" s="120"/>
      <c r="O108" s="121"/>
      <c r="P108" s="120"/>
      <c r="Q108" s="120"/>
      <c r="R108" s="120"/>
      <c r="S108" s="121"/>
      <c r="T108" s="120"/>
      <c r="U108" s="120"/>
      <c r="V108" s="120"/>
      <c r="W108" s="120"/>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19"/>
      <c r="AY108" s="119"/>
      <c r="AZ108" s="120"/>
      <c r="BA108" s="120"/>
      <c r="BB108" s="121"/>
      <c r="BC108" s="121"/>
      <c r="BD108" s="121"/>
      <c r="BE108" s="121"/>
      <c r="BF108" s="119"/>
      <c r="BG108" s="119"/>
      <c r="BH108" s="119"/>
      <c r="BI108" s="119"/>
      <c r="BJ108" s="120"/>
      <c r="BK108" s="120"/>
      <c r="BL108" s="121"/>
      <c r="BM108" s="121"/>
      <c r="BN108" s="121"/>
      <c r="BO108" s="121"/>
      <c r="BP108" s="119"/>
      <c r="BQ108" s="119"/>
      <c r="BR108" s="119"/>
      <c r="BS108" s="119"/>
      <c r="BT108" s="120"/>
      <c r="BU108" s="120"/>
      <c r="BV108" s="121"/>
      <c r="BW108" s="121"/>
      <c r="BX108" s="121"/>
      <c r="BY108" s="121"/>
      <c r="BZ108" s="119"/>
      <c r="CA108" s="119"/>
      <c r="CB108" s="120"/>
      <c r="CC108" s="120"/>
      <c r="CD108" s="120"/>
      <c r="CE108" s="120"/>
      <c r="CF108" s="121"/>
      <c r="CG108" s="121"/>
      <c r="CH108" s="121"/>
      <c r="CI108" s="121"/>
      <c r="CJ108" s="121"/>
      <c r="CK108" s="121"/>
      <c r="CL108" s="121"/>
      <c r="CM108" s="121"/>
      <c r="CN108" s="121"/>
      <c r="CO108" s="121"/>
      <c r="CP108" s="121"/>
      <c r="CQ108" s="121"/>
      <c r="CR108" s="121"/>
      <c r="CS108" s="121"/>
      <c r="CT108" s="121"/>
      <c r="CU108" s="121"/>
      <c r="CV108" s="121"/>
      <c r="CW108" s="121"/>
    </row>
    <row r="109" customFormat="false" ht="12.75" hidden="false" customHeight="false" outlineLevel="0" collapsed="false">
      <c r="CG109" s="129"/>
      <c r="CH109" s="129"/>
      <c r="CI109" s="129"/>
      <c r="CJ109" s="129"/>
      <c r="CK109" s="129"/>
      <c r="CL109" s="129"/>
      <c r="CM109" s="129"/>
      <c r="CN109" s="129"/>
      <c r="CO109" s="129"/>
      <c r="CP109" s="129"/>
      <c r="CQ109" s="129"/>
      <c r="CR109" s="129"/>
      <c r="CS109" s="129"/>
      <c r="CT109" s="129"/>
      <c r="CU109" s="129"/>
      <c r="CV109" s="129"/>
      <c r="CW109" s="129"/>
    </row>
    <row r="110" customFormat="false" ht="12.75" hidden="false" customHeight="false" outlineLevel="0" collapsed="false">
      <c r="CG110" s="129"/>
      <c r="CH110" s="129"/>
      <c r="CI110" s="129"/>
      <c r="CJ110" s="129"/>
      <c r="CK110" s="129"/>
      <c r="CL110" s="129"/>
      <c r="CM110" s="129"/>
      <c r="CN110" s="129"/>
      <c r="CO110" s="129"/>
      <c r="CP110" s="129"/>
      <c r="CQ110" s="129"/>
      <c r="CR110" s="129"/>
      <c r="CS110" s="129"/>
      <c r="CT110" s="129"/>
      <c r="CU110" s="129"/>
      <c r="CV110" s="129"/>
      <c r="CW110" s="129"/>
    </row>
    <row r="111" customFormat="false" ht="12.75" hidden="false" customHeight="false" outlineLevel="0" collapsed="false">
      <c r="CG111" s="129"/>
      <c r="CH111" s="129"/>
      <c r="CI111" s="129"/>
      <c r="CJ111" s="129"/>
      <c r="CK111" s="129"/>
      <c r="CL111" s="129"/>
      <c r="CM111" s="129"/>
      <c r="CN111" s="129"/>
      <c r="CO111" s="129"/>
      <c r="CP111" s="129"/>
      <c r="CQ111" s="129"/>
      <c r="CR111" s="129"/>
      <c r="CS111" s="129"/>
      <c r="CT111" s="129"/>
      <c r="CU111" s="129"/>
      <c r="CV111" s="129"/>
      <c r="CW111" s="129"/>
    </row>
    <row r="112" customFormat="false" ht="12.75" hidden="false" customHeight="false" outlineLevel="0" collapsed="false">
      <c r="CG112" s="129"/>
      <c r="CH112" s="129"/>
      <c r="CI112" s="129"/>
      <c r="CJ112" s="129"/>
      <c r="CK112" s="129"/>
      <c r="CL112" s="129"/>
      <c r="CM112" s="129"/>
      <c r="CN112" s="129"/>
      <c r="CO112" s="129"/>
      <c r="CP112" s="129"/>
      <c r="CQ112" s="129"/>
      <c r="CR112" s="129"/>
      <c r="CS112" s="129"/>
      <c r="CT112" s="129"/>
      <c r="CU112" s="129"/>
      <c r="CV112" s="129"/>
      <c r="CW112" s="129"/>
    </row>
  </sheetData>
  <conditionalFormatting sqref="H10:H108">
    <cfRule type="expression" priority="2" aboveAverage="0" equalAverage="0" bottom="0" percent="0" rank="0" text="" dxfId="466">
      <formula>IF((LEN(H10)&gt;8), 1, 0)</formula>
    </cfRule>
  </conditionalFormatting>
  <conditionalFormatting sqref="BR10:BS108">
    <cfRule type="expression" priority="3" aboveAverage="0" equalAverage="0" bottom="0" percent="0" rank="0" text="" dxfId="467">
      <formula>IF((LEN(BR10)&gt;20), 1, 0)</formula>
    </cfRule>
  </conditionalFormatting>
  <conditionalFormatting sqref="BH10:BI108">
    <cfRule type="expression" priority="4" aboveAverage="0" equalAverage="0" bottom="0" percent="0" rank="0" text="" dxfId="468">
      <formula>IF((LEN(BH10)&gt;20), 1, 0)</formula>
    </cfRule>
  </conditionalFormatting>
  <conditionalFormatting sqref="AX10:AY108">
    <cfRule type="expression" priority="5" aboveAverage="0" equalAverage="0" bottom="0" percent="0" rank="0" text="" dxfId="469">
      <formula>IF((LEN(AX10)&gt;20), 1, 0)</formula>
    </cfRule>
  </conditionalFormatting>
  <conditionalFormatting sqref="F10:G108">
    <cfRule type="expression" priority="6" aboveAverage="0" equalAverage="0" bottom="0" percent="0" rank="0" text="" dxfId="470">
      <formula>IF((LEN(F10)&gt;20), 1, 0)</formula>
    </cfRule>
  </conditionalFormatting>
  <conditionalFormatting sqref="E10:E108">
    <cfRule type="expression" priority="7" aboveAverage="0" equalAverage="0" bottom="0" percent="0" rank="0" text="" dxfId="47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T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2" min="11" style="77" width="8.67"/>
    <col collapsed="false" customWidth="true" hidden="false" outlineLevel="0" max="13" min="13" style="77" width="9.83"/>
    <col collapsed="false" customWidth="true" hidden="false" outlineLevel="0" max="14" min="14" style="77" width="9.67"/>
    <col collapsed="false" customWidth="true" hidden="false" outlineLevel="0" max="15" min="15" style="77" width="10"/>
    <col collapsed="false" customWidth="true" hidden="false" outlineLevel="0" max="16" min="16" style="77" width="10.51"/>
    <col collapsed="false" customWidth="true" hidden="false" outlineLevel="0" max="17" min="17" style="77" width="11.33"/>
    <col collapsed="false" customWidth="true" hidden="false" outlineLevel="0" max="18" min="18" style="77" width="9.67"/>
    <col collapsed="false" customWidth="true" hidden="false" outlineLevel="0" max="19" min="19" style="77" width="9.83"/>
    <col collapsed="false" customWidth="true" hidden="false" outlineLevel="0" max="21" min="20" style="77" width="9.52"/>
    <col collapsed="false" customWidth="true" hidden="false" outlineLevel="0" max="22" min="22" style="77" width="12.67"/>
    <col collapsed="false" customWidth="true" hidden="false" outlineLevel="0" max="23" min="23" style="77" width="20.66"/>
    <col collapsed="false" customWidth="true" hidden="false" outlineLevel="0" max="24" min="24" style="77" width="9.33"/>
    <col collapsed="false" customWidth="true" hidden="false" outlineLevel="0" max="26" min="25" style="77" width="20.66"/>
    <col collapsed="false" customWidth="true" hidden="false" outlineLevel="0" max="27" min="27" style="77" width="9.33"/>
    <col collapsed="false" customWidth="true" hidden="false" outlineLevel="0" max="29" min="28" style="77" width="20.66"/>
    <col collapsed="false" customWidth="true" hidden="false" outlineLevel="0" max="30" min="30" style="77" width="9.33"/>
    <col collapsed="false" customWidth="true" hidden="false" outlineLevel="0" max="32" min="31" style="77" width="20.66"/>
    <col collapsed="false" customWidth="true" hidden="false" outlineLevel="0" max="33" min="33" style="77" width="9.33"/>
    <col collapsed="false" customWidth="true" hidden="false" outlineLevel="0" max="35" min="34" style="77" width="20.66"/>
    <col collapsed="false" customWidth="true" hidden="false" outlineLevel="0" max="36" min="36" style="77" width="9.33"/>
    <col collapsed="false" customWidth="true" hidden="false" outlineLevel="0" max="38" min="37" style="77" width="20.66"/>
    <col collapsed="false" customWidth="true" hidden="false" outlineLevel="0" max="39" min="39" style="77" width="9.33"/>
    <col collapsed="false" customWidth="true" hidden="false" outlineLevel="0" max="41" min="40" style="77" width="20.66"/>
    <col collapsed="false" customWidth="true" hidden="false" outlineLevel="0" max="42" min="42" style="77" width="9.33"/>
    <col collapsed="false" customWidth="true" hidden="false" outlineLevel="0" max="44" min="43" style="77" width="20.66"/>
    <col collapsed="false" customWidth="true" hidden="false" outlineLevel="0" max="45" min="45" style="77" width="9.33"/>
    <col collapsed="false" customWidth="true" hidden="false" outlineLevel="0" max="46" min="46" style="77" width="20.66"/>
    <col collapsed="false" customWidth="true" hidden="false" outlineLevel="0" max="47" min="47" style="77" width="11.83"/>
    <col collapsed="false" customWidth="true" hidden="false" outlineLevel="0" max="48" min="48" style="77" width="15.51"/>
    <col collapsed="false" customWidth="true" hidden="false" outlineLevel="0" max="49" min="49" style="77" width="13.67"/>
    <col collapsed="false" customWidth="true" hidden="false" outlineLevel="0" max="50" min="50" style="77" width="14.16"/>
    <col collapsed="false" customWidth="true" hidden="false" outlineLevel="0" max="51" min="51" style="77" width="15.51"/>
    <col collapsed="false" customWidth="true" hidden="false" outlineLevel="0" max="52" min="52" style="77" width="13.67"/>
    <col collapsed="false" customWidth="true" hidden="false" outlineLevel="0" max="53" min="53" style="77" width="14.16"/>
    <col collapsed="false" customWidth="true" hidden="false" outlineLevel="0" max="54" min="54" style="77" width="15.51"/>
    <col collapsed="false" customWidth="true" hidden="false" outlineLevel="0" max="55" min="55" style="77" width="13.67"/>
    <col collapsed="false" customWidth="true" hidden="false" outlineLevel="0" max="56" min="56" style="77" width="14.16"/>
    <col collapsed="false" customWidth="true" hidden="false" outlineLevel="0" max="57" min="57" style="77" width="15.51"/>
    <col collapsed="false" customWidth="true" hidden="false" outlineLevel="0" max="58" min="58" style="77" width="13.67"/>
    <col collapsed="false" customWidth="true" hidden="false" outlineLevel="0" max="59" min="59" style="77" width="14.16"/>
    <col collapsed="false" customWidth="true" hidden="false" outlineLevel="0" max="60" min="60" style="77" width="11.83"/>
    <col collapsed="false" customWidth="true" hidden="false" outlineLevel="0" max="61" min="61" style="77" width="15.51"/>
    <col collapsed="false" customWidth="true" hidden="false" outlineLevel="0" max="62" min="62" style="77" width="13.67"/>
    <col collapsed="false" customWidth="true" hidden="false" outlineLevel="0" max="63" min="63" style="77" width="14.16"/>
    <col collapsed="false" customWidth="true" hidden="false" outlineLevel="0" max="64" min="64" style="77" width="15.51"/>
    <col collapsed="false" customWidth="true" hidden="false" outlineLevel="0" max="65" min="65" style="77" width="13.67"/>
    <col collapsed="false" customWidth="true" hidden="false" outlineLevel="0" max="66" min="66" style="77" width="14.16"/>
    <col collapsed="false" customWidth="true" hidden="false" outlineLevel="0" max="67" min="67" style="77" width="15.51"/>
    <col collapsed="false" customWidth="true" hidden="false" outlineLevel="0" max="68" min="68" style="77" width="13.67"/>
    <col collapsed="false" customWidth="true" hidden="false" outlineLevel="0" max="69" min="69" style="77" width="14.16"/>
    <col collapsed="false" customWidth="true" hidden="false" outlineLevel="0" max="70" min="70" style="77" width="15.51"/>
    <col collapsed="false" customWidth="true" hidden="false" outlineLevel="0" max="71" min="71" style="77" width="13.67"/>
    <col collapsed="false" customWidth="true" hidden="false" outlineLevel="0" max="72" min="72" style="77" width="14.16"/>
    <col collapsed="false" customWidth="true" hidden="false" outlineLevel="0" max="73" min="73" style="77" width="11.83"/>
    <col collapsed="false" customWidth="true" hidden="false" outlineLevel="0" max="74" min="74" style="77" width="15.51"/>
    <col collapsed="false" customWidth="true" hidden="false" outlineLevel="0" max="75" min="75" style="77" width="13.67"/>
    <col collapsed="false" customWidth="true" hidden="false" outlineLevel="0" max="76" min="76" style="77" width="14.16"/>
    <col collapsed="false" customWidth="true" hidden="false" outlineLevel="0" max="77" min="77" style="77" width="15.51"/>
    <col collapsed="false" customWidth="true" hidden="false" outlineLevel="0" max="78" min="78" style="77" width="13.67"/>
    <col collapsed="false" customWidth="true" hidden="false" outlineLevel="0" max="79" min="79" style="77" width="14.16"/>
    <col collapsed="false" customWidth="true" hidden="false" outlineLevel="0" max="80" min="80" style="77" width="15.51"/>
    <col collapsed="false" customWidth="true" hidden="false" outlineLevel="0" max="81" min="81" style="77" width="13.67"/>
    <col collapsed="false" customWidth="true" hidden="false" outlineLevel="0" max="82" min="82" style="77" width="14.16"/>
    <col collapsed="false" customWidth="true" hidden="false" outlineLevel="0" max="83" min="83" style="77" width="15.51"/>
    <col collapsed="false" customWidth="true" hidden="false" outlineLevel="0" max="84" min="84" style="77" width="13.67"/>
    <col collapsed="false" customWidth="true" hidden="false" outlineLevel="0" max="85" min="85" style="77" width="14.16"/>
    <col collapsed="false" customWidth="true" hidden="false" outlineLevel="0" max="86" min="86" style="77" width="11.83"/>
    <col collapsed="false" customWidth="true" hidden="false" outlineLevel="0" max="87" min="87" style="77" width="15.51"/>
    <col collapsed="false" customWidth="true" hidden="false" outlineLevel="0" max="88" min="88" style="77" width="13.67"/>
    <col collapsed="false" customWidth="true" hidden="false" outlineLevel="0" max="89" min="89" style="77" width="14.16"/>
    <col collapsed="false" customWidth="true" hidden="false" outlineLevel="0" max="90" min="90" style="77" width="15.51"/>
    <col collapsed="false" customWidth="true" hidden="false" outlineLevel="0" max="91" min="91" style="77" width="13.67"/>
    <col collapsed="false" customWidth="true" hidden="false" outlineLevel="0" max="92" min="92" style="77" width="14.16"/>
    <col collapsed="false" customWidth="true" hidden="false" outlineLevel="0" max="93" min="93" style="77" width="15.51"/>
    <col collapsed="false" customWidth="true" hidden="false" outlineLevel="0" max="94" min="94" style="77" width="13.67"/>
    <col collapsed="false" customWidth="true" hidden="false" outlineLevel="0" max="95" min="95" style="77" width="14.16"/>
    <col collapsed="false" customWidth="true" hidden="false" outlineLevel="0" max="96" min="96" style="77" width="15.51"/>
    <col collapsed="false" customWidth="true" hidden="false" outlineLevel="0" max="97" min="97" style="77" width="13.67"/>
    <col collapsed="false" customWidth="true" hidden="false" outlineLevel="0" max="98" min="98" style="77" width="14.16"/>
    <col collapsed="false" customWidth="true" hidden="false" outlineLevel="0" max="99" min="99" style="77" width="11.83"/>
    <col collapsed="false" customWidth="true" hidden="false" outlineLevel="0" max="100" min="100" style="77" width="15.51"/>
    <col collapsed="false" customWidth="true" hidden="false" outlineLevel="0" max="101" min="101" style="77" width="13.67"/>
    <col collapsed="false" customWidth="true" hidden="false" outlineLevel="0" max="102" min="102" style="77" width="14.16"/>
    <col collapsed="false" customWidth="true" hidden="false" outlineLevel="0" max="103" min="103" style="77" width="15.51"/>
    <col collapsed="false" customWidth="true" hidden="false" outlineLevel="0" max="104" min="104" style="77" width="13.67"/>
    <col collapsed="false" customWidth="true" hidden="false" outlineLevel="0" max="105" min="105" style="77" width="14.16"/>
    <col collapsed="false" customWidth="true" hidden="false" outlineLevel="0" max="106" min="106" style="77" width="15.51"/>
    <col collapsed="false" customWidth="true" hidden="false" outlineLevel="0" max="107" min="107" style="77" width="13.67"/>
    <col collapsed="false" customWidth="true" hidden="false" outlineLevel="0" max="108" min="108" style="77" width="14.16"/>
    <col collapsed="false" customWidth="true" hidden="false" outlineLevel="0" max="109" min="109" style="77" width="15.51"/>
    <col collapsed="false" customWidth="true" hidden="false" outlineLevel="0" max="110" min="110" style="77" width="13.67"/>
    <col collapsed="false" customWidth="true" hidden="false" outlineLevel="0" max="111" min="111" style="77" width="14.16"/>
    <col collapsed="false" customWidth="true" hidden="false" outlineLevel="0" max="112" min="112" style="77" width="11.83"/>
    <col collapsed="false" customWidth="true" hidden="false" outlineLevel="0" max="113" min="113" style="77" width="15.51"/>
    <col collapsed="false" customWidth="true" hidden="false" outlineLevel="0" max="114" min="114" style="77" width="13.67"/>
    <col collapsed="false" customWidth="true" hidden="false" outlineLevel="0" max="115" min="115" style="77" width="14.16"/>
    <col collapsed="false" customWidth="true" hidden="false" outlineLevel="0" max="116" min="116" style="77" width="15.51"/>
    <col collapsed="false" customWidth="true" hidden="false" outlineLevel="0" max="117" min="117" style="77" width="13.67"/>
    <col collapsed="false" customWidth="true" hidden="false" outlineLevel="0" max="118" min="118" style="77" width="14.16"/>
    <col collapsed="false" customWidth="true" hidden="false" outlineLevel="0" max="119" min="119" style="77" width="15.51"/>
    <col collapsed="false" customWidth="true" hidden="false" outlineLevel="0" max="120" min="120" style="77" width="13.67"/>
    <col collapsed="false" customWidth="true" hidden="false" outlineLevel="0" max="121" min="121" style="77" width="14.16"/>
    <col collapsed="false" customWidth="true" hidden="false" outlineLevel="0" max="122" min="122" style="77" width="15.51"/>
    <col collapsed="false" customWidth="true" hidden="false" outlineLevel="0" max="123" min="123" style="77" width="13.67"/>
    <col collapsed="false" customWidth="true" hidden="false" outlineLevel="0" max="124" min="124" style="77" width="14.16"/>
    <col collapsed="false" customWidth="true" hidden="false" outlineLevel="0" max="125" min="125" style="77" width="11.83"/>
    <col collapsed="false" customWidth="true" hidden="false" outlineLevel="0" max="126" min="126" style="77" width="15.51"/>
    <col collapsed="false" customWidth="true" hidden="false" outlineLevel="0" max="127" min="127" style="77" width="13.67"/>
    <col collapsed="false" customWidth="true" hidden="false" outlineLevel="0" max="128" min="128" style="77" width="14.16"/>
    <col collapsed="false" customWidth="true" hidden="false" outlineLevel="0" max="129" min="129" style="77" width="15.51"/>
    <col collapsed="false" customWidth="true" hidden="false" outlineLevel="0" max="130" min="130" style="77" width="13.67"/>
    <col collapsed="false" customWidth="true" hidden="false" outlineLevel="0" max="131" min="131" style="77" width="14.16"/>
    <col collapsed="false" customWidth="true" hidden="false" outlineLevel="0" max="132" min="132" style="77" width="15.51"/>
    <col collapsed="false" customWidth="true" hidden="false" outlineLevel="0" max="133" min="133" style="77" width="13.67"/>
    <col collapsed="false" customWidth="true" hidden="false" outlineLevel="0" max="134" min="134" style="77" width="14.16"/>
    <col collapsed="false" customWidth="true" hidden="false" outlineLevel="0" max="135" min="135" style="77" width="15.51"/>
    <col collapsed="false" customWidth="true" hidden="false" outlineLevel="0" max="136" min="136" style="77" width="13.67"/>
    <col collapsed="false" customWidth="true" hidden="false" outlineLevel="0" max="137" min="137" style="77" width="14.16"/>
    <col collapsed="false" customWidth="true" hidden="false" outlineLevel="0" max="138" min="138" style="77" width="11.83"/>
    <col collapsed="false" customWidth="true" hidden="false" outlineLevel="0" max="139" min="139" style="77" width="15.51"/>
    <col collapsed="false" customWidth="true" hidden="false" outlineLevel="0" max="140" min="140" style="77" width="13.67"/>
    <col collapsed="false" customWidth="true" hidden="false" outlineLevel="0" max="141" min="141" style="77" width="14.16"/>
    <col collapsed="false" customWidth="true" hidden="false" outlineLevel="0" max="142" min="142" style="77" width="15.51"/>
    <col collapsed="false" customWidth="true" hidden="false" outlineLevel="0" max="143" min="143" style="77" width="13.67"/>
    <col collapsed="false" customWidth="true" hidden="false" outlineLevel="0" max="144" min="144" style="77" width="14.16"/>
    <col collapsed="false" customWidth="true" hidden="false" outlineLevel="0" max="145" min="145" style="77" width="15.51"/>
    <col collapsed="false" customWidth="true" hidden="false" outlineLevel="0" max="146" min="146" style="77" width="13.67"/>
    <col collapsed="false" customWidth="true" hidden="false" outlineLevel="0" max="147" min="147" style="77" width="14.16"/>
    <col collapsed="false" customWidth="true" hidden="false" outlineLevel="0" max="148" min="148" style="77" width="15.51"/>
    <col collapsed="false" customWidth="true" hidden="false" outlineLevel="0" max="149" min="149" style="77" width="13.67"/>
    <col collapsed="false" customWidth="true" hidden="false" outlineLevel="0" max="150" min="150" style="77" width="14.16"/>
  </cols>
  <sheetData>
    <row r="1" s="94" customFormat="true" ht="18" hidden="false" customHeight="true" outlineLevel="0" collapsed="false">
      <c r="A1" s="89"/>
      <c r="B1" s="90" t="s">
        <v>2357</v>
      </c>
      <c r="C1" s="91" t="s">
        <v>509</v>
      </c>
      <c r="D1" s="92"/>
      <c r="E1" s="93"/>
      <c r="F1" s="93"/>
      <c r="G1" s="93"/>
      <c r="H1" s="93"/>
      <c r="I1" s="93"/>
      <c r="J1" s="93"/>
      <c r="K1" s="93"/>
      <c r="L1" s="93"/>
      <c r="M1" s="93"/>
      <c r="N1" s="93"/>
      <c r="O1" s="93"/>
      <c r="P1" s="93"/>
      <c r="Q1" s="93"/>
      <c r="R1" s="93"/>
      <c r="S1" s="93"/>
      <c r="T1" s="112"/>
      <c r="U1" s="112"/>
      <c r="V1" s="112"/>
      <c r="W1" s="93"/>
      <c r="X1" s="93"/>
      <c r="Y1" s="93"/>
      <c r="Z1" s="112"/>
      <c r="AA1" s="112"/>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row>
    <row r="2" s="94" customFormat="true" ht="18" hidden="false" customHeight="true" outlineLevel="0" collapsed="false">
      <c r="A2" s="89"/>
      <c r="B2" s="90"/>
      <c r="C2" s="91" t="s">
        <v>510</v>
      </c>
      <c r="D2" s="92"/>
      <c r="E2" s="95"/>
      <c r="F2" s="93"/>
      <c r="G2" s="93"/>
      <c r="H2" s="93"/>
      <c r="I2" s="95"/>
      <c r="J2" s="95"/>
      <c r="K2" s="95"/>
      <c r="L2" s="95"/>
      <c r="M2" s="95"/>
      <c r="N2" s="95"/>
      <c r="O2" s="95"/>
      <c r="P2" s="95"/>
      <c r="Q2" s="95"/>
      <c r="R2" s="95"/>
      <c r="S2" s="95"/>
      <c r="T2" s="113"/>
      <c r="U2" s="113"/>
      <c r="V2" s="113"/>
      <c r="W2" s="95"/>
      <c r="X2" s="95"/>
      <c r="Y2" s="95"/>
      <c r="Z2" s="113"/>
      <c r="AA2" s="113"/>
      <c r="AB2" s="95"/>
      <c r="AC2" s="95"/>
      <c r="AD2" s="95"/>
      <c r="AE2" s="95"/>
      <c r="AF2" s="95"/>
      <c r="AG2" s="95"/>
      <c r="AH2" s="95"/>
      <c r="AI2" s="95"/>
      <c r="AJ2" s="95"/>
      <c r="AK2" s="95"/>
      <c r="AL2" s="95"/>
      <c r="AM2" s="95"/>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c r="DR2" s="93"/>
      <c r="DS2" s="93"/>
      <c r="DT2" s="93"/>
      <c r="DU2" s="93"/>
      <c r="DV2" s="93"/>
      <c r="DW2" s="93"/>
      <c r="DX2" s="93"/>
      <c r="DY2" s="93"/>
      <c r="DZ2" s="93"/>
      <c r="EA2" s="93"/>
      <c r="EB2" s="93"/>
      <c r="EC2" s="93"/>
      <c r="ED2" s="93"/>
      <c r="EE2" s="93"/>
      <c r="EF2" s="93"/>
      <c r="EG2" s="93"/>
      <c r="EH2" s="93"/>
      <c r="EI2" s="93"/>
      <c r="EJ2" s="93"/>
      <c r="EK2" s="93"/>
      <c r="EL2" s="93"/>
      <c r="EM2" s="93"/>
      <c r="EN2" s="93"/>
      <c r="EO2" s="93"/>
      <c r="EP2" s="93"/>
      <c r="EQ2" s="93"/>
      <c r="ER2" s="93"/>
      <c r="ES2" s="93"/>
      <c r="ET2" s="93"/>
    </row>
    <row r="3" s="94" customFormat="true" ht="18" hidden="false" customHeight="true" outlineLevel="0" collapsed="false">
      <c r="A3" s="89"/>
      <c r="B3" s="90"/>
      <c r="C3" s="90"/>
      <c r="D3" s="90"/>
      <c r="E3" s="95"/>
      <c r="F3" s="93"/>
      <c r="G3" s="93"/>
      <c r="H3" s="93"/>
      <c r="I3" s="95"/>
      <c r="J3" s="95"/>
      <c r="K3" s="95"/>
      <c r="L3" s="95"/>
      <c r="M3" s="95"/>
      <c r="N3" s="95"/>
      <c r="O3" s="95"/>
      <c r="P3" s="95"/>
      <c r="Q3" s="95"/>
      <c r="R3" s="95"/>
      <c r="S3" s="95"/>
      <c r="T3" s="113"/>
      <c r="U3" s="113"/>
      <c r="V3" s="113"/>
      <c r="W3" s="95"/>
      <c r="X3" s="95"/>
      <c r="Y3" s="95"/>
      <c r="Z3" s="113"/>
      <c r="AA3" s="113"/>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row>
    <row r="4" s="94" customFormat="true" ht="12.75" hidden="false" customHeight="false" outlineLevel="0" collapsed="false">
      <c r="A4" s="89"/>
      <c r="B4" s="96"/>
      <c r="C4" s="96" t="s">
        <v>273</v>
      </c>
      <c r="D4" s="95"/>
      <c r="E4" s="95" t="s">
        <v>537</v>
      </c>
      <c r="F4" s="95" t="s">
        <v>277</v>
      </c>
      <c r="G4" s="95" t="s">
        <v>538</v>
      </c>
      <c r="H4" s="95" t="s">
        <v>511</v>
      </c>
      <c r="I4" s="95" t="s">
        <v>2358</v>
      </c>
      <c r="J4" s="95" t="s">
        <v>2359</v>
      </c>
      <c r="K4" s="95" t="s">
        <v>2360</v>
      </c>
      <c r="L4" s="95" t="s">
        <v>2361</v>
      </c>
      <c r="M4" s="95" t="s">
        <v>2362</v>
      </c>
      <c r="N4" s="95" t="s">
        <v>2363</v>
      </c>
      <c r="O4" s="95" t="s">
        <v>2364</v>
      </c>
      <c r="P4" s="95" t="s">
        <v>2365</v>
      </c>
      <c r="Q4" s="95" t="s">
        <v>2366</v>
      </c>
      <c r="R4" s="95" t="s">
        <v>2367</v>
      </c>
      <c r="S4" s="95" t="s">
        <v>2368</v>
      </c>
      <c r="T4" s="95" t="s">
        <v>2369</v>
      </c>
      <c r="U4" s="95" t="s">
        <v>2370</v>
      </c>
      <c r="V4" s="95" t="s">
        <v>722</v>
      </c>
      <c r="W4" s="95" t="s">
        <v>2371</v>
      </c>
      <c r="X4" s="95" t="s">
        <v>2372</v>
      </c>
      <c r="Y4" s="95" t="s">
        <v>2373</v>
      </c>
      <c r="Z4" s="95" t="s">
        <v>2374</v>
      </c>
      <c r="AA4" s="95" t="s">
        <v>2375</v>
      </c>
      <c r="AB4" s="95" t="s">
        <v>2376</v>
      </c>
      <c r="AC4" s="95" t="s">
        <v>2377</v>
      </c>
      <c r="AD4" s="95" t="s">
        <v>2378</v>
      </c>
      <c r="AE4" s="95" t="s">
        <v>2379</v>
      </c>
      <c r="AF4" s="95" t="s">
        <v>2380</v>
      </c>
      <c r="AG4" s="95" t="s">
        <v>2381</v>
      </c>
      <c r="AH4" s="95" t="s">
        <v>2382</v>
      </c>
      <c r="AI4" s="95" t="s">
        <v>2383</v>
      </c>
      <c r="AJ4" s="95" t="s">
        <v>2384</v>
      </c>
      <c r="AK4" s="95" t="s">
        <v>2385</v>
      </c>
      <c r="AL4" s="95" t="s">
        <v>2386</v>
      </c>
      <c r="AM4" s="95" t="s">
        <v>2387</v>
      </c>
      <c r="AN4" s="95" t="s">
        <v>2388</v>
      </c>
      <c r="AO4" s="95" t="s">
        <v>2389</v>
      </c>
      <c r="AP4" s="95" t="s">
        <v>2390</v>
      </c>
      <c r="AQ4" s="95" t="s">
        <v>2391</v>
      </c>
      <c r="AR4" s="95" t="s">
        <v>2392</v>
      </c>
      <c r="AS4" s="95" t="s">
        <v>2393</v>
      </c>
      <c r="AT4" s="95" t="s">
        <v>2394</v>
      </c>
      <c r="AU4" s="95" t="s">
        <v>2395</v>
      </c>
      <c r="AV4" s="95" t="s">
        <v>2396</v>
      </c>
      <c r="AW4" s="95" t="s">
        <v>2397</v>
      </c>
      <c r="AX4" s="95" t="s">
        <v>2398</v>
      </c>
      <c r="AY4" s="95" t="s">
        <v>2399</v>
      </c>
      <c r="AZ4" s="95" t="s">
        <v>2400</v>
      </c>
      <c r="BA4" s="95" t="s">
        <v>2401</v>
      </c>
      <c r="BB4" s="95" t="s">
        <v>2402</v>
      </c>
      <c r="BC4" s="95" t="s">
        <v>2403</v>
      </c>
      <c r="BD4" s="95" t="s">
        <v>2404</v>
      </c>
      <c r="BE4" s="95" t="s">
        <v>2405</v>
      </c>
      <c r="BF4" s="95" t="s">
        <v>2406</v>
      </c>
      <c r="BG4" s="95" t="s">
        <v>2407</v>
      </c>
      <c r="BH4" s="95" t="s">
        <v>2408</v>
      </c>
      <c r="BI4" s="95" t="s">
        <v>2409</v>
      </c>
      <c r="BJ4" s="95" t="s">
        <v>2410</v>
      </c>
      <c r="BK4" s="95" t="s">
        <v>2411</v>
      </c>
      <c r="BL4" s="95" t="s">
        <v>2412</v>
      </c>
      <c r="BM4" s="95" t="s">
        <v>2413</v>
      </c>
      <c r="BN4" s="95" t="s">
        <v>2414</v>
      </c>
      <c r="BO4" s="95" t="s">
        <v>2415</v>
      </c>
      <c r="BP4" s="95" t="s">
        <v>2416</v>
      </c>
      <c r="BQ4" s="95" t="s">
        <v>2417</v>
      </c>
      <c r="BR4" s="95" t="s">
        <v>2418</v>
      </c>
      <c r="BS4" s="95" t="s">
        <v>2419</v>
      </c>
      <c r="BT4" s="95" t="s">
        <v>2420</v>
      </c>
      <c r="BU4" s="95" t="s">
        <v>2408</v>
      </c>
      <c r="BV4" s="95" t="s">
        <v>2409</v>
      </c>
      <c r="BW4" s="95" t="s">
        <v>2410</v>
      </c>
      <c r="BX4" s="95" t="s">
        <v>2411</v>
      </c>
      <c r="BY4" s="95" t="s">
        <v>2412</v>
      </c>
      <c r="BZ4" s="95" t="s">
        <v>2413</v>
      </c>
      <c r="CA4" s="95" t="s">
        <v>2414</v>
      </c>
      <c r="CB4" s="95" t="s">
        <v>2415</v>
      </c>
      <c r="CC4" s="95" t="s">
        <v>2416</v>
      </c>
      <c r="CD4" s="95" t="s">
        <v>2417</v>
      </c>
      <c r="CE4" s="95" t="s">
        <v>2418</v>
      </c>
      <c r="CF4" s="95" t="s">
        <v>2419</v>
      </c>
      <c r="CG4" s="95" t="s">
        <v>2420</v>
      </c>
      <c r="CH4" s="95" t="s">
        <v>2421</v>
      </c>
      <c r="CI4" s="95" t="s">
        <v>2422</v>
      </c>
      <c r="CJ4" s="95" t="s">
        <v>2423</v>
      </c>
      <c r="CK4" s="95" t="s">
        <v>2424</v>
      </c>
      <c r="CL4" s="95" t="s">
        <v>2425</v>
      </c>
      <c r="CM4" s="95" t="s">
        <v>2426</v>
      </c>
      <c r="CN4" s="95" t="s">
        <v>2427</v>
      </c>
      <c r="CO4" s="95" t="s">
        <v>2428</v>
      </c>
      <c r="CP4" s="95" t="s">
        <v>2429</v>
      </c>
      <c r="CQ4" s="95" t="s">
        <v>2430</v>
      </c>
      <c r="CR4" s="95" t="s">
        <v>2431</v>
      </c>
      <c r="CS4" s="95" t="s">
        <v>2432</v>
      </c>
      <c r="CT4" s="95" t="s">
        <v>2433</v>
      </c>
      <c r="CU4" s="95" t="s">
        <v>2434</v>
      </c>
      <c r="CV4" s="95" t="s">
        <v>2435</v>
      </c>
      <c r="CW4" s="95" t="s">
        <v>2436</v>
      </c>
      <c r="CX4" s="95" t="s">
        <v>2437</v>
      </c>
      <c r="CY4" s="95" t="s">
        <v>2438</v>
      </c>
      <c r="CZ4" s="95" t="s">
        <v>2439</v>
      </c>
      <c r="DA4" s="95" t="s">
        <v>2440</v>
      </c>
      <c r="DB4" s="95" t="s">
        <v>2441</v>
      </c>
      <c r="DC4" s="95" t="s">
        <v>2442</v>
      </c>
      <c r="DD4" s="95" t="s">
        <v>2443</v>
      </c>
      <c r="DE4" s="95" t="s">
        <v>2444</v>
      </c>
      <c r="DF4" s="95" t="s">
        <v>2445</v>
      </c>
      <c r="DG4" s="95" t="s">
        <v>2446</v>
      </c>
      <c r="DH4" s="95" t="s">
        <v>2447</v>
      </c>
      <c r="DI4" s="95" t="s">
        <v>2448</v>
      </c>
      <c r="DJ4" s="95" t="s">
        <v>2449</v>
      </c>
      <c r="DK4" s="95" t="s">
        <v>2450</v>
      </c>
      <c r="DL4" s="95" t="s">
        <v>2451</v>
      </c>
      <c r="DM4" s="95" t="s">
        <v>2452</v>
      </c>
      <c r="DN4" s="95" t="s">
        <v>2453</v>
      </c>
      <c r="DO4" s="95" t="s">
        <v>2454</v>
      </c>
      <c r="DP4" s="95" t="s">
        <v>2455</v>
      </c>
      <c r="DQ4" s="95" t="s">
        <v>2456</v>
      </c>
      <c r="DR4" s="95" t="s">
        <v>2457</v>
      </c>
      <c r="DS4" s="95" t="s">
        <v>2458</v>
      </c>
      <c r="DT4" s="95" t="s">
        <v>2459</v>
      </c>
      <c r="DU4" s="95" t="s">
        <v>2460</v>
      </c>
      <c r="DV4" s="95" t="s">
        <v>2461</v>
      </c>
      <c r="DW4" s="95" t="s">
        <v>2462</v>
      </c>
      <c r="DX4" s="95" t="s">
        <v>2463</v>
      </c>
      <c r="DY4" s="95" t="s">
        <v>2464</v>
      </c>
      <c r="DZ4" s="95" t="s">
        <v>2465</v>
      </c>
      <c r="EA4" s="95" t="s">
        <v>2466</v>
      </c>
      <c r="EB4" s="95" t="s">
        <v>2467</v>
      </c>
      <c r="EC4" s="95" t="s">
        <v>2468</v>
      </c>
      <c r="ED4" s="95" t="s">
        <v>2469</v>
      </c>
      <c r="EE4" s="95" t="s">
        <v>2470</v>
      </c>
      <c r="EF4" s="95" t="s">
        <v>2471</v>
      </c>
      <c r="EG4" s="95" t="s">
        <v>2472</v>
      </c>
      <c r="EH4" s="95" t="s">
        <v>2473</v>
      </c>
      <c r="EI4" s="95" t="s">
        <v>2474</v>
      </c>
      <c r="EJ4" s="95" t="s">
        <v>2475</v>
      </c>
      <c r="EK4" s="95" t="s">
        <v>2476</v>
      </c>
      <c r="EL4" s="95" t="s">
        <v>2477</v>
      </c>
      <c r="EM4" s="95" t="s">
        <v>2478</v>
      </c>
      <c r="EN4" s="95" t="s">
        <v>2479</v>
      </c>
      <c r="EO4" s="95" t="s">
        <v>2480</v>
      </c>
      <c r="EP4" s="95" t="s">
        <v>2481</v>
      </c>
      <c r="EQ4" s="95" t="s">
        <v>2482</v>
      </c>
      <c r="ER4" s="95" t="s">
        <v>2483</v>
      </c>
      <c r="ES4" s="95" t="s">
        <v>2484</v>
      </c>
      <c r="ET4" s="95" t="s">
        <v>2485</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352</v>
      </c>
      <c r="N5" s="93" t="s">
        <v>352</v>
      </c>
      <c r="O5" s="93" t="s">
        <v>353</v>
      </c>
      <c r="P5" s="93" t="s">
        <v>353</v>
      </c>
      <c r="Q5" s="93" t="s">
        <v>353</v>
      </c>
      <c r="R5" s="93" t="s">
        <v>353</v>
      </c>
      <c r="S5" s="93" t="s">
        <v>353</v>
      </c>
      <c r="T5" s="93" t="s">
        <v>353</v>
      </c>
      <c r="U5" s="93" t="s">
        <v>353</v>
      </c>
      <c r="V5" s="93" t="s">
        <v>353</v>
      </c>
      <c r="W5" s="93" t="s">
        <v>352</v>
      </c>
      <c r="X5" s="93" t="s">
        <v>353</v>
      </c>
      <c r="Y5" s="93" t="s">
        <v>352</v>
      </c>
      <c r="Z5" s="93" t="s">
        <v>352</v>
      </c>
      <c r="AA5" s="93" t="s">
        <v>353</v>
      </c>
      <c r="AB5" s="93" t="s">
        <v>352</v>
      </c>
      <c r="AC5" s="93" t="s">
        <v>352</v>
      </c>
      <c r="AD5" s="93" t="s">
        <v>353</v>
      </c>
      <c r="AE5" s="93" t="s">
        <v>352</v>
      </c>
      <c r="AF5" s="93" t="s">
        <v>352</v>
      </c>
      <c r="AG5" s="93" t="s">
        <v>353</v>
      </c>
      <c r="AH5" s="93" t="s">
        <v>352</v>
      </c>
      <c r="AI5" s="93" t="s">
        <v>352</v>
      </c>
      <c r="AJ5" s="93" t="s">
        <v>353</v>
      </c>
      <c r="AK5" s="93" t="s">
        <v>352</v>
      </c>
      <c r="AL5" s="93" t="s">
        <v>352</v>
      </c>
      <c r="AM5" s="93" t="s">
        <v>353</v>
      </c>
      <c r="AN5" s="93" t="s">
        <v>352</v>
      </c>
      <c r="AO5" s="93" t="s">
        <v>352</v>
      </c>
      <c r="AP5" s="93" t="s">
        <v>353</v>
      </c>
      <c r="AQ5" s="93" t="s">
        <v>352</v>
      </c>
      <c r="AR5" s="93" t="s">
        <v>352</v>
      </c>
      <c r="AS5" s="93" t="s">
        <v>353</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c r="DR5" s="93" t="s">
        <v>352</v>
      </c>
      <c r="DS5" s="93" t="s">
        <v>352</v>
      </c>
      <c r="DT5" s="93" t="s">
        <v>352</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c r="EK5" s="93" t="s">
        <v>352</v>
      </c>
      <c r="EL5" s="93" t="s">
        <v>352</v>
      </c>
      <c r="EM5" s="93" t="s">
        <v>352</v>
      </c>
      <c r="EN5" s="93" t="s">
        <v>352</v>
      </c>
      <c r="EO5" s="93" t="s">
        <v>352</v>
      </c>
      <c r="EP5" s="93" t="s">
        <v>352</v>
      </c>
      <c r="EQ5" s="93" t="s">
        <v>352</v>
      </c>
      <c r="ER5" s="93" t="s">
        <v>352</v>
      </c>
      <c r="ES5" s="93" t="s">
        <v>352</v>
      </c>
      <c r="ET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358</v>
      </c>
      <c r="N6" s="93" t="s">
        <v>362</v>
      </c>
      <c r="O6" s="93" t="s">
        <v>358</v>
      </c>
      <c r="P6" s="93" t="s">
        <v>358</v>
      </c>
      <c r="Q6" s="93" t="s">
        <v>358</v>
      </c>
      <c r="R6" s="93" t="s">
        <v>358</v>
      </c>
      <c r="S6" s="93" t="s">
        <v>358</v>
      </c>
      <c r="T6" s="93" t="s">
        <v>358</v>
      </c>
      <c r="U6" s="93" t="s">
        <v>358</v>
      </c>
      <c r="V6" s="93" t="s">
        <v>358</v>
      </c>
      <c r="W6" s="93" t="s">
        <v>2163</v>
      </c>
      <c r="X6" s="93" t="s">
        <v>358</v>
      </c>
      <c r="Y6" s="93" t="s">
        <v>1270</v>
      </c>
      <c r="Z6" s="93" t="s">
        <v>2163</v>
      </c>
      <c r="AA6" s="93" t="s">
        <v>358</v>
      </c>
      <c r="AB6" s="93" t="s">
        <v>1270</v>
      </c>
      <c r="AC6" s="93" t="s">
        <v>2163</v>
      </c>
      <c r="AD6" s="93" t="s">
        <v>358</v>
      </c>
      <c r="AE6" s="93" t="s">
        <v>1270</v>
      </c>
      <c r="AF6" s="93" t="s">
        <v>2163</v>
      </c>
      <c r="AG6" s="93" t="s">
        <v>358</v>
      </c>
      <c r="AH6" s="93" t="s">
        <v>1270</v>
      </c>
      <c r="AI6" s="93" t="s">
        <v>2163</v>
      </c>
      <c r="AJ6" s="93" t="s">
        <v>358</v>
      </c>
      <c r="AK6" s="93" t="s">
        <v>1270</v>
      </c>
      <c r="AL6" s="93" t="s">
        <v>2163</v>
      </c>
      <c r="AM6" s="93" t="s">
        <v>358</v>
      </c>
      <c r="AN6" s="93" t="s">
        <v>1270</v>
      </c>
      <c r="AO6" s="93" t="s">
        <v>2163</v>
      </c>
      <c r="AP6" s="93" t="s">
        <v>358</v>
      </c>
      <c r="AQ6" s="93" t="s">
        <v>1270</v>
      </c>
      <c r="AR6" s="93" t="s">
        <v>2163</v>
      </c>
      <c r="AS6" s="93" t="s">
        <v>358</v>
      </c>
      <c r="AT6" s="93" t="s">
        <v>1270</v>
      </c>
      <c r="AU6" s="93" t="s">
        <v>362</v>
      </c>
      <c r="AV6" s="93" t="s">
        <v>358</v>
      </c>
      <c r="AW6" s="93" t="s">
        <v>358</v>
      </c>
      <c r="AX6" s="93" t="s">
        <v>362</v>
      </c>
      <c r="AY6" s="93" t="s">
        <v>358</v>
      </c>
      <c r="AZ6" s="93" t="s">
        <v>358</v>
      </c>
      <c r="BA6" s="93" t="s">
        <v>362</v>
      </c>
      <c r="BB6" s="93" t="s">
        <v>358</v>
      </c>
      <c r="BC6" s="93" t="s">
        <v>358</v>
      </c>
      <c r="BD6" s="93" t="s">
        <v>362</v>
      </c>
      <c r="BE6" s="93" t="s">
        <v>358</v>
      </c>
      <c r="BF6" s="93" t="s">
        <v>358</v>
      </c>
      <c r="BG6" s="93" t="s">
        <v>362</v>
      </c>
      <c r="BH6" s="93" t="s">
        <v>362</v>
      </c>
      <c r="BI6" s="93" t="s">
        <v>358</v>
      </c>
      <c r="BJ6" s="93" t="s">
        <v>358</v>
      </c>
      <c r="BK6" s="93" t="s">
        <v>362</v>
      </c>
      <c r="BL6" s="93" t="s">
        <v>358</v>
      </c>
      <c r="BM6" s="93" t="s">
        <v>358</v>
      </c>
      <c r="BN6" s="93" t="s">
        <v>362</v>
      </c>
      <c r="BO6" s="93" t="s">
        <v>358</v>
      </c>
      <c r="BP6" s="93" t="s">
        <v>358</v>
      </c>
      <c r="BQ6" s="93" t="s">
        <v>362</v>
      </c>
      <c r="BR6" s="93" t="s">
        <v>358</v>
      </c>
      <c r="BS6" s="93" t="s">
        <v>358</v>
      </c>
      <c r="BT6" s="93" t="s">
        <v>362</v>
      </c>
      <c r="BU6" s="93" t="s">
        <v>362</v>
      </c>
      <c r="BV6" s="93" t="s">
        <v>358</v>
      </c>
      <c r="BW6" s="93" t="s">
        <v>358</v>
      </c>
      <c r="BX6" s="93" t="s">
        <v>362</v>
      </c>
      <c r="BY6" s="93" t="s">
        <v>358</v>
      </c>
      <c r="BZ6" s="93" t="s">
        <v>358</v>
      </c>
      <c r="CA6" s="93" t="s">
        <v>362</v>
      </c>
      <c r="CB6" s="93" t="s">
        <v>358</v>
      </c>
      <c r="CC6" s="93" t="s">
        <v>358</v>
      </c>
      <c r="CD6" s="93" t="s">
        <v>362</v>
      </c>
      <c r="CE6" s="93" t="s">
        <v>358</v>
      </c>
      <c r="CF6" s="93" t="s">
        <v>358</v>
      </c>
      <c r="CG6" s="93" t="s">
        <v>362</v>
      </c>
      <c r="CH6" s="93" t="s">
        <v>362</v>
      </c>
      <c r="CI6" s="93" t="s">
        <v>358</v>
      </c>
      <c r="CJ6" s="93" t="s">
        <v>358</v>
      </c>
      <c r="CK6" s="93" t="s">
        <v>362</v>
      </c>
      <c r="CL6" s="93" t="s">
        <v>358</v>
      </c>
      <c r="CM6" s="93" t="s">
        <v>358</v>
      </c>
      <c r="CN6" s="93" t="s">
        <v>362</v>
      </c>
      <c r="CO6" s="93" t="s">
        <v>358</v>
      </c>
      <c r="CP6" s="93" t="s">
        <v>358</v>
      </c>
      <c r="CQ6" s="93" t="s">
        <v>362</v>
      </c>
      <c r="CR6" s="93" t="s">
        <v>358</v>
      </c>
      <c r="CS6" s="93" t="s">
        <v>358</v>
      </c>
      <c r="CT6" s="93" t="s">
        <v>362</v>
      </c>
      <c r="CU6" s="93" t="s">
        <v>362</v>
      </c>
      <c r="CV6" s="93" t="s">
        <v>358</v>
      </c>
      <c r="CW6" s="93" t="s">
        <v>358</v>
      </c>
      <c r="CX6" s="93" t="s">
        <v>362</v>
      </c>
      <c r="CY6" s="93" t="s">
        <v>358</v>
      </c>
      <c r="CZ6" s="93" t="s">
        <v>358</v>
      </c>
      <c r="DA6" s="93" t="s">
        <v>362</v>
      </c>
      <c r="DB6" s="93" t="s">
        <v>358</v>
      </c>
      <c r="DC6" s="93" t="s">
        <v>358</v>
      </c>
      <c r="DD6" s="93" t="s">
        <v>362</v>
      </c>
      <c r="DE6" s="93" t="s">
        <v>358</v>
      </c>
      <c r="DF6" s="93" t="s">
        <v>358</v>
      </c>
      <c r="DG6" s="93" t="s">
        <v>362</v>
      </c>
      <c r="DH6" s="93" t="s">
        <v>362</v>
      </c>
      <c r="DI6" s="93" t="s">
        <v>358</v>
      </c>
      <c r="DJ6" s="93" t="s">
        <v>358</v>
      </c>
      <c r="DK6" s="93" t="s">
        <v>362</v>
      </c>
      <c r="DL6" s="93" t="s">
        <v>358</v>
      </c>
      <c r="DM6" s="93" t="s">
        <v>358</v>
      </c>
      <c r="DN6" s="93" t="s">
        <v>362</v>
      </c>
      <c r="DO6" s="93" t="s">
        <v>358</v>
      </c>
      <c r="DP6" s="93" t="s">
        <v>358</v>
      </c>
      <c r="DQ6" s="93" t="s">
        <v>362</v>
      </c>
      <c r="DR6" s="93" t="s">
        <v>358</v>
      </c>
      <c r="DS6" s="93" t="s">
        <v>358</v>
      </c>
      <c r="DT6" s="93" t="s">
        <v>362</v>
      </c>
      <c r="DU6" s="93" t="s">
        <v>362</v>
      </c>
      <c r="DV6" s="93" t="s">
        <v>358</v>
      </c>
      <c r="DW6" s="93" t="s">
        <v>358</v>
      </c>
      <c r="DX6" s="93" t="s">
        <v>362</v>
      </c>
      <c r="DY6" s="93" t="s">
        <v>358</v>
      </c>
      <c r="DZ6" s="93" t="s">
        <v>358</v>
      </c>
      <c r="EA6" s="93" t="s">
        <v>362</v>
      </c>
      <c r="EB6" s="93" t="s">
        <v>358</v>
      </c>
      <c r="EC6" s="93" t="s">
        <v>358</v>
      </c>
      <c r="ED6" s="93" t="s">
        <v>362</v>
      </c>
      <c r="EE6" s="93" t="s">
        <v>358</v>
      </c>
      <c r="EF6" s="93" t="s">
        <v>358</v>
      </c>
      <c r="EG6" s="93" t="s">
        <v>362</v>
      </c>
      <c r="EH6" s="93" t="s">
        <v>362</v>
      </c>
      <c r="EI6" s="93" t="s">
        <v>358</v>
      </c>
      <c r="EJ6" s="93" t="s">
        <v>358</v>
      </c>
      <c r="EK6" s="93" t="s">
        <v>362</v>
      </c>
      <c r="EL6" s="93" t="s">
        <v>358</v>
      </c>
      <c r="EM6" s="93" t="s">
        <v>358</v>
      </c>
      <c r="EN6" s="93" t="s">
        <v>362</v>
      </c>
      <c r="EO6" s="93" t="s">
        <v>358</v>
      </c>
      <c r="EP6" s="93" t="s">
        <v>358</v>
      </c>
      <c r="EQ6" s="93" t="s">
        <v>362</v>
      </c>
      <c r="ER6" s="93" t="s">
        <v>358</v>
      </c>
      <c r="ES6" s="93" t="s">
        <v>358</v>
      </c>
      <c r="ET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c r="DB7" s="99" t="s">
        <v>364</v>
      </c>
      <c r="DC7" s="99" t="s">
        <v>364</v>
      </c>
      <c r="DD7" s="99" t="s">
        <v>364</v>
      </c>
      <c r="DE7" s="99" t="s">
        <v>364</v>
      </c>
      <c r="DF7" s="99" t="s">
        <v>364</v>
      </c>
      <c r="DG7" s="99" t="s">
        <v>364</v>
      </c>
      <c r="DH7" s="99" t="s">
        <v>364</v>
      </c>
      <c r="DI7" s="99" t="s">
        <v>364</v>
      </c>
      <c r="DJ7" s="99" t="s">
        <v>364</v>
      </c>
      <c r="DK7" s="99" t="s">
        <v>364</v>
      </c>
      <c r="DL7" s="99" t="s">
        <v>364</v>
      </c>
      <c r="DM7" s="99" t="s">
        <v>364</v>
      </c>
      <c r="DN7" s="99" t="s">
        <v>364</v>
      </c>
      <c r="DO7" s="99" t="s">
        <v>364</v>
      </c>
      <c r="DP7" s="99" t="s">
        <v>364</v>
      </c>
      <c r="DQ7" s="99" t="s">
        <v>364</v>
      </c>
      <c r="DR7" s="99" t="s">
        <v>364</v>
      </c>
      <c r="DS7" s="99" t="s">
        <v>364</v>
      </c>
      <c r="DT7" s="99" t="s">
        <v>364</v>
      </c>
      <c r="DU7" s="99" t="s">
        <v>364</v>
      </c>
      <c r="DV7" s="99" t="s">
        <v>364</v>
      </c>
      <c r="DW7" s="99" t="s">
        <v>364</v>
      </c>
      <c r="DX7" s="99" t="s">
        <v>364</v>
      </c>
      <c r="DY7" s="99" t="s">
        <v>364</v>
      </c>
      <c r="DZ7" s="99" t="s">
        <v>364</v>
      </c>
      <c r="EA7" s="99" t="s">
        <v>364</v>
      </c>
      <c r="EB7" s="99" t="s">
        <v>364</v>
      </c>
      <c r="EC7" s="99" t="s">
        <v>364</v>
      </c>
      <c r="ED7" s="99" t="s">
        <v>364</v>
      </c>
      <c r="EE7" s="99" t="s">
        <v>364</v>
      </c>
      <c r="EF7" s="99" t="s">
        <v>364</v>
      </c>
      <c r="EG7" s="99" t="s">
        <v>364</v>
      </c>
      <c r="EH7" s="99" t="s">
        <v>364</v>
      </c>
      <c r="EI7" s="99" t="s">
        <v>364</v>
      </c>
      <c r="EJ7" s="99" t="s">
        <v>364</v>
      </c>
      <c r="EK7" s="99" t="s">
        <v>364</v>
      </c>
      <c r="EL7" s="99" t="s">
        <v>364</v>
      </c>
      <c r="EM7" s="99" t="s">
        <v>364</v>
      </c>
      <c r="EN7" s="99" t="s">
        <v>364</v>
      </c>
      <c r="EO7" s="99" t="s">
        <v>364</v>
      </c>
      <c r="EP7" s="99" t="s">
        <v>364</v>
      </c>
      <c r="EQ7" s="99" t="s">
        <v>364</v>
      </c>
      <c r="ER7" s="99" t="s">
        <v>364</v>
      </c>
      <c r="ES7" s="99" t="s">
        <v>364</v>
      </c>
      <c r="ET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2486</v>
      </c>
      <c r="L8" s="99" t="s">
        <v>2487</v>
      </c>
      <c r="M8" s="99" t="s">
        <v>2488</v>
      </c>
      <c r="N8" s="99" t="s">
        <v>2489</v>
      </c>
      <c r="O8" s="99" t="s">
        <v>2490</v>
      </c>
      <c r="P8" s="99" t="s">
        <v>2491</v>
      </c>
      <c r="Q8" s="99" t="s">
        <v>2492</v>
      </c>
      <c r="R8" s="99" t="s">
        <v>2493</v>
      </c>
      <c r="S8" s="99" t="s">
        <v>2494</v>
      </c>
      <c r="T8" s="99" t="s">
        <v>2495</v>
      </c>
      <c r="U8" s="99" t="s">
        <v>2496</v>
      </c>
      <c r="V8" s="99" t="s">
        <v>798</v>
      </c>
      <c r="W8" s="99" t="s">
        <v>2497</v>
      </c>
      <c r="X8" s="99" t="s">
        <v>1920</v>
      </c>
      <c r="Y8" s="99" t="s">
        <v>1921</v>
      </c>
      <c r="Z8" s="99" t="s">
        <v>2498</v>
      </c>
      <c r="AA8" s="99" t="s">
        <v>1929</v>
      </c>
      <c r="AB8" s="99" t="s">
        <v>1930</v>
      </c>
      <c r="AC8" s="99" t="s">
        <v>2499</v>
      </c>
      <c r="AD8" s="99" t="s">
        <v>1939</v>
      </c>
      <c r="AE8" s="99" t="s">
        <v>1940</v>
      </c>
      <c r="AF8" s="99" t="s">
        <v>2500</v>
      </c>
      <c r="AG8" s="99" t="s">
        <v>1949</v>
      </c>
      <c r="AH8" s="99" t="s">
        <v>1950</v>
      </c>
      <c r="AI8" s="99" t="s">
        <v>2501</v>
      </c>
      <c r="AJ8" s="99" t="s">
        <v>1959</v>
      </c>
      <c r="AK8" s="99" t="s">
        <v>1960</v>
      </c>
      <c r="AL8" s="99" t="s">
        <v>2502</v>
      </c>
      <c r="AM8" s="99" t="s">
        <v>1969</v>
      </c>
      <c r="AN8" s="99" t="s">
        <v>1970</v>
      </c>
      <c r="AO8" s="99" t="s">
        <v>2503</v>
      </c>
      <c r="AP8" s="99" t="s">
        <v>1979</v>
      </c>
      <c r="AQ8" s="99" t="s">
        <v>1980</v>
      </c>
      <c r="AR8" s="99" t="s">
        <v>2504</v>
      </c>
      <c r="AS8" s="99" t="s">
        <v>1989</v>
      </c>
      <c r="AT8" s="99" t="s">
        <v>1990</v>
      </c>
      <c r="AU8" s="99" t="s">
        <v>2505</v>
      </c>
      <c r="AV8" s="99" t="s">
        <v>2506</v>
      </c>
      <c r="AW8" s="99" t="s">
        <v>2507</v>
      </c>
      <c r="AX8" s="99" t="s">
        <v>2508</v>
      </c>
      <c r="AY8" s="99" t="s">
        <v>2509</v>
      </c>
      <c r="AZ8" s="99" t="s">
        <v>2510</v>
      </c>
      <c r="BA8" s="99" t="s">
        <v>2511</v>
      </c>
      <c r="BB8" s="99" t="s">
        <v>2512</v>
      </c>
      <c r="BC8" s="99" t="s">
        <v>2513</v>
      </c>
      <c r="BD8" s="99" t="s">
        <v>2514</v>
      </c>
      <c r="BE8" s="99" t="s">
        <v>2515</v>
      </c>
      <c r="BF8" s="99" t="s">
        <v>2516</v>
      </c>
      <c r="BG8" s="99" t="s">
        <v>2517</v>
      </c>
      <c r="BH8" s="99" t="s">
        <v>2518</v>
      </c>
      <c r="BI8" s="99" t="s">
        <v>2519</v>
      </c>
      <c r="BJ8" s="99" t="s">
        <v>2520</v>
      </c>
      <c r="BK8" s="99" t="s">
        <v>2521</v>
      </c>
      <c r="BL8" s="99" t="s">
        <v>2522</v>
      </c>
      <c r="BM8" s="99" t="s">
        <v>2523</v>
      </c>
      <c r="BN8" s="99" t="s">
        <v>2524</v>
      </c>
      <c r="BO8" s="99" t="s">
        <v>2525</v>
      </c>
      <c r="BP8" s="99" t="s">
        <v>2526</v>
      </c>
      <c r="BQ8" s="99" t="s">
        <v>2527</v>
      </c>
      <c r="BR8" s="99" t="s">
        <v>2528</v>
      </c>
      <c r="BS8" s="99" t="s">
        <v>2529</v>
      </c>
      <c r="BT8" s="99" t="s">
        <v>2530</v>
      </c>
      <c r="BU8" s="99" t="s">
        <v>2531</v>
      </c>
      <c r="BV8" s="99" t="s">
        <v>2532</v>
      </c>
      <c r="BW8" s="99" t="s">
        <v>2533</v>
      </c>
      <c r="BX8" s="99" t="s">
        <v>2534</v>
      </c>
      <c r="BY8" s="99" t="s">
        <v>2535</v>
      </c>
      <c r="BZ8" s="99" t="s">
        <v>2536</v>
      </c>
      <c r="CA8" s="99" t="s">
        <v>2537</v>
      </c>
      <c r="CB8" s="99" t="s">
        <v>2538</v>
      </c>
      <c r="CC8" s="99" t="s">
        <v>2539</v>
      </c>
      <c r="CD8" s="99" t="s">
        <v>2540</v>
      </c>
      <c r="CE8" s="99" t="s">
        <v>2541</v>
      </c>
      <c r="CF8" s="99" t="s">
        <v>2542</v>
      </c>
      <c r="CG8" s="99" t="s">
        <v>2543</v>
      </c>
      <c r="CH8" s="99" t="s">
        <v>2544</v>
      </c>
      <c r="CI8" s="99" t="s">
        <v>2545</v>
      </c>
      <c r="CJ8" s="99" t="s">
        <v>2546</v>
      </c>
      <c r="CK8" s="99" t="s">
        <v>2547</v>
      </c>
      <c r="CL8" s="99" t="s">
        <v>2548</v>
      </c>
      <c r="CM8" s="99" t="s">
        <v>2549</v>
      </c>
      <c r="CN8" s="99" t="s">
        <v>2550</v>
      </c>
      <c r="CO8" s="99" t="s">
        <v>2551</v>
      </c>
      <c r="CP8" s="99" t="s">
        <v>2552</v>
      </c>
      <c r="CQ8" s="99" t="s">
        <v>2553</v>
      </c>
      <c r="CR8" s="99" t="s">
        <v>2554</v>
      </c>
      <c r="CS8" s="99" t="s">
        <v>2555</v>
      </c>
      <c r="CT8" s="99" t="s">
        <v>2556</v>
      </c>
      <c r="CU8" s="99" t="s">
        <v>2557</v>
      </c>
      <c r="CV8" s="99" t="s">
        <v>2558</v>
      </c>
      <c r="CW8" s="99" t="s">
        <v>2559</v>
      </c>
      <c r="CX8" s="99" t="s">
        <v>2560</v>
      </c>
      <c r="CY8" s="99" t="s">
        <v>2561</v>
      </c>
      <c r="CZ8" s="99" t="s">
        <v>2562</v>
      </c>
      <c r="DA8" s="99" t="s">
        <v>2563</v>
      </c>
      <c r="DB8" s="99" t="s">
        <v>2564</v>
      </c>
      <c r="DC8" s="99" t="s">
        <v>2565</v>
      </c>
      <c r="DD8" s="99" t="s">
        <v>2566</v>
      </c>
      <c r="DE8" s="99" t="s">
        <v>2567</v>
      </c>
      <c r="DF8" s="99" t="s">
        <v>2568</v>
      </c>
      <c r="DG8" s="99" t="s">
        <v>2569</v>
      </c>
      <c r="DH8" s="99" t="s">
        <v>2570</v>
      </c>
      <c r="DI8" s="99" t="s">
        <v>2571</v>
      </c>
      <c r="DJ8" s="99" t="s">
        <v>2572</v>
      </c>
      <c r="DK8" s="99" t="s">
        <v>2573</v>
      </c>
      <c r="DL8" s="99" t="s">
        <v>2574</v>
      </c>
      <c r="DM8" s="99" t="s">
        <v>2575</v>
      </c>
      <c r="DN8" s="99" t="s">
        <v>2576</v>
      </c>
      <c r="DO8" s="99" t="s">
        <v>2577</v>
      </c>
      <c r="DP8" s="99" t="s">
        <v>2578</v>
      </c>
      <c r="DQ8" s="99" t="s">
        <v>2579</v>
      </c>
      <c r="DR8" s="99" t="s">
        <v>2580</v>
      </c>
      <c r="DS8" s="99" t="s">
        <v>2581</v>
      </c>
      <c r="DT8" s="99" t="s">
        <v>2582</v>
      </c>
      <c r="DU8" s="99" t="s">
        <v>2583</v>
      </c>
      <c r="DV8" s="99" t="s">
        <v>2584</v>
      </c>
      <c r="DW8" s="99" t="s">
        <v>2585</v>
      </c>
      <c r="DX8" s="99" t="s">
        <v>2586</v>
      </c>
      <c r="DY8" s="99" t="s">
        <v>2587</v>
      </c>
      <c r="DZ8" s="99" t="s">
        <v>2588</v>
      </c>
      <c r="EA8" s="99" t="s">
        <v>2589</v>
      </c>
      <c r="EB8" s="99" t="s">
        <v>2590</v>
      </c>
      <c r="EC8" s="99" t="s">
        <v>2591</v>
      </c>
      <c r="ED8" s="99" t="s">
        <v>2592</v>
      </c>
      <c r="EE8" s="99" t="s">
        <v>2593</v>
      </c>
      <c r="EF8" s="99" t="s">
        <v>2594</v>
      </c>
      <c r="EG8" s="99" t="s">
        <v>2595</v>
      </c>
      <c r="EH8" s="99" t="s">
        <v>2596</v>
      </c>
      <c r="EI8" s="99" t="s">
        <v>2597</v>
      </c>
      <c r="EJ8" s="99" t="s">
        <v>2598</v>
      </c>
      <c r="EK8" s="99" t="s">
        <v>2599</v>
      </c>
      <c r="EL8" s="99" t="s">
        <v>2600</v>
      </c>
      <c r="EM8" s="99" t="s">
        <v>2601</v>
      </c>
      <c r="EN8" s="99" t="s">
        <v>2602</v>
      </c>
      <c r="EO8" s="99" t="s">
        <v>2603</v>
      </c>
      <c r="EP8" s="99" t="s">
        <v>2604</v>
      </c>
      <c r="EQ8" s="99" t="s">
        <v>2605</v>
      </c>
      <c r="ER8" s="99" t="s">
        <v>2606</v>
      </c>
      <c r="ES8" s="99" t="s">
        <v>2607</v>
      </c>
      <c r="ET8" s="99" t="s">
        <v>2608</v>
      </c>
    </row>
    <row r="9" customFormat="false" ht="12.75" hidden="false" customHeight="false" outlineLevel="0" collapsed="false">
      <c r="A9" s="101"/>
      <c r="B9" s="102"/>
      <c r="C9" s="103" t="s">
        <v>522</v>
      </c>
      <c r="D9" s="104" t="n">
        <v>0</v>
      </c>
      <c r="E9" s="105" t="s">
        <v>2609</v>
      </c>
      <c r="F9" s="105" t="s">
        <v>2610</v>
      </c>
      <c r="G9" s="105" t="s">
        <v>47</v>
      </c>
      <c r="H9" s="105" t="s">
        <v>523</v>
      </c>
      <c r="I9" s="105" t="s">
        <v>2611</v>
      </c>
      <c r="J9" s="105" t="s">
        <v>2612</v>
      </c>
      <c r="K9" s="104" t="n">
        <v>0</v>
      </c>
      <c r="L9" s="104" t="n">
        <v>0</v>
      </c>
      <c r="M9" s="104" t="n">
        <v>0</v>
      </c>
      <c r="N9" s="104" t="n">
        <v>0</v>
      </c>
      <c r="O9" s="104" t="n">
        <v>0</v>
      </c>
      <c r="P9" s="104" t="n">
        <v>0</v>
      </c>
      <c r="Q9" s="104" t="n">
        <v>0</v>
      </c>
      <c r="R9" s="104" t="n">
        <v>1</v>
      </c>
      <c r="S9" s="104" t="n">
        <v>1</v>
      </c>
      <c r="T9" s="104" t="n">
        <v>1</v>
      </c>
      <c r="U9" s="104" t="n">
        <v>0</v>
      </c>
      <c r="V9" s="105" t="s">
        <v>449</v>
      </c>
      <c r="W9" s="105" t="s">
        <v>2613</v>
      </c>
      <c r="X9" s="104" t="n">
        <v>0</v>
      </c>
      <c r="Y9" s="104"/>
      <c r="Z9" s="104"/>
      <c r="AA9" s="104" t="n">
        <v>0</v>
      </c>
      <c r="AB9" s="104"/>
      <c r="AC9" s="104"/>
      <c r="AD9" s="104" t="n">
        <v>0</v>
      </c>
      <c r="AE9" s="104"/>
      <c r="AF9" s="104"/>
      <c r="AG9" s="104" t="n">
        <v>0</v>
      </c>
      <c r="AH9" s="104"/>
      <c r="AI9" s="104"/>
      <c r="AJ9" s="104" t="n">
        <v>0</v>
      </c>
      <c r="AK9" s="104"/>
      <c r="AL9" s="104"/>
      <c r="AM9" s="104" t="n">
        <v>0</v>
      </c>
      <c r="AN9" s="104"/>
      <c r="AO9" s="104"/>
      <c r="AP9" s="104" t="n">
        <v>0</v>
      </c>
      <c r="AQ9" s="104"/>
      <c r="AR9" s="104"/>
      <c r="AS9" s="104" t="n">
        <v>0</v>
      </c>
      <c r="AT9" s="104"/>
      <c r="AU9" s="104" t="n">
        <v>0</v>
      </c>
      <c r="AV9" s="104" t="n">
        <v>0</v>
      </c>
      <c r="AW9" s="104" t="n">
        <v>0</v>
      </c>
      <c r="AX9" s="104" t="n">
        <v>0</v>
      </c>
      <c r="AY9" s="104" t="n">
        <v>0</v>
      </c>
      <c r="AZ9" s="104" t="n">
        <v>0</v>
      </c>
      <c r="BA9" s="104" t="n">
        <v>0</v>
      </c>
      <c r="BB9" s="104" t="n">
        <v>0</v>
      </c>
      <c r="BC9" s="104" t="n">
        <v>0</v>
      </c>
      <c r="BD9" s="104" t="n">
        <v>0</v>
      </c>
      <c r="BE9" s="104" t="n">
        <v>0</v>
      </c>
      <c r="BF9" s="104" t="n">
        <v>0</v>
      </c>
      <c r="BG9" s="104" t="n">
        <v>0</v>
      </c>
      <c r="BH9" s="104" t="n">
        <v>0</v>
      </c>
      <c r="BI9" s="104" t="n">
        <v>0</v>
      </c>
      <c r="BJ9" s="104" t="n">
        <v>0</v>
      </c>
      <c r="BK9" s="104" t="n">
        <v>0</v>
      </c>
      <c r="BL9" s="104" t="n">
        <v>0</v>
      </c>
      <c r="BM9" s="104" t="n">
        <v>0</v>
      </c>
      <c r="BN9" s="104" t="n">
        <v>0</v>
      </c>
      <c r="BO9" s="104" t="n">
        <v>0</v>
      </c>
      <c r="BP9" s="104" t="n">
        <v>0</v>
      </c>
      <c r="BQ9" s="104" t="n">
        <v>0</v>
      </c>
      <c r="BR9" s="104" t="n">
        <v>0</v>
      </c>
      <c r="BS9" s="104" t="n">
        <v>0</v>
      </c>
      <c r="BT9" s="104" t="n">
        <v>0</v>
      </c>
      <c r="BU9" s="104" t="n">
        <v>0</v>
      </c>
      <c r="BV9" s="104" t="n">
        <v>0</v>
      </c>
      <c r="BW9" s="104" t="n">
        <v>0</v>
      </c>
      <c r="BX9" s="104" t="n">
        <v>0</v>
      </c>
      <c r="BY9" s="104" t="n">
        <v>0</v>
      </c>
      <c r="BZ9" s="104" t="n">
        <v>0</v>
      </c>
      <c r="CA9" s="104" t="n">
        <v>0</v>
      </c>
      <c r="CB9" s="104" t="n">
        <v>0</v>
      </c>
      <c r="CC9" s="104" t="n">
        <v>0</v>
      </c>
      <c r="CD9" s="104" t="n">
        <v>0</v>
      </c>
      <c r="CE9" s="104" t="n">
        <v>0</v>
      </c>
      <c r="CF9" s="104" t="n">
        <v>0</v>
      </c>
      <c r="CG9" s="104" t="n">
        <v>0</v>
      </c>
      <c r="CH9" s="104" t="n">
        <v>0</v>
      </c>
      <c r="CI9" s="104" t="n">
        <v>0</v>
      </c>
      <c r="CJ9" s="104" t="n">
        <v>0</v>
      </c>
      <c r="CK9" s="104" t="n">
        <v>0</v>
      </c>
      <c r="CL9" s="104" t="n">
        <v>0</v>
      </c>
      <c r="CM9" s="104" t="n">
        <v>0</v>
      </c>
      <c r="CN9" s="104" t="n">
        <v>0</v>
      </c>
      <c r="CO9" s="104" t="n">
        <v>0</v>
      </c>
      <c r="CP9" s="104" t="n">
        <v>0</v>
      </c>
      <c r="CQ9" s="104" t="n">
        <v>0</v>
      </c>
      <c r="CR9" s="104" t="n">
        <v>0</v>
      </c>
      <c r="CS9" s="104" t="n">
        <v>0</v>
      </c>
      <c r="CT9" s="104" t="n">
        <v>0</v>
      </c>
      <c r="CU9" s="104" t="n">
        <v>0</v>
      </c>
      <c r="CV9" s="104" t="n">
        <v>0</v>
      </c>
      <c r="CW9" s="104" t="n">
        <v>0</v>
      </c>
      <c r="CX9" s="104" t="n">
        <v>0</v>
      </c>
      <c r="CY9" s="104" t="n">
        <v>0</v>
      </c>
      <c r="CZ9" s="104" t="n">
        <v>0</v>
      </c>
      <c r="DA9" s="104" t="n">
        <v>0</v>
      </c>
      <c r="DB9" s="104" t="n">
        <v>0</v>
      </c>
      <c r="DC9" s="104" t="n">
        <v>0</v>
      </c>
      <c r="DD9" s="104" t="n">
        <v>0</v>
      </c>
      <c r="DE9" s="104" t="n">
        <v>0</v>
      </c>
      <c r="DF9" s="104" t="n">
        <v>0</v>
      </c>
      <c r="DG9" s="104" t="n">
        <v>0</v>
      </c>
      <c r="DH9" s="104" t="n">
        <v>0</v>
      </c>
      <c r="DI9" s="104" t="n">
        <v>0</v>
      </c>
      <c r="DJ9" s="104" t="n">
        <v>0</v>
      </c>
      <c r="DK9" s="104" t="n">
        <v>0</v>
      </c>
      <c r="DL9" s="104" t="n">
        <v>0</v>
      </c>
      <c r="DM9" s="104" t="n">
        <v>0</v>
      </c>
      <c r="DN9" s="104" t="n">
        <v>0</v>
      </c>
      <c r="DO9" s="104" t="n">
        <v>0</v>
      </c>
      <c r="DP9" s="104" t="n">
        <v>0</v>
      </c>
      <c r="DQ9" s="104" t="n">
        <v>0</v>
      </c>
      <c r="DR9" s="104" t="n">
        <v>0</v>
      </c>
      <c r="DS9" s="104" t="n">
        <v>0</v>
      </c>
      <c r="DT9" s="104" t="n">
        <v>0</v>
      </c>
      <c r="DU9" s="104" t="n">
        <v>0</v>
      </c>
      <c r="DV9" s="104" t="n">
        <v>0</v>
      </c>
      <c r="DW9" s="104" t="n">
        <v>0</v>
      </c>
      <c r="DX9" s="104" t="n">
        <v>0</v>
      </c>
      <c r="DY9" s="104" t="n">
        <v>0</v>
      </c>
      <c r="DZ9" s="104" t="n">
        <v>0</v>
      </c>
      <c r="EA9" s="104" t="n">
        <v>0</v>
      </c>
      <c r="EB9" s="104" t="n">
        <v>0</v>
      </c>
      <c r="EC9" s="104" t="n">
        <v>0</v>
      </c>
      <c r="ED9" s="104" t="n">
        <v>0</v>
      </c>
      <c r="EE9" s="104" t="n">
        <v>0</v>
      </c>
      <c r="EF9" s="104" t="n">
        <v>0</v>
      </c>
      <c r="EG9" s="104" t="n">
        <v>0</v>
      </c>
      <c r="EH9" s="104" t="n">
        <v>0</v>
      </c>
      <c r="EI9" s="104" t="n">
        <v>0</v>
      </c>
      <c r="EJ9" s="104" t="n">
        <v>0</v>
      </c>
      <c r="EK9" s="104" t="n">
        <v>0</v>
      </c>
      <c r="EL9" s="104" t="n">
        <v>0</v>
      </c>
      <c r="EM9" s="104" t="n">
        <v>0</v>
      </c>
      <c r="EN9" s="104" t="n">
        <v>0</v>
      </c>
      <c r="EO9" s="104" t="n">
        <v>0</v>
      </c>
      <c r="EP9" s="104" t="n">
        <v>0</v>
      </c>
      <c r="EQ9" s="104" t="n">
        <v>0</v>
      </c>
      <c r="ER9" s="104" t="n">
        <v>0</v>
      </c>
      <c r="ES9" s="104" t="n">
        <v>0</v>
      </c>
      <c r="ET9" s="104" t="n">
        <v>0</v>
      </c>
    </row>
    <row r="10" customFormat="false" ht="12.75" hidden="false" customHeight="false" outlineLevel="0" collapsed="false">
      <c r="A10" s="101"/>
      <c r="B10" s="106"/>
      <c r="C10" s="107"/>
      <c r="D10" s="108" t="n">
        <v>1</v>
      </c>
      <c r="E10" s="109"/>
      <c r="F10" s="119"/>
      <c r="G10" s="119"/>
      <c r="H10" s="109"/>
      <c r="I10" s="109"/>
      <c r="J10" s="109"/>
      <c r="K10" s="120"/>
      <c r="L10" s="120"/>
      <c r="M10" s="120"/>
      <c r="N10" s="120"/>
      <c r="O10" s="120"/>
      <c r="P10" s="120"/>
      <c r="Q10" s="120"/>
      <c r="R10" s="120"/>
      <c r="S10" s="120"/>
      <c r="T10" s="121"/>
      <c r="U10" s="121"/>
      <c r="V10" s="121"/>
      <c r="W10" s="119"/>
      <c r="X10" s="120"/>
      <c r="Y10" s="119"/>
      <c r="Z10" s="119"/>
      <c r="AA10" s="121"/>
      <c r="AB10" s="119"/>
      <c r="AC10" s="119"/>
      <c r="AD10" s="120"/>
      <c r="AE10" s="119"/>
      <c r="AF10" s="119"/>
      <c r="AG10" s="120"/>
      <c r="AH10" s="119"/>
      <c r="AI10" s="119"/>
      <c r="AJ10" s="120"/>
      <c r="AK10" s="119"/>
      <c r="AL10" s="119"/>
      <c r="AM10" s="120"/>
      <c r="AN10" s="119"/>
      <c r="AO10" s="119"/>
      <c r="AP10" s="120"/>
      <c r="AQ10" s="119"/>
      <c r="AR10" s="119"/>
      <c r="AS10" s="120"/>
      <c r="AT10" s="119"/>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row>
    <row r="11" customFormat="false" ht="12.75" hidden="false" customHeight="false" outlineLevel="0" collapsed="false">
      <c r="A11" s="101"/>
      <c r="B11" s="106"/>
      <c r="C11" s="107"/>
      <c r="D11" s="108" t="n">
        <v>2</v>
      </c>
      <c r="E11" s="109"/>
      <c r="F11" s="119"/>
      <c r="G11" s="119"/>
      <c r="H11" s="109"/>
      <c r="I11" s="109"/>
      <c r="J11" s="109"/>
      <c r="K11" s="120"/>
      <c r="L11" s="120"/>
      <c r="M11" s="120"/>
      <c r="N11" s="120"/>
      <c r="O11" s="120"/>
      <c r="P11" s="120"/>
      <c r="Q11" s="120"/>
      <c r="R11" s="120"/>
      <c r="S11" s="120"/>
      <c r="T11" s="121"/>
      <c r="U11" s="121"/>
      <c r="V11" s="121"/>
      <c r="W11" s="119"/>
      <c r="X11" s="120"/>
      <c r="Y11" s="119"/>
      <c r="Z11" s="119"/>
      <c r="AA11" s="121"/>
      <c r="AB11" s="119"/>
      <c r="AC11" s="119"/>
      <c r="AD11" s="120"/>
      <c r="AE11" s="119"/>
      <c r="AF11" s="119"/>
      <c r="AG11" s="120"/>
      <c r="AH11" s="119"/>
      <c r="AI11" s="119"/>
      <c r="AJ11" s="120"/>
      <c r="AK11" s="119"/>
      <c r="AL11" s="119"/>
      <c r="AM11" s="120"/>
      <c r="AN11" s="119"/>
      <c r="AO11" s="119"/>
      <c r="AP11" s="120"/>
      <c r="AQ11" s="119"/>
      <c r="AR11" s="119"/>
      <c r="AS11" s="120"/>
      <c r="AT11" s="119"/>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row>
    <row r="12" customFormat="false" ht="12.75" hidden="false" customHeight="false" outlineLevel="0" collapsed="false">
      <c r="A12" s="101"/>
      <c r="B12" s="123"/>
      <c r="C12" s="107"/>
      <c r="D12" s="108" t="n">
        <v>3</v>
      </c>
      <c r="E12" s="109"/>
      <c r="F12" s="119"/>
      <c r="G12" s="119"/>
      <c r="H12" s="109"/>
      <c r="I12" s="109"/>
      <c r="J12" s="109"/>
      <c r="K12" s="120"/>
      <c r="L12" s="120"/>
      <c r="M12" s="120"/>
      <c r="N12" s="120"/>
      <c r="O12" s="120"/>
      <c r="P12" s="120"/>
      <c r="Q12" s="120"/>
      <c r="R12" s="120"/>
      <c r="S12" s="120"/>
      <c r="T12" s="121"/>
      <c r="U12" s="121"/>
      <c r="V12" s="121"/>
      <c r="W12" s="119"/>
      <c r="X12" s="120"/>
      <c r="Y12" s="119"/>
      <c r="Z12" s="119"/>
      <c r="AA12" s="121"/>
      <c r="AB12" s="119"/>
      <c r="AC12" s="119"/>
      <c r="AD12" s="120"/>
      <c r="AE12" s="119"/>
      <c r="AF12" s="119"/>
      <c r="AG12" s="120"/>
      <c r="AH12" s="119"/>
      <c r="AI12" s="119"/>
      <c r="AJ12" s="120"/>
      <c r="AK12" s="119"/>
      <c r="AL12" s="119"/>
      <c r="AM12" s="120"/>
      <c r="AN12" s="119"/>
      <c r="AO12" s="119"/>
      <c r="AP12" s="120"/>
      <c r="AQ12" s="119"/>
      <c r="AR12" s="119"/>
      <c r="AS12" s="120"/>
      <c r="AT12" s="119"/>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row>
    <row r="13" customFormat="false" ht="12.75" hidden="false" customHeight="false" outlineLevel="0" collapsed="false">
      <c r="A13" s="101"/>
      <c r="B13" s="123"/>
      <c r="C13" s="107"/>
      <c r="D13" s="108" t="n">
        <v>4</v>
      </c>
      <c r="E13" s="109"/>
      <c r="F13" s="119"/>
      <c r="G13" s="119"/>
      <c r="H13" s="109"/>
      <c r="I13" s="109"/>
      <c r="J13" s="109"/>
      <c r="K13" s="120"/>
      <c r="L13" s="120"/>
      <c r="M13" s="120"/>
      <c r="N13" s="120"/>
      <c r="O13" s="120"/>
      <c r="P13" s="120"/>
      <c r="Q13" s="120"/>
      <c r="R13" s="120"/>
      <c r="S13" s="120"/>
      <c r="T13" s="121"/>
      <c r="U13" s="121"/>
      <c r="V13" s="121"/>
      <c r="W13" s="119"/>
      <c r="X13" s="120"/>
      <c r="Y13" s="119"/>
      <c r="Z13" s="119"/>
      <c r="AA13" s="121"/>
      <c r="AB13" s="119"/>
      <c r="AC13" s="119"/>
      <c r="AD13" s="120"/>
      <c r="AE13" s="119"/>
      <c r="AF13" s="119"/>
      <c r="AG13" s="120"/>
      <c r="AH13" s="119"/>
      <c r="AI13" s="119"/>
      <c r="AJ13" s="120"/>
      <c r="AK13" s="119"/>
      <c r="AL13" s="119"/>
      <c r="AM13" s="120"/>
      <c r="AN13" s="119"/>
      <c r="AO13" s="119"/>
      <c r="AP13" s="120"/>
      <c r="AQ13" s="119"/>
      <c r="AR13" s="119"/>
      <c r="AS13" s="120"/>
      <c r="AT13" s="119"/>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row>
    <row r="14" customFormat="false" ht="12.75" hidden="false" customHeight="false" outlineLevel="0" collapsed="false">
      <c r="A14" s="101"/>
      <c r="B14" s="123"/>
      <c r="C14" s="107"/>
      <c r="D14" s="108" t="n">
        <v>5</v>
      </c>
      <c r="E14" s="109"/>
      <c r="F14" s="119"/>
      <c r="G14" s="119"/>
      <c r="H14" s="109"/>
      <c r="I14" s="109"/>
      <c r="J14" s="109"/>
      <c r="K14" s="120"/>
      <c r="L14" s="120"/>
      <c r="M14" s="120"/>
      <c r="N14" s="120"/>
      <c r="O14" s="120"/>
      <c r="P14" s="120"/>
      <c r="Q14" s="120"/>
      <c r="R14" s="120"/>
      <c r="S14" s="120"/>
      <c r="T14" s="121"/>
      <c r="U14" s="121"/>
      <c r="V14" s="121"/>
      <c r="W14" s="119"/>
      <c r="X14" s="120"/>
      <c r="Y14" s="119"/>
      <c r="Z14" s="119"/>
      <c r="AA14" s="121"/>
      <c r="AB14" s="119"/>
      <c r="AC14" s="119"/>
      <c r="AD14" s="120"/>
      <c r="AE14" s="119"/>
      <c r="AF14" s="119"/>
      <c r="AG14" s="120"/>
      <c r="AH14" s="119"/>
      <c r="AI14" s="119"/>
      <c r="AJ14" s="120"/>
      <c r="AK14" s="119"/>
      <c r="AL14" s="119"/>
      <c r="AM14" s="120"/>
      <c r="AN14" s="119"/>
      <c r="AO14" s="119"/>
      <c r="AP14" s="120"/>
      <c r="AQ14" s="119"/>
      <c r="AR14" s="119"/>
      <c r="AS14" s="120"/>
      <c r="AT14" s="119"/>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row>
    <row r="15" customFormat="false" ht="12.75" hidden="false" customHeight="false" outlineLevel="0" collapsed="false">
      <c r="A15" s="101"/>
      <c r="B15" s="123"/>
      <c r="C15" s="107"/>
      <c r="D15" s="108" t="n">
        <v>6</v>
      </c>
      <c r="E15" s="109"/>
      <c r="F15" s="119"/>
      <c r="G15" s="119"/>
      <c r="H15" s="109"/>
      <c r="I15" s="109"/>
      <c r="J15" s="109"/>
      <c r="K15" s="120"/>
      <c r="L15" s="120"/>
      <c r="M15" s="120"/>
      <c r="N15" s="120"/>
      <c r="O15" s="120"/>
      <c r="P15" s="120"/>
      <c r="Q15" s="120"/>
      <c r="R15" s="120"/>
      <c r="S15" s="120"/>
      <c r="T15" s="121"/>
      <c r="U15" s="121"/>
      <c r="V15" s="121"/>
      <c r="W15" s="119"/>
      <c r="X15" s="120"/>
      <c r="Y15" s="119"/>
      <c r="Z15" s="119"/>
      <c r="AA15" s="121"/>
      <c r="AB15" s="119"/>
      <c r="AC15" s="119"/>
      <c r="AD15" s="120"/>
      <c r="AE15" s="119"/>
      <c r="AF15" s="119"/>
      <c r="AG15" s="120"/>
      <c r="AH15" s="119"/>
      <c r="AI15" s="119"/>
      <c r="AJ15" s="120"/>
      <c r="AK15" s="119"/>
      <c r="AL15" s="119"/>
      <c r="AM15" s="120"/>
      <c r="AN15" s="119"/>
      <c r="AO15" s="119"/>
      <c r="AP15" s="120"/>
      <c r="AQ15" s="119"/>
      <c r="AR15" s="119"/>
      <c r="AS15" s="120"/>
      <c r="AT15" s="119"/>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row>
    <row r="16" customFormat="false" ht="12.75" hidden="false" customHeight="false" outlineLevel="0" collapsed="false">
      <c r="A16" s="101"/>
      <c r="B16" s="123"/>
      <c r="C16" s="107"/>
      <c r="D16" s="108" t="n">
        <v>7</v>
      </c>
      <c r="E16" s="109"/>
      <c r="F16" s="119"/>
      <c r="G16" s="119"/>
      <c r="H16" s="109"/>
      <c r="I16" s="109"/>
      <c r="J16" s="109"/>
      <c r="K16" s="120"/>
      <c r="L16" s="120"/>
      <c r="M16" s="120"/>
      <c r="N16" s="120"/>
      <c r="O16" s="120"/>
      <c r="P16" s="120"/>
      <c r="Q16" s="120"/>
      <c r="R16" s="120"/>
      <c r="S16" s="120"/>
      <c r="T16" s="121"/>
      <c r="U16" s="121"/>
      <c r="V16" s="121"/>
      <c r="W16" s="119"/>
      <c r="X16" s="120"/>
      <c r="Y16" s="119"/>
      <c r="Z16" s="119"/>
      <c r="AA16" s="121"/>
      <c r="AB16" s="119"/>
      <c r="AC16" s="119"/>
      <c r="AD16" s="120"/>
      <c r="AE16" s="119"/>
      <c r="AF16" s="119"/>
      <c r="AG16" s="120"/>
      <c r="AH16" s="119"/>
      <c r="AI16" s="119"/>
      <c r="AJ16" s="120"/>
      <c r="AK16" s="119"/>
      <c r="AL16" s="119"/>
      <c r="AM16" s="120"/>
      <c r="AN16" s="119"/>
      <c r="AO16" s="119"/>
      <c r="AP16" s="120"/>
      <c r="AQ16" s="119"/>
      <c r="AR16" s="119"/>
      <c r="AS16" s="120"/>
      <c r="AT16" s="119"/>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row>
    <row r="17" customFormat="false" ht="12.75" hidden="false" customHeight="false" outlineLevel="0" collapsed="false">
      <c r="A17" s="101"/>
      <c r="B17" s="123"/>
      <c r="C17" s="107"/>
      <c r="D17" s="108" t="n">
        <v>8</v>
      </c>
      <c r="E17" s="109"/>
      <c r="F17" s="119"/>
      <c r="G17" s="119"/>
      <c r="H17" s="109"/>
      <c r="I17" s="109"/>
      <c r="J17" s="109"/>
      <c r="K17" s="120"/>
      <c r="L17" s="120"/>
      <c r="M17" s="120"/>
      <c r="N17" s="120"/>
      <c r="O17" s="120"/>
      <c r="P17" s="120"/>
      <c r="Q17" s="120"/>
      <c r="R17" s="120"/>
      <c r="S17" s="120"/>
      <c r="T17" s="121"/>
      <c r="U17" s="121"/>
      <c r="V17" s="121"/>
      <c r="W17" s="119"/>
      <c r="X17" s="120"/>
      <c r="Y17" s="119"/>
      <c r="Z17" s="119"/>
      <c r="AA17" s="121"/>
      <c r="AB17" s="119"/>
      <c r="AC17" s="119"/>
      <c r="AD17" s="120"/>
      <c r="AE17" s="119"/>
      <c r="AF17" s="119"/>
      <c r="AG17" s="120"/>
      <c r="AH17" s="119"/>
      <c r="AI17" s="119"/>
      <c r="AJ17" s="120"/>
      <c r="AK17" s="119"/>
      <c r="AL17" s="119"/>
      <c r="AM17" s="120"/>
      <c r="AN17" s="119"/>
      <c r="AO17" s="119"/>
      <c r="AP17" s="120"/>
      <c r="AQ17" s="119"/>
      <c r="AR17" s="119"/>
      <c r="AS17" s="120"/>
      <c r="AT17" s="119"/>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row>
    <row r="18" customFormat="false" ht="12.75" hidden="false" customHeight="false" outlineLevel="0" collapsed="false">
      <c r="A18" s="101"/>
      <c r="B18" s="123"/>
      <c r="C18" s="107"/>
      <c r="D18" s="108" t="n">
        <v>9</v>
      </c>
      <c r="E18" s="109"/>
      <c r="F18" s="119"/>
      <c r="G18" s="119"/>
      <c r="H18" s="109"/>
      <c r="I18" s="109"/>
      <c r="J18" s="109"/>
      <c r="K18" s="120"/>
      <c r="L18" s="120"/>
      <c r="M18" s="120"/>
      <c r="N18" s="120"/>
      <c r="O18" s="120"/>
      <c r="P18" s="120"/>
      <c r="Q18" s="120"/>
      <c r="R18" s="120"/>
      <c r="S18" s="120"/>
      <c r="T18" s="121"/>
      <c r="U18" s="121"/>
      <c r="V18" s="121"/>
      <c r="W18" s="119"/>
      <c r="X18" s="120"/>
      <c r="Y18" s="119"/>
      <c r="Z18" s="119"/>
      <c r="AA18" s="121"/>
      <c r="AB18" s="119"/>
      <c r="AC18" s="119"/>
      <c r="AD18" s="120"/>
      <c r="AE18" s="119"/>
      <c r="AF18" s="119"/>
      <c r="AG18" s="120"/>
      <c r="AH18" s="119"/>
      <c r="AI18" s="119"/>
      <c r="AJ18" s="120"/>
      <c r="AK18" s="119"/>
      <c r="AL18" s="119"/>
      <c r="AM18" s="120"/>
      <c r="AN18" s="119"/>
      <c r="AO18" s="119"/>
      <c r="AP18" s="120"/>
      <c r="AQ18" s="119"/>
      <c r="AR18" s="119"/>
      <c r="AS18" s="120"/>
      <c r="AT18" s="119"/>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row>
    <row r="19" customFormat="false" ht="12.75" hidden="false" customHeight="false" outlineLevel="0" collapsed="false">
      <c r="A19" s="101"/>
      <c r="B19" s="123"/>
      <c r="C19" s="107"/>
      <c r="D19" s="108" t="n">
        <v>10</v>
      </c>
      <c r="E19" s="109"/>
      <c r="F19" s="119"/>
      <c r="G19" s="119"/>
      <c r="H19" s="109"/>
      <c r="I19" s="109"/>
      <c r="J19" s="109"/>
      <c r="K19" s="120"/>
      <c r="L19" s="120"/>
      <c r="M19" s="120"/>
      <c r="N19" s="120"/>
      <c r="O19" s="120"/>
      <c r="P19" s="120"/>
      <c r="Q19" s="120"/>
      <c r="R19" s="120"/>
      <c r="S19" s="120"/>
      <c r="T19" s="121"/>
      <c r="U19" s="121"/>
      <c r="V19" s="121"/>
      <c r="W19" s="119"/>
      <c r="X19" s="120"/>
      <c r="Y19" s="119"/>
      <c r="Z19" s="119"/>
      <c r="AA19" s="121"/>
      <c r="AB19" s="119"/>
      <c r="AC19" s="119"/>
      <c r="AD19" s="120"/>
      <c r="AE19" s="119"/>
      <c r="AF19" s="119"/>
      <c r="AG19" s="120"/>
      <c r="AH19" s="119"/>
      <c r="AI19" s="119"/>
      <c r="AJ19" s="120"/>
      <c r="AK19" s="119"/>
      <c r="AL19" s="119"/>
      <c r="AM19" s="120"/>
      <c r="AN19" s="119"/>
      <c r="AO19" s="119"/>
      <c r="AP19" s="120"/>
      <c r="AQ19" s="119"/>
      <c r="AR19" s="119"/>
      <c r="AS19" s="120"/>
      <c r="AT19" s="119"/>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row>
    <row r="20" customFormat="false" ht="12.75" hidden="false" customHeight="false" outlineLevel="0" collapsed="false">
      <c r="A20" s="101"/>
      <c r="B20" s="123"/>
      <c r="C20" s="107"/>
      <c r="D20" s="108" t="n">
        <v>11</v>
      </c>
      <c r="E20" s="109"/>
      <c r="F20" s="119"/>
      <c r="G20" s="119"/>
      <c r="H20" s="109"/>
      <c r="I20" s="109"/>
      <c r="J20" s="109"/>
      <c r="K20" s="120"/>
      <c r="L20" s="120"/>
      <c r="M20" s="120"/>
      <c r="N20" s="120"/>
      <c r="O20" s="120"/>
      <c r="P20" s="120"/>
      <c r="Q20" s="120"/>
      <c r="R20" s="120"/>
      <c r="S20" s="120"/>
      <c r="T20" s="121"/>
      <c r="U20" s="121"/>
      <c r="V20" s="121"/>
      <c r="W20" s="119"/>
      <c r="X20" s="120"/>
      <c r="Y20" s="119"/>
      <c r="Z20" s="119"/>
      <c r="AA20" s="121"/>
      <c r="AB20" s="119"/>
      <c r="AC20" s="119"/>
      <c r="AD20" s="120"/>
      <c r="AE20" s="119"/>
      <c r="AF20" s="119"/>
      <c r="AG20" s="120"/>
      <c r="AH20" s="119"/>
      <c r="AI20" s="119"/>
      <c r="AJ20" s="120"/>
      <c r="AK20" s="119"/>
      <c r="AL20" s="119"/>
      <c r="AM20" s="120"/>
      <c r="AN20" s="119"/>
      <c r="AO20" s="119"/>
      <c r="AP20" s="120"/>
      <c r="AQ20" s="119"/>
      <c r="AR20" s="119"/>
      <c r="AS20" s="120"/>
      <c r="AT20" s="119"/>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row>
    <row r="21" customFormat="false" ht="12.75" hidden="false" customHeight="false" outlineLevel="0" collapsed="false">
      <c r="A21" s="101"/>
      <c r="B21" s="123"/>
      <c r="C21" s="107"/>
      <c r="D21" s="108" t="n">
        <v>12</v>
      </c>
      <c r="E21" s="109"/>
      <c r="F21" s="119"/>
      <c r="G21" s="119"/>
      <c r="H21" s="109"/>
      <c r="I21" s="109"/>
      <c r="J21" s="109"/>
      <c r="K21" s="120"/>
      <c r="L21" s="120"/>
      <c r="M21" s="120"/>
      <c r="N21" s="120"/>
      <c r="O21" s="120"/>
      <c r="P21" s="120"/>
      <c r="Q21" s="120"/>
      <c r="R21" s="120"/>
      <c r="S21" s="120"/>
      <c r="T21" s="121"/>
      <c r="U21" s="121"/>
      <c r="V21" s="121"/>
      <c r="W21" s="119"/>
      <c r="X21" s="120"/>
      <c r="Y21" s="119"/>
      <c r="Z21" s="119"/>
      <c r="AA21" s="121"/>
      <c r="AB21" s="119"/>
      <c r="AC21" s="119"/>
      <c r="AD21" s="120"/>
      <c r="AE21" s="119"/>
      <c r="AF21" s="119"/>
      <c r="AG21" s="120"/>
      <c r="AH21" s="119"/>
      <c r="AI21" s="119"/>
      <c r="AJ21" s="120"/>
      <c r="AK21" s="119"/>
      <c r="AL21" s="119"/>
      <c r="AM21" s="120"/>
      <c r="AN21" s="119"/>
      <c r="AO21" s="119"/>
      <c r="AP21" s="120"/>
      <c r="AQ21" s="119"/>
      <c r="AR21" s="119"/>
      <c r="AS21" s="120"/>
      <c r="AT21" s="119"/>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row>
    <row r="22" customFormat="false" ht="12.75" hidden="false" customHeight="false" outlineLevel="0" collapsed="false">
      <c r="A22" s="101"/>
      <c r="B22" s="123"/>
      <c r="C22" s="107"/>
      <c r="D22" s="108" t="n">
        <v>13</v>
      </c>
      <c r="E22" s="109"/>
      <c r="F22" s="119"/>
      <c r="G22" s="119"/>
      <c r="H22" s="109"/>
      <c r="I22" s="109"/>
      <c r="J22" s="109"/>
      <c r="K22" s="120"/>
      <c r="L22" s="120"/>
      <c r="M22" s="120"/>
      <c r="N22" s="120"/>
      <c r="O22" s="120"/>
      <c r="P22" s="120"/>
      <c r="Q22" s="120"/>
      <c r="R22" s="120"/>
      <c r="S22" s="120"/>
      <c r="T22" s="121"/>
      <c r="U22" s="121"/>
      <c r="V22" s="121"/>
      <c r="W22" s="119"/>
      <c r="X22" s="120"/>
      <c r="Y22" s="119"/>
      <c r="Z22" s="119"/>
      <c r="AA22" s="121"/>
      <c r="AB22" s="119"/>
      <c r="AC22" s="119"/>
      <c r="AD22" s="120"/>
      <c r="AE22" s="119"/>
      <c r="AF22" s="119"/>
      <c r="AG22" s="120"/>
      <c r="AH22" s="119"/>
      <c r="AI22" s="119"/>
      <c r="AJ22" s="120"/>
      <c r="AK22" s="119"/>
      <c r="AL22" s="119"/>
      <c r="AM22" s="120"/>
      <c r="AN22" s="119"/>
      <c r="AO22" s="119"/>
      <c r="AP22" s="120"/>
      <c r="AQ22" s="119"/>
      <c r="AR22" s="119"/>
      <c r="AS22" s="120"/>
      <c r="AT22" s="119"/>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c r="CF22" s="120"/>
      <c r="CG22" s="120"/>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row>
    <row r="23" customFormat="false" ht="12.75" hidden="false" customHeight="false" outlineLevel="0" collapsed="false">
      <c r="A23" s="101"/>
      <c r="B23" s="123"/>
      <c r="C23" s="107"/>
      <c r="D23" s="108" t="n">
        <v>14</v>
      </c>
      <c r="E23" s="109"/>
      <c r="F23" s="119"/>
      <c r="G23" s="119"/>
      <c r="H23" s="109"/>
      <c r="I23" s="109"/>
      <c r="J23" s="109"/>
      <c r="K23" s="120"/>
      <c r="L23" s="120"/>
      <c r="M23" s="120"/>
      <c r="N23" s="120"/>
      <c r="O23" s="120"/>
      <c r="P23" s="120"/>
      <c r="Q23" s="120"/>
      <c r="R23" s="120"/>
      <c r="S23" s="120"/>
      <c r="T23" s="121"/>
      <c r="U23" s="121"/>
      <c r="V23" s="121"/>
      <c r="W23" s="119"/>
      <c r="X23" s="120"/>
      <c r="Y23" s="119"/>
      <c r="Z23" s="119"/>
      <c r="AA23" s="121"/>
      <c r="AB23" s="119"/>
      <c r="AC23" s="119"/>
      <c r="AD23" s="120"/>
      <c r="AE23" s="119"/>
      <c r="AF23" s="119"/>
      <c r="AG23" s="120"/>
      <c r="AH23" s="119"/>
      <c r="AI23" s="119"/>
      <c r="AJ23" s="120"/>
      <c r="AK23" s="119"/>
      <c r="AL23" s="119"/>
      <c r="AM23" s="120"/>
      <c r="AN23" s="119"/>
      <c r="AO23" s="119"/>
      <c r="AP23" s="120"/>
      <c r="AQ23" s="119"/>
      <c r="AR23" s="119"/>
      <c r="AS23" s="120"/>
      <c r="AT23" s="119"/>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row>
    <row r="24" customFormat="false" ht="12.75" hidden="false" customHeight="false" outlineLevel="0" collapsed="false">
      <c r="A24" s="101"/>
      <c r="B24" s="123"/>
      <c r="C24" s="107"/>
      <c r="D24" s="108" t="n">
        <v>15</v>
      </c>
      <c r="E24" s="109"/>
      <c r="F24" s="119"/>
      <c r="G24" s="119"/>
      <c r="H24" s="109"/>
      <c r="I24" s="109"/>
      <c r="J24" s="109"/>
      <c r="K24" s="120"/>
      <c r="L24" s="120"/>
      <c r="M24" s="120"/>
      <c r="N24" s="120"/>
      <c r="O24" s="120"/>
      <c r="P24" s="120"/>
      <c r="Q24" s="120"/>
      <c r="R24" s="120"/>
      <c r="S24" s="120"/>
      <c r="T24" s="121"/>
      <c r="U24" s="121"/>
      <c r="V24" s="121"/>
      <c r="W24" s="119"/>
      <c r="X24" s="120"/>
      <c r="Y24" s="119"/>
      <c r="Z24" s="119"/>
      <c r="AA24" s="121"/>
      <c r="AB24" s="119"/>
      <c r="AC24" s="119"/>
      <c r="AD24" s="120"/>
      <c r="AE24" s="119"/>
      <c r="AF24" s="119"/>
      <c r="AG24" s="120"/>
      <c r="AH24" s="119"/>
      <c r="AI24" s="119"/>
      <c r="AJ24" s="120"/>
      <c r="AK24" s="119"/>
      <c r="AL24" s="119"/>
      <c r="AM24" s="120"/>
      <c r="AN24" s="119"/>
      <c r="AO24" s="119"/>
      <c r="AP24" s="120"/>
      <c r="AQ24" s="119"/>
      <c r="AR24" s="119"/>
      <c r="AS24" s="120"/>
      <c r="AT24" s="119"/>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row>
    <row r="25" customFormat="false" ht="12.75" hidden="false" customHeight="false" outlineLevel="0" collapsed="false">
      <c r="A25" s="101"/>
      <c r="B25" s="123"/>
      <c r="C25" s="107"/>
      <c r="D25" s="108" t="n">
        <v>16</v>
      </c>
      <c r="E25" s="109"/>
      <c r="F25" s="119"/>
      <c r="G25" s="119"/>
      <c r="H25" s="109"/>
      <c r="I25" s="109"/>
      <c r="J25" s="109"/>
      <c r="K25" s="120"/>
      <c r="L25" s="120"/>
      <c r="M25" s="120"/>
      <c r="N25" s="120"/>
      <c r="O25" s="120"/>
      <c r="P25" s="120"/>
      <c r="Q25" s="120"/>
      <c r="R25" s="120"/>
      <c r="S25" s="120"/>
      <c r="T25" s="121"/>
      <c r="U25" s="121"/>
      <c r="V25" s="121"/>
      <c r="W25" s="119"/>
      <c r="X25" s="120"/>
      <c r="Y25" s="119"/>
      <c r="Z25" s="119"/>
      <c r="AA25" s="121"/>
      <c r="AB25" s="119"/>
      <c r="AC25" s="119"/>
      <c r="AD25" s="120"/>
      <c r="AE25" s="119"/>
      <c r="AF25" s="119"/>
      <c r="AG25" s="120"/>
      <c r="AH25" s="119"/>
      <c r="AI25" s="119"/>
      <c r="AJ25" s="120"/>
      <c r="AK25" s="119"/>
      <c r="AL25" s="119"/>
      <c r="AM25" s="120"/>
      <c r="AN25" s="119"/>
      <c r="AO25" s="119"/>
      <c r="AP25" s="120"/>
      <c r="AQ25" s="119"/>
      <c r="AR25" s="119"/>
      <c r="AS25" s="120"/>
      <c r="AT25" s="119"/>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row>
    <row r="26" customFormat="false" ht="12.75" hidden="false" customHeight="false" outlineLevel="0" collapsed="false">
      <c r="A26" s="101"/>
      <c r="B26" s="123"/>
      <c r="C26" s="107"/>
      <c r="D26" s="108" t="n">
        <v>17</v>
      </c>
      <c r="E26" s="109"/>
      <c r="F26" s="119"/>
      <c r="G26" s="119"/>
      <c r="H26" s="109"/>
      <c r="I26" s="109"/>
      <c r="J26" s="109"/>
      <c r="K26" s="120"/>
      <c r="L26" s="120"/>
      <c r="M26" s="120"/>
      <c r="N26" s="120"/>
      <c r="O26" s="120"/>
      <c r="P26" s="120"/>
      <c r="Q26" s="120"/>
      <c r="R26" s="120"/>
      <c r="S26" s="120"/>
      <c r="T26" s="121"/>
      <c r="U26" s="121"/>
      <c r="V26" s="121"/>
      <c r="W26" s="119"/>
      <c r="X26" s="120"/>
      <c r="Y26" s="119"/>
      <c r="Z26" s="119"/>
      <c r="AA26" s="121"/>
      <c r="AB26" s="119"/>
      <c r="AC26" s="119"/>
      <c r="AD26" s="120"/>
      <c r="AE26" s="119"/>
      <c r="AF26" s="119"/>
      <c r="AG26" s="120"/>
      <c r="AH26" s="119"/>
      <c r="AI26" s="119"/>
      <c r="AJ26" s="120"/>
      <c r="AK26" s="119"/>
      <c r="AL26" s="119"/>
      <c r="AM26" s="120"/>
      <c r="AN26" s="119"/>
      <c r="AO26" s="119"/>
      <c r="AP26" s="120"/>
      <c r="AQ26" s="119"/>
      <c r="AR26" s="119"/>
      <c r="AS26" s="120"/>
      <c r="AT26" s="119"/>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row>
    <row r="27" customFormat="false" ht="12.75" hidden="false" customHeight="false" outlineLevel="0" collapsed="false">
      <c r="A27" s="101"/>
      <c r="B27" s="123"/>
      <c r="C27" s="107"/>
      <c r="D27" s="108" t="n">
        <v>18</v>
      </c>
      <c r="E27" s="109"/>
      <c r="F27" s="119"/>
      <c r="G27" s="119"/>
      <c r="H27" s="109"/>
      <c r="I27" s="109"/>
      <c r="J27" s="109"/>
      <c r="K27" s="120"/>
      <c r="L27" s="120"/>
      <c r="M27" s="120"/>
      <c r="N27" s="120"/>
      <c r="O27" s="120"/>
      <c r="P27" s="120"/>
      <c r="Q27" s="120"/>
      <c r="R27" s="120"/>
      <c r="S27" s="120"/>
      <c r="T27" s="121"/>
      <c r="U27" s="121"/>
      <c r="V27" s="121"/>
      <c r="W27" s="119"/>
      <c r="X27" s="120"/>
      <c r="Y27" s="119"/>
      <c r="Z27" s="119"/>
      <c r="AA27" s="121"/>
      <c r="AB27" s="119"/>
      <c r="AC27" s="119"/>
      <c r="AD27" s="120"/>
      <c r="AE27" s="119"/>
      <c r="AF27" s="119"/>
      <c r="AG27" s="120"/>
      <c r="AH27" s="119"/>
      <c r="AI27" s="119"/>
      <c r="AJ27" s="120"/>
      <c r="AK27" s="119"/>
      <c r="AL27" s="119"/>
      <c r="AM27" s="120"/>
      <c r="AN27" s="119"/>
      <c r="AO27" s="119"/>
      <c r="AP27" s="120"/>
      <c r="AQ27" s="119"/>
      <c r="AR27" s="119"/>
      <c r="AS27" s="120"/>
      <c r="AT27" s="119"/>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row>
    <row r="28" customFormat="false" ht="12.75" hidden="false" customHeight="false" outlineLevel="0" collapsed="false">
      <c r="A28" s="126"/>
      <c r="B28" s="123"/>
      <c r="C28" s="107"/>
      <c r="D28" s="108" t="n">
        <v>19</v>
      </c>
      <c r="E28" s="109"/>
      <c r="F28" s="119"/>
      <c r="G28" s="119"/>
      <c r="H28" s="109"/>
      <c r="I28" s="109"/>
      <c r="J28" s="109"/>
      <c r="K28" s="120"/>
      <c r="L28" s="120"/>
      <c r="M28" s="120"/>
      <c r="N28" s="120"/>
      <c r="O28" s="120"/>
      <c r="P28" s="120"/>
      <c r="Q28" s="120"/>
      <c r="R28" s="120"/>
      <c r="S28" s="120"/>
      <c r="T28" s="121"/>
      <c r="U28" s="121"/>
      <c r="V28" s="121"/>
      <c r="W28" s="119"/>
      <c r="X28" s="120"/>
      <c r="Y28" s="119"/>
      <c r="Z28" s="119"/>
      <c r="AA28" s="121"/>
      <c r="AB28" s="119"/>
      <c r="AC28" s="119"/>
      <c r="AD28" s="120"/>
      <c r="AE28" s="119"/>
      <c r="AF28" s="119"/>
      <c r="AG28" s="120"/>
      <c r="AH28" s="119"/>
      <c r="AI28" s="119"/>
      <c r="AJ28" s="120"/>
      <c r="AK28" s="119"/>
      <c r="AL28" s="119"/>
      <c r="AM28" s="120"/>
      <c r="AN28" s="119"/>
      <c r="AO28" s="119"/>
      <c r="AP28" s="120"/>
      <c r="AQ28" s="119"/>
      <c r="AR28" s="119"/>
      <c r="AS28" s="120"/>
      <c r="AT28" s="119"/>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row>
    <row r="29" customFormat="false" ht="12.75" hidden="false" customHeight="false" outlineLevel="0" collapsed="false">
      <c r="A29" s="127"/>
      <c r="B29" s="123"/>
      <c r="C29" s="107"/>
      <c r="D29" s="108" t="n">
        <v>20</v>
      </c>
      <c r="E29" s="109"/>
      <c r="F29" s="119"/>
      <c r="G29" s="119"/>
      <c r="H29" s="109"/>
      <c r="I29" s="109"/>
      <c r="J29" s="109"/>
      <c r="K29" s="120"/>
      <c r="L29" s="120"/>
      <c r="M29" s="120"/>
      <c r="N29" s="120"/>
      <c r="O29" s="120"/>
      <c r="P29" s="120"/>
      <c r="Q29" s="120"/>
      <c r="R29" s="120"/>
      <c r="S29" s="120"/>
      <c r="T29" s="121"/>
      <c r="U29" s="121"/>
      <c r="V29" s="121"/>
      <c r="W29" s="119"/>
      <c r="X29" s="120"/>
      <c r="Y29" s="119"/>
      <c r="Z29" s="119"/>
      <c r="AA29" s="121"/>
      <c r="AB29" s="119"/>
      <c r="AC29" s="119"/>
      <c r="AD29" s="120"/>
      <c r="AE29" s="119"/>
      <c r="AF29" s="119"/>
      <c r="AG29" s="120"/>
      <c r="AH29" s="119"/>
      <c r="AI29" s="119"/>
      <c r="AJ29" s="120"/>
      <c r="AK29" s="119"/>
      <c r="AL29" s="119"/>
      <c r="AM29" s="120"/>
      <c r="AN29" s="119"/>
      <c r="AO29" s="119"/>
      <c r="AP29" s="120"/>
      <c r="AQ29" s="119"/>
      <c r="AR29" s="119"/>
      <c r="AS29" s="120"/>
      <c r="AT29" s="119"/>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row>
    <row r="30" customFormat="false" ht="12.75" hidden="false" customHeight="false" outlineLevel="0" collapsed="false">
      <c r="A30" s="127"/>
      <c r="B30" s="123"/>
      <c r="C30" s="107"/>
      <c r="D30" s="108" t="n">
        <v>21</v>
      </c>
      <c r="E30" s="109"/>
      <c r="F30" s="119"/>
      <c r="G30" s="119"/>
      <c r="H30" s="109"/>
      <c r="I30" s="109"/>
      <c r="J30" s="109"/>
      <c r="K30" s="120"/>
      <c r="L30" s="120"/>
      <c r="M30" s="120"/>
      <c r="N30" s="120"/>
      <c r="O30" s="120"/>
      <c r="P30" s="120"/>
      <c r="Q30" s="120"/>
      <c r="R30" s="120"/>
      <c r="S30" s="120"/>
      <c r="T30" s="121"/>
      <c r="U30" s="121"/>
      <c r="V30" s="121"/>
      <c r="W30" s="119"/>
      <c r="X30" s="120"/>
      <c r="Y30" s="119"/>
      <c r="Z30" s="119"/>
      <c r="AA30" s="121"/>
      <c r="AB30" s="119"/>
      <c r="AC30" s="119"/>
      <c r="AD30" s="120"/>
      <c r="AE30" s="119"/>
      <c r="AF30" s="119"/>
      <c r="AG30" s="120"/>
      <c r="AH30" s="119"/>
      <c r="AI30" s="119"/>
      <c r="AJ30" s="120"/>
      <c r="AK30" s="119"/>
      <c r="AL30" s="119"/>
      <c r="AM30" s="120"/>
      <c r="AN30" s="119"/>
      <c r="AO30" s="119"/>
      <c r="AP30" s="120"/>
      <c r="AQ30" s="119"/>
      <c r="AR30" s="119"/>
      <c r="AS30" s="120"/>
      <c r="AT30" s="119"/>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row>
    <row r="31" customFormat="false" ht="12.75" hidden="false" customHeight="false" outlineLevel="0" collapsed="false">
      <c r="A31" s="127"/>
      <c r="B31" s="123"/>
      <c r="C31" s="107"/>
      <c r="D31" s="108" t="n">
        <v>22</v>
      </c>
      <c r="E31" s="109"/>
      <c r="F31" s="119"/>
      <c r="G31" s="119"/>
      <c r="H31" s="109"/>
      <c r="I31" s="109"/>
      <c r="J31" s="109"/>
      <c r="K31" s="120"/>
      <c r="L31" s="120"/>
      <c r="M31" s="120"/>
      <c r="N31" s="120"/>
      <c r="O31" s="120"/>
      <c r="P31" s="120"/>
      <c r="Q31" s="120"/>
      <c r="R31" s="120"/>
      <c r="S31" s="120"/>
      <c r="T31" s="121"/>
      <c r="U31" s="121"/>
      <c r="V31" s="121"/>
      <c r="W31" s="119"/>
      <c r="X31" s="120"/>
      <c r="Y31" s="119"/>
      <c r="Z31" s="119"/>
      <c r="AA31" s="121"/>
      <c r="AB31" s="119"/>
      <c r="AC31" s="119"/>
      <c r="AD31" s="120"/>
      <c r="AE31" s="119"/>
      <c r="AF31" s="119"/>
      <c r="AG31" s="120"/>
      <c r="AH31" s="119"/>
      <c r="AI31" s="119"/>
      <c r="AJ31" s="120"/>
      <c r="AK31" s="119"/>
      <c r="AL31" s="119"/>
      <c r="AM31" s="120"/>
      <c r="AN31" s="119"/>
      <c r="AO31" s="119"/>
      <c r="AP31" s="120"/>
      <c r="AQ31" s="119"/>
      <c r="AR31" s="119"/>
      <c r="AS31" s="120"/>
      <c r="AT31" s="119"/>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row>
    <row r="32" customFormat="false" ht="12.75" hidden="false" customHeight="false" outlineLevel="0" collapsed="false">
      <c r="A32" s="101"/>
      <c r="B32" s="123"/>
      <c r="C32" s="107"/>
      <c r="D32" s="108" t="n">
        <v>23</v>
      </c>
      <c r="E32" s="109"/>
      <c r="F32" s="119"/>
      <c r="G32" s="119"/>
      <c r="H32" s="109"/>
      <c r="I32" s="109"/>
      <c r="J32" s="109"/>
      <c r="K32" s="120"/>
      <c r="L32" s="120"/>
      <c r="M32" s="120"/>
      <c r="N32" s="120"/>
      <c r="O32" s="120"/>
      <c r="P32" s="120"/>
      <c r="Q32" s="120"/>
      <c r="R32" s="120"/>
      <c r="S32" s="120"/>
      <c r="T32" s="121"/>
      <c r="U32" s="121"/>
      <c r="V32" s="121"/>
      <c r="W32" s="119"/>
      <c r="X32" s="120"/>
      <c r="Y32" s="119"/>
      <c r="Z32" s="119"/>
      <c r="AA32" s="121"/>
      <c r="AB32" s="119"/>
      <c r="AC32" s="119"/>
      <c r="AD32" s="120"/>
      <c r="AE32" s="119"/>
      <c r="AF32" s="119"/>
      <c r="AG32" s="120"/>
      <c r="AH32" s="119"/>
      <c r="AI32" s="119"/>
      <c r="AJ32" s="120"/>
      <c r="AK32" s="119"/>
      <c r="AL32" s="119"/>
      <c r="AM32" s="120"/>
      <c r="AN32" s="119"/>
      <c r="AO32" s="119"/>
      <c r="AP32" s="120"/>
      <c r="AQ32" s="119"/>
      <c r="AR32" s="119"/>
      <c r="AS32" s="120"/>
      <c r="AT32" s="119"/>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row>
    <row r="33" customFormat="false" ht="12.75" hidden="false" customHeight="false" outlineLevel="0" collapsed="false">
      <c r="A33" s="101"/>
      <c r="B33" s="123"/>
      <c r="C33" s="107"/>
      <c r="D33" s="108" t="n">
        <v>24</v>
      </c>
      <c r="E33" s="109"/>
      <c r="F33" s="119"/>
      <c r="G33" s="119"/>
      <c r="H33" s="109"/>
      <c r="I33" s="109"/>
      <c r="J33" s="109"/>
      <c r="K33" s="120"/>
      <c r="L33" s="120"/>
      <c r="M33" s="120"/>
      <c r="N33" s="120"/>
      <c r="O33" s="120"/>
      <c r="P33" s="120"/>
      <c r="Q33" s="120"/>
      <c r="R33" s="120"/>
      <c r="S33" s="120"/>
      <c r="T33" s="121"/>
      <c r="U33" s="121"/>
      <c r="V33" s="121"/>
      <c r="W33" s="119"/>
      <c r="X33" s="120"/>
      <c r="Y33" s="119"/>
      <c r="Z33" s="119"/>
      <c r="AA33" s="121"/>
      <c r="AB33" s="119"/>
      <c r="AC33" s="119"/>
      <c r="AD33" s="120"/>
      <c r="AE33" s="119"/>
      <c r="AF33" s="119"/>
      <c r="AG33" s="120"/>
      <c r="AH33" s="119"/>
      <c r="AI33" s="119"/>
      <c r="AJ33" s="120"/>
      <c r="AK33" s="119"/>
      <c r="AL33" s="119"/>
      <c r="AM33" s="120"/>
      <c r="AN33" s="119"/>
      <c r="AO33" s="119"/>
      <c r="AP33" s="120"/>
      <c r="AQ33" s="119"/>
      <c r="AR33" s="119"/>
      <c r="AS33" s="120"/>
      <c r="AT33" s="119"/>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row>
    <row r="34" customFormat="false" ht="12.75" hidden="false" customHeight="false" outlineLevel="0" collapsed="false">
      <c r="A34" s="101"/>
      <c r="B34" s="123"/>
      <c r="C34" s="107"/>
      <c r="D34" s="108" t="n">
        <v>25</v>
      </c>
      <c r="E34" s="109"/>
      <c r="F34" s="119"/>
      <c r="G34" s="119"/>
      <c r="H34" s="109"/>
      <c r="I34" s="109"/>
      <c r="J34" s="109"/>
      <c r="K34" s="120"/>
      <c r="L34" s="120"/>
      <c r="M34" s="120"/>
      <c r="N34" s="120"/>
      <c r="O34" s="120"/>
      <c r="P34" s="120"/>
      <c r="Q34" s="120"/>
      <c r="R34" s="120"/>
      <c r="S34" s="120"/>
      <c r="T34" s="121"/>
      <c r="U34" s="121"/>
      <c r="V34" s="121"/>
      <c r="W34" s="119"/>
      <c r="X34" s="120"/>
      <c r="Y34" s="119"/>
      <c r="Z34" s="119"/>
      <c r="AA34" s="121"/>
      <c r="AB34" s="119"/>
      <c r="AC34" s="119"/>
      <c r="AD34" s="120"/>
      <c r="AE34" s="119"/>
      <c r="AF34" s="119"/>
      <c r="AG34" s="120"/>
      <c r="AH34" s="119"/>
      <c r="AI34" s="119"/>
      <c r="AJ34" s="120"/>
      <c r="AK34" s="119"/>
      <c r="AL34" s="119"/>
      <c r="AM34" s="120"/>
      <c r="AN34" s="119"/>
      <c r="AO34" s="119"/>
      <c r="AP34" s="120"/>
      <c r="AQ34" s="119"/>
      <c r="AR34" s="119"/>
      <c r="AS34" s="120"/>
      <c r="AT34" s="119"/>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row>
    <row r="35" customFormat="false" ht="12.75" hidden="false" customHeight="false" outlineLevel="0" collapsed="false">
      <c r="A35" s="101"/>
      <c r="B35" s="123"/>
      <c r="C35" s="107"/>
      <c r="D35" s="108" t="n">
        <v>26</v>
      </c>
      <c r="E35" s="109"/>
      <c r="F35" s="119"/>
      <c r="G35" s="119"/>
      <c r="H35" s="109"/>
      <c r="I35" s="109"/>
      <c r="J35" s="109"/>
      <c r="K35" s="120"/>
      <c r="L35" s="120"/>
      <c r="M35" s="120"/>
      <c r="N35" s="120"/>
      <c r="O35" s="120"/>
      <c r="P35" s="120"/>
      <c r="Q35" s="120"/>
      <c r="R35" s="120"/>
      <c r="S35" s="120"/>
      <c r="T35" s="121"/>
      <c r="U35" s="121"/>
      <c r="V35" s="121"/>
      <c r="W35" s="119"/>
      <c r="X35" s="120"/>
      <c r="Y35" s="119"/>
      <c r="Z35" s="119"/>
      <c r="AA35" s="121"/>
      <c r="AB35" s="119"/>
      <c r="AC35" s="119"/>
      <c r="AD35" s="120"/>
      <c r="AE35" s="119"/>
      <c r="AF35" s="119"/>
      <c r="AG35" s="120"/>
      <c r="AH35" s="119"/>
      <c r="AI35" s="119"/>
      <c r="AJ35" s="120"/>
      <c r="AK35" s="119"/>
      <c r="AL35" s="119"/>
      <c r="AM35" s="120"/>
      <c r="AN35" s="119"/>
      <c r="AO35" s="119"/>
      <c r="AP35" s="120"/>
      <c r="AQ35" s="119"/>
      <c r="AR35" s="119"/>
      <c r="AS35" s="120"/>
      <c r="AT35" s="119"/>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row>
    <row r="36" customFormat="false" ht="12.75" hidden="false" customHeight="false" outlineLevel="0" collapsed="false">
      <c r="A36" s="101"/>
      <c r="B36" s="123"/>
      <c r="C36" s="107"/>
      <c r="D36" s="108" t="n">
        <v>27</v>
      </c>
      <c r="E36" s="109"/>
      <c r="F36" s="119"/>
      <c r="G36" s="119"/>
      <c r="H36" s="109"/>
      <c r="I36" s="109"/>
      <c r="J36" s="109"/>
      <c r="K36" s="120"/>
      <c r="L36" s="120"/>
      <c r="M36" s="120"/>
      <c r="N36" s="120"/>
      <c r="O36" s="120"/>
      <c r="P36" s="120"/>
      <c r="Q36" s="120"/>
      <c r="R36" s="120"/>
      <c r="S36" s="120"/>
      <c r="T36" s="121"/>
      <c r="U36" s="121"/>
      <c r="V36" s="121"/>
      <c r="W36" s="119"/>
      <c r="X36" s="120"/>
      <c r="Y36" s="119"/>
      <c r="Z36" s="119"/>
      <c r="AA36" s="121"/>
      <c r="AB36" s="119"/>
      <c r="AC36" s="119"/>
      <c r="AD36" s="120"/>
      <c r="AE36" s="119"/>
      <c r="AF36" s="119"/>
      <c r="AG36" s="120"/>
      <c r="AH36" s="119"/>
      <c r="AI36" s="119"/>
      <c r="AJ36" s="120"/>
      <c r="AK36" s="119"/>
      <c r="AL36" s="119"/>
      <c r="AM36" s="120"/>
      <c r="AN36" s="119"/>
      <c r="AO36" s="119"/>
      <c r="AP36" s="120"/>
      <c r="AQ36" s="119"/>
      <c r="AR36" s="119"/>
      <c r="AS36" s="120"/>
      <c r="AT36" s="119"/>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row>
    <row r="37" customFormat="false" ht="12.75" hidden="false" customHeight="false" outlineLevel="0" collapsed="false">
      <c r="A37" s="101"/>
      <c r="B37" s="123"/>
      <c r="C37" s="107"/>
      <c r="D37" s="108" t="n">
        <v>28</v>
      </c>
      <c r="E37" s="109"/>
      <c r="F37" s="119"/>
      <c r="G37" s="119"/>
      <c r="H37" s="109"/>
      <c r="I37" s="109"/>
      <c r="J37" s="109"/>
      <c r="K37" s="120"/>
      <c r="L37" s="120"/>
      <c r="M37" s="120"/>
      <c r="N37" s="120"/>
      <c r="O37" s="120"/>
      <c r="P37" s="120"/>
      <c r="Q37" s="120"/>
      <c r="R37" s="120"/>
      <c r="S37" s="120"/>
      <c r="T37" s="121"/>
      <c r="U37" s="121"/>
      <c r="V37" s="121"/>
      <c r="W37" s="119"/>
      <c r="X37" s="120"/>
      <c r="Y37" s="119"/>
      <c r="Z37" s="119"/>
      <c r="AA37" s="121"/>
      <c r="AB37" s="119"/>
      <c r="AC37" s="119"/>
      <c r="AD37" s="120"/>
      <c r="AE37" s="119"/>
      <c r="AF37" s="119"/>
      <c r="AG37" s="120"/>
      <c r="AH37" s="119"/>
      <c r="AI37" s="119"/>
      <c r="AJ37" s="120"/>
      <c r="AK37" s="119"/>
      <c r="AL37" s="119"/>
      <c r="AM37" s="120"/>
      <c r="AN37" s="119"/>
      <c r="AO37" s="119"/>
      <c r="AP37" s="120"/>
      <c r="AQ37" s="119"/>
      <c r="AR37" s="119"/>
      <c r="AS37" s="120"/>
      <c r="AT37" s="119"/>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row>
    <row r="38" customFormat="false" ht="12.75" hidden="false" customHeight="false" outlineLevel="0" collapsed="false">
      <c r="A38" s="101"/>
      <c r="B38" s="123"/>
      <c r="C38" s="107"/>
      <c r="D38" s="108" t="n">
        <v>29</v>
      </c>
      <c r="E38" s="109"/>
      <c r="F38" s="119"/>
      <c r="G38" s="119"/>
      <c r="H38" s="109"/>
      <c r="I38" s="109"/>
      <c r="J38" s="109"/>
      <c r="K38" s="120"/>
      <c r="L38" s="120"/>
      <c r="M38" s="120"/>
      <c r="N38" s="120"/>
      <c r="O38" s="120"/>
      <c r="P38" s="120"/>
      <c r="Q38" s="120"/>
      <c r="R38" s="120"/>
      <c r="S38" s="120"/>
      <c r="T38" s="121"/>
      <c r="U38" s="121"/>
      <c r="V38" s="121"/>
      <c r="W38" s="119"/>
      <c r="X38" s="120"/>
      <c r="Y38" s="119"/>
      <c r="Z38" s="119"/>
      <c r="AA38" s="121"/>
      <c r="AB38" s="119"/>
      <c r="AC38" s="119"/>
      <c r="AD38" s="120"/>
      <c r="AE38" s="119"/>
      <c r="AF38" s="119"/>
      <c r="AG38" s="120"/>
      <c r="AH38" s="119"/>
      <c r="AI38" s="119"/>
      <c r="AJ38" s="120"/>
      <c r="AK38" s="119"/>
      <c r="AL38" s="119"/>
      <c r="AM38" s="120"/>
      <c r="AN38" s="119"/>
      <c r="AO38" s="119"/>
      <c r="AP38" s="120"/>
      <c r="AQ38" s="119"/>
      <c r="AR38" s="119"/>
      <c r="AS38" s="120"/>
      <c r="AT38" s="119"/>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row>
    <row r="39" customFormat="false" ht="12.75" hidden="false" customHeight="false" outlineLevel="0" collapsed="false">
      <c r="A39" s="101"/>
      <c r="B39" s="123"/>
      <c r="C39" s="107"/>
      <c r="D39" s="108" t="n">
        <v>30</v>
      </c>
      <c r="E39" s="109"/>
      <c r="F39" s="119"/>
      <c r="G39" s="119"/>
      <c r="H39" s="109"/>
      <c r="I39" s="109"/>
      <c r="J39" s="109"/>
      <c r="K39" s="120"/>
      <c r="L39" s="120"/>
      <c r="M39" s="120"/>
      <c r="N39" s="120"/>
      <c r="O39" s="120"/>
      <c r="P39" s="120"/>
      <c r="Q39" s="120"/>
      <c r="R39" s="120"/>
      <c r="S39" s="120"/>
      <c r="T39" s="121"/>
      <c r="U39" s="121"/>
      <c r="V39" s="121"/>
      <c r="W39" s="119"/>
      <c r="X39" s="120"/>
      <c r="Y39" s="119"/>
      <c r="Z39" s="119"/>
      <c r="AA39" s="121"/>
      <c r="AB39" s="119"/>
      <c r="AC39" s="119"/>
      <c r="AD39" s="120"/>
      <c r="AE39" s="119"/>
      <c r="AF39" s="119"/>
      <c r="AG39" s="120"/>
      <c r="AH39" s="119"/>
      <c r="AI39" s="119"/>
      <c r="AJ39" s="120"/>
      <c r="AK39" s="119"/>
      <c r="AL39" s="119"/>
      <c r="AM39" s="120"/>
      <c r="AN39" s="119"/>
      <c r="AO39" s="119"/>
      <c r="AP39" s="120"/>
      <c r="AQ39" s="119"/>
      <c r="AR39" s="119"/>
      <c r="AS39" s="120"/>
      <c r="AT39" s="119"/>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row>
    <row r="40" customFormat="false" ht="12.75" hidden="false" customHeight="false" outlineLevel="0" collapsed="false">
      <c r="A40" s="101"/>
      <c r="B40" s="123"/>
      <c r="C40" s="107"/>
      <c r="D40" s="108" t="n">
        <v>31</v>
      </c>
      <c r="E40" s="109"/>
      <c r="F40" s="119"/>
      <c r="G40" s="119"/>
      <c r="H40" s="109"/>
      <c r="I40" s="109"/>
      <c r="J40" s="109"/>
      <c r="K40" s="120"/>
      <c r="L40" s="120"/>
      <c r="M40" s="120"/>
      <c r="N40" s="120"/>
      <c r="O40" s="120"/>
      <c r="P40" s="120"/>
      <c r="Q40" s="120"/>
      <c r="R40" s="120"/>
      <c r="S40" s="120"/>
      <c r="T40" s="121"/>
      <c r="U40" s="121"/>
      <c r="V40" s="121"/>
      <c r="W40" s="119"/>
      <c r="X40" s="120"/>
      <c r="Y40" s="119"/>
      <c r="Z40" s="119"/>
      <c r="AA40" s="121"/>
      <c r="AB40" s="119"/>
      <c r="AC40" s="119"/>
      <c r="AD40" s="120"/>
      <c r="AE40" s="119"/>
      <c r="AF40" s="119"/>
      <c r="AG40" s="120"/>
      <c r="AH40" s="119"/>
      <c r="AI40" s="119"/>
      <c r="AJ40" s="120"/>
      <c r="AK40" s="119"/>
      <c r="AL40" s="119"/>
      <c r="AM40" s="120"/>
      <c r="AN40" s="119"/>
      <c r="AO40" s="119"/>
      <c r="AP40" s="120"/>
      <c r="AQ40" s="119"/>
      <c r="AR40" s="119"/>
      <c r="AS40" s="120"/>
      <c r="AT40" s="119"/>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row>
    <row r="41" customFormat="false" ht="12.75" hidden="false" customHeight="false" outlineLevel="0" collapsed="false">
      <c r="A41" s="101"/>
      <c r="B41" s="123"/>
      <c r="C41" s="107"/>
      <c r="D41" s="108" t="n">
        <v>32</v>
      </c>
      <c r="E41" s="109"/>
      <c r="F41" s="119"/>
      <c r="G41" s="119"/>
      <c r="H41" s="109"/>
      <c r="I41" s="109"/>
      <c r="J41" s="109"/>
      <c r="K41" s="120"/>
      <c r="L41" s="120"/>
      <c r="M41" s="120"/>
      <c r="N41" s="120"/>
      <c r="O41" s="120"/>
      <c r="P41" s="120"/>
      <c r="Q41" s="120"/>
      <c r="R41" s="120"/>
      <c r="S41" s="120"/>
      <c r="T41" s="121"/>
      <c r="U41" s="121"/>
      <c r="V41" s="121"/>
      <c r="W41" s="119"/>
      <c r="X41" s="120"/>
      <c r="Y41" s="119"/>
      <c r="Z41" s="119"/>
      <c r="AA41" s="121"/>
      <c r="AB41" s="119"/>
      <c r="AC41" s="119"/>
      <c r="AD41" s="120"/>
      <c r="AE41" s="119"/>
      <c r="AF41" s="119"/>
      <c r="AG41" s="120"/>
      <c r="AH41" s="119"/>
      <c r="AI41" s="119"/>
      <c r="AJ41" s="120"/>
      <c r="AK41" s="119"/>
      <c r="AL41" s="119"/>
      <c r="AM41" s="120"/>
      <c r="AN41" s="119"/>
      <c r="AO41" s="119"/>
      <c r="AP41" s="120"/>
      <c r="AQ41" s="119"/>
      <c r="AR41" s="119"/>
      <c r="AS41" s="120"/>
      <c r="AT41" s="119"/>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row>
    <row r="42" customFormat="false" ht="12.75" hidden="false" customHeight="false" outlineLevel="0" collapsed="false">
      <c r="A42" s="127"/>
      <c r="B42" s="123"/>
      <c r="C42" s="107"/>
      <c r="D42" s="108" t="n">
        <v>33</v>
      </c>
      <c r="E42" s="109"/>
      <c r="F42" s="119"/>
      <c r="G42" s="119"/>
      <c r="H42" s="109"/>
      <c r="I42" s="109"/>
      <c r="J42" s="109"/>
      <c r="K42" s="120"/>
      <c r="L42" s="120"/>
      <c r="M42" s="120"/>
      <c r="N42" s="120"/>
      <c r="O42" s="120"/>
      <c r="P42" s="120"/>
      <c r="Q42" s="120"/>
      <c r="R42" s="120"/>
      <c r="S42" s="120"/>
      <c r="T42" s="121"/>
      <c r="U42" s="121"/>
      <c r="V42" s="121"/>
      <c r="W42" s="119"/>
      <c r="X42" s="120"/>
      <c r="Y42" s="119"/>
      <c r="Z42" s="119"/>
      <c r="AA42" s="121"/>
      <c r="AB42" s="119"/>
      <c r="AC42" s="119"/>
      <c r="AD42" s="120"/>
      <c r="AE42" s="119"/>
      <c r="AF42" s="119"/>
      <c r="AG42" s="120"/>
      <c r="AH42" s="119"/>
      <c r="AI42" s="119"/>
      <c r="AJ42" s="120"/>
      <c r="AK42" s="119"/>
      <c r="AL42" s="119"/>
      <c r="AM42" s="120"/>
      <c r="AN42" s="119"/>
      <c r="AO42" s="119"/>
      <c r="AP42" s="120"/>
      <c r="AQ42" s="119"/>
      <c r="AR42" s="119"/>
      <c r="AS42" s="120"/>
      <c r="AT42" s="119"/>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row>
    <row r="43" customFormat="false" ht="12.75" hidden="false" customHeight="false" outlineLevel="0" collapsed="false">
      <c r="A43" s="127"/>
      <c r="B43" s="123"/>
      <c r="C43" s="128"/>
      <c r="D43" s="108" t="n">
        <v>34</v>
      </c>
      <c r="E43" s="109"/>
      <c r="F43" s="119"/>
      <c r="G43" s="119"/>
      <c r="H43" s="109"/>
      <c r="I43" s="109"/>
      <c r="J43" s="109"/>
      <c r="K43" s="120"/>
      <c r="L43" s="120"/>
      <c r="M43" s="120"/>
      <c r="N43" s="120"/>
      <c r="O43" s="120"/>
      <c r="P43" s="120"/>
      <c r="Q43" s="120"/>
      <c r="R43" s="120"/>
      <c r="S43" s="120"/>
      <c r="T43" s="121"/>
      <c r="U43" s="121"/>
      <c r="V43" s="121"/>
      <c r="W43" s="119"/>
      <c r="X43" s="120"/>
      <c r="Y43" s="119"/>
      <c r="Z43" s="119"/>
      <c r="AA43" s="121"/>
      <c r="AB43" s="119"/>
      <c r="AC43" s="119"/>
      <c r="AD43" s="120"/>
      <c r="AE43" s="119"/>
      <c r="AF43" s="119"/>
      <c r="AG43" s="120"/>
      <c r="AH43" s="119"/>
      <c r="AI43" s="119"/>
      <c r="AJ43" s="120"/>
      <c r="AK43" s="119"/>
      <c r="AL43" s="119"/>
      <c r="AM43" s="120"/>
      <c r="AN43" s="119"/>
      <c r="AO43" s="119"/>
      <c r="AP43" s="120"/>
      <c r="AQ43" s="119"/>
      <c r="AR43" s="119"/>
      <c r="AS43" s="120"/>
      <c r="AT43" s="119"/>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row>
    <row r="44" customFormat="false" ht="12.75" hidden="false" customHeight="false" outlineLevel="0" collapsed="false">
      <c r="A44" s="127"/>
      <c r="B44" s="123"/>
      <c r="C44" s="128"/>
      <c r="D44" s="108" t="n">
        <v>35</v>
      </c>
      <c r="E44" s="109"/>
      <c r="F44" s="119"/>
      <c r="G44" s="119"/>
      <c r="H44" s="109"/>
      <c r="I44" s="109"/>
      <c r="J44" s="109"/>
      <c r="K44" s="120"/>
      <c r="L44" s="120"/>
      <c r="M44" s="120"/>
      <c r="N44" s="120"/>
      <c r="O44" s="120"/>
      <c r="P44" s="120"/>
      <c r="Q44" s="120"/>
      <c r="R44" s="120"/>
      <c r="S44" s="120"/>
      <c r="T44" s="121"/>
      <c r="U44" s="121"/>
      <c r="V44" s="121"/>
      <c r="W44" s="119"/>
      <c r="X44" s="120"/>
      <c r="Y44" s="119"/>
      <c r="Z44" s="119"/>
      <c r="AA44" s="121"/>
      <c r="AB44" s="119"/>
      <c r="AC44" s="119"/>
      <c r="AD44" s="120"/>
      <c r="AE44" s="119"/>
      <c r="AF44" s="119"/>
      <c r="AG44" s="120"/>
      <c r="AH44" s="119"/>
      <c r="AI44" s="119"/>
      <c r="AJ44" s="120"/>
      <c r="AK44" s="119"/>
      <c r="AL44" s="119"/>
      <c r="AM44" s="120"/>
      <c r="AN44" s="119"/>
      <c r="AO44" s="119"/>
      <c r="AP44" s="120"/>
      <c r="AQ44" s="119"/>
      <c r="AR44" s="119"/>
      <c r="AS44" s="120"/>
      <c r="AT44" s="119"/>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row>
    <row r="45" customFormat="false" ht="12.75" hidden="false" customHeight="false" outlineLevel="0" collapsed="false">
      <c r="A45" s="127"/>
      <c r="B45" s="123"/>
      <c r="C45" s="128"/>
      <c r="D45" s="108" t="n">
        <v>36</v>
      </c>
      <c r="E45" s="109"/>
      <c r="F45" s="119"/>
      <c r="G45" s="119"/>
      <c r="H45" s="109"/>
      <c r="I45" s="109"/>
      <c r="J45" s="109"/>
      <c r="K45" s="120"/>
      <c r="L45" s="120"/>
      <c r="M45" s="120"/>
      <c r="N45" s="120"/>
      <c r="O45" s="120"/>
      <c r="P45" s="120"/>
      <c r="Q45" s="120"/>
      <c r="R45" s="120"/>
      <c r="S45" s="120"/>
      <c r="T45" s="121"/>
      <c r="U45" s="121"/>
      <c r="V45" s="121"/>
      <c r="W45" s="119"/>
      <c r="X45" s="120"/>
      <c r="Y45" s="119"/>
      <c r="Z45" s="119"/>
      <c r="AA45" s="121"/>
      <c r="AB45" s="119"/>
      <c r="AC45" s="119"/>
      <c r="AD45" s="120"/>
      <c r="AE45" s="119"/>
      <c r="AF45" s="119"/>
      <c r="AG45" s="120"/>
      <c r="AH45" s="119"/>
      <c r="AI45" s="119"/>
      <c r="AJ45" s="120"/>
      <c r="AK45" s="119"/>
      <c r="AL45" s="119"/>
      <c r="AM45" s="120"/>
      <c r="AN45" s="119"/>
      <c r="AO45" s="119"/>
      <c r="AP45" s="120"/>
      <c r="AQ45" s="119"/>
      <c r="AR45" s="119"/>
      <c r="AS45" s="120"/>
      <c r="AT45" s="119"/>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row>
    <row r="46" customFormat="false" ht="12.75" hidden="false" customHeight="false" outlineLevel="0" collapsed="false">
      <c r="A46" s="101"/>
      <c r="B46" s="123"/>
      <c r="C46" s="128"/>
      <c r="D46" s="108" t="n">
        <v>37</v>
      </c>
      <c r="E46" s="109"/>
      <c r="F46" s="119"/>
      <c r="G46" s="119"/>
      <c r="H46" s="109"/>
      <c r="I46" s="109"/>
      <c r="J46" s="109"/>
      <c r="K46" s="120"/>
      <c r="L46" s="120"/>
      <c r="M46" s="120"/>
      <c r="N46" s="120"/>
      <c r="O46" s="120"/>
      <c r="P46" s="120"/>
      <c r="Q46" s="120"/>
      <c r="R46" s="120"/>
      <c r="S46" s="120"/>
      <c r="T46" s="121"/>
      <c r="U46" s="121"/>
      <c r="V46" s="121"/>
      <c r="W46" s="119"/>
      <c r="X46" s="120"/>
      <c r="Y46" s="119"/>
      <c r="Z46" s="119"/>
      <c r="AA46" s="121"/>
      <c r="AB46" s="119"/>
      <c r="AC46" s="119"/>
      <c r="AD46" s="120"/>
      <c r="AE46" s="119"/>
      <c r="AF46" s="119"/>
      <c r="AG46" s="120"/>
      <c r="AH46" s="119"/>
      <c r="AI46" s="119"/>
      <c r="AJ46" s="120"/>
      <c r="AK46" s="119"/>
      <c r="AL46" s="119"/>
      <c r="AM46" s="120"/>
      <c r="AN46" s="119"/>
      <c r="AO46" s="119"/>
      <c r="AP46" s="120"/>
      <c r="AQ46" s="119"/>
      <c r="AR46" s="119"/>
      <c r="AS46" s="120"/>
      <c r="AT46" s="119"/>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row>
    <row r="47" customFormat="false" ht="12.75" hidden="false" customHeight="false" outlineLevel="0" collapsed="false">
      <c r="A47" s="101"/>
      <c r="B47" s="123"/>
      <c r="C47" s="128"/>
      <c r="D47" s="108" t="n">
        <v>38</v>
      </c>
      <c r="E47" s="109"/>
      <c r="F47" s="119"/>
      <c r="G47" s="119"/>
      <c r="H47" s="109"/>
      <c r="I47" s="109"/>
      <c r="J47" s="109"/>
      <c r="K47" s="120"/>
      <c r="L47" s="120"/>
      <c r="M47" s="120"/>
      <c r="N47" s="120"/>
      <c r="O47" s="120"/>
      <c r="P47" s="120"/>
      <c r="Q47" s="120"/>
      <c r="R47" s="120"/>
      <c r="S47" s="120"/>
      <c r="T47" s="121"/>
      <c r="U47" s="121"/>
      <c r="V47" s="121"/>
      <c r="W47" s="119"/>
      <c r="X47" s="120"/>
      <c r="Y47" s="119"/>
      <c r="Z47" s="119"/>
      <c r="AA47" s="121"/>
      <c r="AB47" s="119"/>
      <c r="AC47" s="119"/>
      <c r="AD47" s="120"/>
      <c r="AE47" s="119"/>
      <c r="AF47" s="119"/>
      <c r="AG47" s="120"/>
      <c r="AH47" s="119"/>
      <c r="AI47" s="119"/>
      <c r="AJ47" s="120"/>
      <c r="AK47" s="119"/>
      <c r="AL47" s="119"/>
      <c r="AM47" s="120"/>
      <c r="AN47" s="119"/>
      <c r="AO47" s="119"/>
      <c r="AP47" s="120"/>
      <c r="AQ47" s="119"/>
      <c r="AR47" s="119"/>
      <c r="AS47" s="120"/>
      <c r="AT47" s="119"/>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row>
    <row r="48" customFormat="false" ht="12.75" hidden="false" customHeight="false" outlineLevel="0" collapsed="false">
      <c r="A48" s="101"/>
      <c r="B48" s="123"/>
      <c r="C48" s="128"/>
      <c r="D48" s="108" t="n">
        <v>39</v>
      </c>
      <c r="E48" s="109"/>
      <c r="F48" s="119"/>
      <c r="G48" s="119"/>
      <c r="H48" s="109"/>
      <c r="I48" s="109"/>
      <c r="J48" s="109"/>
      <c r="K48" s="120"/>
      <c r="L48" s="120"/>
      <c r="M48" s="120"/>
      <c r="N48" s="120"/>
      <c r="O48" s="120"/>
      <c r="P48" s="120"/>
      <c r="Q48" s="120"/>
      <c r="R48" s="120"/>
      <c r="S48" s="120"/>
      <c r="T48" s="121"/>
      <c r="U48" s="121"/>
      <c r="V48" s="121"/>
      <c r="W48" s="119"/>
      <c r="X48" s="120"/>
      <c r="Y48" s="119"/>
      <c r="Z48" s="119"/>
      <c r="AA48" s="121"/>
      <c r="AB48" s="119"/>
      <c r="AC48" s="119"/>
      <c r="AD48" s="120"/>
      <c r="AE48" s="119"/>
      <c r="AF48" s="119"/>
      <c r="AG48" s="120"/>
      <c r="AH48" s="119"/>
      <c r="AI48" s="119"/>
      <c r="AJ48" s="120"/>
      <c r="AK48" s="119"/>
      <c r="AL48" s="119"/>
      <c r="AM48" s="120"/>
      <c r="AN48" s="119"/>
      <c r="AO48" s="119"/>
      <c r="AP48" s="120"/>
      <c r="AQ48" s="119"/>
      <c r="AR48" s="119"/>
      <c r="AS48" s="120"/>
      <c r="AT48" s="119"/>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row>
    <row r="49" customFormat="false" ht="12.75" hidden="false" customHeight="false" outlineLevel="0" collapsed="false">
      <c r="A49" s="101"/>
      <c r="B49" s="123"/>
      <c r="C49" s="128"/>
      <c r="D49" s="108" t="n">
        <v>40</v>
      </c>
      <c r="E49" s="109"/>
      <c r="F49" s="119"/>
      <c r="G49" s="119"/>
      <c r="H49" s="109"/>
      <c r="I49" s="109"/>
      <c r="J49" s="109"/>
      <c r="K49" s="120"/>
      <c r="L49" s="120"/>
      <c r="M49" s="120"/>
      <c r="N49" s="120"/>
      <c r="O49" s="120"/>
      <c r="P49" s="120"/>
      <c r="Q49" s="120"/>
      <c r="R49" s="120"/>
      <c r="S49" s="120"/>
      <c r="T49" s="121"/>
      <c r="U49" s="121"/>
      <c r="V49" s="121"/>
      <c r="W49" s="119"/>
      <c r="X49" s="120"/>
      <c r="Y49" s="119"/>
      <c r="Z49" s="119"/>
      <c r="AA49" s="121"/>
      <c r="AB49" s="119"/>
      <c r="AC49" s="119"/>
      <c r="AD49" s="120"/>
      <c r="AE49" s="119"/>
      <c r="AF49" s="119"/>
      <c r="AG49" s="120"/>
      <c r="AH49" s="119"/>
      <c r="AI49" s="119"/>
      <c r="AJ49" s="120"/>
      <c r="AK49" s="119"/>
      <c r="AL49" s="119"/>
      <c r="AM49" s="120"/>
      <c r="AN49" s="119"/>
      <c r="AO49" s="119"/>
      <c r="AP49" s="120"/>
      <c r="AQ49" s="119"/>
      <c r="AR49" s="119"/>
      <c r="AS49" s="120"/>
      <c r="AT49" s="119"/>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row>
    <row r="50" customFormat="false" ht="12.75" hidden="false" customHeight="false" outlineLevel="0" collapsed="false">
      <c r="A50" s="101"/>
      <c r="B50" s="123"/>
      <c r="C50" s="128"/>
      <c r="D50" s="108" t="n">
        <v>41</v>
      </c>
      <c r="E50" s="109"/>
      <c r="F50" s="119"/>
      <c r="G50" s="119"/>
      <c r="H50" s="109"/>
      <c r="I50" s="109"/>
      <c r="J50" s="109"/>
      <c r="K50" s="120"/>
      <c r="L50" s="120"/>
      <c r="M50" s="120"/>
      <c r="N50" s="120"/>
      <c r="O50" s="120"/>
      <c r="P50" s="120"/>
      <c r="Q50" s="120"/>
      <c r="R50" s="120"/>
      <c r="S50" s="120"/>
      <c r="T50" s="121"/>
      <c r="U50" s="121"/>
      <c r="V50" s="121"/>
      <c r="W50" s="119"/>
      <c r="X50" s="120"/>
      <c r="Y50" s="119"/>
      <c r="Z50" s="119"/>
      <c r="AA50" s="121"/>
      <c r="AB50" s="119"/>
      <c r="AC50" s="119"/>
      <c r="AD50" s="120"/>
      <c r="AE50" s="119"/>
      <c r="AF50" s="119"/>
      <c r="AG50" s="120"/>
      <c r="AH50" s="119"/>
      <c r="AI50" s="119"/>
      <c r="AJ50" s="120"/>
      <c r="AK50" s="119"/>
      <c r="AL50" s="119"/>
      <c r="AM50" s="120"/>
      <c r="AN50" s="119"/>
      <c r="AO50" s="119"/>
      <c r="AP50" s="120"/>
      <c r="AQ50" s="119"/>
      <c r="AR50" s="119"/>
      <c r="AS50" s="120"/>
      <c r="AT50" s="119"/>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row>
    <row r="51" customFormat="false" ht="12.75" hidden="false" customHeight="false" outlineLevel="0" collapsed="false">
      <c r="A51" s="101"/>
      <c r="B51" s="123"/>
      <c r="C51" s="128"/>
      <c r="D51" s="108" t="n">
        <v>42</v>
      </c>
      <c r="E51" s="109"/>
      <c r="F51" s="119"/>
      <c r="G51" s="119"/>
      <c r="H51" s="109"/>
      <c r="I51" s="109"/>
      <c r="J51" s="109"/>
      <c r="K51" s="120"/>
      <c r="L51" s="120"/>
      <c r="M51" s="120"/>
      <c r="N51" s="120"/>
      <c r="O51" s="120"/>
      <c r="P51" s="120"/>
      <c r="Q51" s="120"/>
      <c r="R51" s="120"/>
      <c r="S51" s="120"/>
      <c r="T51" s="121"/>
      <c r="U51" s="121"/>
      <c r="V51" s="121"/>
      <c r="W51" s="119"/>
      <c r="X51" s="120"/>
      <c r="Y51" s="119"/>
      <c r="Z51" s="119"/>
      <c r="AA51" s="121"/>
      <c r="AB51" s="119"/>
      <c r="AC51" s="119"/>
      <c r="AD51" s="120"/>
      <c r="AE51" s="119"/>
      <c r="AF51" s="119"/>
      <c r="AG51" s="120"/>
      <c r="AH51" s="119"/>
      <c r="AI51" s="119"/>
      <c r="AJ51" s="120"/>
      <c r="AK51" s="119"/>
      <c r="AL51" s="119"/>
      <c r="AM51" s="120"/>
      <c r="AN51" s="119"/>
      <c r="AO51" s="119"/>
      <c r="AP51" s="120"/>
      <c r="AQ51" s="119"/>
      <c r="AR51" s="119"/>
      <c r="AS51" s="120"/>
      <c r="AT51" s="119"/>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row>
    <row r="52" customFormat="false" ht="12.75" hidden="false" customHeight="false" outlineLevel="0" collapsed="false">
      <c r="A52" s="101"/>
      <c r="B52" s="123"/>
      <c r="C52" s="128"/>
      <c r="D52" s="108" t="n">
        <v>43</v>
      </c>
      <c r="E52" s="109"/>
      <c r="F52" s="119"/>
      <c r="G52" s="119"/>
      <c r="H52" s="109"/>
      <c r="I52" s="109"/>
      <c r="J52" s="109"/>
      <c r="K52" s="120"/>
      <c r="L52" s="120"/>
      <c r="M52" s="120"/>
      <c r="N52" s="120"/>
      <c r="O52" s="120"/>
      <c r="P52" s="120"/>
      <c r="Q52" s="120"/>
      <c r="R52" s="120"/>
      <c r="S52" s="120"/>
      <c r="T52" s="121"/>
      <c r="U52" s="121"/>
      <c r="V52" s="121"/>
      <c r="W52" s="119"/>
      <c r="X52" s="120"/>
      <c r="Y52" s="119"/>
      <c r="Z52" s="119"/>
      <c r="AA52" s="121"/>
      <c r="AB52" s="119"/>
      <c r="AC52" s="119"/>
      <c r="AD52" s="120"/>
      <c r="AE52" s="119"/>
      <c r="AF52" s="119"/>
      <c r="AG52" s="120"/>
      <c r="AH52" s="119"/>
      <c r="AI52" s="119"/>
      <c r="AJ52" s="120"/>
      <c r="AK52" s="119"/>
      <c r="AL52" s="119"/>
      <c r="AM52" s="120"/>
      <c r="AN52" s="119"/>
      <c r="AO52" s="119"/>
      <c r="AP52" s="120"/>
      <c r="AQ52" s="119"/>
      <c r="AR52" s="119"/>
      <c r="AS52" s="120"/>
      <c r="AT52" s="119"/>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row>
    <row r="53" customFormat="false" ht="12.75" hidden="false" customHeight="false" outlineLevel="0" collapsed="false">
      <c r="A53" s="101"/>
      <c r="B53" s="123"/>
      <c r="C53" s="128"/>
      <c r="D53" s="108" t="n">
        <v>44</v>
      </c>
      <c r="E53" s="109"/>
      <c r="F53" s="119"/>
      <c r="G53" s="119"/>
      <c r="H53" s="109"/>
      <c r="I53" s="109"/>
      <c r="J53" s="109"/>
      <c r="K53" s="120"/>
      <c r="L53" s="120"/>
      <c r="M53" s="120"/>
      <c r="N53" s="120"/>
      <c r="O53" s="120"/>
      <c r="P53" s="120"/>
      <c r="Q53" s="120"/>
      <c r="R53" s="120"/>
      <c r="S53" s="120"/>
      <c r="T53" s="121"/>
      <c r="U53" s="121"/>
      <c r="V53" s="121"/>
      <c r="W53" s="119"/>
      <c r="X53" s="120"/>
      <c r="Y53" s="119"/>
      <c r="Z53" s="119"/>
      <c r="AA53" s="121"/>
      <c r="AB53" s="119"/>
      <c r="AC53" s="119"/>
      <c r="AD53" s="120"/>
      <c r="AE53" s="119"/>
      <c r="AF53" s="119"/>
      <c r="AG53" s="120"/>
      <c r="AH53" s="119"/>
      <c r="AI53" s="119"/>
      <c r="AJ53" s="120"/>
      <c r="AK53" s="119"/>
      <c r="AL53" s="119"/>
      <c r="AM53" s="120"/>
      <c r="AN53" s="119"/>
      <c r="AO53" s="119"/>
      <c r="AP53" s="120"/>
      <c r="AQ53" s="119"/>
      <c r="AR53" s="119"/>
      <c r="AS53" s="120"/>
      <c r="AT53" s="119"/>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row>
    <row r="54" customFormat="false" ht="12.75" hidden="false" customHeight="false" outlineLevel="0" collapsed="false">
      <c r="A54" s="101"/>
      <c r="B54" s="123"/>
      <c r="C54" s="128"/>
      <c r="D54" s="108" t="n">
        <v>45</v>
      </c>
      <c r="E54" s="109"/>
      <c r="F54" s="119"/>
      <c r="G54" s="119"/>
      <c r="H54" s="109"/>
      <c r="I54" s="109"/>
      <c r="J54" s="109"/>
      <c r="K54" s="120"/>
      <c r="L54" s="120"/>
      <c r="M54" s="120"/>
      <c r="N54" s="120"/>
      <c r="O54" s="120"/>
      <c r="P54" s="120"/>
      <c r="Q54" s="120"/>
      <c r="R54" s="120"/>
      <c r="S54" s="120"/>
      <c r="T54" s="121"/>
      <c r="U54" s="121"/>
      <c r="V54" s="121"/>
      <c r="W54" s="119"/>
      <c r="X54" s="120"/>
      <c r="Y54" s="119"/>
      <c r="Z54" s="119"/>
      <c r="AA54" s="121"/>
      <c r="AB54" s="119"/>
      <c r="AC54" s="119"/>
      <c r="AD54" s="120"/>
      <c r="AE54" s="119"/>
      <c r="AF54" s="119"/>
      <c r="AG54" s="120"/>
      <c r="AH54" s="119"/>
      <c r="AI54" s="119"/>
      <c r="AJ54" s="120"/>
      <c r="AK54" s="119"/>
      <c r="AL54" s="119"/>
      <c r="AM54" s="120"/>
      <c r="AN54" s="119"/>
      <c r="AO54" s="119"/>
      <c r="AP54" s="120"/>
      <c r="AQ54" s="119"/>
      <c r="AR54" s="119"/>
      <c r="AS54" s="120"/>
      <c r="AT54" s="119"/>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row>
    <row r="55" customFormat="false" ht="12.75" hidden="false" customHeight="false" outlineLevel="0" collapsed="false">
      <c r="A55" s="101"/>
      <c r="B55" s="123"/>
      <c r="C55" s="128"/>
      <c r="D55" s="108" t="n">
        <v>46</v>
      </c>
      <c r="E55" s="109"/>
      <c r="F55" s="119"/>
      <c r="G55" s="119"/>
      <c r="H55" s="109"/>
      <c r="I55" s="109"/>
      <c r="J55" s="109"/>
      <c r="K55" s="120"/>
      <c r="L55" s="120"/>
      <c r="M55" s="120"/>
      <c r="N55" s="120"/>
      <c r="O55" s="120"/>
      <c r="P55" s="120"/>
      <c r="Q55" s="120"/>
      <c r="R55" s="120"/>
      <c r="S55" s="120"/>
      <c r="T55" s="121"/>
      <c r="U55" s="121"/>
      <c r="V55" s="121"/>
      <c r="W55" s="119"/>
      <c r="X55" s="120"/>
      <c r="Y55" s="119"/>
      <c r="Z55" s="119"/>
      <c r="AA55" s="121"/>
      <c r="AB55" s="119"/>
      <c r="AC55" s="119"/>
      <c r="AD55" s="120"/>
      <c r="AE55" s="119"/>
      <c r="AF55" s="119"/>
      <c r="AG55" s="120"/>
      <c r="AH55" s="119"/>
      <c r="AI55" s="119"/>
      <c r="AJ55" s="120"/>
      <c r="AK55" s="119"/>
      <c r="AL55" s="119"/>
      <c r="AM55" s="120"/>
      <c r="AN55" s="119"/>
      <c r="AO55" s="119"/>
      <c r="AP55" s="120"/>
      <c r="AQ55" s="119"/>
      <c r="AR55" s="119"/>
      <c r="AS55" s="120"/>
      <c r="AT55" s="119"/>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row>
    <row r="56" customFormat="false" ht="12.75" hidden="false" customHeight="false" outlineLevel="0" collapsed="false">
      <c r="A56" s="101"/>
      <c r="B56" s="123"/>
      <c r="C56" s="128"/>
      <c r="D56" s="108" t="n">
        <v>47</v>
      </c>
      <c r="E56" s="109"/>
      <c r="F56" s="119"/>
      <c r="G56" s="119"/>
      <c r="H56" s="109"/>
      <c r="I56" s="109"/>
      <c r="J56" s="109"/>
      <c r="K56" s="120"/>
      <c r="L56" s="120"/>
      <c r="M56" s="120"/>
      <c r="N56" s="120"/>
      <c r="O56" s="120"/>
      <c r="P56" s="120"/>
      <c r="Q56" s="120"/>
      <c r="R56" s="120"/>
      <c r="S56" s="120"/>
      <c r="T56" s="121"/>
      <c r="U56" s="121"/>
      <c r="V56" s="121"/>
      <c r="W56" s="119"/>
      <c r="X56" s="120"/>
      <c r="Y56" s="119"/>
      <c r="Z56" s="119"/>
      <c r="AA56" s="121"/>
      <c r="AB56" s="119"/>
      <c r="AC56" s="119"/>
      <c r="AD56" s="120"/>
      <c r="AE56" s="119"/>
      <c r="AF56" s="119"/>
      <c r="AG56" s="120"/>
      <c r="AH56" s="119"/>
      <c r="AI56" s="119"/>
      <c r="AJ56" s="120"/>
      <c r="AK56" s="119"/>
      <c r="AL56" s="119"/>
      <c r="AM56" s="120"/>
      <c r="AN56" s="119"/>
      <c r="AO56" s="119"/>
      <c r="AP56" s="120"/>
      <c r="AQ56" s="119"/>
      <c r="AR56" s="119"/>
      <c r="AS56" s="120"/>
      <c r="AT56" s="119"/>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row>
    <row r="57" customFormat="false" ht="12.75" hidden="false" customHeight="false" outlineLevel="0" collapsed="false">
      <c r="A57" s="101"/>
      <c r="B57" s="123"/>
      <c r="C57" s="128"/>
      <c r="D57" s="108" t="n">
        <v>48</v>
      </c>
      <c r="E57" s="109"/>
      <c r="F57" s="119"/>
      <c r="G57" s="119"/>
      <c r="H57" s="109"/>
      <c r="I57" s="109"/>
      <c r="J57" s="109"/>
      <c r="K57" s="120"/>
      <c r="L57" s="120"/>
      <c r="M57" s="120"/>
      <c r="N57" s="120"/>
      <c r="O57" s="120"/>
      <c r="P57" s="120"/>
      <c r="Q57" s="120"/>
      <c r="R57" s="120"/>
      <c r="S57" s="120"/>
      <c r="T57" s="121"/>
      <c r="U57" s="121"/>
      <c r="V57" s="121"/>
      <c r="W57" s="119"/>
      <c r="X57" s="120"/>
      <c r="Y57" s="119"/>
      <c r="Z57" s="119"/>
      <c r="AA57" s="121"/>
      <c r="AB57" s="119"/>
      <c r="AC57" s="119"/>
      <c r="AD57" s="120"/>
      <c r="AE57" s="119"/>
      <c r="AF57" s="119"/>
      <c r="AG57" s="120"/>
      <c r="AH57" s="119"/>
      <c r="AI57" s="119"/>
      <c r="AJ57" s="120"/>
      <c r="AK57" s="119"/>
      <c r="AL57" s="119"/>
      <c r="AM57" s="120"/>
      <c r="AN57" s="119"/>
      <c r="AO57" s="119"/>
      <c r="AP57" s="120"/>
      <c r="AQ57" s="119"/>
      <c r="AR57" s="119"/>
      <c r="AS57" s="120"/>
      <c r="AT57" s="119"/>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row>
    <row r="58" customFormat="false" ht="12.75" hidden="false" customHeight="false" outlineLevel="0" collapsed="false">
      <c r="A58" s="101"/>
      <c r="B58" s="123"/>
      <c r="C58" s="128"/>
      <c r="D58" s="108" t="n">
        <v>49</v>
      </c>
      <c r="E58" s="109"/>
      <c r="F58" s="119"/>
      <c r="G58" s="119"/>
      <c r="H58" s="109"/>
      <c r="I58" s="109"/>
      <c r="J58" s="109"/>
      <c r="K58" s="120"/>
      <c r="L58" s="120"/>
      <c r="M58" s="120"/>
      <c r="N58" s="120"/>
      <c r="O58" s="120"/>
      <c r="P58" s="120"/>
      <c r="Q58" s="120"/>
      <c r="R58" s="120"/>
      <c r="S58" s="120"/>
      <c r="T58" s="121"/>
      <c r="U58" s="121"/>
      <c r="V58" s="121"/>
      <c r="W58" s="119"/>
      <c r="X58" s="120"/>
      <c r="Y58" s="119"/>
      <c r="Z58" s="119"/>
      <c r="AA58" s="121"/>
      <c r="AB58" s="119"/>
      <c r="AC58" s="119"/>
      <c r="AD58" s="120"/>
      <c r="AE58" s="119"/>
      <c r="AF58" s="119"/>
      <c r="AG58" s="120"/>
      <c r="AH58" s="119"/>
      <c r="AI58" s="119"/>
      <c r="AJ58" s="120"/>
      <c r="AK58" s="119"/>
      <c r="AL58" s="119"/>
      <c r="AM58" s="120"/>
      <c r="AN58" s="119"/>
      <c r="AO58" s="119"/>
      <c r="AP58" s="120"/>
      <c r="AQ58" s="119"/>
      <c r="AR58" s="119"/>
      <c r="AS58" s="120"/>
      <c r="AT58" s="119"/>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row>
    <row r="59" customFormat="false" ht="12.75" hidden="false" customHeight="false" outlineLevel="0" collapsed="false">
      <c r="A59" s="101"/>
      <c r="B59" s="123"/>
      <c r="C59" s="128"/>
      <c r="D59" s="108" t="n">
        <v>50</v>
      </c>
      <c r="E59" s="109"/>
      <c r="F59" s="119"/>
      <c r="G59" s="119"/>
      <c r="H59" s="109"/>
      <c r="I59" s="109"/>
      <c r="J59" s="109"/>
      <c r="K59" s="120"/>
      <c r="L59" s="120"/>
      <c r="M59" s="120"/>
      <c r="N59" s="120"/>
      <c r="O59" s="120"/>
      <c r="P59" s="120"/>
      <c r="Q59" s="120"/>
      <c r="R59" s="120"/>
      <c r="S59" s="120"/>
      <c r="T59" s="121"/>
      <c r="U59" s="121"/>
      <c r="V59" s="121"/>
      <c r="W59" s="119"/>
      <c r="X59" s="120"/>
      <c r="Y59" s="119"/>
      <c r="Z59" s="119"/>
      <c r="AA59" s="121"/>
      <c r="AB59" s="119"/>
      <c r="AC59" s="119"/>
      <c r="AD59" s="120"/>
      <c r="AE59" s="119"/>
      <c r="AF59" s="119"/>
      <c r="AG59" s="120"/>
      <c r="AH59" s="119"/>
      <c r="AI59" s="119"/>
      <c r="AJ59" s="120"/>
      <c r="AK59" s="119"/>
      <c r="AL59" s="119"/>
      <c r="AM59" s="120"/>
      <c r="AN59" s="119"/>
      <c r="AO59" s="119"/>
      <c r="AP59" s="120"/>
      <c r="AQ59" s="119"/>
      <c r="AR59" s="119"/>
      <c r="AS59" s="120"/>
      <c r="AT59" s="119"/>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row>
    <row r="60" customFormat="false" ht="12.75" hidden="false" customHeight="false" outlineLevel="0" collapsed="false">
      <c r="A60" s="101"/>
      <c r="B60" s="123"/>
      <c r="C60" s="128"/>
      <c r="D60" s="108" t="n">
        <v>51</v>
      </c>
      <c r="E60" s="109"/>
      <c r="F60" s="119"/>
      <c r="G60" s="119"/>
      <c r="H60" s="109"/>
      <c r="I60" s="109"/>
      <c r="J60" s="109"/>
      <c r="K60" s="120"/>
      <c r="L60" s="120"/>
      <c r="M60" s="120"/>
      <c r="N60" s="120"/>
      <c r="O60" s="120"/>
      <c r="P60" s="120"/>
      <c r="Q60" s="120"/>
      <c r="R60" s="120"/>
      <c r="S60" s="120"/>
      <c r="T60" s="121"/>
      <c r="U60" s="121"/>
      <c r="V60" s="121"/>
      <c r="W60" s="119"/>
      <c r="X60" s="120"/>
      <c r="Y60" s="119"/>
      <c r="Z60" s="119"/>
      <c r="AA60" s="121"/>
      <c r="AB60" s="119"/>
      <c r="AC60" s="119"/>
      <c r="AD60" s="120"/>
      <c r="AE60" s="119"/>
      <c r="AF60" s="119"/>
      <c r="AG60" s="120"/>
      <c r="AH60" s="119"/>
      <c r="AI60" s="119"/>
      <c r="AJ60" s="120"/>
      <c r="AK60" s="119"/>
      <c r="AL60" s="119"/>
      <c r="AM60" s="120"/>
      <c r="AN60" s="119"/>
      <c r="AO60" s="119"/>
      <c r="AP60" s="120"/>
      <c r="AQ60" s="119"/>
      <c r="AR60" s="119"/>
      <c r="AS60" s="120"/>
      <c r="AT60" s="119"/>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row>
    <row r="61" customFormat="false" ht="12.75" hidden="false" customHeight="false" outlineLevel="0" collapsed="false">
      <c r="A61" s="101"/>
      <c r="B61" s="123"/>
      <c r="C61" s="128"/>
      <c r="D61" s="108" t="n">
        <v>52</v>
      </c>
      <c r="E61" s="109"/>
      <c r="F61" s="119"/>
      <c r="G61" s="119"/>
      <c r="H61" s="109"/>
      <c r="I61" s="109"/>
      <c r="J61" s="109"/>
      <c r="K61" s="120"/>
      <c r="L61" s="120"/>
      <c r="M61" s="120"/>
      <c r="N61" s="120"/>
      <c r="O61" s="120"/>
      <c r="P61" s="120"/>
      <c r="Q61" s="120"/>
      <c r="R61" s="120"/>
      <c r="S61" s="120"/>
      <c r="T61" s="121"/>
      <c r="U61" s="121"/>
      <c r="V61" s="121"/>
      <c r="W61" s="119"/>
      <c r="X61" s="120"/>
      <c r="Y61" s="119"/>
      <c r="Z61" s="119"/>
      <c r="AA61" s="121"/>
      <c r="AB61" s="119"/>
      <c r="AC61" s="119"/>
      <c r="AD61" s="120"/>
      <c r="AE61" s="119"/>
      <c r="AF61" s="119"/>
      <c r="AG61" s="120"/>
      <c r="AH61" s="119"/>
      <c r="AI61" s="119"/>
      <c r="AJ61" s="120"/>
      <c r="AK61" s="119"/>
      <c r="AL61" s="119"/>
      <c r="AM61" s="120"/>
      <c r="AN61" s="119"/>
      <c r="AO61" s="119"/>
      <c r="AP61" s="120"/>
      <c r="AQ61" s="119"/>
      <c r="AR61" s="119"/>
      <c r="AS61" s="120"/>
      <c r="AT61" s="119"/>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row>
    <row r="62" customFormat="false" ht="12.75" hidden="false" customHeight="false" outlineLevel="0" collapsed="false">
      <c r="A62" s="101"/>
      <c r="B62" s="123"/>
      <c r="C62" s="128"/>
      <c r="D62" s="108" t="n">
        <v>53</v>
      </c>
      <c r="E62" s="109"/>
      <c r="F62" s="119"/>
      <c r="G62" s="119"/>
      <c r="H62" s="109"/>
      <c r="I62" s="109"/>
      <c r="J62" s="109"/>
      <c r="K62" s="120"/>
      <c r="L62" s="120"/>
      <c r="M62" s="120"/>
      <c r="N62" s="120"/>
      <c r="O62" s="120"/>
      <c r="P62" s="120"/>
      <c r="Q62" s="120"/>
      <c r="R62" s="120"/>
      <c r="S62" s="120"/>
      <c r="T62" s="121"/>
      <c r="U62" s="121"/>
      <c r="V62" s="121"/>
      <c r="W62" s="119"/>
      <c r="X62" s="120"/>
      <c r="Y62" s="119"/>
      <c r="Z62" s="119"/>
      <c r="AA62" s="121"/>
      <c r="AB62" s="119"/>
      <c r="AC62" s="119"/>
      <c r="AD62" s="120"/>
      <c r="AE62" s="119"/>
      <c r="AF62" s="119"/>
      <c r="AG62" s="120"/>
      <c r="AH62" s="119"/>
      <c r="AI62" s="119"/>
      <c r="AJ62" s="120"/>
      <c r="AK62" s="119"/>
      <c r="AL62" s="119"/>
      <c r="AM62" s="120"/>
      <c r="AN62" s="119"/>
      <c r="AO62" s="119"/>
      <c r="AP62" s="120"/>
      <c r="AQ62" s="119"/>
      <c r="AR62" s="119"/>
      <c r="AS62" s="120"/>
      <c r="AT62" s="119"/>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row>
    <row r="63" customFormat="false" ht="12.75" hidden="false" customHeight="false" outlineLevel="0" collapsed="false">
      <c r="A63" s="101"/>
      <c r="B63" s="123"/>
      <c r="C63" s="128"/>
      <c r="D63" s="108" t="n">
        <v>54</v>
      </c>
      <c r="E63" s="109"/>
      <c r="F63" s="119"/>
      <c r="G63" s="119"/>
      <c r="H63" s="109"/>
      <c r="I63" s="109"/>
      <c r="J63" s="109"/>
      <c r="K63" s="120"/>
      <c r="L63" s="120"/>
      <c r="M63" s="120"/>
      <c r="N63" s="120"/>
      <c r="O63" s="120"/>
      <c r="P63" s="120"/>
      <c r="Q63" s="120"/>
      <c r="R63" s="120"/>
      <c r="S63" s="120"/>
      <c r="T63" s="121"/>
      <c r="U63" s="121"/>
      <c r="V63" s="121"/>
      <c r="W63" s="119"/>
      <c r="X63" s="120"/>
      <c r="Y63" s="119"/>
      <c r="Z63" s="119"/>
      <c r="AA63" s="121"/>
      <c r="AB63" s="119"/>
      <c r="AC63" s="119"/>
      <c r="AD63" s="120"/>
      <c r="AE63" s="119"/>
      <c r="AF63" s="119"/>
      <c r="AG63" s="120"/>
      <c r="AH63" s="119"/>
      <c r="AI63" s="119"/>
      <c r="AJ63" s="120"/>
      <c r="AK63" s="119"/>
      <c r="AL63" s="119"/>
      <c r="AM63" s="120"/>
      <c r="AN63" s="119"/>
      <c r="AO63" s="119"/>
      <c r="AP63" s="120"/>
      <c r="AQ63" s="119"/>
      <c r="AR63" s="119"/>
      <c r="AS63" s="120"/>
      <c r="AT63" s="119"/>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row>
    <row r="64" customFormat="false" ht="12.75" hidden="false" customHeight="false" outlineLevel="0" collapsed="false">
      <c r="A64" s="101"/>
      <c r="B64" s="123"/>
      <c r="C64" s="128"/>
      <c r="D64" s="108" t="n">
        <v>55</v>
      </c>
      <c r="E64" s="109"/>
      <c r="F64" s="119"/>
      <c r="G64" s="119"/>
      <c r="H64" s="109"/>
      <c r="I64" s="109"/>
      <c r="J64" s="109"/>
      <c r="K64" s="120"/>
      <c r="L64" s="120"/>
      <c r="M64" s="120"/>
      <c r="N64" s="120"/>
      <c r="O64" s="120"/>
      <c r="P64" s="120"/>
      <c r="Q64" s="120"/>
      <c r="R64" s="120"/>
      <c r="S64" s="120"/>
      <c r="T64" s="121"/>
      <c r="U64" s="121"/>
      <c r="V64" s="121"/>
      <c r="W64" s="119"/>
      <c r="X64" s="120"/>
      <c r="Y64" s="119"/>
      <c r="Z64" s="119"/>
      <c r="AA64" s="121"/>
      <c r="AB64" s="119"/>
      <c r="AC64" s="119"/>
      <c r="AD64" s="120"/>
      <c r="AE64" s="119"/>
      <c r="AF64" s="119"/>
      <c r="AG64" s="120"/>
      <c r="AH64" s="119"/>
      <c r="AI64" s="119"/>
      <c r="AJ64" s="120"/>
      <c r="AK64" s="119"/>
      <c r="AL64" s="119"/>
      <c r="AM64" s="120"/>
      <c r="AN64" s="119"/>
      <c r="AO64" s="119"/>
      <c r="AP64" s="120"/>
      <c r="AQ64" s="119"/>
      <c r="AR64" s="119"/>
      <c r="AS64" s="120"/>
      <c r="AT64" s="119"/>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row>
    <row r="65" customFormat="false" ht="12.75" hidden="false" customHeight="false" outlineLevel="0" collapsed="false">
      <c r="A65" s="101"/>
      <c r="B65" s="123"/>
      <c r="C65" s="128"/>
      <c r="D65" s="108" t="n">
        <v>56</v>
      </c>
      <c r="E65" s="109"/>
      <c r="F65" s="119"/>
      <c r="G65" s="119"/>
      <c r="H65" s="109"/>
      <c r="I65" s="109"/>
      <c r="J65" s="109"/>
      <c r="K65" s="120"/>
      <c r="L65" s="120"/>
      <c r="M65" s="120"/>
      <c r="N65" s="120"/>
      <c r="O65" s="120"/>
      <c r="P65" s="120"/>
      <c r="Q65" s="120"/>
      <c r="R65" s="120"/>
      <c r="S65" s="120"/>
      <c r="T65" s="121"/>
      <c r="U65" s="121"/>
      <c r="V65" s="121"/>
      <c r="W65" s="119"/>
      <c r="X65" s="120"/>
      <c r="Y65" s="119"/>
      <c r="Z65" s="119"/>
      <c r="AA65" s="121"/>
      <c r="AB65" s="119"/>
      <c r="AC65" s="119"/>
      <c r="AD65" s="120"/>
      <c r="AE65" s="119"/>
      <c r="AF65" s="119"/>
      <c r="AG65" s="120"/>
      <c r="AH65" s="119"/>
      <c r="AI65" s="119"/>
      <c r="AJ65" s="120"/>
      <c r="AK65" s="119"/>
      <c r="AL65" s="119"/>
      <c r="AM65" s="120"/>
      <c r="AN65" s="119"/>
      <c r="AO65" s="119"/>
      <c r="AP65" s="120"/>
      <c r="AQ65" s="119"/>
      <c r="AR65" s="119"/>
      <c r="AS65" s="120"/>
      <c r="AT65" s="119"/>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row>
    <row r="66" customFormat="false" ht="12.75" hidden="false" customHeight="false" outlineLevel="0" collapsed="false">
      <c r="A66" s="101"/>
      <c r="B66" s="123"/>
      <c r="C66" s="128"/>
      <c r="D66" s="108" t="n">
        <v>57</v>
      </c>
      <c r="E66" s="109"/>
      <c r="F66" s="119"/>
      <c r="G66" s="119"/>
      <c r="H66" s="109"/>
      <c r="I66" s="109"/>
      <c r="J66" s="109"/>
      <c r="K66" s="120"/>
      <c r="L66" s="120"/>
      <c r="M66" s="120"/>
      <c r="N66" s="120"/>
      <c r="O66" s="120"/>
      <c r="P66" s="120"/>
      <c r="Q66" s="120"/>
      <c r="R66" s="120"/>
      <c r="S66" s="120"/>
      <c r="T66" s="121"/>
      <c r="U66" s="121"/>
      <c r="V66" s="121"/>
      <c r="W66" s="119"/>
      <c r="X66" s="120"/>
      <c r="Y66" s="119"/>
      <c r="Z66" s="119"/>
      <c r="AA66" s="121"/>
      <c r="AB66" s="119"/>
      <c r="AC66" s="119"/>
      <c r="AD66" s="120"/>
      <c r="AE66" s="119"/>
      <c r="AF66" s="119"/>
      <c r="AG66" s="120"/>
      <c r="AH66" s="119"/>
      <c r="AI66" s="119"/>
      <c r="AJ66" s="120"/>
      <c r="AK66" s="119"/>
      <c r="AL66" s="119"/>
      <c r="AM66" s="120"/>
      <c r="AN66" s="119"/>
      <c r="AO66" s="119"/>
      <c r="AP66" s="120"/>
      <c r="AQ66" s="119"/>
      <c r="AR66" s="119"/>
      <c r="AS66" s="120"/>
      <c r="AT66" s="119"/>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row>
    <row r="67" customFormat="false" ht="12.75" hidden="false" customHeight="false" outlineLevel="0" collapsed="false">
      <c r="A67" s="101"/>
      <c r="B67" s="123"/>
      <c r="C67" s="128"/>
      <c r="D67" s="108" t="n">
        <v>58</v>
      </c>
      <c r="E67" s="109"/>
      <c r="F67" s="119"/>
      <c r="G67" s="119"/>
      <c r="H67" s="109"/>
      <c r="I67" s="109"/>
      <c r="J67" s="109"/>
      <c r="K67" s="120"/>
      <c r="L67" s="120"/>
      <c r="M67" s="120"/>
      <c r="N67" s="120"/>
      <c r="O67" s="120"/>
      <c r="P67" s="120"/>
      <c r="Q67" s="120"/>
      <c r="R67" s="120"/>
      <c r="S67" s="120"/>
      <c r="T67" s="121"/>
      <c r="U67" s="121"/>
      <c r="V67" s="121"/>
      <c r="W67" s="119"/>
      <c r="X67" s="120"/>
      <c r="Y67" s="119"/>
      <c r="Z67" s="119"/>
      <c r="AA67" s="121"/>
      <c r="AB67" s="119"/>
      <c r="AC67" s="119"/>
      <c r="AD67" s="120"/>
      <c r="AE67" s="119"/>
      <c r="AF67" s="119"/>
      <c r="AG67" s="120"/>
      <c r="AH67" s="119"/>
      <c r="AI67" s="119"/>
      <c r="AJ67" s="120"/>
      <c r="AK67" s="119"/>
      <c r="AL67" s="119"/>
      <c r="AM67" s="120"/>
      <c r="AN67" s="119"/>
      <c r="AO67" s="119"/>
      <c r="AP67" s="120"/>
      <c r="AQ67" s="119"/>
      <c r="AR67" s="119"/>
      <c r="AS67" s="120"/>
      <c r="AT67" s="119"/>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row>
    <row r="68" customFormat="false" ht="12.75" hidden="false" customHeight="false" outlineLevel="0" collapsed="false">
      <c r="A68" s="101"/>
      <c r="B68" s="123"/>
      <c r="C68" s="128"/>
      <c r="D68" s="108" t="n">
        <v>59</v>
      </c>
      <c r="E68" s="109"/>
      <c r="F68" s="119"/>
      <c r="G68" s="119"/>
      <c r="H68" s="109"/>
      <c r="I68" s="109"/>
      <c r="J68" s="109"/>
      <c r="K68" s="120"/>
      <c r="L68" s="120"/>
      <c r="M68" s="120"/>
      <c r="N68" s="120"/>
      <c r="O68" s="120"/>
      <c r="P68" s="120"/>
      <c r="Q68" s="120"/>
      <c r="R68" s="120"/>
      <c r="S68" s="120"/>
      <c r="T68" s="121"/>
      <c r="U68" s="121"/>
      <c r="V68" s="121"/>
      <c r="W68" s="119"/>
      <c r="X68" s="120"/>
      <c r="Y68" s="119"/>
      <c r="Z68" s="119"/>
      <c r="AA68" s="121"/>
      <c r="AB68" s="119"/>
      <c r="AC68" s="119"/>
      <c r="AD68" s="120"/>
      <c r="AE68" s="119"/>
      <c r="AF68" s="119"/>
      <c r="AG68" s="120"/>
      <c r="AH68" s="119"/>
      <c r="AI68" s="119"/>
      <c r="AJ68" s="120"/>
      <c r="AK68" s="119"/>
      <c r="AL68" s="119"/>
      <c r="AM68" s="120"/>
      <c r="AN68" s="119"/>
      <c r="AO68" s="119"/>
      <c r="AP68" s="120"/>
      <c r="AQ68" s="119"/>
      <c r="AR68" s="119"/>
      <c r="AS68" s="120"/>
      <c r="AT68" s="119"/>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row>
    <row r="69" customFormat="false" ht="12.75" hidden="false" customHeight="false" outlineLevel="0" collapsed="false">
      <c r="A69" s="101"/>
      <c r="B69" s="123"/>
      <c r="C69" s="128"/>
      <c r="D69" s="108" t="n">
        <v>60</v>
      </c>
      <c r="E69" s="109"/>
      <c r="F69" s="119"/>
      <c r="G69" s="119"/>
      <c r="H69" s="109"/>
      <c r="I69" s="109"/>
      <c r="J69" s="109"/>
      <c r="K69" s="120"/>
      <c r="L69" s="120"/>
      <c r="M69" s="120"/>
      <c r="N69" s="120"/>
      <c r="O69" s="120"/>
      <c r="P69" s="120"/>
      <c r="Q69" s="120"/>
      <c r="R69" s="120"/>
      <c r="S69" s="120"/>
      <c r="T69" s="121"/>
      <c r="U69" s="121"/>
      <c r="V69" s="121"/>
      <c r="W69" s="119"/>
      <c r="X69" s="120"/>
      <c r="Y69" s="119"/>
      <c r="Z69" s="119"/>
      <c r="AA69" s="121"/>
      <c r="AB69" s="119"/>
      <c r="AC69" s="119"/>
      <c r="AD69" s="120"/>
      <c r="AE69" s="119"/>
      <c r="AF69" s="119"/>
      <c r="AG69" s="120"/>
      <c r="AH69" s="119"/>
      <c r="AI69" s="119"/>
      <c r="AJ69" s="120"/>
      <c r="AK69" s="119"/>
      <c r="AL69" s="119"/>
      <c r="AM69" s="120"/>
      <c r="AN69" s="119"/>
      <c r="AO69" s="119"/>
      <c r="AP69" s="120"/>
      <c r="AQ69" s="119"/>
      <c r="AR69" s="119"/>
      <c r="AS69" s="120"/>
      <c r="AT69" s="119"/>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row>
    <row r="70" customFormat="false" ht="12.75" hidden="false" customHeight="false" outlineLevel="0" collapsed="false">
      <c r="A70" s="101"/>
      <c r="B70" s="123"/>
      <c r="C70" s="128"/>
      <c r="D70" s="108" t="n">
        <v>61</v>
      </c>
      <c r="E70" s="109"/>
      <c r="F70" s="119"/>
      <c r="G70" s="119"/>
      <c r="H70" s="109"/>
      <c r="I70" s="109"/>
      <c r="J70" s="109"/>
      <c r="K70" s="120"/>
      <c r="L70" s="120"/>
      <c r="M70" s="120"/>
      <c r="N70" s="120"/>
      <c r="O70" s="120"/>
      <c r="P70" s="120"/>
      <c r="Q70" s="120"/>
      <c r="R70" s="120"/>
      <c r="S70" s="120"/>
      <c r="T70" s="121"/>
      <c r="U70" s="121"/>
      <c r="V70" s="121"/>
      <c r="W70" s="119"/>
      <c r="X70" s="120"/>
      <c r="Y70" s="119"/>
      <c r="Z70" s="119"/>
      <c r="AA70" s="121"/>
      <c r="AB70" s="119"/>
      <c r="AC70" s="119"/>
      <c r="AD70" s="120"/>
      <c r="AE70" s="119"/>
      <c r="AF70" s="119"/>
      <c r="AG70" s="120"/>
      <c r="AH70" s="119"/>
      <c r="AI70" s="119"/>
      <c r="AJ70" s="120"/>
      <c r="AK70" s="119"/>
      <c r="AL70" s="119"/>
      <c r="AM70" s="120"/>
      <c r="AN70" s="119"/>
      <c r="AO70" s="119"/>
      <c r="AP70" s="120"/>
      <c r="AQ70" s="119"/>
      <c r="AR70" s="119"/>
      <c r="AS70" s="120"/>
      <c r="AT70" s="119"/>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row>
    <row r="71" customFormat="false" ht="12.75" hidden="false" customHeight="false" outlineLevel="0" collapsed="false">
      <c r="A71" s="101"/>
      <c r="B71" s="123"/>
      <c r="C71" s="128"/>
      <c r="D71" s="108" t="n">
        <v>62</v>
      </c>
      <c r="E71" s="109"/>
      <c r="F71" s="119"/>
      <c r="G71" s="119"/>
      <c r="H71" s="109"/>
      <c r="I71" s="109"/>
      <c r="J71" s="109"/>
      <c r="K71" s="120"/>
      <c r="L71" s="120"/>
      <c r="M71" s="120"/>
      <c r="N71" s="120"/>
      <c r="O71" s="120"/>
      <c r="P71" s="120"/>
      <c r="Q71" s="120"/>
      <c r="R71" s="120"/>
      <c r="S71" s="120"/>
      <c r="T71" s="121"/>
      <c r="U71" s="121"/>
      <c r="V71" s="121"/>
      <c r="W71" s="119"/>
      <c r="X71" s="120"/>
      <c r="Y71" s="119"/>
      <c r="Z71" s="119"/>
      <c r="AA71" s="121"/>
      <c r="AB71" s="119"/>
      <c r="AC71" s="119"/>
      <c r="AD71" s="120"/>
      <c r="AE71" s="119"/>
      <c r="AF71" s="119"/>
      <c r="AG71" s="120"/>
      <c r="AH71" s="119"/>
      <c r="AI71" s="119"/>
      <c r="AJ71" s="120"/>
      <c r="AK71" s="119"/>
      <c r="AL71" s="119"/>
      <c r="AM71" s="120"/>
      <c r="AN71" s="119"/>
      <c r="AO71" s="119"/>
      <c r="AP71" s="120"/>
      <c r="AQ71" s="119"/>
      <c r="AR71" s="119"/>
      <c r="AS71" s="120"/>
      <c r="AT71" s="119"/>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row>
    <row r="72" customFormat="false" ht="12.75" hidden="false" customHeight="false" outlineLevel="0" collapsed="false">
      <c r="A72" s="101"/>
      <c r="B72" s="123"/>
      <c r="C72" s="128"/>
      <c r="D72" s="108" t="n">
        <v>63</v>
      </c>
      <c r="E72" s="109"/>
      <c r="F72" s="119"/>
      <c r="G72" s="119"/>
      <c r="H72" s="109"/>
      <c r="I72" s="109"/>
      <c r="J72" s="109"/>
      <c r="K72" s="120"/>
      <c r="L72" s="120"/>
      <c r="M72" s="120"/>
      <c r="N72" s="120"/>
      <c r="O72" s="120"/>
      <c r="P72" s="120"/>
      <c r="Q72" s="120"/>
      <c r="R72" s="120"/>
      <c r="S72" s="120"/>
      <c r="T72" s="121"/>
      <c r="U72" s="121"/>
      <c r="V72" s="121"/>
      <c r="W72" s="119"/>
      <c r="X72" s="120"/>
      <c r="Y72" s="119"/>
      <c r="Z72" s="119"/>
      <c r="AA72" s="121"/>
      <c r="AB72" s="119"/>
      <c r="AC72" s="119"/>
      <c r="AD72" s="120"/>
      <c r="AE72" s="119"/>
      <c r="AF72" s="119"/>
      <c r="AG72" s="120"/>
      <c r="AH72" s="119"/>
      <c r="AI72" s="119"/>
      <c r="AJ72" s="120"/>
      <c r="AK72" s="119"/>
      <c r="AL72" s="119"/>
      <c r="AM72" s="120"/>
      <c r="AN72" s="119"/>
      <c r="AO72" s="119"/>
      <c r="AP72" s="120"/>
      <c r="AQ72" s="119"/>
      <c r="AR72" s="119"/>
      <c r="AS72" s="120"/>
      <c r="AT72" s="119"/>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row>
    <row r="73" customFormat="false" ht="12.75" hidden="false" customHeight="false" outlineLevel="0" collapsed="false">
      <c r="A73" s="101"/>
      <c r="B73" s="123"/>
      <c r="C73" s="128"/>
      <c r="D73" s="108" t="n">
        <v>64</v>
      </c>
      <c r="E73" s="109"/>
      <c r="F73" s="119"/>
      <c r="G73" s="119"/>
      <c r="H73" s="109"/>
      <c r="I73" s="109"/>
      <c r="J73" s="109"/>
      <c r="K73" s="120"/>
      <c r="L73" s="120"/>
      <c r="M73" s="120"/>
      <c r="N73" s="120"/>
      <c r="O73" s="120"/>
      <c r="P73" s="120"/>
      <c r="Q73" s="120"/>
      <c r="R73" s="120"/>
      <c r="S73" s="120"/>
      <c r="T73" s="121"/>
      <c r="U73" s="121"/>
      <c r="V73" s="121"/>
      <c r="W73" s="119"/>
      <c r="X73" s="120"/>
      <c r="Y73" s="119"/>
      <c r="Z73" s="119"/>
      <c r="AA73" s="121"/>
      <c r="AB73" s="119"/>
      <c r="AC73" s="119"/>
      <c r="AD73" s="120"/>
      <c r="AE73" s="119"/>
      <c r="AF73" s="119"/>
      <c r="AG73" s="120"/>
      <c r="AH73" s="119"/>
      <c r="AI73" s="119"/>
      <c r="AJ73" s="120"/>
      <c r="AK73" s="119"/>
      <c r="AL73" s="119"/>
      <c r="AM73" s="120"/>
      <c r="AN73" s="119"/>
      <c r="AO73" s="119"/>
      <c r="AP73" s="120"/>
      <c r="AQ73" s="119"/>
      <c r="AR73" s="119"/>
      <c r="AS73" s="120"/>
      <c r="AT73" s="119"/>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row>
    <row r="74" customFormat="false" ht="12.75" hidden="false" customHeight="false" outlineLevel="0" collapsed="false">
      <c r="A74" s="101"/>
      <c r="B74" s="123"/>
      <c r="C74" s="128"/>
      <c r="D74" s="108" t="n">
        <v>65</v>
      </c>
      <c r="E74" s="109"/>
      <c r="F74" s="119"/>
      <c r="G74" s="119"/>
      <c r="H74" s="109"/>
      <c r="I74" s="109"/>
      <c r="J74" s="109"/>
      <c r="K74" s="120"/>
      <c r="L74" s="120"/>
      <c r="M74" s="120"/>
      <c r="N74" s="120"/>
      <c r="O74" s="120"/>
      <c r="P74" s="120"/>
      <c r="Q74" s="120"/>
      <c r="R74" s="120"/>
      <c r="S74" s="120"/>
      <c r="T74" s="121"/>
      <c r="U74" s="121"/>
      <c r="V74" s="121"/>
      <c r="W74" s="119"/>
      <c r="X74" s="120"/>
      <c r="Y74" s="119"/>
      <c r="Z74" s="119"/>
      <c r="AA74" s="121"/>
      <c r="AB74" s="119"/>
      <c r="AC74" s="119"/>
      <c r="AD74" s="120"/>
      <c r="AE74" s="119"/>
      <c r="AF74" s="119"/>
      <c r="AG74" s="120"/>
      <c r="AH74" s="119"/>
      <c r="AI74" s="119"/>
      <c r="AJ74" s="120"/>
      <c r="AK74" s="119"/>
      <c r="AL74" s="119"/>
      <c r="AM74" s="120"/>
      <c r="AN74" s="119"/>
      <c r="AO74" s="119"/>
      <c r="AP74" s="120"/>
      <c r="AQ74" s="119"/>
      <c r="AR74" s="119"/>
      <c r="AS74" s="120"/>
      <c r="AT74" s="119"/>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row>
    <row r="75" customFormat="false" ht="12.75" hidden="false" customHeight="false" outlineLevel="0" collapsed="false">
      <c r="A75" s="101"/>
      <c r="B75" s="123"/>
      <c r="C75" s="128"/>
      <c r="D75" s="108" t="n">
        <v>66</v>
      </c>
      <c r="E75" s="109"/>
      <c r="F75" s="119"/>
      <c r="G75" s="119"/>
      <c r="H75" s="109"/>
      <c r="I75" s="109"/>
      <c r="J75" s="109"/>
      <c r="K75" s="120"/>
      <c r="L75" s="120"/>
      <c r="M75" s="120"/>
      <c r="N75" s="120"/>
      <c r="O75" s="120"/>
      <c r="P75" s="120"/>
      <c r="Q75" s="120"/>
      <c r="R75" s="120"/>
      <c r="S75" s="120"/>
      <c r="T75" s="121"/>
      <c r="U75" s="121"/>
      <c r="V75" s="121"/>
      <c r="W75" s="119"/>
      <c r="X75" s="120"/>
      <c r="Y75" s="119"/>
      <c r="Z75" s="119"/>
      <c r="AA75" s="121"/>
      <c r="AB75" s="119"/>
      <c r="AC75" s="119"/>
      <c r="AD75" s="120"/>
      <c r="AE75" s="119"/>
      <c r="AF75" s="119"/>
      <c r="AG75" s="120"/>
      <c r="AH75" s="119"/>
      <c r="AI75" s="119"/>
      <c r="AJ75" s="120"/>
      <c r="AK75" s="119"/>
      <c r="AL75" s="119"/>
      <c r="AM75" s="120"/>
      <c r="AN75" s="119"/>
      <c r="AO75" s="119"/>
      <c r="AP75" s="120"/>
      <c r="AQ75" s="119"/>
      <c r="AR75" s="119"/>
      <c r="AS75" s="120"/>
      <c r="AT75" s="119"/>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row>
    <row r="76" customFormat="false" ht="12.75" hidden="false" customHeight="false" outlineLevel="0" collapsed="false">
      <c r="A76" s="101"/>
      <c r="B76" s="123"/>
      <c r="C76" s="128"/>
      <c r="D76" s="108" t="n">
        <v>67</v>
      </c>
      <c r="E76" s="109"/>
      <c r="F76" s="119"/>
      <c r="G76" s="119"/>
      <c r="H76" s="109"/>
      <c r="I76" s="109"/>
      <c r="J76" s="109"/>
      <c r="K76" s="120"/>
      <c r="L76" s="120"/>
      <c r="M76" s="120"/>
      <c r="N76" s="120"/>
      <c r="O76" s="120"/>
      <c r="P76" s="120"/>
      <c r="Q76" s="120"/>
      <c r="R76" s="120"/>
      <c r="S76" s="120"/>
      <c r="T76" s="121"/>
      <c r="U76" s="121"/>
      <c r="V76" s="121"/>
      <c r="W76" s="119"/>
      <c r="X76" s="120"/>
      <c r="Y76" s="119"/>
      <c r="Z76" s="119"/>
      <c r="AA76" s="121"/>
      <c r="AB76" s="119"/>
      <c r="AC76" s="119"/>
      <c r="AD76" s="120"/>
      <c r="AE76" s="119"/>
      <c r="AF76" s="119"/>
      <c r="AG76" s="120"/>
      <c r="AH76" s="119"/>
      <c r="AI76" s="119"/>
      <c r="AJ76" s="120"/>
      <c r="AK76" s="119"/>
      <c r="AL76" s="119"/>
      <c r="AM76" s="120"/>
      <c r="AN76" s="119"/>
      <c r="AO76" s="119"/>
      <c r="AP76" s="120"/>
      <c r="AQ76" s="119"/>
      <c r="AR76" s="119"/>
      <c r="AS76" s="120"/>
      <c r="AT76" s="119"/>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row>
    <row r="77" customFormat="false" ht="12.75" hidden="false" customHeight="false" outlineLevel="0" collapsed="false">
      <c r="A77" s="101"/>
      <c r="B77" s="123"/>
      <c r="C77" s="128"/>
      <c r="D77" s="108" t="n">
        <v>68</v>
      </c>
      <c r="E77" s="109"/>
      <c r="F77" s="119"/>
      <c r="G77" s="119"/>
      <c r="H77" s="109"/>
      <c r="I77" s="109"/>
      <c r="J77" s="109"/>
      <c r="K77" s="120"/>
      <c r="L77" s="120"/>
      <c r="M77" s="120"/>
      <c r="N77" s="120"/>
      <c r="O77" s="120"/>
      <c r="P77" s="120"/>
      <c r="Q77" s="120"/>
      <c r="R77" s="120"/>
      <c r="S77" s="120"/>
      <c r="T77" s="121"/>
      <c r="U77" s="121"/>
      <c r="V77" s="121"/>
      <c r="W77" s="119"/>
      <c r="X77" s="120"/>
      <c r="Y77" s="119"/>
      <c r="Z77" s="119"/>
      <c r="AA77" s="121"/>
      <c r="AB77" s="119"/>
      <c r="AC77" s="119"/>
      <c r="AD77" s="120"/>
      <c r="AE77" s="119"/>
      <c r="AF77" s="119"/>
      <c r="AG77" s="120"/>
      <c r="AH77" s="119"/>
      <c r="AI77" s="119"/>
      <c r="AJ77" s="120"/>
      <c r="AK77" s="119"/>
      <c r="AL77" s="119"/>
      <c r="AM77" s="120"/>
      <c r="AN77" s="119"/>
      <c r="AO77" s="119"/>
      <c r="AP77" s="120"/>
      <c r="AQ77" s="119"/>
      <c r="AR77" s="119"/>
      <c r="AS77" s="120"/>
      <c r="AT77" s="119"/>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row>
    <row r="78" customFormat="false" ht="12.75" hidden="false" customHeight="false" outlineLevel="0" collapsed="false">
      <c r="A78" s="101"/>
      <c r="B78" s="123"/>
      <c r="C78" s="128"/>
      <c r="D78" s="108" t="n">
        <v>69</v>
      </c>
      <c r="E78" s="109"/>
      <c r="F78" s="119"/>
      <c r="G78" s="119"/>
      <c r="H78" s="109"/>
      <c r="I78" s="109"/>
      <c r="J78" s="109"/>
      <c r="K78" s="120"/>
      <c r="L78" s="120"/>
      <c r="M78" s="120"/>
      <c r="N78" s="120"/>
      <c r="O78" s="120"/>
      <c r="P78" s="120"/>
      <c r="Q78" s="120"/>
      <c r="R78" s="120"/>
      <c r="S78" s="120"/>
      <c r="T78" s="121"/>
      <c r="U78" s="121"/>
      <c r="V78" s="121"/>
      <c r="W78" s="119"/>
      <c r="X78" s="120"/>
      <c r="Y78" s="119"/>
      <c r="Z78" s="119"/>
      <c r="AA78" s="121"/>
      <c r="AB78" s="119"/>
      <c r="AC78" s="119"/>
      <c r="AD78" s="120"/>
      <c r="AE78" s="119"/>
      <c r="AF78" s="119"/>
      <c r="AG78" s="120"/>
      <c r="AH78" s="119"/>
      <c r="AI78" s="119"/>
      <c r="AJ78" s="120"/>
      <c r="AK78" s="119"/>
      <c r="AL78" s="119"/>
      <c r="AM78" s="120"/>
      <c r="AN78" s="119"/>
      <c r="AO78" s="119"/>
      <c r="AP78" s="120"/>
      <c r="AQ78" s="119"/>
      <c r="AR78" s="119"/>
      <c r="AS78" s="120"/>
      <c r="AT78" s="119"/>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row>
    <row r="79" customFormat="false" ht="12.75" hidden="false" customHeight="false" outlineLevel="0" collapsed="false">
      <c r="A79" s="101"/>
      <c r="B79" s="123"/>
      <c r="C79" s="128"/>
      <c r="D79" s="108" t="n">
        <v>70</v>
      </c>
      <c r="E79" s="109"/>
      <c r="F79" s="119"/>
      <c r="G79" s="119"/>
      <c r="H79" s="109"/>
      <c r="I79" s="109"/>
      <c r="J79" s="109"/>
      <c r="K79" s="120"/>
      <c r="L79" s="120"/>
      <c r="M79" s="120"/>
      <c r="N79" s="120"/>
      <c r="O79" s="120"/>
      <c r="P79" s="120"/>
      <c r="Q79" s="120"/>
      <c r="R79" s="120"/>
      <c r="S79" s="120"/>
      <c r="T79" s="121"/>
      <c r="U79" s="121"/>
      <c r="V79" s="121"/>
      <c r="W79" s="119"/>
      <c r="X79" s="120"/>
      <c r="Y79" s="119"/>
      <c r="Z79" s="119"/>
      <c r="AA79" s="121"/>
      <c r="AB79" s="119"/>
      <c r="AC79" s="119"/>
      <c r="AD79" s="120"/>
      <c r="AE79" s="119"/>
      <c r="AF79" s="119"/>
      <c r="AG79" s="120"/>
      <c r="AH79" s="119"/>
      <c r="AI79" s="119"/>
      <c r="AJ79" s="120"/>
      <c r="AK79" s="119"/>
      <c r="AL79" s="119"/>
      <c r="AM79" s="120"/>
      <c r="AN79" s="119"/>
      <c r="AO79" s="119"/>
      <c r="AP79" s="120"/>
      <c r="AQ79" s="119"/>
      <c r="AR79" s="119"/>
      <c r="AS79" s="120"/>
      <c r="AT79" s="119"/>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row>
    <row r="80" customFormat="false" ht="12.75" hidden="false" customHeight="false" outlineLevel="0" collapsed="false">
      <c r="A80" s="101"/>
      <c r="B80" s="123"/>
      <c r="C80" s="128"/>
      <c r="D80" s="108" t="n">
        <v>71</v>
      </c>
      <c r="E80" s="109"/>
      <c r="F80" s="119"/>
      <c r="G80" s="119"/>
      <c r="H80" s="109"/>
      <c r="I80" s="109"/>
      <c r="J80" s="109"/>
      <c r="K80" s="120"/>
      <c r="L80" s="120"/>
      <c r="M80" s="120"/>
      <c r="N80" s="120"/>
      <c r="O80" s="120"/>
      <c r="P80" s="120"/>
      <c r="Q80" s="120"/>
      <c r="R80" s="120"/>
      <c r="S80" s="120"/>
      <c r="T80" s="121"/>
      <c r="U80" s="121"/>
      <c r="V80" s="121"/>
      <c r="W80" s="119"/>
      <c r="X80" s="120"/>
      <c r="Y80" s="119"/>
      <c r="Z80" s="119"/>
      <c r="AA80" s="121"/>
      <c r="AB80" s="119"/>
      <c r="AC80" s="119"/>
      <c r="AD80" s="120"/>
      <c r="AE80" s="119"/>
      <c r="AF80" s="119"/>
      <c r="AG80" s="120"/>
      <c r="AH80" s="119"/>
      <c r="AI80" s="119"/>
      <c r="AJ80" s="120"/>
      <c r="AK80" s="119"/>
      <c r="AL80" s="119"/>
      <c r="AM80" s="120"/>
      <c r="AN80" s="119"/>
      <c r="AO80" s="119"/>
      <c r="AP80" s="120"/>
      <c r="AQ80" s="119"/>
      <c r="AR80" s="119"/>
      <c r="AS80" s="120"/>
      <c r="AT80" s="119"/>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row>
    <row r="81" customFormat="false" ht="12.75" hidden="false" customHeight="false" outlineLevel="0" collapsed="false">
      <c r="A81" s="101"/>
      <c r="B81" s="123"/>
      <c r="C81" s="128"/>
      <c r="D81" s="108" t="n">
        <v>72</v>
      </c>
      <c r="E81" s="109"/>
      <c r="F81" s="119"/>
      <c r="G81" s="119"/>
      <c r="H81" s="109"/>
      <c r="I81" s="109"/>
      <c r="J81" s="109"/>
      <c r="K81" s="120"/>
      <c r="L81" s="120"/>
      <c r="M81" s="120"/>
      <c r="N81" s="120"/>
      <c r="O81" s="120"/>
      <c r="P81" s="120"/>
      <c r="Q81" s="120"/>
      <c r="R81" s="120"/>
      <c r="S81" s="120"/>
      <c r="T81" s="121"/>
      <c r="U81" s="121"/>
      <c r="V81" s="121"/>
      <c r="W81" s="119"/>
      <c r="X81" s="120"/>
      <c r="Y81" s="119"/>
      <c r="Z81" s="119"/>
      <c r="AA81" s="121"/>
      <c r="AB81" s="119"/>
      <c r="AC81" s="119"/>
      <c r="AD81" s="120"/>
      <c r="AE81" s="119"/>
      <c r="AF81" s="119"/>
      <c r="AG81" s="120"/>
      <c r="AH81" s="119"/>
      <c r="AI81" s="119"/>
      <c r="AJ81" s="120"/>
      <c r="AK81" s="119"/>
      <c r="AL81" s="119"/>
      <c r="AM81" s="120"/>
      <c r="AN81" s="119"/>
      <c r="AO81" s="119"/>
      <c r="AP81" s="120"/>
      <c r="AQ81" s="119"/>
      <c r="AR81" s="119"/>
      <c r="AS81" s="120"/>
      <c r="AT81" s="119"/>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row>
    <row r="82" customFormat="false" ht="12.75" hidden="false" customHeight="false" outlineLevel="0" collapsed="false">
      <c r="A82" s="127"/>
      <c r="B82" s="123"/>
      <c r="C82" s="128"/>
      <c r="D82" s="108" t="n">
        <v>73</v>
      </c>
      <c r="E82" s="109"/>
      <c r="F82" s="119"/>
      <c r="G82" s="119"/>
      <c r="H82" s="109"/>
      <c r="I82" s="109"/>
      <c r="J82" s="109"/>
      <c r="K82" s="120"/>
      <c r="L82" s="120"/>
      <c r="M82" s="120"/>
      <c r="N82" s="120"/>
      <c r="O82" s="120"/>
      <c r="P82" s="120"/>
      <c r="Q82" s="120"/>
      <c r="R82" s="120"/>
      <c r="S82" s="120"/>
      <c r="T82" s="121"/>
      <c r="U82" s="121"/>
      <c r="V82" s="121"/>
      <c r="W82" s="119"/>
      <c r="X82" s="120"/>
      <c r="Y82" s="119"/>
      <c r="Z82" s="119"/>
      <c r="AA82" s="121"/>
      <c r="AB82" s="119"/>
      <c r="AC82" s="119"/>
      <c r="AD82" s="120"/>
      <c r="AE82" s="119"/>
      <c r="AF82" s="119"/>
      <c r="AG82" s="120"/>
      <c r="AH82" s="119"/>
      <c r="AI82" s="119"/>
      <c r="AJ82" s="120"/>
      <c r="AK82" s="119"/>
      <c r="AL82" s="119"/>
      <c r="AM82" s="120"/>
      <c r="AN82" s="119"/>
      <c r="AO82" s="119"/>
      <c r="AP82" s="120"/>
      <c r="AQ82" s="119"/>
      <c r="AR82" s="119"/>
      <c r="AS82" s="120"/>
      <c r="AT82" s="119"/>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row>
    <row r="83" customFormat="false" ht="12.75" hidden="false" customHeight="false" outlineLevel="0" collapsed="false">
      <c r="A83" s="127"/>
      <c r="B83" s="123"/>
      <c r="C83" s="128"/>
      <c r="D83" s="108" t="n">
        <v>74</v>
      </c>
      <c r="E83" s="109"/>
      <c r="F83" s="119"/>
      <c r="G83" s="119"/>
      <c r="H83" s="109"/>
      <c r="I83" s="109"/>
      <c r="J83" s="109"/>
      <c r="K83" s="120"/>
      <c r="L83" s="120"/>
      <c r="M83" s="120"/>
      <c r="N83" s="120"/>
      <c r="O83" s="120"/>
      <c r="P83" s="120"/>
      <c r="Q83" s="120"/>
      <c r="R83" s="120"/>
      <c r="S83" s="120"/>
      <c r="T83" s="121"/>
      <c r="U83" s="121"/>
      <c r="V83" s="121"/>
      <c r="W83" s="119"/>
      <c r="X83" s="120"/>
      <c r="Y83" s="119"/>
      <c r="Z83" s="119"/>
      <c r="AA83" s="121"/>
      <c r="AB83" s="119"/>
      <c r="AC83" s="119"/>
      <c r="AD83" s="120"/>
      <c r="AE83" s="119"/>
      <c r="AF83" s="119"/>
      <c r="AG83" s="120"/>
      <c r="AH83" s="119"/>
      <c r="AI83" s="119"/>
      <c r="AJ83" s="120"/>
      <c r="AK83" s="119"/>
      <c r="AL83" s="119"/>
      <c r="AM83" s="120"/>
      <c r="AN83" s="119"/>
      <c r="AO83" s="119"/>
      <c r="AP83" s="120"/>
      <c r="AQ83" s="119"/>
      <c r="AR83" s="119"/>
      <c r="AS83" s="120"/>
      <c r="AT83" s="119"/>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row>
    <row r="84" customFormat="false" ht="12.75" hidden="false" customHeight="false" outlineLevel="0" collapsed="false">
      <c r="A84" s="127"/>
      <c r="B84" s="123"/>
      <c r="C84" s="128"/>
      <c r="D84" s="108" t="n">
        <v>75</v>
      </c>
      <c r="E84" s="109"/>
      <c r="F84" s="119"/>
      <c r="G84" s="119"/>
      <c r="H84" s="109"/>
      <c r="I84" s="109"/>
      <c r="J84" s="109"/>
      <c r="K84" s="120"/>
      <c r="L84" s="120"/>
      <c r="M84" s="120"/>
      <c r="N84" s="120"/>
      <c r="O84" s="120"/>
      <c r="P84" s="120"/>
      <c r="Q84" s="120"/>
      <c r="R84" s="120"/>
      <c r="S84" s="120"/>
      <c r="T84" s="121"/>
      <c r="U84" s="121"/>
      <c r="V84" s="121"/>
      <c r="W84" s="119"/>
      <c r="X84" s="120"/>
      <c r="Y84" s="119"/>
      <c r="Z84" s="119"/>
      <c r="AA84" s="121"/>
      <c r="AB84" s="119"/>
      <c r="AC84" s="119"/>
      <c r="AD84" s="120"/>
      <c r="AE84" s="119"/>
      <c r="AF84" s="119"/>
      <c r="AG84" s="120"/>
      <c r="AH84" s="119"/>
      <c r="AI84" s="119"/>
      <c r="AJ84" s="120"/>
      <c r="AK84" s="119"/>
      <c r="AL84" s="119"/>
      <c r="AM84" s="120"/>
      <c r="AN84" s="119"/>
      <c r="AO84" s="119"/>
      <c r="AP84" s="120"/>
      <c r="AQ84" s="119"/>
      <c r="AR84" s="119"/>
      <c r="AS84" s="120"/>
      <c r="AT84" s="119"/>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row>
    <row r="85" customFormat="false" ht="12.75" hidden="false" customHeight="false" outlineLevel="0" collapsed="false">
      <c r="A85" s="101"/>
      <c r="B85" s="123"/>
      <c r="C85" s="128"/>
      <c r="D85" s="108" t="n">
        <v>76</v>
      </c>
      <c r="E85" s="109"/>
      <c r="F85" s="119"/>
      <c r="G85" s="119"/>
      <c r="H85" s="109"/>
      <c r="I85" s="109"/>
      <c r="J85" s="109"/>
      <c r="K85" s="120"/>
      <c r="L85" s="120"/>
      <c r="M85" s="120"/>
      <c r="N85" s="120"/>
      <c r="O85" s="120"/>
      <c r="P85" s="120"/>
      <c r="Q85" s="120"/>
      <c r="R85" s="120"/>
      <c r="S85" s="120"/>
      <c r="T85" s="121"/>
      <c r="U85" s="121"/>
      <c r="V85" s="121"/>
      <c r="W85" s="119"/>
      <c r="X85" s="120"/>
      <c r="Y85" s="119"/>
      <c r="Z85" s="119"/>
      <c r="AA85" s="121"/>
      <c r="AB85" s="119"/>
      <c r="AC85" s="119"/>
      <c r="AD85" s="120"/>
      <c r="AE85" s="119"/>
      <c r="AF85" s="119"/>
      <c r="AG85" s="120"/>
      <c r="AH85" s="119"/>
      <c r="AI85" s="119"/>
      <c r="AJ85" s="120"/>
      <c r="AK85" s="119"/>
      <c r="AL85" s="119"/>
      <c r="AM85" s="120"/>
      <c r="AN85" s="119"/>
      <c r="AO85" s="119"/>
      <c r="AP85" s="120"/>
      <c r="AQ85" s="119"/>
      <c r="AR85" s="119"/>
      <c r="AS85" s="120"/>
      <c r="AT85" s="119"/>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row>
    <row r="86" customFormat="false" ht="12.75" hidden="false" customHeight="false" outlineLevel="0" collapsed="false">
      <c r="A86" s="127"/>
      <c r="B86" s="123"/>
      <c r="C86" s="128"/>
      <c r="D86" s="108" t="n">
        <v>77</v>
      </c>
      <c r="E86" s="109"/>
      <c r="F86" s="119"/>
      <c r="G86" s="119"/>
      <c r="H86" s="109"/>
      <c r="I86" s="109"/>
      <c r="J86" s="109"/>
      <c r="K86" s="120"/>
      <c r="L86" s="120"/>
      <c r="M86" s="120"/>
      <c r="N86" s="120"/>
      <c r="O86" s="120"/>
      <c r="P86" s="120"/>
      <c r="Q86" s="120"/>
      <c r="R86" s="120"/>
      <c r="S86" s="120"/>
      <c r="T86" s="121"/>
      <c r="U86" s="121"/>
      <c r="V86" s="121"/>
      <c r="W86" s="119"/>
      <c r="X86" s="120"/>
      <c r="Y86" s="119"/>
      <c r="Z86" s="119"/>
      <c r="AA86" s="121"/>
      <c r="AB86" s="119"/>
      <c r="AC86" s="119"/>
      <c r="AD86" s="120"/>
      <c r="AE86" s="119"/>
      <c r="AF86" s="119"/>
      <c r="AG86" s="120"/>
      <c r="AH86" s="119"/>
      <c r="AI86" s="119"/>
      <c r="AJ86" s="120"/>
      <c r="AK86" s="119"/>
      <c r="AL86" s="119"/>
      <c r="AM86" s="120"/>
      <c r="AN86" s="119"/>
      <c r="AO86" s="119"/>
      <c r="AP86" s="120"/>
      <c r="AQ86" s="119"/>
      <c r="AR86" s="119"/>
      <c r="AS86" s="120"/>
      <c r="AT86" s="119"/>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row>
    <row r="87" customFormat="false" ht="12.75" hidden="false" customHeight="false" outlineLevel="0" collapsed="false">
      <c r="A87" s="101"/>
      <c r="B87" s="123"/>
      <c r="C87" s="128"/>
      <c r="D87" s="108" t="n">
        <v>78</v>
      </c>
      <c r="E87" s="109"/>
      <c r="F87" s="119"/>
      <c r="G87" s="119"/>
      <c r="H87" s="109"/>
      <c r="I87" s="109"/>
      <c r="J87" s="109"/>
      <c r="K87" s="120"/>
      <c r="L87" s="120"/>
      <c r="M87" s="120"/>
      <c r="N87" s="120"/>
      <c r="O87" s="120"/>
      <c r="P87" s="120"/>
      <c r="Q87" s="120"/>
      <c r="R87" s="120"/>
      <c r="S87" s="120"/>
      <c r="T87" s="121"/>
      <c r="U87" s="121"/>
      <c r="V87" s="121"/>
      <c r="W87" s="119"/>
      <c r="X87" s="120"/>
      <c r="Y87" s="119"/>
      <c r="Z87" s="119"/>
      <c r="AA87" s="121"/>
      <c r="AB87" s="119"/>
      <c r="AC87" s="119"/>
      <c r="AD87" s="120"/>
      <c r="AE87" s="119"/>
      <c r="AF87" s="119"/>
      <c r="AG87" s="120"/>
      <c r="AH87" s="119"/>
      <c r="AI87" s="119"/>
      <c r="AJ87" s="120"/>
      <c r="AK87" s="119"/>
      <c r="AL87" s="119"/>
      <c r="AM87" s="120"/>
      <c r="AN87" s="119"/>
      <c r="AO87" s="119"/>
      <c r="AP87" s="120"/>
      <c r="AQ87" s="119"/>
      <c r="AR87" s="119"/>
      <c r="AS87" s="120"/>
      <c r="AT87" s="119"/>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row>
    <row r="88" customFormat="false" ht="12.75" hidden="false" customHeight="false" outlineLevel="0" collapsed="false">
      <c r="A88" s="101"/>
      <c r="B88" s="123"/>
      <c r="C88" s="128"/>
      <c r="D88" s="108" t="n">
        <v>79</v>
      </c>
      <c r="E88" s="109"/>
      <c r="F88" s="119"/>
      <c r="G88" s="119"/>
      <c r="H88" s="109"/>
      <c r="I88" s="109"/>
      <c r="J88" s="109"/>
      <c r="K88" s="120"/>
      <c r="L88" s="120"/>
      <c r="M88" s="120"/>
      <c r="N88" s="120"/>
      <c r="O88" s="120"/>
      <c r="P88" s="120"/>
      <c r="Q88" s="120"/>
      <c r="R88" s="120"/>
      <c r="S88" s="120"/>
      <c r="T88" s="121"/>
      <c r="U88" s="121"/>
      <c r="V88" s="121"/>
      <c r="W88" s="119"/>
      <c r="X88" s="120"/>
      <c r="Y88" s="119"/>
      <c r="Z88" s="119"/>
      <c r="AA88" s="121"/>
      <c r="AB88" s="119"/>
      <c r="AC88" s="119"/>
      <c r="AD88" s="120"/>
      <c r="AE88" s="119"/>
      <c r="AF88" s="119"/>
      <c r="AG88" s="120"/>
      <c r="AH88" s="119"/>
      <c r="AI88" s="119"/>
      <c r="AJ88" s="120"/>
      <c r="AK88" s="119"/>
      <c r="AL88" s="119"/>
      <c r="AM88" s="120"/>
      <c r="AN88" s="119"/>
      <c r="AO88" s="119"/>
      <c r="AP88" s="120"/>
      <c r="AQ88" s="119"/>
      <c r="AR88" s="119"/>
      <c r="AS88" s="120"/>
      <c r="AT88" s="119"/>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row>
    <row r="89" customFormat="false" ht="12.75" hidden="false" customHeight="false" outlineLevel="0" collapsed="false">
      <c r="A89" s="101"/>
      <c r="B89" s="123"/>
      <c r="C89" s="128"/>
      <c r="D89" s="108" t="n">
        <v>80</v>
      </c>
      <c r="E89" s="109"/>
      <c r="F89" s="119"/>
      <c r="G89" s="119"/>
      <c r="H89" s="109"/>
      <c r="I89" s="109"/>
      <c r="J89" s="109"/>
      <c r="K89" s="120"/>
      <c r="L89" s="120"/>
      <c r="M89" s="120"/>
      <c r="N89" s="120"/>
      <c r="O89" s="120"/>
      <c r="P89" s="120"/>
      <c r="Q89" s="120"/>
      <c r="R89" s="120"/>
      <c r="S89" s="120"/>
      <c r="T89" s="121"/>
      <c r="U89" s="121"/>
      <c r="V89" s="121"/>
      <c r="W89" s="119"/>
      <c r="X89" s="120"/>
      <c r="Y89" s="119"/>
      <c r="Z89" s="119"/>
      <c r="AA89" s="121"/>
      <c r="AB89" s="119"/>
      <c r="AC89" s="119"/>
      <c r="AD89" s="120"/>
      <c r="AE89" s="119"/>
      <c r="AF89" s="119"/>
      <c r="AG89" s="120"/>
      <c r="AH89" s="119"/>
      <c r="AI89" s="119"/>
      <c r="AJ89" s="120"/>
      <c r="AK89" s="119"/>
      <c r="AL89" s="119"/>
      <c r="AM89" s="120"/>
      <c r="AN89" s="119"/>
      <c r="AO89" s="119"/>
      <c r="AP89" s="120"/>
      <c r="AQ89" s="119"/>
      <c r="AR89" s="119"/>
      <c r="AS89" s="120"/>
      <c r="AT89" s="119"/>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row>
    <row r="90" customFormat="false" ht="12.75" hidden="false" customHeight="false" outlineLevel="0" collapsed="false">
      <c r="A90" s="126"/>
      <c r="B90" s="123"/>
      <c r="C90" s="128"/>
      <c r="D90" s="108" t="n">
        <v>81</v>
      </c>
      <c r="E90" s="109"/>
      <c r="F90" s="119"/>
      <c r="G90" s="119"/>
      <c r="H90" s="109"/>
      <c r="I90" s="109"/>
      <c r="J90" s="109"/>
      <c r="K90" s="120"/>
      <c r="L90" s="120"/>
      <c r="M90" s="120"/>
      <c r="N90" s="120"/>
      <c r="O90" s="120"/>
      <c r="P90" s="120"/>
      <c r="Q90" s="120"/>
      <c r="R90" s="120"/>
      <c r="S90" s="120"/>
      <c r="T90" s="121"/>
      <c r="U90" s="121"/>
      <c r="V90" s="121"/>
      <c r="W90" s="119"/>
      <c r="X90" s="120"/>
      <c r="Y90" s="119"/>
      <c r="Z90" s="119"/>
      <c r="AA90" s="121"/>
      <c r="AB90" s="119"/>
      <c r="AC90" s="119"/>
      <c r="AD90" s="120"/>
      <c r="AE90" s="119"/>
      <c r="AF90" s="119"/>
      <c r="AG90" s="120"/>
      <c r="AH90" s="119"/>
      <c r="AI90" s="119"/>
      <c r="AJ90" s="120"/>
      <c r="AK90" s="119"/>
      <c r="AL90" s="119"/>
      <c r="AM90" s="120"/>
      <c r="AN90" s="119"/>
      <c r="AO90" s="119"/>
      <c r="AP90" s="120"/>
      <c r="AQ90" s="119"/>
      <c r="AR90" s="119"/>
      <c r="AS90" s="120"/>
      <c r="AT90" s="119"/>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row>
    <row r="91" customFormat="false" ht="12.75" hidden="false" customHeight="false" outlineLevel="0" collapsed="false">
      <c r="A91" s="126"/>
      <c r="B91" s="123"/>
      <c r="C91" s="128"/>
      <c r="D91" s="108" t="n">
        <v>82</v>
      </c>
      <c r="E91" s="109"/>
      <c r="F91" s="119"/>
      <c r="G91" s="119"/>
      <c r="H91" s="109"/>
      <c r="I91" s="109"/>
      <c r="J91" s="109"/>
      <c r="K91" s="120"/>
      <c r="L91" s="120"/>
      <c r="M91" s="120"/>
      <c r="N91" s="120"/>
      <c r="O91" s="120"/>
      <c r="P91" s="120"/>
      <c r="Q91" s="120"/>
      <c r="R91" s="120"/>
      <c r="S91" s="120"/>
      <c r="T91" s="121"/>
      <c r="U91" s="121"/>
      <c r="V91" s="121"/>
      <c r="W91" s="119"/>
      <c r="X91" s="120"/>
      <c r="Y91" s="119"/>
      <c r="Z91" s="119"/>
      <c r="AA91" s="121"/>
      <c r="AB91" s="119"/>
      <c r="AC91" s="119"/>
      <c r="AD91" s="120"/>
      <c r="AE91" s="119"/>
      <c r="AF91" s="119"/>
      <c r="AG91" s="120"/>
      <c r="AH91" s="119"/>
      <c r="AI91" s="119"/>
      <c r="AJ91" s="120"/>
      <c r="AK91" s="119"/>
      <c r="AL91" s="119"/>
      <c r="AM91" s="120"/>
      <c r="AN91" s="119"/>
      <c r="AO91" s="119"/>
      <c r="AP91" s="120"/>
      <c r="AQ91" s="119"/>
      <c r="AR91" s="119"/>
      <c r="AS91" s="120"/>
      <c r="AT91" s="119"/>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row>
    <row r="92" customFormat="false" ht="12.75" hidden="false" customHeight="false" outlineLevel="0" collapsed="false">
      <c r="A92" s="126"/>
      <c r="B92" s="123"/>
      <c r="C92" s="128"/>
      <c r="D92" s="108" t="n">
        <v>83</v>
      </c>
      <c r="E92" s="109"/>
      <c r="F92" s="119"/>
      <c r="G92" s="119"/>
      <c r="H92" s="109"/>
      <c r="I92" s="109"/>
      <c r="J92" s="109"/>
      <c r="K92" s="120"/>
      <c r="L92" s="120"/>
      <c r="M92" s="120"/>
      <c r="N92" s="120"/>
      <c r="O92" s="120"/>
      <c r="P92" s="120"/>
      <c r="Q92" s="120"/>
      <c r="R92" s="120"/>
      <c r="S92" s="120"/>
      <c r="T92" s="121"/>
      <c r="U92" s="121"/>
      <c r="V92" s="121"/>
      <c r="W92" s="119"/>
      <c r="X92" s="120"/>
      <c r="Y92" s="119"/>
      <c r="Z92" s="119"/>
      <c r="AA92" s="121"/>
      <c r="AB92" s="119"/>
      <c r="AC92" s="119"/>
      <c r="AD92" s="120"/>
      <c r="AE92" s="119"/>
      <c r="AF92" s="119"/>
      <c r="AG92" s="120"/>
      <c r="AH92" s="119"/>
      <c r="AI92" s="119"/>
      <c r="AJ92" s="120"/>
      <c r="AK92" s="119"/>
      <c r="AL92" s="119"/>
      <c r="AM92" s="120"/>
      <c r="AN92" s="119"/>
      <c r="AO92" s="119"/>
      <c r="AP92" s="120"/>
      <c r="AQ92" s="119"/>
      <c r="AR92" s="119"/>
      <c r="AS92" s="120"/>
      <c r="AT92" s="119"/>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row>
    <row r="93" customFormat="false" ht="12.75" hidden="false" customHeight="false" outlineLevel="0" collapsed="false">
      <c r="A93" s="126"/>
      <c r="B93" s="123"/>
      <c r="C93" s="128"/>
      <c r="D93" s="108" t="n">
        <v>84</v>
      </c>
      <c r="E93" s="109"/>
      <c r="F93" s="119"/>
      <c r="G93" s="119"/>
      <c r="H93" s="109"/>
      <c r="I93" s="109"/>
      <c r="J93" s="109"/>
      <c r="K93" s="120"/>
      <c r="L93" s="120"/>
      <c r="M93" s="120"/>
      <c r="N93" s="120"/>
      <c r="O93" s="120"/>
      <c r="P93" s="120"/>
      <c r="Q93" s="120"/>
      <c r="R93" s="120"/>
      <c r="S93" s="120"/>
      <c r="T93" s="121"/>
      <c r="U93" s="121"/>
      <c r="V93" s="121"/>
      <c r="W93" s="119"/>
      <c r="X93" s="120"/>
      <c r="Y93" s="119"/>
      <c r="Z93" s="119"/>
      <c r="AA93" s="121"/>
      <c r="AB93" s="119"/>
      <c r="AC93" s="119"/>
      <c r="AD93" s="120"/>
      <c r="AE93" s="119"/>
      <c r="AF93" s="119"/>
      <c r="AG93" s="120"/>
      <c r="AH93" s="119"/>
      <c r="AI93" s="119"/>
      <c r="AJ93" s="120"/>
      <c r="AK93" s="119"/>
      <c r="AL93" s="119"/>
      <c r="AM93" s="120"/>
      <c r="AN93" s="119"/>
      <c r="AO93" s="119"/>
      <c r="AP93" s="120"/>
      <c r="AQ93" s="119"/>
      <c r="AR93" s="119"/>
      <c r="AS93" s="120"/>
      <c r="AT93" s="119"/>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row>
    <row r="94" customFormat="false" ht="12.75" hidden="false" customHeight="false" outlineLevel="0" collapsed="false">
      <c r="A94" s="127"/>
      <c r="B94" s="123"/>
      <c r="C94" s="128"/>
      <c r="D94" s="108" t="n">
        <v>85</v>
      </c>
      <c r="E94" s="109"/>
      <c r="F94" s="119"/>
      <c r="G94" s="119"/>
      <c r="H94" s="109"/>
      <c r="I94" s="109"/>
      <c r="J94" s="109"/>
      <c r="K94" s="120"/>
      <c r="L94" s="120"/>
      <c r="M94" s="120"/>
      <c r="N94" s="120"/>
      <c r="O94" s="120"/>
      <c r="P94" s="120"/>
      <c r="Q94" s="120"/>
      <c r="R94" s="120"/>
      <c r="S94" s="120"/>
      <c r="T94" s="121"/>
      <c r="U94" s="121"/>
      <c r="V94" s="121"/>
      <c r="W94" s="119"/>
      <c r="X94" s="120"/>
      <c r="Y94" s="119"/>
      <c r="Z94" s="119"/>
      <c r="AA94" s="121"/>
      <c r="AB94" s="119"/>
      <c r="AC94" s="119"/>
      <c r="AD94" s="120"/>
      <c r="AE94" s="119"/>
      <c r="AF94" s="119"/>
      <c r="AG94" s="120"/>
      <c r="AH94" s="119"/>
      <c r="AI94" s="119"/>
      <c r="AJ94" s="120"/>
      <c r="AK94" s="119"/>
      <c r="AL94" s="119"/>
      <c r="AM94" s="120"/>
      <c r="AN94" s="119"/>
      <c r="AO94" s="119"/>
      <c r="AP94" s="120"/>
      <c r="AQ94" s="119"/>
      <c r="AR94" s="119"/>
      <c r="AS94" s="120"/>
      <c r="AT94" s="119"/>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row>
    <row r="95" customFormat="false" ht="12.75" hidden="false" customHeight="false" outlineLevel="0" collapsed="false">
      <c r="A95" s="127"/>
      <c r="B95" s="123"/>
      <c r="C95" s="128"/>
      <c r="D95" s="108" t="n">
        <v>86</v>
      </c>
      <c r="E95" s="109"/>
      <c r="F95" s="119"/>
      <c r="G95" s="119"/>
      <c r="H95" s="109"/>
      <c r="I95" s="109"/>
      <c r="J95" s="109"/>
      <c r="K95" s="120"/>
      <c r="L95" s="120"/>
      <c r="M95" s="120"/>
      <c r="N95" s="120"/>
      <c r="O95" s="120"/>
      <c r="P95" s="120"/>
      <c r="Q95" s="120"/>
      <c r="R95" s="120"/>
      <c r="S95" s="120"/>
      <c r="T95" s="121"/>
      <c r="U95" s="121"/>
      <c r="V95" s="121"/>
      <c r="W95" s="119"/>
      <c r="X95" s="120"/>
      <c r="Y95" s="119"/>
      <c r="Z95" s="119"/>
      <c r="AA95" s="121"/>
      <c r="AB95" s="119"/>
      <c r="AC95" s="119"/>
      <c r="AD95" s="120"/>
      <c r="AE95" s="119"/>
      <c r="AF95" s="119"/>
      <c r="AG95" s="120"/>
      <c r="AH95" s="119"/>
      <c r="AI95" s="119"/>
      <c r="AJ95" s="120"/>
      <c r="AK95" s="119"/>
      <c r="AL95" s="119"/>
      <c r="AM95" s="120"/>
      <c r="AN95" s="119"/>
      <c r="AO95" s="119"/>
      <c r="AP95" s="120"/>
      <c r="AQ95" s="119"/>
      <c r="AR95" s="119"/>
      <c r="AS95" s="120"/>
      <c r="AT95" s="119"/>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row>
    <row r="96" customFormat="false" ht="12.75" hidden="false" customHeight="false" outlineLevel="0" collapsed="false">
      <c r="A96" s="127"/>
      <c r="B96" s="123"/>
      <c r="C96" s="128"/>
      <c r="D96" s="108" t="n">
        <v>87</v>
      </c>
      <c r="E96" s="109"/>
      <c r="F96" s="119"/>
      <c r="G96" s="119"/>
      <c r="H96" s="109"/>
      <c r="I96" s="109"/>
      <c r="J96" s="109"/>
      <c r="K96" s="120"/>
      <c r="L96" s="120"/>
      <c r="M96" s="120"/>
      <c r="N96" s="120"/>
      <c r="O96" s="120"/>
      <c r="P96" s="120"/>
      <c r="Q96" s="120"/>
      <c r="R96" s="120"/>
      <c r="S96" s="120"/>
      <c r="T96" s="121"/>
      <c r="U96" s="121"/>
      <c r="V96" s="121"/>
      <c r="W96" s="119"/>
      <c r="X96" s="120"/>
      <c r="Y96" s="119"/>
      <c r="Z96" s="119"/>
      <c r="AA96" s="121"/>
      <c r="AB96" s="119"/>
      <c r="AC96" s="119"/>
      <c r="AD96" s="120"/>
      <c r="AE96" s="119"/>
      <c r="AF96" s="119"/>
      <c r="AG96" s="120"/>
      <c r="AH96" s="119"/>
      <c r="AI96" s="119"/>
      <c r="AJ96" s="120"/>
      <c r="AK96" s="119"/>
      <c r="AL96" s="119"/>
      <c r="AM96" s="120"/>
      <c r="AN96" s="119"/>
      <c r="AO96" s="119"/>
      <c r="AP96" s="120"/>
      <c r="AQ96" s="119"/>
      <c r="AR96" s="119"/>
      <c r="AS96" s="120"/>
      <c r="AT96" s="119"/>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row>
    <row r="97" customFormat="false" ht="12.75" hidden="false" customHeight="false" outlineLevel="0" collapsed="false">
      <c r="A97" s="127"/>
      <c r="B97" s="123"/>
      <c r="C97" s="128"/>
      <c r="D97" s="108" t="n">
        <v>88</v>
      </c>
      <c r="E97" s="109"/>
      <c r="F97" s="119"/>
      <c r="G97" s="119"/>
      <c r="H97" s="109"/>
      <c r="I97" s="109"/>
      <c r="J97" s="109"/>
      <c r="K97" s="120"/>
      <c r="L97" s="120"/>
      <c r="M97" s="120"/>
      <c r="N97" s="120"/>
      <c r="O97" s="120"/>
      <c r="P97" s="120"/>
      <c r="Q97" s="120"/>
      <c r="R97" s="120"/>
      <c r="S97" s="120"/>
      <c r="T97" s="121"/>
      <c r="U97" s="121"/>
      <c r="V97" s="121"/>
      <c r="W97" s="119"/>
      <c r="X97" s="120"/>
      <c r="Y97" s="119"/>
      <c r="Z97" s="119"/>
      <c r="AA97" s="121"/>
      <c r="AB97" s="119"/>
      <c r="AC97" s="119"/>
      <c r="AD97" s="120"/>
      <c r="AE97" s="119"/>
      <c r="AF97" s="119"/>
      <c r="AG97" s="120"/>
      <c r="AH97" s="119"/>
      <c r="AI97" s="119"/>
      <c r="AJ97" s="120"/>
      <c r="AK97" s="119"/>
      <c r="AL97" s="119"/>
      <c r="AM97" s="120"/>
      <c r="AN97" s="119"/>
      <c r="AO97" s="119"/>
      <c r="AP97" s="120"/>
      <c r="AQ97" s="119"/>
      <c r="AR97" s="119"/>
      <c r="AS97" s="120"/>
      <c r="AT97" s="119"/>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row>
    <row r="98" customFormat="false" ht="12.75" hidden="false" customHeight="false" outlineLevel="0" collapsed="false">
      <c r="A98" s="127"/>
      <c r="B98" s="123"/>
      <c r="C98" s="128"/>
      <c r="D98" s="108" t="n">
        <v>89</v>
      </c>
      <c r="E98" s="109"/>
      <c r="F98" s="119"/>
      <c r="G98" s="119"/>
      <c r="H98" s="109"/>
      <c r="I98" s="109"/>
      <c r="J98" s="109"/>
      <c r="K98" s="120"/>
      <c r="L98" s="120"/>
      <c r="M98" s="120"/>
      <c r="N98" s="120"/>
      <c r="O98" s="120"/>
      <c r="P98" s="120"/>
      <c r="Q98" s="120"/>
      <c r="R98" s="120"/>
      <c r="S98" s="120"/>
      <c r="T98" s="121"/>
      <c r="U98" s="121"/>
      <c r="V98" s="121"/>
      <c r="W98" s="119"/>
      <c r="X98" s="120"/>
      <c r="Y98" s="119"/>
      <c r="Z98" s="119"/>
      <c r="AA98" s="121"/>
      <c r="AB98" s="119"/>
      <c r="AC98" s="119"/>
      <c r="AD98" s="120"/>
      <c r="AE98" s="119"/>
      <c r="AF98" s="119"/>
      <c r="AG98" s="120"/>
      <c r="AH98" s="119"/>
      <c r="AI98" s="119"/>
      <c r="AJ98" s="120"/>
      <c r="AK98" s="119"/>
      <c r="AL98" s="119"/>
      <c r="AM98" s="120"/>
      <c r="AN98" s="119"/>
      <c r="AO98" s="119"/>
      <c r="AP98" s="120"/>
      <c r="AQ98" s="119"/>
      <c r="AR98" s="119"/>
      <c r="AS98" s="120"/>
      <c r="AT98" s="119"/>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row>
    <row r="99" customFormat="false" ht="12.75" hidden="false" customHeight="false" outlineLevel="0" collapsed="false">
      <c r="A99" s="126"/>
      <c r="B99" s="123"/>
      <c r="C99" s="128"/>
      <c r="D99" s="108" t="n">
        <v>90</v>
      </c>
      <c r="E99" s="109"/>
      <c r="F99" s="119"/>
      <c r="G99" s="119"/>
      <c r="H99" s="109"/>
      <c r="I99" s="109"/>
      <c r="J99" s="109"/>
      <c r="K99" s="120"/>
      <c r="L99" s="120"/>
      <c r="M99" s="120"/>
      <c r="N99" s="120"/>
      <c r="O99" s="120"/>
      <c r="P99" s="120"/>
      <c r="Q99" s="120"/>
      <c r="R99" s="120"/>
      <c r="S99" s="120"/>
      <c r="T99" s="121"/>
      <c r="U99" s="121"/>
      <c r="V99" s="121"/>
      <c r="W99" s="119"/>
      <c r="X99" s="120"/>
      <c r="Y99" s="119"/>
      <c r="Z99" s="119"/>
      <c r="AA99" s="121"/>
      <c r="AB99" s="119"/>
      <c r="AC99" s="119"/>
      <c r="AD99" s="120"/>
      <c r="AE99" s="119"/>
      <c r="AF99" s="119"/>
      <c r="AG99" s="120"/>
      <c r="AH99" s="119"/>
      <c r="AI99" s="119"/>
      <c r="AJ99" s="120"/>
      <c r="AK99" s="119"/>
      <c r="AL99" s="119"/>
      <c r="AM99" s="120"/>
      <c r="AN99" s="119"/>
      <c r="AO99" s="119"/>
      <c r="AP99" s="120"/>
      <c r="AQ99" s="119"/>
      <c r="AR99" s="119"/>
      <c r="AS99" s="120"/>
      <c r="AT99" s="119"/>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0"/>
      <c r="O100" s="120"/>
      <c r="P100" s="120"/>
      <c r="Q100" s="120"/>
      <c r="R100" s="120"/>
      <c r="S100" s="120"/>
      <c r="T100" s="121"/>
      <c r="U100" s="121"/>
      <c r="V100" s="121"/>
      <c r="W100" s="119"/>
      <c r="X100" s="120"/>
      <c r="Y100" s="119"/>
      <c r="Z100" s="119"/>
      <c r="AA100" s="121"/>
      <c r="AB100" s="119"/>
      <c r="AC100" s="119"/>
      <c r="AD100" s="120"/>
      <c r="AE100" s="119"/>
      <c r="AF100" s="119"/>
      <c r="AG100" s="120"/>
      <c r="AH100" s="119"/>
      <c r="AI100" s="119"/>
      <c r="AJ100" s="120"/>
      <c r="AK100" s="119"/>
      <c r="AL100" s="119"/>
      <c r="AM100" s="120"/>
      <c r="AN100" s="119"/>
      <c r="AO100" s="119"/>
      <c r="AP100" s="120"/>
      <c r="AQ100" s="119"/>
      <c r="AR100" s="119"/>
      <c r="AS100" s="120"/>
      <c r="AT100" s="119"/>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0"/>
      <c r="O101" s="120"/>
      <c r="P101" s="120"/>
      <c r="Q101" s="120"/>
      <c r="R101" s="120"/>
      <c r="S101" s="120"/>
      <c r="T101" s="121"/>
      <c r="U101" s="121"/>
      <c r="V101" s="121"/>
      <c r="W101" s="119"/>
      <c r="X101" s="120"/>
      <c r="Y101" s="119"/>
      <c r="Z101" s="119"/>
      <c r="AA101" s="121"/>
      <c r="AB101" s="119"/>
      <c r="AC101" s="119"/>
      <c r="AD101" s="120"/>
      <c r="AE101" s="119"/>
      <c r="AF101" s="119"/>
      <c r="AG101" s="120"/>
      <c r="AH101" s="119"/>
      <c r="AI101" s="119"/>
      <c r="AJ101" s="120"/>
      <c r="AK101" s="119"/>
      <c r="AL101" s="119"/>
      <c r="AM101" s="120"/>
      <c r="AN101" s="119"/>
      <c r="AO101" s="119"/>
      <c r="AP101" s="120"/>
      <c r="AQ101" s="119"/>
      <c r="AR101" s="119"/>
      <c r="AS101" s="120"/>
      <c r="AT101" s="119"/>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0"/>
      <c r="O102" s="120"/>
      <c r="P102" s="120"/>
      <c r="Q102" s="120"/>
      <c r="R102" s="120"/>
      <c r="S102" s="120"/>
      <c r="T102" s="121"/>
      <c r="U102" s="121"/>
      <c r="V102" s="121"/>
      <c r="W102" s="119"/>
      <c r="X102" s="120"/>
      <c r="Y102" s="119"/>
      <c r="Z102" s="119"/>
      <c r="AA102" s="121"/>
      <c r="AB102" s="119"/>
      <c r="AC102" s="119"/>
      <c r="AD102" s="120"/>
      <c r="AE102" s="119"/>
      <c r="AF102" s="119"/>
      <c r="AG102" s="120"/>
      <c r="AH102" s="119"/>
      <c r="AI102" s="119"/>
      <c r="AJ102" s="120"/>
      <c r="AK102" s="119"/>
      <c r="AL102" s="119"/>
      <c r="AM102" s="120"/>
      <c r="AN102" s="119"/>
      <c r="AO102" s="119"/>
      <c r="AP102" s="120"/>
      <c r="AQ102" s="119"/>
      <c r="AR102" s="119"/>
      <c r="AS102" s="120"/>
      <c r="AT102" s="119"/>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0"/>
      <c r="O103" s="120"/>
      <c r="P103" s="120"/>
      <c r="Q103" s="120"/>
      <c r="R103" s="120"/>
      <c r="S103" s="120"/>
      <c r="T103" s="121"/>
      <c r="U103" s="121"/>
      <c r="V103" s="121"/>
      <c r="W103" s="119"/>
      <c r="X103" s="120"/>
      <c r="Y103" s="119"/>
      <c r="Z103" s="119"/>
      <c r="AA103" s="121"/>
      <c r="AB103" s="119"/>
      <c r="AC103" s="119"/>
      <c r="AD103" s="120"/>
      <c r="AE103" s="119"/>
      <c r="AF103" s="119"/>
      <c r="AG103" s="120"/>
      <c r="AH103" s="119"/>
      <c r="AI103" s="119"/>
      <c r="AJ103" s="120"/>
      <c r="AK103" s="119"/>
      <c r="AL103" s="119"/>
      <c r="AM103" s="120"/>
      <c r="AN103" s="119"/>
      <c r="AO103" s="119"/>
      <c r="AP103" s="120"/>
      <c r="AQ103" s="119"/>
      <c r="AR103" s="119"/>
      <c r="AS103" s="120"/>
      <c r="AT103" s="119"/>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0"/>
      <c r="O104" s="120"/>
      <c r="P104" s="120"/>
      <c r="Q104" s="120"/>
      <c r="R104" s="120"/>
      <c r="S104" s="120"/>
      <c r="T104" s="121"/>
      <c r="U104" s="121"/>
      <c r="V104" s="121"/>
      <c r="W104" s="119"/>
      <c r="X104" s="120"/>
      <c r="Y104" s="119"/>
      <c r="Z104" s="119"/>
      <c r="AA104" s="121"/>
      <c r="AB104" s="119"/>
      <c r="AC104" s="119"/>
      <c r="AD104" s="120"/>
      <c r="AE104" s="119"/>
      <c r="AF104" s="119"/>
      <c r="AG104" s="120"/>
      <c r="AH104" s="119"/>
      <c r="AI104" s="119"/>
      <c r="AJ104" s="120"/>
      <c r="AK104" s="119"/>
      <c r="AL104" s="119"/>
      <c r="AM104" s="120"/>
      <c r="AN104" s="119"/>
      <c r="AO104" s="119"/>
      <c r="AP104" s="120"/>
      <c r="AQ104" s="119"/>
      <c r="AR104" s="119"/>
      <c r="AS104" s="120"/>
      <c r="AT104" s="119"/>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0"/>
      <c r="O105" s="120"/>
      <c r="P105" s="120"/>
      <c r="Q105" s="120"/>
      <c r="R105" s="120"/>
      <c r="S105" s="120"/>
      <c r="T105" s="121"/>
      <c r="U105" s="121"/>
      <c r="V105" s="121"/>
      <c r="W105" s="119"/>
      <c r="X105" s="120"/>
      <c r="Y105" s="119"/>
      <c r="Z105" s="119"/>
      <c r="AA105" s="121"/>
      <c r="AB105" s="119"/>
      <c r="AC105" s="119"/>
      <c r="AD105" s="120"/>
      <c r="AE105" s="119"/>
      <c r="AF105" s="119"/>
      <c r="AG105" s="120"/>
      <c r="AH105" s="119"/>
      <c r="AI105" s="119"/>
      <c r="AJ105" s="120"/>
      <c r="AK105" s="119"/>
      <c r="AL105" s="119"/>
      <c r="AM105" s="120"/>
      <c r="AN105" s="119"/>
      <c r="AO105" s="119"/>
      <c r="AP105" s="120"/>
      <c r="AQ105" s="119"/>
      <c r="AR105" s="119"/>
      <c r="AS105" s="120"/>
      <c r="AT105" s="119"/>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0"/>
      <c r="O106" s="120"/>
      <c r="P106" s="120"/>
      <c r="Q106" s="120"/>
      <c r="R106" s="120"/>
      <c r="S106" s="120"/>
      <c r="T106" s="121"/>
      <c r="U106" s="121"/>
      <c r="V106" s="121"/>
      <c r="W106" s="119"/>
      <c r="X106" s="120"/>
      <c r="Y106" s="119"/>
      <c r="Z106" s="119"/>
      <c r="AA106" s="121"/>
      <c r="AB106" s="119"/>
      <c r="AC106" s="119"/>
      <c r="AD106" s="120"/>
      <c r="AE106" s="119"/>
      <c r="AF106" s="119"/>
      <c r="AG106" s="120"/>
      <c r="AH106" s="119"/>
      <c r="AI106" s="119"/>
      <c r="AJ106" s="120"/>
      <c r="AK106" s="119"/>
      <c r="AL106" s="119"/>
      <c r="AM106" s="120"/>
      <c r="AN106" s="119"/>
      <c r="AO106" s="119"/>
      <c r="AP106" s="120"/>
      <c r="AQ106" s="119"/>
      <c r="AR106" s="119"/>
      <c r="AS106" s="120"/>
      <c r="AT106" s="119"/>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0"/>
      <c r="O107" s="120"/>
      <c r="P107" s="120"/>
      <c r="Q107" s="120"/>
      <c r="R107" s="120"/>
      <c r="S107" s="120"/>
      <c r="T107" s="121"/>
      <c r="U107" s="121"/>
      <c r="V107" s="121"/>
      <c r="W107" s="119"/>
      <c r="X107" s="120"/>
      <c r="Y107" s="119"/>
      <c r="Z107" s="119"/>
      <c r="AA107" s="121"/>
      <c r="AB107" s="119"/>
      <c r="AC107" s="119"/>
      <c r="AD107" s="120"/>
      <c r="AE107" s="119"/>
      <c r="AF107" s="119"/>
      <c r="AG107" s="120"/>
      <c r="AH107" s="119"/>
      <c r="AI107" s="119"/>
      <c r="AJ107" s="120"/>
      <c r="AK107" s="119"/>
      <c r="AL107" s="119"/>
      <c r="AM107" s="120"/>
      <c r="AN107" s="119"/>
      <c r="AO107" s="119"/>
      <c r="AP107" s="120"/>
      <c r="AQ107" s="119"/>
      <c r="AR107" s="119"/>
      <c r="AS107" s="120"/>
      <c r="AT107" s="119"/>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0"/>
      <c r="O108" s="120"/>
      <c r="P108" s="120"/>
      <c r="Q108" s="120"/>
      <c r="R108" s="120"/>
      <c r="S108" s="120"/>
      <c r="T108" s="121"/>
      <c r="U108" s="121"/>
      <c r="V108" s="121"/>
      <c r="W108" s="119"/>
      <c r="X108" s="120"/>
      <c r="Y108" s="119"/>
      <c r="Z108" s="119"/>
      <c r="AA108" s="121"/>
      <c r="AB108" s="119"/>
      <c r="AC108" s="119"/>
      <c r="AD108" s="120"/>
      <c r="AE108" s="119"/>
      <c r="AF108" s="119"/>
      <c r="AG108" s="120"/>
      <c r="AH108" s="119"/>
      <c r="AI108" s="119"/>
      <c r="AJ108" s="120"/>
      <c r="AK108" s="119"/>
      <c r="AL108" s="119"/>
      <c r="AM108" s="120"/>
      <c r="AN108" s="119"/>
      <c r="AO108" s="119"/>
      <c r="AP108" s="120"/>
      <c r="AQ108" s="119"/>
      <c r="AR108" s="119"/>
      <c r="AS108" s="120"/>
      <c r="AT108" s="119"/>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row>
    <row r="109" customFormat="false" ht="12.75" hidden="false" customHeight="false" outlineLevel="0" collapsed="false">
      <c r="B109" s="110"/>
      <c r="C109" s="111"/>
      <c r="D109" s="111"/>
      <c r="T109" s="129"/>
      <c r="U109" s="129"/>
      <c r="Z109" s="129"/>
      <c r="AA109" s="129"/>
    </row>
    <row r="110" customFormat="false" ht="12.75" hidden="false" customHeight="false" outlineLevel="0" collapsed="false">
      <c r="B110" s="110"/>
      <c r="C110" s="111"/>
      <c r="D110" s="111"/>
      <c r="T110" s="129"/>
      <c r="U110" s="129"/>
      <c r="Z110" s="129"/>
      <c r="AA110" s="129"/>
    </row>
    <row r="111" customFormat="false" ht="12.75" hidden="false" customHeight="false" outlineLevel="0" collapsed="false">
      <c r="B111" s="110"/>
      <c r="C111" s="111"/>
      <c r="D111" s="111"/>
      <c r="T111" s="129"/>
      <c r="U111" s="129"/>
      <c r="Z111" s="129"/>
      <c r="AA111" s="129"/>
    </row>
    <row r="112" customFormat="false" ht="12.75" hidden="false" customHeight="false" outlineLevel="0" collapsed="false">
      <c r="B112" s="110"/>
      <c r="C112" s="111"/>
      <c r="D112" s="111"/>
      <c r="T112" s="129"/>
      <c r="U112" s="129"/>
      <c r="Z112" s="129"/>
      <c r="AA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472">
      <formula>IF((LEN(H10)&gt;8), 1, 0)</formula>
    </cfRule>
  </conditionalFormatting>
  <conditionalFormatting sqref="I10:J108">
    <cfRule type="expression" priority="3" aboveAverage="0" equalAverage="0" bottom="0" percent="0" rank="0" text="" dxfId="473">
      <formula>IF((LEN(I10)&gt;8), 1, 0)</formula>
    </cfRule>
  </conditionalFormatting>
  <conditionalFormatting sqref="AT10:AT108">
    <cfRule type="expression" priority="4" aboveAverage="0" equalAverage="0" bottom="0" percent="0" rank="0" text="" dxfId="474">
      <formula>IF((LEN(AT10)&gt;20), 1, 0)</formula>
    </cfRule>
  </conditionalFormatting>
  <conditionalFormatting sqref="AQ10:AR108">
    <cfRule type="expression" priority="5" aboveAverage="0" equalAverage="0" bottom="0" percent="0" rank="0" text="" dxfId="475">
      <formula>IF((LEN(AQ10)&gt;20), 1, 0)</formula>
    </cfRule>
  </conditionalFormatting>
  <conditionalFormatting sqref="AN10:AO108">
    <cfRule type="expression" priority="6" aboveAverage="0" equalAverage="0" bottom="0" percent="0" rank="0" text="" dxfId="476">
      <formula>IF((LEN(AN10)&gt;20), 1, 0)</formula>
    </cfRule>
  </conditionalFormatting>
  <conditionalFormatting sqref="AK10:AL108">
    <cfRule type="expression" priority="7" aboveAverage="0" equalAverage="0" bottom="0" percent="0" rank="0" text="" dxfId="477">
      <formula>IF((LEN(AK10)&gt;20), 1, 0)</formula>
    </cfRule>
  </conditionalFormatting>
  <conditionalFormatting sqref="AH10:AI108">
    <cfRule type="expression" priority="8" aboveAverage="0" equalAverage="0" bottom="0" percent="0" rank="0" text="" dxfId="478">
      <formula>IF((LEN(AH10)&gt;20), 1, 0)</formula>
    </cfRule>
  </conditionalFormatting>
  <conditionalFormatting sqref="AE10:AF108">
    <cfRule type="expression" priority="9" aboveAverage="0" equalAverage="0" bottom="0" percent="0" rank="0" text="" dxfId="479">
      <formula>IF((LEN(AE10)&gt;20), 1, 0)</formula>
    </cfRule>
  </conditionalFormatting>
  <conditionalFormatting sqref="AB10:AC108">
    <cfRule type="expression" priority="10" aboveAverage="0" equalAverage="0" bottom="0" percent="0" rank="0" text="" dxfId="480">
      <formula>IF((LEN(AB10)&gt;20), 1, 0)</formula>
    </cfRule>
  </conditionalFormatting>
  <conditionalFormatting sqref="Y10:Z108">
    <cfRule type="expression" priority="11" aboveAverage="0" equalAverage="0" bottom="0" percent="0" rank="0" text="" dxfId="481">
      <formula>IF((LEN(Y10)&gt;20), 1, 0)</formula>
    </cfRule>
  </conditionalFormatting>
  <conditionalFormatting sqref="W10:W108">
    <cfRule type="expression" priority="12" aboveAverage="0" equalAverage="0" bottom="0" percent="0" rank="0" text="" dxfId="482">
      <formula>IF((LEN(W10)&gt;20), 1, 0)</formula>
    </cfRule>
  </conditionalFormatting>
  <conditionalFormatting sqref="F10:G108">
    <cfRule type="expression" priority="13" aboveAverage="0" equalAverage="0" bottom="0" percent="0" rank="0" text="" dxfId="483">
      <formula>IF((LEN(F10)&gt;20), 1, 0)</formula>
    </cfRule>
  </conditionalFormatting>
  <conditionalFormatting sqref="E10:E108">
    <cfRule type="expression" priority="14" aboveAverage="0" equalAverage="0" bottom="0" percent="0" rank="0" text="" dxfId="484">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H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7" min="7" style="72" width="20.66"/>
    <col collapsed="false" customWidth="true" hidden="false" outlineLevel="0" max="8" min="8" style="72" width="16.67"/>
    <col collapsed="false" customWidth="true" hidden="false" outlineLevel="0" max="9" min="9" style="72" width="14.67"/>
    <col collapsed="false" customWidth="true" hidden="false" outlineLevel="0" max="10" min="10" style="77" width="11.16"/>
    <col collapsed="false" customWidth="true" hidden="false" outlineLevel="0" max="12" min="11" style="77" width="12.33"/>
    <col collapsed="false" customWidth="true" hidden="false" outlineLevel="0" max="13" min="13" style="77" width="12.16"/>
    <col collapsed="false" customWidth="true" hidden="false" outlineLevel="0" max="14" min="14" style="77" width="12"/>
    <col collapsed="false" customWidth="true" hidden="false" outlineLevel="0" max="15" min="15" style="77" width="18.5"/>
    <col collapsed="false" customWidth="true" hidden="false" outlineLevel="0" max="16" min="16" style="77" width="15"/>
    <col collapsed="false" customWidth="true" hidden="false" outlineLevel="0" max="17" min="17" style="77" width="10.16"/>
    <col collapsed="false" customWidth="true" hidden="false" outlineLevel="0" max="18" min="18" style="77" width="12.33"/>
    <col collapsed="false" customWidth="true" hidden="false" outlineLevel="0" max="19" min="19" style="77" width="11.33"/>
    <col collapsed="false" customWidth="true" hidden="false" outlineLevel="0" max="20" min="20" style="77" width="13.67"/>
    <col collapsed="false" customWidth="true" hidden="false" outlineLevel="0" max="21" min="21" style="77" width="15.66"/>
    <col collapsed="false" customWidth="true" hidden="false" outlineLevel="0" max="22" min="22" style="77" width="11.83"/>
    <col collapsed="false" customWidth="true" hidden="false" outlineLevel="0" max="23" min="23" style="77" width="12.67"/>
    <col collapsed="false" customWidth="true" hidden="false" outlineLevel="0" max="26" min="24" style="77" width="11.83"/>
    <col collapsed="false" customWidth="true" hidden="false" outlineLevel="0" max="28" min="27" style="77" width="20.66"/>
    <col collapsed="false" customWidth="true" hidden="false" outlineLevel="0" max="36" min="29" style="77" width="16.33"/>
    <col collapsed="false" customWidth="true" hidden="false" outlineLevel="0" max="38" min="37" style="77" width="20.66"/>
    <col collapsed="false" customWidth="true" hidden="false" outlineLevel="0" max="46" min="39" style="77" width="16.16"/>
    <col collapsed="false" customWidth="true" hidden="false" outlineLevel="0" max="48" min="47" style="77" width="20.66"/>
    <col collapsed="false" customWidth="true" hidden="false" outlineLevel="0" max="56" min="49" style="77" width="13.67"/>
    <col collapsed="false" customWidth="true" hidden="false" outlineLevel="0" max="58" min="57" style="77" width="20.66"/>
    <col collapsed="false" customWidth="true" hidden="false" outlineLevel="0" max="63" min="59" style="77" width="12.67"/>
    <col collapsed="false" customWidth="true" hidden="false" outlineLevel="0" max="64" min="64" style="77" width="12.83"/>
    <col collapsed="false" customWidth="true" hidden="false" outlineLevel="0" max="66" min="65" style="77" width="12.67"/>
    <col collapsed="false" customWidth="true" hidden="false" outlineLevel="0" max="68" min="67" style="77" width="13.5"/>
    <col collapsed="false" customWidth="true" hidden="false" outlineLevel="0" max="70" min="69" style="77" width="12.5"/>
    <col collapsed="false" customWidth="true" hidden="false" outlineLevel="0" max="71" min="71" style="77" width="14.16"/>
    <col collapsed="false" customWidth="true" hidden="false" outlineLevel="0" max="82" min="72" style="77" width="18.16"/>
    <col collapsed="false" customWidth="true" hidden="false" outlineLevel="0" max="83" min="83" style="77" width="12.67"/>
    <col collapsed="false" customWidth="true" hidden="false" outlineLevel="0" max="84" min="84" style="77" width="18.83"/>
    <col collapsed="false" customWidth="true" hidden="false" outlineLevel="0" max="86" min="85" style="77" width="18.16"/>
  </cols>
  <sheetData>
    <row r="1" s="94" customFormat="true" ht="18" hidden="false" customHeight="true" outlineLevel="0" collapsed="false">
      <c r="A1" s="89"/>
      <c r="B1" s="90" t="s">
        <v>2614</v>
      </c>
      <c r="C1" s="91" t="s">
        <v>509</v>
      </c>
      <c r="D1" s="92"/>
      <c r="E1" s="93"/>
      <c r="F1" s="93"/>
      <c r="G1" s="93"/>
      <c r="H1" s="93"/>
      <c r="I1" s="93"/>
      <c r="J1" s="93"/>
      <c r="K1" s="93"/>
      <c r="L1" s="93"/>
      <c r="M1" s="93"/>
      <c r="N1" s="112"/>
      <c r="O1" s="93"/>
      <c r="P1" s="93"/>
      <c r="Q1" s="112"/>
      <c r="R1" s="93"/>
      <c r="S1" s="93"/>
      <c r="T1" s="93"/>
      <c r="U1" s="93"/>
      <c r="V1" s="93"/>
      <c r="W1" s="112"/>
      <c r="X1" s="93"/>
      <c r="Y1" s="93"/>
      <c r="Z1" s="93"/>
      <c r="AA1" s="93"/>
      <c r="AB1" s="93"/>
      <c r="AC1" s="93"/>
      <c r="AD1" s="93"/>
      <c r="AE1" s="112"/>
      <c r="AF1" s="112"/>
      <c r="AG1" s="112"/>
      <c r="AH1" s="112"/>
      <c r="AI1" s="112"/>
      <c r="AJ1" s="112"/>
      <c r="AK1" s="93"/>
      <c r="AL1" s="93"/>
      <c r="AM1" s="93"/>
      <c r="AN1" s="93"/>
      <c r="AO1" s="112"/>
      <c r="AP1" s="112"/>
      <c r="AQ1" s="112"/>
      <c r="AR1" s="112"/>
      <c r="AS1" s="112"/>
      <c r="AT1" s="112"/>
      <c r="AU1" s="93"/>
      <c r="AV1" s="93"/>
      <c r="AW1" s="93"/>
      <c r="AX1" s="93"/>
      <c r="AY1" s="112"/>
      <c r="AZ1" s="112"/>
      <c r="BA1" s="112"/>
      <c r="BB1" s="112"/>
      <c r="BC1" s="112"/>
      <c r="BD1" s="112"/>
      <c r="BE1" s="93"/>
      <c r="BF1" s="93"/>
      <c r="BG1" s="93"/>
      <c r="BH1" s="93"/>
      <c r="BI1" s="112"/>
      <c r="BJ1" s="112"/>
      <c r="BK1" s="112"/>
      <c r="BL1" s="112"/>
      <c r="BM1" s="112"/>
      <c r="BN1" s="112"/>
      <c r="BO1" s="93"/>
      <c r="BP1" s="93"/>
      <c r="BQ1" s="93"/>
      <c r="BR1" s="93"/>
      <c r="BS1" s="112"/>
      <c r="BT1" s="112"/>
      <c r="BU1" s="112"/>
      <c r="BV1" s="112"/>
      <c r="BW1" s="112"/>
      <c r="BX1" s="112"/>
      <c r="BY1" s="112"/>
      <c r="BZ1" s="112"/>
      <c r="CA1" s="112"/>
      <c r="CB1" s="112"/>
      <c r="CC1" s="112"/>
      <c r="CD1" s="112"/>
      <c r="CE1" s="112"/>
      <c r="CF1" s="112"/>
      <c r="CG1" s="112"/>
      <c r="CH1" s="112"/>
    </row>
    <row r="2" s="94" customFormat="true" ht="18" hidden="false" customHeight="true" outlineLevel="0" collapsed="false">
      <c r="A2" s="89"/>
      <c r="B2" s="90"/>
      <c r="C2" s="91" t="s">
        <v>510</v>
      </c>
      <c r="D2" s="92"/>
      <c r="E2" s="95"/>
      <c r="F2" s="95"/>
      <c r="G2" s="93"/>
      <c r="H2" s="93"/>
      <c r="I2" s="93"/>
      <c r="J2" s="95"/>
      <c r="K2" s="95"/>
      <c r="L2" s="95"/>
      <c r="M2" s="95"/>
      <c r="N2" s="113"/>
      <c r="O2" s="95"/>
      <c r="P2" s="95"/>
      <c r="Q2" s="113"/>
      <c r="R2" s="95"/>
      <c r="S2" s="95"/>
      <c r="T2" s="95"/>
      <c r="U2" s="95"/>
      <c r="V2" s="95"/>
      <c r="W2" s="113"/>
      <c r="X2" s="95"/>
      <c r="Y2" s="95"/>
      <c r="Z2" s="95"/>
      <c r="AA2" s="95"/>
      <c r="AB2" s="95"/>
      <c r="AC2" s="95"/>
      <c r="AD2" s="95"/>
      <c r="AE2" s="113"/>
      <c r="AF2" s="113"/>
      <c r="AG2" s="113"/>
      <c r="AH2" s="113"/>
      <c r="AI2" s="113"/>
      <c r="AJ2" s="113"/>
      <c r="AK2" s="95"/>
      <c r="AL2" s="95"/>
      <c r="AM2" s="95"/>
      <c r="AN2" s="95"/>
      <c r="AO2" s="113"/>
      <c r="AP2" s="113"/>
      <c r="AQ2" s="113"/>
      <c r="AR2" s="113"/>
      <c r="AS2" s="113"/>
      <c r="AT2" s="113"/>
      <c r="AU2" s="95"/>
      <c r="AV2" s="95"/>
      <c r="AW2" s="95"/>
      <c r="AX2" s="95"/>
      <c r="AY2" s="113"/>
      <c r="AZ2" s="113"/>
      <c r="BA2" s="113"/>
      <c r="BB2" s="113"/>
      <c r="BC2" s="113"/>
      <c r="BD2" s="113"/>
      <c r="BE2" s="95"/>
      <c r="BF2" s="95"/>
      <c r="BG2" s="95"/>
      <c r="BH2" s="95"/>
      <c r="BI2" s="113"/>
      <c r="BJ2" s="113"/>
      <c r="BK2" s="113"/>
      <c r="BL2" s="113"/>
      <c r="BM2" s="113"/>
      <c r="BN2" s="113"/>
      <c r="BO2" s="95"/>
      <c r="BP2" s="95"/>
      <c r="BQ2" s="95"/>
      <c r="BR2" s="95"/>
      <c r="BS2" s="113"/>
      <c r="BT2" s="113"/>
      <c r="BU2" s="113"/>
      <c r="BV2" s="113"/>
      <c r="BW2" s="113"/>
      <c r="BX2" s="113"/>
      <c r="BY2" s="113"/>
      <c r="BZ2" s="113"/>
      <c r="CA2" s="113"/>
      <c r="CB2" s="113"/>
      <c r="CC2" s="113"/>
      <c r="CD2" s="113"/>
      <c r="CE2" s="113"/>
      <c r="CF2" s="113"/>
      <c r="CG2" s="113"/>
      <c r="CH2" s="113"/>
    </row>
    <row r="3" s="94" customFormat="true" ht="18" hidden="false" customHeight="true" outlineLevel="0" collapsed="false">
      <c r="A3" s="89"/>
      <c r="B3" s="90"/>
      <c r="C3" s="90"/>
      <c r="D3" s="90"/>
      <c r="E3" s="95"/>
      <c r="F3" s="95"/>
      <c r="G3" s="93"/>
      <c r="H3" s="93"/>
      <c r="I3" s="93"/>
      <c r="J3" s="95"/>
      <c r="K3" s="95"/>
      <c r="L3" s="95"/>
      <c r="M3" s="95"/>
      <c r="N3" s="113"/>
      <c r="O3" s="95"/>
      <c r="P3" s="95"/>
      <c r="Q3" s="113"/>
      <c r="R3" s="95"/>
      <c r="S3" s="95"/>
      <c r="T3" s="95"/>
      <c r="U3" s="95"/>
      <c r="V3" s="95"/>
      <c r="W3" s="113"/>
      <c r="X3" s="95"/>
      <c r="Y3" s="95"/>
      <c r="Z3" s="95"/>
      <c r="AA3" s="95"/>
      <c r="AB3" s="95"/>
      <c r="AC3" s="95"/>
      <c r="AD3" s="95"/>
      <c r="AE3" s="113"/>
      <c r="AF3" s="113"/>
      <c r="AG3" s="113"/>
      <c r="AH3" s="113"/>
      <c r="AI3" s="113"/>
      <c r="AJ3" s="113"/>
      <c r="AK3" s="95"/>
      <c r="AL3" s="95"/>
      <c r="AM3" s="95"/>
      <c r="AN3" s="95"/>
      <c r="AO3" s="113"/>
      <c r="AP3" s="113"/>
      <c r="AQ3" s="113"/>
      <c r="AR3" s="113"/>
      <c r="AS3" s="113"/>
      <c r="AT3" s="113"/>
      <c r="AU3" s="95"/>
      <c r="AV3" s="95"/>
      <c r="AW3" s="95"/>
      <c r="AX3" s="95"/>
      <c r="AY3" s="113"/>
      <c r="AZ3" s="113"/>
      <c r="BA3" s="113"/>
      <c r="BB3" s="113"/>
      <c r="BC3" s="113"/>
      <c r="BD3" s="113"/>
      <c r="BE3" s="95"/>
      <c r="BF3" s="95"/>
      <c r="BG3" s="95"/>
      <c r="BH3" s="95"/>
      <c r="BI3" s="113"/>
      <c r="BJ3" s="113"/>
      <c r="BK3" s="113"/>
      <c r="BL3" s="113"/>
      <c r="BM3" s="113"/>
      <c r="BN3" s="113"/>
      <c r="BO3" s="95"/>
      <c r="BP3" s="95"/>
      <c r="BQ3" s="95"/>
      <c r="BR3" s="95"/>
      <c r="BS3" s="113"/>
      <c r="BT3" s="113"/>
      <c r="BU3" s="113"/>
      <c r="BV3" s="113"/>
      <c r="BW3" s="113"/>
      <c r="BX3" s="113"/>
      <c r="BY3" s="113"/>
      <c r="BZ3" s="113"/>
      <c r="CA3" s="113"/>
      <c r="CB3" s="113"/>
      <c r="CC3" s="113"/>
      <c r="CD3" s="113"/>
      <c r="CE3" s="113"/>
      <c r="CF3" s="113"/>
      <c r="CG3" s="113"/>
      <c r="CH3" s="113"/>
    </row>
    <row r="4" s="94" customFormat="true" ht="12.75" hidden="false" customHeight="false" outlineLevel="0" collapsed="false">
      <c r="A4" s="89"/>
      <c r="B4" s="96"/>
      <c r="C4" s="96" t="s">
        <v>273</v>
      </c>
      <c r="D4" s="95"/>
      <c r="E4" s="95" t="s">
        <v>630</v>
      </c>
      <c r="F4" s="95" t="s">
        <v>537</v>
      </c>
      <c r="G4" s="95" t="s">
        <v>277</v>
      </c>
      <c r="H4" s="95" t="s">
        <v>538</v>
      </c>
      <c r="I4" s="95" t="s">
        <v>511</v>
      </c>
      <c r="J4" s="95" t="s">
        <v>2615</v>
      </c>
      <c r="K4" s="95" t="s">
        <v>2616</v>
      </c>
      <c r="L4" s="95" t="s">
        <v>2617</v>
      </c>
      <c r="M4" s="95" t="s">
        <v>345</v>
      </c>
      <c r="N4" s="113" t="s">
        <v>346</v>
      </c>
      <c r="O4" s="95" t="s">
        <v>300</v>
      </c>
      <c r="P4" s="95" t="s">
        <v>301</v>
      </c>
      <c r="Q4" s="114" t="s">
        <v>2618</v>
      </c>
      <c r="R4" s="95" t="s">
        <v>2619</v>
      </c>
      <c r="S4" s="95" t="s">
        <v>2620</v>
      </c>
      <c r="T4" s="95" t="s">
        <v>2621</v>
      </c>
      <c r="U4" s="95" t="s">
        <v>2622</v>
      </c>
      <c r="V4" s="95" t="s">
        <v>2623</v>
      </c>
      <c r="W4" s="95" t="s">
        <v>722</v>
      </c>
      <c r="X4" s="95" t="s">
        <v>2624</v>
      </c>
      <c r="Y4" s="95" t="s">
        <v>348</v>
      </c>
      <c r="Z4" s="95" t="s">
        <v>1700</v>
      </c>
      <c r="AA4" s="95" t="s">
        <v>2625</v>
      </c>
      <c r="AB4" s="95" t="s">
        <v>2626</v>
      </c>
      <c r="AC4" s="95" t="s">
        <v>2627</v>
      </c>
      <c r="AD4" s="95" t="s">
        <v>2628</v>
      </c>
      <c r="AE4" s="95" t="s">
        <v>2629</v>
      </c>
      <c r="AF4" s="95" t="s">
        <v>2630</v>
      </c>
      <c r="AG4" s="95" t="s">
        <v>566</v>
      </c>
      <c r="AH4" s="95" t="s">
        <v>567</v>
      </c>
      <c r="AI4" s="95" t="s">
        <v>568</v>
      </c>
      <c r="AJ4" s="95" t="s">
        <v>569</v>
      </c>
      <c r="AK4" s="95" t="s">
        <v>2631</v>
      </c>
      <c r="AL4" s="95" t="s">
        <v>2632</v>
      </c>
      <c r="AM4" s="95" t="s">
        <v>2633</v>
      </c>
      <c r="AN4" s="95" t="s">
        <v>2634</v>
      </c>
      <c r="AO4" s="95" t="s">
        <v>2635</v>
      </c>
      <c r="AP4" s="95" t="s">
        <v>2636</v>
      </c>
      <c r="AQ4" s="95" t="s">
        <v>566</v>
      </c>
      <c r="AR4" s="95" t="s">
        <v>567</v>
      </c>
      <c r="AS4" s="95" t="s">
        <v>568</v>
      </c>
      <c r="AT4" s="95" t="s">
        <v>569</v>
      </c>
      <c r="AU4" s="95" t="s">
        <v>1244</v>
      </c>
      <c r="AV4" s="95" t="s">
        <v>1245</v>
      </c>
      <c r="AW4" s="95" t="s">
        <v>1246</v>
      </c>
      <c r="AX4" s="95" t="s">
        <v>311</v>
      </c>
      <c r="AY4" s="95" t="s">
        <v>316</v>
      </c>
      <c r="AZ4" s="95" t="s">
        <v>2318</v>
      </c>
      <c r="BA4" s="95" t="s">
        <v>566</v>
      </c>
      <c r="BB4" s="95" t="s">
        <v>567</v>
      </c>
      <c r="BC4" s="95" t="s">
        <v>568</v>
      </c>
      <c r="BD4" s="95" t="s">
        <v>569</v>
      </c>
      <c r="BE4" s="95" t="s">
        <v>1250</v>
      </c>
      <c r="BF4" s="95" t="s">
        <v>1251</v>
      </c>
      <c r="BG4" s="95" t="s">
        <v>308</v>
      </c>
      <c r="BH4" s="95" t="s">
        <v>313</v>
      </c>
      <c r="BI4" s="95" t="s">
        <v>318</v>
      </c>
      <c r="BJ4" s="95" t="s">
        <v>1252</v>
      </c>
      <c r="BK4" s="95" t="s">
        <v>566</v>
      </c>
      <c r="BL4" s="95" t="s">
        <v>567</v>
      </c>
      <c r="BM4" s="95" t="s">
        <v>568</v>
      </c>
      <c r="BN4" s="95" t="s">
        <v>569</v>
      </c>
      <c r="BO4" s="95" t="s">
        <v>2637</v>
      </c>
      <c r="BP4" s="95" t="s">
        <v>2320</v>
      </c>
      <c r="BQ4" s="95" t="s">
        <v>2638</v>
      </c>
      <c r="BR4" s="95" t="s">
        <v>1371</v>
      </c>
      <c r="BS4" s="95" t="s">
        <v>299</v>
      </c>
      <c r="BT4" s="95" t="s">
        <v>1255</v>
      </c>
      <c r="BU4" s="95" t="s">
        <v>1256</v>
      </c>
      <c r="BV4" s="95" t="s">
        <v>1257</v>
      </c>
      <c r="BW4" s="95" t="s">
        <v>1258</v>
      </c>
      <c r="BX4" s="95" t="s">
        <v>1259</v>
      </c>
      <c r="BY4" s="95" t="s">
        <v>1260</v>
      </c>
      <c r="BZ4" s="95" t="s">
        <v>1261</v>
      </c>
      <c r="CA4" s="95" t="s">
        <v>1262</v>
      </c>
      <c r="CB4" s="95" t="s">
        <v>1263</v>
      </c>
      <c r="CC4" s="95" t="s">
        <v>1264</v>
      </c>
      <c r="CD4" s="95" t="s">
        <v>1265</v>
      </c>
      <c r="CE4" s="95" t="s">
        <v>1266</v>
      </c>
      <c r="CF4" s="95" t="s">
        <v>1267</v>
      </c>
      <c r="CG4" s="95" t="s">
        <v>1268</v>
      </c>
      <c r="CH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112" t="s">
        <v>353</v>
      </c>
      <c r="O5" s="93" t="s">
        <v>353</v>
      </c>
      <c r="P5" s="93" t="s">
        <v>353</v>
      </c>
      <c r="Q5" s="115" t="s">
        <v>353</v>
      </c>
      <c r="R5" s="93" t="s">
        <v>353</v>
      </c>
      <c r="S5" s="93" t="s">
        <v>353</v>
      </c>
      <c r="T5" s="93" t="s">
        <v>353</v>
      </c>
      <c r="U5" s="93" t="s">
        <v>353</v>
      </c>
      <c r="V5" s="93" t="s">
        <v>353</v>
      </c>
      <c r="W5" s="93" t="s">
        <v>353</v>
      </c>
      <c r="X5" s="93" t="s">
        <v>353</v>
      </c>
      <c r="Y5" s="93" t="s">
        <v>353</v>
      </c>
      <c r="Z5" s="93" t="s">
        <v>353</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353</v>
      </c>
      <c r="BP5" s="93" t="s">
        <v>353</v>
      </c>
      <c r="BQ5" s="93" t="s">
        <v>353</v>
      </c>
      <c r="BR5" s="93" t="s">
        <v>353</v>
      </c>
      <c r="BS5" s="93" t="s">
        <v>353</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358</v>
      </c>
      <c r="L6" s="93" t="s">
        <v>358</v>
      </c>
      <c r="M6" s="93" t="s">
        <v>360</v>
      </c>
      <c r="N6" s="112" t="s">
        <v>360</v>
      </c>
      <c r="O6" s="93" t="s">
        <v>358</v>
      </c>
      <c r="P6" s="93" t="s">
        <v>358</v>
      </c>
      <c r="Q6" s="115" t="s">
        <v>360</v>
      </c>
      <c r="R6" s="93" t="s">
        <v>358</v>
      </c>
      <c r="S6" s="93" t="s">
        <v>358</v>
      </c>
      <c r="T6" s="93" t="s">
        <v>358</v>
      </c>
      <c r="U6" s="93" t="s">
        <v>358</v>
      </c>
      <c r="V6" s="93" t="s">
        <v>358</v>
      </c>
      <c r="W6" s="93" t="s">
        <v>358</v>
      </c>
      <c r="X6" s="93" t="s">
        <v>358</v>
      </c>
      <c r="Y6" s="93" t="s">
        <v>360</v>
      </c>
      <c r="Z6" s="93" t="s">
        <v>360</v>
      </c>
      <c r="AA6" s="93" t="s">
        <v>357</v>
      </c>
      <c r="AB6" s="93" t="s">
        <v>357</v>
      </c>
      <c r="AC6" s="93" t="s">
        <v>358</v>
      </c>
      <c r="AD6" s="93" t="s">
        <v>358</v>
      </c>
      <c r="AE6" s="93" t="s">
        <v>358</v>
      </c>
      <c r="AF6" s="93" t="s">
        <v>362</v>
      </c>
      <c r="AG6" s="93" t="s">
        <v>358</v>
      </c>
      <c r="AH6" s="93" t="s">
        <v>358</v>
      </c>
      <c r="AI6" s="93" t="s">
        <v>362</v>
      </c>
      <c r="AJ6" s="93" t="s">
        <v>362</v>
      </c>
      <c r="AK6" s="93" t="s">
        <v>357</v>
      </c>
      <c r="AL6" s="93" t="s">
        <v>357</v>
      </c>
      <c r="AM6" s="93" t="s">
        <v>358</v>
      </c>
      <c r="AN6" s="93" t="s">
        <v>358</v>
      </c>
      <c r="AO6" s="93" t="s">
        <v>358</v>
      </c>
      <c r="AP6" s="93"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117" t="s">
        <v>364</v>
      </c>
      <c r="R7" s="99" t="s">
        <v>364</v>
      </c>
      <c r="S7" s="99" t="s">
        <v>364</v>
      </c>
      <c r="T7" s="99" t="s">
        <v>364</v>
      </c>
      <c r="U7" s="99" t="s">
        <v>364</v>
      </c>
      <c r="V7" s="99" t="s">
        <v>364</v>
      </c>
      <c r="W7" s="99" t="s">
        <v>364</v>
      </c>
      <c r="X7" s="99" t="s">
        <v>364</v>
      </c>
      <c r="Y7" s="99" t="s">
        <v>364</v>
      </c>
      <c r="Z7" s="99" t="s">
        <v>364</v>
      </c>
      <c r="AA7" s="99" t="s">
        <v>2639</v>
      </c>
      <c r="AB7" s="99" t="s">
        <v>2639</v>
      </c>
      <c r="AC7" s="99" t="s">
        <v>2639</v>
      </c>
      <c r="AD7" s="99" t="s">
        <v>2639</v>
      </c>
      <c r="AE7" s="99" t="s">
        <v>2639</v>
      </c>
      <c r="AF7" s="99" t="s">
        <v>2639</v>
      </c>
      <c r="AG7" s="99" t="s">
        <v>2639</v>
      </c>
      <c r="AH7" s="99" t="s">
        <v>2639</v>
      </c>
      <c r="AI7" s="99" t="s">
        <v>2639</v>
      </c>
      <c r="AJ7" s="99" t="s">
        <v>2639</v>
      </c>
      <c r="AK7" s="99" t="s">
        <v>2640</v>
      </c>
      <c r="AL7" s="99" t="s">
        <v>2640</v>
      </c>
      <c r="AM7" s="99" t="s">
        <v>2640</v>
      </c>
      <c r="AN7" s="99" t="s">
        <v>2640</v>
      </c>
      <c r="AO7" s="99" t="s">
        <v>2640</v>
      </c>
      <c r="AP7" s="99" t="s">
        <v>2640</v>
      </c>
      <c r="AQ7" s="99" t="s">
        <v>2640</v>
      </c>
      <c r="AR7" s="99" t="s">
        <v>2640</v>
      </c>
      <c r="AS7" s="99" t="s">
        <v>2640</v>
      </c>
      <c r="AT7" s="99" t="s">
        <v>2640</v>
      </c>
      <c r="AU7" s="99" t="s">
        <v>1271</v>
      </c>
      <c r="AV7" s="99" t="s">
        <v>1271</v>
      </c>
      <c r="AW7" s="99" t="s">
        <v>1271</v>
      </c>
      <c r="AX7" s="99" t="s">
        <v>1271</v>
      </c>
      <c r="AY7" s="99" t="s">
        <v>1271</v>
      </c>
      <c r="AZ7" s="99" t="s">
        <v>1271</v>
      </c>
      <c r="BA7" s="99" t="s">
        <v>1271</v>
      </c>
      <c r="BB7" s="99" t="s">
        <v>1271</v>
      </c>
      <c r="BC7" s="99" t="s">
        <v>1271</v>
      </c>
      <c r="BD7" s="99" t="s">
        <v>1271</v>
      </c>
      <c r="BE7" s="99" t="s">
        <v>1272</v>
      </c>
      <c r="BF7" s="99" t="s">
        <v>1272</v>
      </c>
      <c r="BG7" s="99" t="s">
        <v>1272</v>
      </c>
      <c r="BH7" s="99" t="s">
        <v>1272</v>
      </c>
      <c r="BI7" s="99" t="s">
        <v>1272</v>
      </c>
      <c r="BJ7" s="99" t="s">
        <v>1272</v>
      </c>
      <c r="BK7" s="99" t="s">
        <v>1272</v>
      </c>
      <c r="BL7" s="99" t="s">
        <v>1272</v>
      </c>
      <c r="BM7" s="99" t="s">
        <v>1272</v>
      </c>
      <c r="BN7" s="99" t="s">
        <v>1272</v>
      </c>
      <c r="BO7" s="99" t="s">
        <v>364</v>
      </c>
      <c r="BP7" s="99" t="s">
        <v>364</v>
      </c>
      <c r="BQ7" s="99" t="s">
        <v>364</v>
      </c>
      <c r="BR7" s="99" t="s">
        <v>364</v>
      </c>
      <c r="BS7" s="99" t="s">
        <v>364</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2641</v>
      </c>
      <c r="K8" s="99" t="s">
        <v>377</v>
      </c>
      <c r="L8" s="99" t="s">
        <v>378</v>
      </c>
      <c r="M8" s="99" t="s">
        <v>437</v>
      </c>
      <c r="N8" s="116" t="s">
        <v>438</v>
      </c>
      <c r="O8" s="99" t="s">
        <v>392</v>
      </c>
      <c r="P8" s="99" t="s">
        <v>393</v>
      </c>
      <c r="Q8" s="117" t="s">
        <v>1404</v>
      </c>
      <c r="R8" s="99" t="s">
        <v>1733</v>
      </c>
      <c r="S8" s="99" t="s">
        <v>383</v>
      </c>
      <c r="T8" s="99" t="s">
        <v>384</v>
      </c>
      <c r="U8" s="99" t="s">
        <v>385</v>
      </c>
      <c r="V8" s="99" t="s">
        <v>2642</v>
      </c>
      <c r="W8" s="99" t="s">
        <v>798</v>
      </c>
      <c r="X8" s="99" t="s">
        <v>376</v>
      </c>
      <c r="Y8" s="99" t="s">
        <v>440</v>
      </c>
      <c r="Z8" s="99" t="s">
        <v>1406</v>
      </c>
      <c r="AA8" s="99" t="s">
        <v>606</v>
      </c>
      <c r="AB8" s="99" t="s">
        <v>574</v>
      </c>
      <c r="AC8" s="99" t="s">
        <v>815</v>
      </c>
      <c r="AD8" s="99" t="s">
        <v>816</v>
      </c>
      <c r="AE8" s="99" t="s">
        <v>817</v>
      </c>
      <c r="AF8" s="99" t="s">
        <v>818</v>
      </c>
      <c r="AG8" s="99" t="s">
        <v>602</v>
      </c>
      <c r="AH8" s="99" t="s">
        <v>603</v>
      </c>
      <c r="AI8" s="99" t="s">
        <v>604</v>
      </c>
      <c r="AJ8" s="99" t="s">
        <v>605</v>
      </c>
      <c r="AK8" s="99" t="s">
        <v>606</v>
      </c>
      <c r="AL8" s="99" t="s">
        <v>574</v>
      </c>
      <c r="AM8" s="99" t="s">
        <v>815</v>
      </c>
      <c r="AN8" s="99" t="s">
        <v>816</v>
      </c>
      <c r="AO8" s="99" t="s">
        <v>817</v>
      </c>
      <c r="AP8" s="99" t="s">
        <v>818</v>
      </c>
      <c r="AQ8" s="99" t="s">
        <v>602</v>
      </c>
      <c r="AR8" s="99" t="s">
        <v>603</v>
      </c>
      <c r="AS8" s="99" t="s">
        <v>604</v>
      </c>
      <c r="AT8" s="99" t="s">
        <v>605</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2348</v>
      </c>
      <c r="BP8" s="99" t="s">
        <v>2349</v>
      </c>
      <c r="BQ8" s="99" t="s">
        <v>390</v>
      </c>
      <c r="BR8" s="99" t="s">
        <v>1411</v>
      </c>
      <c r="BS8" s="99" t="s">
        <v>391</v>
      </c>
      <c r="BT8" s="99" t="s">
        <v>1290</v>
      </c>
      <c r="BU8" s="99" t="s">
        <v>1291</v>
      </c>
      <c r="BV8" s="99" t="s">
        <v>1292</v>
      </c>
      <c r="BW8" s="99" t="s">
        <v>1293</v>
      </c>
      <c r="BX8" s="99" t="s">
        <v>1294</v>
      </c>
      <c r="BY8" s="99" t="s">
        <v>1295</v>
      </c>
      <c r="BZ8" s="99" t="s">
        <v>1296</v>
      </c>
      <c r="CA8" s="99" t="s">
        <v>1297</v>
      </c>
      <c r="CB8" s="99" t="s">
        <v>1298</v>
      </c>
      <c r="CC8" s="99" t="s">
        <v>1299</v>
      </c>
      <c r="CD8" s="99" t="s">
        <v>1300</v>
      </c>
      <c r="CE8" s="99" t="s">
        <v>1301</v>
      </c>
      <c r="CF8" s="99" t="s">
        <v>1302</v>
      </c>
      <c r="CG8" s="99" t="s">
        <v>1303</v>
      </c>
      <c r="CH8" s="99" t="s">
        <v>1304</v>
      </c>
    </row>
    <row r="9" customFormat="false" ht="12.75" hidden="false" customHeight="false" outlineLevel="0" collapsed="false">
      <c r="A9" s="101"/>
      <c r="B9" s="102"/>
      <c r="C9" s="103" t="s">
        <v>522</v>
      </c>
      <c r="D9" s="104" t="n">
        <v>0</v>
      </c>
      <c r="E9" s="105" t="n">
        <v>0</v>
      </c>
      <c r="F9" s="105" t="s">
        <v>2643</v>
      </c>
      <c r="G9" s="105" t="s">
        <v>2644</v>
      </c>
      <c r="H9" s="105" t="s">
        <v>48</v>
      </c>
      <c r="I9" s="105" t="s">
        <v>523</v>
      </c>
      <c r="J9" s="105" t="s">
        <v>449</v>
      </c>
      <c r="K9" s="105" t="s">
        <v>449</v>
      </c>
      <c r="L9" s="105" t="s">
        <v>449</v>
      </c>
      <c r="M9" s="105" t="s">
        <v>460</v>
      </c>
      <c r="N9" s="130" t="s">
        <v>460</v>
      </c>
      <c r="O9" s="105" t="s">
        <v>450</v>
      </c>
      <c r="P9" s="105" t="s">
        <v>450</v>
      </c>
      <c r="Q9" s="130" t="s">
        <v>462</v>
      </c>
      <c r="R9" s="105" t="s">
        <v>449</v>
      </c>
      <c r="S9" s="105" t="s">
        <v>449</v>
      </c>
      <c r="T9" s="105" t="s">
        <v>449</v>
      </c>
      <c r="U9" s="105" t="s">
        <v>449</v>
      </c>
      <c r="V9" s="105" t="s">
        <v>449</v>
      </c>
      <c r="W9" s="105" t="s">
        <v>449</v>
      </c>
      <c r="X9" s="104" t="n">
        <v>0</v>
      </c>
      <c r="Y9" s="104" t="n">
        <v>0</v>
      </c>
      <c r="Z9" s="104" t="n">
        <v>0</v>
      </c>
      <c r="AA9" s="105" t="s">
        <v>2645</v>
      </c>
      <c r="AB9" s="105" t="s">
        <v>2353</v>
      </c>
      <c r="AC9" s="104" t="n">
        <v>0</v>
      </c>
      <c r="AD9" s="104" t="n">
        <v>0</v>
      </c>
      <c r="AE9" s="104" t="n">
        <v>1</v>
      </c>
      <c r="AF9" s="104" t="n">
        <v>1000</v>
      </c>
      <c r="AG9" s="104" t="n">
        <v>0</v>
      </c>
      <c r="AH9" s="104" t="n">
        <v>1</v>
      </c>
      <c r="AI9" s="104" t="n">
        <v>5</v>
      </c>
      <c r="AJ9" s="104" t="n">
        <v>480</v>
      </c>
      <c r="AK9" s="105" t="s">
        <v>2354</v>
      </c>
      <c r="AL9" s="105" t="s">
        <v>2355</v>
      </c>
      <c r="AM9" s="104" t="n">
        <v>0</v>
      </c>
      <c r="AN9" s="104" t="n">
        <v>0</v>
      </c>
      <c r="AO9" s="104" t="n">
        <v>1</v>
      </c>
      <c r="AP9" s="104" t="n">
        <v>1000</v>
      </c>
      <c r="AQ9" s="104" t="n">
        <v>0</v>
      </c>
      <c r="AR9" s="104" t="n">
        <v>1</v>
      </c>
      <c r="AS9" s="104" t="n">
        <v>5</v>
      </c>
      <c r="AT9" s="104" t="n">
        <v>480</v>
      </c>
      <c r="AU9" s="105" t="s">
        <v>1306</v>
      </c>
      <c r="AV9" s="105" t="s">
        <v>2356</v>
      </c>
      <c r="AW9" s="104" t="n">
        <v>0</v>
      </c>
      <c r="AX9" s="104" t="n">
        <v>0</v>
      </c>
      <c r="AY9" s="104" t="n">
        <v>1</v>
      </c>
      <c r="AZ9" s="104" t="n">
        <v>500</v>
      </c>
      <c r="BA9" s="104" t="n">
        <v>0</v>
      </c>
      <c r="BB9" s="104" t="n">
        <v>1</v>
      </c>
      <c r="BC9" s="104" t="n">
        <v>5</v>
      </c>
      <c r="BD9" s="104" t="n">
        <v>480</v>
      </c>
      <c r="BE9" s="105" t="s">
        <v>1308</v>
      </c>
      <c r="BF9" s="105" t="s">
        <v>840</v>
      </c>
      <c r="BG9" s="104" t="n">
        <v>0</v>
      </c>
      <c r="BH9" s="104" t="n">
        <v>0</v>
      </c>
      <c r="BI9" s="104" t="n">
        <v>1</v>
      </c>
      <c r="BJ9" s="104" t="n">
        <v>1000</v>
      </c>
      <c r="BK9" s="104" t="n">
        <v>0</v>
      </c>
      <c r="BL9" s="104" t="n">
        <v>1</v>
      </c>
      <c r="BM9" s="104" t="n">
        <v>5</v>
      </c>
      <c r="BN9" s="104" t="n">
        <v>480</v>
      </c>
      <c r="BO9" s="105" t="s">
        <v>449</v>
      </c>
      <c r="BP9" s="105" t="s">
        <v>449</v>
      </c>
      <c r="BQ9" s="105" t="s">
        <v>449</v>
      </c>
      <c r="BR9" s="105" t="s">
        <v>449</v>
      </c>
      <c r="BS9" s="105" t="s">
        <v>449</v>
      </c>
      <c r="BT9" s="104" t="n">
        <v>1</v>
      </c>
      <c r="BU9" s="104" t="n">
        <v>1</v>
      </c>
      <c r="BV9" s="104" t="n">
        <v>1</v>
      </c>
      <c r="BW9" s="104" t="n">
        <v>1</v>
      </c>
      <c r="BX9" s="104" t="n">
        <v>0</v>
      </c>
      <c r="BY9" s="104" t="n">
        <v>1</v>
      </c>
      <c r="BZ9" s="104" t="n">
        <v>1</v>
      </c>
      <c r="CA9" s="104" t="n">
        <v>1</v>
      </c>
      <c r="CB9" s="104" t="n">
        <v>0</v>
      </c>
      <c r="CC9" s="104" t="n">
        <v>0</v>
      </c>
      <c r="CD9" s="104" t="n">
        <v>0</v>
      </c>
      <c r="CE9" s="104" t="n">
        <v>0</v>
      </c>
      <c r="CF9" s="104" t="n">
        <v>0</v>
      </c>
      <c r="CG9" s="104" t="n">
        <v>0</v>
      </c>
      <c r="CH9" s="104" t="n">
        <v>0</v>
      </c>
    </row>
    <row r="10" customFormat="false" ht="12.75" hidden="false" customHeight="false" outlineLevel="0" collapsed="false">
      <c r="A10" s="101"/>
      <c r="B10" s="106"/>
      <c r="C10" s="107"/>
      <c r="D10" s="108" t="n">
        <v>1</v>
      </c>
      <c r="E10" s="109"/>
      <c r="F10" s="109"/>
      <c r="G10" s="119"/>
      <c r="H10" s="119"/>
      <c r="I10" s="109"/>
      <c r="J10" s="120"/>
      <c r="K10" s="120"/>
      <c r="L10" s="120"/>
      <c r="M10" s="120"/>
      <c r="N10" s="121"/>
      <c r="O10" s="120"/>
      <c r="P10" s="120"/>
      <c r="Q10" s="121"/>
      <c r="R10" s="120"/>
      <c r="S10" s="120"/>
      <c r="T10" s="120"/>
      <c r="U10" s="120"/>
      <c r="V10" s="120"/>
      <c r="W10" s="121"/>
      <c r="X10" s="120"/>
      <c r="Y10" s="120"/>
      <c r="Z10" s="120"/>
      <c r="AA10" s="119"/>
      <c r="AB10" s="119"/>
      <c r="AC10" s="120"/>
      <c r="AD10" s="120"/>
      <c r="AE10" s="121"/>
      <c r="AF10" s="121"/>
      <c r="AG10" s="121"/>
      <c r="AH10" s="121"/>
      <c r="AI10" s="119"/>
      <c r="AJ10" s="119"/>
      <c r="AK10" s="119"/>
      <c r="AL10" s="119"/>
      <c r="AM10" s="120"/>
      <c r="AN10" s="120"/>
      <c r="AO10" s="121"/>
      <c r="AP10" s="121"/>
      <c r="AQ10" s="121"/>
      <c r="AR10" s="121"/>
      <c r="AS10" s="119"/>
      <c r="AT10" s="119"/>
      <c r="AU10" s="119"/>
      <c r="AV10" s="119"/>
      <c r="AW10" s="120"/>
      <c r="AX10" s="120"/>
      <c r="AY10" s="121"/>
      <c r="AZ10" s="121"/>
      <c r="BA10" s="121"/>
      <c r="BB10" s="121"/>
      <c r="BC10" s="119"/>
      <c r="BD10" s="119"/>
      <c r="BE10" s="119"/>
      <c r="BF10" s="119"/>
      <c r="BG10" s="120"/>
      <c r="BH10" s="120"/>
      <c r="BI10" s="121"/>
      <c r="BJ10" s="121"/>
      <c r="BK10" s="121"/>
      <c r="BL10" s="121"/>
      <c r="BM10" s="119"/>
      <c r="BN10" s="119"/>
      <c r="BO10" s="120"/>
      <c r="BP10" s="120"/>
      <c r="BQ10" s="120"/>
      <c r="BR10" s="121"/>
      <c r="BS10" s="121"/>
      <c r="BT10" s="121"/>
      <c r="BU10" s="121"/>
      <c r="BV10" s="121"/>
      <c r="BW10" s="121"/>
      <c r="BX10" s="121"/>
      <c r="BY10" s="121"/>
      <c r="BZ10" s="121"/>
      <c r="CA10" s="121"/>
      <c r="CB10" s="121"/>
      <c r="CC10" s="121"/>
      <c r="CD10" s="121"/>
      <c r="CE10" s="121"/>
      <c r="CF10" s="121"/>
      <c r="CG10" s="121"/>
      <c r="CH10" s="121"/>
    </row>
    <row r="11" customFormat="false" ht="12.75" hidden="false" customHeight="false" outlineLevel="0" collapsed="false">
      <c r="A11" s="101"/>
      <c r="B11" s="106"/>
      <c r="C11" s="107"/>
      <c r="D11" s="108" t="n">
        <v>2</v>
      </c>
      <c r="E11" s="109"/>
      <c r="F11" s="109"/>
      <c r="G11" s="119"/>
      <c r="H11" s="119"/>
      <c r="I11" s="109"/>
      <c r="J11" s="120"/>
      <c r="K11" s="120"/>
      <c r="L11" s="120"/>
      <c r="M11" s="120"/>
      <c r="N11" s="121"/>
      <c r="O11" s="120"/>
      <c r="P11" s="120"/>
      <c r="Q11" s="121"/>
      <c r="R11" s="120"/>
      <c r="S11" s="120"/>
      <c r="T11" s="120"/>
      <c r="U11" s="120"/>
      <c r="V11" s="120"/>
      <c r="W11" s="121"/>
      <c r="X11" s="120"/>
      <c r="Y11" s="120"/>
      <c r="Z11" s="120"/>
      <c r="AA11" s="119"/>
      <c r="AB11" s="119"/>
      <c r="AC11" s="120"/>
      <c r="AD11" s="120"/>
      <c r="AE11" s="121"/>
      <c r="AF11" s="121"/>
      <c r="AG11" s="121"/>
      <c r="AH11" s="121"/>
      <c r="AI11" s="119"/>
      <c r="AJ11" s="119"/>
      <c r="AK11" s="119"/>
      <c r="AL11" s="119"/>
      <c r="AM11" s="120"/>
      <c r="AN11" s="120"/>
      <c r="AO11" s="121"/>
      <c r="AP11" s="121"/>
      <c r="AQ11" s="121"/>
      <c r="AR11" s="121"/>
      <c r="AS11" s="119"/>
      <c r="AT11" s="119"/>
      <c r="AU11" s="119"/>
      <c r="AV11" s="119"/>
      <c r="AW11" s="120"/>
      <c r="AX11" s="120"/>
      <c r="AY11" s="121"/>
      <c r="AZ11" s="121"/>
      <c r="BA11" s="121"/>
      <c r="BB11" s="121"/>
      <c r="BC11" s="119"/>
      <c r="BD11" s="119"/>
      <c r="BE11" s="119"/>
      <c r="BF11" s="119"/>
      <c r="BG11" s="120"/>
      <c r="BH11" s="120"/>
      <c r="BI11" s="121"/>
      <c r="BJ11" s="121"/>
      <c r="BK11" s="121"/>
      <c r="BL11" s="121"/>
      <c r="BM11" s="119"/>
      <c r="BN11" s="119"/>
      <c r="BO11" s="120"/>
      <c r="BP11" s="120"/>
      <c r="BQ11" s="120"/>
      <c r="BR11" s="121"/>
      <c r="BS11" s="121"/>
      <c r="BT11" s="121"/>
      <c r="BU11" s="121"/>
      <c r="BV11" s="121"/>
      <c r="BW11" s="121"/>
      <c r="BX11" s="121"/>
      <c r="BY11" s="121"/>
      <c r="BZ11" s="121"/>
      <c r="CA11" s="121"/>
      <c r="CB11" s="121"/>
      <c r="CC11" s="121"/>
      <c r="CD11" s="121"/>
      <c r="CE11" s="121"/>
      <c r="CF11" s="121"/>
      <c r="CG11" s="121"/>
      <c r="CH11" s="121"/>
    </row>
    <row r="12" customFormat="false" ht="12.75" hidden="false" customHeight="false" outlineLevel="0" collapsed="false">
      <c r="A12" s="101"/>
      <c r="B12" s="123"/>
      <c r="C12" s="107"/>
      <c r="D12" s="108" t="n">
        <v>3</v>
      </c>
      <c r="E12" s="109"/>
      <c r="F12" s="109"/>
      <c r="G12" s="119"/>
      <c r="H12" s="119"/>
      <c r="I12" s="109"/>
      <c r="J12" s="120"/>
      <c r="K12" s="120"/>
      <c r="L12" s="120"/>
      <c r="M12" s="120"/>
      <c r="N12" s="121"/>
      <c r="O12" s="120"/>
      <c r="P12" s="120"/>
      <c r="Q12" s="121"/>
      <c r="R12" s="120"/>
      <c r="S12" s="120"/>
      <c r="T12" s="120"/>
      <c r="U12" s="120"/>
      <c r="V12" s="120"/>
      <c r="W12" s="121"/>
      <c r="X12" s="120"/>
      <c r="Y12" s="120"/>
      <c r="Z12" s="120"/>
      <c r="AA12" s="119"/>
      <c r="AB12" s="119"/>
      <c r="AC12" s="120"/>
      <c r="AD12" s="120"/>
      <c r="AE12" s="121"/>
      <c r="AF12" s="121"/>
      <c r="AG12" s="121"/>
      <c r="AH12" s="121"/>
      <c r="AI12" s="119"/>
      <c r="AJ12" s="119"/>
      <c r="AK12" s="119"/>
      <c r="AL12" s="119"/>
      <c r="AM12" s="120"/>
      <c r="AN12" s="120"/>
      <c r="AO12" s="121"/>
      <c r="AP12" s="121"/>
      <c r="AQ12" s="121"/>
      <c r="AR12" s="121"/>
      <c r="AS12" s="119"/>
      <c r="AT12" s="119"/>
      <c r="AU12" s="119"/>
      <c r="AV12" s="119"/>
      <c r="AW12" s="120"/>
      <c r="AX12" s="120"/>
      <c r="AY12" s="121"/>
      <c r="AZ12" s="121"/>
      <c r="BA12" s="121"/>
      <c r="BB12" s="121"/>
      <c r="BC12" s="119"/>
      <c r="BD12" s="119"/>
      <c r="BE12" s="119"/>
      <c r="BF12" s="119"/>
      <c r="BG12" s="120"/>
      <c r="BH12" s="120"/>
      <c r="BI12" s="121"/>
      <c r="BJ12" s="121"/>
      <c r="BK12" s="121"/>
      <c r="BL12" s="121"/>
      <c r="BM12" s="119"/>
      <c r="BN12" s="119"/>
      <c r="BO12" s="120"/>
      <c r="BP12" s="120"/>
      <c r="BQ12" s="120"/>
      <c r="BR12" s="121"/>
      <c r="BS12" s="121"/>
      <c r="BT12" s="121"/>
      <c r="BU12" s="121"/>
      <c r="BV12" s="121"/>
      <c r="BW12" s="121"/>
      <c r="BX12" s="121"/>
      <c r="BY12" s="121"/>
      <c r="BZ12" s="121"/>
      <c r="CA12" s="121"/>
      <c r="CB12" s="121"/>
      <c r="CC12" s="121"/>
      <c r="CD12" s="121"/>
      <c r="CE12" s="121"/>
      <c r="CF12" s="121"/>
      <c r="CG12" s="121"/>
      <c r="CH12" s="121"/>
    </row>
    <row r="13" customFormat="false" ht="12.75" hidden="false" customHeight="false" outlineLevel="0" collapsed="false">
      <c r="A13" s="101"/>
      <c r="B13" s="123"/>
      <c r="C13" s="107"/>
      <c r="D13" s="108" t="n">
        <v>4</v>
      </c>
      <c r="E13" s="109"/>
      <c r="F13" s="109"/>
      <c r="G13" s="119"/>
      <c r="H13" s="119"/>
      <c r="I13" s="109"/>
      <c r="J13" s="120"/>
      <c r="K13" s="120"/>
      <c r="L13" s="120"/>
      <c r="M13" s="120"/>
      <c r="N13" s="121"/>
      <c r="O13" s="120"/>
      <c r="P13" s="120"/>
      <c r="Q13" s="121"/>
      <c r="R13" s="120"/>
      <c r="S13" s="120"/>
      <c r="T13" s="120"/>
      <c r="U13" s="120"/>
      <c r="V13" s="120"/>
      <c r="W13" s="121"/>
      <c r="X13" s="120"/>
      <c r="Y13" s="120"/>
      <c r="Z13" s="120"/>
      <c r="AA13" s="119"/>
      <c r="AB13" s="119"/>
      <c r="AC13" s="120"/>
      <c r="AD13" s="120"/>
      <c r="AE13" s="121"/>
      <c r="AF13" s="121"/>
      <c r="AG13" s="121"/>
      <c r="AH13" s="121"/>
      <c r="AI13" s="119"/>
      <c r="AJ13" s="119"/>
      <c r="AK13" s="119"/>
      <c r="AL13" s="119"/>
      <c r="AM13" s="120"/>
      <c r="AN13" s="120"/>
      <c r="AO13" s="121"/>
      <c r="AP13" s="121"/>
      <c r="AQ13" s="121"/>
      <c r="AR13" s="121"/>
      <c r="AS13" s="119"/>
      <c r="AT13" s="119"/>
      <c r="AU13" s="119"/>
      <c r="AV13" s="119"/>
      <c r="AW13" s="120"/>
      <c r="AX13" s="120"/>
      <c r="AY13" s="121"/>
      <c r="AZ13" s="121"/>
      <c r="BA13" s="121"/>
      <c r="BB13" s="121"/>
      <c r="BC13" s="119"/>
      <c r="BD13" s="119"/>
      <c r="BE13" s="119"/>
      <c r="BF13" s="119"/>
      <c r="BG13" s="120"/>
      <c r="BH13" s="120"/>
      <c r="BI13" s="121"/>
      <c r="BJ13" s="121"/>
      <c r="BK13" s="121"/>
      <c r="BL13" s="121"/>
      <c r="BM13" s="119"/>
      <c r="BN13" s="119"/>
      <c r="BO13" s="120"/>
      <c r="BP13" s="120"/>
      <c r="BQ13" s="120"/>
      <c r="BR13" s="121"/>
      <c r="BS13" s="121"/>
      <c r="BT13" s="121"/>
      <c r="BU13" s="121"/>
      <c r="BV13" s="121"/>
      <c r="BW13" s="121"/>
      <c r="BX13" s="121"/>
      <c r="BY13" s="121"/>
      <c r="BZ13" s="121"/>
      <c r="CA13" s="121"/>
      <c r="CB13" s="121"/>
      <c r="CC13" s="121"/>
      <c r="CD13" s="121"/>
      <c r="CE13" s="121"/>
      <c r="CF13" s="121"/>
      <c r="CG13" s="121"/>
      <c r="CH13" s="121"/>
    </row>
    <row r="14" customFormat="false" ht="12.75" hidden="false" customHeight="false" outlineLevel="0" collapsed="false">
      <c r="A14" s="101"/>
      <c r="B14" s="123"/>
      <c r="C14" s="107"/>
      <c r="D14" s="108" t="n">
        <v>5</v>
      </c>
      <c r="E14" s="109"/>
      <c r="F14" s="109"/>
      <c r="G14" s="119"/>
      <c r="H14" s="119"/>
      <c r="I14" s="109"/>
      <c r="J14" s="120"/>
      <c r="K14" s="120"/>
      <c r="L14" s="120"/>
      <c r="M14" s="120"/>
      <c r="N14" s="121"/>
      <c r="O14" s="120"/>
      <c r="P14" s="120"/>
      <c r="Q14" s="121"/>
      <c r="R14" s="120"/>
      <c r="S14" s="120"/>
      <c r="T14" s="120"/>
      <c r="U14" s="120"/>
      <c r="V14" s="120"/>
      <c r="W14" s="121"/>
      <c r="X14" s="120"/>
      <c r="Y14" s="120"/>
      <c r="Z14" s="120"/>
      <c r="AA14" s="119"/>
      <c r="AB14" s="119"/>
      <c r="AC14" s="120"/>
      <c r="AD14" s="120"/>
      <c r="AE14" s="121"/>
      <c r="AF14" s="121"/>
      <c r="AG14" s="121"/>
      <c r="AH14" s="121"/>
      <c r="AI14" s="119"/>
      <c r="AJ14" s="119"/>
      <c r="AK14" s="119"/>
      <c r="AL14" s="119"/>
      <c r="AM14" s="120"/>
      <c r="AN14" s="120"/>
      <c r="AO14" s="121"/>
      <c r="AP14" s="121"/>
      <c r="AQ14" s="121"/>
      <c r="AR14" s="121"/>
      <c r="AS14" s="119"/>
      <c r="AT14" s="119"/>
      <c r="AU14" s="119"/>
      <c r="AV14" s="119"/>
      <c r="AW14" s="120"/>
      <c r="AX14" s="120"/>
      <c r="AY14" s="121"/>
      <c r="AZ14" s="121"/>
      <c r="BA14" s="121"/>
      <c r="BB14" s="121"/>
      <c r="BC14" s="119"/>
      <c r="BD14" s="119"/>
      <c r="BE14" s="119"/>
      <c r="BF14" s="119"/>
      <c r="BG14" s="120"/>
      <c r="BH14" s="120"/>
      <c r="BI14" s="121"/>
      <c r="BJ14" s="121"/>
      <c r="BK14" s="121"/>
      <c r="BL14" s="121"/>
      <c r="BM14" s="119"/>
      <c r="BN14" s="119"/>
      <c r="BO14" s="120"/>
      <c r="BP14" s="120"/>
      <c r="BQ14" s="120"/>
      <c r="BR14" s="121"/>
      <c r="BS14" s="121"/>
      <c r="BT14" s="121"/>
      <c r="BU14" s="121"/>
      <c r="BV14" s="121"/>
      <c r="BW14" s="121"/>
      <c r="BX14" s="121"/>
      <c r="BY14" s="121"/>
      <c r="BZ14" s="121"/>
      <c r="CA14" s="121"/>
      <c r="CB14" s="121"/>
      <c r="CC14" s="121"/>
      <c r="CD14" s="121"/>
      <c r="CE14" s="121"/>
      <c r="CF14" s="121"/>
      <c r="CG14" s="121"/>
      <c r="CH14" s="121"/>
    </row>
    <row r="15" customFormat="false" ht="12.75" hidden="false" customHeight="false" outlineLevel="0" collapsed="false">
      <c r="A15" s="101"/>
      <c r="B15" s="123"/>
      <c r="C15" s="107"/>
      <c r="D15" s="108" t="n">
        <v>6</v>
      </c>
      <c r="E15" s="109"/>
      <c r="F15" s="109"/>
      <c r="G15" s="119"/>
      <c r="H15" s="119"/>
      <c r="I15" s="109"/>
      <c r="J15" s="120"/>
      <c r="K15" s="120"/>
      <c r="L15" s="120"/>
      <c r="M15" s="120"/>
      <c r="N15" s="121"/>
      <c r="O15" s="120"/>
      <c r="P15" s="120"/>
      <c r="Q15" s="121"/>
      <c r="R15" s="120"/>
      <c r="S15" s="120"/>
      <c r="T15" s="120"/>
      <c r="U15" s="120"/>
      <c r="V15" s="120"/>
      <c r="W15" s="121"/>
      <c r="X15" s="120"/>
      <c r="Y15" s="120"/>
      <c r="Z15" s="120"/>
      <c r="AA15" s="119"/>
      <c r="AB15" s="119"/>
      <c r="AC15" s="120"/>
      <c r="AD15" s="120"/>
      <c r="AE15" s="121"/>
      <c r="AF15" s="121"/>
      <c r="AG15" s="121"/>
      <c r="AH15" s="121"/>
      <c r="AI15" s="119"/>
      <c r="AJ15" s="119"/>
      <c r="AK15" s="119"/>
      <c r="AL15" s="119"/>
      <c r="AM15" s="120"/>
      <c r="AN15" s="120"/>
      <c r="AO15" s="121"/>
      <c r="AP15" s="121"/>
      <c r="AQ15" s="121"/>
      <c r="AR15" s="121"/>
      <c r="AS15" s="119"/>
      <c r="AT15" s="119"/>
      <c r="AU15" s="119"/>
      <c r="AV15" s="119"/>
      <c r="AW15" s="120"/>
      <c r="AX15" s="120"/>
      <c r="AY15" s="121"/>
      <c r="AZ15" s="121"/>
      <c r="BA15" s="121"/>
      <c r="BB15" s="121"/>
      <c r="BC15" s="119"/>
      <c r="BD15" s="119"/>
      <c r="BE15" s="119"/>
      <c r="BF15" s="119"/>
      <c r="BG15" s="120"/>
      <c r="BH15" s="120"/>
      <c r="BI15" s="121"/>
      <c r="BJ15" s="121"/>
      <c r="BK15" s="121"/>
      <c r="BL15" s="121"/>
      <c r="BM15" s="119"/>
      <c r="BN15" s="119"/>
      <c r="BO15" s="120"/>
      <c r="BP15" s="120"/>
      <c r="BQ15" s="120"/>
      <c r="BR15" s="121"/>
      <c r="BS15" s="121"/>
      <c r="BT15" s="121"/>
      <c r="BU15" s="121"/>
      <c r="BV15" s="121"/>
      <c r="BW15" s="121"/>
      <c r="BX15" s="121"/>
      <c r="BY15" s="121"/>
      <c r="BZ15" s="121"/>
      <c r="CA15" s="121"/>
      <c r="CB15" s="121"/>
      <c r="CC15" s="121"/>
      <c r="CD15" s="121"/>
      <c r="CE15" s="121"/>
      <c r="CF15" s="121"/>
      <c r="CG15" s="121"/>
      <c r="CH15" s="121"/>
    </row>
    <row r="16" customFormat="false" ht="12.75" hidden="false" customHeight="false" outlineLevel="0" collapsed="false">
      <c r="A16" s="101"/>
      <c r="B16" s="123"/>
      <c r="C16" s="107"/>
      <c r="D16" s="108" t="n">
        <v>7</v>
      </c>
      <c r="E16" s="109"/>
      <c r="F16" s="109"/>
      <c r="G16" s="119"/>
      <c r="H16" s="119"/>
      <c r="I16" s="109"/>
      <c r="J16" s="120"/>
      <c r="K16" s="120"/>
      <c r="L16" s="120"/>
      <c r="M16" s="120"/>
      <c r="N16" s="121"/>
      <c r="O16" s="120"/>
      <c r="P16" s="120"/>
      <c r="Q16" s="121"/>
      <c r="R16" s="120"/>
      <c r="S16" s="120"/>
      <c r="T16" s="120"/>
      <c r="U16" s="120"/>
      <c r="V16" s="120"/>
      <c r="W16" s="121"/>
      <c r="X16" s="120"/>
      <c r="Y16" s="120"/>
      <c r="Z16" s="120"/>
      <c r="AA16" s="119"/>
      <c r="AB16" s="119"/>
      <c r="AC16" s="120"/>
      <c r="AD16" s="120"/>
      <c r="AE16" s="121"/>
      <c r="AF16" s="121"/>
      <c r="AG16" s="121"/>
      <c r="AH16" s="121"/>
      <c r="AI16" s="119"/>
      <c r="AJ16" s="119"/>
      <c r="AK16" s="119"/>
      <c r="AL16" s="119"/>
      <c r="AM16" s="120"/>
      <c r="AN16" s="120"/>
      <c r="AO16" s="121"/>
      <c r="AP16" s="121"/>
      <c r="AQ16" s="121"/>
      <c r="AR16" s="121"/>
      <c r="AS16" s="119"/>
      <c r="AT16" s="119"/>
      <c r="AU16" s="119"/>
      <c r="AV16" s="119"/>
      <c r="AW16" s="120"/>
      <c r="AX16" s="120"/>
      <c r="AY16" s="121"/>
      <c r="AZ16" s="121"/>
      <c r="BA16" s="121"/>
      <c r="BB16" s="121"/>
      <c r="BC16" s="119"/>
      <c r="BD16" s="119"/>
      <c r="BE16" s="119"/>
      <c r="BF16" s="119"/>
      <c r="BG16" s="120"/>
      <c r="BH16" s="120"/>
      <c r="BI16" s="121"/>
      <c r="BJ16" s="121"/>
      <c r="BK16" s="121"/>
      <c r="BL16" s="121"/>
      <c r="BM16" s="119"/>
      <c r="BN16" s="119"/>
      <c r="BO16" s="120"/>
      <c r="BP16" s="120"/>
      <c r="BQ16" s="120"/>
      <c r="BR16" s="121"/>
      <c r="BS16" s="121"/>
      <c r="BT16" s="121"/>
      <c r="BU16" s="121"/>
      <c r="BV16" s="121"/>
      <c r="BW16" s="121"/>
      <c r="BX16" s="121"/>
      <c r="BY16" s="121"/>
      <c r="BZ16" s="121"/>
      <c r="CA16" s="121"/>
      <c r="CB16" s="121"/>
      <c r="CC16" s="121"/>
      <c r="CD16" s="121"/>
      <c r="CE16" s="121"/>
      <c r="CF16" s="121"/>
      <c r="CG16" s="121"/>
      <c r="CH16" s="121"/>
    </row>
    <row r="17" customFormat="false" ht="12.75" hidden="false" customHeight="false" outlineLevel="0" collapsed="false">
      <c r="A17" s="101"/>
      <c r="B17" s="123"/>
      <c r="C17" s="107"/>
      <c r="D17" s="108" t="n">
        <v>8</v>
      </c>
      <c r="E17" s="109"/>
      <c r="F17" s="109"/>
      <c r="G17" s="119"/>
      <c r="H17" s="119"/>
      <c r="I17" s="109"/>
      <c r="J17" s="120"/>
      <c r="K17" s="120"/>
      <c r="L17" s="120"/>
      <c r="M17" s="120"/>
      <c r="N17" s="121"/>
      <c r="O17" s="120"/>
      <c r="P17" s="120"/>
      <c r="Q17" s="121"/>
      <c r="R17" s="120"/>
      <c r="S17" s="120"/>
      <c r="T17" s="120"/>
      <c r="U17" s="120"/>
      <c r="V17" s="120"/>
      <c r="W17" s="121"/>
      <c r="X17" s="120"/>
      <c r="Y17" s="120"/>
      <c r="Z17" s="120"/>
      <c r="AA17" s="119"/>
      <c r="AB17" s="119"/>
      <c r="AC17" s="120"/>
      <c r="AD17" s="120"/>
      <c r="AE17" s="121"/>
      <c r="AF17" s="121"/>
      <c r="AG17" s="121"/>
      <c r="AH17" s="121"/>
      <c r="AI17" s="119"/>
      <c r="AJ17" s="119"/>
      <c r="AK17" s="119"/>
      <c r="AL17" s="119"/>
      <c r="AM17" s="120"/>
      <c r="AN17" s="120"/>
      <c r="AO17" s="121"/>
      <c r="AP17" s="121"/>
      <c r="AQ17" s="121"/>
      <c r="AR17" s="121"/>
      <c r="AS17" s="119"/>
      <c r="AT17" s="119"/>
      <c r="AU17" s="119"/>
      <c r="AV17" s="119"/>
      <c r="AW17" s="120"/>
      <c r="AX17" s="120"/>
      <c r="AY17" s="121"/>
      <c r="AZ17" s="121"/>
      <c r="BA17" s="121"/>
      <c r="BB17" s="121"/>
      <c r="BC17" s="119"/>
      <c r="BD17" s="119"/>
      <c r="BE17" s="119"/>
      <c r="BF17" s="119"/>
      <c r="BG17" s="120"/>
      <c r="BH17" s="120"/>
      <c r="BI17" s="121"/>
      <c r="BJ17" s="121"/>
      <c r="BK17" s="121"/>
      <c r="BL17" s="121"/>
      <c r="BM17" s="119"/>
      <c r="BN17" s="119"/>
      <c r="BO17" s="120"/>
      <c r="BP17" s="120"/>
      <c r="BQ17" s="120"/>
      <c r="BR17" s="121"/>
      <c r="BS17" s="121"/>
      <c r="BT17" s="121"/>
      <c r="BU17" s="121"/>
      <c r="BV17" s="121"/>
      <c r="BW17" s="121"/>
      <c r="BX17" s="121"/>
      <c r="BY17" s="121"/>
      <c r="BZ17" s="121"/>
      <c r="CA17" s="121"/>
      <c r="CB17" s="121"/>
      <c r="CC17" s="121"/>
      <c r="CD17" s="121"/>
      <c r="CE17" s="121"/>
      <c r="CF17" s="121"/>
      <c r="CG17" s="121"/>
      <c r="CH17" s="121"/>
    </row>
    <row r="18" customFormat="false" ht="12.75" hidden="false" customHeight="false" outlineLevel="0" collapsed="false">
      <c r="A18" s="101"/>
      <c r="B18" s="123"/>
      <c r="C18" s="107"/>
      <c r="D18" s="108" t="n">
        <v>9</v>
      </c>
      <c r="E18" s="109"/>
      <c r="F18" s="109"/>
      <c r="G18" s="119"/>
      <c r="H18" s="119"/>
      <c r="I18" s="109"/>
      <c r="J18" s="120"/>
      <c r="K18" s="120"/>
      <c r="L18" s="120"/>
      <c r="M18" s="120"/>
      <c r="N18" s="121"/>
      <c r="O18" s="120"/>
      <c r="P18" s="120"/>
      <c r="Q18" s="121"/>
      <c r="R18" s="120"/>
      <c r="S18" s="120"/>
      <c r="T18" s="120"/>
      <c r="U18" s="120"/>
      <c r="V18" s="120"/>
      <c r="W18" s="121"/>
      <c r="X18" s="120"/>
      <c r="Y18" s="120"/>
      <c r="Z18" s="120"/>
      <c r="AA18" s="119"/>
      <c r="AB18" s="119"/>
      <c r="AC18" s="120"/>
      <c r="AD18" s="120"/>
      <c r="AE18" s="121"/>
      <c r="AF18" s="121"/>
      <c r="AG18" s="121"/>
      <c r="AH18" s="121"/>
      <c r="AI18" s="119"/>
      <c r="AJ18" s="119"/>
      <c r="AK18" s="119"/>
      <c r="AL18" s="119"/>
      <c r="AM18" s="120"/>
      <c r="AN18" s="120"/>
      <c r="AO18" s="121"/>
      <c r="AP18" s="121"/>
      <c r="AQ18" s="121"/>
      <c r="AR18" s="121"/>
      <c r="AS18" s="119"/>
      <c r="AT18" s="119"/>
      <c r="AU18" s="119"/>
      <c r="AV18" s="119"/>
      <c r="AW18" s="120"/>
      <c r="AX18" s="120"/>
      <c r="AY18" s="121"/>
      <c r="AZ18" s="121"/>
      <c r="BA18" s="121"/>
      <c r="BB18" s="121"/>
      <c r="BC18" s="119"/>
      <c r="BD18" s="119"/>
      <c r="BE18" s="119"/>
      <c r="BF18" s="119"/>
      <c r="BG18" s="120"/>
      <c r="BH18" s="120"/>
      <c r="BI18" s="121"/>
      <c r="BJ18" s="121"/>
      <c r="BK18" s="121"/>
      <c r="BL18" s="121"/>
      <c r="BM18" s="119"/>
      <c r="BN18" s="119"/>
      <c r="BO18" s="120"/>
      <c r="BP18" s="120"/>
      <c r="BQ18" s="120"/>
      <c r="BR18" s="121"/>
      <c r="BS18" s="121"/>
      <c r="BT18" s="121"/>
      <c r="BU18" s="121"/>
      <c r="BV18" s="121"/>
      <c r="BW18" s="121"/>
      <c r="BX18" s="121"/>
      <c r="BY18" s="121"/>
      <c r="BZ18" s="121"/>
      <c r="CA18" s="121"/>
      <c r="CB18" s="121"/>
      <c r="CC18" s="121"/>
      <c r="CD18" s="121"/>
      <c r="CE18" s="121"/>
      <c r="CF18" s="121"/>
      <c r="CG18" s="121"/>
      <c r="CH18" s="121"/>
    </row>
    <row r="19" customFormat="false" ht="12.75" hidden="false" customHeight="false" outlineLevel="0" collapsed="false">
      <c r="A19" s="101"/>
      <c r="B19" s="123"/>
      <c r="C19" s="107"/>
      <c r="D19" s="108" t="n">
        <v>10</v>
      </c>
      <c r="E19" s="109"/>
      <c r="F19" s="109"/>
      <c r="G19" s="119"/>
      <c r="H19" s="119"/>
      <c r="I19" s="109"/>
      <c r="J19" s="120"/>
      <c r="K19" s="120"/>
      <c r="L19" s="120"/>
      <c r="M19" s="120"/>
      <c r="N19" s="121"/>
      <c r="O19" s="120"/>
      <c r="P19" s="120"/>
      <c r="Q19" s="121"/>
      <c r="R19" s="120"/>
      <c r="S19" s="120"/>
      <c r="T19" s="120"/>
      <c r="U19" s="120"/>
      <c r="V19" s="120"/>
      <c r="W19" s="121"/>
      <c r="X19" s="120"/>
      <c r="Y19" s="120"/>
      <c r="Z19" s="120"/>
      <c r="AA19" s="119"/>
      <c r="AB19" s="119"/>
      <c r="AC19" s="120"/>
      <c r="AD19" s="120"/>
      <c r="AE19" s="121"/>
      <c r="AF19" s="121"/>
      <c r="AG19" s="121"/>
      <c r="AH19" s="121"/>
      <c r="AI19" s="119"/>
      <c r="AJ19" s="119"/>
      <c r="AK19" s="119"/>
      <c r="AL19" s="119"/>
      <c r="AM19" s="120"/>
      <c r="AN19" s="120"/>
      <c r="AO19" s="121"/>
      <c r="AP19" s="121"/>
      <c r="AQ19" s="121"/>
      <c r="AR19" s="121"/>
      <c r="AS19" s="119"/>
      <c r="AT19" s="119"/>
      <c r="AU19" s="119"/>
      <c r="AV19" s="119"/>
      <c r="AW19" s="120"/>
      <c r="AX19" s="120"/>
      <c r="AY19" s="121"/>
      <c r="AZ19" s="121"/>
      <c r="BA19" s="121"/>
      <c r="BB19" s="121"/>
      <c r="BC19" s="119"/>
      <c r="BD19" s="119"/>
      <c r="BE19" s="119"/>
      <c r="BF19" s="119"/>
      <c r="BG19" s="120"/>
      <c r="BH19" s="120"/>
      <c r="BI19" s="121"/>
      <c r="BJ19" s="121"/>
      <c r="BK19" s="121"/>
      <c r="BL19" s="121"/>
      <c r="BM19" s="119"/>
      <c r="BN19" s="119"/>
      <c r="BO19" s="120"/>
      <c r="BP19" s="120"/>
      <c r="BQ19" s="120"/>
      <c r="BR19" s="121"/>
      <c r="BS19" s="121"/>
      <c r="BT19" s="121"/>
      <c r="BU19" s="121"/>
      <c r="BV19" s="121"/>
      <c r="BW19" s="121"/>
      <c r="BX19" s="121"/>
      <c r="BY19" s="121"/>
      <c r="BZ19" s="121"/>
      <c r="CA19" s="121"/>
      <c r="CB19" s="121"/>
      <c r="CC19" s="121"/>
      <c r="CD19" s="121"/>
      <c r="CE19" s="121"/>
      <c r="CF19" s="121"/>
      <c r="CG19" s="121"/>
      <c r="CH19" s="121"/>
    </row>
    <row r="20" customFormat="false" ht="12.75" hidden="false" customHeight="false" outlineLevel="0" collapsed="false">
      <c r="A20" s="101"/>
      <c r="B20" s="123"/>
      <c r="C20" s="107"/>
      <c r="D20" s="108" t="n">
        <v>11</v>
      </c>
      <c r="E20" s="109"/>
      <c r="F20" s="109"/>
      <c r="G20" s="119"/>
      <c r="H20" s="119"/>
      <c r="I20" s="109"/>
      <c r="J20" s="120"/>
      <c r="K20" s="120"/>
      <c r="L20" s="120"/>
      <c r="M20" s="120"/>
      <c r="N20" s="121"/>
      <c r="O20" s="120"/>
      <c r="P20" s="120"/>
      <c r="Q20" s="121"/>
      <c r="R20" s="120"/>
      <c r="S20" s="120"/>
      <c r="T20" s="120"/>
      <c r="U20" s="120"/>
      <c r="V20" s="120"/>
      <c r="W20" s="121"/>
      <c r="X20" s="120"/>
      <c r="Y20" s="120"/>
      <c r="Z20" s="120"/>
      <c r="AA20" s="119"/>
      <c r="AB20" s="119"/>
      <c r="AC20" s="120"/>
      <c r="AD20" s="120"/>
      <c r="AE20" s="121"/>
      <c r="AF20" s="121"/>
      <c r="AG20" s="121"/>
      <c r="AH20" s="121"/>
      <c r="AI20" s="119"/>
      <c r="AJ20" s="119"/>
      <c r="AK20" s="119"/>
      <c r="AL20" s="119"/>
      <c r="AM20" s="120"/>
      <c r="AN20" s="120"/>
      <c r="AO20" s="121"/>
      <c r="AP20" s="121"/>
      <c r="AQ20" s="121"/>
      <c r="AR20" s="121"/>
      <c r="AS20" s="119"/>
      <c r="AT20" s="119"/>
      <c r="AU20" s="119"/>
      <c r="AV20" s="119"/>
      <c r="AW20" s="120"/>
      <c r="AX20" s="120"/>
      <c r="AY20" s="121"/>
      <c r="AZ20" s="121"/>
      <c r="BA20" s="121"/>
      <c r="BB20" s="121"/>
      <c r="BC20" s="119"/>
      <c r="BD20" s="119"/>
      <c r="BE20" s="119"/>
      <c r="BF20" s="119"/>
      <c r="BG20" s="120"/>
      <c r="BH20" s="120"/>
      <c r="BI20" s="121"/>
      <c r="BJ20" s="121"/>
      <c r="BK20" s="121"/>
      <c r="BL20" s="121"/>
      <c r="BM20" s="119"/>
      <c r="BN20" s="119"/>
      <c r="BO20" s="120"/>
      <c r="BP20" s="120"/>
      <c r="BQ20" s="120"/>
      <c r="BR20" s="121"/>
      <c r="BS20" s="121"/>
      <c r="BT20" s="121"/>
      <c r="BU20" s="121"/>
      <c r="BV20" s="121"/>
      <c r="BW20" s="121"/>
      <c r="BX20" s="121"/>
      <c r="BY20" s="121"/>
      <c r="BZ20" s="121"/>
      <c r="CA20" s="121"/>
      <c r="CB20" s="121"/>
      <c r="CC20" s="121"/>
      <c r="CD20" s="121"/>
      <c r="CE20" s="121"/>
      <c r="CF20" s="121"/>
      <c r="CG20" s="121"/>
      <c r="CH20" s="121"/>
    </row>
    <row r="21" customFormat="false" ht="12.75" hidden="false" customHeight="false" outlineLevel="0" collapsed="false">
      <c r="A21" s="101"/>
      <c r="B21" s="123"/>
      <c r="C21" s="107"/>
      <c r="D21" s="108" t="n">
        <v>12</v>
      </c>
      <c r="E21" s="109"/>
      <c r="F21" s="109"/>
      <c r="G21" s="119"/>
      <c r="H21" s="119"/>
      <c r="I21" s="109"/>
      <c r="J21" s="120"/>
      <c r="K21" s="120"/>
      <c r="L21" s="120"/>
      <c r="M21" s="120"/>
      <c r="N21" s="121"/>
      <c r="O21" s="120"/>
      <c r="P21" s="120"/>
      <c r="Q21" s="121"/>
      <c r="R21" s="120"/>
      <c r="S21" s="120"/>
      <c r="T21" s="120"/>
      <c r="U21" s="120"/>
      <c r="V21" s="120"/>
      <c r="W21" s="121"/>
      <c r="X21" s="120"/>
      <c r="Y21" s="120"/>
      <c r="Z21" s="120"/>
      <c r="AA21" s="119"/>
      <c r="AB21" s="119"/>
      <c r="AC21" s="120"/>
      <c r="AD21" s="120"/>
      <c r="AE21" s="121"/>
      <c r="AF21" s="121"/>
      <c r="AG21" s="121"/>
      <c r="AH21" s="121"/>
      <c r="AI21" s="119"/>
      <c r="AJ21" s="119"/>
      <c r="AK21" s="119"/>
      <c r="AL21" s="119"/>
      <c r="AM21" s="120"/>
      <c r="AN21" s="120"/>
      <c r="AO21" s="121"/>
      <c r="AP21" s="121"/>
      <c r="AQ21" s="121"/>
      <c r="AR21" s="121"/>
      <c r="AS21" s="119"/>
      <c r="AT21" s="119"/>
      <c r="AU21" s="119"/>
      <c r="AV21" s="119"/>
      <c r="AW21" s="120"/>
      <c r="AX21" s="120"/>
      <c r="AY21" s="121"/>
      <c r="AZ21" s="121"/>
      <c r="BA21" s="121"/>
      <c r="BB21" s="121"/>
      <c r="BC21" s="119"/>
      <c r="BD21" s="119"/>
      <c r="BE21" s="119"/>
      <c r="BF21" s="119"/>
      <c r="BG21" s="120"/>
      <c r="BH21" s="120"/>
      <c r="BI21" s="121"/>
      <c r="BJ21" s="121"/>
      <c r="BK21" s="121"/>
      <c r="BL21" s="121"/>
      <c r="BM21" s="119"/>
      <c r="BN21" s="119"/>
      <c r="BO21" s="120"/>
      <c r="BP21" s="120"/>
      <c r="BQ21" s="120"/>
      <c r="BR21" s="121"/>
      <c r="BS21" s="121"/>
      <c r="BT21" s="121"/>
      <c r="BU21" s="121"/>
      <c r="BV21" s="121"/>
      <c r="BW21" s="121"/>
      <c r="BX21" s="121"/>
      <c r="BY21" s="121"/>
      <c r="BZ21" s="121"/>
      <c r="CA21" s="121"/>
      <c r="CB21" s="121"/>
      <c r="CC21" s="121"/>
      <c r="CD21" s="121"/>
      <c r="CE21" s="121"/>
      <c r="CF21" s="121"/>
      <c r="CG21" s="121"/>
      <c r="CH21" s="121"/>
    </row>
    <row r="22" customFormat="false" ht="12.75" hidden="false" customHeight="false" outlineLevel="0" collapsed="false">
      <c r="A22" s="101"/>
      <c r="B22" s="123"/>
      <c r="C22" s="107"/>
      <c r="D22" s="108" t="n">
        <v>13</v>
      </c>
      <c r="E22" s="109"/>
      <c r="F22" s="109"/>
      <c r="G22" s="119"/>
      <c r="H22" s="119"/>
      <c r="I22" s="109"/>
      <c r="J22" s="120"/>
      <c r="K22" s="120"/>
      <c r="L22" s="120"/>
      <c r="M22" s="120"/>
      <c r="N22" s="121"/>
      <c r="O22" s="120"/>
      <c r="P22" s="120"/>
      <c r="Q22" s="121"/>
      <c r="R22" s="120"/>
      <c r="S22" s="120"/>
      <c r="T22" s="120"/>
      <c r="U22" s="120"/>
      <c r="V22" s="120"/>
      <c r="W22" s="121"/>
      <c r="X22" s="120"/>
      <c r="Y22" s="120"/>
      <c r="Z22" s="120"/>
      <c r="AA22" s="119"/>
      <c r="AB22" s="119"/>
      <c r="AC22" s="120"/>
      <c r="AD22" s="120"/>
      <c r="AE22" s="121"/>
      <c r="AF22" s="121"/>
      <c r="AG22" s="121"/>
      <c r="AH22" s="121"/>
      <c r="AI22" s="119"/>
      <c r="AJ22" s="119"/>
      <c r="AK22" s="119"/>
      <c r="AL22" s="119"/>
      <c r="AM22" s="120"/>
      <c r="AN22" s="120"/>
      <c r="AO22" s="121"/>
      <c r="AP22" s="121"/>
      <c r="AQ22" s="121"/>
      <c r="AR22" s="121"/>
      <c r="AS22" s="119"/>
      <c r="AT22" s="119"/>
      <c r="AU22" s="119"/>
      <c r="AV22" s="119"/>
      <c r="AW22" s="120"/>
      <c r="AX22" s="120"/>
      <c r="AY22" s="121"/>
      <c r="AZ22" s="121"/>
      <c r="BA22" s="121"/>
      <c r="BB22" s="121"/>
      <c r="BC22" s="119"/>
      <c r="BD22" s="119"/>
      <c r="BE22" s="119"/>
      <c r="BF22" s="119"/>
      <c r="BG22" s="120"/>
      <c r="BH22" s="120"/>
      <c r="BI22" s="121"/>
      <c r="BJ22" s="121"/>
      <c r="BK22" s="121"/>
      <c r="BL22" s="121"/>
      <c r="BM22" s="119"/>
      <c r="BN22" s="119"/>
      <c r="BO22" s="120"/>
      <c r="BP22" s="120"/>
      <c r="BQ22" s="120"/>
      <c r="BR22" s="121"/>
      <c r="BS22" s="121"/>
      <c r="BT22" s="121"/>
      <c r="BU22" s="121"/>
      <c r="BV22" s="121"/>
      <c r="BW22" s="121"/>
      <c r="BX22" s="121"/>
      <c r="BY22" s="121"/>
      <c r="BZ22" s="121"/>
      <c r="CA22" s="121"/>
      <c r="CB22" s="121"/>
      <c r="CC22" s="121"/>
      <c r="CD22" s="121"/>
      <c r="CE22" s="121"/>
      <c r="CF22" s="121"/>
      <c r="CG22" s="121"/>
      <c r="CH22" s="121"/>
    </row>
    <row r="23" customFormat="false" ht="12.75" hidden="false" customHeight="false" outlineLevel="0" collapsed="false">
      <c r="A23" s="101"/>
      <c r="B23" s="123"/>
      <c r="C23" s="107"/>
      <c r="D23" s="108" t="n">
        <v>14</v>
      </c>
      <c r="E23" s="109"/>
      <c r="F23" s="109"/>
      <c r="G23" s="119"/>
      <c r="H23" s="119"/>
      <c r="I23" s="109"/>
      <c r="J23" s="120"/>
      <c r="K23" s="120"/>
      <c r="L23" s="120"/>
      <c r="M23" s="120"/>
      <c r="N23" s="121"/>
      <c r="O23" s="120"/>
      <c r="P23" s="120"/>
      <c r="Q23" s="121"/>
      <c r="R23" s="120"/>
      <c r="S23" s="120"/>
      <c r="T23" s="120"/>
      <c r="U23" s="120"/>
      <c r="V23" s="120"/>
      <c r="W23" s="121"/>
      <c r="X23" s="120"/>
      <c r="Y23" s="120"/>
      <c r="Z23" s="120"/>
      <c r="AA23" s="119"/>
      <c r="AB23" s="119"/>
      <c r="AC23" s="120"/>
      <c r="AD23" s="120"/>
      <c r="AE23" s="121"/>
      <c r="AF23" s="121"/>
      <c r="AG23" s="121"/>
      <c r="AH23" s="121"/>
      <c r="AI23" s="119"/>
      <c r="AJ23" s="119"/>
      <c r="AK23" s="119"/>
      <c r="AL23" s="119"/>
      <c r="AM23" s="120"/>
      <c r="AN23" s="120"/>
      <c r="AO23" s="121"/>
      <c r="AP23" s="121"/>
      <c r="AQ23" s="121"/>
      <c r="AR23" s="121"/>
      <c r="AS23" s="119"/>
      <c r="AT23" s="119"/>
      <c r="AU23" s="119"/>
      <c r="AV23" s="119"/>
      <c r="AW23" s="120"/>
      <c r="AX23" s="120"/>
      <c r="AY23" s="121"/>
      <c r="AZ23" s="121"/>
      <c r="BA23" s="121"/>
      <c r="BB23" s="121"/>
      <c r="BC23" s="119"/>
      <c r="BD23" s="119"/>
      <c r="BE23" s="119"/>
      <c r="BF23" s="119"/>
      <c r="BG23" s="120"/>
      <c r="BH23" s="120"/>
      <c r="BI23" s="121"/>
      <c r="BJ23" s="121"/>
      <c r="BK23" s="121"/>
      <c r="BL23" s="121"/>
      <c r="BM23" s="119"/>
      <c r="BN23" s="119"/>
      <c r="BO23" s="120"/>
      <c r="BP23" s="120"/>
      <c r="BQ23" s="120"/>
      <c r="BR23" s="121"/>
      <c r="BS23" s="121"/>
      <c r="BT23" s="121"/>
      <c r="BU23" s="121"/>
      <c r="BV23" s="121"/>
      <c r="BW23" s="121"/>
      <c r="BX23" s="121"/>
      <c r="BY23" s="121"/>
      <c r="BZ23" s="121"/>
      <c r="CA23" s="121"/>
      <c r="CB23" s="121"/>
      <c r="CC23" s="121"/>
      <c r="CD23" s="121"/>
      <c r="CE23" s="121"/>
      <c r="CF23" s="121"/>
      <c r="CG23" s="121"/>
      <c r="CH23" s="121"/>
    </row>
    <row r="24" customFormat="false" ht="12.75" hidden="false" customHeight="false" outlineLevel="0" collapsed="false">
      <c r="A24" s="101"/>
      <c r="B24" s="123"/>
      <c r="C24" s="107"/>
      <c r="D24" s="108" t="n">
        <v>15</v>
      </c>
      <c r="E24" s="109"/>
      <c r="F24" s="109"/>
      <c r="G24" s="119"/>
      <c r="H24" s="119"/>
      <c r="I24" s="109"/>
      <c r="J24" s="120"/>
      <c r="K24" s="120"/>
      <c r="L24" s="120"/>
      <c r="M24" s="120"/>
      <c r="N24" s="121"/>
      <c r="O24" s="120"/>
      <c r="P24" s="120"/>
      <c r="Q24" s="121"/>
      <c r="R24" s="120"/>
      <c r="S24" s="120"/>
      <c r="T24" s="120"/>
      <c r="U24" s="120"/>
      <c r="V24" s="120"/>
      <c r="W24" s="121"/>
      <c r="X24" s="120"/>
      <c r="Y24" s="120"/>
      <c r="Z24" s="120"/>
      <c r="AA24" s="119"/>
      <c r="AB24" s="119"/>
      <c r="AC24" s="120"/>
      <c r="AD24" s="120"/>
      <c r="AE24" s="121"/>
      <c r="AF24" s="121"/>
      <c r="AG24" s="121"/>
      <c r="AH24" s="121"/>
      <c r="AI24" s="119"/>
      <c r="AJ24" s="119"/>
      <c r="AK24" s="119"/>
      <c r="AL24" s="119"/>
      <c r="AM24" s="120"/>
      <c r="AN24" s="120"/>
      <c r="AO24" s="121"/>
      <c r="AP24" s="121"/>
      <c r="AQ24" s="121"/>
      <c r="AR24" s="121"/>
      <c r="AS24" s="119"/>
      <c r="AT24" s="119"/>
      <c r="AU24" s="119"/>
      <c r="AV24" s="119"/>
      <c r="AW24" s="120"/>
      <c r="AX24" s="120"/>
      <c r="AY24" s="121"/>
      <c r="AZ24" s="121"/>
      <c r="BA24" s="121"/>
      <c r="BB24" s="121"/>
      <c r="BC24" s="119"/>
      <c r="BD24" s="119"/>
      <c r="BE24" s="119"/>
      <c r="BF24" s="119"/>
      <c r="BG24" s="120"/>
      <c r="BH24" s="120"/>
      <c r="BI24" s="121"/>
      <c r="BJ24" s="121"/>
      <c r="BK24" s="121"/>
      <c r="BL24" s="121"/>
      <c r="BM24" s="119"/>
      <c r="BN24" s="119"/>
      <c r="BO24" s="120"/>
      <c r="BP24" s="120"/>
      <c r="BQ24" s="120"/>
      <c r="BR24" s="121"/>
      <c r="BS24" s="121"/>
      <c r="BT24" s="121"/>
      <c r="BU24" s="121"/>
      <c r="BV24" s="121"/>
      <c r="BW24" s="121"/>
      <c r="BX24" s="121"/>
      <c r="BY24" s="121"/>
      <c r="BZ24" s="121"/>
      <c r="CA24" s="121"/>
      <c r="CB24" s="121"/>
      <c r="CC24" s="121"/>
      <c r="CD24" s="121"/>
      <c r="CE24" s="121"/>
      <c r="CF24" s="121"/>
      <c r="CG24" s="121"/>
      <c r="CH24" s="121"/>
    </row>
    <row r="25" customFormat="false" ht="12.75" hidden="false" customHeight="false" outlineLevel="0" collapsed="false">
      <c r="A25" s="101"/>
      <c r="B25" s="123"/>
      <c r="C25" s="107"/>
      <c r="D25" s="108" t="n">
        <v>16</v>
      </c>
      <c r="E25" s="109"/>
      <c r="F25" s="109"/>
      <c r="G25" s="119"/>
      <c r="H25" s="119"/>
      <c r="I25" s="109"/>
      <c r="J25" s="120"/>
      <c r="K25" s="120"/>
      <c r="L25" s="120"/>
      <c r="M25" s="120"/>
      <c r="N25" s="121"/>
      <c r="O25" s="120"/>
      <c r="P25" s="120"/>
      <c r="Q25" s="121"/>
      <c r="R25" s="120"/>
      <c r="S25" s="120"/>
      <c r="T25" s="120"/>
      <c r="U25" s="120"/>
      <c r="V25" s="120"/>
      <c r="W25" s="121"/>
      <c r="X25" s="120"/>
      <c r="Y25" s="120"/>
      <c r="Z25" s="120"/>
      <c r="AA25" s="119"/>
      <c r="AB25" s="119"/>
      <c r="AC25" s="120"/>
      <c r="AD25" s="120"/>
      <c r="AE25" s="121"/>
      <c r="AF25" s="121"/>
      <c r="AG25" s="121"/>
      <c r="AH25" s="121"/>
      <c r="AI25" s="119"/>
      <c r="AJ25" s="119"/>
      <c r="AK25" s="119"/>
      <c r="AL25" s="119"/>
      <c r="AM25" s="120"/>
      <c r="AN25" s="120"/>
      <c r="AO25" s="121"/>
      <c r="AP25" s="121"/>
      <c r="AQ25" s="121"/>
      <c r="AR25" s="121"/>
      <c r="AS25" s="119"/>
      <c r="AT25" s="119"/>
      <c r="AU25" s="119"/>
      <c r="AV25" s="119"/>
      <c r="AW25" s="120"/>
      <c r="AX25" s="120"/>
      <c r="AY25" s="121"/>
      <c r="AZ25" s="121"/>
      <c r="BA25" s="121"/>
      <c r="BB25" s="121"/>
      <c r="BC25" s="119"/>
      <c r="BD25" s="119"/>
      <c r="BE25" s="119"/>
      <c r="BF25" s="119"/>
      <c r="BG25" s="120"/>
      <c r="BH25" s="120"/>
      <c r="BI25" s="121"/>
      <c r="BJ25" s="121"/>
      <c r="BK25" s="121"/>
      <c r="BL25" s="121"/>
      <c r="BM25" s="119"/>
      <c r="BN25" s="119"/>
      <c r="BO25" s="120"/>
      <c r="BP25" s="120"/>
      <c r="BQ25" s="120"/>
      <c r="BR25" s="121"/>
      <c r="BS25" s="121"/>
      <c r="BT25" s="121"/>
      <c r="BU25" s="121"/>
      <c r="BV25" s="121"/>
      <c r="BW25" s="121"/>
      <c r="BX25" s="121"/>
      <c r="BY25" s="121"/>
      <c r="BZ25" s="121"/>
      <c r="CA25" s="121"/>
      <c r="CB25" s="121"/>
      <c r="CC25" s="121"/>
      <c r="CD25" s="121"/>
      <c r="CE25" s="121"/>
      <c r="CF25" s="121"/>
      <c r="CG25" s="121"/>
      <c r="CH25" s="121"/>
    </row>
    <row r="26" customFormat="false" ht="12.75" hidden="false" customHeight="false" outlineLevel="0" collapsed="false">
      <c r="A26" s="101"/>
      <c r="B26" s="123"/>
      <c r="C26" s="107"/>
      <c r="D26" s="108" t="n">
        <v>17</v>
      </c>
      <c r="E26" s="109"/>
      <c r="F26" s="109"/>
      <c r="G26" s="119"/>
      <c r="H26" s="119"/>
      <c r="I26" s="109"/>
      <c r="J26" s="120"/>
      <c r="K26" s="120"/>
      <c r="L26" s="120"/>
      <c r="M26" s="120"/>
      <c r="N26" s="121"/>
      <c r="O26" s="120"/>
      <c r="P26" s="120"/>
      <c r="Q26" s="121"/>
      <c r="R26" s="120"/>
      <c r="S26" s="120"/>
      <c r="T26" s="120"/>
      <c r="U26" s="120"/>
      <c r="V26" s="120"/>
      <c r="W26" s="121"/>
      <c r="X26" s="120"/>
      <c r="Y26" s="120"/>
      <c r="Z26" s="120"/>
      <c r="AA26" s="119"/>
      <c r="AB26" s="119"/>
      <c r="AC26" s="120"/>
      <c r="AD26" s="120"/>
      <c r="AE26" s="121"/>
      <c r="AF26" s="121"/>
      <c r="AG26" s="121"/>
      <c r="AH26" s="121"/>
      <c r="AI26" s="119"/>
      <c r="AJ26" s="119"/>
      <c r="AK26" s="119"/>
      <c r="AL26" s="119"/>
      <c r="AM26" s="120"/>
      <c r="AN26" s="120"/>
      <c r="AO26" s="121"/>
      <c r="AP26" s="121"/>
      <c r="AQ26" s="121"/>
      <c r="AR26" s="121"/>
      <c r="AS26" s="119"/>
      <c r="AT26" s="119"/>
      <c r="AU26" s="119"/>
      <c r="AV26" s="119"/>
      <c r="AW26" s="120"/>
      <c r="AX26" s="120"/>
      <c r="AY26" s="121"/>
      <c r="AZ26" s="121"/>
      <c r="BA26" s="121"/>
      <c r="BB26" s="121"/>
      <c r="BC26" s="119"/>
      <c r="BD26" s="119"/>
      <c r="BE26" s="119"/>
      <c r="BF26" s="119"/>
      <c r="BG26" s="120"/>
      <c r="BH26" s="120"/>
      <c r="BI26" s="121"/>
      <c r="BJ26" s="121"/>
      <c r="BK26" s="121"/>
      <c r="BL26" s="121"/>
      <c r="BM26" s="119"/>
      <c r="BN26" s="119"/>
      <c r="BO26" s="120"/>
      <c r="BP26" s="120"/>
      <c r="BQ26" s="120"/>
      <c r="BR26" s="121"/>
      <c r="BS26" s="121"/>
      <c r="BT26" s="121"/>
      <c r="BU26" s="121"/>
      <c r="BV26" s="121"/>
      <c r="BW26" s="121"/>
      <c r="BX26" s="121"/>
      <c r="BY26" s="121"/>
      <c r="BZ26" s="121"/>
      <c r="CA26" s="121"/>
      <c r="CB26" s="121"/>
      <c r="CC26" s="121"/>
      <c r="CD26" s="121"/>
      <c r="CE26" s="121"/>
      <c r="CF26" s="121"/>
      <c r="CG26" s="121"/>
      <c r="CH26" s="121"/>
    </row>
    <row r="27" customFormat="false" ht="12.75" hidden="false" customHeight="false" outlineLevel="0" collapsed="false">
      <c r="A27" s="101"/>
      <c r="B27" s="123"/>
      <c r="C27" s="107"/>
      <c r="D27" s="108" t="n">
        <v>18</v>
      </c>
      <c r="E27" s="109"/>
      <c r="F27" s="109"/>
      <c r="G27" s="119"/>
      <c r="H27" s="119"/>
      <c r="I27" s="109"/>
      <c r="J27" s="120"/>
      <c r="K27" s="120"/>
      <c r="L27" s="120"/>
      <c r="M27" s="120"/>
      <c r="N27" s="121"/>
      <c r="O27" s="120"/>
      <c r="P27" s="120"/>
      <c r="Q27" s="121"/>
      <c r="R27" s="120"/>
      <c r="S27" s="120"/>
      <c r="T27" s="120"/>
      <c r="U27" s="120"/>
      <c r="V27" s="120"/>
      <c r="W27" s="121"/>
      <c r="X27" s="120"/>
      <c r="Y27" s="120"/>
      <c r="Z27" s="120"/>
      <c r="AA27" s="119"/>
      <c r="AB27" s="119"/>
      <c r="AC27" s="120"/>
      <c r="AD27" s="120"/>
      <c r="AE27" s="121"/>
      <c r="AF27" s="121"/>
      <c r="AG27" s="121"/>
      <c r="AH27" s="121"/>
      <c r="AI27" s="119"/>
      <c r="AJ27" s="119"/>
      <c r="AK27" s="119"/>
      <c r="AL27" s="119"/>
      <c r="AM27" s="120"/>
      <c r="AN27" s="120"/>
      <c r="AO27" s="121"/>
      <c r="AP27" s="121"/>
      <c r="AQ27" s="121"/>
      <c r="AR27" s="121"/>
      <c r="AS27" s="119"/>
      <c r="AT27" s="119"/>
      <c r="AU27" s="119"/>
      <c r="AV27" s="119"/>
      <c r="AW27" s="120"/>
      <c r="AX27" s="120"/>
      <c r="AY27" s="121"/>
      <c r="AZ27" s="121"/>
      <c r="BA27" s="121"/>
      <c r="BB27" s="121"/>
      <c r="BC27" s="119"/>
      <c r="BD27" s="119"/>
      <c r="BE27" s="119"/>
      <c r="BF27" s="119"/>
      <c r="BG27" s="120"/>
      <c r="BH27" s="120"/>
      <c r="BI27" s="121"/>
      <c r="BJ27" s="121"/>
      <c r="BK27" s="121"/>
      <c r="BL27" s="121"/>
      <c r="BM27" s="119"/>
      <c r="BN27" s="119"/>
      <c r="BO27" s="120"/>
      <c r="BP27" s="120"/>
      <c r="BQ27" s="120"/>
      <c r="BR27" s="121"/>
      <c r="BS27" s="121"/>
      <c r="BT27" s="121"/>
      <c r="BU27" s="121"/>
      <c r="BV27" s="121"/>
      <c r="BW27" s="121"/>
      <c r="BX27" s="121"/>
      <c r="BY27" s="121"/>
      <c r="BZ27" s="121"/>
      <c r="CA27" s="121"/>
      <c r="CB27" s="121"/>
      <c r="CC27" s="121"/>
      <c r="CD27" s="121"/>
      <c r="CE27" s="121"/>
      <c r="CF27" s="121"/>
      <c r="CG27" s="121"/>
      <c r="CH27" s="121"/>
    </row>
    <row r="28" customFormat="false" ht="12.75" hidden="false" customHeight="false" outlineLevel="0" collapsed="false">
      <c r="A28" s="101"/>
      <c r="B28" s="123"/>
      <c r="C28" s="107"/>
      <c r="D28" s="108" t="n">
        <v>19</v>
      </c>
      <c r="E28" s="109"/>
      <c r="F28" s="109"/>
      <c r="G28" s="119"/>
      <c r="H28" s="119"/>
      <c r="I28" s="109"/>
      <c r="J28" s="120"/>
      <c r="K28" s="120"/>
      <c r="L28" s="120"/>
      <c r="M28" s="120"/>
      <c r="N28" s="121"/>
      <c r="O28" s="120"/>
      <c r="P28" s="120"/>
      <c r="Q28" s="121"/>
      <c r="R28" s="120"/>
      <c r="S28" s="120"/>
      <c r="T28" s="120"/>
      <c r="U28" s="120"/>
      <c r="V28" s="120"/>
      <c r="W28" s="121"/>
      <c r="X28" s="120"/>
      <c r="Y28" s="120"/>
      <c r="Z28" s="120"/>
      <c r="AA28" s="119"/>
      <c r="AB28" s="119"/>
      <c r="AC28" s="120"/>
      <c r="AD28" s="120"/>
      <c r="AE28" s="121"/>
      <c r="AF28" s="121"/>
      <c r="AG28" s="121"/>
      <c r="AH28" s="121"/>
      <c r="AI28" s="119"/>
      <c r="AJ28" s="119"/>
      <c r="AK28" s="119"/>
      <c r="AL28" s="119"/>
      <c r="AM28" s="120"/>
      <c r="AN28" s="120"/>
      <c r="AO28" s="121"/>
      <c r="AP28" s="121"/>
      <c r="AQ28" s="121"/>
      <c r="AR28" s="121"/>
      <c r="AS28" s="119"/>
      <c r="AT28" s="119"/>
      <c r="AU28" s="119"/>
      <c r="AV28" s="119"/>
      <c r="AW28" s="120"/>
      <c r="AX28" s="120"/>
      <c r="AY28" s="121"/>
      <c r="AZ28" s="121"/>
      <c r="BA28" s="121"/>
      <c r="BB28" s="121"/>
      <c r="BC28" s="119"/>
      <c r="BD28" s="119"/>
      <c r="BE28" s="119"/>
      <c r="BF28" s="119"/>
      <c r="BG28" s="120"/>
      <c r="BH28" s="120"/>
      <c r="BI28" s="121"/>
      <c r="BJ28" s="121"/>
      <c r="BK28" s="121"/>
      <c r="BL28" s="121"/>
      <c r="BM28" s="119"/>
      <c r="BN28" s="119"/>
      <c r="BO28" s="120"/>
      <c r="BP28" s="120"/>
      <c r="BQ28" s="120"/>
      <c r="BR28" s="121"/>
      <c r="BS28" s="121"/>
      <c r="BT28" s="121"/>
      <c r="BU28" s="121"/>
      <c r="BV28" s="121"/>
      <c r="BW28" s="121"/>
      <c r="BX28" s="121"/>
      <c r="BY28" s="121"/>
      <c r="BZ28" s="121"/>
      <c r="CA28" s="121"/>
      <c r="CB28" s="121"/>
      <c r="CC28" s="121"/>
      <c r="CD28" s="121"/>
      <c r="CE28" s="121"/>
      <c r="CF28" s="121"/>
      <c r="CG28" s="121"/>
      <c r="CH28" s="121"/>
    </row>
    <row r="29" customFormat="false" ht="12.75" hidden="false" customHeight="false" outlineLevel="0" collapsed="false">
      <c r="A29" s="101"/>
      <c r="B29" s="123"/>
      <c r="C29" s="107"/>
      <c r="D29" s="108" t="n">
        <v>20</v>
      </c>
      <c r="E29" s="109"/>
      <c r="F29" s="109"/>
      <c r="G29" s="119"/>
      <c r="H29" s="119"/>
      <c r="I29" s="109"/>
      <c r="J29" s="120"/>
      <c r="K29" s="120"/>
      <c r="L29" s="120"/>
      <c r="M29" s="120"/>
      <c r="N29" s="121"/>
      <c r="O29" s="120"/>
      <c r="P29" s="120"/>
      <c r="Q29" s="121"/>
      <c r="R29" s="120"/>
      <c r="S29" s="120"/>
      <c r="T29" s="120"/>
      <c r="U29" s="120"/>
      <c r="V29" s="120"/>
      <c r="W29" s="121"/>
      <c r="X29" s="120"/>
      <c r="Y29" s="120"/>
      <c r="Z29" s="120"/>
      <c r="AA29" s="119"/>
      <c r="AB29" s="119"/>
      <c r="AC29" s="120"/>
      <c r="AD29" s="120"/>
      <c r="AE29" s="121"/>
      <c r="AF29" s="121"/>
      <c r="AG29" s="121"/>
      <c r="AH29" s="121"/>
      <c r="AI29" s="119"/>
      <c r="AJ29" s="119"/>
      <c r="AK29" s="119"/>
      <c r="AL29" s="119"/>
      <c r="AM29" s="120"/>
      <c r="AN29" s="120"/>
      <c r="AO29" s="121"/>
      <c r="AP29" s="121"/>
      <c r="AQ29" s="121"/>
      <c r="AR29" s="121"/>
      <c r="AS29" s="119"/>
      <c r="AT29" s="119"/>
      <c r="AU29" s="119"/>
      <c r="AV29" s="119"/>
      <c r="AW29" s="120"/>
      <c r="AX29" s="120"/>
      <c r="AY29" s="121"/>
      <c r="AZ29" s="121"/>
      <c r="BA29" s="121"/>
      <c r="BB29" s="121"/>
      <c r="BC29" s="119"/>
      <c r="BD29" s="119"/>
      <c r="BE29" s="119"/>
      <c r="BF29" s="119"/>
      <c r="BG29" s="120"/>
      <c r="BH29" s="120"/>
      <c r="BI29" s="121"/>
      <c r="BJ29" s="121"/>
      <c r="BK29" s="121"/>
      <c r="BL29" s="121"/>
      <c r="BM29" s="119"/>
      <c r="BN29" s="119"/>
      <c r="BO29" s="120"/>
      <c r="BP29" s="120"/>
      <c r="BQ29" s="120"/>
      <c r="BR29" s="121"/>
      <c r="BS29" s="121"/>
      <c r="BT29" s="121"/>
      <c r="BU29" s="121"/>
      <c r="BV29" s="121"/>
      <c r="BW29" s="121"/>
      <c r="BX29" s="121"/>
      <c r="BY29" s="121"/>
      <c r="BZ29" s="121"/>
      <c r="CA29" s="121"/>
      <c r="CB29" s="121"/>
      <c r="CC29" s="121"/>
      <c r="CD29" s="121"/>
      <c r="CE29" s="121"/>
      <c r="CF29" s="121"/>
      <c r="CG29" s="121"/>
      <c r="CH29" s="121"/>
    </row>
    <row r="30" customFormat="false" ht="12.75" hidden="false" customHeight="false" outlineLevel="0" collapsed="false">
      <c r="A30" s="101"/>
      <c r="B30" s="123"/>
      <c r="C30" s="107"/>
      <c r="D30" s="108" t="n">
        <v>21</v>
      </c>
      <c r="E30" s="109"/>
      <c r="F30" s="109"/>
      <c r="G30" s="119"/>
      <c r="H30" s="119"/>
      <c r="I30" s="109"/>
      <c r="J30" s="120"/>
      <c r="K30" s="120"/>
      <c r="L30" s="120"/>
      <c r="M30" s="120"/>
      <c r="N30" s="121"/>
      <c r="O30" s="120"/>
      <c r="P30" s="120"/>
      <c r="Q30" s="121"/>
      <c r="R30" s="120"/>
      <c r="S30" s="120"/>
      <c r="T30" s="120"/>
      <c r="U30" s="120"/>
      <c r="V30" s="120"/>
      <c r="W30" s="121"/>
      <c r="X30" s="120"/>
      <c r="Y30" s="120"/>
      <c r="Z30" s="120"/>
      <c r="AA30" s="119"/>
      <c r="AB30" s="119"/>
      <c r="AC30" s="120"/>
      <c r="AD30" s="120"/>
      <c r="AE30" s="121"/>
      <c r="AF30" s="121"/>
      <c r="AG30" s="121"/>
      <c r="AH30" s="121"/>
      <c r="AI30" s="119"/>
      <c r="AJ30" s="119"/>
      <c r="AK30" s="119"/>
      <c r="AL30" s="119"/>
      <c r="AM30" s="120"/>
      <c r="AN30" s="120"/>
      <c r="AO30" s="121"/>
      <c r="AP30" s="121"/>
      <c r="AQ30" s="121"/>
      <c r="AR30" s="121"/>
      <c r="AS30" s="119"/>
      <c r="AT30" s="119"/>
      <c r="AU30" s="119"/>
      <c r="AV30" s="119"/>
      <c r="AW30" s="120"/>
      <c r="AX30" s="120"/>
      <c r="AY30" s="121"/>
      <c r="AZ30" s="121"/>
      <c r="BA30" s="121"/>
      <c r="BB30" s="121"/>
      <c r="BC30" s="119"/>
      <c r="BD30" s="119"/>
      <c r="BE30" s="119"/>
      <c r="BF30" s="119"/>
      <c r="BG30" s="120"/>
      <c r="BH30" s="120"/>
      <c r="BI30" s="121"/>
      <c r="BJ30" s="121"/>
      <c r="BK30" s="121"/>
      <c r="BL30" s="121"/>
      <c r="BM30" s="119"/>
      <c r="BN30" s="119"/>
      <c r="BO30" s="120"/>
      <c r="BP30" s="120"/>
      <c r="BQ30" s="120"/>
      <c r="BR30" s="121"/>
      <c r="BS30" s="121"/>
      <c r="BT30" s="121"/>
      <c r="BU30" s="121"/>
      <c r="BV30" s="121"/>
      <c r="BW30" s="121"/>
      <c r="BX30" s="121"/>
      <c r="BY30" s="121"/>
      <c r="BZ30" s="121"/>
      <c r="CA30" s="121"/>
      <c r="CB30" s="121"/>
      <c r="CC30" s="121"/>
      <c r="CD30" s="121"/>
      <c r="CE30" s="121"/>
      <c r="CF30" s="121"/>
      <c r="CG30" s="121"/>
      <c r="CH30" s="121"/>
    </row>
    <row r="31" customFormat="false" ht="12.75" hidden="false" customHeight="false" outlineLevel="0" collapsed="false">
      <c r="A31" s="101"/>
      <c r="B31" s="123"/>
      <c r="C31" s="107"/>
      <c r="D31" s="108" t="n">
        <v>22</v>
      </c>
      <c r="E31" s="109"/>
      <c r="F31" s="109"/>
      <c r="G31" s="119"/>
      <c r="H31" s="119"/>
      <c r="I31" s="109"/>
      <c r="J31" s="120"/>
      <c r="K31" s="120"/>
      <c r="L31" s="120"/>
      <c r="M31" s="120"/>
      <c r="N31" s="121"/>
      <c r="O31" s="120"/>
      <c r="P31" s="120"/>
      <c r="Q31" s="121"/>
      <c r="R31" s="120"/>
      <c r="S31" s="120"/>
      <c r="T31" s="120"/>
      <c r="U31" s="120"/>
      <c r="V31" s="120"/>
      <c r="W31" s="121"/>
      <c r="X31" s="120"/>
      <c r="Y31" s="120"/>
      <c r="Z31" s="120"/>
      <c r="AA31" s="119"/>
      <c r="AB31" s="119"/>
      <c r="AC31" s="120"/>
      <c r="AD31" s="120"/>
      <c r="AE31" s="121"/>
      <c r="AF31" s="121"/>
      <c r="AG31" s="121"/>
      <c r="AH31" s="121"/>
      <c r="AI31" s="119"/>
      <c r="AJ31" s="119"/>
      <c r="AK31" s="119"/>
      <c r="AL31" s="119"/>
      <c r="AM31" s="120"/>
      <c r="AN31" s="120"/>
      <c r="AO31" s="121"/>
      <c r="AP31" s="121"/>
      <c r="AQ31" s="121"/>
      <c r="AR31" s="121"/>
      <c r="AS31" s="119"/>
      <c r="AT31" s="119"/>
      <c r="AU31" s="119"/>
      <c r="AV31" s="119"/>
      <c r="AW31" s="120"/>
      <c r="AX31" s="120"/>
      <c r="AY31" s="121"/>
      <c r="AZ31" s="121"/>
      <c r="BA31" s="121"/>
      <c r="BB31" s="121"/>
      <c r="BC31" s="119"/>
      <c r="BD31" s="119"/>
      <c r="BE31" s="119"/>
      <c r="BF31" s="119"/>
      <c r="BG31" s="120"/>
      <c r="BH31" s="120"/>
      <c r="BI31" s="121"/>
      <c r="BJ31" s="121"/>
      <c r="BK31" s="121"/>
      <c r="BL31" s="121"/>
      <c r="BM31" s="119"/>
      <c r="BN31" s="119"/>
      <c r="BO31" s="120"/>
      <c r="BP31" s="120"/>
      <c r="BQ31" s="120"/>
      <c r="BR31" s="121"/>
      <c r="BS31" s="121"/>
      <c r="BT31" s="121"/>
      <c r="BU31" s="121"/>
      <c r="BV31" s="121"/>
      <c r="BW31" s="121"/>
      <c r="BX31" s="121"/>
      <c r="BY31" s="121"/>
      <c r="BZ31" s="121"/>
      <c r="CA31" s="121"/>
      <c r="CB31" s="121"/>
      <c r="CC31" s="121"/>
      <c r="CD31" s="121"/>
      <c r="CE31" s="121"/>
      <c r="CF31" s="121"/>
      <c r="CG31" s="121"/>
      <c r="CH31" s="121"/>
    </row>
    <row r="32" customFormat="false" ht="12.75" hidden="false" customHeight="false" outlineLevel="0" collapsed="false">
      <c r="A32" s="101"/>
      <c r="B32" s="123"/>
      <c r="C32" s="107"/>
      <c r="D32" s="108" t="n">
        <v>23</v>
      </c>
      <c r="E32" s="109"/>
      <c r="F32" s="109"/>
      <c r="G32" s="119"/>
      <c r="H32" s="119"/>
      <c r="I32" s="109"/>
      <c r="J32" s="120"/>
      <c r="K32" s="120"/>
      <c r="L32" s="120"/>
      <c r="M32" s="120"/>
      <c r="N32" s="121"/>
      <c r="O32" s="120"/>
      <c r="P32" s="120"/>
      <c r="Q32" s="121"/>
      <c r="R32" s="120"/>
      <c r="S32" s="120"/>
      <c r="T32" s="120"/>
      <c r="U32" s="120"/>
      <c r="V32" s="120"/>
      <c r="W32" s="121"/>
      <c r="X32" s="120"/>
      <c r="Y32" s="120"/>
      <c r="Z32" s="120"/>
      <c r="AA32" s="119"/>
      <c r="AB32" s="119"/>
      <c r="AC32" s="120"/>
      <c r="AD32" s="120"/>
      <c r="AE32" s="121"/>
      <c r="AF32" s="121"/>
      <c r="AG32" s="121"/>
      <c r="AH32" s="121"/>
      <c r="AI32" s="119"/>
      <c r="AJ32" s="119"/>
      <c r="AK32" s="119"/>
      <c r="AL32" s="119"/>
      <c r="AM32" s="120"/>
      <c r="AN32" s="120"/>
      <c r="AO32" s="121"/>
      <c r="AP32" s="121"/>
      <c r="AQ32" s="121"/>
      <c r="AR32" s="121"/>
      <c r="AS32" s="119"/>
      <c r="AT32" s="119"/>
      <c r="AU32" s="119"/>
      <c r="AV32" s="119"/>
      <c r="AW32" s="120"/>
      <c r="AX32" s="120"/>
      <c r="AY32" s="121"/>
      <c r="AZ32" s="121"/>
      <c r="BA32" s="121"/>
      <c r="BB32" s="121"/>
      <c r="BC32" s="119"/>
      <c r="BD32" s="119"/>
      <c r="BE32" s="119"/>
      <c r="BF32" s="119"/>
      <c r="BG32" s="120"/>
      <c r="BH32" s="120"/>
      <c r="BI32" s="121"/>
      <c r="BJ32" s="121"/>
      <c r="BK32" s="121"/>
      <c r="BL32" s="121"/>
      <c r="BM32" s="119"/>
      <c r="BN32" s="119"/>
      <c r="BO32" s="120"/>
      <c r="BP32" s="120"/>
      <c r="BQ32" s="120"/>
      <c r="BR32" s="121"/>
      <c r="BS32" s="121"/>
      <c r="BT32" s="121"/>
      <c r="BU32" s="121"/>
      <c r="BV32" s="121"/>
      <c r="BW32" s="121"/>
      <c r="BX32" s="121"/>
      <c r="BY32" s="121"/>
      <c r="BZ32" s="121"/>
      <c r="CA32" s="121"/>
      <c r="CB32" s="121"/>
      <c r="CC32" s="121"/>
      <c r="CD32" s="121"/>
      <c r="CE32" s="121"/>
      <c r="CF32" s="121"/>
      <c r="CG32" s="121"/>
      <c r="CH32" s="121"/>
    </row>
    <row r="33" customFormat="false" ht="12.75" hidden="false" customHeight="false" outlineLevel="0" collapsed="false">
      <c r="A33" s="101"/>
      <c r="B33" s="123"/>
      <c r="C33" s="107"/>
      <c r="D33" s="108" t="n">
        <v>24</v>
      </c>
      <c r="E33" s="109"/>
      <c r="F33" s="109"/>
      <c r="G33" s="119"/>
      <c r="H33" s="119"/>
      <c r="I33" s="109"/>
      <c r="J33" s="120"/>
      <c r="K33" s="120"/>
      <c r="L33" s="120"/>
      <c r="M33" s="120"/>
      <c r="N33" s="121"/>
      <c r="O33" s="120"/>
      <c r="P33" s="120"/>
      <c r="Q33" s="121"/>
      <c r="R33" s="120"/>
      <c r="S33" s="120"/>
      <c r="T33" s="120"/>
      <c r="U33" s="120"/>
      <c r="V33" s="120"/>
      <c r="W33" s="121"/>
      <c r="X33" s="120"/>
      <c r="Y33" s="120"/>
      <c r="Z33" s="120"/>
      <c r="AA33" s="119"/>
      <c r="AB33" s="119"/>
      <c r="AC33" s="120"/>
      <c r="AD33" s="120"/>
      <c r="AE33" s="121"/>
      <c r="AF33" s="121"/>
      <c r="AG33" s="121"/>
      <c r="AH33" s="121"/>
      <c r="AI33" s="119"/>
      <c r="AJ33" s="119"/>
      <c r="AK33" s="119"/>
      <c r="AL33" s="119"/>
      <c r="AM33" s="120"/>
      <c r="AN33" s="120"/>
      <c r="AO33" s="121"/>
      <c r="AP33" s="121"/>
      <c r="AQ33" s="121"/>
      <c r="AR33" s="121"/>
      <c r="AS33" s="119"/>
      <c r="AT33" s="119"/>
      <c r="AU33" s="119"/>
      <c r="AV33" s="119"/>
      <c r="AW33" s="120"/>
      <c r="AX33" s="120"/>
      <c r="AY33" s="121"/>
      <c r="AZ33" s="121"/>
      <c r="BA33" s="121"/>
      <c r="BB33" s="121"/>
      <c r="BC33" s="119"/>
      <c r="BD33" s="119"/>
      <c r="BE33" s="119"/>
      <c r="BF33" s="119"/>
      <c r="BG33" s="120"/>
      <c r="BH33" s="120"/>
      <c r="BI33" s="121"/>
      <c r="BJ33" s="121"/>
      <c r="BK33" s="121"/>
      <c r="BL33" s="121"/>
      <c r="BM33" s="119"/>
      <c r="BN33" s="119"/>
      <c r="BO33" s="120"/>
      <c r="BP33" s="120"/>
      <c r="BQ33" s="120"/>
      <c r="BR33" s="121"/>
      <c r="BS33" s="121"/>
      <c r="BT33" s="121"/>
      <c r="BU33" s="121"/>
      <c r="BV33" s="121"/>
      <c r="BW33" s="121"/>
      <c r="BX33" s="121"/>
      <c r="BY33" s="121"/>
      <c r="BZ33" s="121"/>
      <c r="CA33" s="121"/>
      <c r="CB33" s="121"/>
      <c r="CC33" s="121"/>
      <c r="CD33" s="121"/>
      <c r="CE33" s="121"/>
      <c r="CF33" s="121"/>
      <c r="CG33" s="121"/>
      <c r="CH33" s="121"/>
    </row>
    <row r="34" customFormat="false" ht="12.75" hidden="false" customHeight="false" outlineLevel="0" collapsed="false">
      <c r="A34" s="101"/>
      <c r="B34" s="123"/>
      <c r="C34" s="107"/>
      <c r="D34" s="108" t="n">
        <v>25</v>
      </c>
      <c r="E34" s="109"/>
      <c r="F34" s="109"/>
      <c r="G34" s="119"/>
      <c r="H34" s="119"/>
      <c r="I34" s="109"/>
      <c r="J34" s="120"/>
      <c r="K34" s="120"/>
      <c r="L34" s="120"/>
      <c r="M34" s="120"/>
      <c r="N34" s="121"/>
      <c r="O34" s="120"/>
      <c r="P34" s="120"/>
      <c r="Q34" s="121"/>
      <c r="R34" s="120"/>
      <c r="S34" s="120"/>
      <c r="T34" s="120"/>
      <c r="U34" s="120"/>
      <c r="V34" s="120"/>
      <c r="W34" s="121"/>
      <c r="X34" s="120"/>
      <c r="Y34" s="120"/>
      <c r="Z34" s="120"/>
      <c r="AA34" s="119"/>
      <c r="AB34" s="119"/>
      <c r="AC34" s="120"/>
      <c r="AD34" s="120"/>
      <c r="AE34" s="121"/>
      <c r="AF34" s="121"/>
      <c r="AG34" s="121"/>
      <c r="AH34" s="121"/>
      <c r="AI34" s="119"/>
      <c r="AJ34" s="119"/>
      <c r="AK34" s="119"/>
      <c r="AL34" s="119"/>
      <c r="AM34" s="120"/>
      <c r="AN34" s="120"/>
      <c r="AO34" s="121"/>
      <c r="AP34" s="121"/>
      <c r="AQ34" s="121"/>
      <c r="AR34" s="121"/>
      <c r="AS34" s="119"/>
      <c r="AT34" s="119"/>
      <c r="AU34" s="119"/>
      <c r="AV34" s="119"/>
      <c r="AW34" s="120"/>
      <c r="AX34" s="120"/>
      <c r="AY34" s="121"/>
      <c r="AZ34" s="121"/>
      <c r="BA34" s="121"/>
      <c r="BB34" s="121"/>
      <c r="BC34" s="119"/>
      <c r="BD34" s="119"/>
      <c r="BE34" s="119"/>
      <c r="BF34" s="119"/>
      <c r="BG34" s="120"/>
      <c r="BH34" s="120"/>
      <c r="BI34" s="121"/>
      <c r="BJ34" s="121"/>
      <c r="BK34" s="121"/>
      <c r="BL34" s="121"/>
      <c r="BM34" s="119"/>
      <c r="BN34" s="119"/>
      <c r="BO34" s="120"/>
      <c r="BP34" s="120"/>
      <c r="BQ34" s="120"/>
      <c r="BR34" s="121"/>
      <c r="BS34" s="121"/>
      <c r="BT34" s="121"/>
      <c r="BU34" s="121"/>
      <c r="BV34" s="121"/>
      <c r="BW34" s="121"/>
      <c r="BX34" s="121"/>
      <c r="BY34" s="121"/>
      <c r="BZ34" s="121"/>
      <c r="CA34" s="121"/>
      <c r="CB34" s="121"/>
      <c r="CC34" s="121"/>
      <c r="CD34" s="121"/>
      <c r="CE34" s="121"/>
      <c r="CF34" s="121"/>
      <c r="CG34" s="121"/>
      <c r="CH34" s="121"/>
    </row>
    <row r="35" customFormat="false" ht="12.75" hidden="false" customHeight="false" outlineLevel="0" collapsed="false">
      <c r="A35" s="101"/>
      <c r="B35" s="123"/>
      <c r="C35" s="107"/>
      <c r="D35" s="108" t="n">
        <v>26</v>
      </c>
      <c r="E35" s="109"/>
      <c r="F35" s="109"/>
      <c r="G35" s="119"/>
      <c r="H35" s="119"/>
      <c r="I35" s="109"/>
      <c r="J35" s="120"/>
      <c r="K35" s="120"/>
      <c r="L35" s="120"/>
      <c r="M35" s="120"/>
      <c r="N35" s="121"/>
      <c r="O35" s="120"/>
      <c r="P35" s="120"/>
      <c r="Q35" s="121"/>
      <c r="R35" s="120"/>
      <c r="S35" s="120"/>
      <c r="T35" s="120"/>
      <c r="U35" s="120"/>
      <c r="V35" s="120"/>
      <c r="W35" s="121"/>
      <c r="X35" s="120"/>
      <c r="Y35" s="120"/>
      <c r="Z35" s="120"/>
      <c r="AA35" s="119"/>
      <c r="AB35" s="119"/>
      <c r="AC35" s="120"/>
      <c r="AD35" s="120"/>
      <c r="AE35" s="121"/>
      <c r="AF35" s="121"/>
      <c r="AG35" s="121"/>
      <c r="AH35" s="121"/>
      <c r="AI35" s="119"/>
      <c r="AJ35" s="119"/>
      <c r="AK35" s="119"/>
      <c r="AL35" s="119"/>
      <c r="AM35" s="120"/>
      <c r="AN35" s="120"/>
      <c r="AO35" s="121"/>
      <c r="AP35" s="121"/>
      <c r="AQ35" s="121"/>
      <c r="AR35" s="121"/>
      <c r="AS35" s="119"/>
      <c r="AT35" s="119"/>
      <c r="AU35" s="119"/>
      <c r="AV35" s="119"/>
      <c r="AW35" s="120"/>
      <c r="AX35" s="120"/>
      <c r="AY35" s="121"/>
      <c r="AZ35" s="121"/>
      <c r="BA35" s="121"/>
      <c r="BB35" s="121"/>
      <c r="BC35" s="119"/>
      <c r="BD35" s="119"/>
      <c r="BE35" s="119"/>
      <c r="BF35" s="119"/>
      <c r="BG35" s="120"/>
      <c r="BH35" s="120"/>
      <c r="BI35" s="121"/>
      <c r="BJ35" s="121"/>
      <c r="BK35" s="121"/>
      <c r="BL35" s="121"/>
      <c r="BM35" s="119"/>
      <c r="BN35" s="119"/>
      <c r="BO35" s="120"/>
      <c r="BP35" s="120"/>
      <c r="BQ35" s="120"/>
      <c r="BR35" s="121"/>
      <c r="BS35" s="121"/>
      <c r="BT35" s="121"/>
      <c r="BU35" s="121"/>
      <c r="BV35" s="121"/>
      <c r="BW35" s="121"/>
      <c r="BX35" s="121"/>
      <c r="BY35" s="121"/>
      <c r="BZ35" s="121"/>
      <c r="CA35" s="121"/>
      <c r="CB35" s="121"/>
      <c r="CC35" s="121"/>
      <c r="CD35" s="121"/>
      <c r="CE35" s="121"/>
      <c r="CF35" s="121"/>
      <c r="CG35" s="121"/>
      <c r="CH35" s="121"/>
    </row>
    <row r="36" customFormat="false" ht="12.75" hidden="false" customHeight="false" outlineLevel="0" collapsed="false">
      <c r="A36" s="101"/>
      <c r="B36" s="123"/>
      <c r="C36" s="107"/>
      <c r="D36" s="108" t="n">
        <v>27</v>
      </c>
      <c r="E36" s="109"/>
      <c r="F36" s="109"/>
      <c r="G36" s="119"/>
      <c r="H36" s="119"/>
      <c r="I36" s="109"/>
      <c r="J36" s="120"/>
      <c r="K36" s="120"/>
      <c r="L36" s="120"/>
      <c r="M36" s="120"/>
      <c r="N36" s="121"/>
      <c r="O36" s="120"/>
      <c r="P36" s="120"/>
      <c r="Q36" s="121"/>
      <c r="R36" s="120"/>
      <c r="S36" s="120"/>
      <c r="T36" s="120"/>
      <c r="U36" s="120"/>
      <c r="V36" s="120"/>
      <c r="W36" s="121"/>
      <c r="X36" s="120"/>
      <c r="Y36" s="120"/>
      <c r="Z36" s="120"/>
      <c r="AA36" s="119"/>
      <c r="AB36" s="119"/>
      <c r="AC36" s="120"/>
      <c r="AD36" s="120"/>
      <c r="AE36" s="121"/>
      <c r="AF36" s="121"/>
      <c r="AG36" s="121"/>
      <c r="AH36" s="121"/>
      <c r="AI36" s="119"/>
      <c r="AJ36" s="119"/>
      <c r="AK36" s="119"/>
      <c r="AL36" s="119"/>
      <c r="AM36" s="120"/>
      <c r="AN36" s="120"/>
      <c r="AO36" s="121"/>
      <c r="AP36" s="121"/>
      <c r="AQ36" s="121"/>
      <c r="AR36" s="121"/>
      <c r="AS36" s="119"/>
      <c r="AT36" s="119"/>
      <c r="AU36" s="119"/>
      <c r="AV36" s="119"/>
      <c r="AW36" s="120"/>
      <c r="AX36" s="120"/>
      <c r="AY36" s="121"/>
      <c r="AZ36" s="121"/>
      <c r="BA36" s="121"/>
      <c r="BB36" s="121"/>
      <c r="BC36" s="119"/>
      <c r="BD36" s="119"/>
      <c r="BE36" s="119"/>
      <c r="BF36" s="119"/>
      <c r="BG36" s="120"/>
      <c r="BH36" s="120"/>
      <c r="BI36" s="121"/>
      <c r="BJ36" s="121"/>
      <c r="BK36" s="121"/>
      <c r="BL36" s="121"/>
      <c r="BM36" s="119"/>
      <c r="BN36" s="119"/>
      <c r="BO36" s="120"/>
      <c r="BP36" s="120"/>
      <c r="BQ36" s="120"/>
      <c r="BR36" s="121"/>
      <c r="BS36" s="121"/>
      <c r="BT36" s="121"/>
      <c r="BU36" s="121"/>
      <c r="BV36" s="121"/>
      <c r="BW36" s="121"/>
      <c r="BX36" s="121"/>
      <c r="BY36" s="121"/>
      <c r="BZ36" s="121"/>
      <c r="CA36" s="121"/>
      <c r="CB36" s="121"/>
      <c r="CC36" s="121"/>
      <c r="CD36" s="121"/>
      <c r="CE36" s="121"/>
      <c r="CF36" s="121"/>
      <c r="CG36" s="121"/>
      <c r="CH36" s="121"/>
    </row>
    <row r="37" customFormat="false" ht="12.75" hidden="false" customHeight="false" outlineLevel="0" collapsed="false">
      <c r="A37" s="101"/>
      <c r="B37" s="123"/>
      <c r="C37" s="107"/>
      <c r="D37" s="108" t="n">
        <v>28</v>
      </c>
      <c r="E37" s="109"/>
      <c r="F37" s="109"/>
      <c r="G37" s="119"/>
      <c r="H37" s="119"/>
      <c r="I37" s="109"/>
      <c r="J37" s="120"/>
      <c r="K37" s="120"/>
      <c r="L37" s="120"/>
      <c r="M37" s="120"/>
      <c r="N37" s="121"/>
      <c r="O37" s="120"/>
      <c r="P37" s="120"/>
      <c r="Q37" s="121"/>
      <c r="R37" s="120"/>
      <c r="S37" s="120"/>
      <c r="T37" s="120"/>
      <c r="U37" s="120"/>
      <c r="V37" s="120"/>
      <c r="W37" s="121"/>
      <c r="X37" s="120"/>
      <c r="Y37" s="120"/>
      <c r="Z37" s="120"/>
      <c r="AA37" s="119"/>
      <c r="AB37" s="119"/>
      <c r="AC37" s="120"/>
      <c r="AD37" s="120"/>
      <c r="AE37" s="121"/>
      <c r="AF37" s="121"/>
      <c r="AG37" s="121"/>
      <c r="AH37" s="121"/>
      <c r="AI37" s="119"/>
      <c r="AJ37" s="119"/>
      <c r="AK37" s="119"/>
      <c r="AL37" s="119"/>
      <c r="AM37" s="120"/>
      <c r="AN37" s="120"/>
      <c r="AO37" s="121"/>
      <c r="AP37" s="121"/>
      <c r="AQ37" s="121"/>
      <c r="AR37" s="121"/>
      <c r="AS37" s="119"/>
      <c r="AT37" s="119"/>
      <c r="AU37" s="119"/>
      <c r="AV37" s="119"/>
      <c r="AW37" s="120"/>
      <c r="AX37" s="120"/>
      <c r="AY37" s="121"/>
      <c r="AZ37" s="121"/>
      <c r="BA37" s="121"/>
      <c r="BB37" s="121"/>
      <c r="BC37" s="119"/>
      <c r="BD37" s="119"/>
      <c r="BE37" s="119"/>
      <c r="BF37" s="119"/>
      <c r="BG37" s="120"/>
      <c r="BH37" s="120"/>
      <c r="BI37" s="121"/>
      <c r="BJ37" s="121"/>
      <c r="BK37" s="121"/>
      <c r="BL37" s="121"/>
      <c r="BM37" s="119"/>
      <c r="BN37" s="119"/>
      <c r="BO37" s="120"/>
      <c r="BP37" s="120"/>
      <c r="BQ37" s="120"/>
      <c r="BR37" s="121"/>
      <c r="BS37" s="121"/>
      <c r="BT37" s="121"/>
      <c r="BU37" s="121"/>
      <c r="BV37" s="121"/>
      <c r="BW37" s="121"/>
      <c r="BX37" s="121"/>
      <c r="BY37" s="121"/>
      <c r="BZ37" s="121"/>
      <c r="CA37" s="121"/>
      <c r="CB37" s="121"/>
      <c r="CC37" s="121"/>
      <c r="CD37" s="121"/>
      <c r="CE37" s="121"/>
      <c r="CF37" s="121"/>
      <c r="CG37" s="121"/>
      <c r="CH37" s="121"/>
    </row>
    <row r="38" customFormat="false" ht="12.75" hidden="false" customHeight="false" outlineLevel="0" collapsed="false">
      <c r="A38" s="101"/>
      <c r="B38" s="123"/>
      <c r="C38" s="107"/>
      <c r="D38" s="108" t="n">
        <v>29</v>
      </c>
      <c r="E38" s="109"/>
      <c r="F38" s="109"/>
      <c r="G38" s="119"/>
      <c r="H38" s="119"/>
      <c r="I38" s="109"/>
      <c r="J38" s="120"/>
      <c r="K38" s="120"/>
      <c r="L38" s="120"/>
      <c r="M38" s="120"/>
      <c r="N38" s="121"/>
      <c r="O38" s="120"/>
      <c r="P38" s="120"/>
      <c r="Q38" s="121"/>
      <c r="R38" s="120"/>
      <c r="S38" s="120"/>
      <c r="T38" s="120"/>
      <c r="U38" s="120"/>
      <c r="V38" s="120"/>
      <c r="W38" s="121"/>
      <c r="X38" s="120"/>
      <c r="Y38" s="120"/>
      <c r="Z38" s="120"/>
      <c r="AA38" s="119"/>
      <c r="AB38" s="119"/>
      <c r="AC38" s="120"/>
      <c r="AD38" s="120"/>
      <c r="AE38" s="121"/>
      <c r="AF38" s="121"/>
      <c r="AG38" s="121"/>
      <c r="AH38" s="121"/>
      <c r="AI38" s="119"/>
      <c r="AJ38" s="119"/>
      <c r="AK38" s="119"/>
      <c r="AL38" s="119"/>
      <c r="AM38" s="120"/>
      <c r="AN38" s="120"/>
      <c r="AO38" s="121"/>
      <c r="AP38" s="121"/>
      <c r="AQ38" s="121"/>
      <c r="AR38" s="121"/>
      <c r="AS38" s="119"/>
      <c r="AT38" s="119"/>
      <c r="AU38" s="119"/>
      <c r="AV38" s="119"/>
      <c r="AW38" s="120"/>
      <c r="AX38" s="120"/>
      <c r="AY38" s="121"/>
      <c r="AZ38" s="121"/>
      <c r="BA38" s="121"/>
      <c r="BB38" s="121"/>
      <c r="BC38" s="119"/>
      <c r="BD38" s="119"/>
      <c r="BE38" s="119"/>
      <c r="BF38" s="119"/>
      <c r="BG38" s="120"/>
      <c r="BH38" s="120"/>
      <c r="BI38" s="121"/>
      <c r="BJ38" s="121"/>
      <c r="BK38" s="121"/>
      <c r="BL38" s="121"/>
      <c r="BM38" s="119"/>
      <c r="BN38" s="119"/>
      <c r="BO38" s="120"/>
      <c r="BP38" s="120"/>
      <c r="BQ38" s="120"/>
      <c r="BR38" s="121"/>
      <c r="BS38" s="121"/>
      <c r="BT38" s="121"/>
      <c r="BU38" s="121"/>
      <c r="BV38" s="121"/>
      <c r="BW38" s="121"/>
      <c r="BX38" s="121"/>
      <c r="BY38" s="121"/>
      <c r="BZ38" s="121"/>
      <c r="CA38" s="121"/>
      <c r="CB38" s="121"/>
      <c r="CC38" s="121"/>
      <c r="CD38" s="121"/>
      <c r="CE38" s="121"/>
      <c r="CF38" s="121"/>
      <c r="CG38" s="121"/>
      <c r="CH38" s="121"/>
    </row>
    <row r="39" customFormat="false" ht="12.75" hidden="false" customHeight="false" outlineLevel="0" collapsed="false">
      <c r="A39" s="101"/>
      <c r="B39" s="123"/>
      <c r="C39" s="107"/>
      <c r="D39" s="108" t="n">
        <v>30</v>
      </c>
      <c r="E39" s="109"/>
      <c r="F39" s="109"/>
      <c r="G39" s="119"/>
      <c r="H39" s="119"/>
      <c r="I39" s="109"/>
      <c r="J39" s="120"/>
      <c r="K39" s="120"/>
      <c r="L39" s="120"/>
      <c r="M39" s="120"/>
      <c r="N39" s="121"/>
      <c r="O39" s="120"/>
      <c r="P39" s="120"/>
      <c r="Q39" s="121"/>
      <c r="R39" s="120"/>
      <c r="S39" s="120"/>
      <c r="T39" s="120"/>
      <c r="U39" s="120"/>
      <c r="V39" s="120"/>
      <c r="W39" s="121"/>
      <c r="X39" s="120"/>
      <c r="Y39" s="120"/>
      <c r="Z39" s="120"/>
      <c r="AA39" s="119"/>
      <c r="AB39" s="119"/>
      <c r="AC39" s="120"/>
      <c r="AD39" s="120"/>
      <c r="AE39" s="121"/>
      <c r="AF39" s="121"/>
      <c r="AG39" s="121"/>
      <c r="AH39" s="121"/>
      <c r="AI39" s="119"/>
      <c r="AJ39" s="119"/>
      <c r="AK39" s="119"/>
      <c r="AL39" s="119"/>
      <c r="AM39" s="120"/>
      <c r="AN39" s="120"/>
      <c r="AO39" s="121"/>
      <c r="AP39" s="121"/>
      <c r="AQ39" s="121"/>
      <c r="AR39" s="121"/>
      <c r="AS39" s="119"/>
      <c r="AT39" s="119"/>
      <c r="AU39" s="119"/>
      <c r="AV39" s="119"/>
      <c r="AW39" s="120"/>
      <c r="AX39" s="120"/>
      <c r="AY39" s="121"/>
      <c r="AZ39" s="121"/>
      <c r="BA39" s="121"/>
      <c r="BB39" s="121"/>
      <c r="BC39" s="119"/>
      <c r="BD39" s="119"/>
      <c r="BE39" s="119"/>
      <c r="BF39" s="119"/>
      <c r="BG39" s="120"/>
      <c r="BH39" s="120"/>
      <c r="BI39" s="121"/>
      <c r="BJ39" s="121"/>
      <c r="BK39" s="121"/>
      <c r="BL39" s="121"/>
      <c r="BM39" s="119"/>
      <c r="BN39" s="119"/>
      <c r="BO39" s="120"/>
      <c r="BP39" s="120"/>
      <c r="BQ39" s="120"/>
      <c r="BR39" s="121"/>
      <c r="BS39" s="121"/>
      <c r="BT39" s="121"/>
      <c r="BU39" s="121"/>
      <c r="BV39" s="121"/>
      <c r="BW39" s="121"/>
      <c r="BX39" s="121"/>
      <c r="BY39" s="121"/>
      <c r="BZ39" s="121"/>
      <c r="CA39" s="121"/>
      <c r="CB39" s="121"/>
      <c r="CC39" s="121"/>
      <c r="CD39" s="121"/>
      <c r="CE39" s="121"/>
      <c r="CF39" s="121"/>
      <c r="CG39" s="121"/>
      <c r="CH39" s="121"/>
    </row>
    <row r="40" customFormat="false" ht="12.75" hidden="false" customHeight="false" outlineLevel="0" collapsed="false">
      <c r="A40" s="101"/>
      <c r="B40" s="123"/>
      <c r="C40" s="107"/>
      <c r="D40" s="108" t="n">
        <v>31</v>
      </c>
      <c r="E40" s="109"/>
      <c r="F40" s="109"/>
      <c r="G40" s="119"/>
      <c r="H40" s="119"/>
      <c r="I40" s="109"/>
      <c r="J40" s="120"/>
      <c r="K40" s="120"/>
      <c r="L40" s="120"/>
      <c r="M40" s="120"/>
      <c r="N40" s="121"/>
      <c r="O40" s="120"/>
      <c r="P40" s="120"/>
      <c r="Q40" s="121"/>
      <c r="R40" s="120"/>
      <c r="S40" s="120"/>
      <c r="T40" s="120"/>
      <c r="U40" s="120"/>
      <c r="V40" s="120"/>
      <c r="W40" s="121"/>
      <c r="X40" s="120"/>
      <c r="Y40" s="120"/>
      <c r="Z40" s="120"/>
      <c r="AA40" s="119"/>
      <c r="AB40" s="119"/>
      <c r="AC40" s="120"/>
      <c r="AD40" s="120"/>
      <c r="AE40" s="121"/>
      <c r="AF40" s="121"/>
      <c r="AG40" s="121"/>
      <c r="AH40" s="121"/>
      <c r="AI40" s="119"/>
      <c r="AJ40" s="119"/>
      <c r="AK40" s="119"/>
      <c r="AL40" s="119"/>
      <c r="AM40" s="120"/>
      <c r="AN40" s="120"/>
      <c r="AO40" s="121"/>
      <c r="AP40" s="121"/>
      <c r="AQ40" s="121"/>
      <c r="AR40" s="121"/>
      <c r="AS40" s="119"/>
      <c r="AT40" s="119"/>
      <c r="AU40" s="119"/>
      <c r="AV40" s="119"/>
      <c r="AW40" s="120"/>
      <c r="AX40" s="120"/>
      <c r="AY40" s="121"/>
      <c r="AZ40" s="121"/>
      <c r="BA40" s="121"/>
      <c r="BB40" s="121"/>
      <c r="BC40" s="119"/>
      <c r="BD40" s="119"/>
      <c r="BE40" s="119"/>
      <c r="BF40" s="119"/>
      <c r="BG40" s="120"/>
      <c r="BH40" s="120"/>
      <c r="BI40" s="121"/>
      <c r="BJ40" s="121"/>
      <c r="BK40" s="121"/>
      <c r="BL40" s="121"/>
      <c r="BM40" s="119"/>
      <c r="BN40" s="119"/>
      <c r="BO40" s="120"/>
      <c r="BP40" s="120"/>
      <c r="BQ40" s="120"/>
      <c r="BR40" s="121"/>
      <c r="BS40" s="121"/>
      <c r="BT40" s="121"/>
      <c r="BU40" s="121"/>
      <c r="BV40" s="121"/>
      <c r="BW40" s="121"/>
      <c r="BX40" s="121"/>
      <c r="BY40" s="121"/>
      <c r="BZ40" s="121"/>
      <c r="CA40" s="121"/>
      <c r="CB40" s="121"/>
      <c r="CC40" s="121"/>
      <c r="CD40" s="121"/>
      <c r="CE40" s="121"/>
      <c r="CF40" s="121"/>
      <c r="CG40" s="121"/>
      <c r="CH40" s="121"/>
    </row>
    <row r="41" customFormat="false" ht="12.75" hidden="false" customHeight="false" outlineLevel="0" collapsed="false">
      <c r="A41" s="101"/>
      <c r="B41" s="123"/>
      <c r="C41" s="107"/>
      <c r="D41" s="108" t="n">
        <v>32</v>
      </c>
      <c r="E41" s="109"/>
      <c r="F41" s="109"/>
      <c r="G41" s="119"/>
      <c r="H41" s="119"/>
      <c r="I41" s="109"/>
      <c r="J41" s="120"/>
      <c r="K41" s="120"/>
      <c r="L41" s="120"/>
      <c r="M41" s="120"/>
      <c r="N41" s="121"/>
      <c r="O41" s="120"/>
      <c r="P41" s="120"/>
      <c r="Q41" s="121"/>
      <c r="R41" s="120"/>
      <c r="S41" s="120"/>
      <c r="T41" s="120"/>
      <c r="U41" s="120"/>
      <c r="V41" s="120"/>
      <c r="W41" s="121"/>
      <c r="X41" s="120"/>
      <c r="Y41" s="120"/>
      <c r="Z41" s="120"/>
      <c r="AA41" s="119"/>
      <c r="AB41" s="119"/>
      <c r="AC41" s="120"/>
      <c r="AD41" s="120"/>
      <c r="AE41" s="121"/>
      <c r="AF41" s="121"/>
      <c r="AG41" s="121"/>
      <c r="AH41" s="121"/>
      <c r="AI41" s="119"/>
      <c r="AJ41" s="119"/>
      <c r="AK41" s="119"/>
      <c r="AL41" s="119"/>
      <c r="AM41" s="120"/>
      <c r="AN41" s="120"/>
      <c r="AO41" s="121"/>
      <c r="AP41" s="121"/>
      <c r="AQ41" s="121"/>
      <c r="AR41" s="121"/>
      <c r="AS41" s="119"/>
      <c r="AT41" s="119"/>
      <c r="AU41" s="119"/>
      <c r="AV41" s="119"/>
      <c r="AW41" s="120"/>
      <c r="AX41" s="120"/>
      <c r="AY41" s="121"/>
      <c r="AZ41" s="121"/>
      <c r="BA41" s="121"/>
      <c r="BB41" s="121"/>
      <c r="BC41" s="119"/>
      <c r="BD41" s="119"/>
      <c r="BE41" s="119"/>
      <c r="BF41" s="119"/>
      <c r="BG41" s="120"/>
      <c r="BH41" s="120"/>
      <c r="BI41" s="121"/>
      <c r="BJ41" s="121"/>
      <c r="BK41" s="121"/>
      <c r="BL41" s="121"/>
      <c r="BM41" s="119"/>
      <c r="BN41" s="119"/>
      <c r="BO41" s="120"/>
      <c r="BP41" s="120"/>
      <c r="BQ41" s="120"/>
      <c r="BR41" s="121"/>
      <c r="BS41" s="121"/>
      <c r="BT41" s="121"/>
      <c r="BU41" s="121"/>
      <c r="BV41" s="121"/>
      <c r="BW41" s="121"/>
      <c r="BX41" s="121"/>
      <c r="BY41" s="121"/>
      <c r="BZ41" s="121"/>
      <c r="CA41" s="121"/>
      <c r="CB41" s="121"/>
      <c r="CC41" s="121"/>
      <c r="CD41" s="121"/>
      <c r="CE41" s="121"/>
      <c r="CF41" s="121"/>
      <c r="CG41" s="121"/>
      <c r="CH41" s="121"/>
    </row>
    <row r="42" customFormat="false" ht="12.75" hidden="false" customHeight="false" outlineLevel="0" collapsed="false">
      <c r="A42" s="101"/>
      <c r="B42" s="123"/>
      <c r="C42" s="107"/>
      <c r="D42" s="108" t="n">
        <v>33</v>
      </c>
      <c r="E42" s="109"/>
      <c r="F42" s="109"/>
      <c r="G42" s="119"/>
      <c r="H42" s="119"/>
      <c r="I42" s="109"/>
      <c r="J42" s="120"/>
      <c r="K42" s="120"/>
      <c r="L42" s="120"/>
      <c r="M42" s="120"/>
      <c r="N42" s="121"/>
      <c r="O42" s="120"/>
      <c r="P42" s="120"/>
      <c r="Q42" s="121"/>
      <c r="R42" s="120"/>
      <c r="S42" s="120"/>
      <c r="T42" s="120"/>
      <c r="U42" s="120"/>
      <c r="V42" s="120"/>
      <c r="W42" s="121"/>
      <c r="X42" s="120"/>
      <c r="Y42" s="120"/>
      <c r="Z42" s="120"/>
      <c r="AA42" s="119"/>
      <c r="AB42" s="119"/>
      <c r="AC42" s="120"/>
      <c r="AD42" s="120"/>
      <c r="AE42" s="121"/>
      <c r="AF42" s="121"/>
      <c r="AG42" s="121"/>
      <c r="AH42" s="121"/>
      <c r="AI42" s="119"/>
      <c r="AJ42" s="119"/>
      <c r="AK42" s="119"/>
      <c r="AL42" s="119"/>
      <c r="AM42" s="120"/>
      <c r="AN42" s="120"/>
      <c r="AO42" s="121"/>
      <c r="AP42" s="121"/>
      <c r="AQ42" s="121"/>
      <c r="AR42" s="121"/>
      <c r="AS42" s="119"/>
      <c r="AT42" s="119"/>
      <c r="AU42" s="119"/>
      <c r="AV42" s="119"/>
      <c r="AW42" s="120"/>
      <c r="AX42" s="120"/>
      <c r="AY42" s="121"/>
      <c r="AZ42" s="121"/>
      <c r="BA42" s="121"/>
      <c r="BB42" s="121"/>
      <c r="BC42" s="119"/>
      <c r="BD42" s="119"/>
      <c r="BE42" s="119"/>
      <c r="BF42" s="119"/>
      <c r="BG42" s="120"/>
      <c r="BH42" s="120"/>
      <c r="BI42" s="121"/>
      <c r="BJ42" s="121"/>
      <c r="BK42" s="121"/>
      <c r="BL42" s="121"/>
      <c r="BM42" s="119"/>
      <c r="BN42" s="119"/>
      <c r="BO42" s="120"/>
      <c r="BP42" s="120"/>
      <c r="BQ42" s="120"/>
      <c r="BR42" s="121"/>
      <c r="BS42" s="121"/>
      <c r="BT42" s="121"/>
      <c r="BU42" s="121"/>
      <c r="BV42" s="121"/>
      <c r="BW42" s="121"/>
      <c r="BX42" s="121"/>
      <c r="BY42" s="121"/>
      <c r="BZ42" s="121"/>
      <c r="CA42" s="121"/>
      <c r="CB42" s="121"/>
      <c r="CC42" s="121"/>
      <c r="CD42" s="121"/>
      <c r="CE42" s="121"/>
      <c r="CF42" s="121"/>
      <c r="CG42" s="121"/>
      <c r="CH42" s="121"/>
    </row>
    <row r="43" customFormat="false" ht="12.75" hidden="false" customHeight="false" outlineLevel="0" collapsed="false">
      <c r="A43" s="101"/>
      <c r="B43" s="123"/>
      <c r="C43" s="107"/>
      <c r="D43" s="108" t="n">
        <v>34</v>
      </c>
      <c r="E43" s="109"/>
      <c r="F43" s="109"/>
      <c r="G43" s="119"/>
      <c r="H43" s="119"/>
      <c r="I43" s="109"/>
      <c r="J43" s="120"/>
      <c r="K43" s="120"/>
      <c r="L43" s="120"/>
      <c r="M43" s="120"/>
      <c r="N43" s="121"/>
      <c r="O43" s="120"/>
      <c r="P43" s="120"/>
      <c r="Q43" s="121"/>
      <c r="R43" s="120"/>
      <c r="S43" s="120"/>
      <c r="T43" s="120"/>
      <c r="U43" s="120"/>
      <c r="V43" s="120"/>
      <c r="W43" s="121"/>
      <c r="X43" s="120"/>
      <c r="Y43" s="120"/>
      <c r="Z43" s="120"/>
      <c r="AA43" s="119"/>
      <c r="AB43" s="119"/>
      <c r="AC43" s="120"/>
      <c r="AD43" s="120"/>
      <c r="AE43" s="121"/>
      <c r="AF43" s="121"/>
      <c r="AG43" s="121"/>
      <c r="AH43" s="121"/>
      <c r="AI43" s="119"/>
      <c r="AJ43" s="119"/>
      <c r="AK43" s="119"/>
      <c r="AL43" s="119"/>
      <c r="AM43" s="120"/>
      <c r="AN43" s="120"/>
      <c r="AO43" s="121"/>
      <c r="AP43" s="121"/>
      <c r="AQ43" s="121"/>
      <c r="AR43" s="121"/>
      <c r="AS43" s="119"/>
      <c r="AT43" s="119"/>
      <c r="AU43" s="119"/>
      <c r="AV43" s="119"/>
      <c r="AW43" s="120"/>
      <c r="AX43" s="120"/>
      <c r="AY43" s="121"/>
      <c r="AZ43" s="121"/>
      <c r="BA43" s="121"/>
      <c r="BB43" s="121"/>
      <c r="BC43" s="119"/>
      <c r="BD43" s="119"/>
      <c r="BE43" s="119"/>
      <c r="BF43" s="119"/>
      <c r="BG43" s="120"/>
      <c r="BH43" s="120"/>
      <c r="BI43" s="121"/>
      <c r="BJ43" s="121"/>
      <c r="BK43" s="121"/>
      <c r="BL43" s="121"/>
      <c r="BM43" s="119"/>
      <c r="BN43" s="119"/>
      <c r="BO43" s="120"/>
      <c r="BP43" s="120"/>
      <c r="BQ43" s="120"/>
      <c r="BR43" s="121"/>
      <c r="BS43" s="121"/>
      <c r="BT43" s="121"/>
      <c r="BU43" s="121"/>
      <c r="BV43" s="121"/>
      <c r="BW43" s="121"/>
      <c r="BX43" s="121"/>
      <c r="BY43" s="121"/>
      <c r="BZ43" s="121"/>
      <c r="CA43" s="121"/>
      <c r="CB43" s="121"/>
      <c r="CC43" s="121"/>
      <c r="CD43" s="121"/>
      <c r="CE43" s="121"/>
      <c r="CF43" s="121"/>
      <c r="CG43" s="121"/>
      <c r="CH43" s="121"/>
    </row>
    <row r="44" customFormat="false" ht="12.75" hidden="false" customHeight="false" outlineLevel="0" collapsed="false">
      <c r="A44" s="101"/>
      <c r="B44" s="123"/>
      <c r="C44" s="107"/>
      <c r="D44" s="108" t="n">
        <v>35</v>
      </c>
      <c r="E44" s="109"/>
      <c r="F44" s="109"/>
      <c r="G44" s="119"/>
      <c r="H44" s="119"/>
      <c r="I44" s="109"/>
      <c r="J44" s="120"/>
      <c r="K44" s="120"/>
      <c r="L44" s="120"/>
      <c r="M44" s="120"/>
      <c r="N44" s="121"/>
      <c r="O44" s="120"/>
      <c r="P44" s="120"/>
      <c r="Q44" s="121"/>
      <c r="R44" s="120"/>
      <c r="S44" s="120"/>
      <c r="T44" s="120"/>
      <c r="U44" s="120"/>
      <c r="V44" s="120"/>
      <c r="W44" s="121"/>
      <c r="X44" s="120"/>
      <c r="Y44" s="120"/>
      <c r="Z44" s="120"/>
      <c r="AA44" s="119"/>
      <c r="AB44" s="119"/>
      <c r="AC44" s="120"/>
      <c r="AD44" s="120"/>
      <c r="AE44" s="121"/>
      <c r="AF44" s="121"/>
      <c r="AG44" s="121"/>
      <c r="AH44" s="121"/>
      <c r="AI44" s="119"/>
      <c r="AJ44" s="119"/>
      <c r="AK44" s="119"/>
      <c r="AL44" s="119"/>
      <c r="AM44" s="120"/>
      <c r="AN44" s="120"/>
      <c r="AO44" s="121"/>
      <c r="AP44" s="121"/>
      <c r="AQ44" s="121"/>
      <c r="AR44" s="121"/>
      <c r="AS44" s="119"/>
      <c r="AT44" s="119"/>
      <c r="AU44" s="119"/>
      <c r="AV44" s="119"/>
      <c r="AW44" s="120"/>
      <c r="AX44" s="120"/>
      <c r="AY44" s="121"/>
      <c r="AZ44" s="121"/>
      <c r="BA44" s="121"/>
      <c r="BB44" s="121"/>
      <c r="BC44" s="119"/>
      <c r="BD44" s="119"/>
      <c r="BE44" s="119"/>
      <c r="BF44" s="119"/>
      <c r="BG44" s="120"/>
      <c r="BH44" s="120"/>
      <c r="BI44" s="121"/>
      <c r="BJ44" s="121"/>
      <c r="BK44" s="121"/>
      <c r="BL44" s="121"/>
      <c r="BM44" s="119"/>
      <c r="BN44" s="119"/>
      <c r="BO44" s="120"/>
      <c r="BP44" s="120"/>
      <c r="BQ44" s="120"/>
      <c r="BR44" s="121"/>
      <c r="BS44" s="121"/>
      <c r="BT44" s="121"/>
      <c r="BU44" s="121"/>
      <c r="BV44" s="121"/>
      <c r="BW44" s="121"/>
      <c r="BX44" s="121"/>
      <c r="BY44" s="121"/>
      <c r="BZ44" s="121"/>
      <c r="CA44" s="121"/>
      <c r="CB44" s="121"/>
      <c r="CC44" s="121"/>
      <c r="CD44" s="121"/>
      <c r="CE44" s="121"/>
      <c r="CF44" s="121"/>
      <c r="CG44" s="121"/>
      <c r="CH44" s="121"/>
    </row>
    <row r="45" customFormat="false" ht="12.75" hidden="false" customHeight="false" outlineLevel="0" collapsed="false">
      <c r="A45" s="101"/>
      <c r="B45" s="123"/>
      <c r="C45" s="107"/>
      <c r="D45" s="108" t="n">
        <v>36</v>
      </c>
      <c r="E45" s="109"/>
      <c r="F45" s="109"/>
      <c r="G45" s="119"/>
      <c r="H45" s="119"/>
      <c r="I45" s="109"/>
      <c r="J45" s="120"/>
      <c r="K45" s="120"/>
      <c r="L45" s="120"/>
      <c r="M45" s="120"/>
      <c r="N45" s="121"/>
      <c r="O45" s="120"/>
      <c r="P45" s="120"/>
      <c r="Q45" s="121"/>
      <c r="R45" s="120"/>
      <c r="S45" s="120"/>
      <c r="T45" s="120"/>
      <c r="U45" s="120"/>
      <c r="V45" s="120"/>
      <c r="W45" s="121"/>
      <c r="X45" s="120"/>
      <c r="Y45" s="120"/>
      <c r="Z45" s="120"/>
      <c r="AA45" s="119"/>
      <c r="AB45" s="119"/>
      <c r="AC45" s="120"/>
      <c r="AD45" s="120"/>
      <c r="AE45" s="121"/>
      <c r="AF45" s="121"/>
      <c r="AG45" s="121"/>
      <c r="AH45" s="121"/>
      <c r="AI45" s="119"/>
      <c r="AJ45" s="119"/>
      <c r="AK45" s="119"/>
      <c r="AL45" s="119"/>
      <c r="AM45" s="120"/>
      <c r="AN45" s="120"/>
      <c r="AO45" s="121"/>
      <c r="AP45" s="121"/>
      <c r="AQ45" s="121"/>
      <c r="AR45" s="121"/>
      <c r="AS45" s="119"/>
      <c r="AT45" s="119"/>
      <c r="AU45" s="119"/>
      <c r="AV45" s="119"/>
      <c r="AW45" s="120"/>
      <c r="AX45" s="120"/>
      <c r="AY45" s="121"/>
      <c r="AZ45" s="121"/>
      <c r="BA45" s="121"/>
      <c r="BB45" s="121"/>
      <c r="BC45" s="119"/>
      <c r="BD45" s="119"/>
      <c r="BE45" s="119"/>
      <c r="BF45" s="119"/>
      <c r="BG45" s="120"/>
      <c r="BH45" s="120"/>
      <c r="BI45" s="121"/>
      <c r="BJ45" s="121"/>
      <c r="BK45" s="121"/>
      <c r="BL45" s="121"/>
      <c r="BM45" s="119"/>
      <c r="BN45" s="119"/>
      <c r="BO45" s="120"/>
      <c r="BP45" s="120"/>
      <c r="BQ45" s="120"/>
      <c r="BR45" s="121"/>
      <c r="BS45" s="121"/>
      <c r="BT45" s="121"/>
      <c r="BU45" s="121"/>
      <c r="BV45" s="121"/>
      <c r="BW45" s="121"/>
      <c r="BX45" s="121"/>
      <c r="BY45" s="121"/>
      <c r="BZ45" s="121"/>
      <c r="CA45" s="121"/>
      <c r="CB45" s="121"/>
      <c r="CC45" s="121"/>
      <c r="CD45" s="121"/>
      <c r="CE45" s="121"/>
      <c r="CF45" s="121"/>
      <c r="CG45" s="121"/>
      <c r="CH45" s="121"/>
    </row>
    <row r="46" customFormat="false" ht="12.75" hidden="false" customHeight="false" outlineLevel="0" collapsed="false">
      <c r="A46" s="101"/>
      <c r="B46" s="123"/>
      <c r="C46" s="107"/>
      <c r="D46" s="108" t="n">
        <v>37</v>
      </c>
      <c r="E46" s="109"/>
      <c r="F46" s="109"/>
      <c r="G46" s="119"/>
      <c r="H46" s="119"/>
      <c r="I46" s="109"/>
      <c r="J46" s="120"/>
      <c r="K46" s="120"/>
      <c r="L46" s="120"/>
      <c r="M46" s="120"/>
      <c r="N46" s="121"/>
      <c r="O46" s="120"/>
      <c r="P46" s="120"/>
      <c r="Q46" s="121"/>
      <c r="R46" s="120"/>
      <c r="S46" s="120"/>
      <c r="T46" s="120"/>
      <c r="U46" s="120"/>
      <c r="V46" s="120"/>
      <c r="W46" s="121"/>
      <c r="X46" s="120"/>
      <c r="Y46" s="120"/>
      <c r="Z46" s="120"/>
      <c r="AA46" s="119"/>
      <c r="AB46" s="119"/>
      <c r="AC46" s="120"/>
      <c r="AD46" s="120"/>
      <c r="AE46" s="121"/>
      <c r="AF46" s="121"/>
      <c r="AG46" s="121"/>
      <c r="AH46" s="121"/>
      <c r="AI46" s="119"/>
      <c r="AJ46" s="119"/>
      <c r="AK46" s="119"/>
      <c r="AL46" s="119"/>
      <c r="AM46" s="120"/>
      <c r="AN46" s="120"/>
      <c r="AO46" s="121"/>
      <c r="AP46" s="121"/>
      <c r="AQ46" s="121"/>
      <c r="AR46" s="121"/>
      <c r="AS46" s="119"/>
      <c r="AT46" s="119"/>
      <c r="AU46" s="119"/>
      <c r="AV46" s="119"/>
      <c r="AW46" s="120"/>
      <c r="AX46" s="120"/>
      <c r="AY46" s="121"/>
      <c r="AZ46" s="121"/>
      <c r="BA46" s="121"/>
      <c r="BB46" s="121"/>
      <c r="BC46" s="119"/>
      <c r="BD46" s="119"/>
      <c r="BE46" s="119"/>
      <c r="BF46" s="119"/>
      <c r="BG46" s="120"/>
      <c r="BH46" s="120"/>
      <c r="BI46" s="121"/>
      <c r="BJ46" s="121"/>
      <c r="BK46" s="121"/>
      <c r="BL46" s="121"/>
      <c r="BM46" s="119"/>
      <c r="BN46" s="119"/>
      <c r="BO46" s="120"/>
      <c r="BP46" s="120"/>
      <c r="BQ46" s="120"/>
      <c r="BR46" s="121"/>
      <c r="BS46" s="121"/>
      <c r="BT46" s="121"/>
      <c r="BU46" s="121"/>
      <c r="BV46" s="121"/>
      <c r="BW46" s="121"/>
      <c r="BX46" s="121"/>
      <c r="BY46" s="121"/>
      <c r="BZ46" s="121"/>
      <c r="CA46" s="121"/>
      <c r="CB46" s="121"/>
      <c r="CC46" s="121"/>
      <c r="CD46" s="121"/>
      <c r="CE46" s="121"/>
      <c r="CF46" s="121"/>
      <c r="CG46" s="121"/>
      <c r="CH46" s="121"/>
    </row>
    <row r="47" customFormat="false" ht="12.75" hidden="false" customHeight="false" outlineLevel="0" collapsed="false">
      <c r="A47" s="101"/>
      <c r="B47" s="123"/>
      <c r="C47" s="107"/>
      <c r="D47" s="108" t="n">
        <v>38</v>
      </c>
      <c r="E47" s="109"/>
      <c r="F47" s="109"/>
      <c r="G47" s="119"/>
      <c r="H47" s="119"/>
      <c r="I47" s="109"/>
      <c r="J47" s="120"/>
      <c r="K47" s="120"/>
      <c r="L47" s="120"/>
      <c r="M47" s="120"/>
      <c r="N47" s="121"/>
      <c r="O47" s="120"/>
      <c r="P47" s="120"/>
      <c r="Q47" s="121"/>
      <c r="R47" s="120"/>
      <c r="S47" s="120"/>
      <c r="T47" s="120"/>
      <c r="U47" s="120"/>
      <c r="V47" s="120"/>
      <c r="W47" s="121"/>
      <c r="X47" s="120"/>
      <c r="Y47" s="120"/>
      <c r="Z47" s="120"/>
      <c r="AA47" s="119"/>
      <c r="AB47" s="119"/>
      <c r="AC47" s="120"/>
      <c r="AD47" s="120"/>
      <c r="AE47" s="121"/>
      <c r="AF47" s="121"/>
      <c r="AG47" s="121"/>
      <c r="AH47" s="121"/>
      <c r="AI47" s="119"/>
      <c r="AJ47" s="119"/>
      <c r="AK47" s="119"/>
      <c r="AL47" s="119"/>
      <c r="AM47" s="120"/>
      <c r="AN47" s="120"/>
      <c r="AO47" s="121"/>
      <c r="AP47" s="121"/>
      <c r="AQ47" s="121"/>
      <c r="AR47" s="121"/>
      <c r="AS47" s="119"/>
      <c r="AT47" s="119"/>
      <c r="AU47" s="119"/>
      <c r="AV47" s="119"/>
      <c r="AW47" s="120"/>
      <c r="AX47" s="120"/>
      <c r="AY47" s="121"/>
      <c r="AZ47" s="121"/>
      <c r="BA47" s="121"/>
      <c r="BB47" s="121"/>
      <c r="BC47" s="119"/>
      <c r="BD47" s="119"/>
      <c r="BE47" s="119"/>
      <c r="BF47" s="119"/>
      <c r="BG47" s="120"/>
      <c r="BH47" s="120"/>
      <c r="BI47" s="121"/>
      <c r="BJ47" s="121"/>
      <c r="BK47" s="121"/>
      <c r="BL47" s="121"/>
      <c r="BM47" s="119"/>
      <c r="BN47" s="119"/>
      <c r="BO47" s="120"/>
      <c r="BP47" s="120"/>
      <c r="BQ47" s="120"/>
      <c r="BR47" s="121"/>
      <c r="BS47" s="121"/>
      <c r="BT47" s="121"/>
      <c r="BU47" s="121"/>
      <c r="BV47" s="121"/>
      <c r="BW47" s="121"/>
      <c r="BX47" s="121"/>
      <c r="BY47" s="121"/>
      <c r="BZ47" s="121"/>
      <c r="CA47" s="121"/>
      <c r="CB47" s="121"/>
      <c r="CC47" s="121"/>
      <c r="CD47" s="121"/>
      <c r="CE47" s="121"/>
      <c r="CF47" s="121"/>
      <c r="CG47" s="121"/>
      <c r="CH47" s="121"/>
    </row>
    <row r="48" customFormat="false" ht="12.75" hidden="false" customHeight="false" outlineLevel="0" collapsed="false">
      <c r="A48" s="101"/>
      <c r="B48" s="123"/>
      <c r="C48" s="107"/>
      <c r="D48" s="108" t="n">
        <v>39</v>
      </c>
      <c r="E48" s="109"/>
      <c r="F48" s="109"/>
      <c r="G48" s="119"/>
      <c r="H48" s="119"/>
      <c r="I48" s="109"/>
      <c r="J48" s="120"/>
      <c r="K48" s="120"/>
      <c r="L48" s="120"/>
      <c r="M48" s="120"/>
      <c r="N48" s="121"/>
      <c r="O48" s="120"/>
      <c r="P48" s="120"/>
      <c r="Q48" s="121"/>
      <c r="R48" s="120"/>
      <c r="S48" s="120"/>
      <c r="T48" s="120"/>
      <c r="U48" s="120"/>
      <c r="V48" s="120"/>
      <c r="W48" s="121"/>
      <c r="X48" s="120"/>
      <c r="Y48" s="120"/>
      <c r="Z48" s="120"/>
      <c r="AA48" s="119"/>
      <c r="AB48" s="119"/>
      <c r="AC48" s="120"/>
      <c r="AD48" s="120"/>
      <c r="AE48" s="121"/>
      <c r="AF48" s="121"/>
      <c r="AG48" s="121"/>
      <c r="AH48" s="121"/>
      <c r="AI48" s="119"/>
      <c r="AJ48" s="119"/>
      <c r="AK48" s="119"/>
      <c r="AL48" s="119"/>
      <c r="AM48" s="120"/>
      <c r="AN48" s="120"/>
      <c r="AO48" s="121"/>
      <c r="AP48" s="121"/>
      <c r="AQ48" s="121"/>
      <c r="AR48" s="121"/>
      <c r="AS48" s="119"/>
      <c r="AT48" s="119"/>
      <c r="AU48" s="119"/>
      <c r="AV48" s="119"/>
      <c r="AW48" s="120"/>
      <c r="AX48" s="120"/>
      <c r="AY48" s="121"/>
      <c r="AZ48" s="121"/>
      <c r="BA48" s="121"/>
      <c r="BB48" s="121"/>
      <c r="BC48" s="119"/>
      <c r="BD48" s="119"/>
      <c r="BE48" s="119"/>
      <c r="BF48" s="119"/>
      <c r="BG48" s="120"/>
      <c r="BH48" s="120"/>
      <c r="BI48" s="121"/>
      <c r="BJ48" s="121"/>
      <c r="BK48" s="121"/>
      <c r="BL48" s="121"/>
      <c r="BM48" s="119"/>
      <c r="BN48" s="119"/>
      <c r="BO48" s="120"/>
      <c r="BP48" s="120"/>
      <c r="BQ48" s="120"/>
      <c r="BR48" s="121"/>
      <c r="BS48" s="121"/>
      <c r="BT48" s="121"/>
      <c r="BU48" s="121"/>
      <c r="BV48" s="121"/>
      <c r="BW48" s="121"/>
      <c r="BX48" s="121"/>
      <c r="BY48" s="121"/>
      <c r="BZ48" s="121"/>
      <c r="CA48" s="121"/>
      <c r="CB48" s="121"/>
      <c r="CC48" s="121"/>
      <c r="CD48" s="121"/>
      <c r="CE48" s="121"/>
      <c r="CF48" s="121"/>
      <c r="CG48" s="121"/>
      <c r="CH48" s="121"/>
    </row>
    <row r="49" customFormat="false" ht="12.75" hidden="false" customHeight="false" outlineLevel="0" collapsed="false">
      <c r="A49" s="101"/>
      <c r="B49" s="123"/>
      <c r="C49" s="107"/>
      <c r="D49" s="108" t="n">
        <v>40</v>
      </c>
      <c r="E49" s="109"/>
      <c r="F49" s="109"/>
      <c r="G49" s="119"/>
      <c r="H49" s="119"/>
      <c r="I49" s="109"/>
      <c r="J49" s="120"/>
      <c r="K49" s="120"/>
      <c r="L49" s="120"/>
      <c r="M49" s="120"/>
      <c r="N49" s="121"/>
      <c r="O49" s="120"/>
      <c r="P49" s="120"/>
      <c r="Q49" s="121"/>
      <c r="R49" s="120"/>
      <c r="S49" s="120"/>
      <c r="T49" s="120"/>
      <c r="U49" s="120"/>
      <c r="V49" s="120"/>
      <c r="W49" s="121"/>
      <c r="X49" s="120"/>
      <c r="Y49" s="120"/>
      <c r="Z49" s="120"/>
      <c r="AA49" s="119"/>
      <c r="AB49" s="119"/>
      <c r="AC49" s="120"/>
      <c r="AD49" s="120"/>
      <c r="AE49" s="121"/>
      <c r="AF49" s="121"/>
      <c r="AG49" s="121"/>
      <c r="AH49" s="121"/>
      <c r="AI49" s="119"/>
      <c r="AJ49" s="119"/>
      <c r="AK49" s="119"/>
      <c r="AL49" s="119"/>
      <c r="AM49" s="120"/>
      <c r="AN49" s="120"/>
      <c r="AO49" s="121"/>
      <c r="AP49" s="121"/>
      <c r="AQ49" s="121"/>
      <c r="AR49" s="121"/>
      <c r="AS49" s="119"/>
      <c r="AT49" s="119"/>
      <c r="AU49" s="119"/>
      <c r="AV49" s="119"/>
      <c r="AW49" s="120"/>
      <c r="AX49" s="120"/>
      <c r="AY49" s="121"/>
      <c r="AZ49" s="121"/>
      <c r="BA49" s="121"/>
      <c r="BB49" s="121"/>
      <c r="BC49" s="119"/>
      <c r="BD49" s="119"/>
      <c r="BE49" s="119"/>
      <c r="BF49" s="119"/>
      <c r="BG49" s="120"/>
      <c r="BH49" s="120"/>
      <c r="BI49" s="121"/>
      <c r="BJ49" s="121"/>
      <c r="BK49" s="121"/>
      <c r="BL49" s="121"/>
      <c r="BM49" s="119"/>
      <c r="BN49" s="119"/>
      <c r="BO49" s="120"/>
      <c r="BP49" s="120"/>
      <c r="BQ49" s="120"/>
      <c r="BR49" s="121"/>
      <c r="BS49" s="121"/>
      <c r="BT49" s="121"/>
      <c r="BU49" s="121"/>
      <c r="BV49" s="121"/>
      <c r="BW49" s="121"/>
      <c r="BX49" s="121"/>
      <c r="BY49" s="121"/>
      <c r="BZ49" s="121"/>
      <c r="CA49" s="121"/>
      <c r="CB49" s="121"/>
      <c r="CC49" s="121"/>
      <c r="CD49" s="121"/>
      <c r="CE49" s="121"/>
      <c r="CF49" s="121"/>
      <c r="CG49" s="121"/>
      <c r="CH49" s="121"/>
    </row>
    <row r="50" customFormat="false" ht="12.75" hidden="false" customHeight="false" outlineLevel="0" collapsed="false">
      <c r="A50" s="101"/>
      <c r="B50" s="123"/>
      <c r="C50" s="107"/>
      <c r="D50" s="108" t="n">
        <v>41</v>
      </c>
      <c r="E50" s="109"/>
      <c r="F50" s="109"/>
      <c r="G50" s="119"/>
      <c r="H50" s="119"/>
      <c r="I50" s="109"/>
      <c r="J50" s="120"/>
      <c r="K50" s="120"/>
      <c r="L50" s="120"/>
      <c r="M50" s="120"/>
      <c r="N50" s="121"/>
      <c r="O50" s="120"/>
      <c r="P50" s="120"/>
      <c r="Q50" s="121"/>
      <c r="R50" s="120"/>
      <c r="S50" s="120"/>
      <c r="T50" s="120"/>
      <c r="U50" s="120"/>
      <c r="V50" s="120"/>
      <c r="W50" s="121"/>
      <c r="X50" s="120"/>
      <c r="Y50" s="120"/>
      <c r="Z50" s="120"/>
      <c r="AA50" s="119"/>
      <c r="AB50" s="119"/>
      <c r="AC50" s="120"/>
      <c r="AD50" s="120"/>
      <c r="AE50" s="121"/>
      <c r="AF50" s="121"/>
      <c r="AG50" s="121"/>
      <c r="AH50" s="121"/>
      <c r="AI50" s="119"/>
      <c r="AJ50" s="119"/>
      <c r="AK50" s="119"/>
      <c r="AL50" s="119"/>
      <c r="AM50" s="120"/>
      <c r="AN50" s="120"/>
      <c r="AO50" s="121"/>
      <c r="AP50" s="121"/>
      <c r="AQ50" s="121"/>
      <c r="AR50" s="121"/>
      <c r="AS50" s="119"/>
      <c r="AT50" s="119"/>
      <c r="AU50" s="119"/>
      <c r="AV50" s="119"/>
      <c r="AW50" s="120"/>
      <c r="AX50" s="120"/>
      <c r="AY50" s="121"/>
      <c r="AZ50" s="121"/>
      <c r="BA50" s="121"/>
      <c r="BB50" s="121"/>
      <c r="BC50" s="119"/>
      <c r="BD50" s="119"/>
      <c r="BE50" s="119"/>
      <c r="BF50" s="119"/>
      <c r="BG50" s="120"/>
      <c r="BH50" s="120"/>
      <c r="BI50" s="121"/>
      <c r="BJ50" s="121"/>
      <c r="BK50" s="121"/>
      <c r="BL50" s="121"/>
      <c r="BM50" s="119"/>
      <c r="BN50" s="119"/>
      <c r="BO50" s="120"/>
      <c r="BP50" s="120"/>
      <c r="BQ50" s="120"/>
      <c r="BR50" s="121"/>
      <c r="BS50" s="121"/>
      <c r="BT50" s="121"/>
      <c r="BU50" s="121"/>
      <c r="BV50" s="121"/>
      <c r="BW50" s="121"/>
      <c r="BX50" s="121"/>
      <c r="BY50" s="121"/>
      <c r="BZ50" s="121"/>
      <c r="CA50" s="121"/>
      <c r="CB50" s="121"/>
      <c r="CC50" s="121"/>
      <c r="CD50" s="121"/>
      <c r="CE50" s="121"/>
      <c r="CF50" s="121"/>
      <c r="CG50" s="121"/>
      <c r="CH50" s="121"/>
    </row>
    <row r="51" customFormat="false" ht="12.75" hidden="false" customHeight="false" outlineLevel="0" collapsed="false">
      <c r="A51" s="101"/>
      <c r="B51" s="123"/>
      <c r="C51" s="107"/>
      <c r="D51" s="108" t="n">
        <v>42</v>
      </c>
      <c r="E51" s="109"/>
      <c r="F51" s="109"/>
      <c r="G51" s="119"/>
      <c r="H51" s="119"/>
      <c r="I51" s="109"/>
      <c r="J51" s="120"/>
      <c r="K51" s="120"/>
      <c r="L51" s="120"/>
      <c r="M51" s="120"/>
      <c r="N51" s="121"/>
      <c r="O51" s="120"/>
      <c r="P51" s="120"/>
      <c r="Q51" s="121"/>
      <c r="R51" s="120"/>
      <c r="S51" s="120"/>
      <c r="T51" s="120"/>
      <c r="U51" s="120"/>
      <c r="V51" s="120"/>
      <c r="W51" s="121"/>
      <c r="X51" s="120"/>
      <c r="Y51" s="120"/>
      <c r="Z51" s="120"/>
      <c r="AA51" s="119"/>
      <c r="AB51" s="119"/>
      <c r="AC51" s="120"/>
      <c r="AD51" s="120"/>
      <c r="AE51" s="121"/>
      <c r="AF51" s="121"/>
      <c r="AG51" s="121"/>
      <c r="AH51" s="121"/>
      <c r="AI51" s="119"/>
      <c r="AJ51" s="119"/>
      <c r="AK51" s="119"/>
      <c r="AL51" s="119"/>
      <c r="AM51" s="120"/>
      <c r="AN51" s="120"/>
      <c r="AO51" s="121"/>
      <c r="AP51" s="121"/>
      <c r="AQ51" s="121"/>
      <c r="AR51" s="121"/>
      <c r="AS51" s="119"/>
      <c r="AT51" s="119"/>
      <c r="AU51" s="119"/>
      <c r="AV51" s="119"/>
      <c r="AW51" s="120"/>
      <c r="AX51" s="120"/>
      <c r="AY51" s="121"/>
      <c r="AZ51" s="121"/>
      <c r="BA51" s="121"/>
      <c r="BB51" s="121"/>
      <c r="BC51" s="119"/>
      <c r="BD51" s="119"/>
      <c r="BE51" s="119"/>
      <c r="BF51" s="119"/>
      <c r="BG51" s="120"/>
      <c r="BH51" s="120"/>
      <c r="BI51" s="121"/>
      <c r="BJ51" s="121"/>
      <c r="BK51" s="121"/>
      <c r="BL51" s="121"/>
      <c r="BM51" s="119"/>
      <c r="BN51" s="119"/>
      <c r="BO51" s="120"/>
      <c r="BP51" s="120"/>
      <c r="BQ51" s="120"/>
      <c r="BR51" s="121"/>
      <c r="BS51" s="121"/>
      <c r="BT51" s="121"/>
      <c r="BU51" s="121"/>
      <c r="BV51" s="121"/>
      <c r="BW51" s="121"/>
      <c r="BX51" s="121"/>
      <c r="BY51" s="121"/>
      <c r="BZ51" s="121"/>
      <c r="CA51" s="121"/>
      <c r="CB51" s="121"/>
      <c r="CC51" s="121"/>
      <c r="CD51" s="121"/>
      <c r="CE51" s="121"/>
      <c r="CF51" s="121"/>
      <c r="CG51" s="121"/>
      <c r="CH51" s="121"/>
    </row>
    <row r="52" customFormat="false" ht="12.75" hidden="false" customHeight="false" outlineLevel="0" collapsed="false">
      <c r="A52" s="101"/>
      <c r="B52" s="123"/>
      <c r="C52" s="107"/>
      <c r="D52" s="108" t="n">
        <v>43</v>
      </c>
      <c r="E52" s="109"/>
      <c r="F52" s="109"/>
      <c r="G52" s="119"/>
      <c r="H52" s="119"/>
      <c r="I52" s="109"/>
      <c r="J52" s="120"/>
      <c r="K52" s="120"/>
      <c r="L52" s="120"/>
      <c r="M52" s="120"/>
      <c r="N52" s="121"/>
      <c r="O52" s="120"/>
      <c r="P52" s="120"/>
      <c r="Q52" s="121"/>
      <c r="R52" s="120"/>
      <c r="S52" s="120"/>
      <c r="T52" s="120"/>
      <c r="U52" s="120"/>
      <c r="V52" s="120"/>
      <c r="W52" s="121"/>
      <c r="X52" s="120"/>
      <c r="Y52" s="120"/>
      <c r="Z52" s="120"/>
      <c r="AA52" s="119"/>
      <c r="AB52" s="119"/>
      <c r="AC52" s="120"/>
      <c r="AD52" s="120"/>
      <c r="AE52" s="121"/>
      <c r="AF52" s="121"/>
      <c r="AG52" s="121"/>
      <c r="AH52" s="121"/>
      <c r="AI52" s="119"/>
      <c r="AJ52" s="119"/>
      <c r="AK52" s="119"/>
      <c r="AL52" s="119"/>
      <c r="AM52" s="120"/>
      <c r="AN52" s="120"/>
      <c r="AO52" s="121"/>
      <c r="AP52" s="121"/>
      <c r="AQ52" s="121"/>
      <c r="AR52" s="121"/>
      <c r="AS52" s="119"/>
      <c r="AT52" s="119"/>
      <c r="AU52" s="119"/>
      <c r="AV52" s="119"/>
      <c r="AW52" s="120"/>
      <c r="AX52" s="120"/>
      <c r="AY52" s="121"/>
      <c r="AZ52" s="121"/>
      <c r="BA52" s="121"/>
      <c r="BB52" s="121"/>
      <c r="BC52" s="119"/>
      <c r="BD52" s="119"/>
      <c r="BE52" s="119"/>
      <c r="BF52" s="119"/>
      <c r="BG52" s="120"/>
      <c r="BH52" s="120"/>
      <c r="BI52" s="121"/>
      <c r="BJ52" s="121"/>
      <c r="BK52" s="121"/>
      <c r="BL52" s="121"/>
      <c r="BM52" s="119"/>
      <c r="BN52" s="119"/>
      <c r="BO52" s="120"/>
      <c r="BP52" s="120"/>
      <c r="BQ52" s="120"/>
      <c r="BR52" s="121"/>
      <c r="BS52" s="121"/>
      <c r="BT52" s="121"/>
      <c r="BU52" s="121"/>
      <c r="BV52" s="121"/>
      <c r="BW52" s="121"/>
      <c r="BX52" s="121"/>
      <c r="BY52" s="121"/>
      <c r="BZ52" s="121"/>
      <c r="CA52" s="121"/>
      <c r="CB52" s="121"/>
      <c r="CC52" s="121"/>
      <c r="CD52" s="121"/>
      <c r="CE52" s="121"/>
      <c r="CF52" s="121"/>
      <c r="CG52" s="121"/>
      <c r="CH52" s="121"/>
    </row>
    <row r="53" customFormat="false" ht="12.75" hidden="false" customHeight="false" outlineLevel="0" collapsed="false">
      <c r="A53" s="101"/>
      <c r="B53" s="123"/>
      <c r="C53" s="107"/>
      <c r="D53" s="108" t="n">
        <v>44</v>
      </c>
      <c r="E53" s="109"/>
      <c r="F53" s="109"/>
      <c r="G53" s="119"/>
      <c r="H53" s="119"/>
      <c r="I53" s="109"/>
      <c r="J53" s="120"/>
      <c r="K53" s="120"/>
      <c r="L53" s="120"/>
      <c r="M53" s="120"/>
      <c r="N53" s="121"/>
      <c r="O53" s="120"/>
      <c r="P53" s="120"/>
      <c r="Q53" s="121"/>
      <c r="R53" s="120"/>
      <c r="S53" s="120"/>
      <c r="T53" s="120"/>
      <c r="U53" s="120"/>
      <c r="V53" s="120"/>
      <c r="W53" s="121"/>
      <c r="X53" s="120"/>
      <c r="Y53" s="120"/>
      <c r="Z53" s="120"/>
      <c r="AA53" s="119"/>
      <c r="AB53" s="119"/>
      <c r="AC53" s="120"/>
      <c r="AD53" s="120"/>
      <c r="AE53" s="121"/>
      <c r="AF53" s="121"/>
      <c r="AG53" s="121"/>
      <c r="AH53" s="121"/>
      <c r="AI53" s="119"/>
      <c r="AJ53" s="119"/>
      <c r="AK53" s="119"/>
      <c r="AL53" s="119"/>
      <c r="AM53" s="120"/>
      <c r="AN53" s="120"/>
      <c r="AO53" s="121"/>
      <c r="AP53" s="121"/>
      <c r="AQ53" s="121"/>
      <c r="AR53" s="121"/>
      <c r="AS53" s="119"/>
      <c r="AT53" s="119"/>
      <c r="AU53" s="119"/>
      <c r="AV53" s="119"/>
      <c r="AW53" s="120"/>
      <c r="AX53" s="120"/>
      <c r="AY53" s="121"/>
      <c r="AZ53" s="121"/>
      <c r="BA53" s="121"/>
      <c r="BB53" s="121"/>
      <c r="BC53" s="119"/>
      <c r="BD53" s="119"/>
      <c r="BE53" s="119"/>
      <c r="BF53" s="119"/>
      <c r="BG53" s="120"/>
      <c r="BH53" s="120"/>
      <c r="BI53" s="121"/>
      <c r="BJ53" s="121"/>
      <c r="BK53" s="121"/>
      <c r="BL53" s="121"/>
      <c r="BM53" s="119"/>
      <c r="BN53" s="119"/>
      <c r="BO53" s="120"/>
      <c r="BP53" s="120"/>
      <c r="BQ53" s="120"/>
      <c r="BR53" s="121"/>
      <c r="BS53" s="121"/>
      <c r="BT53" s="121"/>
      <c r="BU53" s="121"/>
      <c r="BV53" s="121"/>
      <c r="BW53" s="121"/>
      <c r="BX53" s="121"/>
      <c r="BY53" s="121"/>
      <c r="BZ53" s="121"/>
      <c r="CA53" s="121"/>
      <c r="CB53" s="121"/>
      <c r="CC53" s="121"/>
      <c r="CD53" s="121"/>
      <c r="CE53" s="121"/>
      <c r="CF53" s="121"/>
      <c r="CG53" s="121"/>
      <c r="CH53" s="121"/>
    </row>
    <row r="54" customFormat="false" ht="12.75" hidden="false" customHeight="false" outlineLevel="0" collapsed="false">
      <c r="A54" s="101"/>
      <c r="B54" s="123"/>
      <c r="C54" s="107"/>
      <c r="D54" s="108" t="n">
        <v>45</v>
      </c>
      <c r="E54" s="109"/>
      <c r="F54" s="109"/>
      <c r="G54" s="119"/>
      <c r="H54" s="119"/>
      <c r="I54" s="109"/>
      <c r="J54" s="120"/>
      <c r="K54" s="120"/>
      <c r="L54" s="120"/>
      <c r="M54" s="120"/>
      <c r="N54" s="121"/>
      <c r="O54" s="120"/>
      <c r="P54" s="120"/>
      <c r="Q54" s="121"/>
      <c r="R54" s="120"/>
      <c r="S54" s="120"/>
      <c r="T54" s="120"/>
      <c r="U54" s="120"/>
      <c r="V54" s="120"/>
      <c r="W54" s="121"/>
      <c r="X54" s="120"/>
      <c r="Y54" s="120"/>
      <c r="Z54" s="120"/>
      <c r="AA54" s="119"/>
      <c r="AB54" s="119"/>
      <c r="AC54" s="120"/>
      <c r="AD54" s="120"/>
      <c r="AE54" s="121"/>
      <c r="AF54" s="121"/>
      <c r="AG54" s="121"/>
      <c r="AH54" s="121"/>
      <c r="AI54" s="119"/>
      <c r="AJ54" s="119"/>
      <c r="AK54" s="119"/>
      <c r="AL54" s="119"/>
      <c r="AM54" s="120"/>
      <c r="AN54" s="120"/>
      <c r="AO54" s="121"/>
      <c r="AP54" s="121"/>
      <c r="AQ54" s="121"/>
      <c r="AR54" s="121"/>
      <c r="AS54" s="119"/>
      <c r="AT54" s="119"/>
      <c r="AU54" s="119"/>
      <c r="AV54" s="119"/>
      <c r="AW54" s="120"/>
      <c r="AX54" s="120"/>
      <c r="AY54" s="121"/>
      <c r="AZ54" s="121"/>
      <c r="BA54" s="121"/>
      <c r="BB54" s="121"/>
      <c r="BC54" s="119"/>
      <c r="BD54" s="119"/>
      <c r="BE54" s="119"/>
      <c r="BF54" s="119"/>
      <c r="BG54" s="120"/>
      <c r="BH54" s="120"/>
      <c r="BI54" s="121"/>
      <c r="BJ54" s="121"/>
      <c r="BK54" s="121"/>
      <c r="BL54" s="121"/>
      <c r="BM54" s="119"/>
      <c r="BN54" s="119"/>
      <c r="BO54" s="120"/>
      <c r="BP54" s="120"/>
      <c r="BQ54" s="120"/>
      <c r="BR54" s="121"/>
      <c r="BS54" s="121"/>
      <c r="BT54" s="121"/>
      <c r="BU54" s="121"/>
      <c r="BV54" s="121"/>
      <c r="BW54" s="121"/>
      <c r="BX54" s="121"/>
      <c r="BY54" s="121"/>
      <c r="BZ54" s="121"/>
      <c r="CA54" s="121"/>
      <c r="CB54" s="121"/>
      <c r="CC54" s="121"/>
      <c r="CD54" s="121"/>
      <c r="CE54" s="121"/>
      <c r="CF54" s="121"/>
      <c r="CG54" s="121"/>
      <c r="CH54" s="121"/>
    </row>
    <row r="55" customFormat="false" ht="12.75" hidden="false" customHeight="false" outlineLevel="0" collapsed="false">
      <c r="A55" s="101"/>
      <c r="B55" s="123"/>
      <c r="C55" s="107"/>
      <c r="D55" s="108" t="n">
        <v>46</v>
      </c>
      <c r="E55" s="109"/>
      <c r="F55" s="109"/>
      <c r="G55" s="119"/>
      <c r="H55" s="119"/>
      <c r="I55" s="109"/>
      <c r="J55" s="120"/>
      <c r="K55" s="120"/>
      <c r="L55" s="120"/>
      <c r="M55" s="120"/>
      <c r="N55" s="121"/>
      <c r="O55" s="120"/>
      <c r="P55" s="120"/>
      <c r="Q55" s="121"/>
      <c r="R55" s="120"/>
      <c r="S55" s="120"/>
      <c r="T55" s="120"/>
      <c r="U55" s="120"/>
      <c r="V55" s="120"/>
      <c r="W55" s="121"/>
      <c r="X55" s="120"/>
      <c r="Y55" s="120"/>
      <c r="Z55" s="120"/>
      <c r="AA55" s="119"/>
      <c r="AB55" s="119"/>
      <c r="AC55" s="120"/>
      <c r="AD55" s="120"/>
      <c r="AE55" s="121"/>
      <c r="AF55" s="121"/>
      <c r="AG55" s="121"/>
      <c r="AH55" s="121"/>
      <c r="AI55" s="119"/>
      <c r="AJ55" s="119"/>
      <c r="AK55" s="119"/>
      <c r="AL55" s="119"/>
      <c r="AM55" s="120"/>
      <c r="AN55" s="120"/>
      <c r="AO55" s="121"/>
      <c r="AP55" s="121"/>
      <c r="AQ55" s="121"/>
      <c r="AR55" s="121"/>
      <c r="AS55" s="119"/>
      <c r="AT55" s="119"/>
      <c r="AU55" s="119"/>
      <c r="AV55" s="119"/>
      <c r="AW55" s="120"/>
      <c r="AX55" s="120"/>
      <c r="AY55" s="121"/>
      <c r="AZ55" s="121"/>
      <c r="BA55" s="121"/>
      <c r="BB55" s="121"/>
      <c r="BC55" s="119"/>
      <c r="BD55" s="119"/>
      <c r="BE55" s="119"/>
      <c r="BF55" s="119"/>
      <c r="BG55" s="120"/>
      <c r="BH55" s="120"/>
      <c r="BI55" s="121"/>
      <c r="BJ55" s="121"/>
      <c r="BK55" s="121"/>
      <c r="BL55" s="121"/>
      <c r="BM55" s="119"/>
      <c r="BN55" s="119"/>
      <c r="BO55" s="120"/>
      <c r="BP55" s="120"/>
      <c r="BQ55" s="120"/>
      <c r="BR55" s="121"/>
      <c r="BS55" s="121"/>
      <c r="BT55" s="121"/>
      <c r="BU55" s="121"/>
      <c r="BV55" s="121"/>
      <c r="BW55" s="121"/>
      <c r="BX55" s="121"/>
      <c r="BY55" s="121"/>
      <c r="BZ55" s="121"/>
      <c r="CA55" s="121"/>
      <c r="CB55" s="121"/>
      <c r="CC55" s="121"/>
      <c r="CD55" s="121"/>
      <c r="CE55" s="121"/>
      <c r="CF55" s="121"/>
      <c r="CG55" s="121"/>
      <c r="CH55" s="121"/>
    </row>
    <row r="56" customFormat="false" ht="12.75" hidden="false" customHeight="false" outlineLevel="0" collapsed="false">
      <c r="A56" s="101"/>
      <c r="B56" s="123"/>
      <c r="C56" s="107"/>
      <c r="D56" s="108" t="n">
        <v>47</v>
      </c>
      <c r="E56" s="109"/>
      <c r="F56" s="109"/>
      <c r="G56" s="119"/>
      <c r="H56" s="119"/>
      <c r="I56" s="109"/>
      <c r="J56" s="120"/>
      <c r="K56" s="120"/>
      <c r="L56" s="120"/>
      <c r="M56" s="120"/>
      <c r="N56" s="121"/>
      <c r="O56" s="120"/>
      <c r="P56" s="120"/>
      <c r="Q56" s="121"/>
      <c r="R56" s="120"/>
      <c r="S56" s="120"/>
      <c r="T56" s="120"/>
      <c r="U56" s="120"/>
      <c r="V56" s="120"/>
      <c r="W56" s="121"/>
      <c r="X56" s="120"/>
      <c r="Y56" s="120"/>
      <c r="Z56" s="120"/>
      <c r="AA56" s="119"/>
      <c r="AB56" s="119"/>
      <c r="AC56" s="120"/>
      <c r="AD56" s="120"/>
      <c r="AE56" s="121"/>
      <c r="AF56" s="121"/>
      <c r="AG56" s="121"/>
      <c r="AH56" s="121"/>
      <c r="AI56" s="119"/>
      <c r="AJ56" s="119"/>
      <c r="AK56" s="119"/>
      <c r="AL56" s="119"/>
      <c r="AM56" s="120"/>
      <c r="AN56" s="120"/>
      <c r="AO56" s="121"/>
      <c r="AP56" s="121"/>
      <c r="AQ56" s="121"/>
      <c r="AR56" s="121"/>
      <c r="AS56" s="119"/>
      <c r="AT56" s="119"/>
      <c r="AU56" s="119"/>
      <c r="AV56" s="119"/>
      <c r="AW56" s="120"/>
      <c r="AX56" s="120"/>
      <c r="AY56" s="121"/>
      <c r="AZ56" s="121"/>
      <c r="BA56" s="121"/>
      <c r="BB56" s="121"/>
      <c r="BC56" s="119"/>
      <c r="BD56" s="119"/>
      <c r="BE56" s="119"/>
      <c r="BF56" s="119"/>
      <c r="BG56" s="120"/>
      <c r="BH56" s="120"/>
      <c r="BI56" s="121"/>
      <c r="BJ56" s="121"/>
      <c r="BK56" s="121"/>
      <c r="BL56" s="121"/>
      <c r="BM56" s="119"/>
      <c r="BN56" s="119"/>
      <c r="BO56" s="120"/>
      <c r="BP56" s="120"/>
      <c r="BQ56" s="120"/>
      <c r="BR56" s="121"/>
      <c r="BS56" s="121"/>
      <c r="BT56" s="121"/>
      <c r="BU56" s="121"/>
      <c r="BV56" s="121"/>
      <c r="BW56" s="121"/>
      <c r="BX56" s="121"/>
      <c r="BY56" s="121"/>
      <c r="BZ56" s="121"/>
      <c r="CA56" s="121"/>
      <c r="CB56" s="121"/>
      <c r="CC56" s="121"/>
      <c r="CD56" s="121"/>
      <c r="CE56" s="121"/>
      <c r="CF56" s="121"/>
      <c r="CG56" s="121"/>
      <c r="CH56" s="121"/>
    </row>
    <row r="57" customFormat="false" ht="12.75" hidden="false" customHeight="false" outlineLevel="0" collapsed="false">
      <c r="A57" s="101"/>
      <c r="B57" s="123"/>
      <c r="C57" s="107"/>
      <c r="D57" s="108" t="n">
        <v>48</v>
      </c>
      <c r="E57" s="109"/>
      <c r="F57" s="109"/>
      <c r="G57" s="119"/>
      <c r="H57" s="119"/>
      <c r="I57" s="109"/>
      <c r="J57" s="120"/>
      <c r="K57" s="120"/>
      <c r="L57" s="120"/>
      <c r="M57" s="120"/>
      <c r="N57" s="121"/>
      <c r="O57" s="120"/>
      <c r="P57" s="120"/>
      <c r="Q57" s="121"/>
      <c r="R57" s="120"/>
      <c r="S57" s="120"/>
      <c r="T57" s="120"/>
      <c r="U57" s="120"/>
      <c r="V57" s="120"/>
      <c r="W57" s="121"/>
      <c r="X57" s="120"/>
      <c r="Y57" s="120"/>
      <c r="Z57" s="120"/>
      <c r="AA57" s="119"/>
      <c r="AB57" s="119"/>
      <c r="AC57" s="120"/>
      <c r="AD57" s="120"/>
      <c r="AE57" s="121"/>
      <c r="AF57" s="121"/>
      <c r="AG57" s="121"/>
      <c r="AH57" s="121"/>
      <c r="AI57" s="119"/>
      <c r="AJ57" s="119"/>
      <c r="AK57" s="119"/>
      <c r="AL57" s="119"/>
      <c r="AM57" s="120"/>
      <c r="AN57" s="120"/>
      <c r="AO57" s="121"/>
      <c r="AP57" s="121"/>
      <c r="AQ57" s="121"/>
      <c r="AR57" s="121"/>
      <c r="AS57" s="119"/>
      <c r="AT57" s="119"/>
      <c r="AU57" s="119"/>
      <c r="AV57" s="119"/>
      <c r="AW57" s="120"/>
      <c r="AX57" s="120"/>
      <c r="AY57" s="121"/>
      <c r="AZ57" s="121"/>
      <c r="BA57" s="121"/>
      <c r="BB57" s="121"/>
      <c r="BC57" s="119"/>
      <c r="BD57" s="119"/>
      <c r="BE57" s="119"/>
      <c r="BF57" s="119"/>
      <c r="BG57" s="120"/>
      <c r="BH57" s="120"/>
      <c r="BI57" s="121"/>
      <c r="BJ57" s="121"/>
      <c r="BK57" s="121"/>
      <c r="BL57" s="121"/>
      <c r="BM57" s="119"/>
      <c r="BN57" s="119"/>
      <c r="BO57" s="120"/>
      <c r="BP57" s="120"/>
      <c r="BQ57" s="120"/>
      <c r="BR57" s="121"/>
      <c r="BS57" s="121"/>
      <c r="BT57" s="121"/>
      <c r="BU57" s="121"/>
      <c r="BV57" s="121"/>
      <c r="BW57" s="121"/>
      <c r="BX57" s="121"/>
      <c r="BY57" s="121"/>
      <c r="BZ57" s="121"/>
      <c r="CA57" s="121"/>
      <c r="CB57" s="121"/>
      <c r="CC57" s="121"/>
      <c r="CD57" s="121"/>
      <c r="CE57" s="121"/>
      <c r="CF57" s="121"/>
      <c r="CG57" s="121"/>
      <c r="CH57" s="121"/>
    </row>
    <row r="58" customFormat="false" ht="12.75" hidden="false" customHeight="false" outlineLevel="0" collapsed="false">
      <c r="A58" s="101"/>
      <c r="B58" s="123"/>
      <c r="C58" s="107"/>
      <c r="D58" s="108" t="n">
        <v>49</v>
      </c>
      <c r="E58" s="109"/>
      <c r="F58" s="109"/>
      <c r="G58" s="119"/>
      <c r="H58" s="119"/>
      <c r="I58" s="109"/>
      <c r="J58" s="120"/>
      <c r="K58" s="120"/>
      <c r="L58" s="120"/>
      <c r="M58" s="120"/>
      <c r="N58" s="121"/>
      <c r="O58" s="120"/>
      <c r="P58" s="120"/>
      <c r="Q58" s="121"/>
      <c r="R58" s="120"/>
      <c r="S58" s="120"/>
      <c r="T58" s="120"/>
      <c r="U58" s="120"/>
      <c r="V58" s="120"/>
      <c r="W58" s="121"/>
      <c r="X58" s="120"/>
      <c r="Y58" s="120"/>
      <c r="Z58" s="120"/>
      <c r="AA58" s="119"/>
      <c r="AB58" s="119"/>
      <c r="AC58" s="120"/>
      <c r="AD58" s="120"/>
      <c r="AE58" s="121"/>
      <c r="AF58" s="121"/>
      <c r="AG58" s="121"/>
      <c r="AH58" s="121"/>
      <c r="AI58" s="119"/>
      <c r="AJ58" s="119"/>
      <c r="AK58" s="119"/>
      <c r="AL58" s="119"/>
      <c r="AM58" s="120"/>
      <c r="AN58" s="120"/>
      <c r="AO58" s="121"/>
      <c r="AP58" s="121"/>
      <c r="AQ58" s="121"/>
      <c r="AR58" s="121"/>
      <c r="AS58" s="119"/>
      <c r="AT58" s="119"/>
      <c r="AU58" s="119"/>
      <c r="AV58" s="119"/>
      <c r="AW58" s="120"/>
      <c r="AX58" s="120"/>
      <c r="AY58" s="121"/>
      <c r="AZ58" s="121"/>
      <c r="BA58" s="121"/>
      <c r="BB58" s="121"/>
      <c r="BC58" s="119"/>
      <c r="BD58" s="119"/>
      <c r="BE58" s="119"/>
      <c r="BF58" s="119"/>
      <c r="BG58" s="120"/>
      <c r="BH58" s="120"/>
      <c r="BI58" s="121"/>
      <c r="BJ58" s="121"/>
      <c r="BK58" s="121"/>
      <c r="BL58" s="121"/>
      <c r="BM58" s="119"/>
      <c r="BN58" s="119"/>
      <c r="BO58" s="120"/>
      <c r="BP58" s="120"/>
      <c r="BQ58" s="120"/>
      <c r="BR58" s="121"/>
      <c r="BS58" s="121"/>
      <c r="BT58" s="121"/>
      <c r="BU58" s="121"/>
      <c r="BV58" s="121"/>
      <c r="BW58" s="121"/>
      <c r="BX58" s="121"/>
      <c r="BY58" s="121"/>
      <c r="BZ58" s="121"/>
      <c r="CA58" s="121"/>
      <c r="CB58" s="121"/>
      <c r="CC58" s="121"/>
      <c r="CD58" s="121"/>
      <c r="CE58" s="121"/>
      <c r="CF58" s="121"/>
      <c r="CG58" s="121"/>
      <c r="CH58" s="121"/>
    </row>
    <row r="59" customFormat="false" ht="12.75" hidden="false" customHeight="false" outlineLevel="0" collapsed="false">
      <c r="A59" s="101"/>
      <c r="B59" s="123"/>
      <c r="C59" s="107"/>
      <c r="D59" s="108" t="n">
        <v>50</v>
      </c>
      <c r="E59" s="109"/>
      <c r="F59" s="109"/>
      <c r="G59" s="119"/>
      <c r="H59" s="119"/>
      <c r="I59" s="109"/>
      <c r="J59" s="120"/>
      <c r="K59" s="120"/>
      <c r="L59" s="120"/>
      <c r="M59" s="120"/>
      <c r="N59" s="121"/>
      <c r="O59" s="120"/>
      <c r="P59" s="120"/>
      <c r="Q59" s="121"/>
      <c r="R59" s="120"/>
      <c r="S59" s="120"/>
      <c r="T59" s="120"/>
      <c r="U59" s="120"/>
      <c r="V59" s="120"/>
      <c r="W59" s="121"/>
      <c r="X59" s="120"/>
      <c r="Y59" s="120"/>
      <c r="Z59" s="120"/>
      <c r="AA59" s="119"/>
      <c r="AB59" s="119"/>
      <c r="AC59" s="120"/>
      <c r="AD59" s="120"/>
      <c r="AE59" s="121"/>
      <c r="AF59" s="121"/>
      <c r="AG59" s="121"/>
      <c r="AH59" s="121"/>
      <c r="AI59" s="119"/>
      <c r="AJ59" s="119"/>
      <c r="AK59" s="119"/>
      <c r="AL59" s="119"/>
      <c r="AM59" s="120"/>
      <c r="AN59" s="120"/>
      <c r="AO59" s="121"/>
      <c r="AP59" s="121"/>
      <c r="AQ59" s="121"/>
      <c r="AR59" s="121"/>
      <c r="AS59" s="119"/>
      <c r="AT59" s="119"/>
      <c r="AU59" s="119"/>
      <c r="AV59" s="119"/>
      <c r="AW59" s="120"/>
      <c r="AX59" s="120"/>
      <c r="AY59" s="121"/>
      <c r="AZ59" s="121"/>
      <c r="BA59" s="121"/>
      <c r="BB59" s="121"/>
      <c r="BC59" s="119"/>
      <c r="BD59" s="119"/>
      <c r="BE59" s="119"/>
      <c r="BF59" s="119"/>
      <c r="BG59" s="120"/>
      <c r="BH59" s="120"/>
      <c r="BI59" s="121"/>
      <c r="BJ59" s="121"/>
      <c r="BK59" s="121"/>
      <c r="BL59" s="121"/>
      <c r="BM59" s="119"/>
      <c r="BN59" s="119"/>
      <c r="BO59" s="120"/>
      <c r="BP59" s="120"/>
      <c r="BQ59" s="120"/>
      <c r="BR59" s="121"/>
      <c r="BS59" s="121"/>
      <c r="BT59" s="121"/>
      <c r="BU59" s="121"/>
      <c r="BV59" s="121"/>
      <c r="BW59" s="121"/>
      <c r="BX59" s="121"/>
      <c r="BY59" s="121"/>
      <c r="BZ59" s="121"/>
      <c r="CA59" s="121"/>
      <c r="CB59" s="121"/>
      <c r="CC59" s="121"/>
      <c r="CD59" s="121"/>
      <c r="CE59" s="121"/>
      <c r="CF59" s="121"/>
      <c r="CG59" s="121"/>
      <c r="CH59" s="121"/>
    </row>
    <row r="60" customFormat="false" ht="12.75" hidden="false" customHeight="false" outlineLevel="0" collapsed="false">
      <c r="A60" s="101"/>
      <c r="B60" s="123"/>
      <c r="C60" s="107"/>
      <c r="D60" s="108" t="n">
        <v>51</v>
      </c>
      <c r="E60" s="109"/>
      <c r="F60" s="109"/>
      <c r="G60" s="119"/>
      <c r="H60" s="119"/>
      <c r="I60" s="109"/>
      <c r="J60" s="120"/>
      <c r="K60" s="120"/>
      <c r="L60" s="120"/>
      <c r="M60" s="120"/>
      <c r="N60" s="121"/>
      <c r="O60" s="120"/>
      <c r="P60" s="120"/>
      <c r="Q60" s="121"/>
      <c r="R60" s="120"/>
      <c r="S60" s="120"/>
      <c r="T60" s="120"/>
      <c r="U60" s="120"/>
      <c r="V60" s="120"/>
      <c r="W60" s="121"/>
      <c r="X60" s="120"/>
      <c r="Y60" s="120"/>
      <c r="Z60" s="120"/>
      <c r="AA60" s="119"/>
      <c r="AB60" s="119"/>
      <c r="AC60" s="120"/>
      <c r="AD60" s="120"/>
      <c r="AE60" s="121"/>
      <c r="AF60" s="121"/>
      <c r="AG60" s="121"/>
      <c r="AH60" s="121"/>
      <c r="AI60" s="119"/>
      <c r="AJ60" s="119"/>
      <c r="AK60" s="119"/>
      <c r="AL60" s="119"/>
      <c r="AM60" s="120"/>
      <c r="AN60" s="120"/>
      <c r="AO60" s="121"/>
      <c r="AP60" s="121"/>
      <c r="AQ60" s="121"/>
      <c r="AR60" s="121"/>
      <c r="AS60" s="119"/>
      <c r="AT60" s="119"/>
      <c r="AU60" s="119"/>
      <c r="AV60" s="119"/>
      <c r="AW60" s="120"/>
      <c r="AX60" s="120"/>
      <c r="AY60" s="121"/>
      <c r="AZ60" s="121"/>
      <c r="BA60" s="121"/>
      <c r="BB60" s="121"/>
      <c r="BC60" s="119"/>
      <c r="BD60" s="119"/>
      <c r="BE60" s="119"/>
      <c r="BF60" s="119"/>
      <c r="BG60" s="120"/>
      <c r="BH60" s="120"/>
      <c r="BI60" s="121"/>
      <c r="BJ60" s="121"/>
      <c r="BK60" s="121"/>
      <c r="BL60" s="121"/>
      <c r="BM60" s="119"/>
      <c r="BN60" s="119"/>
      <c r="BO60" s="120"/>
      <c r="BP60" s="120"/>
      <c r="BQ60" s="120"/>
      <c r="BR60" s="121"/>
      <c r="BS60" s="121"/>
      <c r="BT60" s="121"/>
      <c r="BU60" s="121"/>
      <c r="BV60" s="121"/>
      <c r="BW60" s="121"/>
      <c r="BX60" s="121"/>
      <c r="BY60" s="121"/>
      <c r="BZ60" s="121"/>
      <c r="CA60" s="121"/>
      <c r="CB60" s="121"/>
      <c r="CC60" s="121"/>
      <c r="CD60" s="121"/>
      <c r="CE60" s="121"/>
      <c r="CF60" s="121"/>
      <c r="CG60" s="121"/>
      <c r="CH60" s="121"/>
    </row>
    <row r="61" customFormat="false" ht="12.75" hidden="false" customHeight="false" outlineLevel="0" collapsed="false">
      <c r="A61" s="101"/>
      <c r="B61" s="123"/>
      <c r="C61" s="107"/>
      <c r="D61" s="108" t="n">
        <v>52</v>
      </c>
      <c r="E61" s="109"/>
      <c r="F61" s="109"/>
      <c r="G61" s="119"/>
      <c r="H61" s="119"/>
      <c r="I61" s="109"/>
      <c r="J61" s="120"/>
      <c r="K61" s="120"/>
      <c r="L61" s="120"/>
      <c r="M61" s="120"/>
      <c r="N61" s="121"/>
      <c r="O61" s="120"/>
      <c r="P61" s="120"/>
      <c r="Q61" s="121"/>
      <c r="R61" s="120"/>
      <c r="S61" s="120"/>
      <c r="T61" s="120"/>
      <c r="U61" s="120"/>
      <c r="V61" s="120"/>
      <c r="W61" s="121"/>
      <c r="X61" s="120"/>
      <c r="Y61" s="120"/>
      <c r="Z61" s="120"/>
      <c r="AA61" s="119"/>
      <c r="AB61" s="119"/>
      <c r="AC61" s="120"/>
      <c r="AD61" s="120"/>
      <c r="AE61" s="121"/>
      <c r="AF61" s="121"/>
      <c r="AG61" s="121"/>
      <c r="AH61" s="121"/>
      <c r="AI61" s="119"/>
      <c r="AJ61" s="119"/>
      <c r="AK61" s="119"/>
      <c r="AL61" s="119"/>
      <c r="AM61" s="120"/>
      <c r="AN61" s="120"/>
      <c r="AO61" s="121"/>
      <c r="AP61" s="121"/>
      <c r="AQ61" s="121"/>
      <c r="AR61" s="121"/>
      <c r="AS61" s="119"/>
      <c r="AT61" s="119"/>
      <c r="AU61" s="119"/>
      <c r="AV61" s="119"/>
      <c r="AW61" s="120"/>
      <c r="AX61" s="120"/>
      <c r="AY61" s="121"/>
      <c r="AZ61" s="121"/>
      <c r="BA61" s="121"/>
      <c r="BB61" s="121"/>
      <c r="BC61" s="119"/>
      <c r="BD61" s="119"/>
      <c r="BE61" s="119"/>
      <c r="BF61" s="119"/>
      <c r="BG61" s="120"/>
      <c r="BH61" s="120"/>
      <c r="BI61" s="121"/>
      <c r="BJ61" s="121"/>
      <c r="BK61" s="121"/>
      <c r="BL61" s="121"/>
      <c r="BM61" s="119"/>
      <c r="BN61" s="119"/>
      <c r="BO61" s="120"/>
      <c r="BP61" s="120"/>
      <c r="BQ61" s="120"/>
      <c r="BR61" s="121"/>
      <c r="BS61" s="121"/>
      <c r="BT61" s="121"/>
      <c r="BU61" s="121"/>
      <c r="BV61" s="121"/>
      <c r="BW61" s="121"/>
      <c r="BX61" s="121"/>
      <c r="BY61" s="121"/>
      <c r="BZ61" s="121"/>
      <c r="CA61" s="121"/>
      <c r="CB61" s="121"/>
      <c r="CC61" s="121"/>
      <c r="CD61" s="121"/>
      <c r="CE61" s="121"/>
      <c r="CF61" s="121"/>
      <c r="CG61" s="121"/>
      <c r="CH61" s="121"/>
    </row>
    <row r="62" customFormat="false" ht="12.75" hidden="false" customHeight="false" outlineLevel="0" collapsed="false">
      <c r="A62" s="101"/>
      <c r="B62" s="123"/>
      <c r="C62" s="107"/>
      <c r="D62" s="108" t="n">
        <v>53</v>
      </c>
      <c r="E62" s="109"/>
      <c r="F62" s="109"/>
      <c r="G62" s="119"/>
      <c r="H62" s="119"/>
      <c r="I62" s="109"/>
      <c r="J62" s="120"/>
      <c r="K62" s="120"/>
      <c r="L62" s="120"/>
      <c r="M62" s="120"/>
      <c r="N62" s="121"/>
      <c r="O62" s="120"/>
      <c r="P62" s="120"/>
      <c r="Q62" s="121"/>
      <c r="R62" s="120"/>
      <c r="S62" s="120"/>
      <c r="T62" s="120"/>
      <c r="U62" s="120"/>
      <c r="V62" s="120"/>
      <c r="W62" s="121"/>
      <c r="X62" s="120"/>
      <c r="Y62" s="120"/>
      <c r="Z62" s="120"/>
      <c r="AA62" s="119"/>
      <c r="AB62" s="119"/>
      <c r="AC62" s="120"/>
      <c r="AD62" s="120"/>
      <c r="AE62" s="121"/>
      <c r="AF62" s="121"/>
      <c r="AG62" s="121"/>
      <c r="AH62" s="121"/>
      <c r="AI62" s="119"/>
      <c r="AJ62" s="119"/>
      <c r="AK62" s="119"/>
      <c r="AL62" s="119"/>
      <c r="AM62" s="120"/>
      <c r="AN62" s="120"/>
      <c r="AO62" s="121"/>
      <c r="AP62" s="121"/>
      <c r="AQ62" s="121"/>
      <c r="AR62" s="121"/>
      <c r="AS62" s="119"/>
      <c r="AT62" s="119"/>
      <c r="AU62" s="119"/>
      <c r="AV62" s="119"/>
      <c r="AW62" s="120"/>
      <c r="AX62" s="120"/>
      <c r="AY62" s="121"/>
      <c r="AZ62" s="121"/>
      <c r="BA62" s="121"/>
      <c r="BB62" s="121"/>
      <c r="BC62" s="119"/>
      <c r="BD62" s="119"/>
      <c r="BE62" s="119"/>
      <c r="BF62" s="119"/>
      <c r="BG62" s="120"/>
      <c r="BH62" s="120"/>
      <c r="BI62" s="121"/>
      <c r="BJ62" s="121"/>
      <c r="BK62" s="121"/>
      <c r="BL62" s="121"/>
      <c r="BM62" s="119"/>
      <c r="BN62" s="119"/>
      <c r="BO62" s="120"/>
      <c r="BP62" s="120"/>
      <c r="BQ62" s="120"/>
      <c r="BR62" s="121"/>
      <c r="BS62" s="121"/>
      <c r="BT62" s="121"/>
      <c r="BU62" s="121"/>
      <c r="BV62" s="121"/>
      <c r="BW62" s="121"/>
      <c r="BX62" s="121"/>
      <c r="BY62" s="121"/>
      <c r="BZ62" s="121"/>
      <c r="CA62" s="121"/>
      <c r="CB62" s="121"/>
      <c r="CC62" s="121"/>
      <c r="CD62" s="121"/>
      <c r="CE62" s="121"/>
      <c r="CF62" s="121"/>
      <c r="CG62" s="121"/>
      <c r="CH62" s="121"/>
    </row>
    <row r="63" customFormat="false" ht="12.75" hidden="false" customHeight="false" outlineLevel="0" collapsed="false">
      <c r="A63" s="101"/>
      <c r="B63" s="123"/>
      <c r="C63" s="107"/>
      <c r="D63" s="108" t="n">
        <v>54</v>
      </c>
      <c r="E63" s="109"/>
      <c r="F63" s="109"/>
      <c r="G63" s="119"/>
      <c r="H63" s="119"/>
      <c r="I63" s="109"/>
      <c r="J63" s="120"/>
      <c r="K63" s="120"/>
      <c r="L63" s="120"/>
      <c r="M63" s="120"/>
      <c r="N63" s="121"/>
      <c r="O63" s="120"/>
      <c r="P63" s="120"/>
      <c r="Q63" s="121"/>
      <c r="R63" s="120"/>
      <c r="S63" s="120"/>
      <c r="T63" s="120"/>
      <c r="U63" s="120"/>
      <c r="V63" s="120"/>
      <c r="W63" s="121"/>
      <c r="X63" s="120"/>
      <c r="Y63" s="120"/>
      <c r="Z63" s="120"/>
      <c r="AA63" s="119"/>
      <c r="AB63" s="119"/>
      <c r="AC63" s="120"/>
      <c r="AD63" s="120"/>
      <c r="AE63" s="121"/>
      <c r="AF63" s="121"/>
      <c r="AG63" s="121"/>
      <c r="AH63" s="121"/>
      <c r="AI63" s="119"/>
      <c r="AJ63" s="119"/>
      <c r="AK63" s="119"/>
      <c r="AL63" s="119"/>
      <c r="AM63" s="120"/>
      <c r="AN63" s="120"/>
      <c r="AO63" s="121"/>
      <c r="AP63" s="121"/>
      <c r="AQ63" s="121"/>
      <c r="AR63" s="121"/>
      <c r="AS63" s="119"/>
      <c r="AT63" s="119"/>
      <c r="AU63" s="119"/>
      <c r="AV63" s="119"/>
      <c r="AW63" s="120"/>
      <c r="AX63" s="120"/>
      <c r="AY63" s="121"/>
      <c r="AZ63" s="121"/>
      <c r="BA63" s="121"/>
      <c r="BB63" s="121"/>
      <c r="BC63" s="119"/>
      <c r="BD63" s="119"/>
      <c r="BE63" s="119"/>
      <c r="BF63" s="119"/>
      <c r="BG63" s="120"/>
      <c r="BH63" s="120"/>
      <c r="BI63" s="121"/>
      <c r="BJ63" s="121"/>
      <c r="BK63" s="121"/>
      <c r="BL63" s="121"/>
      <c r="BM63" s="119"/>
      <c r="BN63" s="119"/>
      <c r="BO63" s="120"/>
      <c r="BP63" s="120"/>
      <c r="BQ63" s="120"/>
      <c r="BR63" s="121"/>
      <c r="BS63" s="121"/>
      <c r="BT63" s="121"/>
      <c r="BU63" s="121"/>
      <c r="BV63" s="121"/>
      <c r="BW63" s="121"/>
      <c r="BX63" s="121"/>
      <c r="BY63" s="121"/>
      <c r="BZ63" s="121"/>
      <c r="CA63" s="121"/>
      <c r="CB63" s="121"/>
      <c r="CC63" s="121"/>
      <c r="CD63" s="121"/>
      <c r="CE63" s="121"/>
      <c r="CF63" s="121"/>
      <c r="CG63" s="121"/>
      <c r="CH63" s="121"/>
    </row>
    <row r="64" customFormat="false" ht="12.75" hidden="false" customHeight="false" outlineLevel="0" collapsed="false">
      <c r="A64" s="101"/>
      <c r="B64" s="123"/>
      <c r="C64" s="107"/>
      <c r="D64" s="108" t="n">
        <v>55</v>
      </c>
      <c r="E64" s="109"/>
      <c r="F64" s="109"/>
      <c r="G64" s="119"/>
      <c r="H64" s="119"/>
      <c r="I64" s="109"/>
      <c r="J64" s="120"/>
      <c r="K64" s="120"/>
      <c r="L64" s="120"/>
      <c r="M64" s="120"/>
      <c r="N64" s="121"/>
      <c r="O64" s="120"/>
      <c r="P64" s="120"/>
      <c r="Q64" s="121"/>
      <c r="R64" s="120"/>
      <c r="S64" s="120"/>
      <c r="T64" s="120"/>
      <c r="U64" s="120"/>
      <c r="V64" s="120"/>
      <c r="W64" s="121"/>
      <c r="X64" s="120"/>
      <c r="Y64" s="120"/>
      <c r="Z64" s="120"/>
      <c r="AA64" s="119"/>
      <c r="AB64" s="119"/>
      <c r="AC64" s="120"/>
      <c r="AD64" s="120"/>
      <c r="AE64" s="121"/>
      <c r="AF64" s="121"/>
      <c r="AG64" s="121"/>
      <c r="AH64" s="121"/>
      <c r="AI64" s="119"/>
      <c r="AJ64" s="119"/>
      <c r="AK64" s="119"/>
      <c r="AL64" s="119"/>
      <c r="AM64" s="120"/>
      <c r="AN64" s="120"/>
      <c r="AO64" s="121"/>
      <c r="AP64" s="121"/>
      <c r="AQ64" s="121"/>
      <c r="AR64" s="121"/>
      <c r="AS64" s="119"/>
      <c r="AT64" s="119"/>
      <c r="AU64" s="119"/>
      <c r="AV64" s="119"/>
      <c r="AW64" s="120"/>
      <c r="AX64" s="120"/>
      <c r="AY64" s="121"/>
      <c r="AZ64" s="121"/>
      <c r="BA64" s="121"/>
      <c r="BB64" s="121"/>
      <c r="BC64" s="119"/>
      <c r="BD64" s="119"/>
      <c r="BE64" s="119"/>
      <c r="BF64" s="119"/>
      <c r="BG64" s="120"/>
      <c r="BH64" s="120"/>
      <c r="BI64" s="121"/>
      <c r="BJ64" s="121"/>
      <c r="BK64" s="121"/>
      <c r="BL64" s="121"/>
      <c r="BM64" s="119"/>
      <c r="BN64" s="119"/>
      <c r="BO64" s="120"/>
      <c r="BP64" s="120"/>
      <c r="BQ64" s="120"/>
      <c r="BR64" s="121"/>
      <c r="BS64" s="121"/>
      <c r="BT64" s="121"/>
      <c r="BU64" s="121"/>
      <c r="BV64" s="121"/>
      <c r="BW64" s="121"/>
      <c r="BX64" s="121"/>
      <c r="BY64" s="121"/>
      <c r="BZ64" s="121"/>
      <c r="CA64" s="121"/>
      <c r="CB64" s="121"/>
      <c r="CC64" s="121"/>
      <c r="CD64" s="121"/>
      <c r="CE64" s="121"/>
      <c r="CF64" s="121"/>
      <c r="CG64" s="121"/>
      <c r="CH64" s="121"/>
    </row>
    <row r="65" customFormat="false" ht="12.75" hidden="false" customHeight="false" outlineLevel="0" collapsed="false">
      <c r="A65" s="101"/>
      <c r="B65" s="123"/>
      <c r="C65" s="107"/>
      <c r="D65" s="108" t="n">
        <v>56</v>
      </c>
      <c r="E65" s="109"/>
      <c r="F65" s="109"/>
      <c r="G65" s="119"/>
      <c r="H65" s="119"/>
      <c r="I65" s="109"/>
      <c r="J65" s="120"/>
      <c r="K65" s="120"/>
      <c r="L65" s="120"/>
      <c r="M65" s="120"/>
      <c r="N65" s="121"/>
      <c r="O65" s="120"/>
      <c r="P65" s="120"/>
      <c r="Q65" s="121"/>
      <c r="R65" s="120"/>
      <c r="S65" s="120"/>
      <c r="T65" s="120"/>
      <c r="U65" s="120"/>
      <c r="V65" s="120"/>
      <c r="W65" s="121"/>
      <c r="X65" s="120"/>
      <c r="Y65" s="120"/>
      <c r="Z65" s="120"/>
      <c r="AA65" s="119"/>
      <c r="AB65" s="119"/>
      <c r="AC65" s="120"/>
      <c r="AD65" s="120"/>
      <c r="AE65" s="121"/>
      <c r="AF65" s="121"/>
      <c r="AG65" s="121"/>
      <c r="AH65" s="121"/>
      <c r="AI65" s="119"/>
      <c r="AJ65" s="119"/>
      <c r="AK65" s="119"/>
      <c r="AL65" s="119"/>
      <c r="AM65" s="120"/>
      <c r="AN65" s="120"/>
      <c r="AO65" s="121"/>
      <c r="AP65" s="121"/>
      <c r="AQ65" s="121"/>
      <c r="AR65" s="121"/>
      <c r="AS65" s="119"/>
      <c r="AT65" s="119"/>
      <c r="AU65" s="119"/>
      <c r="AV65" s="119"/>
      <c r="AW65" s="120"/>
      <c r="AX65" s="120"/>
      <c r="AY65" s="121"/>
      <c r="AZ65" s="121"/>
      <c r="BA65" s="121"/>
      <c r="BB65" s="121"/>
      <c r="BC65" s="119"/>
      <c r="BD65" s="119"/>
      <c r="BE65" s="119"/>
      <c r="BF65" s="119"/>
      <c r="BG65" s="120"/>
      <c r="BH65" s="120"/>
      <c r="BI65" s="121"/>
      <c r="BJ65" s="121"/>
      <c r="BK65" s="121"/>
      <c r="BL65" s="121"/>
      <c r="BM65" s="119"/>
      <c r="BN65" s="119"/>
      <c r="BO65" s="120"/>
      <c r="BP65" s="120"/>
      <c r="BQ65" s="120"/>
      <c r="BR65" s="121"/>
      <c r="BS65" s="121"/>
      <c r="BT65" s="121"/>
      <c r="BU65" s="121"/>
      <c r="BV65" s="121"/>
      <c r="BW65" s="121"/>
      <c r="BX65" s="121"/>
      <c r="BY65" s="121"/>
      <c r="BZ65" s="121"/>
      <c r="CA65" s="121"/>
      <c r="CB65" s="121"/>
      <c r="CC65" s="121"/>
      <c r="CD65" s="121"/>
      <c r="CE65" s="121"/>
      <c r="CF65" s="121"/>
      <c r="CG65" s="121"/>
      <c r="CH65" s="121"/>
    </row>
    <row r="66" customFormat="false" ht="12.75" hidden="false" customHeight="false" outlineLevel="0" collapsed="false">
      <c r="A66" s="101"/>
      <c r="B66" s="123"/>
      <c r="C66" s="107"/>
      <c r="D66" s="108" t="n">
        <v>57</v>
      </c>
      <c r="E66" s="109"/>
      <c r="F66" s="109"/>
      <c r="G66" s="119"/>
      <c r="H66" s="119"/>
      <c r="I66" s="109"/>
      <c r="J66" s="120"/>
      <c r="K66" s="120"/>
      <c r="L66" s="120"/>
      <c r="M66" s="120"/>
      <c r="N66" s="121"/>
      <c r="O66" s="120"/>
      <c r="P66" s="120"/>
      <c r="Q66" s="121"/>
      <c r="R66" s="120"/>
      <c r="S66" s="120"/>
      <c r="T66" s="120"/>
      <c r="U66" s="120"/>
      <c r="V66" s="120"/>
      <c r="W66" s="121"/>
      <c r="X66" s="120"/>
      <c r="Y66" s="120"/>
      <c r="Z66" s="120"/>
      <c r="AA66" s="119"/>
      <c r="AB66" s="119"/>
      <c r="AC66" s="120"/>
      <c r="AD66" s="120"/>
      <c r="AE66" s="121"/>
      <c r="AF66" s="121"/>
      <c r="AG66" s="121"/>
      <c r="AH66" s="121"/>
      <c r="AI66" s="119"/>
      <c r="AJ66" s="119"/>
      <c r="AK66" s="119"/>
      <c r="AL66" s="119"/>
      <c r="AM66" s="120"/>
      <c r="AN66" s="120"/>
      <c r="AO66" s="121"/>
      <c r="AP66" s="121"/>
      <c r="AQ66" s="121"/>
      <c r="AR66" s="121"/>
      <c r="AS66" s="119"/>
      <c r="AT66" s="119"/>
      <c r="AU66" s="119"/>
      <c r="AV66" s="119"/>
      <c r="AW66" s="120"/>
      <c r="AX66" s="120"/>
      <c r="AY66" s="121"/>
      <c r="AZ66" s="121"/>
      <c r="BA66" s="121"/>
      <c r="BB66" s="121"/>
      <c r="BC66" s="119"/>
      <c r="BD66" s="119"/>
      <c r="BE66" s="119"/>
      <c r="BF66" s="119"/>
      <c r="BG66" s="120"/>
      <c r="BH66" s="120"/>
      <c r="BI66" s="121"/>
      <c r="BJ66" s="121"/>
      <c r="BK66" s="121"/>
      <c r="BL66" s="121"/>
      <c r="BM66" s="119"/>
      <c r="BN66" s="119"/>
      <c r="BO66" s="120"/>
      <c r="BP66" s="120"/>
      <c r="BQ66" s="120"/>
      <c r="BR66" s="121"/>
      <c r="BS66" s="121"/>
      <c r="BT66" s="121"/>
      <c r="BU66" s="121"/>
      <c r="BV66" s="121"/>
      <c r="BW66" s="121"/>
      <c r="BX66" s="121"/>
      <c r="BY66" s="121"/>
      <c r="BZ66" s="121"/>
      <c r="CA66" s="121"/>
      <c r="CB66" s="121"/>
      <c r="CC66" s="121"/>
      <c r="CD66" s="121"/>
      <c r="CE66" s="121"/>
      <c r="CF66" s="121"/>
      <c r="CG66" s="121"/>
      <c r="CH66" s="121"/>
    </row>
    <row r="67" customFormat="false" ht="12.75" hidden="false" customHeight="false" outlineLevel="0" collapsed="false">
      <c r="A67" s="101"/>
      <c r="B67" s="123"/>
      <c r="C67" s="107"/>
      <c r="D67" s="108" t="n">
        <v>58</v>
      </c>
      <c r="E67" s="109"/>
      <c r="F67" s="109"/>
      <c r="G67" s="119"/>
      <c r="H67" s="119"/>
      <c r="I67" s="109"/>
      <c r="J67" s="120"/>
      <c r="K67" s="120"/>
      <c r="L67" s="120"/>
      <c r="M67" s="120"/>
      <c r="N67" s="121"/>
      <c r="O67" s="120"/>
      <c r="P67" s="120"/>
      <c r="Q67" s="121"/>
      <c r="R67" s="120"/>
      <c r="S67" s="120"/>
      <c r="T67" s="120"/>
      <c r="U67" s="120"/>
      <c r="V67" s="120"/>
      <c r="W67" s="121"/>
      <c r="X67" s="120"/>
      <c r="Y67" s="120"/>
      <c r="Z67" s="120"/>
      <c r="AA67" s="119"/>
      <c r="AB67" s="119"/>
      <c r="AC67" s="120"/>
      <c r="AD67" s="120"/>
      <c r="AE67" s="121"/>
      <c r="AF67" s="121"/>
      <c r="AG67" s="121"/>
      <c r="AH67" s="121"/>
      <c r="AI67" s="119"/>
      <c r="AJ67" s="119"/>
      <c r="AK67" s="119"/>
      <c r="AL67" s="119"/>
      <c r="AM67" s="120"/>
      <c r="AN67" s="120"/>
      <c r="AO67" s="121"/>
      <c r="AP67" s="121"/>
      <c r="AQ67" s="121"/>
      <c r="AR67" s="121"/>
      <c r="AS67" s="119"/>
      <c r="AT67" s="119"/>
      <c r="AU67" s="119"/>
      <c r="AV67" s="119"/>
      <c r="AW67" s="120"/>
      <c r="AX67" s="120"/>
      <c r="AY67" s="121"/>
      <c r="AZ67" s="121"/>
      <c r="BA67" s="121"/>
      <c r="BB67" s="121"/>
      <c r="BC67" s="119"/>
      <c r="BD67" s="119"/>
      <c r="BE67" s="119"/>
      <c r="BF67" s="119"/>
      <c r="BG67" s="120"/>
      <c r="BH67" s="120"/>
      <c r="BI67" s="121"/>
      <c r="BJ67" s="121"/>
      <c r="BK67" s="121"/>
      <c r="BL67" s="121"/>
      <c r="BM67" s="119"/>
      <c r="BN67" s="119"/>
      <c r="BO67" s="120"/>
      <c r="BP67" s="120"/>
      <c r="BQ67" s="120"/>
      <c r="BR67" s="121"/>
      <c r="BS67" s="121"/>
      <c r="BT67" s="121"/>
      <c r="BU67" s="121"/>
      <c r="BV67" s="121"/>
      <c r="BW67" s="121"/>
      <c r="BX67" s="121"/>
      <c r="BY67" s="121"/>
      <c r="BZ67" s="121"/>
      <c r="CA67" s="121"/>
      <c r="CB67" s="121"/>
      <c r="CC67" s="121"/>
      <c r="CD67" s="121"/>
      <c r="CE67" s="121"/>
      <c r="CF67" s="121"/>
      <c r="CG67" s="121"/>
      <c r="CH67" s="121"/>
    </row>
    <row r="68" customFormat="false" ht="12.75" hidden="false" customHeight="false" outlineLevel="0" collapsed="false">
      <c r="A68" s="101"/>
      <c r="B68" s="123"/>
      <c r="C68" s="107"/>
      <c r="D68" s="108" t="n">
        <v>59</v>
      </c>
      <c r="E68" s="109"/>
      <c r="F68" s="109"/>
      <c r="G68" s="119"/>
      <c r="H68" s="119"/>
      <c r="I68" s="109"/>
      <c r="J68" s="120"/>
      <c r="K68" s="120"/>
      <c r="L68" s="120"/>
      <c r="M68" s="120"/>
      <c r="N68" s="121"/>
      <c r="O68" s="120"/>
      <c r="P68" s="120"/>
      <c r="Q68" s="121"/>
      <c r="R68" s="120"/>
      <c r="S68" s="120"/>
      <c r="T68" s="120"/>
      <c r="U68" s="120"/>
      <c r="V68" s="120"/>
      <c r="W68" s="121"/>
      <c r="X68" s="120"/>
      <c r="Y68" s="120"/>
      <c r="Z68" s="120"/>
      <c r="AA68" s="119"/>
      <c r="AB68" s="119"/>
      <c r="AC68" s="120"/>
      <c r="AD68" s="120"/>
      <c r="AE68" s="121"/>
      <c r="AF68" s="121"/>
      <c r="AG68" s="121"/>
      <c r="AH68" s="121"/>
      <c r="AI68" s="119"/>
      <c r="AJ68" s="119"/>
      <c r="AK68" s="119"/>
      <c r="AL68" s="119"/>
      <c r="AM68" s="120"/>
      <c r="AN68" s="120"/>
      <c r="AO68" s="121"/>
      <c r="AP68" s="121"/>
      <c r="AQ68" s="121"/>
      <c r="AR68" s="121"/>
      <c r="AS68" s="119"/>
      <c r="AT68" s="119"/>
      <c r="AU68" s="119"/>
      <c r="AV68" s="119"/>
      <c r="AW68" s="120"/>
      <c r="AX68" s="120"/>
      <c r="AY68" s="121"/>
      <c r="AZ68" s="121"/>
      <c r="BA68" s="121"/>
      <c r="BB68" s="121"/>
      <c r="BC68" s="119"/>
      <c r="BD68" s="119"/>
      <c r="BE68" s="119"/>
      <c r="BF68" s="119"/>
      <c r="BG68" s="120"/>
      <c r="BH68" s="120"/>
      <c r="BI68" s="121"/>
      <c r="BJ68" s="121"/>
      <c r="BK68" s="121"/>
      <c r="BL68" s="121"/>
      <c r="BM68" s="119"/>
      <c r="BN68" s="119"/>
      <c r="BO68" s="120"/>
      <c r="BP68" s="120"/>
      <c r="BQ68" s="120"/>
      <c r="BR68" s="121"/>
      <c r="BS68" s="121"/>
      <c r="BT68" s="121"/>
      <c r="BU68" s="121"/>
      <c r="BV68" s="121"/>
      <c r="BW68" s="121"/>
      <c r="BX68" s="121"/>
      <c r="BY68" s="121"/>
      <c r="BZ68" s="121"/>
      <c r="CA68" s="121"/>
      <c r="CB68" s="121"/>
      <c r="CC68" s="121"/>
      <c r="CD68" s="121"/>
      <c r="CE68" s="121"/>
      <c r="CF68" s="121"/>
      <c r="CG68" s="121"/>
      <c r="CH68" s="121"/>
    </row>
    <row r="69" customFormat="false" ht="12.75" hidden="false" customHeight="false" outlineLevel="0" collapsed="false">
      <c r="A69" s="101"/>
      <c r="B69" s="123"/>
      <c r="C69" s="107"/>
      <c r="D69" s="108" t="n">
        <v>60</v>
      </c>
      <c r="E69" s="109"/>
      <c r="F69" s="109"/>
      <c r="G69" s="119"/>
      <c r="H69" s="119"/>
      <c r="I69" s="109"/>
      <c r="J69" s="120"/>
      <c r="K69" s="120"/>
      <c r="L69" s="120"/>
      <c r="M69" s="120"/>
      <c r="N69" s="121"/>
      <c r="O69" s="120"/>
      <c r="P69" s="120"/>
      <c r="Q69" s="121"/>
      <c r="R69" s="120"/>
      <c r="S69" s="120"/>
      <c r="T69" s="120"/>
      <c r="U69" s="120"/>
      <c r="V69" s="120"/>
      <c r="W69" s="121"/>
      <c r="X69" s="120"/>
      <c r="Y69" s="120"/>
      <c r="Z69" s="120"/>
      <c r="AA69" s="119"/>
      <c r="AB69" s="119"/>
      <c r="AC69" s="120"/>
      <c r="AD69" s="120"/>
      <c r="AE69" s="121"/>
      <c r="AF69" s="121"/>
      <c r="AG69" s="121"/>
      <c r="AH69" s="121"/>
      <c r="AI69" s="119"/>
      <c r="AJ69" s="119"/>
      <c r="AK69" s="119"/>
      <c r="AL69" s="119"/>
      <c r="AM69" s="120"/>
      <c r="AN69" s="120"/>
      <c r="AO69" s="121"/>
      <c r="AP69" s="121"/>
      <c r="AQ69" s="121"/>
      <c r="AR69" s="121"/>
      <c r="AS69" s="119"/>
      <c r="AT69" s="119"/>
      <c r="AU69" s="119"/>
      <c r="AV69" s="119"/>
      <c r="AW69" s="120"/>
      <c r="AX69" s="120"/>
      <c r="AY69" s="121"/>
      <c r="AZ69" s="121"/>
      <c r="BA69" s="121"/>
      <c r="BB69" s="121"/>
      <c r="BC69" s="119"/>
      <c r="BD69" s="119"/>
      <c r="BE69" s="119"/>
      <c r="BF69" s="119"/>
      <c r="BG69" s="120"/>
      <c r="BH69" s="120"/>
      <c r="BI69" s="121"/>
      <c r="BJ69" s="121"/>
      <c r="BK69" s="121"/>
      <c r="BL69" s="121"/>
      <c r="BM69" s="119"/>
      <c r="BN69" s="119"/>
      <c r="BO69" s="120"/>
      <c r="BP69" s="120"/>
      <c r="BQ69" s="120"/>
      <c r="BR69" s="121"/>
      <c r="BS69" s="121"/>
      <c r="BT69" s="121"/>
      <c r="BU69" s="121"/>
      <c r="BV69" s="121"/>
      <c r="BW69" s="121"/>
      <c r="BX69" s="121"/>
      <c r="BY69" s="121"/>
      <c r="BZ69" s="121"/>
      <c r="CA69" s="121"/>
      <c r="CB69" s="121"/>
      <c r="CC69" s="121"/>
      <c r="CD69" s="121"/>
      <c r="CE69" s="121"/>
      <c r="CF69" s="121"/>
      <c r="CG69" s="121"/>
      <c r="CH69" s="121"/>
    </row>
    <row r="70" customFormat="false" ht="12.75" hidden="false" customHeight="false" outlineLevel="0" collapsed="false">
      <c r="A70" s="101"/>
      <c r="B70" s="123"/>
      <c r="C70" s="107"/>
      <c r="D70" s="108" t="n">
        <v>61</v>
      </c>
      <c r="E70" s="109"/>
      <c r="F70" s="109"/>
      <c r="G70" s="119"/>
      <c r="H70" s="119"/>
      <c r="I70" s="109"/>
      <c r="J70" s="120"/>
      <c r="K70" s="120"/>
      <c r="L70" s="120"/>
      <c r="M70" s="120"/>
      <c r="N70" s="121"/>
      <c r="O70" s="120"/>
      <c r="P70" s="120"/>
      <c r="Q70" s="121"/>
      <c r="R70" s="120"/>
      <c r="S70" s="120"/>
      <c r="T70" s="120"/>
      <c r="U70" s="120"/>
      <c r="V70" s="120"/>
      <c r="W70" s="121"/>
      <c r="X70" s="120"/>
      <c r="Y70" s="120"/>
      <c r="Z70" s="120"/>
      <c r="AA70" s="119"/>
      <c r="AB70" s="119"/>
      <c r="AC70" s="120"/>
      <c r="AD70" s="120"/>
      <c r="AE70" s="121"/>
      <c r="AF70" s="121"/>
      <c r="AG70" s="121"/>
      <c r="AH70" s="121"/>
      <c r="AI70" s="119"/>
      <c r="AJ70" s="119"/>
      <c r="AK70" s="119"/>
      <c r="AL70" s="119"/>
      <c r="AM70" s="120"/>
      <c r="AN70" s="120"/>
      <c r="AO70" s="121"/>
      <c r="AP70" s="121"/>
      <c r="AQ70" s="121"/>
      <c r="AR70" s="121"/>
      <c r="AS70" s="119"/>
      <c r="AT70" s="119"/>
      <c r="AU70" s="119"/>
      <c r="AV70" s="119"/>
      <c r="AW70" s="120"/>
      <c r="AX70" s="120"/>
      <c r="AY70" s="121"/>
      <c r="AZ70" s="121"/>
      <c r="BA70" s="121"/>
      <c r="BB70" s="121"/>
      <c r="BC70" s="119"/>
      <c r="BD70" s="119"/>
      <c r="BE70" s="119"/>
      <c r="BF70" s="119"/>
      <c r="BG70" s="120"/>
      <c r="BH70" s="120"/>
      <c r="BI70" s="121"/>
      <c r="BJ70" s="121"/>
      <c r="BK70" s="121"/>
      <c r="BL70" s="121"/>
      <c r="BM70" s="119"/>
      <c r="BN70" s="119"/>
      <c r="BO70" s="120"/>
      <c r="BP70" s="120"/>
      <c r="BQ70" s="120"/>
      <c r="BR70" s="121"/>
      <c r="BS70" s="121"/>
      <c r="BT70" s="121"/>
      <c r="BU70" s="121"/>
      <c r="BV70" s="121"/>
      <c r="BW70" s="121"/>
      <c r="BX70" s="121"/>
      <c r="BY70" s="121"/>
      <c r="BZ70" s="121"/>
      <c r="CA70" s="121"/>
      <c r="CB70" s="121"/>
      <c r="CC70" s="121"/>
      <c r="CD70" s="121"/>
      <c r="CE70" s="121"/>
      <c r="CF70" s="121"/>
      <c r="CG70" s="121"/>
      <c r="CH70" s="121"/>
    </row>
    <row r="71" customFormat="false" ht="12.75" hidden="false" customHeight="false" outlineLevel="0" collapsed="false">
      <c r="A71" s="101"/>
      <c r="B71" s="123"/>
      <c r="C71" s="107"/>
      <c r="D71" s="108" t="n">
        <v>62</v>
      </c>
      <c r="E71" s="109"/>
      <c r="F71" s="109"/>
      <c r="G71" s="119"/>
      <c r="H71" s="119"/>
      <c r="I71" s="109"/>
      <c r="J71" s="120"/>
      <c r="K71" s="120"/>
      <c r="L71" s="120"/>
      <c r="M71" s="120"/>
      <c r="N71" s="121"/>
      <c r="O71" s="120"/>
      <c r="P71" s="120"/>
      <c r="Q71" s="121"/>
      <c r="R71" s="120"/>
      <c r="S71" s="120"/>
      <c r="T71" s="120"/>
      <c r="U71" s="120"/>
      <c r="V71" s="120"/>
      <c r="W71" s="121"/>
      <c r="X71" s="120"/>
      <c r="Y71" s="120"/>
      <c r="Z71" s="120"/>
      <c r="AA71" s="119"/>
      <c r="AB71" s="119"/>
      <c r="AC71" s="120"/>
      <c r="AD71" s="120"/>
      <c r="AE71" s="121"/>
      <c r="AF71" s="121"/>
      <c r="AG71" s="121"/>
      <c r="AH71" s="121"/>
      <c r="AI71" s="119"/>
      <c r="AJ71" s="119"/>
      <c r="AK71" s="119"/>
      <c r="AL71" s="119"/>
      <c r="AM71" s="120"/>
      <c r="AN71" s="120"/>
      <c r="AO71" s="121"/>
      <c r="AP71" s="121"/>
      <c r="AQ71" s="121"/>
      <c r="AR71" s="121"/>
      <c r="AS71" s="119"/>
      <c r="AT71" s="119"/>
      <c r="AU71" s="119"/>
      <c r="AV71" s="119"/>
      <c r="AW71" s="120"/>
      <c r="AX71" s="120"/>
      <c r="AY71" s="121"/>
      <c r="AZ71" s="121"/>
      <c r="BA71" s="121"/>
      <c r="BB71" s="121"/>
      <c r="BC71" s="119"/>
      <c r="BD71" s="119"/>
      <c r="BE71" s="119"/>
      <c r="BF71" s="119"/>
      <c r="BG71" s="120"/>
      <c r="BH71" s="120"/>
      <c r="BI71" s="121"/>
      <c r="BJ71" s="121"/>
      <c r="BK71" s="121"/>
      <c r="BL71" s="121"/>
      <c r="BM71" s="119"/>
      <c r="BN71" s="119"/>
      <c r="BO71" s="120"/>
      <c r="BP71" s="120"/>
      <c r="BQ71" s="120"/>
      <c r="BR71" s="121"/>
      <c r="BS71" s="121"/>
      <c r="BT71" s="121"/>
      <c r="BU71" s="121"/>
      <c r="BV71" s="121"/>
      <c r="BW71" s="121"/>
      <c r="BX71" s="121"/>
      <c r="BY71" s="121"/>
      <c r="BZ71" s="121"/>
      <c r="CA71" s="121"/>
      <c r="CB71" s="121"/>
      <c r="CC71" s="121"/>
      <c r="CD71" s="121"/>
      <c r="CE71" s="121"/>
      <c r="CF71" s="121"/>
      <c r="CG71" s="121"/>
      <c r="CH71" s="121"/>
    </row>
    <row r="72" customFormat="false" ht="12.75" hidden="false" customHeight="false" outlineLevel="0" collapsed="false">
      <c r="A72" s="101"/>
      <c r="B72" s="123"/>
      <c r="C72" s="107"/>
      <c r="D72" s="108" t="n">
        <v>63</v>
      </c>
      <c r="E72" s="109"/>
      <c r="F72" s="109"/>
      <c r="G72" s="119"/>
      <c r="H72" s="119"/>
      <c r="I72" s="109"/>
      <c r="J72" s="120"/>
      <c r="K72" s="120"/>
      <c r="L72" s="120"/>
      <c r="M72" s="120"/>
      <c r="N72" s="121"/>
      <c r="O72" s="120"/>
      <c r="P72" s="120"/>
      <c r="Q72" s="121"/>
      <c r="R72" s="120"/>
      <c r="S72" s="120"/>
      <c r="T72" s="120"/>
      <c r="U72" s="120"/>
      <c r="V72" s="120"/>
      <c r="W72" s="121"/>
      <c r="X72" s="120"/>
      <c r="Y72" s="120"/>
      <c r="Z72" s="120"/>
      <c r="AA72" s="119"/>
      <c r="AB72" s="119"/>
      <c r="AC72" s="120"/>
      <c r="AD72" s="120"/>
      <c r="AE72" s="121"/>
      <c r="AF72" s="121"/>
      <c r="AG72" s="121"/>
      <c r="AH72" s="121"/>
      <c r="AI72" s="119"/>
      <c r="AJ72" s="119"/>
      <c r="AK72" s="119"/>
      <c r="AL72" s="119"/>
      <c r="AM72" s="120"/>
      <c r="AN72" s="120"/>
      <c r="AO72" s="121"/>
      <c r="AP72" s="121"/>
      <c r="AQ72" s="121"/>
      <c r="AR72" s="121"/>
      <c r="AS72" s="119"/>
      <c r="AT72" s="119"/>
      <c r="AU72" s="119"/>
      <c r="AV72" s="119"/>
      <c r="AW72" s="120"/>
      <c r="AX72" s="120"/>
      <c r="AY72" s="121"/>
      <c r="AZ72" s="121"/>
      <c r="BA72" s="121"/>
      <c r="BB72" s="121"/>
      <c r="BC72" s="119"/>
      <c r="BD72" s="119"/>
      <c r="BE72" s="119"/>
      <c r="BF72" s="119"/>
      <c r="BG72" s="120"/>
      <c r="BH72" s="120"/>
      <c r="BI72" s="121"/>
      <c r="BJ72" s="121"/>
      <c r="BK72" s="121"/>
      <c r="BL72" s="121"/>
      <c r="BM72" s="119"/>
      <c r="BN72" s="119"/>
      <c r="BO72" s="120"/>
      <c r="BP72" s="120"/>
      <c r="BQ72" s="120"/>
      <c r="BR72" s="121"/>
      <c r="BS72" s="121"/>
      <c r="BT72" s="121"/>
      <c r="BU72" s="121"/>
      <c r="BV72" s="121"/>
      <c r="BW72" s="121"/>
      <c r="BX72" s="121"/>
      <c r="BY72" s="121"/>
      <c r="BZ72" s="121"/>
      <c r="CA72" s="121"/>
      <c r="CB72" s="121"/>
      <c r="CC72" s="121"/>
      <c r="CD72" s="121"/>
      <c r="CE72" s="121"/>
      <c r="CF72" s="121"/>
      <c r="CG72" s="121"/>
      <c r="CH72" s="121"/>
    </row>
    <row r="73" customFormat="false" ht="12.75" hidden="false" customHeight="false" outlineLevel="0" collapsed="false">
      <c r="A73" s="101"/>
      <c r="B73" s="123"/>
      <c r="C73" s="107"/>
      <c r="D73" s="108" t="n">
        <v>64</v>
      </c>
      <c r="E73" s="109"/>
      <c r="F73" s="109"/>
      <c r="G73" s="119"/>
      <c r="H73" s="119"/>
      <c r="I73" s="109"/>
      <c r="J73" s="120"/>
      <c r="K73" s="120"/>
      <c r="L73" s="120"/>
      <c r="M73" s="120"/>
      <c r="N73" s="121"/>
      <c r="O73" s="120"/>
      <c r="P73" s="120"/>
      <c r="Q73" s="121"/>
      <c r="R73" s="120"/>
      <c r="S73" s="120"/>
      <c r="T73" s="120"/>
      <c r="U73" s="120"/>
      <c r="V73" s="120"/>
      <c r="W73" s="121"/>
      <c r="X73" s="120"/>
      <c r="Y73" s="120"/>
      <c r="Z73" s="120"/>
      <c r="AA73" s="119"/>
      <c r="AB73" s="119"/>
      <c r="AC73" s="120"/>
      <c r="AD73" s="120"/>
      <c r="AE73" s="121"/>
      <c r="AF73" s="121"/>
      <c r="AG73" s="121"/>
      <c r="AH73" s="121"/>
      <c r="AI73" s="119"/>
      <c r="AJ73" s="119"/>
      <c r="AK73" s="119"/>
      <c r="AL73" s="119"/>
      <c r="AM73" s="120"/>
      <c r="AN73" s="120"/>
      <c r="AO73" s="121"/>
      <c r="AP73" s="121"/>
      <c r="AQ73" s="121"/>
      <c r="AR73" s="121"/>
      <c r="AS73" s="119"/>
      <c r="AT73" s="119"/>
      <c r="AU73" s="119"/>
      <c r="AV73" s="119"/>
      <c r="AW73" s="120"/>
      <c r="AX73" s="120"/>
      <c r="AY73" s="121"/>
      <c r="AZ73" s="121"/>
      <c r="BA73" s="121"/>
      <c r="BB73" s="121"/>
      <c r="BC73" s="119"/>
      <c r="BD73" s="119"/>
      <c r="BE73" s="119"/>
      <c r="BF73" s="119"/>
      <c r="BG73" s="120"/>
      <c r="BH73" s="120"/>
      <c r="BI73" s="121"/>
      <c r="BJ73" s="121"/>
      <c r="BK73" s="121"/>
      <c r="BL73" s="121"/>
      <c r="BM73" s="119"/>
      <c r="BN73" s="119"/>
      <c r="BO73" s="120"/>
      <c r="BP73" s="120"/>
      <c r="BQ73" s="120"/>
      <c r="BR73" s="121"/>
      <c r="BS73" s="121"/>
      <c r="BT73" s="121"/>
      <c r="BU73" s="121"/>
      <c r="BV73" s="121"/>
      <c r="BW73" s="121"/>
      <c r="BX73" s="121"/>
      <c r="BY73" s="121"/>
      <c r="BZ73" s="121"/>
      <c r="CA73" s="121"/>
      <c r="CB73" s="121"/>
      <c r="CC73" s="121"/>
      <c r="CD73" s="121"/>
      <c r="CE73" s="121"/>
      <c r="CF73" s="121"/>
      <c r="CG73" s="121"/>
      <c r="CH73" s="121"/>
    </row>
    <row r="74" customFormat="false" ht="12.75" hidden="false" customHeight="false" outlineLevel="0" collapsed="false">
      <c r="A74" s="101"/>
      <c r="B74" s="123"/>
      <c r="C74" s="107"/>
      <c r="D74" s="108" t="n">
        <v>65</v>
      </c>
      <c r="E74" s="109"/>
      <c r="F74" s="109"/>
      <c r="G74" s="119"/>
      <c r="H74" s="119"/>
      <c r="I74" s="109"/>
      <c r="J74" s="120"/>
      <c r="K74" s="120"/>
      <c r="L74" s="120"/>
      <c r="M74" s="120"/>
      <c r="N74" s="121"/>
      <c r="O74" s="120"/>
      <c r="P74" s="120"/>
      <c r="Q74" s="121"/>
      <c r="R74" s="120"/>
      <c r="S74" s="120"/>
      <c r="T74" s="120"/>
      <c r="U74" s="120"/>
      <c r="V74" s="120"/>
      <c r="W74" s="121"/>
      <c r="X74" s="120"/>
      <c r="Y74" s="120"/>
      <c r="Z74" s="120"/>
      <c r="AA74" s="119"/>
      <c r="AB74" s="119"/>
      <c r="AC74" s="120"/>
      <c r="AD74" s="120"/>
      <c r="AE74" s="121"/>
      <c r="AF74" s="121"/>
      <c r="AG74" s="121"/>
      <c r="AH74" s="121"/>
      <c r="AI74" s="119"/>
      <c r="AJ74" s="119"/>
      <c r="AK74" s="119"/>
      <c r="AL74" s="119"/>
      <c r="AM74" s="120"/>
      <c r="AN74" s="120"/>
      <c r="AO74" s="121"/>
      <c r="AP74" s="121"/>
      <c r="AQ74" s="121"/>
      <c r="AR74" s="121"/>
      <c r="AS74" s="119"/>
      <c r="AT74" s="119"/>
      <c r="AU74" s="119"/>
      <c r="AV74" s="119"/>
      <c r="AW74" s="120"/>
      <c r="AX74" s="120"/>
      <c r="AY74" s="121"/>
      <c r="AZ74" s="121"/>
      <c r="BA74" s="121"/>
      <c r="BB74" s="121"/>
      <c r="BC74" s="119"/>
      <c r="BD74" s="119"/>
      <c r="BE74" s="119"/>
      <c r="BF74" s="119"/>
      <c r="BG74" s="120"/>
      <c r="BH74" s="120"/>
      <c r="BI74" s="121"/>
      <c r="BJ74" s="121"/>
      <c r="BK74" s="121"/>
      <c r="BL74" s="121"/>
      <c r="BM74" s="119"/>
      <c r="BN74" s="119"/>
      <c r="BO74" s="120"/>
      <c r="BP74" s="120"/>
      <c r="BQ74" s="120"/>
      <c r="BR74" s="121"/>
      <c r="BS74" s="121"/>
      <c r="BT74" s="121"/>
      <c r="BU74" s="121"/>
      <c r="BV74" s="121"/>
      <c r="BW74" s="121"/>
      <c r="BX74" s="121"/>
      <c r="BY74" s="121"/>
      <c r="BZ74" s="121"/>
      <c r="CA74" s="121"/>
      <c r="CB74" s="121"/>
      <c r="CC74" s="121"/>
      <c r="CD74" s="121"/>
      <c r="CE74" s="121"/>
      <c r="CF74" s="121"/>
      <c r="CG74" s="121"/>
      <c r="CH74" s="121"/>
    </row>
    <row r="75" customFormat="false" ht="12.75" hidden="false" customHeight="false" outlineLevel="0" collapsed="false">
      <c r="A75" s="101"/>
      <c r="B75" s="123"/>
      <c r="C75" s="107"/>
      <c r="D75" s="108" t="n">
        <v>66</v>
      </c>
      <c r="E75" s="109"/>
      <c r="F75" s="109"/>
      <c r="G75" s="119"/>
      <c r="H75" s="119"/>
      <c r="I75" s="109"/>
      <c r="J75" s="120"/>
      <c r="K75" s="120"/>
      <c r="L75" s="120"/>
      <c r="M75" s="120"/>
      <c r="N75" s="121"/>
      <c r="O75" s="120"/>
      <c r="P75" s="120"/>
      <c r="Q75" s="121"/>
      <c r="R75" s="120"/>
      <c r="S75" s="120"/>
      <c r="T75" s="120"/>
      <c r="U75" s="120"/>
      <c r="V75" s="120"/>
      <c r="W75" s="121"/>
      <c r="X75" s="120"/>
      <c r="Y75" s="120"/>
      <c r="Z75" s="120"/>
      <c r="AA75" s="119"/>
      <c r="AB75" s="119"/>
      <c r="AC75" s="120"/>
      <c r="AD75" s="120"/>
      <c r="AE75" s="121"/>
      <c r="AF75" s="121"/>
      <c r="AG75" s="121"/>
      <c r="AH75" s="121"/>
      <c r="AI75" s="119"/>
      <c r="AJ75" s="119"/>
      <c r="AK75" s="119"/>
      <c r="AL75" s="119"/>
      <c r="AM75" s="120"/>
      <c r="AN75" s="120"/>
      <c r="AO75" s="121"/>
      <c r="AP75" s="121"/>
      <c r="AQ75" s="121"/>
      <c r="AR75" s="121"/>
      <c r="AS75" s="119"/>
      <c r="AT75" s="119"/>
      <c r="AU75" s="119"/>
      <c r="AV75" s="119"/>
      <c r="AW75" s="120"/>
      <c r="AX75" s="120"/>
      <c r="AY75" s="121"/>
      <c r="AZ75" s="121"/>
      <c r="BA75" s="121"/>
      <c r="BB75" s="121"/>
      <c r="BC75" s="119"/>
      <c r="BD75" s="119"/>
      <c r="BE75" s="119"/>
      <c r="BF75" s="119"/>
      <c r="BG75" s="120"/>
      <c r="BH75" s="120"/>
      <c r="BI75" s="121"/>
      <c r="BJ75" s="121"/>
      <c r="BK75" s="121"/>
      <c r="BL75" s="121"/>
      <c r="BM75" s="119"/>
      <c r="BN75" s="119"/>
      <c r="BO75" s="120"/>
      <c r="BP75" s="120"/>
      <c r="BQ75" s="120"/>
      <c r="BR75" s="121"/>
      <c r="BS75" s="121"/>
      <c r="BT75" s="121"/>
      <c r="BU75" s="121"/>
      <c r="BV75" s="121"/>
      <c r="BW75" s="121"/>
      <c r="BX75" s="121"/>
      <c r="BY75" s="121"/>
      <c r="BZ75" s="121"/>
      <c r="CA75" s="121"/>
      <c r="CB75" s="121"/>
      <c r="CC75" s="121"/>
      <c r="CD75" s="121"/>
      <c r="CE75" s="121"/>
      <c r="CF75" s="121"/>
      <c r="CG75" s="121"/>
      <c r="CH75" s="121"/>
    </row>
    <row r="76" customFormat="false" ht="12.75" hidden="false" customHeight="false" outlineLevel="0" collapsed="false">
      <c r="A76" s="101"/>
      <c r="B76" s="123"/>
      <c r="C76" s="107"/>
      <c r="D76" s="108" t="n">
        <v>67</v>
      </c>
      <c r="E76" s="109"/>
      <c r="F76" s="109"/>
      <c r="G76" s="119"/>
      <c r="H76" s="119"/>
      <c r="I76" s="109"/>
      <c r="J76" s="120"/>
      <c r="K76" s="120"/>
      <c r="L76" s="120"/>
      <c r="M76" s="120"/>
      <c r="N76" s="121"/>
      <c r="O76" s="120"/>
      <c r="P76" s="120"/>
      <c r="Q76" s="121"/>
      <c r="R76" s="120"/>
      <c r="S76" s="120"/>
      <c r="T76" s="120"/>
      <c r="U76" s="120"/>
      <c r="V76" s="120"/>
      <c r="W76" s="121"/>
      <c r="X76" s="120"/>
      <c r="Y76" s="120"/>
      <c r="Z76" s="120"/>
      <c r="AA76" s="119"/>
      <c r="AB76" s="119"/>
      <c r="AC76" s="120"/>
      <c r="AD76" s="120"/>
      <c r="AE76" s="121"/>
      <c r="AF76" s="121"/>
      <c r="AG76" s="121"/>
      <c r="AH76" s="121"/>
      <c r="AI76" s="119"/>
      <c r="AJ76" s="119"/>
      <c r="AK76" s="119"/>
      <c r="AL76" s="119"/>
      <c r="AM76" s="120"/>
      <c r="AN76" s="120"/>
      <c r="AO76" s="121"/>
      <c r="AP76" s="121"/>
      <c r="AQ76" s="121"/>
      <c r="AR76" s="121"/>
      <c r="AS76" s="119"/>
      <c r="AT76" s="119"/>
      <c r="AU76" s="119"/>
      <c r="AV76" s="119"/>
      <c r="AW76" s="120"/>
      <c r="AX76" s="120"/>
      <c r="AY76" s="121"/>
      <c r="AZ76" s="121"/>
      <c r="BA76" s="121"/>
      <c r="BB76" s="121"/>
      <c r="BC76" s="119"/>
      <c r="BD76" s="119"/>
      <c r="BE76" s="119"/>
      <c r="BF76" s="119"/>
      <c r="BG76" s="120"/>
      <c r="BH76" s="120"/>
      <c r="BI76" s="121"/>
      <c r="BJ76" s="121"/>
      <c r="BK76" s="121"/>
      <c r="BL76" s="121"/>
      <c r="BM76" s="119"/>
      <c r="BN76" s="119"/>
      <c r="BO76" s="120"/>
      <c r="BP76" s="120"/>
      <c r="BQ76" s="120"/>
      <c r="BR76" s="121"/>
      <c r="BS76" s="121"/>
      <c r="BT76" s="121"/>
      <c r="BU76" s="121"/>
      <c r="BV76" s="121"/>
      <c r="BW76" s="121"/>
      <c r="BX76" s="121"/>
      <c r="BY76" s="121"/>
      <c r="BZ76" s="121"/>
      <c r="CA76" s="121"/>
      <c r="CB76" s="121"/>
      <c r="CC76" s="121"/>
      <c r="CD76" s="121"/>
      <c r="CE76" s="121"/>
      <c r="CF76" s="121"/>
      <c r="CG76" s="121"/>
      <c r="CH76" s="121"/>
    </row>
    <row r="77" customFormat="false" ht="12.75" hidden="false" customHeight="false" outlineLevel="0" collapsed="false">
      <c r="A77" s="101"/>
      <c r="B77" s="123"/>
      <c r="C77" s="107"/>
      <c r="D77" s="108" t="n">
        <v>68</v>
      </c>
      <c r="E77" s="109"/>
      <c r="F77" s="109"/>
      <c r="G77" s="119"/>
      <c r="H77" s="119"/>
      <c r="I77" s="109"/>
      <c r="J77" s="120"/>
      <c r="K77" s="120"/>
      <c r="L77" s="120"/>
      <c r="M77" s="120"/>
      <c r="N77" s="121"/>
      <c r="O77" s="120"/>
      <c r="P77" s="120"/>
      <c r="Q77" s="121"/>
      <c r="R77" s="120"/>
      <c r="S77" s="120"/>
      <c r="T77" s="120"/>
      <c r="U77" s="120"/>
      <c r="V77" s="120"/>
      <c r="W77" s="121"/>
      <c r="X77" s="120"/>
      <c r="Y77" s="120"/>
      <c r="Z77" s="120"/>
      <c r="AA77" s="119"/>
      <c r="AB77" s="119"/>
      <c r="AC77" s="120"/>
      <c r="AD77" s="120"/>
      <c r="AE77" s="121"/>
      <c r="AF77" s="121"/>
      <c r="AG77" s="121"/>
      <c r="AH77" s="121"/>
      <c r="AI77" s="119"/>
      <c r="AJ77" s="119"/>
      <c r="AK77" s="119"/>
      <c r="AL77" s="119"/>
      <c r="AM77" s="120"/>
      <c r="AN77" s="120"/>
      <c r="AO77" s="121"/>
      <c r="AP77" s="121"/>
      <c r="AQ77" s="121"/>
      <c r="AR77" s="121"/>
      <c r="AS77" s="119"/>
      <c r="AT77" s="119"/>
      <c r="AU77" s="119"/>
      <c r="AV77" s="119"/>
      <c r="AW77" s="120"/>
      <c r="AX77" s="120"/>
      <c r="AY77" s="121"/>
      <c r="AZ77" s="121"/>
      <c r="BA77" s="121"/>
      <c r="BB77" s="121"/>
      <c r="BC77" s="119"/>
      <c r="BD77" s="119"/>
      <c r="BE77" s="119"/>
      <c r="BF77" s="119"/>
      <c r="BG77" s="120"/>
      <c r="BH77" s="120"/>
      <c r="BI77" s="121"/>
      <c r="BJ77" s="121"/>
      <c r="BK77" s="121"/>
      <c r="BL77" s="121"/>
      <c r="BM77" s="119"/>
      <c r="BN77" s="119"/>
      <c r="BO77" s="120"/>
      <c r="BP77" s="120"/>
      <c r="BQ77" s="120"/>
      <c r="BR77" s="121"/>
      <c r="BS77" s="121"/>
      <c r="BT77" s="121"/>
      <c r="BU77" s="121"/>
      <c r="BV77" s="121"/>
      <c r="BW77" s="121"/>
      <c r="BX77" s="121"/>
      <c r="BY77" s="121"/>
      <c r="BZ77" s="121"/>
      <c r="CA77" s="121"/>
      <c r="CB77" s="121"/>
      <c r="CC77" s="121"/>
      <c r="CD77" s="121"/>
      <c r="CE77" s="121"/>
      <c r="CF77" s="121"/>
      <c r="CG77" s="121"/>
      <c r="CH77" s="121"/>
    </row>
    <row r="78" customFormat="false" ht="12.75" hidden="false" customHeight="false" outlineLevel="0" collapsed="false">
      <c r="A78" s="101"/>
      <c r="B78" s="123"/>
      <c r="C78" s="107"/>
      <c r="D78" s="108" t="n">
        <v>69</v>
      </c>
      <c r="E78" s="109"/>
      <c r="F78" s="109"/>
      <c r="G78" s="119"/>
      <c r="H78" s="119"/>
      <c r="I78" s="109"/>
      <c r="J78" s="120"/>
      <c r="K78" s="120"/>
      <c r="L78" s="120"/>
      <c r="M78" s="120"/>
      <c r="N78" s="121"/>
      <c r="O78" s="120"/>
      <c r="P78" s="120"/>
      <c r="Q78" s="121"/>
      <c r="R78" s="120"/>
      <c r="S78" s="120"/>
      <c r="T78" s="120"/>
      <c r="U78" s="120"/>
      <c r="V78" s="120"/>
      <c r="W78" s="121"/>
      <c r="X78" s="120"/>
      <c r="Y78" s="120"/>
      <c r="Z78" s="120"/>
      <c r="AA78" s="119"/>
      <c r="AB78" s="119"/>
      <c r="AC78" s="120"/>
      <c r="AD78" s="120"/>
      <c r="AE78" s="121"/>
      <c r="AF78" s="121"/>
      <c r="AG78" s="121"/>
      <c r="AH78" s="121"/>
      <c r="AI78" s="119"/>
      <c r="AJ78" s="119"/>
      <c r="AK78" s="119"/>
      <c r="AL78" s="119"/>
      <c r="AM78" s="120"/>
      <c r="AN78" s="120"/>
      <c r="AO78" s="121"/>
      <c r="AP78" s="121"/>
      <c r="AQ78" s="121"/>
      <c r="AR78" s="121"/>
      <c r="AS78" s="119"/>
      <c r="AT78" s="119"/>
      <c r="AU78" s="119"/>
      <c r="AV78" s="119"/>
      <c r="AW78" s="120"/>
      <c r="AX78" s="120"/>
      <c r="AY78" s="121"/>
      <c r="AZ78" s="121"/>
      <c r="BA78" s="121"/>
      <c r="BB78" s="121"/>
      <c r="BC78" s="119"/>
      <c r="BD78" s="119"/>
      <c r="BE78" s="119"/>
      <c r="BF78" s="119"/>
      <c r="BG78" s="120"/>
      <c r="BH78" s="120"/>
      <c r="BI78" s="121"/>
      <c r="BJ78" s="121"/>
      <c r="BK78" s="121"/>
      <c r="BL78" s="121"/>
      <c r="BM78" s="119"/>
      <c r="BN78" s="119"/>
      <c r="BO78" s="120"/>
      <c r="BP78" s="120"/>
      <c r="BQ78" s="120"/>
      <c r="BR78" s="121"/>
      <c r="BS78" s="121"/>
      <c r="BT78" s="121"/>
      <c r="BU78" s="121"/>
      <c r="BV78" s="121"/>
      <c r="BW78" s="121"/>
      <c r="BX78" s="121"/>
      <c r="BY78" s="121"/>
      <c r="BZ78" s="121"/>
      <c r="CA78" s="121"/>
      <c r="CB78" s="121"/>
      <c r="CC78" s="121"/>
      <c r="CD78" s="121"/>
      <c r="CE78" s="121"/>
      <c r="CF78" s="121"/>
      <c r="CG78" s="121"/>
      <c r="CH78" s="121"/>
    </row>
    <row r="79" customFormat="false" ht="12.75" hidden="false" customHeight="false" outlineLevel="0" collapsed="false">
      <c r="A79" s="101"/>
      <c r="B79" s="123"/>
      <c r="C79" s="107"/>
      <c r="D79" s="108" t="n">
        <v>70</v>
      </c>
      <c r="E79" s="109"/>
      <c r="F79" s="109"/>
      <c r="G79" s="119"/>
      <c r="H79" s="119"/>
      <c r="I79" s="109"/>
      <c r="J79" s="120"/>
      <c r="K79" s="120"/>
      <c r="L79" s="120"/>
      <c r="M79" s="120"/>
      <c r="N79" s="121"/>
      <c r="O79" s="120"/>
      <c r="P79" s="120"/>
      <c r="Q79" s="121"/>
      <c r="R79" s="120"/>
      <c r="S79" s="120"/>
      <c r="T79" s="120"/>
      <c r="U79" s="120"/>
      <c r="V79" s="120"/>
      <c r="W79" s="121"/>
      <c r="X79" s="120"/>
      <c r="Y79" s="120"/>
      <c r="Z79" s="120"/>
      <c r="AA79" s="119"/>
      <c r="AB79" s="119"/>
      <c r="AC79" s="120"/>
      <c r="AD79" s="120"/>
      <c r="AE79" s="121"/>
      <c r="AF79" s="121"/>
      <c r="AG79" s="121"/>
      <c r="AH79" s="121"/>
      <c r="AI79" s="119"/>
      <c r="AJ79" s="119"/>
      <c r="AK79" s="119"/>
      <c r="AL79" s="119"/>
      <c r="AM79" s="120"/>
      <c r="AN79" s="120"/>
      <c r="AO79" s="121"/>
      <c r="AP79" s="121"/>
      <c r="AQ79" s="121"/>
      <c r="AR79" s="121"/>
      <c r="AS79" s="119"/>
      <c r="AT79" s="119"/>
      <c r="AU79" s="119"/>
      <c r="AV79" s="119"/>
      <c r="AW79" s="120"/>
      <c r="AX79" s="120"/>
      <c r="AY79" s="121"/>
      <c r="AZ79" s="121"/>
      <c r="BA79" s="121"/>
      <c r="BB79" s="121"/>
      <c r="BC79" s="119"/>
      <c r="BD79" s="119"/>
      <c r="BE79" s="119"/>
      <c r="BF79" s="119"/>
      <c r="BG79" s="120"/>
      <c r="BH79" s="120"/>
      <c r="BI79" s="121"/>
      <c r="BJ79" s="121"/>
      <c r="BK79" s="121"/>
      <c r="BL79" s="121"/>
      <c r="BM79" s="119"/>
      <c r="BN79" s="119"/>
      <c r="BO79" s="120"/>
      <c r="BP79" s="120"/>
      <c r="BQ79" s="120"/>
      <c r="BR79" s="121"/>
      <c r="BS79" s="121"/>
      <c r="BT79" s="121"/>
      <c r="BU79" s="121"/>
      <c r="BV79" s="121"/>
      <c r="BW79" s="121"/>
      <c r="BX79" s="121"/>
      <c r="BY79" s="121"/>
      <c r="BZ79" s="121"/>
      <c r="CA79" s="121"/>
      <c r="CB79" s="121"/>
      <c r="CC79" s="121"/>
      <c r="CD79" s="121"/>
      <c r="CE79" s="121"/>
      <c r="CF79" s="121"/>
      <c r="CG79" s="121"/>
      <c r="CH79" s="121"/>
    </row>
    <row r="80" customFormat="false" ht="12.75" hidden="false" customHeight="false" outlineLevel="0" collapsed="false">
      <c r="A80" s="101"/>
      <c r="B80" s="123"/>
      <c r="C80" s="107"/>
      <c r="D80" s="108" t="n">
        <v>71</v>
      </c>
      <c r="E80" s="109"/>
      <c r="F80" s="109"/>
      <c r="G80" s="119"/>
      <c r="H80" s="119"/>
      <c r="I80" s="109"/>
      <c r="J80" s="120"/>
      <c r="K80" s="120"/>
      <c r="L80" s="120"/>
      <c r="M80" s="120"/>
      <c r="N80" s="121"/>
      <c r="O80" s="120"/>
      <c r="P80" s="120"/>
      <c r="Q80" s="121"/>
      <c r="R80" s="120"/>
      <c r="S80" s="120"/>
      <c r="T80" s="120"/>
      <c r="U80" s="120"/>
      <c r="V80" s="120"/>
      <c r="W80" s="121"/>
      <c r="X80" s="120"/>
      <c r="Y80" s="120"/>
      <c r="Z80" s="120"/>
      <c r="AA80" s="119"/>
      <c r="AB80" s="119"/>
      <c r="AC80" s="120"/>
      <c r="AD80" s="120"/>
      <c r="AE80" s="121"/>
      <c r="AF80" s="121"/>
      <c r="AG80" s="121"/>
      <c r="AH80" s="121"/>
      <c r="AI80" s="119"/>
      <c r="AJ80" s="119"/>
      <c r="AK80" s="119"/>
      <c r="AL80" s="119"/>
      <c r="AM80" s="120"/>
      <c r="AN80" s="120"/>
      <c r="AO80" s="121"/>
      <c r="AP80" s="121"/>
      <c r="AQ80" s="121"/>
      <c r="AR80" s="121"/>
      <c r="AS80" s="119"/>
      <c r="AT80" s="119"/>
      <c r="AU80" s="119"/>
      <c r="AV80" s="119"/>
      <c r="AW80" s="120"/>
      <c r="AX80" s="120"/>
      <c r="AY80" s="121"/>
      <c r="AZ80" s="121"/>
      <c r="BA80" s="121"/>
      <c r="BB80" s="121"/>
      <c r="BC80" s="119"/>
      <c r="BD80" s="119"/>
      <c r="BE80" s="119"/>
      <c r="BF80" s="119"/>
      <c r="BG80" s="120"/>
      <c r="BH80" s="120"/>
      <c r="BI80" s="121"/>
      <c r="BJ80" s="121"/>
      <c r="BK80" s="121"/>
      <c r="BL80" s="121"/>
      <c r="BM80" s="119"/>
      <c r="BN80" s="119"/>
      <c r="BO80" s="120"/>
      <c r="BP80" s="120"/>
      <c r="BQ80" s="120"/>
      <c r="BR80" s="121"/>
      <c r="BS80" s="121"/>
      <c r="BT80" s="121"/>
      <c r="BU80" s="121"/>
      <c r="BV80" s="121"/>
      <c r="BW80" s="121"/>
      <c r="BX80" s="121"/>
      <c r="BY80" s="121"/>
      <c r="BZ80" s="121"/>
      <c r="CA80" s="121"/>
      <c r="CB80" s="121"/>
      <c r="CC80" s="121"/>
      <c r="CD80" s="121"/>
      <c r="CE80" s="121"/>
      <c r="CF80" s="121"/>
      <c r="CG80" s="121"/>
      <c r="CH80" s="121"/>
    </row>
    <row r="81" customFormat="false" ht="12.75" hidden="false" customHeight="false" outlineLevel="0" collapsed="false">
      <c r="A81" s="101"/>
      <c r="B81" s="123"/>
      <c r="C81" s="107"/>
      <c r="D81" s="108" t="n">
        <v>72</v>
      </c>
      <c r="E81" s="109"/>
      <c r="F81" s="109"/>
      <c r="G81" s="119"/>
      <c r="H81" s="119"/>
      <c r="I81" s="109"/>
      <c r="J81" s="120"/>
      <c r="K81" s="120"/>
      <c r="L81" s="120"/>
      <c r="M81" s="120"/>
      <c r="N81" s="121"/>
      <c r="O81" s="120"/>
      <c r="P81" s="120"/>
      <c r="Q81" s="121"/>
      <c r="R81" s="120"/>
      <c r="S81" s="120"/>
      <c r="T81" s="120"/>
      <c r="U81" s="120"/>
      <c r="V81" s="120"/>
      <c r="W81" s="121"/>
      <c r="X81" s="120"/>
      <c r="Y81" s="120"/>
      <c r="Z81" s="120"/>
      <c r="AA81" s="119"/>
      <c r="AB81" s="119"/>
      <c r="AC81" s="120"/>
      <c r="AD81" s="120"/>
      <c r="AE81" s="121"/>
      <c r="AF81" s="121"/>
      <c r="AG81" s="121"/>
      <c r="AH81" s="121"/>
      <c r="AI81" s="119"/>
      <c r="AJ81" s="119"/>
      <c r="AK81" s="119"/>
      <c r="AL81" s="119"/>
      <c r="AM81" s="120"/>
      <c r="AN81" s="120"/>
      <c r="AO81" s="121"/>
      <c r="AP81" s="121"/>
      <c r="AQ81" s="121"/>
      <c r="AR81" s="121"/>
      <c r="AS81" s="119"/>
      <c r="AT81" s="119"/>
      <c r="AU81" s="119"/>
      <c r="AV81" s="119"/>
      <c r="AW81" s="120"/>
      <c r="AX81" s="120"/>
      <c r="AY81" s="121"/>
      <c r="AZ81" s="121"/>
      <c r="BA81" s="121"/>
      <c r="BB81" s="121"/>
      <c r="BC81" s="119"/>
      <c r="BD81" s="119"/>
      <c r="BE81" s="119"/>
      <c r="BF81" s="119"/>
      <c r="BG81" s="120"/>
      <c r="BH81" s="120"/>
      <c r="BI81" s="121"/>
      <c r="BJ81" s="121"/>
      <c r="BK81" s="121"/>
      <c r="BL81" s="121"/>
      <c r="BM81" s="119"/>
      <c r="BN81" s="119"/>
      <c r="BO81" s="120"/>
      <c r="BP81" s="120"/>
      <c r="BQ81" s="120"/>
      <c r="BR81" s="121"/>
      <c r="BS81" s="121"/>
      <c r="BT81" s="121"/>
      <c r="BU81" s="121"/>
      <c r="BV81" s="121"/>
      <c r="BW81" s="121"/>
      <c r="BX81" s="121"/>
      <c r="BY81" s="121"/>
      <c r="BZ81" s="121"/>
      <c r="CA81" s="121"/>
      <c r="CB81" s="121"/>
      <c r="CC81" s="121"/>
      <c r="CD81" s="121"/>
      <c r="CE81" s="121"/>
      <c r="CF81" s="121"/>
      <c r="CG81" s="121"/>
      <c r="CH81" s="121"/>
    </row>
    <row r="82" customFormat="false" ht="12.75" hidden="false" customHeight="false" outlineLevel="0" collapsed="false">
      <c r="A82" s="101"/>
      <c r="B82" s="123"/>
      <c r="C82" s="107"/>
      <c r="D82" s="108" t="n">
        <v>73</v>
      </c>
      <c r="E82" s="109"/>
      <c r="F82" s="109"/>
      <c r="G82" s="119"/>
      <c r="H82" s="119"/>
      <c r="I82" s="109"/>
      <c r="J82" s="120"/>
      <c r="K82" s="120"/>
      <c r="L82" s="120"/>
      <c r="M82" s="120"/>
      <c r="N82" s="121"/>
      <c r="O82" s="120"/>
      <c r="P82" s="120"/>
      <c r="Q82" s="121"/>
      <c r="R82" s="120"/>
      <c r="S82" s="120"/>
      <c r="T82" s="120"/>
      <c r="U82" s="120"/>
      <c r="V82" s="120"/>
      <c r="W82" s="121"/>
      <c r="X82" s="120"/>
      <c r="Y82" s="120"/>
      <c r="Z82" s="120"/>
      <c r="AA82" s="119"/>
      <c r="AB82" s="119"/>
      <c r="AC82" s="120"/>
      <c r="AD82" s="120"/>
      <c r="AE82" s="121"/>
      <c r="AF82" s="121"/>
      <c r="AG82" s="121"/>
      <c r="AH82" s="121"/>
      <c r="AI82" s="119"/>
      <c r="AJ82" s="119"/>
      <c r="AK82" s="119"/>
      <c r="AL82" s="119"/>
      <c r="AM82" s="120"/>
      <c r="AN82" s="120"/>
      <c r="AO82" s="121"/>
      <c r="AP82" s="121"/>
      <c r="AQ82" s="121"/>
      <c r="AR82" s="121"/>
      <c r="AS82" s="119"/>
      <c r="AT82" s="119"/>
      <c r="AU82" s="119"/>
      <c r="AV82" s="119"/>
      <c r="AW82" s="120"/>
      <c r="AX82" s="120"/>
      <c r="AY82" s="121"/>
      <c r="AZ82" s="121"/>
      <c r="BA82" s="121"/>
      <c r="BB82" s="121"/>
      <c r="BC82" s="119"/>
      <c r="BD82" s="119"/>
      <c r="BE82" s="119"/>
      <c r="BF82" s="119"/>
      <c r="BG82" s="120"/>
      <c r="BH82" s="120"/>
      <c r="BI82" s="121"/>
      <c r="BJ82" s="121"/>
      <c r="BK82" s="121"/>
      <c r="BL82" s="121"/>
      <c r="BM82" s="119"/>
      <c r="BN82" s="119"/>
      <c r="BO82" s="120"/>
      <c r="BP82" s="120"/>
      <c r="BQ82" s="120"/>
      <c r="BR82" s="121"/>
      <c r="BS82" s="121"/>
      <c r="BT82" s="121"/>
      <c r="BU82" s="121"/>
      <c r="BV82" s="121"/>
      <c r="BW82" s="121"/>
      <c r="BX82" s="121"/>
      <c r="BY82" s="121"/>
      <c r="BZ82" s="121"/>
      <c r="CA82" s="121"/>
      <c r="CB82" s="121"/>
      <c r="CC82" s="121"/>
      <c r="CD82" s="121"/>
      <c r="CE82" s="121"/>
      <c r="CF82" s="121"/>
      <c r="CG82" s="121"/>
      <c r="CH82" s="121"/>
    </row>
    <row r="83" customFormat="false" ht="12.75" hidden="false" customHeight="false" outlineLevel="0" collapsed="false">
      <c r="A83" s="101"/>
      <c r="B83" s="123"/>
      <c r="C83" s="107"/>
      <c r="D83" s="108" t="n">
        <v>74</v>
      </c>
      <c r="E83" s="109"/>
      <c r="F83" s="109"/>
      <c r="G83" s="119"/>
      <c r="H83" s="119"/>
      <c r="I83" s="109"/>
      <c r="J83" s="120"/>
      <c r="K83" s="120"/>
      <c r="L83" s="120"/>
      <c r="M83" s="120"/>
      <c r="N83" s="121"/>
      <c r="O83" s="120"/>
      <c r="P83" s="120"/>
      <c r="Q83" s="121"/>
      <c r="R83" s="120"/>
      <c r="S83" s="120"/>
      <c r="T83" s="120"/>
      <c r="U83" s="120"/>
      <c r="V83" s="120"/>
      <c r="W83" s="121"/>
      <c r="X83" s="120"/>
      <c r="Y83" s="120"/>
      <c r="Z83" s="120"/>
      <c r="AA83" s="119"/>
      <c r="AB83" s="119"/>
      <c r="AC83" s="120"/>
      <c r="AD83" s="120"/>
      <c r="AE83" s="121"/>
      <c r="AF83" s="121"/>
      <c r="AG83" s="121"/>
      <c r="AH83" s="121"/>
      <c r="AI83" s="119"/>
      <c r="AJ83" s="119"/>
      <c r="AK83" s="119"/>
      <c r="AL83" s="119"/>
      <c r="AM83" s="120"/>
      <c r="AN83" s="120"/>
      <c r="AO83" s="121"/>
      <c r="AP83" s="121"/>
      <c r="AQ83" s="121"/>
      <c r="AR83" s="121"/>
      <c r="AS83" s="119"/>
      <c r="AT83" s="119"/>
      <c r="AU83" s="119"/>
      <c r="AV83" s="119"/>
      <c r="AW83" s="120"/>
      <c r="AX83" s="120"/>
      <c r="AY83" s="121"/>
      <c r="AZ83" s="121"/>
      <c r="BA83" s="121"/>
      <c r="BB83" s="121"/>
      <c r="BC83" s="119"/>
      <c r="BD83" s="119"/>
      <c r="BE83" s="119"/>
      <c r="BF83" s="119"/>
      <c r="BG83" s="120"/>
      <c r="BH83" s="120"/>
      <c r="BI83" s="121"/>
      <c r="BJ83" s="121"/>
      <c r="BK83" s="121"/>
      <c r="BL83" s="121"/>
      <c r="BM83" s="119"/>
      <c r="BN83" s="119"/>
      <c r="BO83" s="120"/>
      <c r="BP83" s="120"/>
      <c r="BQ83" s="120"/>
      <c r="BR83" s="121"/>
      <c r="BS83" s="121"/>
      <c r="BT83" s="121"/>
      <c r="BU83" s="121"/>
      <c r="BV83" s="121"/>
      <c r="BW83" s="121"/>
      <c r="BX83" s="121"/>
      <c r="BY83" s="121"/>
      <c r="BZ83" s="121"/>
      <c r="CA83" s="121"/>
      <c r="CB83" s="121"/>
      <c r="CC83" s="121"/>
      <c r="CD83" s="121"/>
      <c r="CE83" s="121"/>
      <c r="CF83" s="121"/>
      <c r="CG83" s="121"/>
      <c r="CH83" s="121"/>
    </row>
    <row r="84" customFormat="false" ht="12.75" hidden="false" customHeight="false" outlineLevel="0" collapsed="false">
      <c r="A84" s="101"/>
      <c r="B84" s="123"/>
      <c r="C84" s="107"/>
      <c r="D84" s="108" t="n">
        <v>75</v>
      </c>
      <c r="E84" s="109"/>
      <c r="F84" s="109"/>
      <c r="G84" s="119"/>
      <c r="H84" s="119"/>
      <c r="I84" s="109"/>
      <c r="J84" s="120"/>
      <c r="K84" s="120"/>
      <c r="L84" s="120"/>
      <c r="M84" s="120"/>
      <c r="N84" s="121"/>
      <c r="O84" s="120"/>
      <c r="P84" s="120"/>
      <c r="Q84" s="121"/>
      <c r="R84" s="120"/>
      <c r="S84" s="120"/>
      <c r="T84" s="120"/>
      <c r="U84" s="120"/>
      <c r="V84" s="120"/>
      <c r="W84" s="121"/>
      <c r="X84" s="120"/>
      <c r="Y84" s="120"/>
      <c r="Z84" s="120"/>
      <c r="AA84" s="119"/>
      <c r="AB84" s="119"/>
      <c r="AC84" s="120"/>
      <c r="AD84" s="120"/>
      <c r="AE84" s="121"/>
      <c r="AF84" s="121"/>
      <c r="AG84" s="121"/>
      <c r="AH84" s="121"/>
      <c r="AI84" s="119"/>
      <c r="AJ84" s="119"/>
      <c r="AK84" s="119"/>
      <c r="AL84" s="119"/>
      <c r="AM84" s="120"/>
      <c r="AN84" s="120"/>
      <c r="AO84" s="121"/>
      <c r="AP84" s="121"/>
      <c r="AQ84" s="121"/>
      <c r="AR84" s="121"/>
      <c r="AS84" s="119"/>
      <c r="AT84" s="119"/>
      <c r="AU84" s="119"/>
      <c r="AV84" s="119"/>
      <c r="AW84" s="120"/>
      <c r="AX84" s="120"/>
      <c r="AY84" s="121"/>
      <c r="AZ84" s="121"/>
      <c r="BA84" s="121"/>
      <c r="BB84" s="121"/>
      <c r="BC84" s="119"/>
      <c r="BD84" s="119"/>
      <c r="BE84" s="119"/>
      <c r="BF84" s="119"/>
      <c r="BG84" s="120"/>
      <c r="BH84" s="120"/>
      <c r="BI84" s="121"/>
      <c r="BJ84" s="121"/>
      <c r="BK84" s="121"/>
      <c r="BL84" s="121"/>
      <c r="BM84" s="119"/>
      <c r="BN84" s="119"/>
      <c r="BO84" s="120"/>
      <c r="BP84" s="120"/>
      <c r="BQ84" s="120"/>
      <c r="BR84" s="121"/>
      <c r="BS84" s="121"/>
      <c r="BT84" s="121"/>
      <c r="BU84" s="121"/>
      <c r="BV84" s="121"/>
      <c r="BW84" s="121"/>
      <c r="BX84" s="121"/>
      <c r="BY84" s="121"/>
      <c r="BZ84" s="121"/>
      <c r="CA84" s="121"/>
      <c r="CB84" s="121"/>
      <c r="CC84" s="121"/>
      <c r="CD84" s="121"/>
      <c r="CE84" s="121"/>
      <c r="CF84" s="121"/>
      <c r="CG84" s="121"/>
      <c r="CH84" s="121"/>
    </row>
    <row r="85" customFormat="false" ht="12.75" hidden="false" customHeight="false" outlineLevel="0" collapsed="false">
      <c r="A85" s="101"/>
      <c r="B85" s="123"/>
      <c r="C85" s="107"/>
      <c r="D85" s="108" t="n">
        <v>76</v>
      </c>
      <c r="E85" s="109"/>
      <c r="F85" s="109"/>
      <c r="G85" s="119"/>
      <c r="H85" s="119"/>
      <c r="I85" s="109"/>
      <c r="J85" s="120"/>
      <c r="K85" s="120"/>
      <c r="L85" s="120"/>
      <c r="M85" s="120"/>
      <c r="N85" s="121"/>
      <c r="O85" s="120"/>
      <c r="P85" s="120"/>
      <c r="Q85" s="121"/>
      <c r="R85" s="120"/>
      <c r="S85" s="120"/>
      <c r="T85" s="120"/>
      <c r="U85" s="120"/>
      <c r="V85" s="120"/>
      <c r="W85" s="121"/>
      <c r="X85" s="120"/>
      <c r="Y85" s="120"/>
      <c r="Z85" s="120"/>
      <c r="AA85" s="119"/>
      <c r="AB85" s="119"/>
      <c r="AC85" s="120"/>
      <c r="AD85" s="120"/>
      <c r="AE85" s="121"/>
      <c r="AF85" s="121"/>
      <c r="AG85" s="121"/>
      <c r="AH85" s="121"/>
      <c r="AI85" s="119"/>
      <c r="AJ85" s="119"/>
      <c r="AK85" s="119"/>
      <c r="AL85" s="119"/>
      <c r="AM85" s="120"/>
      <c r="AN85" s="120"/>
      <c r="AO85" s="121"/>
      <c r="AP85" s="121"/>
      <c r="AQ85" s="121"/>
      <c r="AR85" s="121"/>
      <c r="AS85" s="119"/>
      <c r="AT85" s="119"/>
      <c r="AU85" s="119"/>
      <c r="AV85" s="119"/>
      <c r="AW85" s="120"/>
      <c r="AX85" s="120"/>
      <c r="AY85" s="121"/>
      <c r="AZ85" s="121"/>
      <c r="BA85" s="121"/>
      <c r="BB85" s="121"/>
      <c r="BC85" s="119"/>
      <c r="BD85" s="119"/>
      <c r="BE85" s="119"/>
      <c r="BF85" s="119"/>
      <c r="BG85" s="120"/>
      <c r="BH85" s="120"/>
      <c r="BI85" s="121"/>
      <c r="BJ85" s="121"/>
      <c r="BK85" s="121"/>
      <c r="BL85" s="121"/>
      <c r="BM85" s="119"/>
      <c r="BN85" s="119"/>
      <c r="BO85" s="120"/>
      <c r="BP85" s="120"/>
      <c r="BQ85" s="120"/>
      <c r="BR85" s="121"/>
      <c r="BS85" s="121"/>
      <c r="BT85" s="121"/>
      <c r="BU85" s="121"/>
      <c r="BV85" s="121"/>
      <c r="BW85" s="121"/>
      <c r="BX85" s="121"/>
      <c r="BY85" s="121"/>
      <c r="BZ85" s="121"/>
      <c r="CA85" s="121"/>
      <c r="CB85" s="121"/>
      <c r="CC85" s="121"/>
      <c r="CD85" s="121"/>
      <c r="CE85" s="121"/>
      <c r="CF85" s="121"/>
      <c r="CG85" s="121"/>
      <c r="CH85" s="121"/>
    </row>
    <row r="86" customFormat="false" ht="12.75" hidden="false" customHeight="false" outlineLevel="0" collapsed="false">
      <c r="A86" s="101"/>
      <c r="B86" s="123"/>
      <c r="C86" s="107"/>
      <c r="D86" s="108" t="n">
        <v>77</v>
      </c>
      <c r="E86" s="109"/>
      <c r="F86" s="109"/>
      <c r="G86" s="119"/>
      <c r="H86" s="119"/>
      <c r="I86" s="109"/>
      <c r="J86" s="120"/>
      <c r="K86" s="120"/>
      <c r="L86" s="120"/>
      <c r="M86" s="120"/>
      <c r="N86" s="121"/>
      <c r="O86" s="120"/>
      <c r="P86" s="120"/>
      <c r="Q86" s="121"/>
      <c r="R86" s="120"/>
      <c r="S86" s="120"/>
      <c r="T86" s="120"/>
      <c r="U86" s="120"/>
      <c r="V86" s="120"/>
      <c r="W86" s="121"/>
      <c r="X86" s="120"/>
      <c r="Y86" s="120"/>
      <c r="Z86" s="120"/>
      <c r="AA86" s="119"/>
      <c r="AB86" s="119"/>
      <c r="AC86" s="120"/>
      <c r="AD86" s="120"/>
      <c r="AE86" s="121"/>
      <c r="AF86" s="121"/>
      <c r="AG86" s="121"/>
      <c r="AH86" s="121"/>
      <c r="AI86" s="119"/>
      <c r="AJ86" s="119"/>
      <c r="AK86" s="119"/>
      <c r="AL86" s="119"/>
      <c r="AM86" s="120"/>
      <c r="AN86" s="120"/>
      <c r="AO86" s="121"/>
      <c r="AP86" s="121"/>
      <c r="AQ86" s="121"/>
      <c r="AR86" s="121"/>
      <c r="AS86" s="119"/>
      <c r="AT86" s="119"/>
      <c r="AU86" s="119"/>
      <c r="AV86" s="119"/>
      <c r="AW86" s="120"/>
      <c r="AX86" s="120"/>
      <c r="AY86" s="121"/>
      <c r="AZ86" s="121"/>
      <c r="BA86" s="121"/>
      <c r="BB86" s="121"/>
      <c r="BC86" s="119"/>
      <c r="BD86" s="119"/>
      <c r="BE86" s="119"/>
      <c r="BF86" s="119"/>
      <c r="BG86" s="120"/>
      <c r="BH86" s="120"/>
      <c r="BI86" s="121"/>
      <c r="BJ86" s="121"/>
      <c r="BK86" s="121"/>
      <c r="BL86" s="121"/>
      <c r="BM86" s="119"/>
      <c r="BN86" s="119"/>
      <c r="BO86" s="120"/>
      <c r="BP86" s="120"/>
      <c r="BQ86" s="120"/>
      <c r="BR86" s="121"/>
      <c r="BS86" s="121"/>
      <c r="BT86" s="121"/>
      <c r="BU86" s="121"/>
      <c r="BV86" s="121"/>
      <c r="BW86" s="121"/>
      <c r="BX86" s="121"/>
      <c r="BY86" s="121"/>
      <c r="BZ86" s="121"/>
      <c r="CA86" s="121"/>
      <c r="CB86" s="121"/>
      <c r="CC86" s="121"/>
      <c r="CD86" s="121"/>
      <c r="CE86" s="121"/>
      <c r="CF86" s="121"/>
      <c r="CG86" s="121"/>
      <c r="CH86" s="121"/>
    </row>
    <row r="87" customFormat="false" ht="12.75" hidden="false" customHeight="false" outlineLevel="0" collapsed="false">
      <c r="A87" s="101"/>
      <c r="B87" s="123"/>
      <c r="C87" s="107"/>
      <c r="D87" s="108" t="n">
        <v>78</v>
      </c>
      <c r="E87" s="109"/>
      <c r="F87" s="109"/>
      <c r="G87" s="119"/>
      <c r="H87" s="119"/>
      <c r="I87" s="109"/>
      <c r="J87" s="120"/>
      <c r="K87" s="120"/>
      <c r="L87" s="120"/>
      <c r="M87" s="120"/>
      <c r="N87" s="121"/>
      <c r="O87" s="120"/>
      <c r="P87" s="120"/>
      <c r="Q87" s="121"/>
      <c r="R87" s="120"/>
      <c r="S87" s="120"/>
      <c r="T87" s="120"/>
      <c r="U87" s="120"/>
      <c r="V87" s="120"/>
      <c r="W87" s="121"/>
      <c r="X87" s="120"/>
      <c r="Y87" s="120"/>
      <c r="Z87" s="120"/>
      <c r="AA87" s="119"/>
      <c r="AB87" s="119"/>
      <c r="AC87" s="120"/>
      <c r="AD87" s="120"/>
      <c r="AE87" s="121"/>
      <c r="AF87" s="121"/>
      <c r="AG87" s="121"/>
      <c r="AH87" s="121"/>
      <c r="AI87" s="119"/>
      <c r="AJ87" s="119"/>
      <c r="AK87" s="119"/>
      <c r="AL87" s="119"/>
      <c r="AM87" s="120"/>
      <c r="AN87" s="120"/>
      <c r="AO87" s="121"/>
      <c r="AP87" s="121"/>
      <c r="AQ87" s="121"/>
      <c r="AR87" s="121"/>
      <c r="AS87" s="119"/>
      <c r="AT87" s="119"/>
      <c r="AU87" s="119"/>
      <c r="AV87" s="119"/>
      <c r="AW87" s="120"/>
      <c r="AX87" s="120"/>
      <c r="AY87" s="121"/>
      <c r="AZ87" s="121"/>
      <c r="BA87" s="121"/>
      <c r="BB87" s="121"/>
      <c r="BC87" s="119"/>
      <c r="BD87" s="119"/>
      <c r="BE87" s="119"/>
      <c r="BF87" s="119"/>
      <c r="BG87" s="120"/>
      <c r="BH87" s="120"/>
      <c r="BI87" s="121"/>
      <c r="BJ87" s="121"/>
      <c r="BK87" s="121"/>
      <c r="BL87" s="121"/>
      <c r="BM87" s="119"/>
      <c r="BN87" s="119"/>
      <c r="BO87" s="120"/>
      <c r="BP87" s="120"/>
      <c r="BQ87" s="120"/>
      <c r="BR87" s="121"/>
      <c r="BS87" s="121"/>
      <c r="BT87" s="121"/>
      <c r="BU87" s="121"/>
      <c r="BV87" s="121"/>
      <c r="BW87" s="121"/>
      <c r="BX87" s="121"/>
      <c r="BY87" s="121"/>
      <c r="BZ87" s="121"/>
      <c r="CA87" s="121"/>
      <c r="CB87" s="121"/>
      <c r="CC87" s="121"/>
      <c r="CD87" s="121"/>
      <c r="CE87" s="121"/>
      <c r="CF87" s="121"/>
      <c r="CG87" s="121"/>
      <c r="CH87" s="121"/>
    </row>
    <row r="88" customFormat="false" ht="12.75" hidden="false" customHeight="false" outlineLevel="0" collapsed="false">
      <c r="A88" s="101"/>
      <c r="B88" s="123"/>
      <c r="C88" s="107"/>
      <c r="D88" s="108" t="n">
        <v>79</v>
      </c>
      <c r="E88" s="109"/>
      <c r="F88" s="109"/>
      <c r="G88" s="119"/>
      <c r="H88" s="119"/>
      <c r="I88" s="109"/>
      <c r="J88" s="120"/>
      <c r="K88" s="120"/>
      <c r="L88" s="120"/>
      <c r="M88" s="120"/>
      <c r="N88" s="121"/>
      <c r="O88" s="120"/>
      <c r="P88" s="120"/>
      <c r="Q88" s="121"/>
      <c r="R88" s="120"/>
      <c r="S88" s="120"/>
      <c r="T88" s="120"/>
      <c r="U88" s="120"/>
      <c r="V88" s="120"/>
      <c r="W88" s="121"/>
      <c r="X88" s="120"/>
      <c r="Y88" s="120"/>
      <c r="Z88" s="120"/>
      <c r="AA88" s="119"/>
      <c r="AB88" s="119"/>
      <c r="AC88" s="120"/>
      <c r="AD88" s="120"/>
      <c r="AE88" s="121"/>
      <c r="AF88" s="121"/>
      <c r="AG88" s="121"/>
      <c r="AH88" s="121"/>
      <c r="AI88" s="119"/>
      <c r="AJ88" s="119"/>
      <c r="AK88" s="119"/>
      <c r="AL88" s="119"/>
      <c r="AM88" s="120"/>
      <c r="AN88" s="120"/>
      <c r="AO88" s="121"/>
      <c r="AP88" s="121"/>
      <c r="AQ88" s="121"/>
      <c r="AR88" s="121"/>
      <c r="AS88" s="119"/>
      <c r="AT88" s="119"/>
      <c r="AU88" s="119"/>
      <c r="AV88" s="119"/>
      <c r="AW88" s="120"/>
      <c r="AX88" s="120"/>
      <c r="AY88" s="121"/>
      <c r="AZ88" s="121"/>
      <c r="BA88" s="121"/>
      <c r="BB88" s="121"/>
      <c r="BC88" s="119"/>
      <c r="BD88" s="119"/>
      <c r="BE88" s="119"/>
      <c r="BF88" s="119"/>
      <c r="BG88" s="120"/>
      <c r="BH88" s="120"/>
      <c r="BI88" s="121"/>
      <c r="BJ88" s="121"/>
      <c r="BK88" s="121"/>
      <c r="BL88" s="121"/>
      <c r="BM88" s="119"/>
      <c r="BN88" s="119"/>
      <c r="BO88" s="120"/>
      <c r="BP88" s="120"/>
      <c r="BQ88" s="120"/>
      <c r="BR88" s="121"/>
      <c r="BS88" s="121"/>
      <c r="BT88" s="121"/>
      <c r="BU88" s="121"/>
      <c r="BV88" s="121"/>
      <c r="BW88" s="121"/>
      <c r="BX88" s="121"/>
      <c r="BY88" s="121"/>
      <c r="BZ88" s="121"/>
      <c r="CA88" s="121"/>
      <c r="CB88" s="121"/>
      <c r="CC88" s="121"/>
      <c r="CD88" s="121"/>
      <c r="CE88" s="121"/>
      <c r="CF88" s="121"/>
      <c r="CG88" s="121"/>
      <c r="CH88" s="121"/>
    </row>
    <row r="89" customFormat="false" ht="12.75" hidden="false" customHeight="false" outlineLevel="0" collapsed="false">
      <c r="A89" s="101"/>
      <c r="B89" s="123"/>
      <c r="C89" s="107"/>
      <c r="D89" s="108" t="n">
        <v>80</v>
      </c>
      <c r="E89" s="109"/>
      <c r="F89" s="109"/>
      <c r="G89" s="119"/>
      <c r="H89" s="119"/>
      <c r="I89" s="109"/>
      <c r="J89" s="120"/>
      <c r="K89" s="120"/>
      <c r="L89" s="120"/>
      <c r="M89" s="120"/>
      <c r="N89" s="121"/>
      <c r="O89" s="120"/>
      <c r="P89" s="120"/>
      <c r="Q89" s="121"/>
      <c r="R89" s="120"/>
      <c r="S89" s="120"/>
      <c r="T89" s="120"/>
      <c r="U89" s="120"/>
      <c r="V89" s="120"/>
      <c r="W89" s="121"/>
      <c r="X89" s="120"/>
      <c r="Y89" s="120"/>
      <c r="Z89" s="120"/>
      <c r="AA89" s="119"/>
      <c r="AB89" s="119"/>
      <c r="AC89" s="120"/>
      <c r="AD89" s="120"/>
      <c r="AE89" s="121"/>
      <c r="AF89" s="121"/>
      <c r="AG89" s="121"/>
      <c r="AH89" s="121"/>
      <c r="AI89" s="119"/>
      <c r="AJ89" s="119"/>
      <c r="AK89" s="119"/>
      <c r="AL89" s="119"/>
      <c r="AM89" s="120"/>
      <c r="AN89" s="120"/>
      <c r="AO89" s="121"/>
      <c r="AP89" s="121"/>
      <c r="AQ89" s="121"/>
      <c r="AR89" s="121"/>
      <c r="AS89" s="119"/>
      <c r="AT89" s="119"/>
      <c r="AU89" s="119"/>
      <c r="AV89" s="119"/>
      <c r="AW89" s="120"/>
      <c r="AX89" s="120"/>
      <c r="AY89" s="121"/>
      <c r="AZ89" s="121"/>
      <c r="BA89" s="121"/>
      <c r="BB89" s="121"/>
      <c r="BC89" s="119"/>
      <c r="BD89" s="119"/>
      <c r="BE89" s="119"/>
      <c r="BF89" s="119"/>
      <c r="BG89" s="120"/>
      <c r="BH89" s="120"/>
      <c r="BI89" s="121"/>
      <c r="BJ89" s="121"/>
      <c r="BK89" s="121"/>
      <c r="BL89" s="121"/>
      <c r="BM89" s="119"/>
      <c r="BN89" s="119"/>
      <c r="BO89" s="120"/>
      <c r="BP89" s="120"/>
      <c r="BQ89" s="120"/>
      <c r="BR89" s="121"/>
      <c r="BS89" s="121"/>
      <c r="BT89" s="121"/>
      <c r="BU89" s="121"/>
      <c r="BV89" s="121"/>
      <c r="BW89" s="121"/>
      <c r="BX89" s="121"/>
      <c r="BY89" s="121"/>
      <c r="BZ89" s="121"/>
      <c r="CA89" s="121"/>
      <c r="CB89" s="121"/>
      <c r="CC89" s="121"/>
      <c r="CD89" s="121"/>
      <c r="CE89" s="121"/>
      <c r="CF89" s="121"/>
      <c r="CG89" s="121"/>
      <c r="CH89" s="121"/>
    </row>
    <row r="90" customFormat="false" ht="12.75" hidden="false" customHeight="false" outlineLevel="0" collapsed="false">
      <c r="A90" s="101"/>
      <c r="B90" s="123"/>
      <c r="C90" s="107"/>
      <c r="D90" s="108" t="n">
        <v>81</v>
      </c>
      <c r="E90" s="109"/>
      <c r="F90" s="109"/>
      <c r="G90" s="119"/>
      <c r="H90" s="119"/>
      <c r="I90" s="109"/>
      <c r="J90" s="120"/>
      <c r="K90" s="120"/>
      <c r="L90" s="120"/>
      <c r="M90" s="120"/>
      <c r="N90" s="121"/>
      <c r="O90" s="120"/>
      <c r="P90" s="120"/>
      <c r="Q90" s="121"/>
      <c r="R90" s="120"/>
      <c r="S90" s="120"/>
      <c r="T90" s="120"/>
      <c r="U90" s="120"/>
      <c r="V90" s="120"/>
      <c r="W90" s="121"/>
      <c r="X90" s="120"/>
      <c r="Y90" s="120"/>
      <c r="Z90" s="120"/>
      <c r="AA90" s="119"/>
      <c r="AB90" s="119"/>
      <c r="AC90" s="120"/>
      <c r="AD90" s="120"/>
      <c r="AE90" s="121"/>
      <c r="AF90" s="121"/>
      <c r="AG90" s="121"/>
      <c r="AH90" s="121"/>
      <c r="AI90" s="119"/>
      <c r="AJ90" s="119"/>
      <c r="AK90" s="119"/>
      <c r="AL90" s="119"/>
      <c r="AM90" s="120"/>
      <c r="AN90" s="120"/>
      <c r="AO90" s="121"/>
      <c r="AP90" s="121"/>
      <c r="AQ90" s="121"/>
      <c r="AR90" s="121"/>
      <c r="AS90" s="119"/>
      <c r="AT90" s="119"/>
      <c r="AU90" s="119"/>
      <c r="AV90" s="119"/>
      <c r="AW90" s="120"/>
      <c r="AX90" s="120"/>
      <c r="AY90" s="121"/>
      <c r="AZ90" s="121"/>
      <c r="BA90" s="121"/>
      <c r="BB90" s="121"/>
      <c r="BC90" s="119"/>
      <c r="BD90" s="119"/>
      <c r="BE90" s="119"/>
      <c r="BF90" s="119"/>
      <c r="BG90" s="120"/>
      <c r="BH90" s="120"/>
      <c r="BI90" s="121"/>
      <c r="BJ90" s="121"/>
      <c r="BK90" s="121"/>
      <c r="BL90" s="121"/>
      <c r="BM90" s="119"/>
      <c r="BN90" s="119"/>
      <c r="BO90" s="120"/>
      <c r="BP90" s="120"/>
      <c r="BQ90" s="120"/>
      <c r="BR90" s="121"/>
      <c r="BS90" s="121"/>
      <c r="BT90" s="121"/>
      <c r="BU90" s="121"/>
      <c r="BV90" s="121"/>
      <c r="BW90" s="121"/>
      <c r="BX90" s="121"/>
      <c r="BY90" s="121"/>
      <c r="BZ90" s="121"/>
      <c r="CA90" s="121"/>
      <c r="CB90" s="121"/>
      <c r="CC90" s="121"/>
      <c r="CD90" s="121"/>
      <c r="CE90" s="121"/>
      <c r="CF90" s="121"/>
      <c r="CG90" s="121"/>
      <c r="CH90" s="121"/>
    </row>
    <row r="91" customFormat="false" ht="12.75" hidden="false" customHeight="false" outlineLevel="0" collapsed="false">
      <c r="A91" s="101"/>
      <c r="B91" s="123"/>
      <c r="C91" s="107"/>
      <c r="D91" s="108" t="n">
        <v>82</v>
      </c>
      <c r="E91" s="109"/>
      <c r="F91" s="109"/>
      <c r="G91" s="119"/>
      <c r="H91" s="119"/>
      <c r="I91" s="109"/>
      <c r="J91" s="120"/>
      <c r="K91" s="120"/>
      <c r="L91" s="120"/>
      <c r="M91" s="120"/>
      <c r="N91" s="121"/>
      <c r="O91" s="120"/>
      <c r="P91" s="120"/>
      <c r="Q91" s="121"/>
      <c r="R91" s="120"/>
      <c r="S91" s="120"/>
      <c r="T91" s="120"/>
      <c r="U91" s="120"/>
      <c r="V91" s="120"/>
      <c r="W91" s="121"/>
      <c r="X91" s="120"/>
      <c r="Y91" s="120"/>
      <c r="Z91" s="120"/>
      <c r="AA91" s="119"/>
      <c r="AB91" s="119"/>
      <c r="AC91" s="120"/>
      <c r="AD91" s="120"/>
      <c r="AE91" s="121"/>
      <c r="AF91" s="121"/>
      <c r="AG91" s="121"/>
      <c r="AH91" s="121"/>
      <c r="AI91" s="119"/>
      <c r="AJ91" s="119"/>
      <c r="AK91" s="119"/>
      <c r="AL91" s="119"/>
      <c r="AM91" s="120"/>
      <c r="AN91" s="120"/>
      <c r="AO91" s="121"/>
      <c r="AP91" s="121"/>
      <c r="AQ91" s="121"/>
      <c r="AR91" s="121"/>
      <c r="AS91" s="119"/>
      <c r="AT91" s="119"/>
      <c r="AU91" s="119"/>
      <c r="AV91" s="119"/>
      <c r="AW91" s="120"/>
      <c r="AX91" s="120"/>
      <c r="AY91" s="121"/>
      <c r="AZ91" s="121"/>
      <c r="BA91" s="121"/>
      <c r="BB91" s="121"/>
      <c r="BC91" s="119"/>
      <c r="BD91" s="119"/>
      <c r="BE91" s="119"/>
      <c r="BF91" s="119"/>
      <c r="BG91" s="120"/>
      <c r="BH91" s="120"/>
      <c r="BI91" s="121"/>
      <c r="BJ91" s="121"/>
      <c r="BK91" s="121"/>
      <c r="BL91" s="121"/>
      <c r="BM91" s="119"/>
      <c r="BN91" s="119"/>
      <c r="BO91" s="120"/>
      <c r="BP91" s="120"/>
      <c r="BQ91" s="120"/>
      <c r="BR91" s="121"/>
      <c r="BS91" s="121"/>
      <c r="BT91" s="121"/>
      <c r="BU91" s="121"/>
      <c r="BV91" s="121"/>
      <c r="BW91" s="121"/>
      <c r="BX91" s="121"/>
      <c r="BY91" s="121"/>
      <c r="BZ91" s="121"/>
      <c r="CA91" s="121"/>
      <c r="CB91" s="121"/>
      <c r="CC91" s="121"/>
      <c r="CD91" s="121"/>
      <c r="CE91" s="121"/>
      <c r="CF91" s="121"/>
      <c r="CG91" s="121"/>
      <c r="CH91" s="121"/>
    </row>
    <row r="92" customFormat="false" ht="12.75" hidden="false" customHeight="false" outlineLevel="0" collapsed="false">
      <c r="A92" s="101"/>
      <c r="B92" s="123"/>
      <c r="C92" s="107"/>
      <c r="D92" s="108" t="n">
        <v>83</v>
      </c>
      <c r="E92" s="109"/>
      <c r="F92" s="109"/>
      <c r="G92" s="119"/>
      <c r="H92" s="119"/>
      <c r="I92" s="109"/>
      <c r="J92" s="120"/>
      <c r="K92" s="120"/>
      <c r="L92" s="120"/>
      <c r="M92" s="120"/>
      <c r="N92" s="121"/>
      <c r="O92" s="120"/>
      <c r="P92" s="120"/>
      <c r="Q92" s="121"/>
      <c r="R92" s="120"/>
      <c r="S92" s="120"/>
      <c r="T92" s="120"/>
      <c r="U92" s="120"/>
      <c r="V92" s="120"/>
      <c r="W92" s="121"/>
      <c r="X92" s="120"/>
      <c r="Y92" s="120"/>
      <c r="Z92" s="120"/>
      <c r="AA92" s="119"/>
      <c r="AB92" s="119"/>
      <c r="AC92" s="120"/>
      <c r="AD92" s="120"/>
      <c r="AE92" s="121"/>
      <c r="AF92" s="121"/>
      <c r="AG92" s="121"/>
      <c r="AH92" s="121"/>
      <c r="AI92" s="119"/>
      <c r="AJ92" s="119"/>
      <c r="AK92" s="119"/>
      <c r="AL92" s="119"/>
      <c r="AM92" s="120"/>
      <c r="AN92" s="120"/>
      <c r="AO92" s="121"/>
      <c r="AP92" s="121"/>
      <c r="AQ92" s="121"/>
      <c r="AR92" s="121"/>
      <c r="AS92" s="119"/>
      <c r="AT92" s="119"/>
      <c r="AU92" s="119"/>
      <c r="AV92" s="119"/>
      <c r="AW92" s="120"/>
      <c r="AX92" s="120"/>
      <c r="AY92" s="121"/>
      <c r="AZ92" s="121"/>
      <c r="BA92" s="121"/>
      <c r="BB92" s="121"/>
      <c r="BC92" s="119"/>
      <c r="BD92" s="119"/>
      <c r="BE92" s="119"/>
      <c r="BF92" s="119"/>
      <c r="BG92" s="120"/>
      <c r="BH92" s="120"/>
      <c r="BI92" s="121"/>
      <c r="BJ92" s="121"/>
      <c r="BK92" s="121"/>
      <c r="BL92" s="121"/>
      <c r="BM92" s="119"/>
      <c r="BN92" s="119"/>
      <c r="BO92" s="120"/>
      <c r="BP92" s="120"/>
      <c r="BQ92" s="120"/>
      <c r="BR92" s="121"/>
      <c r="BS92" s="121"/>
      <c r="BT92" s="121"/>
      <c r="BU92" s="121"/>
      <c r="BV92" s="121"/>
      <c r="BW92" s="121"/>
      <c r="BX92" s="121"/>
      <c r="BY92" s="121"/>
      <c r="BZ92" s="121"/>
      <c r="CA92" s="121"/>
      <c r="CB92" s="121"/>
      <c r="CC92" s="121"/>
      <c r="CD92" s="121"/>
      <c r="CE92" s="121"/>
      <c r="CF92" s="121"/>
      <c r="CG92" s="121"/>
      <c r="CH92" s="121"/>
    </row>
    <row r="93" customFormat="false" ht="12.75" hidden="false" customHeight="false" outlineLevel="0" collapsed="false">
      <c r="A93" s="101"/>
      <c r="B93" s="123"/>
      <c r="C93" s="107"/>
      <c r="D93" s="108" t="n">
        <v>84</v>
      </c>
      <c r="E93" s="109"/>
      <c r="F93" s="109"/>
      <c r="G93" s="119"/>
      <c r="H93" s="119"/>
      <c r="I93" s="109"/>
      <c r="J93" s="120"/>
      <c r="K93" s="120"/>
      <c r="L93" s="120"/>
      <c r="M93" s="120"/>
      <c r="N93" s="121"/>
      <c r="O93" s="120"/>
      <c r="P93" s="120"/>
      <c r="Q93" s="121"/>
      <c r="R93" s="120"/>
      <c r="S93" s="120"/>
      <c r="T93" s="120"/>
      <c r="U93" s="120"/>
      <c r="V93" s="120"/>
      <c r="W93" s="121"/>
      <c r="X93" s="120"/>
      <c r="Y93" s="120"/>
      <c r="Z93" s="120"/>
      <c r="AA93" s="119"/>
      <c r="AB93" s="119"/>
      <c r="AC93" s="120"/>
      <c r="AD93" s="120"/>
      <c r="AE93" s="121"/>
      <c r="AF93" s="121"/>
      <c r="AG93" s="121"/>
      <c r="AH93" s="121"/>
      <c r="AI93" s="119"/>
      <c r="AJ93" s="119"/>
      <c r="AK93" s="119"/>
      <c r="AL93" s="119"/>
      <c r="AM93" s="120"/>
      <c r="AN93" s="120"/>
      <c r="AO93" s="121"/>
      <c r="AP93" s="121"/>
      <c r="AQ93" s="121"/>
      <c r="AR93" s="121"/>
      <c r="AS93" s="119"/>
      <c r="AT93" s="119"/>
      <c r="AU93" s="119"/>
      <c r="AV93" s="119"/>
      <c r="AW93" s="120"/>
      <c r="AX93" s="120"/>
      <c r="AY93" s="121"/>
      <c r="AZ93" s="121"/>
      <c r="BA93" s="121"/>
      <c r="BB93" s="121"/>
      <c r="BC93" s="119"/>
      <c r="BD93" s="119"/>
      <c r="BE93" s="119"/>
      <c r="BF93" s="119"/>
      <c r="BG93" s="120"/>
      <c r="BH93" s="120"/>
      <c r="BI93" s="121"/>
      <c r="BJ93" s="121"/>
      <c r="BK93" s="121"/>
      <c r="BL93" s="121"/>
      <c r="BM93" s="119"/>
      <c r="BN93" s="119"/>
      <c r="BO93" s="120"/>
      <c r="BP93" s="120"/>
      <c r="BQ93" s="120"/>
      <c r="BR93" s="121"/>
      <c r="BS93" s="121"/>
      <c r="BT93" s="121"/>
      <c r="BU93" s="121"/>
      <c r="BV93" s="121"/>
      <c r="BW93" s="121"/>
      <c r="BX93" s="121"/>
      <c r="BY93" s="121"/>
      <c r="BZ93" s="121"/>
      <c r="CA93" s="121"/>
      <c r="CB93" s="121"/>
      <c r="CC93" s="121"/>
      <c r="CD93" s="121"/>
      <c r="CE93" s="121"/>
      <c r="CF93" s="121"/>
      <c r="CG93" s="121"/>
      <c r="CH93" s="121"/>
    </row>
    <row r="94" customFormat="false" ht="12.75" hidden="false" customHeight="false" outlineLevel="0" collapsed="false">
      <c r="A94" s="101"/>
      <c r="B94" s="123"/>
      <c r="C94" s="107"/>
      <c r="D94" s="108" t="n">
        <v>85</v>
      </c>
      <c r="E94" s="109"/>
      <c r="F94" s="109"/>
      <c r="G94" s="119"/>
      <c r="H94" s="119"/>
      <c r="I94" s="109"/>
      <c r="J94" s="120"/>
      <c r="K94" s="120"/>
      <c r="L94" s="120"/>
      <c r="M94" s="120"/>
      <c r="N94" s="121"/>
      <c r="O94" s="120"/>
      <c r="P94" s="120"/>
      <c r="Q94" s="121"/>
      <c r="R94" s="120"/>
      <c r="S94" s="120"/>
      <c r="T94" s="120"/>
      <c r="U94" s="120"/>
      <c r="V94" s="120"/>
      <c r="W94" s="121"/>
      <c r="X94" s="120"/>
      <c r="Y94" s="120"/>
      <c r="Z94" s="120"/>
      <c r="AA94" s="119"/>
      <c r="AB94" s="119"/>
      <c r="AC94" s="120"/>
      <c r="AD94" s="120"/>
      <c r="AE94" s="121"/>
      <c r="AF94" s="121"/>
      <c r="AG94" s="121"/>
      <c r="AH94" s="121"/>
      <c r="AI94" s="119"/>
      <c r="AJ94" s="119"/>
      <c r="AK94" s="119"/>
      <c r="AL94" s="119"/>
      <c r="AM94" s="120"/>
      <c r="AN94" s="120"/>
      <c r="AO94" s="121"/>
      <c r="AP94" s="121"/>
      <c r="AQ94" s="121"/>
      <c r="AR94" s="121"/>
      <c r="AS94" s="119"/>
      <c r="AT94" s="119"/>
      <c r="AU94" s="119"/>
      <c r="AV94" s="119"/>
      <c r="AW94" s="120"/>
      <c r="AX94" s="120"/>
      <c r="AY94" s="121"/>
      <c r="AZ94" s="121"/>
      <c r="BA94" s="121"/>
      <c r="BB94" s="121"/>
      <c r="BC94" s="119"/>
      <c r="BD94" s="119"/>
      <c r="BE94" s="119"/>
      <c r="BF94" s="119"/>
      <c r="BG94" s="120"/>
      <c r="BH94" s="120"/>
      <c r="BI94" s="121"/>
      <c r="BJ94" s="121"/>
      <c r="BK94" s="121"/>
      <c r="BL94" s="121"/>
      <c r="BM94" s="119"/>
      <c r="BN94" s="119"/>
      <c r="BO94" s="120"/>
      <c r="BP94" s="120"/>
      <c r="BQ94" s="120"/>
      <c r="BR94" s="121"/>
      <c r="BS94" s="121"/>
      <c r="BT94" s="121"/>
      <c r="BU94" s="121"/>
      <c r="BV94" s="121"/>
      <c r="BW94" s="121"/>
      <c r="BX94" s="121"/>
      <c r="BY94" s="121"/>
      <c r="BZ94" s="121"/>
      <c r="CA94" s="121"/>
      <c r="CB94" s="121"/>
      <c r="CC94" s="121"/>
      <c r="CD94" s="121"/>
      <c r="CE94" s="121"/>
      <c r="CF94" s="121"/>
      <c r="CG94" s="121"/>
      <c r="CH94" s="121"/>
    </row>
    <row r="95" customFormat="false" ht="12.75" hidden="false" customHeight="false" outlineLevel="0" collapsed="false">
      <c r="A95" s="101"/>
      <c r="B95" s="123"/>
      <c r="C95" s="107"/>
      <c r="D95" s="108" t="n">
        <v>86</v>
      </c>
      <c r="E95" s="109"/>
      <c r="F95" s="109"/>
      <c r="G95" s="119"/>
      <c r="H95" s="119"/>
      <c r="I95" s="109"/>
      <c r="J95" s="120"/>
      <c r="K95" s="120"/>
      <c r="L95" s="120"/>
      <c r="M95" s="120"/>
      <c r="N95" s="121"/>
      <c r="O95" s="120"/>
      <c r="P95" s="120"/>
      <c r="Q95" s="121"/>
      <c r="R95" s="120"/>
      <c r="S95" s="120"/>
      <c r="T95" s="120"/>
      <c r="U95" s="120"/>
      <c r="V95" s="120"/>
      <c r="W95" s="121"/>
      <c r="X95" s="120"/>
      <c r="Y95" s="120"/>
      <c r="Z95" s="120"/>
      <c r="AA95" s="119"/>
      <c r="AB95" s="119"/>
      <c r="AC95" s="120"/>
      <c r="AD95" s="120"/>
      <c r="AE95" s="121"/>
      <c r="AF95" s="121"/>
      <c r="AG95" s="121"/>
      <c r="AH95" s="121"/>
      <c r="AI95" s="119"/>
      <c r="AJ95" s="119"/>
      <c r="AK95" s="119"/>
      <c r="AL95" s="119"/>
      <c r="AM95" s="120"/>
      <c r="AN95" s="120"/>
      <c r="AO95" s="121"/>
      <c r="AP95" s="121"/>
      <c r="AQ95" s="121"/>
      <c r="AR95" s="121"/>
      <c r="AS95" s="119"/>
      <c r="AT95" s="119"/>
      <c r="AU95" s="119"/>
      <c r="AV95" s="119"/>
      <c r="AW95" s="120"/>
      <c r="AX95" s="120"/>
      <c r="AY95" s="121"/>
      <c r="AZ95" s="121"/>
      <c r="BA95" s="121"/>
      <c r="BB95" s="121"/>
      <c r="BC95" s="119"/>
      <c r="BD95" s="119"/>
      <c r="BE95" s="119"/>
      <c r="BF95" s="119"/>
      <c r="BG95" s="120"/>
      <c r="BH95" s="120"/>
      <c r="BI95" s="121"/>
      <c r="BJ95" s="121"/>
      <c r="BK95" s="121"/>
      <c r="BL95" s="121"/>
      <c r="BM95" s="119"/>
      <c r="BN95" s="119"/>
      <c r="BO95" s="120"/>
      <c r="BP95" s="120"/>
      <c r="BQ95" s="120"/>
      <c r="BR95" s="121"/>
      <c r="BS95" s="121"/>
      <c r="BT95" s="121"/>
      <c r="BU95" s="121"/>
      <c r="BV95" s="121"/>
      <c r="BW95" s="121"/>
      <c r="BX95" s="121"/>
      <c r="BY95" s="121"/>
      <c r="BZ95" s="121"/>
      <c r="CA95" s="121"/>
      <c r="CB95" s="121"/>
      <c r="CC95" s="121"/>
      <c r="CD95" s="121"/>
      <c r="CE95" s="121"/>
      <c r="CF95" s="121"/>
      <c r="CG95" s="121"/>
      <c r="CH95" s="121"/>
    </row>
    <row r="96" customFormat="false" ht="12.75" hidden="false" customHeight="false" outlineLevel="0" collapsed="false">
      <c r="A96" s="101"/>
      <c r="B96" s="123"/>
      <c r="C96" s="107"/>
      <c r="D96" s="108" t="n">
        <v>87</v>
      </c>
      <c r="E96" s="109"/>
      <c r="F96" s="109"/>
      <c r="G96" s="119"/>
      <c r="H96" s="119"/>
      <c r="I96" s="109"/>
      <c r="J96" s="120"/>
      <c r="K96" s="120"/>
      <c r="L96" s="120"/>
      <c r="M96" s="120"/>
      <c r="N96" s="121"/>
      <c r="O96" s="120"/>
      <c r="P96" s="120"/>
      <c r="Q96" s="121"/>
      <c r="R96" s="120"/>
      <c r="S96" s="120"/>
      <c r="T96" s="120"/>
      <c r="U96" s="120"/>
      <c r="V96" s="120"/>
      <c r="W96" s="121"/>
      <c r="X96" s="120"/>
      <c r="Y96" s="120"/>
      <c r="Z96" s="120"/>
      <c r="AA96" s="119"/>
      <c r="AB96" s="119"/>
      <c r="AC96" s="120"/>
      <c r="AD96" s="120"/>
      <c r="AE96" s="121"/>
      <c r="AF96" s="121"/>
      <c r="AG96" s="121"/>
      <c r="AH96" s="121"/>
      <c r="AI96" s="119"/>
      <c r="AJ96" s="119"/>
      <c r="AK96" s="119"/>
      <c r="AL96" s="119"/>
      <c r="AM96" s="120"/>
      <c r="AN96" s="120"/>
      <c r="AO96" s="121"/>
      <c r="AP96" s="121"/>
      <c r="AQ96" s="121"/>
      <c r="AR96" s="121"/>
      <c r="AS96" s="119"/>
      <c r="AT96" s="119"/>
      <c r="AU96" s="119"/>
      <c r="AV96" s="119"/>
      <c r="AW96" s="120"/>
      <c r="AX96" s="120"/>
      <c r="AY96" s="121"/>
      <c r="AZ96" s="121"/>
      <c r="BA96" s="121"/>
      <c r="BB96" s="121"/>
      <c r="BC96" s="119"/>
      <c r="BD96" s="119"/>
      <c r="BE96" s="119"/>
      <c r="BF96" s="119"/>
      <c r="BG96" s="120"/>
      <c r="BH96" s="120"/>
      <c r="BI96" s="121"/>
      <c r="BJ96" s="121"/>
      <c r="BK96" s="121"/>
      <c r="BL96" s="121"/>
      <c r="BM96" s="119"/>
      <c r="BN96" s="119"/>
      <c r="BO96" s="120"/>
      <c r="BP96" s="120"/>
      <c r="BQ96" s="120"/>
      <c r="BR96" s="121"/>
      <c r="BS96" s="121"/>
      <c r="BT96" s="121"/>
      <c r="BU96" s="121"/>
      <c r="BV96" s="121"/>
      <c r="BW96" s="121"/>
      <c r="BX96" s="121"/>
      <c r="BY96" s="121"/>
      <c r="BZ96" s="121"/>
      <c r="CA96" s="121"/>
      <c r="CB96" s="121"/>
      <c r="CC96" s="121"/>
      <c r="CD96" s="121"/>
      <c r="CE96" s="121"/>
      <c r="CF96" s="121"/>
      <c r="CG96" s="121"/>
      <c r="CH96" s="121"/>
    </row>
    <row r="97" customFormat="false" ht="12.75" hidden="false" customHeight="false" outlineLevel="0" collapsed="false">
      <c r="A97" s="101"/>
      <c r="B97" s="123"/>
      <c r="C97" s="107"/>
      <c r="D97" s="108" t="n">
        <v>88</v>
      </c>
      <c r="E97" s="109"/>
      <c r="F97" s="109"/>
      <c r="G97" s="119"/>
      <c r="H97" s="119"/>
      <c r="I97" s="109"/>
      <c r="J97" s="120"/>
      <c r="K97" s="120"/>
      <c r="L97" s="120"/>
      <c r="M97" s="120"/>
      <c r="N97" s="121"/>
      <c r="O97" s="120"/>
      <c r="P97" s="120"/>
      <c r="Q97" s="121"/>
      <c r="R97" s="120"/>
      <c r="S97" s="120"/>
      <c r="T97" s="120"/>
      <c r="U97" s="120"/>
      <c r="V97" s="120"/>
      <c r="W97" s="121"/>
      <c r="X97" s="120"/>
      <c r="Y97" s="120"/>
      <c r="Z97" s="120"/>
      <c r="AA97" s="119"/>
      <c r="AB97" s="119"/>
      <c r="AC97" s="120"/>
      <c r="AD97" s="120"/>
      <c r="AE97" s="121"/>
      <c r="AF97" s="121"/>
      <c r="AG97" s="121"/>
      <c r="AH97" s="121"/>
      <c r="AI97" s="119"/>
      <c r="AJ97" s="119"/>
      <c r="AK97" s="119"/>
      <c r="AL97" s="119"/>
      <c r="AM97" s="120"/>
      <c r="AN97" s="120"/>
      <c r="AO97" s="121"/>
      <c r="AP97" s="121"/>
      <c r="AQ97" s="121"/>
      <c r="AR97" s="121"/>
      <c r="AS97" s="119"/>
      <c r="AT97" s="119"/>
      <c r="AU97" s="119"/>
      <c r="AV97" s="119"/>
      <c r="AW97" s="120"/>
      <c r="AX97" s="120"/>
      <c r="AY97" s="121"/>
      <c r="AZ97" s="121"/>
      <c r="BA97" s="121"/>
      <c r="BB97" s="121"/>
      <c r="BC97" s="119"/>
      <c r="BD97" s="119"/>
      <c r="BE97" s="119"/>
      <c r="BF97" s="119"/>
      <c r="BG97" s="120"/>
      <c r="BH97" s="120"/>
      <c r="BI97" s="121"/>
      <c r="BJ97" s="121"/>
      <c r="BK97" s="121"/>
      <c r="BL97" s="121"/>
      <c r="BM97" s="119"/>
      <c r="BN97" s="119"/>
      <c r="BO97" s="120"/>
      <c r="BP97" s="120"/>
      <c r="BQ97" s="120"/>
      <c r="BR97" s="121"/>
      <c r="BS97" s="121"/>
      <c r="BT97" s="121"/>
      <c r="BU97" s="121"/>
      <c r="BV97" s="121"/>
      <c r="BW97" s="121"/>
      <c r="BX97" s="121"/>
      <c r="BY97" s="121"/>
      <c r="BZ97" s="121"/>
      <c r="CA97" s="121"/>
      <c r="CB97" s="121"/>
      <c r="CC97" s="121"/>
      <c r="CD97" s="121"/>
      <c r="CE97" s="121"/>
      <c r="CF97" s="121"/>
      <c r="CG97" s="121"/>
      <c r="CH97" s="121"/>
    </row>
    <row r="98" customFormat="false" ht="12.75" hidden="false" customHeight="false" outlineLevel="0" collapsed="false">
      <c r="A98" s="101"/>
      <c r="B98" s="123"/>
      <c r="C98" s="107"/>
      <c r="D98" s="108" t="n">
        <v>89</v>
      </c>
      <c r="E98" s="109"/>
      <c r="F98" s="109"/>
      <c r="G98" s="119"/>
      <c r="H98" s="119"/>
      <c r="I98" s="109"/>
      <c r="J98" s="120"/>
      <c r="K98" s="120"/>
      <c r="L98" s="120"/>
      <c r="M98" s="120"/>
      <c r="N98" s="121"/>
      <c r="O98" s="120"/>
      <c r="P98" s="120"/>
      <c r="Q98" s="121"/>
      <c r="R98" s="120"/>
      <c r="S98" s="120"/>
      <c r="T98" s="120"/>
      <c r="U98" s="120"/>
      <c r="V98" s="120"/>
      <c r="W98" s="121"/>
      <c r="X98" s="120"/>
      <c r="Y98" s="120"/>
      <c r="Z98" s="120"/>
      <c r="AA98" s="119"/>
      <c r="AB98" s="119"/>
      <c r="AC98" s="120"/>
      <c r="AD98" s="120"/>
      <c r="AE98" s="121"/>
      <c r="AF98" s="121"/>
      <c r="AG98" s="121"/>
      <c r="AH98" s="121"/>
      <c r="AI98" s="119"/>
      <c r="AJ98" s="119"/>
      <c r="AK98" s="119"/>
      <c r="AL98" s="119"/>
      <c r="AM98" s="120"/>
      <c r="AN98" s="120"/>
      <c r="AO98" s="121"/>
      <c r="AP98" s="121"/>
      <c r="AQ98" s="121"/>
      <c r="AR98" s="121"/>
      <c r="AS98" s="119"/>
      <c r="AT98" s="119"/>
      <c r="AU98" s="119"/>
      <c r="AV98" s="119"/>
      <c r="AW98" s="120"/>
      <c r="AX98" s="120"/>
      <c r="AY98" s="121"/>
      <c r="AZ98" s="121"/>
      <c r="BA98" s="121"/>
      <c r="BB98" s="121"/>
      <c r="BC98" s="119"/>
      <c r="BD98" s="119"/>
      <c r="BE98" s="119"/>
      <c r="BF98" s="119"/>
      <c r="BG98" s="120"/>
      <c r="BH98" s="120"/>
      <c r="BI98" s="121"/>
      <c r="BJ98" s="121"/>
      <c r="BK98" s="121"/>
      <c r="BL98" s="121"/>
      <c r="BM98" s="119"/>
      <c r="BN98" s="119"/>
      <c r="BO98" s="120"/>
      <c r="BP98" s="120"/>
      <c r="BQ98" s="120"/>
      <c r="BR98" s="121"/>
      <c r="BS98" s="121"/>
      <c r="BT98" s="121"/>
      <c r="BU98" s="121"/>
      <c r="BV98" s="121"/>
      <c r="BW98" s="121"/>
      <c r="BX98" s="121"/>
      <c r="BY98" s="121"/>
      <c r="BZ98" s="121"/>
      <c r="CA98" s="121"/>
      <c r="CB98" s="121"/>
      <c r="CC98" s="121"/>
      <c r="CD98" s="121"/>
      <c r="CE98" s="121"/>
      <c r="CF98" s="121"/>
      <c r="CG98" s="121"/>
      <c r="CH98" s="121"/>
    </row>
    <row r="99" customFormat="false" ht="12.75" hidden="false" customHeight="false" outlineLevel="0" collapsed="false">
      <c r="A99" s="101"/>
      <c r="B99" s="123"/>
      <c r="C99" s="107"/>
      <c r="D99" s="108" t="n">
        <v>90</v>
      </c>
      <c r="E99" s="109"/>
      <c r="F99" s="109"/>
      <c r="G99" s="119"/>
      <c r="H99" s="119"/>
      <c r="I99" s="109"/>
      <c r="J99" s="120"/>
      <c r="K99" s="120"/>
      <c r="L99" s="120"/>
      <c r="M99" s="120"/>
      <c r="N99" s="121"/>
      <c r="O99" s="120"/>
      <c r="P99" s="120"/>
      <c r="Q99" s="121"/>
      <c r="R99" s="120"/>
      <c r="S99" s="120"/>
      <c r="T99" s="120"/>
      <c r="U99" s="120"/>
      <c r="V99" s="120"/>
      <c r="W99" s="121"/>
      <c r="X99" s="120"/>
      <c r="Y99" s="120"/>
      <c r="Z99" s="120"/>
      <c r="AA99" s="119"/>
      <c r="AB99" s="119"/>
      <c r="AC99" s="120"/>
      <c r="AD99" s="120"/>
      <c r="AE99" s="121"/>
      <c r="AF99" s="121"/>
      <c r="AG99" s="121"/>
      <c r="AH99" s="121"/>
      <c r="AI99" s="119"/>
      <c r="AJ99" s="119"/>
      <c r="AK99" s="119"/>
      <c r="AL99" s="119"/>
      <c r="AM99" s="120"/>
      <c r="AN99" s="120"/>
      <c r="AO99" s="121"/>
      <c r="AP99" s="121"/>
      <c r="AQ99" s="121"/>
      <c r="AR99" s="121"/>
      <c r="AS99" s="119"/>
      <c r="AT99" s="119"/>
      <c r="AU99" s="119"/>
      <c r="AV99" s="119"/>
      <c r="AW99" s="120"/>
      <c r="AX99" s="120"/>
      <c r="AY99" s="121"/>
      <c r="AZ99" s="121"/>
      <c r="BA99" s="121"/>
      <c r="BB99" s="121"/>
      <c r="BC99" s="119"/>
      <c r="BD99" s="119"/>
      <c r="BE99" s="119"/>
      <c r="BF99" s="119"/>
      <c r="BG99" s="120"/>
      <c r="BH99" s="120"/>
      <c r="BI99" s="121"/>
      <c r="BJ99" s="121"/>
      <c r="BK99" s="121"/>
      <c r="BL99" s="121"/>
      <c r="BM99" s="119"/>
      <c r="BN99" s="119"/>
      <c r="BO99" s="120"/>
      <c r="BP99" s="120"/>
      <c r="BQ99" s="120"/>
      <c r="BR99" s="121"/>
      <c r="BS99" s="121"/>
      <c r="BT99" s="121"/>
      <c r="BU99" s="121"/>
      <c r="BV99" s="121"/>
      <c r="BW99" s="121"/>
      <c r="BX99" s="121"/>
      <c r="BY99" s="121"/>
      <c r="BZ99" s="121"/>
      <c r="CA99" s="121"/>
      <c r="CB99" s="121"/>
      <c r="CC99" s="121"/>
      <c r="CD99" s="121"/>
      <c r="CE99" s="121"/>
      <c r="CF99" s="121"/>
      <c r="CG99" s="121"/>
      <c r="CH99" s="121"/>
    </row>
    <row r="100" customFormat="false" ht="12.75" hidden="false" customHeight="false" outlineLevel="0" collapsed="false">
      <c r="A100" s="101"/>
      <c r="B100" s="123"/>
      <c r="C100" s="107"/>
      <c r="D100" s="108" t="n">
        <v>91</v>
      </c>
      <c r="E100" s="109"/>
      <c r="F100" s="109"/>
      <c r="G100" s="119"/>
      <c r="H100" s="119"/>
      <c r="I100" s="109"/>
      <c r="J100" s="120"/>
      <c r="K100" s="120"/>
      <c r="L100" s="120"/>
      <c r="M100" s="120"/>
      <c r="N100" s="121"/>
      <c r="O100" s="120"/>
      <c r="P100" s="120"/>
      <c r="Q100" s="121"/>
      <c r="R100" s="120"/>
      <c r="S100" s="120"/>
      <c r="T100" s="120"/>
      <c r="U100" s="120"/>
      <c r="V100" s="120"/>
      <c r="W100" s="121"/>
      <c r="X100" s="120"/>
      <c r="Y100" s="120"/>
      <c r="Z100" s="120"/>
      <c r="AA100" s="119"/>
      <c r="AB100" s="119"/>
      <c r="AC100" s="120"/>
      <c r="AD100" s="120"/>
      <c r="AE100" s="121"/>
      <c r="AF100" s="121"/>
      <c r="AG100" s="121"/>
      <c r="AH100" s="121"/>
      <c r="AI100" s="119"/>
      <c r="AJ100" s="119"/>
      <c r="AK100" s="119"/>
      <c r="AL100" s="119"/>
      <c r="AM100" s="120"/>
      <c r="AN100" s="120"/>
      <c r="AO100" s="121"/>
      <c r="AP100" s="121"/>
      <c r="AQ100" s="121"/>
      <c r="AR100" s="121"/>
      <c r="AS100" s="119"/>
      <c r="AT100" s="119"/>
      <c r="AU100" s="119"/>
      <c r="AV100" s="119"/>
      <c r="AW100" s="120"/>
      <c r="AX100" s="120"/>
      <c r="AY100" s="121"/>
      <c r="AZ100" s="121"/>
      <c r="BA100" s="121"/>
      <c r="BB100" s="121"/>
      <c r="BC100" s="119"/>
      <c r="BD100" s="119"/>
      <c r="BE100" s="119"/>
      <c r="BF100" s="119"/>
      <c r="BG100" s="120"/>
      <c r="BH100" s="120"/>
      <c r="BI100" s="121"/>
      <c r="BJ100" s="121"/>
      <c r="BK100" s="121"/>
      <c r="BL100" s="121"/>
      <c r="BM100" s="119"/>
      <c r="BN100" s="119"/>
      <c r="BO100" s="120"/>
      <c r="BP100" s="120"/>
      <c r="BQ100" s="120"/>
      <c r="BR100" s="121"/>
      <c r="BS100" s="121"/>
      <c r="BT100" s="121"/>
      <c r="BU100" s="121"/>
      <c r="BV100" s="121"/>
      <c r="BW100" s="121"/>
      <c r="BX100" s="121"/>
      <c r="BY100" s="121"/>
      <c r="BZ100" s="121"/>
      <c r="CA100" s="121"/>
      <c r="CB100" s="121"/>
      <c r="CC100" s="121"/>
      <c r="CD100" s="121"/>
      <c r="CE100" s="121"/>
      <c r="CF100" s="121"/>
      <c r="CG100" s="121"/>
      <c r="CH100" s="121"/>
    </row>
    <row r="101" customFormat="false" ht="12.75" hidden="false" customHeight="false" outlineLevel="0" collapsed="false">
      <c r="A101" s="101"/>
      <c r="B101" s="123"/>
      <c r="C101" s="107"/>
      <c r="D101" s="108" t="n">
        <v>92</v>
      </c>
      <c r="E101" s="109"/>
      <c r="F101" s="109"/>
      <c r="G101" s="119"/>
      <c r="H101" s="119"/>
      <c r="I101" s="109"/>
      <c r="J101" s="120"/>
      <c r="K101" s="120"/>
      <c r="L101" s="120"/>
      <c r="M101" s="120"/>
      <c r="N101" s="121"/>
      <c r="O101" s="120"/>
      <c r="P101" s="120"/>
      <c r="Q101" s="121"/>
      <c r="R101" s="120"/>
      <c r="S101" s="120"/>
      <c r="T101" s="120"/>
      <c r="U101" s="120"/>
      <c r="V101" s="120"/>
      <c r="W101" s="121"/>
      <c r="X101" s="120"/>
      <c r="Y101" s="120"/>
      <c r="Z101" s="120"/>
      <c r="AA101" s="119"/>
      <c r="AB101" s="119"/>
      <c r="AC101" s="120"/>
      <c r="AD101" s="120"/>
      <c r="AE101" s="121"/>
      <c r="AF101" s="121"/>
      <c r="AG101" s="121"/>
      <c r="AH101" s="121"/>
      <c r="AI101" s="119"/>
      <c r="AJ101" s="119"/>
      <c r="AK101" s="119"/>
      <c r="AL101" s="119"/>
      <c r="AM101" s="120"/>
      <c r="AN101" s="120"/>
      <c r="AO101" s="121"/>
      <c r="AP101" s="121"/>
      <c r="AQ101" s="121"/>
      <c r="AR101" s="121"/>
      <c r="AS101" s="119"/>
      <c r="AT101" s="119"/>
      <c r="AU101" s="119"/>
      <c r="AV101" s="119"/>
      <c r="AW101" s="120"/>
      <c r="AX101" s="120"/>
      <c r="AY101" s="121"/>
      <c r="AZ101" s="121"/>
      <c r="BA101" s="121"/>
      <c r="BB101" s="121"/>
      <c r="BC101" s="119"/>
      <c r="BD101" s="119"/>
      <c r="BE101" s="119"/>
      <c r="BF101" s="119"/>
      <c r="BG101" s="120"/>
      <c r="BH101" s="120"/>
      <c r="BI101" s="121"/>
      <c r="BJ101" s="121"/>
      <c r="BK101" s="121"/>
      <c r="BL101" s="121"/>
      <c r="BM101" s="119"/>
      <c r="BN101" s="119"/>
      <c r="BO101" s="120"/>
      <c r="BP101" s="120"/>
      <c r="BQ101" s="120"/>
      <c r="BR101" s="121"/>
      <c r="BS101" s="121"/>
      <c r="BT101" s="121"/>
      <c r="BU101" s="121"/>
      <c r="BV101" s="121"/>
      <c r="BW101" s="121"/>
      <c r="BX101" s="121"/>
      <c r="BY101" s="121"/>
      <c r="BZ101" s="121"/>
      <c r="CA101" s="121"/>
      <c r="CB101" s="121"/>
      <c r="CC101" s="121"/>
      <c r="CD101" s="121"/>
      <c r="CE101" s="121"/>
      <c r="CF101" s="121"/>
      <c r="CG101" s="121"/>
      <c r="CH101" s="121"/>
    </row>
    <row r="102" customFormat="false" ht="12.75" hidden="false" customHeight="false" outlineLevel="0" collapsed="false">
      <c r="A102" s="101"/>
      <c r="B102" s="123"/>
      <c r="C102" s="107"/>
      <c r="D102" s="108" t="n">
        <v>93</v>
      </c>
      <c r="E102" s="109"/>
      <c r="F102" s="109"/>
      <c r="G102" s="119"/>
      <c r="H102" s="119"/>
      <c r="I102" s="109"/>
      <c r="J102" s="120"/>
      <c r="K102" s="120"/>
      <c r="L102" s="120"/>
      <c r="M102" s="120"/>
      <c r="N102" s="121"/>
      <c r="O102" s="120"/>
      <c r="P102" s="120"/>
      <c r="Q102" s="121"/>
      <c r="R102" s="120"/>
      <c r="S102" s="120"/>
      <c r="T102" s="120"/>
      <c r="U102" s="120"/>
      <c r="V102" s="120"/>
      <c r="W102" s="121"/>
      <c r="X102" s="120"/>
      <c r="Y102" s="120"/>
      <c r="Z102" s="120"/>
      <c r="AA102" s="119"/>
      <c r="AB102" s="119"/>
      <c r="AC102" s="120"/>
      <c r="AD102" s="120"/>
      <c r="AE102" s="121"/>
      <c r="AF102" s="121"/>
      <c r="AG102" s="121"/>
      <c r="AH102" s="121"/>
      <c r="AI102" s="119"/>
      <c r="AJ102" s="119"/>
      <c r="AK102" s="119"/>
      <c r="AL102" s="119"/>
      <c r="AM102" s="120"/>
      <c r="AN102" s="120"/>
      <c r="AO102" s="121"/>
      <c r="AP102" s="121"/>
      <c r="AQ102" s="121"/>
      <c r="AR102" s="121"/>
      <c r="AS102" s="119"/>
      <c r="AT102" s="119"/>
      <c r="AU102" s="119"/>
      <c r="AV102" s="119"/>
      <c r="AW102" s="120"/>
      <c r="AX102" s="120"/>
      <c r="AY102" s="121"/>
      <c r="AZ102" s="121"/>
      <c r="BA102" s="121"/>
      <c r="BB102" s="121"/>
      <c r="BC102" s="119"/>
      <c r="BD102" s="119"/>
      <c r="BE102" s="119"/>
      <c r="BF102" s="119"/>
      <c r="BG102" s="120"/>
      <c r="BH102" s="120"/>
      <c r="BI102" s="121"/>
      <c r="BJ102" s="121"/>
      <c r="BK102" s="121"/>
      <c r="BL102" s="121"/>
      <c r="BM102" s="119"/>
      <c r="BN102" s="119"/>
      <c r="BO102" s="120"/>
      <c r="BP102" s="120"/>
      <c r="BQ102" s="120"/>
      <c r="BR102" s="121"/>
      <c r="BS102" s="121"/>
      <c r="BT102" s="121"/>
      <c r="BU102" s="121"/>
      <c r="BV102" s="121"/>
      <c r="BW102" s="121"/>
      <c r="BX102" s="121"/>
      <c r="BY102" s="121"/>
      <c r="BZ102" s="121"/>
      <c r="CA102" s="121"/>
      <c r="CB102" s="121"/>
      <c r="CC102" s="121"/>
      <c r="CD102" s="121"/>
      <c r="CE102" s="121"/>
      <c r="CF102" s="121"/>
      <c r="CG102" s="121"/>
      <c r="CH102" s="121"/>
    </row>
    <row r="103" customFormat="false" ht="12.75" hidden="false" customHeight="false" outlineLevel="0" collapsed="false">
      <c r="A103" s="101"/>
      <c r="B103" s="123"/>
      <c r="C103" s="107"/>
      <c r="D103" s="108" t="n">
        <v>94</v>
      </c>
      <c r="E103" s="109"/>
      <c r="F103" s="109"/>
      <c r="G103" s="119"/>
      <c r="H103" s="119"/>
      <c r="I103" s="109"/>
      <c r="J103" s="120"/>
      <c r="K103" s="120"/>
      <c r="L103" s="120"/>
      <c r="M103" s="120"/>
      <c r="N103" s="121"/>
      <c r="O103" s="120"/>
      <c r="P103" s="120"/>
      <c r="Q103" s="121"/>
      <c r="R103" s="120"/>
      <c r="S103" s="120"/>
      <c r="T103" s="120"/>
      <c r="U103" s="120"/>
      <c r="V103" s="120"/>
      <c r="W103" s="121"/>
      <c r="X103" s="120"/>
      <c r="Y103" s="120"/>
      <c r="Z103" s="120"/>
      <c r="AA103" s="119"/>
      <c r="AB103" s="119"/>
      <c r="AC103" s="120"/>
      <c r="AD103" s="120"/>
      <c r="AE103" s="121"/>
      <c r="AF103" s="121"/>
      <c r="AG103" s="121"/>
      <c r="AH103" s="121"/>
      <c r="AI103" s="119"/>
      <c r="AJ103" s="119"/>
      <c r="AK103" s="119"/>
      <c r="AL103" s="119"/>
      <c r="AM103" s="120"/>
      <c r="AN103" s="120"/>
      <c r="AO103" s="121"/>
      <c r="AP103" s="121"/>
      <c r="AQ103" s="121"/>
      <c r="AR103" s="121"/>
      <c r="AS103" s="119"/>
      <c r="AT103" s="119"/>
      <c r="AU103" s="119"/>
      <c r="AV103" s="119"/>
      <c r="AW103" s="120"/>
      <c r="AX103" s="120"/>
      <c r="AY103" s="121"/>
      <c r="AZ103" s="121"/>
      <c r="BA103" s="121"/>
      <c r="BB103" s="121"/>
      <c r="BC103" s="119"/>
      <c r="BD103" s="119"/>
      <c r="BE103" s="119"/>
      <c r="BF103" s="119"/>
      <c r="BG103" s="120"/>
      <c r="BH103" s="120"/>
      <c r="BI103" s="121"/>
      <c r="BJ103" s="121"/>
      <c r="BK103" s="121"/>
      <c r="BL103" s="121"/>
      <c r="BM103" s="119"/>
      <c r="BN103" s="119"/>
      <c r="BO103" s="120"/>
      <c r="BP103" s="120"/>
      <c r="BQ103" s="120"/>
      <c r="BR103" s="121"/>
      <c r="BS103" s="121"/>
      <c r="BT103" s="121"/>
      <c r="BU103" s="121"/>
      <c r="BV103" s="121"/>
      <c r="BW103" s="121"/>
      <c r="BX103" s="121"/>
      <c r="BY103" s="121"/>
      <c r="BZ103" s="121"/>
      <c r="CA103" s="121"/>
      <c r="CB103" s="121"/>
      <c r="CC103" s="121"/>
      <c r="CD103" s="121"/>
      <c r="CE103" s="121"/>
      <c r="CF103" s="121"/>
      <c r="CG103" s="121"/>
      <c r="CH103" s="121"/>
    </row>
    <row r="104" customFormat="false" ht="12.75" hidden="false" customHeight="false" outlineLevel="0" collapsed="false">
      <c r="A104" s="101"/>
      <c r="B104" s="123"/>
      <c r="C104" s="107"/>
      <c r="D104" s="108" t="n">
        <v>95</v>
      </c>
      <c r="E104" s="109"/>
      <c r="F104" s="109"/>
      <c r="G104" s="119"/>
      <c r="H104" s="119"/>
      <c r="I104" s="109"/>
      <c r="J104" s="120"/>
      <c r="K104" s="120"/>
      <c r="L104" s="120"/>
      <c r="M104" s="120"/>
      <c r="N104" s="121"/>
      <c r="O104" s="120"/>
      <c r="P104" s="120"/>
      <c r="Q104" s="121"/>
      <c r="R104" s="120"/>
      <c r="S104" s="120"/>
      <c r="T104" s="120"/>
      <c r="U104" s="120"/>
      <c r="V104" s="120"/>
      <c r="W104" s="121"/>
      <c r="X104" s="120"/>
      <c r="Y104" s="120"/>
      <c r="Z104" s="120"/>
      <c r="AA104" s="119"/>
      <c r="AB104" s="119"/>
      <c r="AC104" s="120"/>
      <c r="AD104" s="120"/>
      <c r="AE104" s="121"/>
      <c r="AF104" s="121"/>
      <c r="AG104" s="121"/>
      <c r="AH104" s="121"/>
      <c r="AI104" s="119"/>
      <c r="AJ104" s="119"/>
      <c r="AK104" s="119"/>
      <c r="AL104" s="119"/>
      <c r="AM104" s="120"/>
      <c r="AN104" s="120"/>
      <c r="AO104" s="121"/>
      <c r="AP104" s="121"/>
      <c r="AQ104" s="121"/>
      <c r="AR104" s="121"/>
      <c r="AS104" s="119"/>
      <c r="AT104" s="119"/>
      <c r="AU104" s="119"/>
      <c r="AV104" s="119"/>
      <c r="AW104" s="120"/>
      <c r="AX104" s="120"/>
      <c r="AY104" s="121"/>
      <c r="AZ104" s="121"/>
      <c r="BA104" s="121"/>
      <c r="BB104" s="121"/>
      <c r="BC104" s="119"/>
      <c r="BD104" s="119"/>
      <c r="BE104" s="119"/>
      <c r="BF104" s="119"/>
      <c r="BG104" s="120"/>
      <c r="BH104" s="120"/>
      <c r="BI104" s="121"/>
      <c r="BJ104" s="121"/>
      <c r="BK104" s="121"/>
      <c r="BL104" s="121"/>
      <c r="BM104" s="119"/>
      <c r="BN104" s="119"/>
      <c r="BO104" s="120"/>
      <c r="BP104" s="120"/>
      <c r="BQ104" s="120"/>
      <c r="BR104" s="121"/>
      <c r="BS104" s="121"/>
      <c r="BT104" s="121"/>
      <c r="BU104" s="121"/>
      <c r="BV104" s="121"/>
      <c r="BW104" s="121"/>
      <c r="BX104" s="121"/>
      <c r="BY104" s="121"/>
      <c r="BZ104" s="121"/>
      <c r="CA104" s="121"/>
      <c r="CB104" s="121"/>
      <c r="CC104" s="121"/>
      <c r="CD104" s="121"/>
      <c r="CE104" s="121"/>
      <c r="CF104" s="121"/>
      <c r="CG104" s="121"/>
      <c r="CH104" s="121"/>
    </row>
    <row r="105" customFormat="false" ht="12.75" hidden="false" customHeight="false" outlineLevel="0" collapsed="false">
      <c r="A105" s="101"/>
      <c r="B105" s="123"/>
      <c r="C105" s="107"/>
      <c r="D105" s="108" t="n">
        <v>96</v>
      </c>
      <c r="E105" s="109"/>
      <c r="F105" s="109"/>
      <c r="G105" s="119"/>
      <c r="H105" s="119"/>
      <c r="I105" s="109"/>
      <c r="J105" s="120"/>
      <c r="K105" s="120"/>
      <c r="L105" s="120"/>
      <c r="M105" s="120"/>
      <c r="N105" s="121"/>
      <c r="O105" s="120"/>
      <c r="P105" s="120"/>
      <c r="Q105" s="121"/>
      <c r="R105" s="120"/>
      <c r="S105" s="120"/>
      <c r="T105" s="120"/>
      <c r="U105" s="120"/>
      <c r="V105" s="120"/>
      <c r="W105" s="121"/>
      <c r="X105" s="120"/>
      <c r="Y105" s="120"/>
      <c r="Z105" s="120"/>
      <c r="AA105" s="119"/>
      <c r="AB105" s="119"/>
      <c r="AC105" s="120"/>
      <c r="AD105" s="120"/>
      <c r="AE105" s="121"/>
      <c r="AF105" s="121"/>
      <c r="AG105" s="121"/>
      <c r="AH105" s="121"/>
      <c r="AI105" s="119"/>
      <c r="AJ105" s="119"/>
      <c r="AK105" s="119"/>
      <c r="AL105" s="119"/>
      <c r="AM105" s="120"/>
      <c r="AN105" s="120"/>
      <c r="AO105" s="121"/>
      <c r="AP105" s="121"/>
      <c r="AQ105" s="121"/>
      <c r="AR105" s="121"/>
      <c r="AS105" s="119"/>
      <c r="AT105" s="119"/>
      <c r="AU105" s="119"/>
      <c r="AV105" s="119"/>
      <c r="AW105" s="120"/>
      <c r="AX105" s="120"/>
      <c r="AY105" s="121"/>
      <c r="AZ105" s="121"/>
      <c r="BA105" s="121"/>
      <c r="BB105" s="121"/>
      <c r="BC105" s="119"/>
      <c r="BD105" s="119"/>
      <c r="BE105" s="119"/>
      <c r="BF105" s="119"/>
      <c r="BG105" s="120"/>
      <c r="BH105" s="120"/>
      <c r="BI105" s="121"/>
      <c r="BJ105" s="121"/>
      <c r="BK105" s="121"/>
      <c r="BL105" s="121"/>
      <c r="BM105" s="119"/>
      <c r="BN105" s="119"/>
      <c r="BO105" s="120"/>
      <c r="BP105" s="120"/>
      <c r="BQ105" s="120"/>
      <c r="BR105" s="121"/>
      <c r="BS105" s="121"/>
      <c r="BT105" s="121"/>
      <c r="BU105" s="121"/>
      <c r="BV105" s="121"/>
      <c r="BW105" s="121"/>
      <c r="BX105" s="121"/>
      <c r="BY105" s="121"/>
      <c r="BZ105" s="121"/>
      <c r="CA105" s="121"/>
      <c r="CB105" s="121"/>
      <c r="CC105" s="121"/>
      <c r="CD105" s="121"/>
      <c r="CE105" s="121"/>
      <c r="CF105" s="121"/>
      <c r="CG105" s="121"/>
      <c r="CH105" s="121"/>
    </row>
    <row r="106" customFormat="false" ht="12.75" hidden="false" customHeight="false" outlineLevel="0" collapsed="false">
      <c r="A106" s="101"/>
      <c r="B106" s="123"/>
      <c r="C106" s="107"/>
      <c r="D106" s="108" t="n">
        <v>97</v>
      </c>
      <c r="E106" s="109"/>
      <c r="F106" s="109"/>
      <c r="G106" s="119"/>
      <c r="H106" s="119"/>
      <c r="I106" s="109"/>
      <c r="J106" s="120"/>
      <c r="K106" s="120"/>
      <c r="L106" s="120"/>
      <c r="M106" s="120"/>
      <c r="N106" s="121"/>
      <c r="O106" s="120"/>
      <c r="P106" s="120"/>
      <c r="Q106" s="121"/>
      <c r="R106" s="120"/>
      <c r="S106" s="120"/>
      <c r="T106" s="120"/>
      <c r="U106" s="120"/>
      <c r="V106" s="120"/>
      <c r="W106" s="121"/>
      <c r="X106" s="120"/>
      <c r="Y106" s="120"/>
      <c r="Z106" s="120"/>
      <c r="AA106" s="119"/>
      <c r="AB106" s="119"/>
      <c r="AC106" s="120"/>
      <c r="AD106" s="120"/>
      <c r="AE106" s="121"/>
      <c r="AF106" s="121"/>
      <c r="AG106" s="121"/>
      <c r="AH106" s="121"/>
      <c r="AI106" s="119"/>
      <c r="AJ106" s="119"/>
      <c r="AK106" s="119"/>
      <c r="AL106" s="119"/>
      <c r="AM106" s="120"/>
      <c r="AN106" s="120"/>
      <c r="AO106" s="121"/>
      <c r="AP106" s="121"/>
      <c r="AQ106" s="121"/>
      <c r="AR106" s="121"/>
      <c r="AS106" s="119"/>
      <c r="AT106" s="119"/>
      <c r="AU106" s="119"/>
      <c r="AV106" s="119"/>
      <c r="AW106" s="120"/>
      <c r="AX106" s="120"/>
      <c r="AY106" s="121"/>
      <c r="AZ106" s="121"/>
      <c r="BA106" s="121"/>
      <c r="BB106" s="121"/>
      <c r="BC106" s="119"/>
      <c r="BD106" s="119"/>
      <c r="BE106" s="119"/>
      <c r="BF106" s="119"/>
      <c r="BG106" s="120"/>
      <c r="BH106" s="120"/>
      <c r="BI106" s="121"/>
      <c r="BJ106" s="121"/>
      <c r="BK106" s="121"/>
      <c r="BL106" s="121"/>
      <c r="BM106" s="119"/>
      <c r="BN106" s="119"/>
      <c r="BO106" s="120"/>
      <c r="BP106" s="120"/>
      <c r="BQ106" s="120"/>
      <c r="BR106" s="121"/>
      <c r="BS106" s="121"/>
      <c r="BT106" s="121"/>
      <c r="BU106" s="121"/>
      <c r="BV106" s="121"/>
      <c r="BW106" s="121"/>
      <c r="BX106" s="121"/>
      <c r="BY106" s="121"/>
      <c r="BZ106" s="121"/>
      <c r="CA106" s="121"/>
      <c r="CB106" s="121"/>
      <c r="CC106" s="121"/>
      <c r="CD106" s="121"/>
      <c r="CE106" s="121"/>
      <c r="CF106" s="121"/>
      <c r="CG106" s="121"/>
      <c r="CH106" s="121"/>
    </row>
    <row r="107" customFormat="false" ht="12.75" hidden="false" customHeight="false" outlineLevel="0" collapsed="false">
      <c r="A107" s="101"/>
      <c r="B107" s="123"/>
      <c r="C107" s="107"/>
      <c r="D107" s="108" t="n">
        <v>98</v>
      </c>
      <c r="E107" s="109"/>
      <c r="F107" s="109"/>
      <c r="G107" s="119"/>
      <c r="H107" s="119"/>
      <c r="I107" s="109"/>
      <c r="J107" s="120"/>
      <c r="K107" s="120"/>
      <c r="L107" s="120"/>
      <c r="M107" s="120"/>
      <c r="N107" s="121"/>
      <c r="O107" s="120"/>
      <c r="P107" s="120"/>
      <c r="Q107" s="121"/>
      <c r="R107" s="120"/>
      <c r="S107" s="120"/>
      <c r="T107" s="120"/>
      <c r="U107" s="120"/>
      <c r="V107" s="120"/>
      <c r="W107" s="121"/>
      <c r="X107" s="120"/>
      <c r="Y107" s="120"/>
      <c r="Z107" s="120"/>
      <c r="AA107" s="119"/>
      <c r="AB107" s="119"/>
      <c r="AC107" s="120"/>
      <c r="AD107" s="120"/>
      <c r="AE107" s="121"/>
      <c r="AF107" s="121"/>
      <c r="AG107" s="121"/>
      <c r="AH107" s="121"/>
      <c r="AI107" s="119"/>
      <c r="AJ107" s="119"/>
      <c r="AK107" s="119"/>
      <c r="AL107" s="119"/>
      <c r="AM107" s="120"/>
      <c r="AN107" s="120"/>
      <c r="AO107" s="121"/>
      <c r="AP107" s="121"/>
      <c r="AQ107" s="121"/>
      <c r="AR107" s="121"/>
      <c r="AS107" s="119"/>
      <c r="AT107" s="119"/>
      <c r="AU107" s="119"/>
      <c r="AV107" s="119"/>
      <c r="AW107" s="120"/>
      <c r="AX107" s="120"/>
      <c r="AY107" s="121"/>
      <c r="AZ107" s="121"/>
      <c r="BA107" s="121"/>
      <c r="BB107" s="121"/>
      <c r="BC107" s="119"/>
      <c r="BD107" s="119"/>
      <c r="BE107" s="119"/>
      <c r="BF107" s="119"/>
      <c r="BG107" s="120"/>
      <c r="BH107" s="120"/>
      <c r="BI107" s="121"/>
      <c r="BJ107" s="121"/>
      <c r="BK107" s="121"/>
      <c r="BL107" s="121"/>
      <c r="BM107" s="119"/>
      <c r="BN107" s="119"/>
      <c r="BO107" s="120"/>
      <c r="BP107" s="120"/>
      <c r="BQ107" s="120"/>
      <c r="BR107" s="121"/>
      <c r="BS107" s="121"/>
      <c r="BT107" s="121"/>
      <c r="BU107" s="121"/>
      <c r="BV107" s="121"/>
      <c r="BW107" s="121"/>
      <c r="BX107" s="121"/>
      <c r="BY107" s="121"/>
      <c r="BZ107" s="121"/>
      <c r="CA107" s="121"/>
      <c r="CB107" s="121"/>
      <c r="CC107" s="121"/>
      <c r="CD107" s="121"/>
      <c r="CE107" s="121"/>
      <c r="CF107" s="121"/>
      <c r="CG107" s="121"/>
      <c r="CH107" s="121"/>
    </row>
    <row r="108" customFormat="false" ht="12.75" hidden="false" customHeight="false" outlineLevel="0" collapsed="false">
      <c r="A108" s="101"/>
      <c r="B108" s="123"/>
      <c r="C108" s="107"/>
      <c r="D108" s="108" t="n">
        <v>99</v>
      </c>
      <c r="E108" s="109"/>
      <c r="F108" s="109"/>
      <c r="G108" s="119"/>
      <c r="H108" s="119"/>
      <c r="I108" s="109"/>
      <c r="J108" s="120"/>
      <c r="K108" s="120"/>
      <c r="L108" s="120"/>
      <c r="M108" s="120"/>
      <c r="N108" s="121"/>
      <c r="O108" s="120"/>
      <c r="P108" s="120"/>
      <c r="Q108" s="121"/>
      <c r="R108" s="120"/>
      <c r="S108" s="120"/>
      <c r="T108" s="120"/>
      <c r="U108" s="120"/>
      <c r="V108" s="120"/>
      <c r="W108" s="121"/>
      <c r="X108" s="120"/>
      <c r="Y108" s="120"/>
      <c r="Z108" s="120"/>
      <c r="AA108" s="119"/>
      <c r="AB108" s="119"/>
      <c r="AC108" s="120"/>
      <c r="AD108" s="120"/>
      <c r="AE108" s="121"/>
      <c r="AF108" s="121"/>
      <c r="AG108" s="121"/>
      <c r="AH108" s="121"/>
      <c r="AI108" s="119"/>
      <c r="AJ108" s="119"/>
      <c r="AK108" s="119"/>
      <c r="AL108" s="119"/>
      <c r="AM108" s="120"/>
      <c r="AN108" s="120"/>
      <c r="AO108" s="121"/>
      <c r="AP108" s="121"/>
      <c r="AQ108" s="121"/>
      <c r="AR108" s="121"/>
      <c r="AS108" s="119"/>
      <c r="AT108" s="119"/>
      <c r="AU108" s="119"/>
      <c r="AV108" s="119"/>
      <c r="AW108" s="120"/>
      <c r="AX108" s="120"/>
      <c r="AY108" s="121"/>
      <c r="AZ108" s="121"/>
      <c r="BA108" s="121"/>
      <c r="BB108" s="121"/>
      <c r="BC108" s="119"/>
      <c r="BD108" s="119"/>
      <c r="BE108" s="119"/>
      <c r="BF108" s="119"/>
      <c r="BG108" s="120"/>
      <c r="BH108" s="120"/>
      <c r="BI108" s="121"/>
      <c r="BJ108" s="121"/>
      <c r="BK108" s="121"/>
      <c r="BL108" s="121"/>
      <c r="BM108" s="119"/>
      <c r="BN108" s="119"/>
      <c r="BO108" s="120"/>
      <c r="BP108" s="120"/>
      <c r="BQ108" s="120"/>
      <c r="BR108" s="121"/>
      <c r="BS108" s="121"/>
      <c r="BT108" s="121"/>
      <c r="BU108" s="121"/>
      <c r="BV108" s="121"/>
      <c r="BW108" s="121"/>
      <c r="BX108" s="121"/>
      <c r="BY108" s="121"/>
      <c r="BZ108" s="121"/>
      <c r="CA108" s="121"/>
      <c r="CB108" s="121"/>
      <c r="CC108" s="121"/>
      <c r="CD108" s="121"/>
      <c r="CE108" s="121"/>
      <c r="CF108" s="121"/>
      <c r="CG108" s="121"/>
      <c r="CH108" s="121"/>
    </row>
    <row r="109" customFormat="false" ht="12.75" hidden="false" customHeight="false" outlineLevel="0" collapsed="false">
      <c r="BT109" s="129"/>
      <c r="BU109" s="129"/>
      <c r="BV109" s="129"/>
      <c r="BW109" s="129"/>
      <c r="BX109" s="129"/>
      <c r="BY109" s="129"/>
      <c r="BZ109" s="129"/>
      <c r="CA109" s="129"/>
      <c r="CB109" s="129"/>
      <c r="CC109" s="129"/>
      <c r="CD109" s="129"/>
      <c r="CE109" s="129"/>
      <c r="CF109" s="129"/>
      <c r="CG109" s="129"/>
      <c r="CH109" s="129"/>
    </row>
    <row r="110" customFormat="false" ht="12.75" hidden="false" customHeight="false" outlineLevel="0" collapsed="false">
      <c r="BT110" s="129"/>
      <c r="BU110" s="129"/>
      <c r="BV110" s="129"/>
      <c r="BW110" s="129"/>
      <c r="BX110" s="129"/>
      <c r="BY110" s="129"/>
      <c r="BZ110" s="129"/>
      <c r="CA110" s="129"/>
      <c r="CB110" s="129"/>
      <c r="CC110" s="129"/>
      <c r="CD110" s="129"/>
      <c r="CE110" s="129"/>
      <c r="CF110" s="129"/>
      <c r="CG110" s="129"/>
      <c r="CH110" s="129"/>
    </row>
    <row r="111" customFormat="false" ht="12.75" hidden="false" customHeight="false" outlineLevel="0" collapsed="false">
      <c r="BT111" s="129"/>
      <c r="BU111" s="129"/>
      <c r="BV111" s="129"/>
      <c r="BW111" s="129"/>
      <c r="BX111" s="129"/>
      <c r="BY111" s="129"/>
      <c r="BZ111" s="129"/>
      <c r="CA111" s="129"/>
      <c r="CB111" s="129"/>
      <c r="CC111" s="129"/>
      <c r="CD111" s="129"/>
      <c r="CE111" s="129"/>
      <c r="CF111" s="129"/>
      <c r="CG111" s="129"/>
      <c r="CH111" s="129"/>
    </row>
    <row r="112" customFormat="false" ht="12.75" hidden="false" customHeight="false" outlineLevel="0" collapsed="false">
      <c r="BT112" s="129"/>
      <c r="BU112" s="129"/>
      <c r="BV112" s="129"/>
      <c r="BW112" s="129"/>
      <c r="BX112" s="129"/>
      <c r="BY112" s="129"/>
      <c r="BZ112" s="129"/>
      <c r="CA112" s="129"/>
      <c r="CB112" s="129"/>
      <c r="CC112" s="129"/>
      <c r="CD112" s="129"/>
      <c r="CE112" s="129"/>
      <c r="CF112" s="129"/>
      <c r="CG112" s="129"/>
      <c r="CH112" s="129"/>
    </row>
  </sheetData>
  <conditionalFormatting sqref="I10:I108">
    <cfRule type="expression" priority="2" aboveAverage="0" equalAverage="0" bottom="0" percent="0" rank="0" text="" dxfId="485">
      <formula>IF((LEN(I10)&gt;8), 1, 0)</formula>
    </cfRule>
  </conditionalFormatting>
  <conditionalFormatting sqref="BE10:BF108">
    <cfRule type="expression" priority="3" aboveAverage="0" equalAverage="0" bottom="0" percent="0" rank="0" text="" dxfId="486">
      <formula>IF((LEN(BE10)&gt;20), 1, 0)</formula>
    </cfRule>
  </conditionalFormatting>
  <conditionalFormatting sqref="AU10:AV108">
    <cfRule type="expression" priority="4" aboveAverage="0" equalAverage="0" bottom="0" percent="0" rank="0" text="" dxfId="487">
      <formula>IF((LEN(AU10)&gt;20), 1, 0)</formula>
    </cfRule>
  </conditionalFormatting>
  <conditionalFormatting sqref="AK10:AL108">
    <cfRule type="expression" priority="5" aboveAverage="0" equalAverage="0" bottom="0" percent="0" rank="0" text="" dxfId="488">
      <formula>IF((LEN(AK10)&gt;20), 1, 0)</formula>
    </cfRule>
  </conditionalFormatting>
  <conditionalFormatting sqref="AA10:AB108">
    <cfRule type="expression" priority="6" aboveAverage="0" equalAverage="0" bottom="0" percent="0" rank="0" text="" dxfId="489">
      <formula>IF((LEN(AA10)&gt;20), 1, 0)</formula>
    </cfRule>
  </conditionalFormatting>
  <conditionalFormatting sqref="G10:H108">
    <cfRule type="expression" priority="7" aboveAverage="0" equalAverage="0" bottom="0" percent="0" rank="0" text="" dxfId="490">
      <formula>IF((LEN(G10)&gt;20), 1, 0)</formula>
    </cfRule>
  </conditionalFormatting>
  <conditionalFormatting sqref="F10:F108">
    <cfRule type="expression" priority="8" aboveAverage="0" equalAverage="0" bottom="0" percent="0" rank="0" text="" dxfId="491">
      <formula>IF((LEN(F10)&gt;40), 1, 0)</formula>
    </cfRule>
  </conditionalFormatting>
  <conditionalFormatting sqref="E10:E108">
    <cfRule type="expression" priority="9"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2.67"/>
    <col collapsed="false" customWidth="true" hidden="false" outlineLevel="0" max="12" min="12" style="77" width="11.16"/>
    <col collapsed="false" customWidth="true" hidden="false" outlineLevel="0" max="14" min="13" style="77" width="12.33"/>
    <col collapsed="false" customWidth="true" hidden="false" outlineLevel="0" max="15" min="15" style="77" width="12.16"/>
    <col collapsed="false" customWidth="true" hidden="false" outlineLevel="0" max="16" min="16" style="77" width="12"/>
    <col collapsed="false" customWidth="true" hidden="false" outlineLevel="0" max="17" min="17" style="77" width="18.5"/>
    <col collapsed="false" customWidth="true" hidden="false" outlineLevel="0" max="18" min="18" style="77" width="15"/>
    <col collapsed="false" customWidth="true" hidden="false" outlineLevel="0" max="19" min="19" style="77" width="10.16"/>
    <col collapsed="false" customWidth="true" hidden="false" outlineLevel="0" max="20" min="20" style="77" width="17"/>
    <col collapsed="false" customWidth="true" hidden="false" outlineLevel="0" max="21" min="21" style="77" width="16.16"/>
    <col collapsed="false" customWidth="true" hidden="false" outlineLevel="0" max="22" min="22" style="77" width="11.33"/>
    <col collapsed="false" customWidth="true" hidden="false" outlineLevel="0" max="23" min="23" style="77" width="13.67"/>
    <col collapsed="false" customWidth="true" hidden="false" outlineLevel="0" max="24" min="24" style="77" width="15.66"/>
    <col collapsed="false" customWidth="true" hidden="false" outlineLevel="0" max="25" min="25" style="77" width="11.5"/>
    <col collapsed="false" customWidth="true" hidden="false" outlineLevel="0" max="26" min="26" style="77" width="12.67"/>
    <col collapsed="false" customWidth="true" hidden="false" outlineLevel="0" max="29" min="27" style="77" width="11.83"/>
    <col collapsed="false" customWidth="true" hidden="false" outlineLevel="0" max="30" min="30" style="77" width="20.66"/>
    <col collapsed="false" customWidth="true" hidden="false" outlineLevel="0" max="31" min="31" style="77" width="22.67"/>
    <col collapsed="false" customWidth="true" hidden="false" outlineLevel="0" max="39" min="32" style="77" width="16.33"/>
    <col collapsed="false" customWidth="true" hidden="false" outlineLevel="0" max="40" min="40" style="77" width="20.66"/>
    <col collapsed="false" customWidth="true" hidden="false" outlineLevel="0" max="41" min="41" style="77" width="23.67"/>
    <col collapsed="false" customWidth="true" hidden="false" outlineLevel="0" max="49" min="42" style="77" width="16.16"/>
    <col collapsed="false" customWidth="true" hidden="false" outlineLevel="0" max="51" min="50" style="77" width="20.66"/>
    <col collapsed="false" customWidth="true" hidden="false" outlineLevel="0" max="59" min="52" style="77" width="13.67"/>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3.5"/>
    <col collapsed="false" customWidth="true" hidden="false" outlineLevel="0" max="73" min="72" style="77" width="12.5"/>
    <col collapsed="false" customWidth="true" hidden="false" outlineLevel="0" max="74" min="74" style="77" width="14.16"/>
    <col collapsed="false" customWidth="true" hidden="false" outlineLevel="0" max="85" min="75" style="77" width="18.16"/>
    <col collapsed="false" customWidth="true" hidden="false" outlineLevel="0" max="86" min="86" style="77" width="12.67"/>
    <col collapsed="false" customWidth="true" hidden="false" outlineLevel="0" max="87" min="87" style="77" width="18.83"/>
    <col collapsed="false" customWidth="true" hidden="false" outlineLevel="0" max="89" min="88" style="77" width="18.16"/>
  </cols>
  <sheetData>
    <row r="1" customFormat="false" ht="18" hidden="false" customHeight="true" outlineLevel="0" collapsed="false">
      <c r="A1" s="89"/>
      <c r="B1" s="90" t="s">
        <v>2646</v>
      </c>
      <c r="C1" s="91" t="s">
        <v>509</v>
      </c>
      <c r="D1" s="92"/>
      <c r="E1" s="93"/>
      <c r="F1" s="93"/>
      <c r="G1" s="93"/>
      <c r="H1" s="93"/>
      <c r="I1" s="93"/>
      <c r="J1" s="93"/>
      <c r="K1" s="93"/>
      <c r="L1" s="93"/>
      <c r="M1" s="93"/>
      <c r="N1" s="93"/>
      <c r="O1" s="112"/>
      <c r="P1" s="93"/>
      <c r="Q1" s="93"/>
      <c r="R1" s="93"/>
      <c r="S1" s="112"/>
      <c r="T1" s="93"/>
      <c r="U1" s="93"/>
      <c r="V1" s="93"/>
      <c r="W1" s="93"/>
      <c r="X1" s="93"/>
      <c r="Y1" s="93"/>
      <c r="Z1" s="112"/>
      <c r="AA1" s="93"/>
      <c r="AB1" s="93"/>
      <c r="AC1" s="93"/>
      <c r="AD1" s="93"/>
      <c r="AE1" s="93"/>
      <c r="AF1" s="93"/>
      <c r="AG1" s="93"/>
      <c r="AH1" s="93"/>
      <c r="AI1" s="93"/>
      <c r="AJ1" s="93"/>
      <c r="AK1" s="93"/>
      <c r="AL1" s="93"/>
      <c r="AM1" s="112"/>
      <c r="AN1" s="112"/>
      <c r="AO1" s="93"/>
      <c r="AP1" s="93"/>
      <c r="AQ1" s="112"/>
      <c r="AR1" s="112"/>
      <c r="AS1" s="93"/>
      <c r="AT1" s="93"/>
      <c r="AU1" s="93"/>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c r="CJ1" s="112"/>
      <c r="CK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113"/>
      <c r="AA2" s="95"/>
      <c r="AB2" s="95"/>
      <c r="AC2" s="95"/>
      <c r="AD2" s="95"/>
      <c r="AE2" s="95"/>
      <c r="AF2" s="95"/>
      <c r="AG2" s="95"/>
      <c r="AH2" s="95"/>
      <c r="AI2" s="95"/>
      <c r="AJ2" s="95"/>
      <c r="AK2" s="95"/>
      <c r="AL2" s="95"/>
      <c r="AM2" s="113"/>
      <c r="AN2" s="113"/>
      <c r="AO2" s="95"/>
      <c r="AP2" s="95"/>
      <c r="AQ2" s="113"/>
      <c r="AR2" s="113"/>
      <c r="AS2" s="95"/>
      <c r="AT2" s="95"/>
      <c r="AU2" s="95"/>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c r="CJ2" s="113"/>
      <c r="CK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113"/>
      <c r="AA3" s="95"/>
      <c r="AB3" s="95"/>
      <c r="AC3" s="95"/>
      <c r="AD3" s="95"/>
      <c r="AE3" s="95"/>
      <c r="AF3" s="95"/>
      <c r="AG3" s="95"/>
      <c r="AH3" s="95"/>
      <c r="AI3" s="95"/>
      <c r="AJ3" s="95"/>
      <c r="AK3" s="95"/>
      <c r="AL3" s="95"/>
      <c r="AM3" s="113"/>
      <c r="AN3" s="113"/>
      <c r="AO3" s="95"/>
      <c r="AP3" s="95"/>
      <c r="AQ3" s="113"/>
      <c r="AR3" s="113"/>
      <c r="AS3" s="95"/>
      <c r="AT3" s="95"/>
      <c r="AU3" s="95"/>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c r="CJ3" s="113"/>
      <c r="CK3" s="113"/>
    </row>
    <row r="4" customFormat="false" ht="12.75" hidden="false" customHeight="false" outlineLevel="0" collapsed="false">
      <c r="A4" s="89"/>
      <c r="B4" s="96"/>
      <c r="C4" s="96" t="s">
        <v>273</v>
      </c>
      <c r="D4" s="95"/>
      <c r="E4" s="95" t="s">
        <v>537</v>
      </c>
      <c r="F4" s="95" t="s">
        <v>277</v>
      </c>
      <c r="G4" s="95" t="s">
        <v>538</v>
      </c>
      <c r="H4" s="95" t="s">
        <v>511</v>
      </c>
      <c r="I4" s="95" t="s">
        <v>2647</v>
      </c>
      <c r="J4" s="95" t="s">
        <v>2648</v>
      </c>
      <c r="K4" s="95" t="s">
        <v>2649</v>
      </c>
      <c r="L4" s="95" t="s">
        <v>2615</v>
      </c>
      <c r="M4" s="95" t="s">
        <v>2650</v>
      </c>
      <c r="N4" s="95" t="s">
        <v>2651</v>
      </c>
      <c r="O4" s="114" t="s">
        <v>2652</v>
      </c>
      <c r="P4" s="95" t="s">
        <v>2653</v>
      </c>
      <c r="Q4" s="95" t="s">
        <v>300</v>
      </c>
      <c r="R4" s="95" t="s">
        <v>301</v>
      </c>
      <c r="S4" s="113" t="s">
        <v>2618</v>
      </c>
      <c r="T4" s="95" t="s">
        <v>2654</v>
      </c>
      <c r="U4" s="95" t="s">
        <v>2655</v>
      </c>
      <c r="V4" s="95" t="s">
        <v>291</v>
      </c>
      <c r="W4" s="95" t="s">
        <v>2656</v>
      </c>
      <c r="X4" s="95" t="s">
        <v>293</v>
      </c>
      <c r="Y4" s="95" t="s">
        <v>2657</v>
      </c>
      <c r="Z4" s="95" t="s">
        <v>722</v>
      </c>
      <c r="AA4" s="95" t="s">
        <v>2624</v>
      </c>
      <c r="AB4" s="95" t="s">
        <v>348</v>
      </c>
      <c r="AC4" s="95" t="s">
        <v>1700</v>
      </c>
      <c r="AD4" s="95" t="s">
        <v>2625</v>
      </c>
      <c r="AE4" s="95" t="s">
        <v>2626</v>
      </c>
      <c r="AF4" s="95" t="s">
        <v>2627</v>
      </c>
      <c r="AG4" s="95" t="s">
        <v>2628</v>
      </c>
      <c r="AH4" s="95" t="s">
        <v>2658</v>
      </c>
      <c r="AI4" s="95" t="s">
        <v>2630</v>
      </c>
      <c r="AJ4" s="95" t="s">
        <v>566</v>
      </c>
      <c r="AK4" s="95" t="s">
        <v>567</v>
      </c>
      <c r="AL4" s="95" t="s">
        <v>568</v>
      </c>
      <c r="AM4" s="95" t="s">
        <v>569</v>
      </c>
      <c r="AN4" s="95" t="s">
        <v>2631</v>
      </c>
      <c r="AO4" s="95" t="s">
        <v>2632</v>
      </c>
      <c r="AP4" s="95" t="s">
        <v>2633</v>
      </c>
      <c r="AQ4" s="95" t="s">
        <v>2634</v>
      </c>
      <c r="AR4" s="95" t="s">
        <v>2659</v>
      </c>
      <c r="AS4" s="95" t="s">
        <v>2636</v>
      </c>
      <c r="AT4" s="95" t="s">
        <v>566</v>
      </c>
      <c r="AU4" s="95" t="s">
        <v>567</v>
      </c>
      <c r="AV4" s="95" t="s">
        <v>568</v>
      </c>
      <c r="AW4" s="95" t="s">
        <v>569</v>
      </c>
      <c r="AX4" s="95" t="s">
        <v>1244</v>
      </c>
      <c r="AY4" s="95" t="s">
        <v>1245</v>
      </c>
      <c r="AZ4" s="95" t="s">
        <v>1246</v>
      </c>
      <c r="BA4" s="95" t="s">
        <v>311</v>
      </c>
      <c r="BB4" s="95" t="s">
        <v>1248</v>
      </c>
      <c r="BC4" s="95" t="s">
        <v>2318</v>
      </c>
      <c r="BD4" s="95" t="s">
        <v>566</v>
      </c>
      <c r="BE4" s="95" t="s">
        <v>567</v>
      </c>
      <c r="BF4" s="95" t="s">
        <v>568</v>
      </c>
      <c r="BG4" s="95" t="s">
        <v>569</v>
      </c>
      <c r="BH4" s="95" t="s">
        <v>1250</v>
      </c>
      <c r="BI4" s="95" t="s">
        <v>1251</v>
      </c>
      <c r="BJ4" s="95" t="s">
        <v>308</v>
      </c>
      <c r="BK4" s="95" t="s">
        <v>313</v>
      </c>
      <c r="BL4" s="95" t="s">
        <v>2660</v>
      </c>
      <c r="BM4" s="95" t="s">
        <v>1252</v>
      </c>
      <c r="BN4" s="95" t="s">
        <v>566</v>
      </c>
      <c r="BO4" s="95" t="s">
        <v>567</v>
      </c>
      <c r="BP4" s="95" t="s">
        <v>568</v>
      </c>
      <c r="BQ4" s="95" t="s">
        <v>569</v>
      </c>
      <c r="BR4" s="95" t="s">
        <v>2637</v>
      </c>
      <c r="BS4" s="95" t="s">
        <v>2320</v>
      </c>
      <c r="BT4" s="95" t="s">
        <v>2638</v>
      </c>
      <c r="BU4" s="95" t="s">
        <v>2661</v>
      </c>
      <c r="BV4" s="95" t="s">
        <v>299</v>
      </c>
      <c r="BW4" s="95" t="s">
        <v>1255</v>
      </c>
      <c r="BX4" s="95" t="s">
        <v>1256</v>
      </c>
      <c r="BY4" s="95" t="s">
        <v>1257</v>
      </c>
      <c r="BZ4" s="95" t="s">
        <v>1258</v>
      </c>
      <c r="CA4" s="95" t="s">
        <v>1259</v>
      </c>
      <c r="CB4" s="95" t="s">
        <v>1260</v>
      </c>
      <c r="CC4" s="95" t="s">
        <v>1261</v>
      </c>
      <c r="CD4" s="95" t="s">
        <v>1262</v>
      </c>
      <c r="CE4" s="95" t="s">
        <v>1263</v>
      </c>
      <c r="CF4" s="95" t="s">
        <v>1264</v>
      </c>
      <c r="CG4" s="95" t="s">
        <v>1265</v>
      </c>
      <c r="CH4" s="95" t="s">
        <v>1266</v>
      </c>
      <c r="CI4" s="95" t="s">
        <v>1267</v>
      </c>
      <c r="CJ4" s="95" t="s">
        <v>1268</v>
      </c>
      <c r="CK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115" t="s">
        <v>353</v>
      </c>
      <c r="P5" s="93" t="s">
        <v>353</v>
      </c>
      <c r="Q5" s="93" t="s">
        <v>353</v>
      </c>
      <c r="R5" s="93" t="s">
        <v>353</v>
      </c>
      <c r="S5" s="112" t="s">
        <v>353</v>
      </c>
      <c r="T5" s="93" t="s">
        <v>353</v>
      </c>
      <c r="U5" s="93" t="s">
        <v>353</v>
      </c>
      <c r="V5" s="93" t="s">
        <v>353</v>
      </c>
      <c r="W5" s="93" t="s">
        <v>353</v>
      </c>
      <c r="X5" s="93"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353</v>
      </c>
      <c r="BS5" s="93" t="s">
        <v>353</v>
      </c>
      <c r="BT5" s="93" t="s">
        <v>353</v>
      </c>
      <c r="BU5" s="93" t="s">
        <v>353</v>
      </c>
      <c r="BV5" s="93" t="s">
        <v>353</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360</v>
      </c>
      <c r="L6" s="93" t="s">
        <v>358</v>
      </c>
      <c r="M6" s="93" t="s">
        <v>358</v>
      </c>
      <c r="N6" s="93" t="s">
        <v>358</v>
      </c>
      <c r="O6" s="115" t="s">
        <v>360</v>
      </c>
      <c r="P6" s="93" t="s">
        <v>360</v>
      </c>
      <c r="Q6" s="93" t="s">
        <v>358</v>
      </c>
      <c r="R6" s="93" t="s">
        <v>358</v>
      </c>
      <c r="S6" s="112" t="s">
        <v>360</v>
      </c>
      <c r="T6" s="93" t="s">
        <v>358</v>
      </c>
      <c r="U6" s="93" t="s">
        <v>358</v>
      </c>
      <c r="V6" s="93" t="s">
        <v>358</v>
      </c>
      <c r="W6" s="93" t="s">
        <v>358</v>
      </c>
      <c r="X6" s="93" t="s">
        <v>358</v>
      </c>
      <c r="Y6" s="93" t="s">
        <v>358</v>
      </c>
      <c r="Z6" s="93" t="s">
        <v>358</v>
      </c>
      <c r="AA6" s="93" t="s">
        <v>358</v>
      </c>
      <c r="AB6" s="93" t="s">
        <v>360</v>
      </c>
      <c r="AC6" s="93" t="s">
        <v>360</v>
      </c>
      <c r="AD6" s="93" t="s">
        <v>357</v>
      </c>
      <c r="AE6" s="93" t="s">
        <v>357</v>
      </c>
      <c r="AF6" s="93" t="s">
        <v>358</v>
      </c>
      <c r="AG6" s="93" t="s">
        <v>358</v>
      </c>
      <c r="AH6" s="93" t="s">
        <v>358</v>
      </c>
      <c r="AI6" s="93" t="s">
        <v>362</v>
      </c>
      <c r="AJ6" s="93" t="s">
        <v>358</v>
      </c>
      <c r="AK6" s="93" t="s">
        <v>358</v>
      </c>
      <c r="AL6" s="93" t="s">
        <v>362</v>
      </c>
      <c r="AM6" s="93" t="s">
        <v>362</v>
      </c>
      <c r="AN6" s="93" t="s">
        <v>357</v>
      </c>
      <c r="AO6" s="93" t="s">
        <v>357</v>
      </c>
      <c r="AP6" s="93" t="s">
        <v>358</v>
      </c>
      <c r="AQ6" s="93" t="s">
        <v>358</v>
      </c>
      <c r="AR6" s="93" t="s">
        <v>358</v>
      </c>
      <c r="AS6" s="93" t="s">
        <v>362</v>
      </c>
      <c r="AT6" s="93" t="s">
        <v>358</v>
      </c>
      <c r="AU6" s="93" t="s">
        <v>358</v>
      </c>
      <c r="AV6" s="93" t="s">
        <v>362</v>
      </c>
      <c r="AW6" s="93" t="s">
        <v>362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116" t="s">
        <v>364</v>
      </c>
      <c r="T7" s="99" t="s">
        <v>364</v>
      </c>
      <c r="U7" s="99" t="s">
        <v>364</v>
      </c>
      <c r="V7" s="99" t="s">
        <v>364</v>
      </c>
      <c r="W7" s="99" t="s">
        <v>364</v>
      </c>
      <c r="X7" s="99" t="s">
        <v>364</v>
      </c>
      <c r="Y7" s="99" t="s">
        <v>364</v>
      </c>
      <c r="Z7" s="99" t="s">
        <v>364</v>
      </c>
      <c r="AA7" s="99" t="s">
        <v>364</v>
      </c>
      <c r="AB7" s="99" t="s">
        <v>364</v>
      </c>
      <c r="AC7" s="99" t="s">
        <v>364</v>
      </c>
      <c r="AD7" s="99" t="s">
        <v>2639</v>
      </c>
      <c r="AE7" s="99" t="s">
        <v>2639</v>
      </c>
      <c r="AF7" s="99" t="s">
        <v>2639</v>
      </c>
      <c r="AG7" s="99" t="s">
        <v>2639</v>
      </c>
      <c r="AH7" s="99" t="s">
        <v>2639</v>
      </c>
      <c r="AI7" s="99" t="s">
        <v>2639</v>
      </c>
      <c r="AJ7" s="99" t="s">
        <v>2639</v>
      </c>
      <c r="AK7" s="99" t="s">
        <v>2639</v>
      </c>
      <c r="AL7" s="99" t="s">
        <v>2639</v>
      </c>
      <c r="AM7" s="99" t="s">
        <v>2639</v>
      </c>
      <c r="AN7" s="99" t="s">
        <v>2640</v>
      </c>
      <c r="AO7" s="99" t="s">
        <v>2640</v>
      </c>
      <c r="AP7" s="99" t="s">
        <v>2640</v>
      </c>
      <c r="AQ7" s="99" t="s">
        <v>2640</v>
      </c>
      <c r="AR7" s="99" t="s">
        <v>2640</v>
      </c>
      <c r="AS7" s="99" t="s">
        <v>2640</v>
      </c>
      <c r="AT7" s="99" t="s">
        <v>2640</v>
      </c>
      <c r="AU7" s="99" t="s">
        <v>2640</v>
      </c>
      <c r="AV7" s="99" t="s">
        <v>2640</v>
      </c>
      <c r="AW7" s="99" t="s">
        <v>2640</v>
      </c>
      <c r="AX7" s="99" t="s">
        <v>1271</v>
      </c>
      <c r="AY7" s="99" t="s">
        <v>1271</v>
      </c>
      <c r="AZ7" s="99" t="s">
        <v>1271</v>
      </c>
      <c r="BA7" s="99" t="s">
        <v>1271</v>
      </c>
      <c r="BB7" s="99" t="s">
        <v>1271</v>
      </c>
      <c r="BC7" s="99" t="s">
        <v>1271</v>
      </c>
      <c r="BD7" s="99" t="s">
        <v>1271</v>
      </c>
      <c r="BE7" s="99" t="s">
        <v>1271</v>
      </c>
      <c r="BF7" s="99" t="s">
        <v>1271</v>
      </c>
      <c r="BG7" s="99" t="s">
        <v>1271</v>
      </c>
      <c r="BH7" s="99" t="s">
        <v>1272</v>
      </c>
      <c r="BI7" s="99" t="s">
        <v>1272</v>
      </c>
      <c r="BJ7" s="99" t="s">
        <v>1272</v>
      </c>
      <c r="BK7" s="99" t="s">
        <v>1272</v>
      </c>
      <c r="BL7" s="99" t="s">
        <v>1272</v>
      </c>
      <c r="BM7" s="99" t="s">
        <v>1272</v>
      </c>
      <c r="BN7" s="99" t="s">
        <v>1272</v>
      </c>
      <c r="BO7" s="99" t="s">
        <v>1272</v>
      </c>
      <c r="BP7" s="99" t="s">
        <v>1272</v>
      </c>
      <c r="BQ7" s="99" t="s">
        <v>1272</v>
      </c>
      <c r="BR7" s="99" t="s">
        <v>364</v>
      </c>
      <c r="BS7" s="99" t="s">
        <v>364</v>
      </c>
      <c r="BT7" s="99" t="s">
        <v>364</v>
      </c>
      <c r="BU7" s="99" t="s">
        <v>364</v>
      </c>
      <c r="BV7" s="99" t="s">
        <v>364</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2662</v>
      </c>
      <c r="J8" s="99" t="s">
        <v>2663</v>
      </c>
      <c r="K8" s="99" t="s">
        <v>2664</v>
      </c>
      <c r="L8" s="99" t="s">
        <v>2641</v>
      </c>
      <c r="M8" s="99" t="s">
        <v>377</v>
      </c>
      <c r="N8" s="99" t="s">
        <v>378</v>
      </c>
      <c r="O8" s="117" t="s">
        <v>437</v>
      </c>
      <c r="P8" s="99" t="s">
        <v>438</v>
      </c>
      <c r="Q8" s="99" t="s">
        <v>392</v>
      </c>
      <c r="R8" s="99" t="s">
        <v>393</v>
      </c>
      <c r="S8" s="116" t="s">
        <v>1404</v>
      </c>
      <c r="T8" s="99" t="s">
        <v>2665</v>
      </c>
      <c r="U8" s="99" t="s">
        <v>2666</v>
      </c>
      <c r="V8" s="99" t="s">
        <v>383</v>
      </c>
      <c r="W8" s="99" t="s">
        <v>384</v>
      </c>
      <c r="X8" s="99" t="s">
        <v>385</v>
      </c>
      <c r="Y8" s="99" t="s">
        <v>2642</v>
      </c>
      <c r="Z8" s="99" t="s">
        <v>798</v>
      </c>
      <c r="AA8" s="99" t="s">
        <v>376</v>
      </c>
      <c r="AB8" s="99" t="s">
        <v>440</v>
      </c>
      <c r="AC8" s="99" t="s">
        <v>1406</v>
      </c>
      <c r="AD8" s="99" t="s">
        <v>606</v>
      </c>
      <c r="AE8" s="99" t="s">
        <v>574</v>
      </c>
      <c r="AF8" s="99" t="s">
        <v>815</v>
      </c>
      <c r="AG8" s="99" t="s">
        <v>816</v>
      </c>
      <c r="AH8" s="99" t="s">
        <v>817</v>
      </c>
      <c r="AI8" s="99" t="s">
        <v>818</v>
      </c>
      <c r="AJ8" s="99" t="s">
        <v>602</v>
      </c>
      <c r="AK8" s="99" t="s">
        <v>603</v>
      </c>
      <c r="AL8" s="99" t="s">
        <v>604</v>
      </c>
      <c r="AM8" s="99" t="s">
        <v>605</v>
      </c>
      <c r="AN8" s="99" t="s">
        <v>606</v>
      </c>
      <c r="AO8" s="99" t="s">
        <v>574</v>
      </c>
      <c r="AP8" s="99" t="s">
        <v>815</v>
      </c>
      <c r="AQ8" s="99" t="s">
        <v>816</v>
      </c>
      <c r="AR8" s="99" t="s">
        <v>817</v>
      </c>
      <c r="AS8" s="99" t="s">
        <v>818</v>
      </c>
      <c r="AT8" s="99" t="s">
        <v>602</v>
      </c>
      <c r="AU8" s="99" t="s">
        <v>603</v>
      </c>
      <c r="AV8" s="99" t="s">
        <v>604</v>
      </c>
      <c r="AW8" s="99" t="s">
        <v>605</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2348</v>
      </c>
      <c r="BS8" s="99" t="s">
        <v>2349</v>
      </c>
      <c r="BT8" s="99" t="s">
        <v>390</v>
      </c>
      <c r="BU8" s="99" t="s">
        <v>1411</v>
      </c>
      <c r="BV8" s="99" t="s">
        <v>391</v>
      </c>
      <c r="BW8" s="99" t="s">
        <v>1290</v>
      </c>
      <c r="BX8" s="99" t="s">
        <v>1291</v>
      </c>
      <c r="BY8" s="99" t="s">
        <v>1292</v>
      </c>
      <c r="BZ8" s="99" t="s">
        <v>1293</v>
      </c>
      <c r="CA8" s="99" t="s">
        <v>1294</v>
      </c>
      <c r="CB8" s="99" t="s">
        <v>1295</v>
      </c>
      <c r="CC8" s="99" t="s">
        <v>1296</v>
      </c>
      <c r="CD8" s="99" t="s">
        <v>1297</v>
      </c>
      <c r="CE8" s="99" t="s">
        <v>1298</v>
      </c>
      <c r="CF8" s="99" t="s">
        <v>1299</v>
      </c>
      <c r="CG8" s="99" t="s">
        <v>1300</v>
      </c>
      <c r="CH8" s="99" t="s">
        <v>1301</v>
      </c>
      <c r="CI8" s="99" t="s">
        <v>1302</v>
      </c>
      <c r="CJ8" s="99" t="s">
        <v>1303</v>
      </c>
      <c r="CK8" s="99" t="s">
        <v>1304</v>
      </c>
    </row>
    <row r="9" customFormat="false" ht="12.75" hidden="false" customHeight="false" outlineLevel="0" collapsed="false">
      <c r="A9" s="101"/>
      <c r="B9" s="102"/>
      <c r="C9" s="103" t="s">
        <v>522</v>
      </c>
      <c r="D9" s="104" t="n">
        <v>0</v>
      </c>
      <c r="E9" s="105" t="s">
        <v>2667</v>
      </c>
      <c r="F9" s="105" t="s">
        <v>2644</v>
      </c>
      <c r="G9" s="105" t="s">
        <v>2668</v>
      </c>
      <c r="H9" s="105" t="s">
        <v>523</v>
      </c>
      <c r="I9" s="105" t="s">
        <v>2669</v>
      </c>
      <c r="J9" s="105" t="s">
        <v>2670</v>
      </c>
      <c r="K9" s="105" t="s">
        <v>2671</v>
      </c>
      <c r="L9" s="105" t="s">
        <v>449</v>
      </c>
      <c r="M9" s="105" t="s">
        <v>449</v>
      </c>
      <c r="N9" s="105" t="s">
        <v>449</v>
      </c>
      <c r="O9" s="130" t="s">
        <v>460</v>
      </c>
      <c r="P9" s="105" t="s">
        <v>460</v>
      </c>
      <c r="Q9" s="105" t="s">
        <v>450</v>
      </c>
      <c r="R9" s="105" t="s">
        <v>450</v>
      </c>
      <c r="S9" s="130" t="s">
        <v>462</v>
      </c>
      <c r="T9" s="105" t="s">
        <v>449</v>
      </c>
      <c r="U9" s="105" t="s">
        <v>449</v>
      </c>
      <c r="V9" s="105" t="s">
        <v>449</v>
      </c>
      <c r="W9" s="105" t="s">
        <v>449</v>
      </c>
      <c r="X9" s="105" t="s">
        <v>449</v>
      </c>
      <c r="Y9" s="105" t="s">
        <v>449</v>
      </c>
      <c r="Z9" s="105" t="s">
        <v>449</v>
      </c>
      <c r="AA9" s="104" t="n">
        <v>0</v>
      </c>
      <c r="AB9" s="104" t="n">
        <v>0</v>
      </c>
      <c r="AC9" s="104" t="n">
        <v>0</v>
      </c>
      <c r="AD9" s="105" t="s">
        <v>2645</v>
      </c>
      <c r="AE9" s="105" t="s">
        <v>2672</v>
      </c>
      <c r="AF9" s="104" t="n">
        <v>0</v>
      </c>
      <c r="AG9" s="104" t="n">
        <v>0</v>
      </c>
      <c r="AH9" s="104" t="n">
        <v>1</v>
      </c>
      <c r="AI9" s="104" t="n">
        <v>1000</v>
      </c>
      <c r="AJ9" s="104" t="n">
        <v>0</v>
      </c>
      <c r="AK9" s="104" t="n">
        <v>1</v>
      </c>
      <c r="AL9" s="104" t="n">
        <v>5</v>
      </c>
      <c r="AM9" s="104" t="n">
        <v>480</v>
      </c>
      <c r="AN9" s="105" t="s">
        <v>2354</v>
      </c>
      <c r="AO9" s="105" t="s">
        <v>2673</v>
      </c>
      <c r="AP9" s="104" t="n">
        <v>0</v>
      </c>
      <c r="AQ9" s="104" t="n">
        <v>0</v>
      </c>
      <c r="AR9" s="104" t="n">
        <v>1</v>
      </c>
      <c r="AS9" s="104" t="n">
        <v>1000</v>
      </c>
      <c r="AT9" s="104" t="n">
        <v>0</v>
      </c>
      <c r="AU9" s="104" t="n">
        <v>1</v>
      </c>
      <c r="AV9" s="104" t="n">
        <v>5</v>
      </c>
      <c r="AW9" s="104" t="n">
        <v>480</v>
      </c>
      <c r="AX9" s="105" t="s">
        <v>1306</v>
      </c>
      <c r="AY9" s="105" t="s">
        <v>2674</v>
      </c>
      <c r="AZ9" s="104" t="n">
        <v>0</v>
      </c>
      <c r="BA9" s="104" t="n">
        <v>0</v>
      </c>
      <c r="BB9" s="104" t="n">
        <v>1</v>
      </c>
      <c r="BC9" s="104" t="n">
        <v>500</v>
      </c>
      <c r="BD9" s="104" t="n">
        <v>0</v>
      </c>
      <c r="BE9" s="104" t="n">
        <v>1</v>
      </c>
      <c r="BF9" s="104" t="n">
        <v>5</v>
      </c>
      <c r="BG9" s="104" t="n">
        <v>480</v>
      </c>
      <c r="BH9" s="105" t="s">
        <v>1308</v>
      </c>
      <c r="BI9" s="105" t="s">
        <v>2675</v>
      </c>
      <c r="BJ9" s="104" t="n">
        <v>0</v>
      </c>
      <c r="BK9" s="104" t="n">
        <v>0</v>
      </c>
      <c r="BL9" s="104" t="n">
        <v>1</v>
      </c>
      <c r="BM9" s="104" t="n">
        <v>1000</v>
      </c>
      <c r="BN9" s="104" t="n">
        <v>0</v>
      </c>
      <c r="BO9" s="104" t="n">
        <v>1</v>
      </c>
      <c r="BP9" s="104" t="n">
        <v>5</v>
      </c>
      <c r="BQ9" s="104" t="n">
        <v>480</v>
      </c>
      <c r="BR9" s="105" t="s">
        <v>449</v>
      </c>
      <c r="BS9" s="105" t="s">
        <v>449</v>
      </c>
      <c r="BT9" s="105" t="s">
        <v>449</v>
      </c>
      <c r="BU9" s="105" t="s">
        <v>449</v>
      </c>
      <c r="BV9" s="105" t="s">
        <v>449</v>
      </c>
      <c r="BW9" s="104" t="n">
        <v>1</v>
      </c>
      <c r="BX9" s="104" t="n">
        <v>1</v>
      </c>
      <c r="BY9" s="104" t="n">
        <v>1</v>
      </c>
      <c r="BZ9" s="104" t="n">
        <v>1</v>
      </c>
      <c r="CA9" s="104" t="n">
        <v>0</v>
      </c>
      <c r="CB9" s="104" t="n">
        <v>1</v>
      </c>
      <c r="CC9" s="104" t="n">
        <v>1</v>
      </c>
      <c r="CD9" s="104" t="n">
        <v>1</v>
      </c>
      <c r="CE9" s="104" t="n">
        <v>0</v>
      </c>
      <c r="CF9" s="104" t="n">
        <v>0</v>
      </c>
      <c r="CG9" s="104" t="n">
        <v>0</v>
      </c>
      <c r="CH9" s="104" t="n">
        <v>0</v>
      </c>
      <c r="CI9" s="104" t="n">
        <v>0</v>
      </c>
      <c r="CJ9" s="104" t="n">
        <v>0</v>
      </c>
      <c r="CK9" s="104" t="n">
        <v>0</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1"/>
      <c r="P10" s="120"/>
      <c r="Q10" s="120"/>
      <c r="R10" s="120"/>
      <c r="S10" s="121"/>
      <c r="T10" s="120"/>
      <c r="U10" s="120"/>
      <c r="V10" s="120"/>
      <c r="W10" s="120"/>
      <c r="X10" s="120"/>
      <c r="Y10" s="120"/>
      <c r="Z10" s="121"/>
      <c r="AA10" s="120"/>
      <c r="AB10" s="120"/>
      <c r="AC10" s="120"/>
      <c r="AD10" s="119"/>
      <c r="AE10" s="119"/>
      <c r="AF10" s="120"/>
      <c r="AG10" s="120"/>
      <c r="AH10" s="120"/>
      <c r="AI10" s="120"/>
      <c r="AJ10" s="120"/>
      <c r="AK10" s="120"/>
      <c r="AL10" s="120"/>
      <c r="AM10" s="121"/>
      <c r="AN10" s="119"/>
      <c r="AO10" s="119"/>
      <c r="AP10" s="120"/>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0"/>
      <c r="BT10" s="121"/>
      <c r="BU10" s="121"/>
      <c r="BV10" s="121"/>
      <c r="BW10" s="121"/>
      <c r="BX10" s="121"/>
      <c r="BY10" s="121"/>
      <c r="BZ10" s="121"/>
      <c r="CA10" s="121"/>
      <c r="CB10" s="121"/>
      <c r="CC10" s="121"/>
      <c r="CD10" s="121"/>
      <c r="CE10" s="121"/>
      <c r="CF10" s="121"/>
      <c r="CG10" s="121"/>
      <c r="CH10" s="121"/>
      <c r="CI10" s="121"/>
      <c r="CJ10" s="121"/>
      <c r="CK10" s="121"/>
    </row>
    <row r="11" customFormat="false" ht="12.75" hidden="false" customHeight="false" outlineLevel="0" collapsed="false">
      <c r="A11" s="101"/>
      <c r="B11" s="106"/>
      <c r="C11" s="107"/>
      <c r="D11" s="108" t="n">
        <v>2</v>
      </c>
      <c r="E11" s="109"/>
      <c r="F11" s="119"/>
      <c r="G11" s="119"/>
      <c r="H11" s="109"/>
      <c r="I11" s="119"/>
      <c r="J11" s="119"/>
      <c r="K11" s="120"/>
      <c r="L11" s="120"/>
      <c r="M11" s="120"/>
      <c r="N11" s="120"/>
      <c r="O11" s="121"/>
      <c r="P11" s="120"/>
      <c r="Q11" s="120"/>
      <c r="R11" s="120"/>
      <c r="S11" s="121"/>
      <c r="T11" s="120"/>
      <c r="U11" s="120"/>
      <c r="V11" s="120"/>
      <c r="W11" s="120"/>
      <c r="X11" s="120"/>
      <c r="Y11" s="120"/>
      <c r="Z11" s="121"/>
      <c r="AA11" s="120"/>
      <c r="AB11" s="120"/>
      <c r="AC11" s="120"/>
      <c r="AD11" s="119"/>
      <c r="AE11" s="119"/>
      <c r="AF11" s="120"/>
      <c r="AG11" s="120"/>
      <c r="AH11" s="120"/>
      <c r="AI11" s="120"/>
      <c r="AJ11" s="120"/>
      <c r="AK11" s="120"/>
      <c r="AL11" s="120"/>
      <c r="AM11" s="121"/>
      <c r="AN11" s="119"/>
      <c r="AO11" s="119"/>
      <c r="AP11" s="120"/>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0"/>
      <c r="BT11" s="121"/>
      <c r="BU11" s="121"/>
      <c r="BV11" s="121"/>
      <c r="BW11" s="121"/>
      <c r="BX11" s="121"/>
      <c r="BY11" s="121"/>
      <c r="BZ11" s="121"/>
      <c r="CA11" s="121"/>
      <c r="CB11" s="121"/>
      <c r="CC11" s="121"/>
      <c r="CD11" s="121"/>
      <c r="CE11" s="121"/>
      <c r="CF11" s="121"/>
      <c r="CG11" s="121"/>
      <c r="CH11" s="121"/>
      <c r="CI11" s="121"/>
      <c r="CJ11" s="121"/>
      <c r="CK11" s="121"/>
    </row>
    <row r="12" customFormat="false" ht="12.75" hidden="false" customHeight="false" outlineLevel="0" collapsed="false">
      <c r="A12" s="101"/>
      <c r="B12" s="123"/>
      <c r="C12" s="107"/>
      <c r="D12" s="108" t="n">
        <v>3</v>
      </c>
      <c r="E12" s="109"/>
      <c r="F12" s="119"/>
      <c r="G12" s="119"/>
      <c r="H12" s="109"/>
      <c r="I12" s="119"/>
      <c r="J12" s="119"/>
      <c r="K12" s="120"/>
      <c r="L12" s="120"/>
      <c r="M12" s="120"/>
      <c r="N12" s="120"/>
      <c r="O12" s="121"/>
      <c r="P12" s="120"/>
      <c r="Q12" s="120"/>
      <c r="R12" s="120"/>
      <c r="S12" s="121"/>
      <c r="T12" s="120"/>
      <c r="U12" s="120"/>
      <c r="V12" s="120"/>
      <c r="W12" s="120"/>
      <c r="X12" s="120"/>
      <c r="Y12" s="120"/>
      <c r="Z12" s="121"/>
      <c r="AA12" s="120"/>
      <c r="AB12" s="120"/>
      <c r="AC12" s="120"/>
      <c r="AD12" s="119"/>
      <c r="AE12" s="119"/>
      <c r="AF12" s="120"/>
      <c r="AG12" s="120"/>
      <c r="AH12" s="120"/>
      <c r="AI12" s="120"/>
      <c r="AJ12" s="120"/>
      <c r="AK12" s="120"/>
      <c r="AL12" s="120"/>
      <c r="AM12" s="121"/>
      <c r="AN12" s="119"/>
      <c r="AO12" s="119"/>
      <c r="AP12" s="120"/>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0"/>
      <c r="BT12" s="121"/>
      <c r="BU12" s="121"/>
      <c r="BV12" s="121"/>
      <c r="BW12" s="121"/>
      <c r="BX12" s="121"/>
      <c r="BY12" s="121"/>
      <c r="BZ12" s="121"/>
      <c r="CA12" s="121"/>
      <c r="CB12" s="121"/>
      <c r="CC12" s="121"/>
      <c r="CD12" s="121"/>
      <c r="CE12" s="121"/>
      <c r="CF12" s="121"/>
      <c r="CG12" s="121"/>
      <c r="CH12" s="121"/>
      <c r="CI12" s="121"/>
      <c r="CJ12" s="121"/>
      <c r="CK12" s="121"/>
    </row>
    <row r="13" customFormat="false" ht="12.75" hidden="false" customHeight="false" outlineLevel="0" collapsed="false">
      <c r="A13" s="101"/>
      <c r="B13" s="123"/>
      <c r="C13" s="107"/>
      <c r="D13" s="108" t="n">
        <v>4</v>
      </c>
      <c r="E13" s="109"/>
      <c r="F13" s="119"/>
      <c r="G13" s="119"/>
      <c r="H13" s="109"/>
      <c r="I13" s="119"/>
      <c r="J13" s="119"/>
      <c r="K13" s="120"/>
      <c r="L13" s="120"/>
      <c r="M13" s="120"/>
      <c r="N13" s="120"/>
      <c r="O13" s="121"/>
      <c r="P13" s="120"/>
      <c r="Q13" s="120"/>
      <c r="R13" s="120"/>
      <c r="S13" s="121"/>
      <c r="T13" s="120"/>
      <c r="U13" s="120"/>
      <c r="V13" s="120"/>
      <c r="W13" s="120"/>
      <c r="X13" s="120"/>
      <c r="Y13" s="120"/>
      <c r="Z13" s="121"/>
      <c r="AA13" s="120"/>
      <c r="AB13" s="120"/>
      <c r="AC13" s="120"/>
      <c r="AD13" s="119"/>
      <c r="AE13" s="119"/>
      <c r="AF13" s="120"/>
      <c r="AG13" s="120"/>
      <c r="AH13" s="120"/>
      <c r="AI13" s="120"/>
      <c r="AJ13" s="120"/>
      <c r="AK13" s="120"/>
      <c r="AL13" s="120"/>
      <c r="AM13" s="121"/>
      <c r="AN13" s="119"/>
      <c r="AO13" s="119"/>
      <c r="AP13" s="120"/>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0"/>
      <c r="BT13" s="121"/>
      <c r="BU13" s="121"/>
      <c r="BV13" s="121"/>
      <c r="BW13" s="121"/>
      <c r="BX13" s="121"/>
      <c r="BY13" s="121"/>
      <c r="BZ13" s="121"/>
      <c r="CA13" s="121"/>
      <c r="CB13" s="121"/>
      <c r="CC13" s="121"/>
      <c r="CD13" s="121"/>
      <c r="CE13" s="121"/>
      <c r="CF13" s="121"/>
      <c r="CG13" s="121"/>
      <c r="CH13" s="121"/>
      <c r="CI13" s="121"/>
      <c r="CJ13" s="121"/>
      <c r="CK13" s="121"/>
    </row>
    <row r="14" customFormat="false" ht="12.75" hidden="false" customHeight="false" outlineLevel="0" collapsed="false">
      <c r="A14" s="101"/>
      <c r="B14" s="123"/>
      <c r="C14" s="107"/>
      <c r="D14" s="108" t="n">
        <v>5</v>
      </c>
      <c r="E14" s="109"/>
      <c r="F14" s="119"/>
      <c r="G14" s="119"/>
      <c r="H14" s="109"/>
      <c r="I14" s="119"/>
      <c r="J14" s="119"/>
      <c r="K14" s="120"/>
      <c r="L14" s="120"/>
      <c r="M14" s="120"/>
      <c r="N14" s="120"/>
      <c r="O14" s="121"/>
      <c r="P14" s="120"/>
      <c r="Q14" s="120"/>
      <c r="R14" s="120"/>
      <c r="S14" s="121"/>
      <c r="T14" s="120"/>
      <c r="U14" s="120"/>
      <c r="V14" s="120"/>
      <c r="W14" s="120"/>
      <c r="X14" s="120"/>
      <c r="Y14" s="120"/>
      <c r="Z14" s="121"/>
      <c r="AA14" s="120"/>
      <c r="AB14" s="120"/>
      <c r="AC14" s="120"/>
      <c r="AD14" s="119"/>
      <c r="AE14" s="119"/>
      <c r="AF14" s="120"/>
      <c r="AG14" s="120"/>
      <c r="AH14" s="120"/>
      <c r="AI14" s="120"/>
      <c r="AJ14" s="120"/>
      <c r="AK14" s="120"/>
      <c r="AL14" s="120"/>
      <c r="AM14" s="121"/>
      <c r="AN14" s="119"/>
      <c r="AO14" s="119"/>
      <c r="AP14" s="120"/>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0"/>
      <c r="BT14" s="121"/>
      <c r="BU14" s="121"/>
      <c r="BV14" s="121"/>
      <c r="BW14" s="121"/>
      <c r="BX14" s="121"/>
      <c r="BY14" s="121"/>
      <c r="BZ14" s="121"/>
      <c r="CA14" s="121"/>
      <c r="CB14" s="121"/>
      <c r="CC14" s="121"/>
      <c r="CD14" s="121"/>
      <c r="CE14" s="121"/>
      <c r="CF14" s="121"/>
      <c r="CG14" s="121"/>
      <c r="CH14" s="121"/>
      <c r="CI14" s="121"/>
      <c r="CJ14" s="121"/>
      <c r="CK14" s="121"/>
    </row>
    <row r="15" customFormat="false" ht="12.75" hidden="false" customHeight="false" outlineLevel="0" collapsed="false">
      <c r="A15" s="101"/>
      <c r="B15" s="123"/>
      <c r="C15" s="107"/>
      <c r="D15" s="108" t="n">
        <v>6</v>
      </c>
      <c r="E15" s="109"/>
      <c r="F15" s="119"/>
      <c r="G15" s="119"/>
      <c r="H15" s="109"/>
      <c r="I15" s="119"/>
      <c r="J15" s="119"/>
      <c r="K15" s="120"/>
      <c r="L15" s="120"/>
      <c r="M15" s="120"/>
      <c r="N15" s="120"/>
      <c r="O15" s="121"/>
      <c r="P15" s="120"/>
      <c r="Q15" s="120"/>
      <c r="R15" s="120"/>
      <c r="S15" s="121"/>
      <c r="T15" s="120"/>
      <c r="U15" s="120"/>
      <c r="V15" s="120"/>
      <c r="W15" s="120"/>
      <c r="X15" s="120"/>
      <c r="Y15" s="120"/>
      <c r="Z15" s="121"/>
      <c r="AA15" s="120"/>
      <c r="AB15" s="120"/>
      <c r="AC15" s="120"/>
      <c r="AD15" s="119"/>
      <c r="AE15" s="119"/>
      <c r="AF15" s="120"/>
      <c r="AG15" s="120"/>
      <c r="AH15" s="120"/>
      <c r="AI15" s="120"/>
      <c r="AJ15" s="120"/>
      <c r="AK15" s="120"/>
      <c r="AL15" s="120"/>
      <c r="AM15" s="121"/>
      <c r="AN15" s="119"/>
      <c r="AO15" s="119"/>
      <c r="AP15" s="120"/>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0"/>
      <c r="BT15" s="121"/>
      <c r="BU15" s="121"/>
      <c r="BV15" s="121"/>
      <c r="BW15" s="121"/>
      <c r="BX15" s="121"/>
      <c r="BY15" s="121"/>
      <c r="BZ15" s="121"/>
      <c r="CA15" s="121"/>
      <c r="CB15" s="121"/>
      <c r="CC15" s="121"/>
      <c r="CD15" s="121"/>
      <c r="CE15" s="121"/>
      <c r="CF15" s="121"/>
      <c r="CG15" s="121"/>
      <c r="CH15" s="121"/>
      <c r="CI15" s="121"/>
      <c r="CJ15" s="121"/>
      <c r="CK15" s="121"/>
    </row>
    <row r="16" customFormat="false" ht="12.75" hidden="false" customHeight="false" outlineLevel="0" collapsed="false">
      <c r="A16" s="101"/>
      <c r="B16" s="123"/>
      <c r="C16" s="107"/>
      <c r="D16" s="108" t="n">
        <v>7</v>
      </c>
      <c r="E16" s="109"/>
      <c r="F16" s="119"/>
      <c r="G16" s="119"/>
      <c r="H16" s="109"/>
      <c r="I16" s="119"/>
      <c r="J16" s="119"/>
      <c r="K16" s="120"/>
      <c r="L16" s="120"/>
      <c r="M16" s="120"/>
      <c r="N16" s="120"/>
      <c r="O16" s="121"/>
      <c r="P16" s="120"/>
      <c r="Q16" s="120"/>
      <c r="R16" s="120"/>
      <c r="S16" s="121"/>
      <c r="T16" s="120"/>
      <c r="U16" s="120"/>
      <c r="V16" s="120"/>
      <c r="W16" s="120"/>
      <c r="X16" s="120"/>
      <c r="Y16" s="120"/>
      <c r="Z16" s="121"/>
      <c r="AA16" s="120"/>
      <c r="AB16" s="120"/>
      <c r="AC16" s="120"/>
      <c r="AD16" s="119"/>
      <c r="AE16" s="119"/>
      <c r="AF16" s="120"/>
      <c r="AG16" s="120"/>
      <c r="AH16" s="120"/>
      <c r="AI16" s="120"/>
      <c r="AJ16" s="120"/>
      <c r="AK16" s="120"/>
      <c r="AL16" s="120"/>
      <c r="AM16" s="121"/>
      <c r="AN16" s="119"/>
      <c r="AO16" s="119"/>
      <c r="AP16" s="120"/>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0"/>
      <c r="BT16" s="121"/>
      <c r="BU16" s="121"/>
      <c r="BV16" s="121"/>
      <c r="BW16" s="121"/>
      <c r="BX16" s="121"/>
      <c r="BY16" s="121"/>
      <c r="BZ16" s="121"/>
      <c r="CA16" s="121"/>
      <c r="CB16" s="121"/>
      <c r="CC16" s="121"/>
      <c r="CD16" s="121"/>
      <c r="CE16" s="121"/>
      <c r="CF16" s="121"/>
      <c r="CG16" s="121"/>
      <c r="CH16" s="121"/>
      <c r="CI16" s="121"/>
      <c r="CJ16" s="121"/>
      <c r="CK16" s="121"/>
    </row>
    <row r="17" customFormat="false" ht="12.75" hidden="false" customHeight="false" outlineLevel="0" collapsed="false">
      <c r="A17" s="101"/>
      <c r="B17" s="123"/>
      <c r="C17" s="107"/>
      <c r="D17" s="108" t="n">
        <v>8</v>
      </c>
      <c r="E17" s="109"/>
      <c r="F17" s="119"/>
      <c r="G17" s="119"/>
      <c r="H17" s="109"/>
      <c r="I17" s="119"/>
      <c r="J17" s="119"/>
      <c r="K17" s="120"/>
      <c r="L17" s="120"/>
      <c r="M17" s="120"/>
      <c r="N17" s="120"/>
      <c r="O17" s="121"/>
      <c r="P17" s="120"/>
      <c r="Q17" s="120"/>
      <c r="R17" s="120"/>
      <c r="S17" s="121"/>
      <c r="T17" s="120"/>
      <c r="U17" s="120"/>
      <c r="V17" s="120"/>
      <c r="W17" s="120"/>
      <c r="X17" s="120"/>
      <c r="Y17" s="120"/>
      <c r="Z17" s="121"/>
      <c r="AA17" s="120"/>
      <c r="AB17" s="120"/>
      <c r="AC17" s="120"/>
      <c r="AD17" s="119"/>
      <c r="AE17" s="119"/>
      <c r="AF17" s="120"/>
      <c r="AG17" s="120"/>
      <c r="AH17" s="120"/>
      <c r="AI17" s="120"/>
      <c r="AJ17" s="120"/>
      <c r="AK17" s="120"/>
      <c r="AL17" s="120"/>
      <c r="AM17" s="121"/>
      <c r="AN17" s="119"/>
      <c r="AO17" s="119"/>
      <c r="AP17" s="120"/>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0"/>
      <c r="BT17" s="121"/>
      <c r="BU17" s="121"/>
      <c r="BV17" s="121"/>
      <c r="BW17" s="121"/>
      <c r="BX17" s="121"/>
      <c r="BY17" s="121"/>
      <c r="BZ17" s="121"/>
      <c r="CA17" s="121"/>
      <c r="CB17" s="121"/>
      <c r="CC17" s="121"/>
      <c r="CD17" s="121"/>
      <c r="CE17" s="121"/>
      <c r="CF17" s="121"/>
      <c r="CG17" s="121"/>
      <c r="CH17" s="121"/>
      <c r="CI17" s="121"/>
      <c r="CJ17" s="121"/>
      <c r="CK17" s="121"/>
    </row>
    <row r="18" customFormat="false" ht="12.75" hidden="false" customHeight="false" outlineLevel="0" collapsed="false">
      <c r="A18" s="101"/>
      <c r="B18" s="123"/>
      <c r="C18" s="107"/>
      <c r="D18" s="108" t="n">
        <v>9</v>
      </c>
      <c r="E18" s="109"/>
      <c r="F18" s="119"/>
      <c r="G18" s="119"/>
      <c r="H18" s="109"/>
      <c r="I18" s="119"/>
      <c r="J18" s="119"/>
      <c r="K18" s="120"/>
      <c r="L18" s="120"/>
      <c r="M18" s="120"/>
      <c r="N18" s="120"/>
      <c r="O18" s="121"/>
      <c r="P18" s="120"/>
      <c r="Q18" s="120"/>
      <c r="R18" s="120"/>
      <c r="S18" s="121"/>
      <c r="T18" s="120"/>
      <c r="U18" s="120"/>
      <c r="V18" s="120"/>
      <c r="W18" s="120"/>
      <c r="X18" s="120"/>
      <c r="Y18" s="120"/>
      <c r="Z18" s="121"/>
      <c r="AA18" s="120"/>
      <c r="AB18" s="120"/>
      <c r="AC18" s="120"/>
      <c r="AD18" s="119"/>
      <c r="AE18" s="119"/>
      <c r="AF18" s="120"/>
      <c r="AG18" s="120"/>
      <c r="AH18" s="120"/>
      <c r="AI18" s="120"/>
      <c r="AJ18" s="120"/>
      <c r="AK18" s="120"/>
      <c r="AL18" s="120"/>
      <c r="AM18" s="121"/>
      <c r="AN18" s="119"/>
      <c r="AO18" s="119"/>
      <c r="AP18" s="120"/>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0"/>
      <c r="BT18" s="121"/>
      <c r="BU18" s="121"/>
      <c r="BV18" s="121"/>
      <c r="BW18" s="121"/>
      <c r="BX18" s="121"/>
      <c r="BY18" s="121"/>
      <c r="BZ18" s="121"/>
      <c r="CA18" s="121"/>
      <c r="CB18" s="121"/>
      <c r="CC18" s="121"/>
      <c r="CD18" s="121"/>
      <c r="CE18" s="121"/>
      <c r="CF18" s="121"/>
      <c r="CG18" s="121"/>
      <c r="CH18" s="121"/>
      <c r="CI18" s="121"/>
      <c r="CJ18" s="121"/>
      <c r="CK18" s="121"/>
    </row>
    <row r="19" customFormat="false" ht="12.75" hidden="false" customHeight="false" outlineLevel="0" collapsed="false">
      <c r="A19" s="101"/>
      <c r="B19" s="123"/>
      <c r="C19" s="107"/>
      <c r="D19" s="108" t="n">
        <v>10</v>
      </c>
      <c r="E19" s="109"/>
      <c r="F19" s="119"/>
      <c r="G19" s="119"/>
      <c r="H19" s="109"/>
      <c r="I19" s="119"/>
      <c r="J19" s="119"/>
      <c r="K19" s="120"/>
      <c r="L19" s="120"/>
      <c r="M19" s="120"/>
      <c r="N19" s="120"/>
      <c r="O19" s="121"/>
      <c r="P19" s="120"/>
      <c r="Q19" s="120"/>
      <c r="R19" s="120"/>
      <c r="S19" s="121"/>
      <c r="T19" s="120"/>
      <c r="U19" s="120"/>
      <c r="V19" s="120"/>
      <c r="W19" s="120"/>
      <c r="X19" s="120"/>
      <c r="Y19" s="120"/>
      <c r="Z19" s="121"/>
      <c r="AA19" s="120"/>
      <c r="AB19" s="120"/>
      <c r="AC19" s="120"/>
      <c r="AD19" s="119"/>
      <c r="AE19" s="119"/>
      <c r="AF19" s="120"/>
      <c r="AG19" s="120"/>
      <c r="AH19" s="120"/>
      <c r="AI19" s="120"/>
      <c r="AJ19" s="120"/>
      <c r="AK19" s="120"/>
      <c r="AL19" s="120"/>
      <c r="AM19" s="121"/>
      <c r="AN19" s="119"/>
      <c r="AO19" s="119"/>
      <c r="AP19" s="120"/>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0"/>
      <c r="BT19" s="121"/>
      <c r="BU19" s="121"/>
      <c r="BV19" s="121"/>
      <c r="BW19" s="121"/>
      <c r="BX19" s="121"/>
      <c r="BY19" s="121"/>
      <c r="BZ19" s="121"/>
      <c r="CA19" s="121"/>
      <c r="CB19" s="121"/>
      <c r="CC19" s="121"/>
      <c r="CD19" s="121"/>
      <c r="CE19" s="121"/>
      <c r="CF19" s="121"/>
      <c r="CG19" s="121"/>
      <c r="CH19" s="121"/>
      <c r="CI19" s="121"/>
      <c r="CJ19" s="121"/>
      <c r="CK19" s="121"/>
    </row>
    <row r="20" customFormat="false" ht="12.75" hidden="false" customHeight="false" outlineLevel="0" collapsed="false">
      <c r="A20" s="101"/>
      <c r="B20" s="123"/>
      <c r="C20" s="107"/>
      <c r="D20" s="108" t="n">
        <v>11</v>
      </c>
      <c r="E20" s="109"/>
      <c r="F20" s="119"/>
      <c r="G20" s="119"/>
      <c r="H20" s="109"/>
      <c r="I20" s="119"/>
      <c r="J20" s="119"/>
      <c r="K20" s="120"/>
      <c r="L20" s="120"/>
      <c r="M20" s="120"/>
      <c r="N20" s="120"/>
      <c r="O20" s="121"/>
      <c r="P20" s="120"/>
      <c r="Q20" s="120"/>
      <c r="R20" s="120"/>
      <c r="S20" s="121"/>
      <c r="T20" s="120"/>
      <c r="U20" s="120"/>
      <c r="V20" s="120"/>
      <c r="W20" s="120"/>
      <c r="X20" s="120"/>
      <c r="Y20" s="120"/>
      <c r="Z20" s="121"/>
      <c r="AA20" s="120"/>
      <c r="AB20" s="120"/>
      <c r="AC20" s="120"/>
      <c r="AD20" s="119"/>
      <c r="AE20" s="119"/>
      <c r="AF20" s="120"/>
      <c r="AG20" s="120"/>
      <c r="AH20" s="120"/>
      <c r="AI20" s="120"/>
      <c r="AJ20" s="120"/>
      <c r="AK20" s="120"/>
      <c r="AL20" s="120"/>
      <c r="AM20" s="121"/>
      <c r="AN20" s="119"/>
      <c r="AO20" s="119"/>
      <c r="AP20" s="120"/>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0"/>
      <c r="BT20" s="121"/>
      <c r="BU20" s="121"/>
      <c r="BV20" s="121"/>
      <c r="BW20" s="121"/>
      <c r="BX20" s="121"/>
      <c r="BY20" s="121"/>
      <c r="BZ20" s="121"/>
      <c r="CA20" s="121"/>
      <c r="CB20" s="121"/>
      <c r="CC20" s="121"/>
      <c r="CD20" s="121"/>
      <c r="CE20" s="121"/>
      <c r="CF20" s="121"/>
      <c r="CG20" s="121"/>
      <c r="CH20" s="121"/>
      <c r="CI20" s="121"/>
      <c r="CJ20" s="121"/>
      <c r="CK20" s="121"/>
    </row>
    <row r="21" customFormat="false" ht="12.75" hidden="false" customHeight="false" outlineLevel="0" collapsed="false">
      <c r="A21" s="101"/>
      <c r="B21" s="123"/>
      <c r="C21" s="107"/>
      <c r="D21" s="108" t="n">
        <v>12</v>
      </c>
      <c r="E21" s="109"/>
      <c r="F21" s="119"/>
      <c r="G21" s="119"/>
      <c r="H21" s="109"/>
      <c r="I21" s="119"/>
      <c r="J21" s="119"/>
      <c r="K21" s="120"/>
      <c r="L21" s="120"/>
      <c r="M21" s="120"/>
      <c r="N21" s="120"/>
      <c r="O21" s="121"/>
      <c r="P21" s="120"/>
      <c r="Q21" s="120"/>
      <c r="R21" s="120"/>
      <c r="S21" s="121"/>
      <c r="T21" s="120"/>
      <c r="U21" s="120"/>
      <c r="V21" s="120"/>
      <c r="W21" s="120"/>
      <c r="X21" s="120"/>
      <c r="Y21" s="120"/>
      <c r="Z21" s="121"/>
      <c r="AA21" s="120"/>
      <c r="AB21" s="120"/>
      <c r="AC21" s="120"/>
      <c r="AD21" s="119"/>
      <c r="AE21" s="119"/>
      <c r="AF21" s="120"/>
      <c r="AG21" s="120"/>
      <c r="AH21" s="120"/>
      <c r="AI21" s="120"/>
      <c r="AJ21" s="120"/>
      <c r="AK21" s="120"/>
      <c r="AL21" s="120"/>
      <c r="AM21" s="121"/>
      <c r="AN21" s="119"/>
      <c r="AO21" s="119"/>
      <c r="AP21" s="120"/>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0"/>
      <c r="BT21" s="121"/>
      <c r="BU21" s="121"/>
      <c r="BV21" s="121"/>
      <c r="BW21" s="121"/>
      <c r="BX21" s="121"/>
      <c r="BY21" s="121"/>
      <c r="BZ21" s="121"/>
      <c r="CA21" s="121"/>
      <c r="CB21" s="121"/>
      <c r="CC21" s="121"/>
      <c r="CD21" s="121"/>
      <c r="CE21" s="121"/>
      <c r="CF21" s="121"/>
      <c r="CG21" s="121"/>
      <c r="CH21" s="121"/>
      <c r="CI21" s="121"/>
      <c r="CJ21" s="121"/>
      <c r="CK21" s="121"/>
    </row>
    <row r="22" customFormat="false" ht="12.75" hidden="false" customHeight="false" outlineLevel="0" collapsed="false">
      <c r="A22" s="101"/>
      <c r="B22" s="123"/>
      <c r="C22" s="107"/>
      <c r="D22" s="108" t="n">
        <v>13</v>
      </c>
      <c r="E22" s="109"/>
      <c r="F22" s="119"/>
      <c r="G22" s="119"/>
      <c r="H22" s="109"/>
      <c r="I22" s="119"/>
      <c r="J22" s="119"/>
      <c r="K22" s="120"/>
      <c r="L22" s="120"/>
      <c r="M22" s="120"/>
      <c r="N22" s="120"/>
      <c r="O22" s="121"/>
      <c r="P22" s="120"/>
      <c r="Q22" s="120"/>
      <c r="R22" s="120"/>
      <c r="S22" s="121"/>
      <c r="T22" s="120"/>
      <c r="U22" s="120"/>
      <c r="V22" s="120"/>
      <c r="W22" s="120"/>
      <c r="X22" s="120"/>
      <c r="Y22" s="120"/>
      <c r="Z22" s="121"/>
      <c r="AA22" s="120"/>
      <c r="AB22" s="120"/>
      <c r="AC22" s="120"/>
      <c r="AD22" s="119"/>
      <c r="AE22" s="119"/>
      <c r="AF22" s="120"/>
      <c r="AG22" s="120"/>
      <c r="AH22" s="120"/>
      <c r="AI22" s="120"/>
      <c r="AJ22" s="120"/>
      <c r="AK22" s="120"/>
      <c r="AL22" s="120"/>
      <c r="AM22" s="121"/>
      <c r="AN22" s="119"/>
      <c r="AO22" s="119"/>
      <c r="AP22" s="120"/>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0"/>
      <c r="BT22" s="121"/>
      <c r="BU22" s="121"/>
      <c r="BV22" s="121"/>
      <c r="BW22" s="121"/>
      <c r="BX22" s="121"/>
      <c r="BY22" s="121"/>
      <c r="BZ22" s="121"/>
      <c r="CA22" s="121"/>
      <c r="CB22" s="121"/>
      <c r="CC22" s="121"/>
      <c r="CD22" s="121"/>
      <c r="CE22" s="121"/>
      <c r="CF22" s="121"/>
      <c r="CG22" s="121"/>
      <c r="CH22" s="121"/>
      <c r="CI22" s="121"/>
      <c r="CJ22" s="121"/>
      <c r="CK22" s="121"/>
    </row>
    <row r="23" customFormat="false" ht="12.75" hidden="false" customHeight="false" outlineLevel="0" collapsed="false">
      <c r="A23" s="101"/>
      <c r="B23" s="123"/>
      <c r="C23" s="107"/>
      <c r="D23" s="108" t="n">
        <v>14</v>
      </c>
      <c r="E23" s="109"/>
      <c r="F23" s="119"/>
      <c r="G23" s="119"/>
      <c r="H23" s="109"/>
      <c r="I23" s="119"/>
      <c r="J23" s="119"/>
      <c r="K23" s="120"/>
      <c r="L23" s="120"/>
      <c r="M23" s="120"/>
      <c r="N23" s="120"/>
      <c r="O23" s="121"/>
      <c r="P23" s="120"/>
      <c r="Q23" s="120"/>
      <c r="R23" s="120"/>
      <c r="S23" s="121"/>
      <c r="T23" s="120"/>
      <c r="U23" s="120"/>
      <c r="V23" s="120"/>
      <c r="W23" s="120"/>
      <c r="X23" s="120"/>
      <c r="Y23" s="120"/>
      <c r="Z23" s="121"/>
      <c r="AA23" s="120"/>
      <c r="AB23" s="120"/>
      <c r="AC23" s="120"/>
      <c r="AD23" s="119"/>
      <c r="AE23" s="119"/>
      <c r="AF23" s="120"/>
      <c r="AG23" s="120"/>
      <c r="AH23" s="120"/>
      <c r="AI23" s="120"/>
      <c r="AJ23" s="120"/>
      <c r="AK23" s="120"/>
      <c r="AL23" s="120"/>
      <c r="AM23" s="121"/>
      <c r="AN23" s="119"/>
      <c r="AO23" s="119"/>
      <c r="AP23" s="120"/>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0"/>
      <c r="BT23" s="121"/>
      <c r="BU23" s="121"/>
      <c r="BV23" s="121"/>
      <c r="BW23" s="121"/>
      <c r="BX23" s="121"/>
      <c r="BY23" s="121"/>
      <c r="BZ23" s="121"/>
      <c r="CA23" s="121"/>
      <c r="CB23" s="121"/>
      <c r="CC23" s="121"/>
      <c r="CD23" s="121"/>
      <c r="CE23" s="121"/>
      <c r="CF23" s="121"/>
      <c r="CG23" s="121"/>
      <c r="CH23" s="121"/>
      <c r="CI23" s="121"/>
      <c r="CJ23" s="121"/>
      <c r="CK23" s="121"/>
    </row>
    <row r="24" customFormat="false" ht="12.75" hidden="false" customHeight="false" outlineLevel="0" collapsed="false">
      <c r="A24" s="101"/>
      <c r="B24" s="123"/>
      <c r="C24" s="107"/>
      <c r="D24" s="108" t="n">
        <v>15</v>
      </c>
      <c r="E24" s="109"/>
      <c r="F24" s="119"/>
      <c r="G24" s="119"/>
      <c r="H24" s="109"/>
      <c r="I24" s="119"/>
      <c r="J24" s="119"/>
      <c r="K24" s="120"/>
      <c r="L24" s="120"/>
      <c r="M24" s="120"/>
      <c r="N24" s="120"/>
      <c r="O24" s="121"/>
      <c r="P24" s="120"/>
      <c r="Q24" s="120"/>
      <c r="R24" s="120"/>
      <c r="S24" s="121"/>
      <c r="T24" s="120"/>
      <c r="U24" s="120"/>
      <c r="V24" s="120"/>
      <c r="W24" s="120"/>
      <c r="X24" s="120"/>
      <c r="Y24" s="120"/>
      <c r="Z24" s="121"/>
      <c r="AA24" s="120"/>
      <c r="AB24" s="120"/>
      <c r="AC24" s="120"/>
      <c r="AD24" s="119"/>
      <c r="AE24" s="119"/>
      <c r="AF24" s="120"/>
      <c r="AG24" s="120"/>
      <c r="AH24" s="120"/>
      <c r="AI24" s="120"/>
      <c r="AJ24" s="120"/>
      <c r="AK24" s="120"/>
      <c r="AL24" s="120"/>
      <c r="AM24" s="121"/>
      <c r="AN24" s="119"/>
      <c r="AO24" s="119"/>
      <c r="AP24" s="120"/>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0"/>
      <c r="BT24" s="121"/>
      <c r="BU24" s="121"/>
      <c r="BV24" s="121"/>
      <c r="BW24" s="121"/>
      <c r="BX24" s="121"/>
      <c r="BY24" s="121"/>
      <c r="BZ24" s="121"/>
      <c r="CA24" s="121"/>
      <c r="CB24" s="121"/>
      <c r="CC24" s="121"/>
      <c r="CD24" s="121"/>
      <c r="CE24" s="121"/>
      <c r="CF24" s="121"/>
      <c r="CG24" s="121"/>
      <c r="CH24" s="121"/>
      <c r="CI24" s="121"/>
      <c r="CJ24" s="121"/>
      <c r="CK24" s="121"/>
    </row>
    <row r="25" customFormat="false" ht="12.75" hidden="false" customHeight="false" outlineLevel="0" collapsed="false">
      <c r="A25" s="101"/>
      <c r="B25" s="123"/>
      <c r="C25" s="107"/>
      <c r="D25" s="108" t="n">
        <v>16</v>
      </c>
      <c r="E25" s="109"/>
      <c r="F25" s="119"/>
      <c r="G25" s="119"/>
      <c r="H25" s="109"/>
      <c r="I25" s="119"/>
      <c r="J25" s="119"/>
      <c r="K25" s="120"/>
      <c r="L25" s="120"/>
      <c r="M25" s="120"/>
      <c r="N25" s="120"/>
      <c r="O25" s="121"/>
      <c r="P25" s="120"/>
      <c r="Q25" s="120"/>
      <c r="R25" s="120"/>
      <c r="S25" s="121"/>
      <c r="T25" s="120"/>
      <c r="U25" s="120"/>
      <c r="V25" s="120"/>
      <c r="W25" s="120"/>
      <c r="X25" s="120"/>
      <c r="Y25" s="120"/>
      <c r="Z25" s="121"/>
      <c r="AA25" s="120"/>
      <c r="AB25" s="120"/>
      <c r="AC25" s="120"/>
      <c r="AD25" s="119"/>
      <c r="AE25" s="119"/>
      <c r="AF25" s="120"/>
      <c r="AG25" s="120"/>
      <c r="AH25" s="120"/>
      <c r="AI25" s="120"/>
      <c r="AJ25" s="120"/>
      <c r="AK25" s="120"/>
      <c r="AL25" s="120"/>
      <c r="AM25" s="121"/>
      <c r="AN25" s="119"/>
      <c r="AO25" s="119"/>
      <c r="AP25" s="120"/>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0"/>
      <c r="BT25" s="121"/>
      <c r="BU25" s="121"/>
      <c r="BV25" s="121"/>
      <c r="BW25" s="121"/>
      <c r="BX25" s="121"/>
      <c r="BY25" s="121"/>
      <c r="BZ25" s="121"/>
      <c r="CA25" s="121"/>
      <c r="CB25" s="121"/>
      <c r="CC25" s="121"/>
      <c r="CD25" s="121"/>
      <c r="CE25" s="121"/>
      <c r="CF25" s="121"/>
      <c r="CG25" s="121"/>
      <c r="CH25" s="121"/>
      <c r="CI25" s="121"/>
      <c r="CJ25" s="121"/>
      <c r="CK25" s="121"/>
    </row>
    <row r="26" customFormat="false" ht="12.75" hidden="false" customHeight="false" outlineLevel="0" collapsed="false">
      <c r="A26" s="101"/>
      <c r="B26" s="123"/>
      <c r="C26" s="107"/>
      <c r="D26" s="108" t="n">
        <v>17</v>
      </c>
      <c r="E26" s="109"/>
      <c r="F26" s="119"/>
      <c r="G26" s="119"/>
      <c r="H26" s="109"/>
      <c r="I26" s="119"/>
      <c r="J26" s="119"/>
      <c r="K26" s="120"/>
      <c r="L26" s="120"/>
      <c r="M26" s="120"/>
      <c r="N26" s="120"/>
      <c r="O26" s="121"/>
      <c r="P26" s="120"/>
      <c r="Q26" s="120"/>
      <c r="R26" s="120"/>
      <c r="S26" s="121"/>
      <c r="T26" s="120"/>
      <c r="U26" s="120"/>
      <c r="V26" s="120"/>
      <c r="W26" s="120"/>
      <c r="X26" s="120"/>
      <c r="Y26" s="120"/>
      <c r="Z26" s="121"/>
      <c r="AA26" s="120"/>
      <c r="AB26" s="120"/>
      <c r="AC26" s="120"/>
      <c r="AD26" s="119"/>
      <c r="AE26" s="119"/>
      <c r="AF26" s="120"/>
      <c r="AG26" s="120"/>
      <c r="AH26" s="120"/>
      <c r="AI26" s="120"/>
      <c r="AJ26" s="120"/>
      <c r="AK26" s="120"/>
      <c r="AL26" s="120"/>
      <c r="AM26" s="121"/>
      <c r="AN26" s="119"/>
      <c r="AO26" s="119"/>
      <c r="AP26" s="120"/>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0"/>
      <c r="BT26" s="121"/>
      <c r="BU26" s="121"/>
      <c r="BV26" s="121"/>
      <c r="BW26" s="121"/>
      <c r="BX26" s="121"/>
      <c r="BY26" s="121"/>
      <c r="BZ26" s="121"/>
      <c r="CA26" s="121"/>
      <c r="CB26" s="121"/>
      <c r="CC26" s="121"/>
      <c r="CD26" s="121"/>
      <c r="CE26" s="121"/>
      <c r="CF26" s="121"/>
      <c r="CG26" s="121"/>
      <c r="CH26" s="121"/>
      <c r="CI26" s="121"/>
      <c r="CJ26" s="121"/>
      <c r="CK26" s="121"/>
    </row>
    <row r="27" customFormat="false" ht="12.75" hidden="false" customHeight="false" outlineLevel="0" collapsed="false">
      <c r="A27" s="101"/>
      <c r="B27" s="123"/>
      <c r="C27" s="107"/>
      <c r="D27" s="108" t="n">
        <v>18</v>
      </c>
      <c r="E27" s="109"/>
      <c r="F27" s="119"/>
      <c r="G27" s="119"/>
      <c r="H27" s="109"/>
      <c r="I27" s="119"/>
      <c r="J27" s="119"/>
      <c r="K27" s="120"/>
      <c r="L27" s="120"/>
      <c r="M27" s="120"/>
      <c r="N27" s="120"/>
      <c r="O27" s="121"/>
      <c r="P27" s="120"/>
      <c r="Q27" s="120"/>
      <c r="R27" s="120"/>
      <c r="S27" s="121"/>
      <c r="T27" s="120"/>
      <c r="U27" s="120"/>
      <c r="V27" s="120"/>
      <c r="W27" s="120"/>
      <c r="X27" s="120"/>
      <c r="Y27" s="120"/>
      <c r="Z27" s="121"/>
      <c r="AA27" s="120"/>
      <c r="AB27" s="120"/>
      <c r="AC27" s="120"/>
      <c r="AD27" s="119"/>
      <c r="AE27" s="119"/>
      <c r="AF27" s="120"/>
      <c r="AG27" s="120"/>
      <c r="AH27" s="120"/>
      <c r="AI27" s="120"/>
      <c r="AJ27" s="120"/>
      <c r="AK27" s="120"/>
      <c r="AL27" s="120"/>
      <c r="AM27" s="121"/>
      <c r="AN27" s="119"/>
      <c r="AO27" s="119"/>
      <c r="AP27" s="120"/>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0"/>
      <c r="BT27" s="121"/>
      <c r="BU27" s="121"/>
      <c r="BV27" s="121"/>
      <c r="BW27" s="121"/>
      <c r="BX27" s="121"/>
      <c r="BY27" s="121"/>
      <c r="BZ27" s="121"/>
      <c r="CA27" s="121"/>
      <c r="CB27" s="121"/>
      <c r="CC27" s="121"/>
      <c r="CD27" s="121"/>
      <c r="CE27" s="121"/>
      <c r="CF27" s="121"/>
      <c r="CG27" s="121"/>
      <c r="CH27" s="121"/>
      <c r="CI27" s="121"/>
      <c r="CJ27" s="121"/>
      <c r="CK27" s="121"/>
    </row>
    <row r="28" customFormat="false" ht="12.75" hidden="false" customHeight="false" outlineLevel="0" collapsed="false">
      <c r="A28" s="126"/>
      <c r="B28" s="123"/>
      <c r="C28" s="107"/>
      <c r="D28" s="108" t="n">
        <v>19</v>
      </c>
      <c r="E28" s="109"/>
      <c r="F28" s="119"/>
      <c r="G28" s="119"/>
      <c r="H28" s="109"/>
      <c r="I28" s="119"/>
      <c r="J28" s="119"/>
      <c r="K28" s="120"/>
      <c r="L28" s="120"/>
      <c r="M28" s="120"/>
      <c r="N28" s="120"/>
      <c r="O28" s="121"/>
      <c r="P28" s="120"/>
      <c r="Q28" s="120"/>
      <c r="R28" s="120"/>
      <c r="S28" s="121"/>
      <c r="T28" s="120"/>
      <c r="U28" s="120"/>
      <c r="V28" s="120"/>
      <c r="W28" s="120"/>
      <c r="X28" s="120"/>
      <c r="Y28" s="120"/>
      <c r="Z28" s="121"/>
      <c r="AA28" s="120"/>
      <c r="AB28" s="120"/>
      <c r="AC28" s="120"/>
      <c r="AD28" s="119"/>
      <c r="AE28" s="119"/>
      <c r="AF28" s="120"/>
      <c r="AG28" s="120"/>
      <c r="AH28" s="120"/>
      <c r="AI28" s="120"/>
      <c r="AJ28" s="120"/>
      <c r="AK28" s="120"/>
      <c r="AL28" s="120"/>
      <c r="AM28" s="121"/>
      <c r="AN28" s="119"/>
      <c r="AO28" s="119"/>
      <c r="AP28" s="120"/>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0"/>
      <c r="BT28" s="121"/>
      <c r="BU28" s="121"/>
      <c r="BV28" s="121"/>
      <c r="BW28" s="121"/>
      <c r="BX28" s="121"/>
      <c r="BY28" s="121"/>
      <c r="BZ28" s="121"/>
      <c r="CA28" s="121"/>
      <c r="CB28" s="121"/>
      <c r="CC28" s="121"/>
      <c r="CD28" s="121"/>
      <c r="CE28" s="121"/>
      <c r="CF28" s="121"/>
      <c r="CG28" s="121"/>
      <c r="CH28" s="121"/>
      <c r="CI28" s="121"/>
      <c r="CJ28" s="121"/>
      <c r="CK28" s="121"/>
    </row>
    <row r="29" customFormat="false" ht="12.75" hidden="false" customHeight="false" outlineLevel="0" collapsed="false">
      <c r="A29" s="127"/>
      <c r="B29" s="123"/>
      <c r="C29" s="107"/>
      <c r="D29" s="108" t="n">
        <v>20</v>
      </c>
      <c r="E29" s="109"/>
      <c r="F29" s="119"/>
      <c r="G29" s="119"/>
      <c r="H29" s="109"/>
      <c r="I29" s="119"/>
      <c r="J29" s="119"/>
      <c r="K29" s="120"/>
      <c r="L29" s="120"/>
      <c r="M29" s="120"/>
      <c r="N29" s="120"/>
      <c r="O29" s="121"/>
      <c r="P29" s="120"/>
      <c r="Q29" s="120"/>
      <c r="R29" s="120"/>
      <c r="S29" s="121"/>
      <c r="T29" s="120"/>
      <c r="U29" s="120"/>
      <c r="V29" s="120"/>
      <c r="W29" s="120"/>
      <c r="X29" s="120"/>
      <c r="Y29" s="120"/>
      <c r="Z29" s="121"/>
      <c r="AA29" s="120"/>
      <c r="AB29" s="120"/>
      <c r="AC29" s="120"/>
      <c r="AD29" s="119"/>
      <c r="AE29" s="119"/>
      <c r="AF29" s="120"/>
      <c r="AG29" s="120"/>
      <c r="AH29" s="120"/>
      <c r="AI29" s="120"/>
      <c r="AJ29" s="120"/>
      <c r="AK29" s="120"/>
      <c r="AL29" s="120"/>
      <c r="AM29" s="121"/>
      <c r="AN29" s="119"/>
      <c r="AO29" s="119"/>
      <c r="AP29" s="120"/>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0"/>
      <c r="BT29" s="121"/>
      <c r="BU29" s="121"/>
      <c r="BV29" s="121"/>
      <c r="BW29" s="121"/>
      <c r="BX29" s="121"/>
      <c r="BY29" s="121"/>
      <c r="BZ29" s="121"/>
      <c r="CA29" s="121"/>
      <c r="CB29" s="121"/>
      <c r="CC29" s="121"/>
      <c r="CD29" s="121"/>
      <c r="CE29" s="121"/>
      <c r="CF29" s="121"/>
      <c r="CG29" s="121"/>
      <c r="CH29" s="121"/>
      <c r="CI29" s="121"/>
      <c r="CJ29" s="121"/>
      <c r="CK29" s="121"/>
    </row>
    <row r="30" customFormat="false" ht="12.75" hidden="false" customHeight="false" outlineLevel="0" collapsed="false">
      <c r="A30" s="127"/>
      <c r="B30" s="123"/>
      <c r="C30" s="107"/>
      <c r="D30" s="108" t="n">
        <v>21</v>
      </c>
      <c r="E30" s="109"/>
      <c r="F30" s="119"/>
      <c r="G30" s="119"/>
      <c r="H30" s="109"/>
      <c r="I30" s="119"/>
      <c r="J30" s="119"/>
      <c r="K30" s="120"/>
      <c r="L30" s="120"/>
      <c r="M30" s="120"/>
      <c r="N30" s="120"/>
      <c r="O30" s="121"/>
      <c r="P30" s="120"/>
      <c r="Q30" s="120"/>
      <c r="R30" s="120"/>
      <c r="S30" s="121"/>
      <c r="T30" s="120"/>
      <c r="U30" s="120"/>
      <c r="V30" s="120"/>
      <c r="W30" s="120"/>
      <c r="X30" s="120"/>
      <c r="Y30" s="120"/>
      <c r="Z30" s="121"/>
      <c r="AA30" s="120"/>
      <c r="AB30" s="120"/>
      <c r="AC30" s="120"/>
      <c r="AD30" s="119"/>
      <c r="AE30" s="119"/>
      <c r="AF30" s="120"/>
      <c r="AG30" s="120"/>
      <c r="AH30" s="120"/>
      <c r="AI30" s="120"/>
      <c r="AJ30" s="120"/>
      <c r="AK30" s="120"/>
      <c r="AL30" s="120"/>
      <c r="AM30" s="121"/>
      <c r="AN30" s="119"/>
      <c r="AO30" s="119"/>
      <c r="AP30" s="120"/>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0"/>
      <c r="BT30" s="121"/>
      <c r="BU30" s="121"/>
      <c r="BV30" s="121"/>
      <c r="BW30" s="121"/>
      <c r="BX30" s="121"/>
      <c r="BY30" s="121"/>
      <c r="BZ30" s="121"/>
      <c r="CA30" s="121"/>
      <c r="CB30" s="121"/>
      <c r="CC30" s="121"/>
      <c r="CD30" s="121"/>
      <c r="CE30" s="121"/>
      <c r="CF30" s="121"/>
      <c r="CG30" s="121"/>
      <c r="CH30" s="121"/>
      <c r="CI30" s="121"/>
      <c r="CJ30" s="121"/>
      <c r="CK30" s="121"/>
    </row>
    <row r="31" customFormat="false" ht="12.75" hidden="false" customHeight="false" outlineLevel="0" collapsed="false">
      <c r="A31" s="127"/>
      <c r="B31" s="123"/>
      <c r="C31" s="107"/>
      <c r="D31" s="108" t="n">
        <v>22</v>
      </c>
      <c r="E31" s="109"/>
      <c r="F31" s="119"/>
      <c r="G31" s="119"/>
      <c r="H31" s="109"/>
      <c r="I31" s="119"/>
      <c r="J31" s="119"/>
      <c r="K31" s="120"/>
      <c r="L31" s="120"/>
      <c r="M31" s="120"/>
      <c r="N31" s="120"/>
      <c r="O31" s="121"/>
      <c r="P31" s="120"/>
      <c r="Q31" s="120"/>
      <c r="R31" s="120"/>
      <c r="S31" s="121"/>
      <c r="T31" s="120"/>
      <c r="U31" s="120"/>
      <c r="V31" s="120"/>
      <c r="W31" s="120"/>
      <c r="X31" s="120"/>
      <c r="Y31" s="120"/>
      <c r="Z31" s="121"/>
      <c r="AA31" s="120"/>
      <c r="AB31" s="120"/>
      <c r="AC31" s="120"/>
      <c r="AD31" s="119"/>
      <c r="AE31" s="119"/>
      <c r="AF31" s="120"/>
      <c r="AG31" s="120"/>
      <c r="AH31" s="120"/>
      <c r="AI31" s="120"/>
      <c r="AJ31" s="120"/>
      <c r="AK31" s="120"/>
      <c r="AL31" s="120"/>
      <c r="AM31" s="121"/>
      <c r="AN31" s="119"/>
      <c r="AO31" s="119"/>
      <c r="AP31" s="120"/>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0"/>
      <c r="BT31" s="121"/>
      <c r="BU31" s="121"/>
      <c r="BV31" s="121"/>
      <c r="BW31" s="121"/>
      <c r="BX31" s="121"/>
      <c r="BY31" s="121"/>
      <c r="BZ31" s="121"/>
      <c r="CA31" s="121"/>
      <c r="CB31" s="121"/>
      <c r="CC31" s="121"/>
      <c r="CD31" s="121"/>
      <c r="CE31" s="121"/>
      <c r="CF31" s="121"/>
      <c r="CG31" s="121"/>
      <c r="CH31" s="121"/>
      <c r="CI31" s="121"/>
      <c r="CJ31" s="121"/>
      <c r="CK31" s="121"/>
    </row>
    <row r="32" customFormat="false" ht="12.75" hidden="false" customHeight="false" outlineLevel="0" collapsed="false">
      <c r="A32" s="101"/>
      <c r="B32" s="123"/>
      <c r="C32" s="107"/>
      <c r="D32" s="108" t="n">
        <v>23</v>
      </c>
      <c r="E32" s="109"/>
      <c r="F32" s="119"/>
      <c r="G32" s="119"/>
      <c r="H32" s="109"/>
      <c r="I32" s="119"/>
      <c r="J32" s="119"/>
      <c r="K32" s="120"/>
      <c r="L32" s="120"/>
      <c r="M32" s="120"/>
      <c r="N32" s="120"/>
      <c r="O32" s="121"/>
      <c r="P32" s="120"/>
      <c r="Q32" s="120"/>
      <c r="R32" s="120"/>
      <c r="S32" s="121"/>
      <c r="T32" s="120"/>
      <c r="U32" s="120"/>
      <c r="V32" s="120"/>
      <c r="W32" s="120"/>
      <c r="X32" s="120"/>
      <c r="Y32" s="120"/>
      <c r="Z32" s="121"/>
      <c r="AA32" s="120"/>
      <c r="AB32" s="120"/>
      <c r="AC32" s="120"/>
      <c r="AD32" s="119"/>
      <c r="AE32" s="119"/>
      <c r="AF32" s="120"/>
      <c r="AG32" s="120"/>
      <c r="AH32" s="120"/>
      <c r="AI32" s="120"/>
      <c r="AJ32" s="120"/>
      <c r="AK32" s="120"/>
      <c r="AL32" s="120"/>
      <c r="AM32" s="121"/>
      <c r="AN32" s="119"/>
      <c r="AO32" s="119"/>
      <c r="AP32" s="120"/>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0"/>
      <c r="BT32" s="121"/>
      <c r="BU32" s="121"/>
      <c r="BV32" s="121"/>
      <c r="BW32" s="121"/>
      <c r="BX32" s="121"/>
      <c r="BY32" s="121"/>
      <c r="BZ32" s="121"/>
      <c r="CA32" s="121"/>
      <c r="CB32" s="121"/>
      <c r="CC32" s="121"/>
      <c r="CD32" s="121"/>
      <c r="CE32" s="121"/>
      <c r="CF32" s="121"/>
      <c r="CG32" s="121"/>
      <c r="CH32" s="121"/>
      <c r="CI32" s="121"/>
      <c r="CJ32" s="121"/>
      <c r="CK32" s="121"/>
    </row>
    <row r="33" customFormat="false" ht="12.75" hidden="false" customHeight="false" outlineLevel="0" collapsed="false">
      <c r="A33" s="101"/>
      <c r="B33" s="123"/>
      <c r="C33" s="107"/>
      <c r="D33" s="108" t="n">
        <v>24</v>
      </c>
      <c r="E33" s="109"/>
      <c r="F33" s="119"/>
      <c r="G33" s="119"/>
      <c r="H33" s="109"/>
      <c r="I33" s="119"/>
      <c r="J33" s="119"/>
      <c r="K33" s="120"/>
      <c r="L33" s="120"/>
      <c r="M33" s="120"/>
      <c r="N33" s="120"/>
      <c r="O33" s="121"/>
      <c r="P33" s="120"/>
      <c r="Q33" s="120"/>
      <c r="R33" s="120"/>
      <c r="S33" s="121"/>
      <c r="T33" s="120"/>
      <c r="U33" s="120"/>
      <c r="V33" s="120"/>
      <c r="W33" s="120"/>
      <c r="X33" s="120"/>
      <c r="Y33" s="120"/>
      <c r="Z33" s="121"/>
      <c r="AA33" s="120"/>
      <c r="AB33" s="120"/>
      <c r="AC33" s="120"/>
      <c r="AD33" s="119"/>
      <c r="AE33" s="119"/>
      <c r="AF33" s="120"/>
      <c r="AG33" s="120"/>
      <c r="AH33" s="120"/>
      <c r="AI33" s="120"/>
      <c r="AJ33" s="120"/>
      <c r="AK33" s="120"/>
      <c r="AL33" s="120"/>
      <c r="AM33" s="121"/>
      <c r="AN33" s="119"/>
      <c r="AO33" s="119"/>
      <c r="AP33" s="120"/>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0"/>
      <c r="BT33" s="121"/>
      <c r="BU33" s="121"/>
      <c r="BV33" s="121"/>
      <c r="BW33" s="121"/>
      <c r="BX33" s="121"/>
      <c r="BY33" s="121"/>
      <c r="BZ33" s="121"/>
      <c r="CA33" s="121"/>
      <c r="CB33" s="121"/>
      <c r="CC33" s="121"/>
      <c r="CD33" s="121"/>
      <c r="CE33" s="121"/>
      <c r="CF33" s="121"/>
      <c r="CG33" s="121"/>
      <c r="CH33" s="121"/>
      <c r="CI33" s="121"/>
      <c r="CJ33" s="121"/>
      <c r="CK33" s="121"/>
    </row>
    <row r="34" customFormat="false" ht="12.75" hidden="false" customHeight="false" outlineLevel="0" collapsed="false">
      <c r="A34" s="101"/>
      <c r="B34" s="123"/>
      <c r="C34" s="107"/>
      <c r="D34" s="108" t="n">
        <v>25</v>
      </c>
      <c r="E34" s="109"/>
      <c r="F34" s="119"/>
      <c r="G34" s="119"/>
      <c r="H34" s="109"/>
      <c r="I34" s="119"/>
      <c r="J34" s="119"/>
      <c r="K34" s="120"/>
      <c r="L34" s="120"/>
      <c r="M34" s="120"/>
      <c r="N34" s="120"/>
      <c r="O34" s="121"/>
      <c r="P34" s="120"/>
      <c r="Q34" s="120"/>
      <c r="R34" s="120"/>
      <c r="S34" s="121"/>
      <c r="T34" s="120"/>
      <c r="U34" s="120"/>
      <c r="V34" s="120"/>
      <c r="W34" s="120"/>
      <c r="X34" s="120"/>
      <c r="Y34" s="120"/>
      <c r="Z34" s="121"/>
      <c r="AA34" s="120"/>
      <c r="AB34" s="120"/>
      <c r="AC34" s="120"/>
      <c r="AD34" s="119"/>
      <c r="AE34" s="119"/>
      <c r="AF34" s="120"/>
      <c r="AG34" s="120"/>
      <c r="AH34" s="120"/>
      <c r="AI34" s="120"/>
      <c r="AJ34" s="120"/>
      <c r="AK34" s="120"/>
      <c r="AL34" s="120"/>
      <c r="AM34" s="121"/>
      <c r="AN34" s="119"/>
      <c r="AO34" s="119"/>
      <c r="AP34" s="120"/>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0"/>
      <c r="BT34" s="121"/>
      <c r="BU34" s="121"/>
      <c r="BV34" s="121"/>
      <c r="BW34" s="121"/>
      <c r="BX34" s="121"/>
      <c r="BY34" s="121"/>
      <c r="BZ34" s="121"/>
      <c r="CA34" s="121"/>
      <c r="CB34" s="121"/>
      <c r="CC34" s="121"/>
      <c r="CD34" s="121"/>
      <c r="CE34" s="121"/>
      <c r="CF34" s="121"/>
      <c r="CG34" s="121"/>
      <c r="CH34" s="121"/>
      <c r="CI34" s="121"/>
      <c r="CJ34" s="121"/>
      <c r="CK34" s="121"/>
    </row>
    <row r="35" customFormat="false" ht="12.75" hidden="false" customHeight="false" outlineLevel="0" collapsed="false">
      <c r="A35" s="101"/>
      <c r="B35" s="123"/>
      <c r="C35" s="107"/>
      <c r="D35" s="108" t="n">
        <v>26</v>
      </c>
      <c r="E35" s="109"/>
      <c r="F35" s="119"/>
      <c r="G35" s="119"/>
      <c r="H35" s="109"/>
      <c r="I35" s="119"/>
      <c r="J35" s="119"/>
      <c r="K35" s="120"/>
      <c r="L35" s="120"/>
      <c r="M35" s="120"/>
      <c r="N35" s="120"/>
      <c r="O35" s="121"/>
      <c r="P35" s="120"/>
      <c r="Q35" s="120"/>
      <c r="R35" s="120"/>
      <c r="S35" s="121"/>
      <c r="T35" s="120"/>
      <c r="U35" s="120"/>
      <c r="V35" s="120"/>
      <c r="W35" s="120"/>
      <c r="X35" s="120"/>
      <c r="Y35" s="120"/>
      <c r="Z35" s="121"/>
      <c r="AA35" s="120"/>
      <c r="AB35" s="120"/>
      <c r="AC35" s="120"/>
      <c r="AD35" s="119"/>
      <c r="AE35" s="119"/>
      <c r="AF35" s="120"/>
      <c r="AG35" s="120"/>
      <c r="AH35" s="120"/>
      <c r="AI35" s="120"/>
      <c r="AJ35" s="120"/>
      <c r="AK35" s="120"/>
      <c r="AL35" s="120"/>
      <c r="AM35" s="121"/>
      <c r="AN35" s="119"/>
      <c r="AO35" s="119"/>
      <c r="AP35" s="120"/>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0"/>
      <c r="BT35" s="121"/>
      <c r="BU35" s="121"/>
      <c r="BV35" s="121"/>
      <c r="BW35" s="121"/>
      <c r="BX35" s="121"/>
      <c r="BY35" s="121"/>
      <c r="BZ35" s="121"/>
      <c r="CA35" s="121"/>
      <c r="CB35" s="121"/>
      <c r="CC35" s="121"/>
      <c r="CD35" s="121"/>
      <c r="CE35" s="121"/>
      <c r="CF35" s="121"/>
      <c r="CG35" s="121"/>
      <c r="CH35" s="121"/>
      <c r="CI35" s="121"/>
      <c r="CJ35" s="121"/>
      <c r="CK35" s="121"/>
    </row>
    <row r="36" customFormat="false" ht="12.75" hidden="false" customHeight="false" outlineLevel="0" collapsed="false">
      <c r="A36" s="101"/>
      <c r="B36" s="123"/>
      <c r="C36" s="107"/>
      <c r="D36" s="108" t="n">
        <v>27</v>
      </c>
      <c r="E36" s="109"/>
      <c r="F36" s="119"/>
      <c r="G36" s="119"/>
      <c r="H36" s="109"/>
      <c r="I36" s="119"/>
      <c r="J36" s="119"/>
      <c r="K36" s="120"/>
      <c r="L36" s="120"/>
      <c r="M36" s="120"/>
      <c r="N36" s="120"/>
      <c r="O36" s="121"/>
      <c r="P36" s="120"/>
      <c r="Q36" s="120"/>
      <c r="R36" s="120"/>
      <c r="S36" s="121"/>
      <c r="T36" s="120"/>
      <c r="U36" s="120"/>
      <c r="V36" s="120"/>
      <c r="W36" s="120"/>
      <c r="X36" s="120"/>
      <c r="Y36" s="120"/>
      <c r="Z36" s="121"/>
      <c r="AA36" s="120"/>
      <c r="AB36" s="120"/>
      <c r="AC36" s="120"/>
      <c r="AD36" s="119"/>
      <c r="AE36" s="119"/>
      <c r="AF36" s="120"/>
      <c r="AG36" s="120"/>
      <c r="AH36" s="120"/>
      <c r="AI36" s="120"/>
      <c r="AJ36" s="120"/>
      <c r="AK36" s="120"/>
      <c r="AL36" s="120"/>
      <c r="AM36" s="121"/>
      <c r="AN36" s="119"/>
      <c r="AO36" s="119"/>
      <c r="AP36" s="120"/>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0"/>
      <c r="BT36" s="121"/>
      <c r="BU36" s="121"/>
      <c r="BV36" s="121"/>
      <c r="BW36" s="121"/>
      <c r="BX36" s="121"/>
      <c r="BY36" s="121"/>
      <c r="BZ36" s="121"/>
      <c r="CA36" s="121"/>
      <c r="CB36" s="121"/>
      <c r="CC36" s="121"/>
      <c r="CD36" s="121"/>
      <c r="CE36" s="121"/>
      <c r="CF36" s="121"/>
      <c r="CG36" s="121"/>
      <c r="CH36" s="121"/>
      <c r="CI36" s="121"/>
      <c r="CJ36" s="121"/>
      <c r="CK36" s="121"/>
    </row>
    <row r="37" customFormat="false" ht="12.75" hidden="false" customHeight="false" outlineLevel="0" collapsed="false">
      <c r="A37" s="101"/>
      <c r="B37" s="123"/>
      <c r="C37" s="107"/>
      <c r="D37" s="108" t="n">
        <v>28</v>
      </c>
      <c r="E37" s="109"/>
      <c r="F37" s="119"/>
      <c r="G37" s="119"/>
      <c r="H37" s="109"/>
      <c r="I37" s="119"/>
      <c r="J37" s="119"/>
      <c r="K37" s="120"/>
      <c r="L37" s="120"/>
      <c r="M37" s="120"/>
      <c r="N37" s="120"/>
      <c r="O37" s="121"/>
      <c r="P37" s="120"/>
      <c r="Q37" s="120"/>
      <c r="R37" s="120"/>
      <c r="S37" s="121"/>
      <c r="T37" s="120"/>
      <c r="U37" s="120"/>
      <c r="V37" s="120"/>
      <c r="W37" s="120"/>
      <c r="X37" s="120"/>
      <c r="Y37" s="120"/>
      <c r="Z37" s="121"/>
      <c r="AA37" s="120"/>
      <c r="AB37" s="120"/>
      <c r="AC37" s="120"/>
      <c r="AD37" s="119"/>
      <c r="AE37" s="119"/>
      <c r="AF37" s="120"/>
      <c r="AG37" s="120"/>
      <c r="AH37" s="120"/>
      <c r="AI37" s="120"/>
      <c r="AJ37" s="120"/>
      <c r="AK37" s="120"/>
      <c r="AL37" s="120"/>
      <c r="AM37" s="121"/>
      <c r="AN37" s="119"/>
      <c r="AO37" s="119"/>
      <c r="AP37" s="120"/>
      <c r="AQ37" s="121"/>
      <c r="AR37" s="121"/>
      <c r="AS37" s="120"/>
      <c r="AT37" s="120"/>
      <c r="AU37" s="120"/>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0"/>
      <c r="BT37" s="121"/>
      <c r="BU37" s="121"/>
      <c r="BV37" s="121"/>
      <c r="BW37" s="121"/>
      <c r="BX37" s="121"/>
      <c r="BY37" s="121"/>
      <c r="BZ37" s="121"/>
      <c r="CA37" s="121"/>
      <c r="CB37" s="121"/>
      <c r="CC37" s="121"/>
      <c r="CD37" s="121"/>
      <c r="CE37" s="121"/>
      <c r="CF37" s="121"/>
      <c r="CG37" s="121"/>
      <c r="CH37" s="121"/>
      <c r="CI37" s="121"/>
      <c r="CJ37" s="121"/>
      <c r="CK37" s="121"/>
    </row>
    <row r="38" customFormat="false" ht="12.75" hidden="false" customHeight="false" outlineLevel="0" collapsed="false">
      <c r="A38" s="101"/>
      <c r="B38" s="123"/>
      <c r="C38" s="107"/>
      <c r="D38" s="108" t="n">
        <v>29</v>
      </c>
      <c r="E38" s="109"/>
      <c r="F38" s="119"/>
      <c r="G38" s="119"/>
      <c r="H38" s="109"/>
      <c r="I38" s="119"/>
      <c r="J38" s="119"/>
      <c r="K38" s="120"/>
      <c r="L38" s="120"/>
      <c r="M38" s="120"/>
      <c r="N38" s="120"/>
      <c r="O38" s="121"/>
      <c r="P38" s="120"/>
      <c r="Q38" s="120"/>
      <c r="R38" s="120"/>
      <c r="S38" s="121"/>
      <c r="T38" s="120"/>
      <c r="U38" s="120"/>
      <c r="V38" s="120"/>
      <c r="W38" s="120"/>
      <c r="X38" s="120"/>
      <c r="Y38" s="120"/>
      <c r="Z38" s="121"/>
      <c r="AA38" s="120"/>
      <c r="AB38" s="120"/>
      <c r="AC38" s="120"/>
      <c r="AD38" s="119"/>
      <c r="AE38" s="119"/>
      <c r="AF38" s="120"/>
      <c r="AG38" s="120"/>
      <c r="AH38" s="120"/>
      <c r="AI38" s="120"/>
      <c r="AJ38" s="120"/>
      <c r="AK38" s="120"/>
      <c r="AL38" s="120"/>
      <c r="AM38" s="121"/>
      <c r="AN38" s="119"/>
      <c r="AO38" s="119"/>
      <c r="AP38" s="120"/>
      <c r="AQ38" s="121"/>
      <c r="AR38" s="121"/>
      <c r="AS38" s="120"/>
      <c r="AT38" s="120"/>
      <c r="AU38" s="120"/>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0"/>
      <c r="BT38" s="121"/>
      <c r="BU38" s="121"/>
      <c r="BV38" s="121"/>
      <c r="BW38" s="121"/>
      <c r="BX38" s="121"/>
      <c r="BY38" s="121"/>
      <c r="BZ38" s="121"/>
      <c r="CA38" s="121"/>
      <c r="CB38" s="121"/>
      <c r="CC38" s="121"/>
      <c r="CD38" s="121"/>
      <c r="CE38" s="121"/>
      <c r="CF38" s="121"/>
      <c r="CG38" s="121"/>
      <c r="CH38" s="121"/>
      <c r="CI38" s="121"/>
      <c r="CJ38" s="121"/>
      <c r="CK38" s="121"/>
    </row>
    <row r="39" customFormat="false" ht="12.75" hidden="false" customHeight="false" outlineLevel="0" collapsed="false">
      <c r="A39" s="101"/>
      <c r="B39" s="123"/>
      <c r="C39" s="107"/>
      <c r="D39" s="108" t="n">
        <v>30</v>
      </c>
      <c r="E39" s="109"/>
      <c r="F39" s="119"/>
      <c r="G39" s="119"/>
      <c r="H39" s="109"/>
      <c r="I39" s="119"/>
      <c r="J39" s="119"/>
      <c r="K39" s="120"/>
      <c r="L39" s="120"/>
      <c r="M39" s="120"/>
      <c r="N39" s="120"/>
      <c r="O39" s="121"/>
      <c r="P39" s="120"/>
      <c r="Q39" s="120"/>
      <c r="R39" s="120"/>
      <c r="S39" s="121"/>
      <c r="T39" s="120"/>
      <c r="U39" s="120"/>
      <c r="V39" s="120"/>
      <c r="W39" s="120"/>
      <c r="X39" s="120"/>
      <c r="Y39" s="120"/>
      <c r="Z39" s="121"/>
      <c r="AA39" s="120"/>
      <c r="AB39" s="120"/>
      <c r="AC39" s="120"/>
      <c r="AD39" s="119"/>
      <c r="AE39" s="119"/>
      <c r="AF39" s="120"/>
      <c r="AG39" s="120"/>
      <c r="AH39" s="120"/>
      <c r="AI39" s="120"/>
      <c r="AJ39" s="120"/>
      <c r="AK39" s="120"/>
      <c r="AL39" s="120"/>
      <c r="AM39" s="121"/>
      <c r="AN39" s="119"/>
      <c r="AO39" s="119"/>
      <c r="AP39" s="120"/>
      <c r="AQ39" s="121"/>
      <c r="AR39" s="121"/>
      <c r="AS39" s="120"/>
      <c r="AT39" s="120"/>
      <c r="AU39" s="120"/>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0"/>
      <c r="BT39" s="121"/>
      <c r="BU39" s="121"/>
      <c r="BV39" s="121"/>
      <c r="BW39" s="121"/>
      <c r="BX39" s="121"/>
      <c r="BY39" s="121"/>
      <c r="BZ39" s="121"/>
      <c r="CA39" s="121"/>
      <c r="CB39" s="121"/>
      <c r="CC39" s="121"/>
      <c r="CD39" s="121"/>
      <c r="CE39" s="121"/>
      <c r="CF39" s="121"/>
      <c r="CG39" s="121"/>
      <c r="CH39" s="121"/>
      <c r="CI39" s="121"/>
      <c r="CJ39" s="121"/>
      <c r="CK39" s="121"/>
    </row>
    <row r="40" customFormat="false" ht="12.75" hidden="false" customHeight="false" outlineLevel="0" collapsed="false">
      <c r="A40" s="101"/>
      <c r="B40" s="123"/>
      <c r="C40" s="107"/>
      <c r="D40" s="108" t="n">
        <v>31</v>
      </c>
      <c r="E40" s="109"/>
      <c r="F40" s="119"/>
      <c r="G40" s="119"/>
      <c r="H40" s="109"/>
      <c r="I40" s="119"/>
      <c r="J40" s="119"/>
      <c r="K40" s="120"/>
      <c r="L40" s="120"/>
      <c r="M40" s="120"/>
      <c r="N40" s="120"/>
      <c r="O40" s="121"/>
      <c r="P40" s="120"/>
      <c r="Q40" s="120"/>
      <c r="R40" s="120"/>
      <c r="S40" s="121"/>
      <c r="T40" s="120"/>
      <c r="U40" s="120"/>
      <c r="V40" s="120"/>
      <c r="W40" s="120"/>
      <c r="X40" s="120"/>
      <c r="Y40" s="120"/>
      <c r="Z40" s="121"/>
      <c r="AA40" s="120"/>
      <c r="AB40" s="120"/>
      <c r="AC40" s="120"/>
      <c r="AD40" s="119"/>
      <c r="AE40" s="119"/>
      <c r="AF40" s="120"/>
      <c r="AG40" s="120"/>
      <c r="AH40" s="120"/>
      <c r="AI40" s="120"/>
      <c r="AJ40" s="120"/>
      <c r="AK40" s="120"/>
      <c r="AL40" s="120"/>
      <c r="AM40" s="121"/>
      <c r="AN40" s="119"/>
      <c r="AO40" s="119"/>
      <c r="AP40" s="120"/>
      <c r="AQ40" s="121"/>
      <c r="AR40" s="121"/>
      <c r="AS40" s="120"/>
      <c r="AT40" s="120"/>
      <c r="AU40" s="120"/>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0"/>
      <c r="BT40" s="121"/>
      <c r="BU40" s="121"/>
      <c r="BV40" s="121"/>
      <c r="BW40" s="121"/>
      <c r="BX40" s="121"/>
      <c r="BY40" s="121"/>
      <c r="BZ40" s="121"/>
      <c r="CA40" s="121"/>
      <c r="CB40" s="121"/>
      <c r="CC40" s="121"/>
      <c r="CD40" s="121"/>
      <c r="CE40" s="121"/>
      <c r="CF40" s="121"/>
      <c r="CG40" s="121"/>
      <c r="CH40" s="121"/>
      <c r="CI40" s="121"/>
      <c r="CJ40" s="121"/>
      <c r="CK40" s="121"/>
    </row>
    <row r="41" customFormat="false" ht="12.75" hidden="false" customHeight="false" outlineLevel="0" collapsed="false">
      <c r="A41" s="101"/>
      <c r="B41" s="123"/>
      <c r="C41" s="107"/>
      <c r="D41" s="108" t="n">
        <v>32</v>
      </c>
      <c r="E41" s="109"/>
      <c r="F41" s="119"/>
      <c r="G41" s="119"/>
      <c r="H41" s="109"/>
      <c r="I41" s="119"/>
      <c r="J41" s="119"/>
      <c r="K41" s="120"/>
      <c r="L41" s="120"/>
      <c r="M41" s="120"/>
      <c r="N41" s="120"/>
      <c r="O41" s="121"/>
      <c r="P41" s="120"/>
      <c r="Q41" s="120"/>
      <c r="R41" s="120"/>
      <c r="S41" s="121"/>
      <c r="T41" s="120"/>
      <c r="U41" s="120"/>
      <c r="V41" s="120"/>
      <c r="W41" s="120"/>
      <c r="X41" s="120"/>
      <c r="Y41" s="120"/>
      <c r="Z41" s="121"/>
      <c r="AA41" s="120"/>
      <c r="AB41" s="120"/>
      <c r="AC41" s="120"/>
      <c r="AD41" s="119"/>
      <c r="AE41" s="119"/>
      <c r="AF41" s="120"/>
      <c r="AG41" s="120"/>
      <c r="AH41" s="120"/>
      <c r="AI41" s="120"/>
      <c r="AJ41" s="120"/>
      <c r="AK41" s="120"/>
      <c r="AL41" s="120"/>
      <c r="AM41" s="121"/>
      <c r="AN41" s="119"/>
      <c r="AO41" s="119"/>
      <c r="AP41" s="120"/>
      <c r="AQ41" s="121"/>
      <c r="AR41" s="121"/>
      <c r="AS41" s="120"/>
      <c r="AT41" s="120"/>
      <c r="AU41" s="120"/>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0"/>
      <c r="BT41" s="121"/>
      <c r="BU41" s="121"/>
      <c r="BV41" s="121"/>
      <c r="BW41" s="121"/>
      <c r="BX41" s="121"/>
      <c r="BY41" s="121"/>
      <c r="BZ41" s="121"/>
      <c r="CA41" s="121"/>
      <c r="CB41" s="121"/>
      <c r="CC41" s="121"/>
      <c r="CD41" s="121"/>
      <c r="CE41" s="121"/>
      <c r="CF41" s="121"/>
      <c r="CG41" s="121"/>
      <c r="CH41" s="121"/>
      <c r="CI41" s="121"/>
      <c r="CJ41" s="121"/>
      <c r="CK41" s="121"/>
    </row>
    <row r="42" customFormat="false" ht="12.75" hidden="false" customHeight="false" outlineLevel="0" collapsed="false">
      <c r="A42" s="127"/>
      <c r="B42" s="123"/>
      <c r="C42" s="107"/>
      <c r="D42" s="108" t="n">
        <v>33</v>
      </c>
      <c r="E42" s="109"/>
      <c r="F42" s="119"/>
      <c r="G42" s="119"/>
      <c r="H42" s="109"/>
      <c r="I42" s="119"/>
      <c r="J42" s="119"/>
      <c r="K42" s="120"/>
      <c r="L42" s="120"/>
      <c r="M42" s="120"/>
      <c r="N42" s="120"/>
      <c r="O42" s="121"/>
      <c r="P42" s="120"/>
      <c r="Q42" s="120"/>
      <c r="R42" s="120"/>
      <c r="S42" s="121"/>
      <c r="T42" s="120"/>
      <c r="U42" s="120"/>
      <c r="V42" s="120"/>
      <c r="W42" s="120"/>
      <c r="X42" s="120"/>
      <c r="Y42" s="120"/>
      <c r="Z42" s="121"/>
      <c r="AA42" s="120"/>
      <c r="AB42" s="120"/>
      <c r="AC42" s="120"/>
      <c r="AD42" s="119"/>
      <c r="AE42" s="119"/>
      <c r="AF42" s="120"/>
      <c r="AG42" s="120"/>
      <c r="AH42" s="120"/>
      <c r="AI42" s="120"/>
      <c r="AJ42" s="120"/>
      <c r="AK42" s="120"/>
      <c r="AL42" s="120"/>
      <c r="AM42" s="121"/>
      <c r="AN42" s="119"/>
      <c r="AO42" s="119"/>
      <c r="AP42" s="120"/>
      <c r="AQ42" s="121"/>
      <c r="AR42" s="121"/>
      <c r="AS42" s="120"/>
      <c r="AT42" s="120"/>
      <c r="AU42" s="120"/>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0"/>
      <c r="BT42" s="121"/>
      <c r="BU42" s="121"/>
      <c r="BV42" s="121"/>
      <c r="BW42" s="121"/>
      <c r="BX42" s="121"/>
      <c r="BY42" s="121"/>
      <c r="BZ42" s="121"/>
      <c r="CA42" s="121"/>
      <c r="CB42" s="121"/>
      <c r="CC42" s="121"/>
      <c r="CD42" s="121"/>
      <c r="CE42" s="121"/>
      <c r="CF42" s="121"/>
      <c r="CG42" s="121"/>
      <c r="CH42" s="121"/>
      <c r="CI42" s="121"/>
      <c r="CJ42" s="121"/>
      <c r="CK42" s="121"/>
    </row>
    <row r="43" customFormat="false" ht="12.75" hidden="false" customHeight="false" outlineLevel="0" collapsed="false">
      <c r="A43" s="127"/>
      <c r="B43" s="123"/>
      <c r="C43" s="128"/>
      <c r="D43" s="108" t="n">
        <v>34</v>
      </c>
      <c r="E43" s="109"/>
      <c r="F43" s="119"/>
      <c r="G43" s="119"/>
      <c r="H43" s="109"/>
      <c r="I43" s="119"/>
      <c r="J43" s="119"/>
      <c r="K43" s="120"/>
      <c r="L43" s="120"/>
      <c r="M43" s="120"/>
      <c r="N43" s="120"/>
      <c r="O43" s="121"/>
      <c r="P43" s="120"/>
      <c r="Q43" s="120"/>
      <c r="R43" s="120"/>
      <c r="S43" s="121"/>
      <c r="T43" s="120"/>
      <c r="U43" s="120"/>
      <c r="V43" s="120"/>
      <c r="W43" s="120"/>
      <c r="X43" s="120"/>
      <c r="Y43" s="120"/>
      <c r="Z43" s="121"/>
      <c r="AA43" s="120"/>
      <c r="AB43" s="120"/>
      <c r="AC43" s="120"/>
      <c r="AD43" s="119"/>
      <c r="AE43" s="119"/>
      <c r="AF43" s="120"/>
      <c r="AG43" s="120"/>
      <c r="AH43" s="120"/>
      <c r="AI43" s="120"/>
      <c r="AJ43" s="120"/>
      <c r="AK43" s="120"/>
      <c r="AL43" s="120"/>
      <c r="AM43" s="121"/>
      <c r="AN43" s="119"/>
      <c r="AO43" s="119"/>
      <c r="AP43" s="120"/>
      <c r="AQ43" s="121"/>
      <c r="AR43" s="121"/>
      <c r="AS43" s="120"/>
      <c r="AT43" s="120"/>
      <c r="AU43" s="120"/>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0"/>
      <c r="BT43" s="121"/>
      <c r="BU43" s="121"/>
      <c r="BV43" s="121"/>
      <c r="BW43" s="121"/>
      <c r="BX43" s="121"/>
      <c r="BY43" s="121"/>
      <c r="BZ43" s="121"/>
      <c r="CA43" s="121"/>
      <c r="CB43" s="121"/>
      <c r="CC43" s="121"/>
      <c r="CD43" s="121"/>
      <c r="CE43" s="121"/>
      <c r="CF43" s="121"/>
      <c r="CG43" s="121"/>
      <c r="CH43" s="121"/>
      <c r="CI43" s="121"/>
      <c r="CJ43" s="121"/>
      <c r="CK43" s="121"/>
    </row>
    <row r="44" customFormat="false" ht="12.75" hidden="false" customHeight="false" outlineLevel="0" collapsed="false">
      <c r="A44" s="127"/>
      <c r="B44" s="123"/>
      <c r="C44" s="128"/>
      <c r="D44" s="108" t="n">
        <v>35</v>
      </c>
      <c r="E44" s="109"/>
      <c r="F44" s="119"/>
      <c r="G44" s="119"/>
      <c r="H44" s="109"/>
      <c r="I44" s="119"/>
      <c r="J44" s="119"/>
      <c r="K44" s="120"/>
      <c r="L44" s="120"/>
      <c r="M44" s="120"/>
      <c r="N44" s="120"/>
      <c r="O44" s="121"/>
      <c r="P44" s="120"/>
      <c r="Q44" s="120"/>
      <c r="R44" s="120"/>
      <c r="S44" s="121"/>
      <c r="T44" s="120"/>
      <c r="U44" s="120"/>
      <c r="V44" s="120"/>
      <c r="W44" s="120"/>
      <c r="X44" s="120"/>
      <c r="Y44" s="120"/>
      <c r="Z44" s="121"/>
      <c r="AA44" s="120"/>
      <c r="AB44" s="120"/>
      <c r="AC44" s="120"/>
      <c r="AD44" s="119"/>
      <c r="AE44" s="119"/>
      <c r="AF44" s="120"/>
      <c r="AG44" s="120"/>
      <c r="AH44" s="120"/>
      <c r="AI44" s="120"/>
      <c r="AJ44" s="120"/>
      <c r="AK44" s="120"/>
      <c r="AL44" s="120"/>
      <c r="AM44" s="121"/>
      <c r="AN44" s="119"/>
      <c r="AO44" s="119"/>
      <c r="AP44" s="120"/>
      <c r="AQ44" s="121"/>
      <c r="AR44" s="121"/>
      <c r="AS44" s="120"/>
      <c r="AT44" s="120"/>
      <c r="AU44" s="120"/>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0"/>
      <c r="BT44" s="121"/>
      <c r="BU44" s="121"/>
      <c r="BV44" s="121"/>
      <c r="BW44" s="121"/>
      <c r="BX44" s="121"/>
      <c r="BY44" s="121"/>
      <c r="BZ44" s="121"/>
      <c r="CA44" s="121"/>
      <c r="CB44" s="121"/>
      <c r="CC44" s="121"/>
      <c r="CD44" s="121"/>
      <c r="CE44" s="121"/>
      <c r="CF44" s="121"/>
      <c r="CG44" s="121"/>
      <c r="CH44" s="121"/>
      <c r="CI44" s="121"/>
      <c r="CJ44" s="121"/>
      <c r="CK44" s="121"/>
    </row>
    <row r="45" customFormat="false" ht="12.75" hidden="false" customHeight="false" outlineLevel="0" collapsed="false">
      <c r="A45" s="127"/>
      <c r="B45" s="123"/>
      <c r="C45" s="128"/>
      <c r="D45" s="108" t="n">
        <v>36</v>
      </c>
      <c r="E45" s="109"/>
      <c r="F45" s="119"/>
      <c r="G45" s="119"/>
      <c r="H45" s="109"/>
      <c r="I45" s="119"/>
      <c r="J45" s="119"/>
      <c r="K45" s="120"/>
      <c r="L45" s="120"/>
      <c r="M45" s="120"/>
      <c r="N45" s="120"/>
      <c r="O45" s="121"/>
      <c r="P45" s="120"/>
      <c r="Q45" s="120"/>
      <c r="R45" s="120"/>
      <c r="S45" s="121"/>
      <c r="T45" s="120"/>
      <c r="U45" s="120"/>
      <c r="V45" s="120"/>
      <c r="W45" s="120"/>
      <c r="X45" s="120"/>
      <c r="Y45" s="120"/>
      <c r="Z45" s="121"/>
      <c r="AA45" s="120"/>
      <c r="AB45" s="120"/>
      <c r="AC45" s="120"/>
      <c r="AD45" s="119"/>
      <c r="AE45" s="119"/>
      <c r="AF45" s="120"/>
      <c r="AG45" s="120"/>
      <c r="AH45" s="120"/>
      <c r="AI45" s="120"/>
      <c r="AJ45" s="120"/>
      <c r="AK45" s="120"/>
      <c r="AL45" s="120"/>
      <c r="AM45" s="121"/>
      <c r="AN45" s="119"/>
      <c r="AO45" s="119"/>
      <c r="AP45" s="120"/>
      <c r="AQ45" s="121"/>
      <c r="AR45" s="121"/>
      <c r="AS45" s="120"/>
      <c r="AT45" s="120"/>
      <c r="AU45" s="120"/>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0"/>
      <c r="BT45" s="121"/>
      <c r="BU45" s="121"/>
      <c r="BV45" s="121"/>
      <c r="BW45" s="121"/>
      <c r="BX45" s="121"/>
      <c r="BY45" s="121"/>
      <c r="BZ45" s="121"/>
      <c r="CA45" s="121"/>
      <c r="CB45" s="121"/>
      <c r="CC45" s="121"/>
      <c r="CD45" s="121"/>
      <c r="CE45" s="121"/>
      <c r="CF45" s="121"/>
      <c r="CG45" s="121"/>
      <c r="CH45" s="121"/>
      <c r="CI45" s="121"/>
      <c r="CJ45" s="121"/>
      <c r="CK45" s="121"/>
    </row>
    <row r="46" customFormat="false" ht="12.75" hidden="false" customHeight="false" outlineLevel="0" collapsed="false">
      <c r="A46" s="101"/>
      <c r="B46" s="123"/>
      <c r="C46" s="128"/>
      <c r="D46" s="108" t="n">
        <v>37</v>
      </c>
      <c r="E46" s="109"/>
      <c r="F46" s="119"/>
      <c r="G46" s="119"/>
      <c r="H46" s="109"/>
      <c r="I46" s="119"/>
      <c r="J46" s="119"/>
      <c r="K46" s="120"/>
      <c r="L46" s="120"/>
      <c r="M46" s="120"/>
      <c r="N46" s="120"/>
      <c r="O46" s="121"/>
      <c r="P46" s="120"/>
      <c r="Q46" s="120"/>
      <c r="R46" s="120"/>
      <c r="S46" s="121"/>
      <c r="T46" s="120"/>
      <c r="U46" s="120"/>
      <c r="V46" s="120"/>
      <c r="W46" s="120"/>
      <c r="X46" s="120"/>
      <c r="Y46" s="120"/>
      <c r="Z46" s="121"/>
      <c r="AA46" s="120"/>
      <c r="AB46" s="120"/>
      <c r="AC46" s="120"/>
      <c r="AD46" s="119"/>
      <c r="AE46" s="119"/>
      <c r="AF46" s="120"/>
      <c r="AG46" s="120"/>
      <c r="AH46" s="120"/>
      <c r="AI46" s="120"/>
      <c r="AJ46" s="120"/>
      <c r="AK46" s="120"/>
      <c r="AL46" s="120"/>
      <c r="AM46" s="121"/>
      <c r="AN46" s="119"/>
      <c r="AO46" s="119"/>
      <c r="AP46" s="120"/>
      <c r="AQ46" s="121"/>
      <c r="AR46" s="121"/>
      <c r="AS46" s="120"/>
      <c r="AT46" s="120"/>
      <c r="AU46" s="120"/>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0"/>
      <c r="BT46" s="121"/>
      <c r="BU46" s="121"/>
      <c r="BV46" s="121"/>
      <c r="BW46" s="121"/>
      <c r="BX46" s="121"/>
      <c r="BY46" s="121"/>
      <c r="BZ46" s="121"/>
      <c r="CA46" s="121"/>
      <c r="CB46" s="121"/>
      <c r="CC46" s="121"/>
      <c r="CD46" s="121"/>
      <c r="CE46" s="121"/>
      <c r="CF46" s="121"/>
      <c r="CG46" s="121"/>
      <c r="CH46" s="121"/>
      <c r="CI46" s="121"/>
      <c r="CJ46" s="121"/>
      <c r="CK46" s="121"/>
    </row>
    <row r="47" customFormat="false" ht="12.75" hidden="false" customHeight="false" outlineLevel="0" collapsed="false">
      <c r="A47" s="101"/>
      <c r="B47" s="123"/>
      <c r="C47" s="128"/>
      <c r="D47" s="108" t="n">
        <v>38</v>
      </c>
      <c r="E47" s="109"/>
      <c r="F47" s="119"/>
      <c r="G47" s="119"/>
      <c r="H47" s="109"/>
      <c r="I47" s="119"/>
      <c r="J47" s="119"/>
      <c r="K47" s="120"/>
      <c r="L47" s="120"/>
      <c r="M47" s="120"/>
      <c r="N47" s="120"/>
      <c r="O47" s="121"/>
      <c r="P47" s="120"/>
      <c r="Q47" s="120"/>
      <c r="R47" s="120"/>
      <c r="S47" s="121"/>
      <c r="T47" s="120"/>
      <c r="U47" s="120"/>
      <c r="V47" s="120"/>
      <c r="W47" s="120"/>
      <c r="X47" s="120"/>
      <c r="Y47" s="120"/>
      <c r="Z47" s="121"/>
      <c r="AA47" s="120"/>
      <c r="AB47" s="120"/>
      <c r="AC47" s="120"/>
      <c r="AD47" s="119"/>
      <c r="AE47" s="119"/>
      <c r="AF47" s="120"/>
      <c r="AG47" s="120"/>
      <c r="AH47" s="120"/>
      <c r="AI47" s="120"/>
      <c r="AJ47" s="120"/>
      <c r="AK47" s="120"/>
      <c r="AL47" s="120"/>
      <c r="AM47" s="121"/>
      <c r="AN47" s="119"/>
      <c r="AO47" s="119"/>
      <c r="AP47" s="120"/>
      <c r="AQ47" s="121"/>
      <c r="AR47" s="121"/>
      <c r="AS47" s="120"/>
      <c r="AT47" s="120"/>
      <c r="AU47" s="120"/>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0"/>
      <c r="BT47" s="121"/>
      <c r="BU47" s="121"/>
      <c r="BV47" s="121"/>
      <c r="BW47" s="121"/>
      <c r="BX47" s="121"/>
      <c r="BY47" s="121"/>
      <c r="BZ47" s="121"/>
      <c r="CA47" s="121"/>
      <c r="CB47" s="121"/>
      <c r="CC47" s="121"/>
      <c r="CD47" s="121"/>
      <c r="CE47" s="121"/>
      <c r="CF47" s="121"/>
      <c r="CG47" s="121"/>
      <c r="CH47" s="121"/>
      <c r="CI47" s="121"/>
      <c r="CJ47" s="121"/>
      <c r="CK47" s="121"/>
    </row>
    <row r="48" customFormat="false" ht="12.75" hidden="false" customHeight="false" outlineLevel="0" collapsed="false">
      <c r="A48" s="101"/>
      <c r="B48" s="123"/>
      <c r="C48" s="128"/>
      <c r="D48" s="108" t="n">
        <v>39</v>
      </c>
      <c r="E48" s="109"/>
      <c r="F48" s="119"/>
      <c r="G48" s="119"/>
      <c r="H48" s="109"/>
      <c r="I48" s="119"/>
      <c r="J48" s="119"/>
      <c r="K48" s="120"/>
      <c r="L48" s="120"/>
      <c r="M48" s="120"/>
      <c r="N48" s="120"/>
      <c r="O48" s="121"/>
      <c r="P48" s="120"/>
      <c r="Q48" s="120"/>
      <c r="R48" s="120"/>
      <c r="S48" s="121"/>
      <c r="T48" s="120"/>
      <c r="U48" s="120"/>
      <c r="V48" s="120"/>
      <c r="W48" s="120"/>
      <c r="X48" s="120"/>
      <c r="Y48" s="120"/>
      <c r="Z48" s="121"/>
      <c r="AA48" s="120"/>
      <c r="AB48" s="120"/>
      <c r="AC48" s="120"/>
      <c r="AD48" s="119"/>
      <c r="AE48" s="119"/>
      <c r="AF48" s="120"/>
      <c r="AG48" s="120"/>
      <c r="AH48" s="120"/>
      <c r="AI48" s="120"/>
      <c r="AJ48" s="120"/>
      <c r="AK48" s="120"/>
      <c r="AL48" s="120"/>
      <c r="AM48" s="121"/>
      <c r="AN48" s="119"/>
      <c r="AO48" s="119"/>
      <c r="AP48" s="120"/>
      <c r="AQ48" s="121"/>
      <c r="AR48" s="121"/>
      <c r="AS48" s="120"/>
      <c r="AT48" s="120"/>
      <c r="AU48" s="120"/>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0"/>
      <c r="BT48" s="121"/>
      <c r="BU48" s="121"/>
      <c r="BV48" s="121"/>
      <c r="BW48" s="121"/>
      <c r="BX48" s="121"/>
      <c r="BY48" s="121"/>
      <c r="BZ48" s="121"/>
      <c r="CA48" s="121"/>
      <c r="CB48" s="121"/>
      <c r="CC48" s="121"/>
      <c r="CD48" s="121"/>
      <c r="CE48" s="121"/>
      <c r="CF48" s="121"/>
      <c r="CG48" s="121"/>
      <c r="CH48" s="121"/>
      <c r="CI48" s="121"/>
      <c r="CJ48" s="121"/>
      <c r="CK48" s="121"/>
    </row>
    <row r="49" customFormat="false" ht="12.75" hidden="false" customHeight="false" outlineLevel="0" collapsed="false">
      <c r="A49" s="101"/>
      <c r="B49" s="123"/>
      <c r="C49" s="128"/>
      <c r="D49" s="108" t="n">
        <v>40</v>
      </c>
      <c r="E49" s="109"/>
      <c r="F49" s="119"/>
      <c r="G49" s="119"/>
      <c r="H49" s="109"/>
      <c r="I49" s="119"/>
      <c r="J49" s="119"/>
      <c r="K49" s="120"/>
      <c r="L49" s="120"/>
      <c r="M49" s="120"/>
      <c r="N49" s="120"/>
      <c r="O49" s="121"/>
      <c r="P49" s="120"/>
      <c r="Q49" s="120"/>
      <c r="R49" s="120"/>
      <c r="S49" s="121"/>
      <c r="T49" s="120"/>
      <c r="U49" s="120"/>
      <c r="V49" s="120"/>
      <c r="W49" s="120"/>
      <c r="X49" s="120"/>
      <c r="Y49" s="120"/>
      <c r="Z49" s="121"/>
      <c r="AA49" s="120"/>
      <c r="AB49" s="120"/>
      <c r="AC49" s="120"/>
      <c r="AD49" s="119"/>
      <c r="AE49" s="119"/>
      <c r="AF49" s="120"/>
      <c r="AG49" s="120"/>
      <c r="AH49" s="120"/>
      <c r="AI49" s="120"/>
      <c r="AJ49" s="120"/>
      <c r="AK49" s="120"/>
      <c r="AL49" s="120"/>
      <c r="AM49" s="121"/>
      <c r="AN49" s="119"/>
      <c r="AO49" s="119"/>
      <c r="AP49" s="120"/>
      <c r="AQ49" s="121"/>
      <c r="AR49" s="121"/>
      <c r="AS49" s="120"/>
      <c r="AT49" s="120"/>
      <c r="AU49" s="120"/>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0"/>
      <c r="BT49" s="121"/>
      <c r="BU49" s="121"/>
      <c r="BV49" s="121"/>
      <c r="BW49" s="121"/>
      <c r="BX49" s="121"/>
      <c r="BY49" s="121"/>
      <c r="BZ49" s="121"/>
      <c r="CA49" s="121"/>
      <c r="CB49" s="121"/>
      <c r="CC49" s="121"/>
      <c r="CD49" s="121"/>
      <c r="CE49" s="121"/>
      <c r="CF49" s="121"/>
      <c r="CG49" s="121"/>
      <c r="CH49" s="121"/>
      <c r="CI49" s="121"/>
      <c r="CJ49" s="121"/>
      <c r="CK49" s="121"/>
    </row>
    <row r="50" customFormat="false" ht="12.75" hidden="false" customHeight="false" outlineLevel="0" collapsed="false">
      <c r="A50" s="101"/>
      <c r="B50" s="123"/>
      <c r="C50" s="128"/>
      <c r="D50" s="108" t="n">
        <v>41</v>
      </c>
      <c r="E50" s="109"/>
      <c r="F50" s="119"/>
      <c r="G50" s="119"/>
      <c r="H50" s="109"/>
      <c r="I50" s="119"/>
      <c r="J50" s="119"/>
      <c r="K50" s="120"/>
      <c r="L50" s="120"/>
      <c r="M50" s="120"/>
      <c r="N50" s="120"/>
      <c r="O50" s="121"/>
      <c r="P50" s="120"/>
      <c r="Q50" s="120"/>
      <c r="R50" s="120"/>
      <c r="S50" s="121"/>
      <c r="T50" s="120"/>
      <c r="U50" s="120"/>
      <c r="V50" s="120"/>
      <c r="W50" s="120"/>
      <c r="X50" s="120"/>
      <c r="Y50" s="120"/>
      <c r="Z50" s="121"/>
      <c r="AA50" s="120"/>
      <c r="AB50" s="120"/>
      <c r="AC50" s="120"/>
      <c r="AD50" s="119"/>
      <c r="AE50" s="119"/>
      <c r="AF50" s="120"/>
      <c r="AG50" s="120"/>
      <c r="AH50" s="120"/>
      <c r="AI50" s="120"/>
      <c r="AJ50" s="120"/>
      <c r="AK50" s="120"/>
      <c r="AL50" s="120"/>
      <c r="AM50" s="121"/>
      <c r="AN50" s="119"/>
      <c r="AO50" s="119"/>
      <c r="AP50" s="120"/>
      <c r="AQ50" s="121"/>
      <c r="AR50" s="121"/>
      <c r="AS50" s="120"/>
      <c r="AT50" s="120"/>
      <c r="AU50" s="120"/>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0"/>
      <c r="BT50" s="121"/>
      <c r="BU50" s="121"/>
      <c r="BV50" s="121"/>
      <c r="BW50" s="121"/>
      <c r="BX50" s="121"/>
      <c r="BY50" s="121"/>
      <c r="BZ50" s="121"/>
      <c r="CA50" s="121"/>
      <c r="CB50" s="121"/>
      <c r="CC50" s="121"/>
      <c r="CD50" s="121"/>
      <c r="CE50" s="121"/>
      <c r="CF50" s="121"/>
      <c r="CG50" s="121"/>
      <c r="CH50" s="121"/>
      <c r="CI50" s="121"/>
      <c r="CJ50" s="121"/>
      <c r="CK50" s="121"/>
    </row>
    <row r="51" customFormat="false" ht="12.75" hidden="false" customHeight="false" outlineLevel="0" collapsed="false">
      <c r="A51" s="101"/>
      <c r="B51" s="123"/>
      <c r="C51" s="128"/>
      <c r="D51" s="108" t="n">
        <v>42</v>
      </c>
      <c r="E51" s="109"/>
      <c r="F51" s="119"/>
      <c r="G51" s="119"/>
      <c r="H51" s="109"/>
      <c r="I51" s="119"/>
      <c r="J51" s="119"/>
      <c r="K51" s="120"/>
      <c r="L51" s="120"/>
      <c r="M51" s="120"/>
      <c r="N51" s="120"/>
      <c r="O51" s="121"/>
      <c r="P51" s="120"/>
      <c r="Q51" s="120"/>
      <c r="R51" s="120"/>
      <c r="S51" s="121"/>
      <c r="T51" s="120"/>
      <c r="U51" s="120"/>
      <c r="V51" s="120"/>
      <c r="W51" s="120"/>
      <c r="X51" s="120"/>
      <c r="Y51" s="120"/>
      <c r="Z51" s="121"/>
      <c r="AA51" s="120"/>
      <c r="AB51" s="120"/>
      <c r="AC51" s="120"/>
      <c r="AD51" s="119"/>
      <c r="AE51" s="119"/>
      <c r="AF51" s="120"/>
      <c r="AG51" s="120"/>
      <c r="AH51" s="120"/>
      <c r="AI51" s="120"/>
      <c r="AJ51" s="120"/>
      <c r="AK51" s="120"/>
      <c r="AL51" s="120"/>
      <c r="AM51" s="121"/>
      <c r="AN51" s="119"/>
      <c r="AO51" s="119"/>
      <c r="AP51" s="120"/>
      <c r="AQ51" s="121"/>
      <c r="AR51" s="121"/>
      <c r="AS51" s="120"/>
      <c r="AT51" s="120"/>
      <c r="AU51" s="120"/>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0"/>
      <c r="BT51" s="121"/>
      <c r="BU51" s="121"/>
      <c r="BV51" s="121"/>
      <c r="BW51" s="121"/>
      <c r="BX51" s="121"/>
      <c r="BY51" s="121"/>
      <c r="BZ51" s="121"/>
      <c r="CA51" s="121"/>
      <c r="CB51" s="121"/>
      <c r="CC51" s="121"/>
      <c r="CD51" s="121"/>
      <c r="CE51" s="121"/>
      <c r="CF51" s="121"/>
      <c r="CG51" s="121"/>
      <c r="CH51" s="121"/>
      <c r="CI51" s="121"/>
      <c r="CJ51" s="121"/>
      <c r="CK51" s="121"/>
    </row>
    <row r="52" customFormat="false" ht="12.75" hidden="false" customHeight="false" outlineLevel="0" collapsed="false">
      <c r="A52" s="101"/>
      <c r="B52" s="123"/>
      <c r="C52" s="128"/>
      <c r="D52" s="108" t="n">
        <v>43</v>
      </c>
      <c r="E52" s="109"/>
      <c r="F52" s="119"/>
      <c r="G52" s="119"/>
      <c r="H52" s="109"/>
      <c r="I52" s="119"/>
      <c r="J52" s="119"/>
      <c r="K52" s="120"/>
      <c r="L52" s="120"/>
      <c r="M52" s="120"/>
      <c r="N52" s="120"/>
      <c r="O52" s="121"/>
      <c r="P52" s="120"/>
      <c r="Q52" s="120"/>
      <c r="R52" s="120"/>
      <c r="S52" s="121"/>
      <c r="T52" s="120"/>
      <c r="U52" s="120"/>
      <c r="V52" s="120"/>
      <c r="W52" s="120"/>
      <c r="X52" s="120"/>
      <c r="Y52" s="120"/>
      <c r="Z52" s="121"/>
      <c r="AA52" s="120"/>
      <c r="AB52" s="120"/>
      <c r="AC52" s="120"/>
      <c r="AD52" s="119"/>
      <c r="AE52" s="119"/>
      <c r="AF52" s="120"/>
      <c r="AG52" s="120"/>
      <c r="AH52" s="120"/>
      <c r="AI52" s="120"/>
      <c r="AJ52" s="120"/>
      <c r="AK52" s="120"/>
      <c r="AL52" s="120"/>
      <c r="AM52" s="121"/>
      <c r="AN52" s="119"/>
      <c r="AO52" s="119"/>
      <c r="AP52" s="120"/>
      <c r="AQ52" s="121"/>
      <c r="AR52" s="121"/>
      <c r="AS52" s="120"/>
      <c r="AT52" s="120"/>
      <c r="AU52" s="120"/>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0"/>
      <c r="BT52" s="121"/>
      <c r="BU52" s="121"/>
      <c r="BV52" s="121"/>
      <c r="BW52" s="121"/>
      <c r="BX52" s="121"/>
      <c r="BY52" s="121"/>
      <c r="BZ52" s="121"/>
      <c r="CA52" s="121"/>
      <c r="CB52" s="121"/>
      <c r="CC52" s="121"/>
      <c r="CD52" s="121"/>
      <c r="CE52" s="121"/>
      <c r="CF52" s="121"/>
      <c r="CG52" s="121"/>
      <c r="CH52" s="121"/>
      <c r="CI52" s="121"/>
      <c r="CJ52" s="121"/>
      <c r="CK52" s="121"/>
    </row>
    <row r="53" customFormat="false" ht="12.75" hidden="false" customHeight="false" outlineLevel="0" collapsed="false">
      <c r="A53" s="101"/>
      <c r="B53" s="123"/>
      <c r="C53" s="128"/>
      <c r="D53" s="108" t="n">
        <v>44</v>
      </c>
      <c r="E53" s="109"/>
      <c r="F53" s="119"/>
      <c r="G53" s="119"/>
      <c r="H53" s="109"/>
      <c r="I53" s="119"/>
      <c r="J53" s="119"/>
      <c r="K53" s="120"/>
      <c r="L53" s="120"/>
      <c r="M53" s="120"/>
      <c r="N53" s="120"/>
      <c r="O53" s="121"/>
      <c r="P53" s="120"/>
      <c r="Q53" s="120"/>
      <c r="R53" s="120"/>
      <c r="S53" s="121"/>
      <c r="T53" s="120"/>
      <c r="U53" s="120"/>
      <c r="V53" s="120"/>
      <c r="W53" s="120"/>
      <c r="X53" s="120"/>
      <c r="Y53" s="120"/>
      <c r="Z53" s="121"/>
      <c r="AA53" s="120"/>
      <c r="AB53" s="120"/>
      <c r="AC53" s="120"/>
      <c r="AD53" s="119"/>
      <c r="AE53" s="119"/>
      <c r="AF53" s="120"/>
      <c r="AG53" s="120"/>
      <c r="AH53" s="120"/>
      <c r="AI53" s="120"/>
      <c r="AJ53" s="120"/>
      <c r="AK53" s="120"/>
      <c r="AL53" s="120"/>
      <c r="AM53" s="121"/>
      <c r="AN53" s="119"/>
      <c r="AO53" s="119"/>
      <c r="AP53" s="120"/>
      <c r="AQ53" s="121"/>
      <c r="AR53" s="121"/>
      <c r="AS53" s="120"/>
      <c r="AT53" s="120"/>
      <c r="AU53" s="120"/>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0"/>
      <c r="BT53" s="121"/>
      <c r="BU53" s="121"/>
      <c r="BV53" s="121"/>
      <c r="BW53" s="121"/>
      <c r="BX53" s="121"/>
      <c r="BY53" s="121"/>
      <c r="BZ53" s="121"/>
      <c r="CA53" s="121"/>
      <c r="CB53" s="121"/>
      <c r="CC53" s="121"/>
      <c r="CD53" s="121"/>
      <c r="CE53" s="121"/>
      <c r="CF53" s="121"/>
      <c r="CG53" s="121"/>
      <c r="CH53" s="121"/>
      <c r="CI53" s="121"/>
      <c r="CJ53" s="121"/>
      <c r="CK53" s="121"/>
    </row>
    <row r="54" customFormat="false" ht="12.75" hidden="false" customHeight="false" outlineLevel="0" collapsed="false">
      <c r="A54" s="101"/>
      <c r="B54" s="123"/>
      <c r="C54" s="128"/>
      <c r="D54" s="108" t="n">
        <v>45</v>
      </c>
      <c r="E54" s="109"/>
      <c r="F54" s="119"/>
      <c r="G54" s="119"/>
      <c r="H54" s="109"/>
      <c r="I54" s="119"/>
      <c r="J54" s="119"/>
      <c r="K54" s="120"/>
      <c r="L54" s="120"/>
      <c r="M54" s="120"/>
      <c r="N54" s="120"/>
      <c r="O54" s="121"/>
      <c r="P54" s="120"/>
      <c r="Q54" s="120"/>
      <c r="R54" s="120"/>
      <c r="S54" s="121"/>
      <c r="T54" s="120"/>
      <c r="U54" s="120"/>
      <c r="V54" s="120"/>
      <c r="W54" s="120"/>
      <c r="X54" s="120"/>
      <c r="Y54" s="120"/>
      <c r="Z54" s="121"/>
      <c r="AA54" s="120"/>
      <c r="AB54" s="120"/>
      <c r="AC54" s="120"/>
      <c r="AD54" s="119"/>
      <c r="AE54" s="119"/>
      <c r="AF54" s="120"/>
      <c r="AG54" s="120"/>
      <c r="AH54" s="120"/>
      <c r="AI54" s="120"/>
      <c r="AJ54" s="120"/>
      <c r="AK54" s="120"/>
      <c r="AL54" s="120"/>
      <c r="AM54" s="121"/>
      <c r="AN54" s="119"/>
      <c r="AO54" s="119"/>
      <c r="AP54" s="120"/>
      <c r="AQ54" s="121"/>
      <c r="AR54" s="121"/>
      <c r="AS54" s="120"/>
      <c r="AT54" s="120"/>
      <c r="AU54" s="120"/>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0"/>
      <c r="BT54" s="121"/>
      <c r="BU54" s="121"/>
      <c r="BV54" s="121"/>
      <c r="BW54" s="121"/>
      <c r="BX54" s="121"/>
      <c r="BY54" s="121"/>
      <c r="BZ54" s="121"/>
      <c r="CA54" s="121"/>
      <c r="CB54" s="121"/>
      <c r="CC54" s="121"/>
      <c r="CD54" s="121"/>
      <c r="CE54" s="121"/>
      <c r="CF54" s="121"/>
      <c r="CG54" s="121"/>
      <c r="CH54" s="121"/>
      <c r="CI54" s="121"/>
      <c r="CJ54" s="121"/>
      <c r="CK54" s="121"/>
    </row>
    <row r="55" customFormat="false" ht="12.75" hidden="false" customHeight="false" outlineLevel="0" collapsed="false">
      <c r="A55" s="101"/>
      <c r="B55" s="123"/>
      <c r="C55" s="128"/>
      <c r="D55" s="108" t="n">
        <v>46</v>
      </c>
      <c r="E55" s="109"/>
      <c r="F55" s="119"/>
      <c r="G55" s="119"/>
      <c r="H55" s="109"/>
      <c r="I55" s="119"/>
      <c r="J55" s="119"/>
      <c r="K55" s="120"/>
      <c r="L55" s="120"/>
      <c r="M55" s="120"/>
      <c r="N55" s="120"/>
      <c r="O55" s="121"/>
      <c r="P55" s="120"/>
      <c r="Q55" s="120"/>
      <c r="R55" s="120"/>
      <c r="S55" s="121"/>
      <c r="T55" s="120"/>
      <c r="U55" s="120"/>
      <c r="V55" s="120"/>
      <c r="W55" s="120"/>
      <c r="X55" s="120"/>
      <c r="Y55" s="120"/>
      <c r="Z55" s="121"/>
      <c r="AA55" s="120"/>
      <c r="AB55" s="120"/>
      <c r="AC55" s="120"/>
      <c r="AD55" s="119"/>
      <c r="AE55" s="119"/>
      <c r="AF55" s="120"/>
      <c r="AG55" s="120"/>
      <c r="AH55" s="120"/>
      <c r="AI55" s="120"/>
      <c r="AJ55" s="120"/>
      <c r="AK55" s="120"/>
      <c r="AL55" s="120"/>
      <c r="AM55" s="121"/>
      <c r="AN55" s="119"/>
      <c r="AO55" s="119"/>
      <c r="AP55" s="120"/>
      <c r="AQ55" s="121"/>
      <c r="AR55" s="121"/>
      <c r="AS55" s="120"/>
      <c r="AT55" s="120"/>
      <c r="AU55" s="120"/>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0"/>
      <c r="BT55" s="121"/>
      <c r="BU55" s="121"/>
      <c r="BV55" s="121"/>
      <c r="BW55" s="121"/>
      <c r="BX55" s="121"/>
      <c r="BY55" s="121"/>
      <c r="BZ55" s="121"/>
      <c r="CA55" s="121"/>
      <c r="CB55" s="121"/>
      <c r="CC55" s="121"/>
      <c r="CD55" s="121"/>
      <c r="CE55" s="121"/>
      <c r="CF55" s="121"/>
      <c r="CG55" s="121"/>
      <c r="CH55" s="121"/>
      <c r="CI55" s="121"/>
      <c r="CJ55" s="121"/>
      <c r="CK55" s="121"/>
    </row>
    <row r="56" customFormat="false" ht="12.75" hidden="false" customHeight="false" outlineLevel="0" collapsed="false">
      <c r="A56" s="101"/>
      <c r="B56" s="123"/>
      <c r="C56" s="128"/>
      <c r="D56" s="108" t="n">
        <v>47</v>
      </c>
      <c r="E56" s="109"/>
      <c r="F56" s="119"/>
      <c r="G56" s="119"/>
      <c r="H56" s="109"/>
      <c r="I56" s="119"/>
      <c r="J56" s="119"/>
      <c r="K56" s="120"/>
      <c r="L56" s="120"/>
      <c r="M56" s="120"/>
      <c r="N56" s="120"/>
      <c r="O56" s="121"/>
      <c r="P56" s="120"/>
      <c r="Q56" s="120"/>
      <c r="R56" s="120"/>
      <c r="S56" s="121"/>
      <c r="T56" s="120"/>
      <c r="U56" s="120"/>
      <c r="V56" s="120"/>
      <c r="W56" s="120"/>
      <c r="X56" s="120"/>
      <c r="Y56" s="120"/>
      <c r="Z56" s="121"/>
      <c r="AA56" s="120"/>
      <c r="AB56" s="120"/>
      <c r="AC56" s="120"/>
      <c r="AD56" s="119"/>
      <c r="AE56" s="119"/>
      <c r="AF56" s="120"/>
      <c r="AG56" s="120"/>
      <c r="AH56" s="120"/>
      <c r="AI56" s="120"/>
      <c r="AJ56" s="120"/>
      <c r="AK56" s="120"/>
      <c r="AL56" s="120"/>
      <c r="AM56" s="121"/>
      <c r="AN56" s="119"/>
      <c r="AO56" s="119"/>
      <c r="AP56" s="120"/>
      <c r="AQ56" s="121"/>
      <c r="AR56" s="121"/>
      <c r="AS56" s="120"/>
      <c r="AT56" s="120"/>
      <c r="AU56" s="120"/>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0"/>
      <c r="BT56" s="121"/>
      <c r="BU56" s="121"/>
      <c r="BV56" s="121"/>
      <c r="BW56" s="121"/>
      <c r="BX56" s="121"/>
      <c r="BY56" s="121"/>
      <c r="BZ56" s="121"/>
      <c r="CA56" s="121"/>
      <c r="CB56" s="121"/>
      <c r="CC56" s="121"/>
      <c r="CD56" s="121"/>
      <c r="CE56" s="121"/>
      <c r="CF56" s="121"/>
      <c r="CG56" s="121"/>
      <c r="CH56" s="121"/>
      <c r="CI56" s="121"/>
      <c r="CJ56" s="121"/>
      <c r="CK56" s="121"/>
    </row>
    <row r="57" customFormat="false" ht="12.75" hidden="false" customHeight="false" outlineLevel="0" collapsed="false">
      <c r="A57" s="101"/>
      <c r="B57" s="123"/>
      <c r="C57" s="128"/>
      <c r="D57" s="108" t="n">
        <v>48</v>
      </c>
      <c r="E57" s="109"/>
      <c r="F57" s="119"/>
      <c r="G57" s="119"/>
      <c r="H57" s="109"/>
      <c r="I57" s="119"/>
      <c r="J57" s="119"/>
      <c r="K57" s="120"/>
      <c r="L57" s="120"/>
      <c r="M57" s="120"/>
      <c r="N57" s="120"/>
      <c r="O57" s="121"/>
      <c r="P57" s="120"/>
      <c r="Q57" s="120"/>
      <c r="R57" s="120"/>
      <c r="S57" s="121"/>
      <c r="T57" s="120"/>
      <c r="U57" s="120"/>
      <c r="V57" s="120"/>
      <c r="W57" s="120"/>
      <c r="X57" s="120"/>
      <c r="Y57" s="120"/>
      <c r="Z57" s="121"/>
      <c r="AA57" s="120"/>
      <c r="AB57" s="120"/>
      <c r="AC57" s="120"/>
      <c r="AD57" s="119"/>
      <c r="AE57" s="119"/>
      <c r="AF57" s="120"/>
      <c r="AG57" s="120"/>
      <c r="AH57" s="120"/>
      <c r="AI57" s="120"/>
      <c r="AJ57" s="120"/>
      <c r="AK57" s="120"/>
      <c r="AL57" s="120"/>
      <c r="AM57" s="121"/>
      <c r="AN57" s="119"/>
      <c r="AO57" s="119"/>
      <c r="AP57" s="120"/>
      <c r="AQ57" s="121"/>
      <c r="AR57" s="121"/>
      <c r="AS57" s="120"/>
      <c r="AT57" s="120"/>
      <c r="AU57" s="120"/>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0"/>
      <c r="BT57" s="121"/>
      <c r="BU57" s="121"/>
      <c r="BV57" s="121"/>
      <c r="BW57" s="121"/>
      <c r="BX57" s="121"/>
      <c r="BY57" s="121"/>
      <c r="BZ57" s="121"/>
      <c r="CA57" s="121"/>
      <c r="CB57" s="121"/>
      <c r="CC57" s="121"/>
      <c r="CD57" s="121"/>
      <c r="CE57" s="121"/>
      <c r="CF57" s="121"/>
      <c r="CG57" s="121"/>
      <c r="CH57" s="121"/>
      <c r="CI57" s="121"/>
      <c r="CJ57" s="121"/>
      <c r="CK57" s="121"/>
    </row>
    <row r="58" customFormat="false" ht="12.75" hidden="false" customHeight="false" outlineLevel="0" collapsed="false">
      <c r="A58" s="101"/>
      <c r="B58" s="123"/>
      <c r="C58" s="128"/>
      <c r="D58" s="108" t="n">
        <v>49</v>
      </c>
      <c r="E58" s="109"/>
      <c r="F58" s="119"/>
      <c r="G58" s="119"/>
      <c r="H58" s="109"/>
      <c r="I58" s="119"/>
      <c r="J58" s="119"/>
      <c r="K58" s="120"/>
      <c r="L58" s="120"/>
      <c r="M58" s="120"/>
      <c r="N58" s="120"/>
      <c r="O58" s="121"/>
      <c r="P58" s="120"/>
      <c r="Q58" s="120"/>
      <c r="R58" s="120"/>
      <c r="S58" s="121"/>
      <c r="T58" s="120"/>
      <c r="U58" s="120"/>
      <c r="V58" s="120"/>
      <c r="W58" s="120"/>
      <c r="X58" s="120"/>
      <c r="Y58" s="120"/>
      <c r="Z58" s="121"/>
      <c r="AA58" s="120"/>
      <c r="AB58" s="120"/>
      <c r="AC58" s="120"/>
      <c r="AD58" s="119"/>
      <c r="AE58" s="119"/>
      <c r="AF58" s="120"/>
      <c r="AG58" s="120"/>
      <c r="AH58" s="120"/>
      <c r="AI58" s="120"/>
      <c r="AJ58" s="120"/>
      <c r="AK58" s="120"/>
      <c r="AL58" s="120"/>
      <c r="AM58" s="121"/>
      <c r="AN58" s="119"/>
      <c r="AO58" s="119"/>
      <c r="AP58" s="120"/>
      <c r="AQ58" s="121"/>
      <c r="AR58" s="121"/>
      <c r="AS58" s="120"/>
      <c r="AT58" s="120"/>
      <c r="AU58" s="120"/>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0"/>
      <c r="BT58" s="121"/>
      <c r="BU58" s="121"/>
      <c r="BV58" s="121"/>
      <c r="BW58" s="121"/>
      <c r="BX58" s="121"/>
      <c r="BY58" s="121"/>
      <c r="BZ58" s="121"/>
      <c r="CA58" s="121"/>
      <c r="CB58" s="121"/>
      <c r="CC58" s="121"/>
      <c r="CD58" s="121"/>
      <c r="CE58" s="121"/>
      <c r="CF58" s="121"/>
      <c r="CG58" s="121"/>
      <c r="CH58" s="121"/>
      <c r="CI58" s="121"/>
      <c r="CJ58" s="121"/>
      <c r="CK58" s="121"/>
    </row>
    <row r="59" customFormat="false" ht="12.75" hidden="false" customHeight="false" outlineLevel="0" collapsed="false">
      <c r="A59" s="101"/>
      <c r="B59" s="123"/>
      <c r="C59" s="128"/>
      <c r="D59" s="108" t="n">
        <v>50</v>
      </c>
      <c r="E59" s="109"/>
      <c r="F59" s="119"/>
      <c r="G59" s="119"/>
      <c r="H59" s="109"/>
      <c r="I59" s="119"/>
      <c r="J59" s="119"/>
      <c r="K59" s="120"/>
      <c r="L59" s="120"/>
      <c r="M59" s="120"/>
      <c r="N59" s="120"/>
      <c r="O59" s="121"/>
      <c r="P59" s="120"/>
      <c r="Q59" s="120"/>
      <c r="R59" s="120"/>
      <c r="S59" s="121"/>
      <c r="T59" s="120"/>
      <c r="U59" s="120"/>
      <c r="V59" s="120"/>
      <c r="W59" s="120"/>
      <c r="X59" s="120"/>
      <c r="Y59" s="120"/>
      <c r="Z59" s="121"/>
      <c r="AA59" s="120"/>
      <c r="AB59" s="120"/>
      <c r="AC59" s="120"/>
      <c r="AD59" s="119"/>
      <c r="AE59" s="119"/>
      <c r="AF59" s="120"/>
      <c r="AG59" s="120"/>
      <c r="AH59" s="120"/>
      <c r="AI59" s="120"/>
      <c r="AJ59" s="120"/>
      <c r="AK59" s="120"/>
      <c r="AL59" s="120"/>
      <c r="AM59" s="121"/>
      <c r="AN59" s="119"/>
      <c r="AO59" s="119"/>
      <c r="AP59" s="120"/>
      <c r="AQ59" s="121"/>
      <c r="AR59" s="121"/>
      <c r="AS59" s="120"/>
      <c r="AT59" s="120"/>
      <c r="AU59" s="120"/>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0"/>
      <c r="BT59" s="121"/>
      <c r="BU59" s="121"/>
      <c r="BV59" s="121"/>
      <c r="BW59" s="121"/>
      <c r="BX59" s="121"/>
      <c r="BY59" s="121"/>
      <c r="BZ59" s="121"/>
      <c r="CA59" s="121"/>
      <c r="CB59" s="121"/>
      <c r="CC59" s="121"/>
      <c r="CD59" s="121"/>
      <c r="CE59" s="121"/>
      <c r="CF59" s="121"/>
      <c r="CG59" s="121"/>
      <c r="CH59" s="121"/>
      <c r="CI59" s="121"/>
      <c r="CJ59" s="121"/>
      <c r="CK59" s="121"/>
    </row>
    <row r="60" customFormat="false" ht="12.75" hidden="false" customHeight="false" outlineLevel="0" collapsed="false">
      <c r="A60" s="101"/>
      <c r="B60" s="123"/>
      <c r="C60" s="128"/>
      <c r="D60" s="108" t="n">
        <v>51</v>
      </c>
      <c r="E60" s="109"/>
      <c r="F60" s="119"/>
      <c r="G60" s="119"/>
      <c r="H60" s="109"/>
      <c r="I60" s="119"/>
      <c r="J60" s="119"/>
      <c r="K60" s="120"/>
      <c r="L60" s="120"/>
      <c r="M60" s="120"/>
      <c r="N60" s="120"/>
      <c r="O60" s="121"/>
      <c r="P60" s="120"/>
      <c r="Q60" s="120"/>
      <c r="R60" s="120"/>
      <c r="S60" s="121"/>
      <c r="T60" s="120"/>
      <c r="U60" s="120"/>
      <c r="V60" s="120"/>
      <c r="W60" s="120"/>
      <c r="X60" s="120"/>
      <c r="Y60" s="120"/>
      <c r="Z60" s="121"/>
      <c r="AA60" s="120"/>
      <c r="AB60" s="120"/>
      <c r="AC60" s="120"/>
      <c r="AD60" s="119"/>
      <c r="AE60" s="119"/>
      <c r="AF60" s="120"/>
      <c r="AG60" s="120"/>
      <c r="AH60" s="120"/>
      <c r="AI60" s="120"/>
      <c r="AJ60" s="120"/>
      <c r="AK60" s="120"/>
      <c r="AL60" s="120"/>
      <c r="AM60" s="121"/>
      <c r="AN60" s="119"/>
      <c r="AO60" s="119"/>
      <c r="AP60" s="120"/>
      <c r="AQ60" s="121"/>
      <c r="AR60" s="121"/>
      <c r="AS60" s="120"/>
      <c r="AT60" s="120"/>
      <c r="AU60" s="120"/>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0"/>
      <c r="BT60" s="121"/>
      <c r="BU60" s="121"/>
      <c r="BV60" s="121"/>
      <c r="BW60" s="121"/>
      <c r="BX60" s="121"/>
      <c r="BY60" s="121"/>
      <c r="BZ60" s="121"/>
      <c r="CA60" s="121"/>
      <c r="CB60" s="121"/>
      <c r="CC60" s="121"/>
      <c r="CD60" s="121"/>
      <c r="CE60" s="121"/>
      <c r="CF60" s="121"/>
      <c r="CG60" s="121"/>
      <c r="CH60" s="121"/>
      <c r="CI60" s="121"/>
      <c r="CJ60" s="121"/>
      <c r="CK60" s="121"/>
    </row>
    <row r="61" customFormat="false" ht="12.75" hidden="false" customHeight="false" outlineLevel="0" collapsed="false">
      <c r="A61" s="101"/>
      <c r="B61" s="123"/>
      <c r="C61" s="128"/>
      <c r="D61" s="108" t="n">
        <v>52</v>
      </c>
      <c r="E61" s="109"/>
      <c r="F61" s="119"/>
      <c r="G61" s="119"/>
      <c r="H61" s="109"/>
      <c r="I61" s="119"/>
      <c r="J61" s="119"/>
      <c r="K61" s="120"/>
      <c r="L61" s="120"/>
      <c r="M61" s="120"/>
      <c r="N61" s="120"/>
      <c r="O61" s="121"/>
      <c r="P61" s="120"/>
      <c r="Q61" s="120"/>
      <c r="R61" s="120"/>
      <c r="S61" s="121"/>
      <c r="T61" s="120"/>
      <c r="U61" s="120"/>
      <c r="V61" s="120"/>
      <c r="W61" s="120"/>
      <c r="X61" s="120"/>
      <c r="Y61" s="120"/>
      <c r="Z61" s="121"/>
      <c r="AA61" s="120"/>
      <c r="AB61" s="120"/>
      <c r="AC61" s="120"/>
      <c r="AD61" s="119"/>
      <c r="AE61" s="119"/>
      <c r="AF61" s="120"/>
      <c r="AG61" s="120"/>
      <c r="AH61" s="120"/>
      <c r="AI61" s="120"/>
      <c r="AJ61" s="120"/>
      <c r="AK61" s="120"/>
      <c r="AL61" s="120"/>
      <c r="AM61" s="121"/>
      <c r="AN61" s="119"/>
      <c r="AO61" s="119"/>
      <c r="AP61" s="120"/>
      <c r="AQ61" s="121"/>
      <c r="AR61" s="121"/>
      <c r="AS61" s="120"/>
      <c r="AT61" s="120"/>
      <c r="AU61" s="120"/>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0"/>
      <c r="BT61" s="121"/>
      <c r="BU61" s="121"/>
      <c r="BV61" s="121"/>
      <c r="BW61" s="121"/>
      <c r="BX61" s="121"/>
      <c r="BY61" s="121"/>
      <c r="BZ61" s="121"/>
      <c r="CA61" s="121"/>
      <c r="CB61" s="121"/>
      <c r="CC61" s="121"/>
      <c r="CD61" s="121"/>
      <c r="CE61" s="121"/>
      <c r="CF61" s="121"/>
      <c r="CG61" s="121"/>
      <c r="CH61" s="121"/>
      <c r="CI61" s="121"/>
      <c r="CJ61" s="121"/>
      <c r="CK61" s="121"/>
    </row>
    <row r="62" customFormat="false" ht="12.75" hidden="false" customHeight="false" outlineLevel="0" collapsed="false">
      <c r="A62" s="101"/>
      <c r="B62" s="123"/>
      <c r="C62" s="128"/>
      <c r="D62" s="108" t="n">
        <v>53</v>
      </c>
      <c r="E62" s="109"/>
      <c r="F62" s="119"/>
      <c r="G62" s="119"/>
      <c r="H62" s="109"/>
      <c r="I62" s="119"/>
      <c r="J62" s="119"/>
      <c r="K62" s="120"/>
      <c r="L62" s="120"/>
      <c r="M62" s="120"/>
      <c r="N62" s="120"/>
      <c r="O62" s="121"/>
      <c r="P62" s="120"/>
      <c r="Q62" s="120"/>
      <c r="R62" s="120"/>
      <c r="S62" s="121"/>
      <c r="T62" s="120"/>
      <c r="U62" s="120"/>
      <c r="V62" s="120"/>
      <c r="W62" s="120"/>
      <c r="X62" s="120"/>
      <c r="Y62" s="120"/>
      <c r="Z62" s="121"/>
      <c r="AA62" s="120"/>
      <c r="AB62" s="120"/>
      <c r="AC62" s="120"/>
      <c r="AD62" s="119"/>
      <c r="AE62" s="119"/>
      <c r="AF62" s="120"/>
      <c r="AG62" s="120"/>
      <c r="AH62" s="120"/>
      <c r="AI62" s="120"/>
      <c r="AJ62" s="120"/>
      <c r="AK62" s="120"/>
      <c r="AL62" s="120"/>
      <c r="AM62" s="121"/>
      <c r="AN62" s="119"/>
      <c r="AO62" s="119"/>
      <c r="AP62" s="120"/>
      <c r="AQ62" s="121"/>
      <c r="AR62" s="121"/>
      <c r="AS62" s="120"/>
      <c r="AT62" s="120"/>
      <c r="AU62" s="120"/>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0"/>
      <c r="BT62" s="121"/>
      <c r="BU62" s="121"/>
      <c r="BV62" s="121"/>
      <c r="BW62" s="121"/>
      <c r="BX62" s="121"/>
      <c r="BY62" s="121"/>
      <c r="BZ62" s="121"/>
      <c r="CA62" s="121"/>
      <c r="CB62" s="121"/>
      <c r="CC62" s="121"/>
      <c r="CD62" s="121"/>
      <c r="CE62" s="121"/>
      <c r="CF62" s="121"/>
      <c r="CG62" s="121"/>
      <c r="CH62" s="121"/>
      <c r="CI62" s="121"/>
      <c r="CJ62" s="121"/>
      <c r="CK62" s="121"/>
    </row>
    <row r="63" customFormat="false" ht="12.75" hidden="false" customHeight="false" outlineLevel="0" collapsed="false">
      <c r="A63" s="101"/>
      <c r="B63" s="123"/>
      <c r="C63" s="128"/>
      <c r="D63" s="108" t="n">
        <v>54</v>
      </c>
      <c r="E63" s="109"/>
      <c r="F63" s="119"/>
      <c r="G63" s="119"/>
      <c r="H63" s="109"/>
      <c r="I63" s="119"/>
      <c r="J63" s="119"/>
      <c r="K63" s="120"/>
      <c r="L63" s="120"/>
      <c r="M63" s="120"/>
      <c r="N63" s="120"/>
      <c r="O63" s="121"/>
      <c r="P63" s="120"/>
      <c r="Q63" s="120"/>
      <c r="R63" s="120"/>
      <c r="S63" s="121"/>
      <c r="T63" s="120"/>
      <c r="U63" s="120"/>
      <c r="V63" s="120"/>
      <c r="W63" s="120"/>
      <c r="X63" s="120"/>
      <c r="Y63" s="120"/>
      <c r="Z63" s="121"/>
      <c r="AA63" s="120"/>
      <c r="AB63" s="120"/>
      <c r="AC63" s="120"/>
      <c r="AD63" s="119"/>
      <c r="AE63" s="119"/>
      <c r="AF63" s="120"/>
      <c r="AG63" s="120"/>
      <c r="AH63" s="120"/>
      <c r="AI63" s="120"/>
      <c r="AJ63" s="120"/>
      <c r="AK63" s="120"/>
      <c r="AL63" s="120"/>
      <c r="AM63" s="121"/>
      <c r="AN63" s="119"/>
      <c r="AO63" s="119"/>
      <c r="AP63" s="120"/>
      <c r="AQ63" s="121"/>
      <c r="AR63" s="121"/>
      <c r="AS63" s="120"/>
      <c r="AT63" s="120"/>
      <c r="AU63" s="120"/>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0"/>
      <c r="BT63" s="121"/>
      <c r="BU63" s="121"/>
      <c r="BV63" s="121"/>
      <c r="BW63" s="121"/>
      <c r="BX63" s="121"/>
      <c r="BY63" s="121"/>
      <c r="BZ63" s="121"/>
      <c r="CA63" s="121"/>
      <c r="CB63" s="121"/>
      <c r="CC63" s="121"/>
      <c r="CD63" s="121"/>
      <c r="CE63" s="121"/>
      <c r="CF63" s="121"/>
      <c r="CG63" s="121"/>
      <c r="CH63" s="121"/>
      <c r="CI63" s="121"/>
      <c r="CJ63" s="121"/>
      <c r="CK63" s="121"/>
    </row>
    <row r="64" customFormat="false" ht="12.75" hidden="false" customHeight="false" outlineLevel="0" collapsed="false">
      <c r="A64" s="101"/>
      <c r="B64" s="123"/>
      <c r="C64" s="128"/>
      <c r="D64" s="108" t="n">
        <v>55</v>
      </c>
      <c r="E64" s="109"/>
      <c r="F64" s="119"/>
      <c r="G64" s="119"/>
      <c r="H64" s="109"/>
      <c r="I64" s="119"/>
      <c r="J64" s="119"/>
      <c r="K64" s="120"/>
      <c r="L64" s="120"/>
      <c r="M64" s="120"/>
      <c r="N64" s="120"/>
      <c r="O64" s="121"/>
      <c r="P64" s="120"/>
      <c r="Q64" s="120"/>
      <c r="R64" s="120"/>
      <c r="S64" s="121"/>
      <c r="T64" s="120"/>
      <c r="U64" s="120"/>
      <c r="V64" s="120"/>
      <c r="W64" s="120"/>
      <c r="X64" s="120"/>
      <c r="Y64" s="120"/>
      <c r="Z64" s="121"/>
      <c r="AA64" s="120"/>
      <c r="AB64" s="120"/>
      <c r="AC64" s="120"/>
      <c r="AD64" s="119"/>
      <c r="AE64" s="119"/>
      <c r="AF64" s="120"/>
      <c r="AG64" s="120"/>
      <c r="AH64" s="120"/>
      <c r="AI64" s="120"/>
      <c r="AJ64" s="120"/>
      <c r="AK64" s="120"/>
      <c r="AL64" s="120"/>
      <c r="AM64" s="121"/>
      <c r="AN64" s="119"/>
      <c r="AO64" s="119"/>
      <c r="AP64" s="120"/>
      <c r="AQ64" s="121"/>
      <c r="AR64" s="121"/>
      <c r="AS64" s="120"/>
      <c r="AT64" s="120"/>
      <c r="AU64" s="120"/>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0"/>
      <c r="BT64" s="121"/>
      <c r="BU64" s="121"/>
      <c r="BV64" s="121"/>
      <c r="BW64" s="121"/>
      <c r="BX64" s="121"/>
      <c r="BY64" s="121"/>
      <c r="BZ64" s="121"/>
      <c r="CA64" s="121"/>
      <c r="CB64" s="121"/>
      <c r="CC64" s="121"/>
      <c r="CD64" s="121"/>
      <c r="CE64" s="121"/>
      <c r="CF64" s="121"/>
      <c r="CG64" s="121"/>
      <c r="CH64" s="121"/>
      <c r="CI64" s="121"/>
      <c r="CJ64" s="121"/>
      <c r="CK64" s="121"/>
    </row>
    <row r="65" customFormat="false" ht="12.75" hidden="false" customHeight="false" outlineLevel="0" collapsed="false">
      <c r="A65" s="101"/>
      <c r="B65" s="123"/>
      <c r="C65" s="128"/>
      <c r="D65" s="108" t="n">
        <v>56</v>
      </c>
      <c r="E65" s="109"/>
      <c r="F65" s="119"/>
      <c r="G65" s="119"/>
      <c r="H65" s="109"/>
      <c r="I65" s="119"/>
      <c r="J65" s="119"/>
      <c r="K65" s="120"/>
      <c r="L65" s="120"/>
      <c r="M65" s="120"/>
      <c r="N65" s="120"/>
      <c r="O65" s="121"/>
      <c r="P65" s="120"/>
      <c r="Q65" s="120"/>
      <c r="R65" s="120"/>
      <c r="S65" s="121"/>
      <c r="T65" s="120"/>
      <c r="U65" s="120"/>
      <c r="V65" s="120"/>
      <c r="W65" s="120"/>
      <c r="X65" s="120"/>
      <c r="Y65" s="120"/>
      <c r="Z65" s="121"/>
      <c r="AA65" s="120"/>
      <c r="AB65" s="120"/>
      <c r="AC65" s="120"/>
      <c r="AD65" s="119"/>
      <c r="AE65" s="119"/>
      <c r="AF65" s="120"/>
      <c r="AG65" s="120"/>
      <c r="AH65" s="120"/>
      <c r="AI65" s="120"/>
      <c r="AJ65" s="120"/>
      <c r="AK65" s="120"/>
      <c r="AL65" s="120"/>
      <c r="AM65" s="121"/>
      <c r="AN65" s="119"/>
      <c r="AO65" s="119"/>
      <c r="AP65" s="120"/>
      <c r="AQ65" s="121"/>
      <c r="AR65" s="121"/>
      <c r="AS65" s="120"/>
      <c r="AT65" s="120"/>
      <c r="AU65" s="120"/>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0"/>
      <c r="BT65" s="121"/>
      <c r="BU65" s="121"/>
      <c r="BV65" s="121"/>
      <c r="BW65" s="121"/>
      <c r="BX65" s="121"/>
      <c r="BY65" s="121"/>
      <c r="BZ65" s="121"/>
      <c r="CA65" s="121"/>
      <c r="CB65" s="121"/>
      <c r="CC65" s="121"/>
      <c r="CD65" s="121"/>
      <c r="CE65" s="121"/>
      <c r="CF65" s="121"/>
      <c r="CG65" s="121"/>
      <c r="CH65" s="121"/>
      <c r="CI65" s="121"/>
      <c r="CJ65" s="121"/>
      <c r="CK65" s="121"/>
    </row>
    <row r="66" customFormat="false" ht="12.75" hidden="false" customHeight="false" outlineLevel="0" collapsed="false">
      <c r="A66" s="101"/>
      <c r="B66" s="123"/>
      <c r="C66" s="128"/>
      <c r="D66" s="108" t="n">
        <v>57</v>
      </c>
      <c r="E66" s="109"/>
      <c r="F66" s="119"/>
      <c r="G66" s="119"/>
      <c r="H66" s="109"/>
      <c r="I66" s="119"/>
      <c r="J66" s="119"/>
      <c r="K66" s="120"/>
      <c r="L66" s="120"/>
      <c r="M66" s="120"/>
      <c r="N66" s="120"/>
      <c r="O66" s="121"/>
      <c r="P66" s="120"/>
      <c r="Q66" s="120"/>
      <c r="R66" s="120"/>
      <c r="S66" s="121"/>
      <c r="T66" s="120"/>
      <c r="U66" s="120"/>
      <c r="V66" s="120"/>
      <c r="W66" s="120"/>
      <c r="X66" s="120"/>
      <c r="Y66" s="120"/>
      <c r="Z66" s="121"/>
      <c r="AA66" s="120"/>
      <c r="AB66" s="120"/>
      <c r="AC66" s="120"/>
      <c r="AD66" s="119"/>
      <c r="AE66" s="119"/>
      <c r="AF66" s="120"/>
      <c r="AG66" s="120"/>
      <c r="AH66" s="120"/>
      <c r="AI66" s="120"/>
      <c r="AJ66" s="120"/>
      <c r="AK66" s="120"/>
      <c r="AL66" s="120"/>
      <c r="AM66" s="121"/>
      <c r="AN66" s="119"/>
      <c r="AO66" s="119"/>
      <c r="AP66" s="120"/>
      <c r="AQ66" s="121"/>
      <c r="AR66" s="121"/>
      <c r="AS66" s="120"/>
      <c r="AT66" s="120"/>
      <c r="AU66" s="120"/>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0"/>
      <c r="BT66" s="121"/>
      <c r="BU66" s="121"/>
      <c r="BV66" s="121"/>
      <c r="BW66" s="121"/>
      <c r="BX66" s="121"/>
      <c r="BY66" s="121"/>
      <c r="BZ66" s="121"/>
      <c r="CA66" s="121"/>
      <c r="CB66" s="121"/>
      <c r="CC66" s="121"/>
      <c r="CD66" s="121"/>
      <c r="CE66" s="121"/>
      <c r="CF66" s="121"/>
      <c r="CG66" s="121"/>
      <c r="CH66" s="121"/>
      <c r="CI66" s="121"/>
      <c r="CJ66" s="121"/>
      <c r="CK66" s="121"/>
    </row>
    <row r="67" customFormat="false" ht="12.75" hidden="false" customHeight="false" outlineLevel="0" collapsed="false">
      <c r="A67" s="101"/>
      <c r="B67" s="123"/>
      <c r="C67" s="128"/>
      <c r="D67" s="108" t="n">
        <v>58</v>
      </c>
      <c r="E67" s="109"/>
      <c r="F67" s="119"/>
      <c r="G67" s="119"/>
      <c r="H67" s="109"/>
      <c r="I67" s="119"/>
      <c r="J67" s="119"/>
      <c r="K67" s="120"/>
      <c r="L67" s="120"/>
      <c r="M67" s="120"/>
      <c r="N67" s="120"/>
      <c r="O67" s="121"/>
      <c r="P67" s="120"/>
      <c r="Q67" s="120"/>
      <c r="R67" s="120"/>
      <c r="S67" s="121"/>
      <c r="T67" s="120"/>
      <c r="U67" s="120"/>
      <c r="V67" s="120"/>
      <c r="W67" s="120"/>
      <c r="X67" s="120"/>
      <c r="Y67" s="120"/>
      <c r="Z67" s="121"/>
      <c r="AA67" s="120"/>
      <c r="AB67" s="120"/>
      <c r="AC67" s="120"/>
      <c r="AD67" s="119"/>
      <c r="AE67" s="119"/>
      <c r="AF67" s="120"/>
      <c r="AG67" s="120"/>
      <c r="AH67" s="120"/>
      <c r="AI67" s="120"/>
      <c r="AJ67" s="120"/>
      <c r="AK67" s="120"/>
      <c r="AL67" s="120"/>
      <c r="AM67" s="121"/>
      <c r="AN67" s="119"/>
      <c r="AO67" s="119"/>
      <c r="AP67" s="120"/>
      <c r="AQ67" s="121"/>
      <c r="AR67" s="121"/>
      <c r="AS67" s="120"/>
      <c r="AT67" s="120"/>
      <c r="AU67" s="120"/>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0"/>
      <c r="BT67" s="121"/>
      <c r="BU67" s="121"/>
      <c r="BV67" s="121"/>
      <c r="BW67" s="121"/>
      <c r="BX67" s="121"/>
      <c r="BY67" s="121"/>
      <c r="BZ67" s="121"/>
      <c r="CA67" s="121"/>
      <c r="CB67" s="121"/>
      <c r="CC67" s="121"/>
      <c r="CD67" s="121"/>
      <c r="CE67" s="121"/>
      <c r="CF67" s="121"/>
      <c r="CG67" s="121"/>
      <c r="CH67" s="121"/>
      <c r="CI67" s="121"/>
      <c r="CJ67" s="121"/>
      <c r="CK67" s="121"/>
    </row>
    <row r="68" customFormat="false" ht="12.75" hidden="false" customHeight="false" outlineLevel="0" collapsed="false">
      <c r="A68" s="101"/>
      <c r="B68" s="123"/>
      <c r="C68" s="128"/>
      <c r="D68" s="108" t="n">
        <v>59</v>
      </c>
      <c r="E68" s="109"/>
      <c r="F68" s="119"/>
      <c r="G68" s="119"/>
      <c r="H68" s="109"/>
      <c r="I68" s="119"/>
      <c r="J68" s="119"/>
      <c r="K68" s="120"/>
      <c r="L68" s="120"/>
      <c r="M68" s="120"/>
      <c r="N68" s="120"/>
      <c r="O68" s="121"/>
      <c r="P68" s="120"/>
      <c r="Q68" s="120"/>
      <c r="R68" s="120"/>
      <c r="S68" s="121"/>
      <c r="T68" s="120"/>
      <c r="U68" s="120"/>
      <c r="V68" s="120"/>
      <c r="W68" s="120"/>
      <c r="X68" s="120"/>
      <c r="Y68" s="120"/>
      <c r="Z68" s="121"/>
      <c r="AA68" s="120"/>
      <c r="AB68" s="120"/>
      <c r="AC68" s="120"/>
      <c r="AD68" s="119"/>
      <c r="AE68" s="119"/>
      <c r="AF68" s="120"/>
      <c r="AG68" s="120"/>
      <c r="AH68" s="120"/>
      <c r="AI68" s="120"/>
      <c r="AJ68" s="120"/>
      <c r="AK68" s="120"/>
      <c r="AL68" s="120"/>
      <c r="AM68" s="121"/>
      <c r="AN68" s="119"/>
      <c r="AO68" s="119"/>
      <c r="AP68" s="120"/>
      <c r="AQ68" s="121"/>
      <c r="AR68" s="121"/>
      <c r="AS68" s="120"/>
      <c r="AT68" s="120"/>
      <c r="AU68" s="120"/>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0"/>
      <c r="BT68" s="121"/>
      <c r="BU68" s="121"/>
      <c r="BV68" s="121"/>
      <c r="BW68" s="121"/>
      <c r="BX68" s="121"/>
      <c r="BY68" s="121"/>
      <c r="BZ68" s="121"/>
      <c r="CA68" s="121"/>
      <c r="CB68" s="121"/>
      <c r="CC68" s="121"/>
      <c r="CD68" s="121"/>
      <c r="CE68" s="121"/>
      <c r="CF68" s="121"/>
      <c r="CG68" s="121"/>
      <c r="CH68" s="121"/>
      <c r="CI68" s="121"/>
      <c r="CJ68" s="121"/>
      <c r="CK68" s="121"/>
    </row>
    <row r="69" customFormat="false" ht="12.75" hidden="false" customHeight="false" outlineLevel="0" collapsed="false">
      <c r="A69" s="101"/>
      <c r="B69" s="123"/>
      <c r="C69" s="128"/>
      <c r="D69" s="108" t="n">
        <v>60</v>
      </c>
      <c r="E69" s="109"/>
      <c r="F69" s="119"/>
      <c r="G69" s="119"/>
      <c r="H69" s="109"/>
      <c r="I69" s="119"/>
      <c r="J69" s="119"/>
      <c r="K69" s="120"/>
      <c r="L69" s="120"/>
      <c r="M69" s="120"/>
      <c r="N69" s="120"/>
      <c r="O69" s="121"/>
      <c r="P69" s="120"/>
      <c r="Q69" s="120"/>
      <c r="R69" s="120"/>
      <c r="S69" s="121"/>
      <c r="T69" s="120"/>
      <c r="U69" s="120"/>
      <c r="V69" s="120"/>
      <c r="W69" s="120"/>
      <c r="X69" s="120"/>
      <c r="Y69" s="120"/>
      <c r="Z69" s="121"/>
      <c r="AA69" s="120"/>
      <c r="AB69" s="120"/>
      <c r="AC69" s="120"/>
      <c r="AD69" s="119"/>
      <c r="AE69" s="119"/>
      <c r="AF69" s="120"/>
      <c r="AG69" s="120"/>
      <c r="AH69" s="120"/>
      <c r="AI69" s="120"/>
      <c r="AJ69" s="120"/>
      <c r="AK69" s="120"/>
      <c r="AL69" s="120"/>
      <c r="AM69" s="121"/>
      <c r="AN69" s="119"/>
      <c r="AO69" s="119"/>
      <c r="AP69" s="120"/>
      <c r="AQ69" s="121"/>
      <c r="AR69" s="121"/>
      <c r="AS69" s="120"/>
      <c r="AT69" s="120"/>
      <c r="AU69" s="120"/>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0"/>
      <c r="BT69" s="121"/>
      <c r="BU69" s="121"/>
      <c r="BV69" s="121"/>
      <c r="BW69" s="121"/>
      <c r="BX69" s="121"/>
      <c r="BY69" s="121"/>
      <c r="BZ69" s="121"/>
      <c r="CA69" s="121"/>
      <c r="CB69" s="121"/>
      <c r="CC69" s="121"/>
      <c r="CD69" s="121"/>
      <c r="CE69" s="121"/>
      <c r="CF69" s="121"/>
      <c r="CG69" s="121"/>
      <c r="CH69" s="121"/>
      <c r="CI69" s="121"/>
      <c r="CJ69" s="121"/>
      <c r="CK69" s="121"/>
    </row>
    <row r="70" customFormat="false" ht="12.75" hidden="false" customHeight="false" outlineLevel="0" collapsed="false">
      <c r="A70" s="101"/>
      <c r="B70" s="123"/>
      <c r="C70" s="128"/>
      <c r="D70" s="108" t="n">
        <v>61</v>
      </c>
      <c r="E70" s="109"/>
      <c r="F70" s="119"/>
      <c r="G70" s="119"/>
      <c r="H70" s="109"/>
      <c r="I70" s="119"/>
      <c r="J70" s="119"/>
      <c r="K70" s="120"/>
      <c r="L70" s="120"/>
      <c r="M70" s="120"/>
      <c r="N70" s="120"/>
      <c r="O70" s="121"/>
      <c r="P70" s="120"/>
      <c r="Q70" s="120"/>
      <c r="R70" s="120"/>
      <c r="S70" s="121"/>
      <c r="T70" s="120"/>
      <c r="U70" s="120"/>
      <c r="V70" s="120"/>
      <c r="W70" s="120"/>
      <c r="X70" s="120"/>
      <c r="Y70" s="120"/>
      <c r="Z70" s="121"/>
      <c r="AA70" s="120"/>
      <c r="AB70" s="120"/>
      <c r="AC70" s="120"/>
      <c r="AD70" s="119"/>
      <c r="AE70" s="119"/>
      <c r="AF70" s="120"/>
      <c r="AG70" s="120"/>
      <c r="AH70" s="120"/>
      <c r="AI70" s="120"/>
      <c r="AJ70" s="120"/>
      <c r="AK70" s="120"/>
      <c r="AL70" s="120"/>
      <c r="AM70" s="121"/>
      <c r="AN70" s="119"/>
      <c r="AO70" s="119"/>
      <c r="AP70" s="120"/>
      <c r="AQ70" s="121"/>
      <c r="AR70" s="121"/>
      <c r="AS70" s="120"/>
      <c r="AT70" s="120"/>
      <c r="AU70" s="120"/>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0"/>
      <c r="BT70" s="121"/>
      <c r="BU70" s="121"/>
      <c r="BV70" s="121"/>
      <c r="BW70" s="121"/>
      <c r="BX70" s="121"/>
      <c r="BY70" s="121"/>
      <c r="BZ70" s="121"/>
      <c r="CA70" s="121"/>
      <c r="CB70" s="121"/>
      <c r="CC70" s="121"/>
      <c r="CD70" s="121"/>
      <c r="CE70" s="121"/>
      <c r="CF70" s="121"/>
      <c r="CG70" s="121"/>
      <c r="CH70" s="121"/>
      <c r="CI70" s="121"/>
      <c r="CJ70" s="121"/>
      <c r="CK70" s="121"/>
    </row>
    <row r="71" customFormat="false" ht="12.75" hidden="false" customHeight="false" outlineLevel="0" collapsed="false">
      <c r="A71" s="101"/>
      <c r="B71" s="123"/>
      <c r="C71" s="128"/>
      <c r="D71" s="108" t="n">
        <v>62</v>
      </c>
      <c r="E71" s="109"/>
      <c r="F71" s="119"/>
      <c r="G71" s="119"/>
      <c r="H71" s="109"/>
      <c r="I71" s="119"/>
      <c r="J71" s="119"/>
      <c r="K71" s="120"/>
      <c r="L71" s="120"/>
      <c r="M71" s="120"/>
      <c r="N71" s="120"/>
      <c r="O71" s="121"/>
      <c r="P71" s="120"/>
      <c r="Q71" s="120"/>
      <c r="R71" s="120"/>
      <c r="S71" s="121"/>
      <c r="T71" s="120"/>
      <c r="U71" s="120"/>
      <c r="V71" s="120"/>
      <c r="W71" s="120"/>
      <c r="X71" s="120"/>
      <c r="Y71" s="120"/>
      <c r="Z71" s="121"/>
      <c r="AA71" s="120"/>
      <c r="AB71" s="120"/>
      <c r="AC71" s="120"/>
      <c r="AD71" s="119"/>
      <c r="AE71" s="119"/>
      <c r="AF71" s="120"/>
      <c r="AG71" s="120"/>
      <c r="AH71" s="120"/>
      <c r="AI71" s="120"/>
      <c r="AJ71" s="120"/>
      <c r="AK71" s="120"/>
      <c r="AL71" s="120"/>
      <c r="AM71" s="121"/>
      <c r="AN71" s="119"/>
      <c r="AO71" s="119"/>
      <c r="AP71" s="120"/>
      <c r="AQ71" s="121"/>
      <c r="AR71" s="121"/>
      <c r="AS71" s="120"/>
      <c r="AT71" s="120"/>
      <c r="AU71" s="120"/>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0"/>
      <c r="BT71" s="121"/>
      <c r="BU71" s="121"/>
      <c r="BV71" s="121"/>
      <c r="BW71" s="121"/>
      <c r="BX71" s="121"/>
      <c r="BY71" s="121"/>
      <c r="BZ71" s="121"/>
      <c r="CA71" s="121"/>
      <c r="CB71" s="121"/>
      <c r="CC71" s="121"/>
      <c r="CD71" s="121"/>
      <c r="CE71" s="121"/>
      <c r="CF71" s="121"/>
      <c r="CG71" s="121"/>
      <c r="CH71" s="121"/>
      <c r="CI71" s="121"/>
      <c r="CJ71" s="121"/>
      <c r="CK71" s="121"/>
    </row>
    <row r="72" customFormat="false" ht="12.75" hidden="false" customHeight="false" outlineLevel="0" collapsed="false">
      <c r="A72" s="101"/>
      <c r="B72" s="123"/>
      <c r="C72" s="128"/>
      <c r="D72" s="108" t="n">
        <v>63</v>
      </c>
      <c r="E72" s="109"/>
      <c r="F72" s="119"/>
      <c r="G72" s="119"/>
      <c r="H72" s="109"/>
      <c r="I72" s="119"/>
      <c r="J72" s="119"/>
      <c r="K72" s="120"/>
      <c r="L72" s="120"/>
      <c r="M72" s="120"/>
      <c r="N72" s="120"/>
      <c r="O72" s="121"/>
      <c r="P72" s="120"/>
      <c r="Q72" s="120"/>
      <c r="R72" s="120"/>
      <c r="S72" s="121"/>
      <c r="T72" s="120"/>
      <c r="U72" s="120"/>
      <c r="V72" s="120"/>
      <c r="W72" s="120"/>
      <c r="X72" s="120"/>
      <c r="Y72" s="120"/>
      <c r="Z72" s="121"/>
      <c r="AA72" s="120"/>
      <c r="AB72" s="120"/>
      <c r="AC72" s="120"/>
      <c r="AD72" s="119"/>
      <c r="AE72" s="119"/>
      <c r="AF72" s="120"/>
      <c r="AG72" s="120"/>
      <c r="AH72" s="120"/>
      <c r="AI72" s="120"/>
      <c r="AJ72" s="120"/>
      <c r="AK72" s="120"/>
      <c r="AL72" s="120"/>
      <c r="AM72" s="121"/>
      <c r="AN72" s="119"/>
      <c r="AO72" s="119"/>
      <c r="AP72" s="120"/>
      <c r="AQ72" s="121"/>
      <c r="AR72" s="121"/>
      <c r="AS72" s="120"/>
      <c r="AT72" s="120"/>
      <c r="AU72" s="120"/>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0"/>
      <c r="BT72" s="121"/>
      <c r="BU72" s="121"/>
      <c r="BV72" s="121"/>
      <c r="BW72" s="121"/>
      <c r="BX72" s="121"/>
      <c r="BY72" s="121"/>
      <c r="BZ72" s="121"/>
      <c r="CA72" s="121"/>
      <c r="CB72" s="121"/>
      <c r="CC72" s="121"/>
      <c r="CD72" s="121"/>
      <c r="CE72" s="121"/>
      <c r="CF72" s="121"/>
      <c r="CG72" s="121"/>
      <c r="CH72" s="121"/>
      <c r="CI72" s="121"/>
      <c r="CJ72" s="121"/>
      <c r="CK72" s="121"/>
    </row>
    <row r="73" customFormat="false" ht="12.75" hidden="false" customHeight="false" outlineLevel="0" collapsed="false">
      <c r="A73" s="101"/>
      <c r="B73" s="123"/>
      <c r="C73" s="128"/>
      <c r="D73" s="108" t="n">
        <v>64</v>
      </c>
      <c r="E73" s="109"/>
      <c r="F73" s="119"/>
      <c r="G73" s="119"/>
      <c r="H73" s="109"/>
      <c r="I73" s="119"/>
      <c r="J73" s="119"/>
      <c r="K73" s="120"/>
      <c r="L73" s="120"/>
      <c r="M73" s="120"/>
      <c r="N73" s="120"/>
      <c r="O73" s="121"/>
      <c r="P73" s="120"/>
      <c r="Q73" s="120"/>
      <c r="R73" s="120"/>
      <c r="S73" s="121"/>
      <c r="T73" s="120"/>
      <c r="U73" s="120"/>
      <c r="V73" s="120"/>
      <c r="W73" s="120"/>
      <c r="X73" s="120"/>
      <c r="Y73" s="120"/>
      <c r="Z73" s="121"/>
      <c r="AA73" s="120"/>
      <c r="AB73" s="120"/>
      <c r="AC73" s="120"/>
      <c r="AD73" s="119"/>
      <c r="AE73" s="119"/>
      <c r="AF73" s="120"/>
      <c r="AG73" s="120"/>
      <c r="AH73" s="120"/>
      <c r="AI73" s="120"/>
      <c r="AJ73" s="120"/>
      <c r="AK73" s="120"/>
      <c r="AL73" s="120"/>
      <c r="AM73" s="121"/>
      <c r="AN73" s="119"/>
      <c r="AO73" s="119"/>
      <c r="AP73" s="120"/>
      <c r="AQ73" s="121"/>
      <c r="AR73" s="121"/>
      <c r="AS73" s="120"/>
      <c r="AT73" s="120"/>
      <c r="AU73" s="120"/>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0"/>
      <c r="BT73" s="121"/>
      <c r="BU73" s="121"/>
      <c r="BV73" s="121"/>
      <c r="BW73" s="121"/>
      <c r="BX73" s="121"/>
      <c r="BY73" s="121"/>
      <c r="BZ73" s="121"/>
      <c r="CA73" s="121"/>
      <c r="CB73" s="121"/>
      <c r="CC73" s="121"/>
      <c r="CD73" s="121"/>
      <c r="CE73" s="121"/>
      <c r="CF73" s="121"/>
      <c r="CG73" s="121"/>
      <c r="CH73" s="121"/>
      <c r="CI73" s="121"/>
      <c r="CJ73" s="121"/>
      <c r="CK73" s="121"/>
    </row>
    <row r="74" customFormat="false" ht="12.75" hidden="false" customHeight="false" outlineLevel="0" collapsed="false">
      <c r="A74" s="101"/>
      <c r="B74" s="123"/>
      <c r="C74" s="128"/>
      <c r="D74" s="108" t="n">
        <v>65</v>
      </c>
      <c r="E74" s="109"/>
      <c r="F74" s="119"/>
      <c r="G74" s="119"/>
      <c r="H74" s="109"/>
      <c r="I74" s="119"/>
      <c r="J74" s="119"/>
      <c r="K74" s="120"/>
      <c r="L74" s="120"/>
      <c r="M74" s="120"/>
      <c r="N74" s="120"/>
      <c r="O74" s="121"/>
      <c r="P74" s="120"/>
      <c r="Q74" s="120"/>
      <c r="R74" s="120"/>
      <c r="S74" s="121"/>
      <c r="T74" s="120"/>
      <c r="U74" s="120"/>
      <c r="V74" s="120"/>
      <c r="W74" s="120"/>
      <c r="X74" s="120"/>
      <c r="Y74" s="120"/>
      <c r="Z74" s="121"/>
      <c r="AA74" s="120"/>
      <c r="AB74" s="120"/>
      <c r="AC74" s="120"/>
      <c r="AD74" s="119"/>
      <c r="AE74" s="119"/>
      <c r="AF74" s="120"/>
      <c r="AG74" s="120"/>
      <c r="AH74" s="120"/>
      <c r="AI74" s="120"/>
      <c r="AJ74" s="120"/>
      <c r="AK74" s="120"/>
      <c r="AL74" s="120"/>
      <c r="AM74" s="121"/>
      <c r="AN74" s="119"/>
      <c r="AO74" s="119"/>
      <c r="AP74" s="120"/>
      <c r="AQ74" s="121"/>
      <c r="AR74" s="121"/>
      <c r="AS74" s="120"/>
      <c r="AT74" s="120"/>
      <c r="AU74" s="120"/>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0"/>
      <c r="BT74" s="121"/>
      <c r="BU74" s="121"/>
      <c r="BV74" s="121"/>
      <c r="BW74" s="121"/>
      <c r="BX74" s="121"/>
      <c r="BY74" s="121"/>
      <c r="BZ74" s="121"/>
      <c r="CA74" s="121"/>
      <c r="CB74" s="121"/>
      <c r="CC74" s="121"/>
      <c r="CD74" s="121"/>
      <c r="CE74" s="121"/>
      <c r="CF74" s="121"/>
      <c r="CG74" s="121"/>
      <c r="CH74" s="121"/>
      <c r="CI74" s="121"/>
      <c r="CJ74" s="121"/>
      <c r="CK74" s="121"/>
    </row>
    <row r="75" customFormat="false" ht="12.75" hidden="false" customHeight="false" outlineLevel="0" collapsed="false">
      <c r="A75" s="101"/>
      <c r="B75" s="123"/>
      <c r="C75" s="128"/>
      <c r="D75" s="108" t="n">
        <v>66</v>
      </c>
      <c r="E75" s="109"/>
      <c r="F75" s="119"/>
      <c r="G75" s="119"/>
      <c r="H75" s="109"/>
      <c r="I75" s="119"/>
      <c r="J75" s="119"/>
      <c r="K75" s="120"/>
      <c r="L75" s="120"/>
      <c r="M75" s="120"/>
      <c r="N75" s="120"/>
      <c r="O75" s="121"/>
      <c r="P75" s="120"/>
      <c r="Q75" s="120"/>
      <c r="R75" s="120"/>
      <c r="S75" s="121"/>
      <c r="T75" s="120"/>
      <c r="U75" s="120"/>
      <c r="V75" s="120"/>
      <c r="W75" s="120"/>
      <c r="X75" s="120"/>
      <c r="Y75" s="120"/>
      <c r="Z75" s="121"/>
      <c r="AA75" s="120"/>
      <c r="AB75" s="120"/>
      <c r="AC75" s="120"/>
      <c r="AD75" s="119"/>
      <c r="AE75" s="119"/>
      <c r="AF75" s="120"/>
      <c r="AG75" s="120"/>
      <c r="AH75" s="120"/>
      <c r="AI75" s="120"/>
      <c r="AJ75" s="120"/>
      <c r="AK75" s="120"/>
      <c r="AL75" s="120"/>
      <c r="AM75" s="121"/>
      <c r="AN75" s="119"/>
      <c r="AO75" s="119"/>
      <c r="AP75" s="120"/>
      <c r="AQ75" s="121"/>
      <c r="AR75" s="121"/>
      <c r="AS75" s="120"/>
      <c r="AT75" s="120"/>
      <c r="AU75" s="120"/>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0"/>
      <c r="BT75" s="121"/>
      <c r="BU75" s="121"/>
      <c r="BV75" s="121"/>
      <c r="BW75" s="121"/>
      <c r="BX75" s="121"/>
      <c r="BY75" s="121"/>
      <c r="BZ75" s="121"/>
      <c r="CA75" s="121"/>
      <c r="CB75" s="121"/>
      <c r="CC75" s="121"/>
      <c r="CD75" s="121"/>
      <c r="CE75" s="121"/>
      <c r="CF75" s="121"/>
      <c r="CG75" s="121"/>
      <c r="CH75" s="121"/>
      <c r="CI75" s="121"/>
      <c r="CJ75" s="121"/>
      <c r="CK75" s="121"/>
    </row>
    <row r="76" customFormat="false" ht="12.75" hidden="false" customHeight="false" outlineLevel="0" collapsed="false">
      <c r="A76" s="101"/>
      <c r="B76" s="123"/>
      <c r="C76" s="128"/>
      <c r="D76" s="108" t="n">
        <v>67</v>
      </c>
      <c r="E76" s="109"/>
      <c r="F76" s="119"/>
      <c r="G76" s="119"/>
      <c r="H76" s="109"/>
      <c r="I76" s="119"/>
      <c r="J76" s="119"/>
      <c r="K76" s="120"/>
      <c r="L76" s="120"/>
      <c r="M76" s="120"/>
      <c r="N76" s="120"/>
      <c r="O76" s="121"/>
      <c r="P76" s="120"/>
      <c r="Q76" s="120"/>
      <c r="R76" s="120"/>
      <c r="S76" s="121"/>
      <c r="T76" s="120"/>
      <c r="U76" s="120"/>
      <c r="V76" s="120"/>
      <c r="W76" s="120"/>
      <c r="X76" s="120"/>
      <c r="Y76" s="120"/>
      <c r="Z76" s="121"/>
      <c r="AA76" s="120"/>
      <c r="AB76" s="120"/>
      <c r="AC76" s="120"/>
      <c r="AD76" s="119"/>
      <c r="AE76" s="119"/>
      <c r="AF76" s="120"/>
      <c r="AG76" s="120"/>
      <c r="AH76" s="120"/>
      <c r="AI76" s="120"/>
      <c r="AJ76" s="120"/>
      <c r="AK76" s="120"/>
      <c r="AL76" s="120"/>
      <c r="AM76" s="121"/>
      <c r="AN76" s="119"/>
      <c r="AO76" s="119"/>
      <c r="AP76" s="120"/>
      <c r="AQ76" s="121"/>
      <c r="AR76" s="121"/>
      <c r="AS76" s="120"/>
      <c r="AT76" s="120"/>
      <c r="AU76" s="120"/>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0"/>
      <c r="BT76" s="121"/>
      <c r="BU76" s="121"/>
      <c r="BV76" s="121"/>
      <c r="BW76" s="121"/>
      <c r="BX76" s="121"/>
      <c r="BY76" s="121"/>
      <c r="BZ76" s="121"/>
      <c r="CA76" s="121"/>
      <c r="CB76" s="121"/>
      <c r="CC76" s="121"/>
      <c r="CD76" s="121"/>
      <c r="CE76" s="121"/>
      <c r="CF76" s="121"/>
      <c r="CG76" s="121"/>
      <c r="CH76" s="121"/>
      <c r="CI76" s="121"/>
      <c r="CJ76" s="121"/>
      <c r="CK76" s="121"/>
    </row>
    <row r="77" customFormat="false" ht="12.75" hidden="false" customHeight="false" outlineLevel="0" collapsed="false">
      <c r="A77" s="101"/>
      <c r="B77" s="123"/>
      <c r="C77" s="128"/>
      <c r="D77" s="108" t="n">
        <v>68</v>
      </c>
      <c r="E77" s="109"/>
      <c r="F77" s="119"/>
      <c r="G77" s="119"/>
      <c r="H77" s="109"/>
      <c r="I77" s="119"/>
      <c r="J77" s="119"/>
      <c r="K77" s="120"/>
      <c r="L77" s="120"/>
      <c r="M77" s="120"/>
      <c r="N77" s="120"/>
      <c r="O77" s="121"/>
      <c r="P77" s="120"/>
      <c r="Q77" s="120"/>
      <c r="R77" s="120"/>
      <c r="S77" s="121"/>
      <c r="T77" s="120"/>
      <c r="U77" s="120"/>
      <c r="V77" s="120"/>
      <c r="W77" s="120"/>
      <c r="X77" s="120"/>
      <c r="Y77" s="120"/>
      <c r="Z77" s="121"/>
      <c r="AA77" s="120"/>
      <c r="AB77" s="120"/>
      <c r="AC77" s="120"/>
      <c r="AD77" s="119"/>
      <c r="AE77" s="119"/>
      <c r="AF77" s="120"/>
      <c r="AG77" s="120"/>
      <c r="AH77" s="120"/>
      <c r="AI77" s="120"/>
      <c r="AJ77" s="120"/>
      <c r="AK77" s="120"/>
      <c r="AL77" s="120"/>
      <c r="AM77" s="121"/>
      <c r="AN77" s="119"/>
      <c r="AO77" s="119"/>
      <c r="AP77" s="120"/>
      <c r="AQ77" s="121"/>
      <c r="AR77" s="121"/>
      <c r="AS77" s="120"/>
      <c r="AT77" s="120"/>
      <c r="AU77" s="120"/>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0"/>
      <c r="BT77" s="121"/>
      <c r="BU77" s="121"/>
      <c r="BV77" s="121"/>
      <c r="BW77" s="121"/>
      <c r="BX77" s="121"/>
      <c r="BY77" s="121"/>
      <c r="BZ77" s="121"/>
      <c r="CA77" s="121"/>
      <c r="CB77" s="121"/>
      <c r="CC77" s="121"/>
      <c r="CD77" s="121"/>
      <c r="CE77" s="121"/>
      <c r="CF77" s="121"/>
      <c r="CG77" s="121"/>
      <c r="CH77" s="121"/>
      <c r="CI77" s="121"/>
      <c r="CJ77" s="121"/>
      <c r="CK77" s="121"/>
    </row>
    <row r="78" customFormat="false" ht="12.75" hidden="false" customHeight="false" outlineLevel="0" collapsed="false">
      <c r="A78" s="101"/>
      <c r="B78" s="123"/>
      <c r="C78" s="128"/>
      <c r="D78" s="108" t="n">
        <v>69</v>
      </c>
      <c r="E78" s="109"/>
      <c r="F78" s="119"/>
      <c r="G78" s="119"/>
      <c r="H78" s="109"/>
      <c r="I78" s="119"/>
      <c r="J78" s="119"/>
      <c r="K78" s="120"/>
      <c r="L78" s="120"/>
      <c r="M78" s="120"/>
      <c r="N78" s="120"/>
      <c r="O78" s="121"/>
      <c r="P78" s="120"/>
      <c r="Q78" s="120"/>
      <c r="R78" s="120"/>
      <c r="S78" s="121"/>
      <c r="T78" s="120"/>
      <c r="U78" s="120"/>
      <c r="V78" s="120"/>
      <c r="W78" s="120"/>
      <c r="X78" s="120"/>
      <c r="Y78" s="120"/>
      <c r="Z78" s="121"/>
      <c r="AA78" s="120"/>
      <c r="AB78" s="120"/>
      <c r="AC78" s="120"/>
      <c r="AD78" s="119"/>
      <c r="AE78" s="119"/>
      <c r="AF78" s="120"/>
      <c r="AG78" s="120"/>
      <c r="AH78" s="120"/>
      <c r="AI78" s="120"/>
      <c r="AJ78" s="120"/>
      <c r="AK78" s="120"/>
      <c r="AL78" s="120"/>
      <c r="AM78" s="121"/>
      <c r="AN78" s="119"/>
      <c r="AO78" s="119"/>
      <c r="AP78" s="120"/>
      <c r="AQ78" s="121"/>
      <c r="AR78" s="121"/>
      <c r="AS78" s="120"/>
      <c r="AT78" s="120"/>
      <c r="AU78" s="120"/>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0"/>
      <c r="BT78" s="121"/>
      <c r="BU78" s="121"/>
      <c r="BV78" s="121"/>
      <c r="BW78" s="121"/>
      <c r="BX78" s="121"/>
      <c r="BY78" s="121"/>
      <c r="BZ78" s="121"/>
      <c r="CA78" s="121"/>
      <c r="CB78" s="121"/>
      <c r="CC78" s="121"/>
      <c r="CD78" s="121"/>
      <c r="CE78" s="121"/>
      <c r="CF78" s="121"/>
      <c r="CG78" s="121"/>
      <c r="CH78" s="121"/>
      <c r="CI78" s="121"/>
      <c r="CJ78" s="121"/>
      <c r="CK78" s="121"/>
    </row>
    <row r="79" customFormat="false" ht="12.75" hidden="false" customHeight="false" outlineLevel="0" collapsed="false">
      <c r="A79" s="101"/>
      <c r="B79" s="123"/>
      <c r="C79" s="128"/>
      <c r="D79" s="108" t="n">
        <v>70</v>
      </c>
      <c r="E79" s="109"/>
      <c r="F79" s="119"/>
      <c r="G79" s="119"/>
      <c r="H79" s="109"/>
      <c r="I79" s="119"/>
      <c r="J79" s="119"/>
      <c r="K79" s="120"/>
      <c r="L79" s="120"/>
      <c r="M79" s="120"/>
      <c r="N79" s="120"/>
      <c r="O79" s="121"/>
      <c r="P79" s="120"/>
      <c r="Q79" s="120"/>
      <c r="R79" s="120"/>
      <c r="S79" s="121"/>
      <c r="T79" s="120"/>
      <c r="U79" s="120"/>
      <c r="V79" s="120"/>
      <c r="W79" s="120"/>
      <c r="X79" s="120"/>
      <c r="Y79" s="120"/>
      <c r="Z79" s="121"/>
      <c r="AA79" s="120"/>
      <c r="AB79" s="120"/>
      <c r="AC79" s="120"/>
      <c r="AD79" s="119"/>
      <c r="AE79" s="119"/>
      <c r="AF79" s="120"/>
      <c r="AG79" s="120"/>
      <c r="AH79" s="120"/>
      <c r="AI79" s="120"/>
      <c r="AJ79" s="120"/>
      <c r="AK79" s="120"/>
      <c r="AL79" s="120"/>
      <c r="AM79" s="121"/>
      <c r="AN79" s="119"/>
      <c r="AO79" s="119"/>
      <c r="AP79" s="120"/>
      <c r="AQ79" s="121"/>
      <c r="AR79" s="121"/>
      <c r="AS79" s="120"/>
      <c r="AT79" s="120"/>
      <c r="AU79" s="120"/>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0"/>
      <c r="BT79" s="121"/>
      <c r="BU79" s="121"/>
      <c r="BV79" s="121"/>
      <c r="BW79" s="121"/>
      <c r="BX79" s="121"/>
      <c r="BY79" s="121"/>
      <c r="BZ79" s="121"/>
      <c r="CA79" s="121"/>
      <c r="CB79" s="121"/>
      <c r="CC79" s="121"/>
      <c r="CD79" s="121"/>
      <c r="CE79" s="121"/>
      <c r="CF79" s="121"/>
      <c r="CG79" s="121"/>
      <c r="CH79" s="121"/>
      <c r="CI79" s="121"/>
      <c r="CJ79" s="121"/>
      <c r="CK79" s="121"/>
    </row>
    <row r="80" customFormat="false" ht="12.75" hidden="false" customHeight="false" outlineLevel="0" collapsed="false">
      <c r="A80" s="101"/>
      <c r="B80" s="123"/>
      <c r="C80" s="128"/>
      <c r="D80" s="108" t="n">
        <v>71</v>
      </c>
      <c r="E80" s="109"/>
      <c r="F80" s="119"/>
      <c r="G80" s="119"/>
      <c r="H80" s="109"/>
      <c r="I80" s="119"/>
      <c r="J80" s="119"/>
      <c r="K80" s="120"/>
      <c r="L80" s="120"/>
      <c r="M80" s="120"/>
      <c r="N80" s="120"/>
      <c r="O80" s="121"/>
      <c r="P80" s="120"/>
      <c r="Q80" s="120"/>
      <c r="R80" s="120"/>
      <c r="S80" s="121"/>
      <c r="T80" s="120"/>
      <c r="U80" s="120"/>
      <c r="V80" s="120"/>
      <c r="W80" s="120"/>
      <c r="X80" s="120"/>
      <c r="Y80" s="120"/>
      <c r="Z80" s="121"/>
      <c r="AA80" s="120"/>
      <c r="AB80" s="120"/>
      <c r="AC80" s="120"/>
      <c r="AD80" s="119"/>
      <c r="AE80" s="119"/>
      <c r="AF80" s="120"/>
      <c r="AG80" s="120"/>
      <c r="AH80" s="120"/>
      <c r="AI80" s="120"/>
      <c r="AJ80" s="120"/>
      <c r="AK80" s="120"/>
      <c r="AL80" s="120"/>
      <c r="AM80" s="121"/>
      <c r="AN80" s="119"/>
      <c r="AO80" s="119"/>
      <c r="AP80" s="120"/>
      <c r="AQ80" s="121"/>
      <c r="AR80" s="121"/>
      <c r="AS80" s="120"/>
      <c r="AT80" s="120"/>
      <c r="AU80" s="120"/>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0"/>
      <c r="BT80" s="121"/>
      <c r="BU80" s="121"/>
      <c r="BV80" s="121"/>
      <c r="BW80" s="121"/>
      <c r="BX80" s="121"/>
      <c r="BY80" s="121"/>
      <c r="BZ80" s="121"/>
      <c r="CA80" s="121"/>
      <c r="CB80" s="121"/>
      <c r="CC80" s="121"/>
      <c r="CD80" s="121"/>
      <c r="CE80" s="121"/>
      <c r="CF80" s="121"/>
      <c r="CG80" s="121"/>
      <c r="CH80" s="121"/>
      <c r="CI80" s="121"/>
      <c r="CJ80" s="121"/>
      <c r="CK80" s="121"/>
    </row>
    <row r="81" customFormat="false" ht="12.75" hidden="false" customHeight="false" outlineLevel="0" collapsed="false">
      <c r="A81" s="101"/>
      <c r="B81" s="123"/>
      <c r="C81" s="128"/>
      <c r="D81" s="108" t="n">
        <v>72</v>
      </c>
      <c r="E81" s="109"/>
      <c r="F81" s="119"/>
      <c r="G81" s="119"/>
      <c r="H81" s="109"/>
      <c r="I81" s="119"/>
      <c r="J81" s="119"/>
      <c r="K81" s="120"/>
      <c r="L81" s="120"/>
      <c r="M81" s="120"/>
      <c r="N81" s="120"/>
      <c r="O81" s="121"/>
      <c r="P81" s="120"/>
      <c r="Q81" s="120"/>
      <c r="R81" s="120"/>
      <c r="S81" s="121"/>
      <c r="T81" s="120"/>
      <c r="U81" s="120"/>
      <c r="V81" s="120"/>
      <c r="W81" s="120"/>
      <c r="X81" s="120"/>
      <c r="Y81" s="120"/>
      <c r="Z81" s="121"/>
      <c r="AA81" s="120"/>
      <c r="AB81" s="120"/>
      <c r="AC81" s="120"/>
      <c r="AD81" s="119"/>
      <c r="AE81" s="119"/>
      <c r="AF81" s="120"/>
      <c r="AG81" s="120"/>
      <c r="AH81" s="120"/>
      <c r="AI81" s="120"/>
      <c r="AJ81" s="120"/>
      <c r="AK81" s="120"/>
      <c r="AL81" s="120"/>
      <c r="AM81" s="121"/>
      <c r="AN81" s="119"/>
      <c r="AO81" s="119"/>
      <c r="AP81" s="120"/>
      <c r="AQ81" s="121"/>
      <c r="AR81" s="121"/>
      <c r="AS81" s="120"/>
      <c r="AT81" s="120"/>
      <c r="AU81" s="120"/>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0"/>
      <c r="BT81" s="121"/>
      <c r="BU81" s="121"/>
      <c r="BV81" s="121"/>
      <c r="BW81" s="121"/>
      <c r="BX81" s="121"/>
      <c r="BY81" s="121"/>
      <c r="BZ81" s="121"/>
      <c r="CA81" s="121"/>
      <c r="CB81" s="121"/>
      <c r="CC81" s="121"/>
      <c r="CD81" s="121"/>
      <c r="CE81" s="121"/>
      <c r="CF81" s="121"/>
      <c r="CG81" s="121"/>
      <c r="CH81" s="121"/>
      <c r="CI81" s="121"/>
      <c r="CJ81" s="121"/>
      <c r="CK81" s="121"/>
    </row>
    <row r="82" customFormat="false" ht="12.75" hidden="false" customHeight="false" outlineLevel="0" collapsed="false">
      <c r="A82" s="127"/>
      <c r="B82" s="123"/>
      <c r="C82" s="128"/>
      <c r="D82" s="108" t="n">
        <v>73</v>
      </c>
      <c r="E82" s="109"/>
      <c r="F82" s="119"/>
      <c r="G82" s="119"/>
      <c r="H82" s="109"/>
      <c r="I82" s="119"/>
      <c r="J82" s="119"/>
      <c r="K82" s="120"/>
      <c r="L82" s="120"/>
      <c r="M82" s="120"/>
      <c r="N82" s="120"/>
      <c r="O82" s="121"/>
      <c r="P82" s="120"/>
      <c r="Q82" s="120"/>
      <c r="R82" s="120"/>
      <c r="S82" s="121"/>
      <c r="T82" s="120"/>
      <c r="U82" s="120"/>
      <c r="V82" s="120"/>
      <c r="W82" s="120"/>
      <c r="X82" s="120"/>
      <c r="Y82" s="120"/>
      <c r="Z82" s="121"/>
      <c r="AA82" s="120"/>
      <c r="AB82" s="120"/>
      <c r="AC82" s="120"/>
      <c r="AD82" s="119"/>
      <c r="AE82" s="119"/>
      <c r="AF82" s="120"/>
      <c r="AG82" s="120"/>
      <c r="AH82" s="120"/>
      <c r="AI82" s="120"/>
      <c r="AJ82" s="120"/>
      <c r="AK82" s="120"/>
      <c r="AL82" s="120"/>
      <c r="AM82" s="121"/>
      <c r="AN82" s="119"/>
      <c r="AO82" s="119"/>
      <c r="AP82" s="120"/>
      <c r="AQ82" s="121"/>
      <c r="AR82" s="121"/>
      <c r="AS82" s="120"/>
      <c r="AT82" s="120"/>
      <c r="AU82" s="120"/>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0"/>
      <c r="BT82" s="121"/>
      <c r="BU82" s="121"/>
      <c r="BV82" s="121"/>
      <c r="BW82" s="121"/>
      <c r="BX82" s="121"/>
      <c r="BY82" s="121"/>
      <c r="BZ82" s="121"/>
      <c r="CA82" s="121"/>
      <c r="CB82" s="121"/>
      <c r="CC82" s="121"/>
      <c r="CD82" s="121"/>
      <c r="CE82" s="121"/>
      <c r="CF82" s="121"/>
      <c r="CG82" s="121"/>
      <c r="CH82" s="121"/>
      <c r="CI82" s="121"/>
      <c r="CJ82" s="121"/>
      <c r="CK82" s="121"/>
    </row>
    <row r="83" customFormat="false" ht="12.75" hidden="false" customHeight="false" outlineLevel="0" collapsed="false">
      <c r="A83" s="127"/>
      <c r="B83" s="123"/>
      <c r="C83" s="128"/>
      <c r="D83" s="108" t="n">
        <v>74</v>
      </c>
      <c r="E83" s="109"/>
      <c r="F83" s="119"/>
      <c r="G83" s="119"/>
      <c r="H83" s="109"/>
      <c r="I83" s="119"/>
      <c r="J83" s="119"/>
      <c r="K83" s="120"/>
      <c r="L83" s="120"/>
      <c r="M83" s="120"/>
      <c r="N83" s="120"/>
      <c r="O83" s="121"/>
      <c r="P83" s="120"/>
      <c r="Q83" s="120"/>
      <c r="R83" s="120"/>
      <c r="S83" s="121"/>
      <c r="T83" s="120"/>
      <c r="U83" s="120"/>
      <c r="V83" s="120"/>
      <c r="W83" s="120"/>
      <c r="X83" s="120"/>
      <c r="Y83" s="120"/>
      <c r="Z83" s="121"/>
      <c r="AA83" s="120"/>
      <c r="AB83" s="120"/>
      <c r="AC83" s="120"/>
      <c r="AD83" s="119"/>
      <c r="AE83" s="119"/>
      <c r="AF83" s="120"/>
      <c r="AG83" s="120"/>
      <c r="AH83" s="120"/>
      <c r="AI83" s="120"/>
      <c r="AJ83" s="120"/>
      <c r="AK83" s="120"/>
      <c r="AL83" s="120"/>
      <c r="AM83" s="121"/>
      <c r="AN83" s="119"/>
      <c r="AO83" s="119"/>
      <c r="AP83" s="120"/>
      <c r="AQ83" s="121"/>
      <c r="AR83" s="121"/>
      <c r="AS83" s="120"/>
      <c r="AT83" s="120"/>
      <c r="AU83" s="120"/>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0"/>
      <c r="BT83" s="121"/>
      <c r="BU83" s="121"/>
      <c r="BV83" s="121"/>
      <c r="BW83" s="121"/>
      <c r="BX83" s="121"/>
      <c r="BY83" s="121"/>
      <c r="BZ83" s="121"/>
      <c r="CA83" s="121"/>
      <c r="CB83" s="121"/>
      <c r="CC83" s="121"/>
      <c r="CD83" s="121"/>
      <c r="CE83" s="121"/>
      <c r="CF83" s="121"/>
      <c r="CG83" s="121"/>
      <c r="CH83" s="121"/>
      <c r="CI83" s="121"/>
      <c r="CJ83" s="121"/>
      <c r="CK83" s="121"/>
    </row>
    <row r="84" customFormat="false" ht="12.75" hidden="false" customHeight="false" outlineLevel="0" collapsed="false">
      <c r="A84" s="127"/>
      <c r="B84" s="123"/>
      <c r="C84" s="128"/>
      <c r="D84" s="108" t="n">
        <v>75</v>
      </c>
      <c r="E84" s="109"/>
      <c r="F84" s="119"/>
      <c r="G84" s="119"/>
      <c r="H84" s="109"/>
      <c r="I84" s="119"/>
      <c r="J84" s="119"/>
      <c r="K84" s="120"/>
      <c r="L84" s="120"/>
      <c r="M84" s="120"/>
      <c r="N84" s="120"/>
      <c r="O84" s="121"/>
      <c r="P84" s="120"/>
      <c r="Q84" s="120"/>
      <c r="R84" s="120"/>
      <c r="S84" s="121"/>
      <c r="T84" s="120"/>
      <c r="U84" s="120"/>
      <c r="V84" s="120"/>
      <c r="W84" s="120"/>
      <c r="X84" s="120"/>
      <c r="Y84" s="120"/>
      <c r="Z84" s="121"/>
      <c r="AA84" s="120"/>
      <c r="AB84" s="120"/>
      <c r="AC84" s="120"/>
      <c r="AD84" s="119"/>
      <c r="AE84" s="119"/>
      <c r="AF84" s="120"/>
      <c r="AG84" s="120"/>
      <c r="AH84" s="120"/>
      <c r="AI84" s="120"/>
      <c r="AJ84" s="120"/>
      <c r="AK84" s="120"/>
      <c r="AL84" s="120"/>
      <c r="AM84" s="121"/>
      <c r="AN84" s="119"/>
      <c r="AO84" s="119"/>
      <c r="AP84" s="120"/>
      <c r="AQ84" s="121"/>
      <c r="AR84" s="121"/>
      <c r="AS84" s="120"/>
      <c r="AT84" s="120"/>
      <c r="AU84" s="120"/>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0"/>
      <c r="BT84" s="121"/>
      <c r="BU84" s="121"/>
      <c r="BV84" s="121"/>
      <c r="BW84" s="121"/>
      <c r="BX84" s="121"/>
      <c r="BY84" s="121"/>
      <c r="BZ84" s="121"/>
      <c r="CA84" s="121"/>
      <c r="CB84" s="121"/>
      <c r="CC84" s="121"/>
      <c r="CD84" s="121"/>
      <c r="CE84" s="121"/>
      <c r="CF84" s="121"/>
      <c r="CG84" s="121"/>
      <c r="CH84" s="121"/>
      <c r="CI84" s="121"/>
      <c r="CJ84" s="121"/>
      <c r="CK84" s="121"/>
    </row>
    <row r="85" customFormat="false" ht="12.75" hidden="false" customHeight="false" outlineLevel="0" collapsed="false">
      <c r="A85" s="101"/>
      <c r="B85" s="123"/>
      <c r="C85" s="128"/>
      <c r="D85" s="108" t="n">
        <v>76</v>
      </c>
      <c r="E85" s="109"/>
      <c r="F85" s="119"/>
      <c r="G85" s="119"/>
      <c r="H85" s="109"/>
      <c r="I85" s="119"/>
      <c r="J85" s="119"/>
      <c r="K85" s="120"/>
      <c r="L85" s="120"/>
      <c r="M85" s="120"/>
      <c r="N85" s="120"/>
      <c r="O85" s="121"/>
      <c r="P85" s="120"/>
      <c r="Q85" s="120"/>
      <c r="R85" s="120"/>
      <c r="S85" s="121"/>
      <c r="T85" s="120"/>
      <c r="U85" s="120"/>
      <c r="V85" s="120"/>
      <c r="W85" s="120"/>
      <c r="X85" s="120"/>
      <c r="Y85" s="120"/>
      <c r="Z85" s="121"/>
      <c r="AA85" s="120"/>
      <c r="AB85" s="120"/>
      <c r="AC85" s="120"/>
      <c r="AD85" s="119"/>
      <c r="AE85" s="119"/>
      <c r="AF85" s="120"/>
      <c r="AG85" s="120"/>
      <c r="AH85" s="120"/>
      <c r="AI85" s="120"/>
      <c r="AJ85" s="120"/>
      <c r="AK85" s="120"/>
      <c r="AL85" s="120"/>
      <c r="AM85" s="121"/>
      <c r="AN85" s="119"/>
      <c r="AO85" s="119"/>
      <c r="AP85" s="120"/>
      <c r="AQ85" s="121"/>
      <c r="AR85" s="121"/>
      <c r="AS85" s="120"/>
      <c r="AT85" s="120"/>
      <c r="AU85" s="120"/>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0"/>
      <c r="BT85" s="121"/>
      <c r="BU85" s="121"/>
      <c r="BV85" s="121"/>
      <c r="BW85" s="121"/>
      <c r="BX85" s="121"/>
      <c r="BY85" s="121"/>
      <c r="BZ85" s="121"/>
      <c r="CA85" s="121"/>
      <c r="CB85" s="121"/>
      <c r="CC85" s="121"/>
      <c r="CD85" s="121"/>
      <c r="CE85" s="121"/>
      <c r="CF85" s="121"/>
      <c r="CG85" s="121"/>
      <c r="CH85" s="121"/>
      <c r="CI85" s="121"/>
      <c r="CJ85" s="121"/>
      <c r="CK85" s="121"/>
    </row>
    <row r="86" customFormat="false" ht="12.75" hidden="false" customHeight="false" outlineLevel="0" collapsed="false">
      <c r="A86" s="127"/>
      <c r="B86" s="123"/>
      <c r="C86" s="128"/>
      <c r="D86" s="108" t="n">
        <v>77</v>
      </c>
      <c r="E86" s="109"/>
      <c r="F86" s="119"/>
      <c r="G86" s="119"/>
      <c r="H86" s="109"/>
      <c r="I86" s="119"/>
      <c r="J86" s="119"/>
      <c r="K86" s="120"/>
      <c r="L86" s="120"/>
      <c r="M86" s="120"/>
      <c r="N86" s="120"/>
      <c r="O86" s="121"/>
      <c r="P86" s="120"/>
      <c r="Q86" s="120"/>
      <c r="R86" s="120"/>
      <c r="S86" s="121"/>
      <c r="T86" s="120"/>
      <c r="U86" s="120"/>
      <c r="V86" s="120"/>
      <c r="W86" s="120"/>
      <c r="X86" s="120"/>
      <c r="Y86" s="120"/>
      <c r="Z86" s="121"/>
      <c r="AA86" s="120"/>
      <c r="AB86" s="120"/>
      <c r="AC86" s="120"/>
      <c r="AD86" s="119"/>
      <c r="AE86" s="119"/>
      <c r="AF86" s="120"/>
      <c r="AG86" s="120"/>
      <c r="AH86" s="120"/>
      <c r="AI86" s="120"/>
      <c r="AJ86" s="120"/>
      <c r="AK86" s="120"/>
      <c r="AL86" s="120"/>
      <c r="AM86" s="121"/>
      <c r="AN86" s="119"/>
      <c r="AO86" s="119"/>
      <c r="AP86" s="120"/>
      <c r="AQ86" s="121"/>
      <c r="AR86" s="121"/>
      <c r="AS86" s="120"/>
      <c r="AT86" s="120"/>
      <c r="AU86" s="120"/>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0"/>
      <c r="BT86" s="121"/>
      <c r="BU86" s="121"/>
      <c r="BV86" s="121"/>
      <c r="BW86" s="121"/>
      <c r="BX86" s="121"/>
      <c r="BY86" s="121"/>
      <c r="BZ86" s="121"/>
      <c r="CA86" s="121"/>
      <c r="CB86" s="121"/>
      <c r="CC86" s="121"/>
      <c r="CD86" s="121"/>
      <c r="CE86" s="121"/>
      <c r="CF86" s="121"/>
      <c r="CG86" s="121"/>
      <c r="CH86" s="121"/>
      <c r="CI86" s="121"/>
      <c r="CJ86" s="121"/>
      <c r="CK86" s="121"/>
    </row>
    <row r="87" customFormat="false" ht="12.75" hidden="false" customHeight="false" outlineLevel="0" collapsed="false">
      <c r="A87" s="101"/>
      <c r="B87" s="123"/>
      <c r="C87" s="128"/>
      <c r="D87" s="108" t="n">
        <v>78</v>
      </c>
      <c r="E87" s="109"/>
      <c r="F87" s="119"/>
      <c r="G87" s="119"/>
      <c r="H87" s="109"/>
      <c r="I87" s="119"/>
      <c r="J87" s="119"/>
      <c r="K87" s="120"/>
      <c r="L87" s="120"/>
      <c r="M87" s="120"/>
      <c r="N87" s="120"/>
      <c r="O87" s="121"/>
      <c r="P87" s="120"/>
      <c r="Q87" s="120"/>
      <c r="R87" s="120"/>
      <c r="S87" s="121"/>
      <c r="T87" s="120"/>
      <c r="U87" s="120"/>
      <c r="V87" s="120"/>
      <c r="W87" s="120"/>
      <c r="X87" s="120"/>
      <c r="Y87" s="120"/>
      <c r="Z87" s="121"/>
      <c r="AA87" s="120"/>
      <c r="AB87" s="120"/>
      <c r="AC87" s="120"/>
      <c r="AD87" s="119"/>
      <c r="AE87" s="119"/>
      <c r="AF87" s="120"/>
      <c r="AG87" s="120"/>
      <c r="AH87" s="120"/>
      <c r="AI87" s="120"/>
      <c r="AJ87" s="120"/>
      <c r="AK87" s="120"/>
      <c r="AL87" s="120"/>
      <c r="AM87" s="121"/>
      <c r="AN87" s="119"/>
      <c r="AO87" s="119"/>
      <c r="AP87" s="120"/>
      <c r="AQ87" s="121"/>
      <c r="AR87" s="121"/>
      <c r="AS87" s="120"/>
      <c r="AT87" s="120"/>
      <c r="AU87" s="120"/>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0"/>
      <c r="BT87" s="121"/>
      <c r="BU87" s="121"/>
      <c r="BV87" s="121"/>
      <c r="BW87" s="121"/>
      <c r="BX87" s="121"/>
      <c r="BY87" s="121"/>
      <c r="BZ87" s="121"/>
      <c r="CA87" s="121"/>
      <c r="CB87" s="121"/>
      <c r="CC87" s="121"/>
      <c r="CD87" s="121"/>
      <c r="CE87" s="121"/>
      <c r="CF87" s="121"/>
      <c r="CG87" s="121"/>
      <c r="CH87" s="121"/>
      <c r="CI87" s="121"/>
      <c r="CJ87" s="121"/>
      <c r="CK87" s="121"/>
    </row>
    <row r="88" customFormat="false" ht="12.75" hidden="false" customHeight="false" outlineLevel="0" collapsed="false">
      <c r="A88" s="101"/>
      <c r="B88" s="123"/>
      <c r="C88" s="128"/>
      <c r="D88" s="108" t="n">
        <v>79</v>
      </c>
      <c r="E88" s="109"/>
      <c r="F88" s="119"/>
      <c r="G88" s="119"/>
      <c r="H88" s="109"/>
      <c r="I88" s="119"/>
      <c r="J88" s="119"/>
      <c r="K88" s="120"/>
      <c r="L88" s="120"/>
      <c r="M88" s="120"/>
      <c r="N88" s="120"/>
      <c r="O88" s="121"/>
      <c r="P88" s="120"/>
      <c r="Q88" s="120"/>
      <c r="R88" s="120"/>
      <c r="S88" s="121"/>
      <c r="T88" s="120"/>
      <c r="U88" s="120"/>
      <c r="V88" s="120"/>
      <c r="W88" s="120"/>
      <c r="X88" s="120"/>
      <c r="Y88" s="120"/>
      <c r="Z88" s="121"/>
      <c r="AA88" s="120"/>
      <c r="AB88" s="120"/>
      <c r="AC88" s="120"/>
      <c r="AD88" s="119"/>
      <c r="AE88" s="119"/>
      <c r="AF88" s="120"/>
      <c r="AG88" s="120"/>
      <c r="AH88" s="120"/>
      <c r="AI88" s="120"/>
      <c r="AJ88" s="120"/>
      <c r="AK88" s="120"/>
      <c r="AL88" s="120"/>
      <c r="AM88" s="121"/>
      <c r="AN88" s="119"/>
      <c r="AO88" s="119"/>
      <c r="AP88" s="120"/>
      <c r="AQ88" s="121"/>
      <c r="AR88" s="121"/>
      <c r="AS88" s="120"/>
      <c r="AT88" s="120"/>
      <c r="AU88" s="120"/>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0"/>
      <c r="BT88" s="121"/>
      <c r="BU88" s="121"/>
      <c r="BV88" s="121"/>
      <c r="BW88" s="121"/>
      <c r="BX88" s="121"/>
      <c r="BY88" s="121"/>
      <c r="BZ88" s="121"/>
      <c r="CA88" s="121"/>
      <c r="CB88" s="121"/>
      <c r="CC88" s="121"/>
      <c r="CD88" s="121"/>
      <c r="CE88" s="121"/>
      <c r="CF88" s="121"/>
      <c r="CG88" s="121"/>
      <c r="CH88" s="121"/>
      <c r="CI88" s="121"/>
      <c r="CJ88" s="121"/>
      <c r="CK88" s="121"/>
    </row>
    <row r="89" customFormat="false" ht="12.75" hidden="false" customHeight="false" outlineLevel="0" collapsed="false">
      <c r="A89" s="101"/>
      <c r="B89" s="123"/>
      <c r="C89" s="128"/>
      <c r="D89" s="108" t="n">
        <v>80</v>
      </c>
      <c r="E89" s="109"/>
      <c r="F89" s="119"/>
      <c r="G89" s="119"/>
      <c r="H89" s="109"/>
      <c r="I89" s="119"/>
      <c r="J89" s="119"/>
      <c r="K89" s="120"/>
      <c r="L89" s="120"/>
      <c r="M89" s="120"/>
      <c r="N89" s="120"/>
      <c r="O89" s="121"/>
      <c r="P89" s="120"/>
      <c r="Q89" s="120"/>
      <c r="R89" s="120"/>
      <c r="S89" s="121"/>
      <c r="T89" s="120"/>
      <c r="U89" s="120"/>
      <c r="V89" s="120"/>
      <c r="W89" s="120"/>
      <c r="X89" s="120"/>
      <c r="Y89" s="120"/>
      <c r="Z89" s="121"/>
      <c r="AA89" s="120"/>
      <c r="AB89" s="120"/>
      <c r="AC89" s="120"/>
      <c r="AD89" s="119"/>
      <c r="AE89" s="119"/>
      <c r="AF89" s="120"/>
      <c r="AG89" s="120"/>
      <c r="AH89" s="120"/>
      <c r="AI89" s="120"/>
      <c r="AJ89" s="120"/>
      <c r="AK89" s="120"/>
      <c r="AL89" s="120"/>
      <c r="AM89" s="121"/>
      <c r="AN89" s="119"/>
      <c r="AO89" s="119"/>
      <c r="AP89" s="120"/>
      <c r="AQ89" s="121"/>
      <c r="AR89" s="121"/>
      <c r="AS89" s="120"/>
      <c r="AT89" s="120"/>
      <c r="AU89" s="120"/>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0"/>
      <c r="BT89" s="121"/>
      <c r="BU89" s="121"/>
      <c r="BV89" s="121"/>
      <c r="BW89" s="121"/>
      <c r="BX89" s="121"/>
      <c r="BY89" s="121"/>
      <c r="BZ89" s="121"/>
      <c r="CA89" s="121"/>
      <c r="CB89" s="121"/>
      <c r="CC89" s="121"/>
      <c r="CD89" s="121"/>
      <c r="CE89" s="121"/>
      <c r="CF89" s="121"/>
      <c r="CG89" s="121"/>
      <c r="CH89" s="121"/>
      <c r="CI89" s="121"/>
      <c r="CJ89" s="121"/>
      <c r="CK89" s="121"/>
    </row>
    <row r="90" customFormat="false" ht="12.75" hidden="false" customHeight="false" outlineLevel="0" collapsed="false">
      <c r="A90" s="126"/>
      <c r="B90" s="123"/>
      <c r="C90" s="128"/>
      <c r="D90" s="108" t="n">
        <v>81</v>
      </c>
      <c r="E90" s="109"/>
      <c r="F90" s="119"/>
      <c r="G90" s="119"/>
      <c r="H90" s="109"/>
      <c r="I90" s="119"/>
      <c r="J90" s="119"/>
      <c r="K90" s="120"/>
      <c r="L90" s="120"/>
      <c r="M90" s="120"/>
      <c r="N90" s="120"/>
      <c r="O90" s="121"/>
      <c r="P90" s="120"/>
      <c r="Q90" s="120"/>
      <c r="R90" s="120"/>
      <c r="S90" s="121"/>
      <c r="T90" s="120"/>
      <c r="U90" s="120"/>
      <c r="V90" s="120"/>
      <c r="W90" s="120"/>
      <c r="X90" s="120"/>
      <c r="Y90" s="120"/>
      <c r="Z90" s="121"/>
      <c r="AA90" s="120"/>
      <c r="AB90" s="120"/>
      <c r="AC90" s="120"/>
      <c r="AD90" s="119"/>
      <c r="AE90" s="119"/>
      <c r="AF90" s="120"/>
      <c r="AG90" s="120"/>
      <c r="AH90" s="120"/>
      <c r="AI90" s="120"/>
      <c r="AJ90" s="120"/>
      <c r="AK90" s="120"/>
      <c r="AL90" s="120"/>
      <c r="AM90" s="121"/>
      <c r="AN90" s="119"/>
      <c r="AO90" s="119"/>
      <c r="AP90" s="120"/>
      <c r="AQ90" s="121"/>
      <c r="AR90" s="121"/>
      <c r="AS90" s="120"/>
      <c r="AT90" s="120"/>
      <c r="AU90" s="120"/>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0"/>
      <c r="BT90" s="121"/>
      <c r="BU90" s="121"/>
      <c r="BV90" s="121"/>
      <c r="BW90" s="121"/>
      <c r="BX90" s="121"/>
      <c r="BY90" s="121"/>
      <c r="BZ90" s="121"/>
      <c r="CA90" s="121"/>
      <c r="CB90" s="121"/>
      <c r="CC90" s="121"/>
      <c r="CD90" s="121"/>
      <c r="CE90" s="121"/>
      <c r="CF90" s="121"/>
      <c r="CG90" s="121"/>
      <c r="CH90" s="121"/>
      <c r="CI90" s="121"/>
      <c r="CJ90" s="121"/>
      <c r="CK90" s="121"/>
    </row>
    <row r="91" customFormat="false" ht="12.75" hidden="false" customHeight="false" outlineLevel="0" collapsed="false">
      <c r="A91" s="126"/>
      <c r="B91" s="123"/>
      <c r="C91" s="128"/>
      <c r="D91" s="108" t="n">
        <v>82</v>
      </c>
      <c r="E91" s="109"/>
      <c r="F91" s="119"/>
      <c r="G91" s="119"/>
      <c r="H91" s="109"/>
      <c r="I91" s="119"/>
      <c r="J91" s="119"/>
      <c r="K91" s="120"/>
      <c r="L91" s="120"/>
      <c r="M91" s="120"/>
      <c r="N91" s="120"/>
      <c r="O91" s="121"/>
      <c r="P91" s="120"/>
      <c r="Q91" s="120"/>
      <c r="R91" s="120"/>
      <c r="S91" s="121"/>
      <c r="T91" s="120"/>
      <c r="U91" s="120"/>
      <c r="V91" s="120"/>
      <c r="W91" s="120"/>
      <c r="X91" s="120"/>
      <c r="Y91" s="120"/>
      <c r="Z91" s="121"/>
      <c r="AA91" s="120"/>
      <c r="AB91" s="120"/>
      <c r="AC91" s="120"/>
      <c r="AD91" s="119"/>
      <c r="AE91" s="119"/>
      <c r="AF91" s="120"/>
      <c r="AG91" s="120"/>
      <c r="AH91" s="120"/>
      <c r="AI91" s="120"/>
      <c r="AJ91" s="120"/>
      <c r="AK91" s="120"/>
      <c r="AL91" s="120"/>
      <c r="AM91" s="121"/>
      <c r="AN91" s="119"/>
      <c r="AO91" s="119"/>
      <c r="AP91" s="120"/>
      <c r="AQ91" s="121"/>
      <c r="AR91" s="121"/>
      <c r="AS91" s="120"/>
      <c r="AT91" s="120"/>
      <c r="AU91" s="120"/>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0"/>
      <c r="BT91" s="121"/>
      <c r="BU91" s="121"/>
      <c r="BV91" s="121"/>
      <c r="BW91" s="121"/>
      <c r="BX91" s="121"/>
      <c r="BY91" s="121"/>
      <c r="BZ91" s="121"/>
      <c r="CA91" s="121"/>
      <c r="CB91" s="121"/>
      <c r="CC91" s="121"/>
      <c r="CD91" s="121"/>
      <c r="CE91" s="121"/>
      <c r="CF91" s="121"/>
      <c r="CG91" s="121"/>
      <c r="CH91" s="121"/>
      <c r="CI91" s="121"/>
      <c r="CJ91" s="121"/>
      <c r="CK91" s="121"/>
    </row>
    <row r="92" customFormat="false" ht="12.75" hidden="false" customHeight="false" outlineLevel="0" collapsed="false">
      <c r="A92" s="126"/>
      <c r="B92" s="123"/>
      <c r="C92" s="128"/>
      <c r="D92" s="108" t="n">
        <v>83</v>
      </c>
      <c r="E92" s="109"/>
      <c r="F92" s="119"/>
      <c r="G92" s="119"/>
      <c r="H92" s="109"/>
      <c r="I92" s="119"/>
      <c r="J92" s="119"/>
      <c r="K92" s="120"/>
      <c r="L92" s="120"/>
      <c r="M92" s="120"/>
      <c r="N92" s="120"/>
      <c r="O92" s="121"/>
      <c r="P92" s="120"/>
      <c r="Q92" s="120"/>
      <c r="R92" s="120"/>
      <c r="S92" s="121"/>
      <c r="T92" s="120"/>
      <c r="U92" s="120"/>
      <c r="V92" s="120"/>
      <c r="W92" s="120"/>
      <c r="X92" s="120"/>
      <c r="Y92" s="120"/>
      <c r="Z92" s="121"/>
      <c r="AA92" s="120"/>
      <c r="AB92" s="120"/>
      <c r="AC92" s="120"/>
      <c r="AD92" s="119"/>
      <c r="AE92" s="119"/>
      <c r="AF92" s="120"/>
      <c r="AG92" s="120"/>
      <c r="AH92" s="120"/>
      <c r="AI92" s="120"/>
      <c r="AJ92" s="120"/>
      <c r="AK92" s="120"/>
      <c r="AL92" s="120"/>
      <c r="AM92" s="121"/>
      <c r="AN92" s="119"/>
      <c r="AO92" s="119"/>
      <c r="AP92" s="120"/>
      <c r="AQ92" s="121"/>
      <c r="AR92" s="121"/>
      <c r="AS92" s="120"/>
      <c r="AT92" s="120"/>
      <c r="AU92" s="120"/>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0"/>
      <c r="BT92" s="121"/>
      <c r="BU92" s="121"/>
      <c r="BV92" s="121"/>
      <c r="BW92" s="121"/>
      <c r="BX92" s="121"/>
      <c r="BY92" s="121"/>
      <c r="BZ92" s="121"/>
      <c r="CA92" s="121"/>
      <c r="CB92" s="121"/>
      <c r="CC92" s="121"/>
      <c r="CD92" s="121"/>
      <c r="CE92" s="121"/>
      <c r="CF92" s="121"/>
      <c r="CG92" s="121"/>
      <c r="CH92" s="121"/>
      <c r="CI92" s="121"/>
      <c r="CJ92" s="121"/>
      <c r="CK92" s="121"/>
    </row>
    <row r="93" customFormat="false" ht="12.75" hidden="false" customHeight="false" outlineLevel="0" collapsed="false">
      <c r="A93" s="126"/>
      <c r="B93" s="123"/>
      <c r="C93" s="128"/>
      <c r="D93" s="108" t="n">
        <v>84</v>
      </c>
      <c r="E93" s="109"/>
      <c r="F93" s="119"/>
      <c r="G93" s="119"/>
      <c r="H93" s="109"/>
      <c r="I93" s="119"/>
      <c r="J93" s="119"/>
      <c r="K93" s="120"/>
      <c r="L93" s="120"/>
      <c r="M93" s="120"/>
      <c r="N93" s="120"/>
      <c r="O93" s="121"/>
      <c r="P93" s="120"/>
      <c r="Q93" s="120"/>
      <c r="R93" s="120"/>
      <c r="S93" s="121"/>
      <c r="T93" s="120"/>
      <c r="U93" s="120"/>
      <c r="V93" s="120"/>
      <c r="W93" s="120"/>
      <c r="X93" s="120"/>
      <c r="Y93" s="120"/>
      <c r="Z93" s="121"/>
      <c r="AA93" s="120"/>
      <c r="AB93" s="120"/>
      <c r="AC93" s="120"/>
      <c r="AD93" s="119"/>
      <c r="AE93" s="119"/>
      <c r="AF93" s="120"/>
      <c r="AG93" s="120"/>
      <c r="AH93" s="120"/>
      <c r="AI93" s="120"/>
      <c r="AJ93" s="120"/>
      <c r="AK93" s="120"/>
      <c r="AL93" s="120"/>
      <c r="AM93" s="121"/>
      <c r="AN93" s="119"/>
      <c r="AO93" s="119"/>
      <c r="AP93" s="120"/>
      <c r="AQ93" s="121"/>
      <c r="AR93" s="121"/>
      <c r="AS93" s="120"/>
      <c r="AT93" s="120"/>
      <c r="AU93" s="120"/>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0"/>
      <c r="BT93" s="121"/>
      <c r="BU93" s="121"/>
      <c r="BV93" s="121"/>
      <c r="BW93" s="121"/>
      <c r="BX93" s="121"/>
      <c r="BY93" s="121"/>
      <c r="BZ93" s="121"/>
      <c r="CA93" s="121"/>
      <c r="CB93" s="121"/>
      <c r="CC93" s="121"/>
      <c r="CD93" s="121"/>
      <c r="CE93" s="121"/>
      <c r="CF93" s="121"/>
      <c r="CG93" s="121"/>
      <c r="CH93" s="121"/>
      <c r="CI93" s="121"/>
      <c r="CJ93" s="121"/>
      <c r="CK93" s="121"/>
    </row>
    <row r="94" customFormat="false" ht="12.75" hidden="false" customHeight="false" outlineLevel="0" collapsed="false">
      <c r="A94" s="127"/>
      <c r="B94" s="123"/>
      <c r="C94" s="128"/>
      <c r="D94" s="108" t="n">
        <v>85</v>
      </c>
      <c r="E94" s="109"/>
      <c r="F94" s="119"/>
      <c r="G94" s="119"/>
      <c r="H94" s="109"/>
      <c r="I94" s="119"/>
      <c r="J94" s="119"/>
      <c r="K94" s="120"/>
      <c r="L94" s="120"/>
      <c r="M94" s="120"/>
      <c r="N94" s="120"/>
      <c r="O94" s="121"/>
      <c r="P94" s="120"/>
      <c r="Q94" s="120"/>
      <c r="R94" s="120"/>
      <c r="S94" s="121"/>
      <c r="T94" s="120"/>
      <c r="U94" s="120"/>
      <c r="V94" s="120"/>
      <c r="W94" s="120"/>
      <c r="X94" s="120"/>
      <c r="Y94" s="120"/>
      <c r="Z94" s="121"/>
      <c r="AA94" s="120"/>
      <c r="AB94" s="120"/>
      <c r="AC94" s="120"/>
      <c r="AD94" s="119"/>
      <c r="AE94" s="119"/>
      <c r="AF94" s="120"/>
      <c r="AG94" s="120"/>
      <c r="AH94" s="120"/>
      <c r="AI94" s="120"/>
      <c r="AJ94" s="120"/>
      <c r="AK94" s="120"/>
      <c r="AL94" s="120"/>
      <c r="AM94" s="121"/>
      <c r="AN94" s="119"/>
      <c r="AO94" s="119"/>
      <c r="AP94" s="120"/>
      <c r="AQ94" s="121"/>
      <c r="AR94" s="121"/>
      <c r="AS94" s="120"/>
      <c r="AT94" s="120"/>
      <c r="AU94" s="120"/>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0"/>
      <c r="BT94" s="121"/>
      <c r="BU94" s="121"/>
      <c r="BV94" s="121"/>
      <c r="BW94" s="121"/>
      <c r="BX94" s="121"/>
      <c r="BY94" s="121"/>
      <c r="BZ94" s="121"/>
      <c r="CA94" s="121"/>
      <c r="CB94" s="121"/>
      <c r="CC94" s="121"/>
      <c r="CD94" s="121"/>
      <c r="CE94" s="121"/>
      <c r="CF94" s="121"/>
      <c r="CG94" s="121"/>
      <c r="CH94" s="121"/>
      <c r="CI94" s="121"/>
      <c r="CJ94" s="121"/>
      <c r="CK94" s="121"/>
    </row>
    <row r="95" customFormat="false" ht="12.75" hidden="false" customHeight="false" outlineLevel="0" collapsed="false">
      <c r="A95" s="127"/>
      <c r="B95" s="123"/>
      <c r="C95" s="128"/>
      <c r="D95" s="108" t="n">
        <v>86</v>
      </c>
      <c r="E95" s="109"/>
      <c r="F95" s="119"/>
      <c r="G95" s="119"/>
      <c r="H95" s="109"/>
      <c r="I95" s="119"/>
      <c r="J95" s="119"/>
      <c r="K95" s="120"/>
      <c r="L95" s="120"/>
      <c r="M95" s="120"/>
      <c r="N95" s="120"/>
      <c r="O95" s="121"/>
      <c r="P95" s="120"/>
      <c r="Q95" s="120"/>
      <c r="R95" s="120"/>
      <c r="S95" s="121"/>
      <c r="T95" s="120"/>
      <c r="U95" s="120"/>
      <c r="V95" s="120"/>
      <c r="W95" s="120"/>
      <c r="X95" s="120"/>
      <c r="Y95" s="120"/>
      <c r="Z95" s="121"/>
      <c r="AA95" s="120"/>
      <c r="AB95" s="120"/>
      <c r="AC95" s="120"/>
      <c r="AD95" s="119"/>
      <c r="AE95" s="119"/>
      <c r="AF95" s="120"/>
      <c r="AG95" s="120"/>
      <c r="AH95" s="120"/>
      <c r="AI95" s="120"/>
      <c r="AJ95" s="120"/>
      <c r="AK95" s="120"/>
      <c r="AL95" s="120"/>
      <c r="AM95" s="121"/>
      <c r="AN95" s="119"/>
      <c r="AO95" s="119"/>
      <c r="AP95" s="120"/>
      <c r="AQ95" s="121"/>
      <c r="AR95" s="121"/>
      <c r="AS95" s="120"/>
      <c r="AT95" s="120"/>
      <c r="AU95" s="120"/>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0"/>
      <c r="BT95" s="121"/>
      <c r="BU95" s="121"/>
      <c r="BV95" s="121"/>
      <c r="BW95" s="121"/>
      <c r="BX95" s="121"/>
      <c r="BY95" s="121"/>
      <c r="BZ95" s="121"/>
      <c r="CA95" s="121"/>
      <c r="CB95" s="121"/>
      <c r="CC95" s="121"/>
      <c r="CD95" s="121"/>
      <c r="CE95" s="121"/>
      <c r="CF95" s="121"/>
      <c r="CG95" s="121"/>
      <c r="CH95" s="121"/>
      <c r="CI95" s="121"/>
      <c r="CJ95" s="121"/>
      <c r="CK95" s="121"/>
    </row>
    <row r="96" customFormat="false" ht="12.75" hidden="false" customHeight="false" outlineLevel="0" collapsed="false">
      <c r="A96" s="127"/>
      <c r="B96" s="123"/>
      <c r="C96" s="128"/>
      <c r="D96" s="108" t="n">
        <v>87</v>
      </c>
      <c r="E96" s="109"/>
      <c r="F96" s="119"/>
      <c r="G96" s="119"/>
      <c r="H96" s="109"/>
      <c r="I96" s="119"/>
      <c r="J96" s="119"/>
      <c r="K96" s="120"/>
      <c r="L96" s="120"/>
      <c r="M96" s="120"/>
      <c r="N96" s="120"/>
      <c r="O96" s="121"/>
      <c r="P96" s="120"/>
      <c r="Q96" s="120"/>
      <c r="R96" s="120"/>
      <c r="S96" s="121"/>
      <c r="T96" s="120"/>
      <c r="U96" s="120"/>
      <c r="V96" s="120"/>
      <c r="W96" s="120"/>
      <c r="X96" s="120"/>
      <c r="Y96" s="120"/>
      <c r="Z96" s="121"/>
      <c r="AA96" s="120"/>
      <c r="AB96" s="120"/>
      <c r="AC96" s="120"/>
      <c r="AD96" s="119"/>
      <c r="AE96" s="119"/>
      <c r="AF96" s="120"/>
      <c r="AG96" s="120"/>
      <c r="AH96" s="120"/>
      <c r="AI96" s="120"/>
      <c r="AJ96" s="120"/>
      <c r="AK96" s="120"/>
      <c r="AL96" s="120"/>
      <c r="AM96" s="121"/>
      <c r="AN96" s="119"/>
      <c r="AO96" s="119"/>
      <c r="AP96" s="120"/>
      <c r="AQ96" s="121"/>
      <c r="AR96" s="121"/>
      <c r="AS96" s="120"/>
      <c r="AT96" s="120"/>
      <c r="AU96" s="120"/>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0"/>
      <c r="BT96" s="121"/>
      <c r="BU96" s="121"/>
      <c r="BV96" s="121"/>
      <c r="BW96" s="121"/>
      <c r="BX96" s="121"/>
      <c r="BY96" s="121"/>
      <c r="BZ96" s="121"/>
      <c r="CA96" s="121"/>
      <c r="CB96" s="121"/>
      <c r="CC96" s="121"/>
      <c r="CD96" s="121"/>
      <c r="CE96" s="121"/>
      <c r="CF96" s="121"/>
      <c r="CG96" s="121"/>
      <c r="CH96" s="121"/>
      <c r="CI96" s="121"/>
      <c r="CJ96" s="121"/>
      <c r="CK96" s="121"/>
    </row>
    <row r="97" customFormat="false" ht="12.75" hidden="false" customHeight="false" outlineLevel="0" collapsed="false">
      <c r="A97" s="127"/>
      <c r="B97" s="123"/>
      <c r="C97" s="128"/>
      <c r="D97" s="108" t="n">
        <v>88</v>
      </c>
      <c r="E97" s="109"/>
      <c r="F97" s="119"/>
      <c r="G97" s="119"/>
      <c r="H97" s="109"/>
      <c r="I97" s="119"/>
      <c r="J97" s="119"/>
      <c r="K97" s="120"/>
      <c r="L97" s="120"/>
      <c r="M97" s="120"/>
      <c r="N97" s="120"/>
      <c r="O97" s="121"/>
      <c r="P97" s="120"/>
      <c r="Q97" s="120"/>
      <c r="R97" s="120"/>
      <c r="S97" s="121"/>
      <c r="T97" s="120"/>
      <c r="U97" s="120"/>
      <c r="V97" s="120"/>
      <c r="W97" s="120"/>
      <c r="X97" s="120"/>
      <c r="Y97" s="120"/>
      <c r="Z97" s="121"/>
      <c r="AA97" s="120"/>
      <c r="AB97" s="120"/>
      <c r="AC97" s="120"/>
      <c r="AD97" s="119"/>
      <c r="AE97" s="119"/>
      <c r="AF97" s="120"/>
      <c r="AG97" s="120"/>
      <c r="AH97" s="120"/>
      <c r="AI97" s="120"/>
      <c r="AJ97" s="120"/>
      <c r="AK97" s="120"/>
      <c r="AL97" s="120"/>
      <c r="AM97" s="121"/>
      <c r="AN97" s="119"/>
      <c r="AO97" s="119"/>
      <c r="AP97" s="120"/>
      <c r="AQ97" s="121"/>
      <c r="AR97" s="121"/>
      <c r="AS97" s="120"/>
      <c r="AT97" s="120"/>
      <c r="AU97" s="120"/>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0"/>
      <c r="BT97" s="121"/>
      <c r="BU97" s="121"/>
      <c r="BV97" s="121"/>
      <c r="BW97" s="121"/>
      <c r="BX97" s="121"/>
      <c r="BY97" s="121"/>
      <c r="BZ97" s="121"/>
      <c r="CA97" s="121"/>
      <c r="CB97" s="121"/>
      <c r="CC97" s="121"/>
      <c r="CD97" s="121"/>
      <c r="CE97" s="121"/>
      <c r="CF97" s="121"/>
      <c r="CG97" s="121"/>
      <c r="CH97" s="121"/>
      <c r="CI97" s="121"/>
      <c r="CJ97" s="121"/>
      <c r="CK97" s="121"/>
    </row>
    <row r="98" customFormat="false" ht="12.75" hidden="false" customHeight="false" outlineLevel="0" collapsed="false">
      <c r="A98" s="127"/>
      <c r="B98" s="123"/>
      <c r="C98" s="128"/>
      <c r="D98" s="108" t="n">
        <v>89</v>
      </c>
      <c r="E98" s="109"/>
      <c r="F98" s="119"/>
      <c r="G98" s="119"/>
      <c r="H98" s="109"/>
      <c r="I98" s="119"/>
      <c r="J98" s="119"/>
      <c r="K98" s="120"/>
      <c r="L98" s="120"/>
      <c r="M98" s="120"/>
      <c r="N98" s="120"/>
      <c r="O98" s="121"/>
      <c r="P98" s="120"/>
      <c r="Q98" s="120"/>
      <c r="R98" s="120"/>
      <c r="S98" s="121"/>
      <c r="T98" s="120"/>
      <c r="U98" s="120"/>
      <c r="V98" s="120"/>
      <c r="W98" s="120"/>
      <c r="X98" s="120"/>
      <c r="Y98" s="120"/>
      <c r="Z98" s="121"/>
      <c r="AA98" s="120"/>
      <c r="AB98" s="120"/>
      <c r="AC98" s="120"/>
      <c r="AD98" s="119"/>
      <c r="AE98" s="119"/>
      <c r="AF98" s="120"/>
      <c r="AG98" s="120"/>
      <c r="AH98" s="120"/>
      <c r="AI98" s="120"/>
      <c r="AJ98" s="120"/>
      <c r="AK98" s="120"/>
      <c r="AL98" s="120"/>
      <c r="AM98" s="121"/>
      <c r="AN98" s="119"/>
      <c r="AO98" s="119"/>
      <c r="AP98" s="120"/>
      <c r="AQ98" s="121"/>
      <c r="AR98" s="121"/>
      <c r="AS98" s="120"/>
      <c r="AT98" s="120"/>
      <c r="AU98" s="120"/>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0"/>
      <c r="BT98" s="121"/>
      <c r="BU98" s="121"/>
      <c r="BV98" s="121"/>
      <c r="BW98" s="121"/>
      <c r="BX98" s="121"/>
      <c r="BY98" s="121"/>
      <c r="BZ98" s="121"/>
      <c r="CA98" s="121"/>
      <c r="CB98" s="121"/>
      <c r="CC98" s="121"/>
      <c r="CD98" s="121"/>
      <c r="CE98" s="121"/>
      <c r="CF98" s="121"/>
      <c r="CG98" s="121"/>
      <c r="CH98" s="121"/>
      <c r="CI98" s="121"/>
      <c r="CJ98" s="121"/>
      <c r="CK98" s="121"/>
    </row>
    <row r="99" customFormat="false" ht="12.75" hidden="false" customHeight="false" outlineLevel="0" collapsed="false">
      <c r="A99" s="126"/>
      <c r="B99" s="123"/>
      <c r="C99" s="128"/>
      <c r="D99" s="108" t="n">
        <v>90</v>
      </c>
      <c r="E99" s="109"/>
      <c r="F99" s="119"/>
      <c r="G99" s="119"/>
      <c r="H99" s="109"/>
      <c r="I99" s="119"/>
      <c r="J99" s="119"/>
      <c r="K99" s="120"/>
      <c r="L99" s="120"/>
      <c r="M99" s="120"/>
      <c r="N99" s="120"/>
      <c r="O99" s="121"/>
      <c r="P99" s="120"/>
      <c r="Q99" s="120"/>
      <c r="R99" s="120"/>
      <c r="S99" s="121"/>
      <c r="T99" s="120"/>
      <c r="U99" s="120"/>
      <c r="V99" s="120"/>
      <c r="W99" s="120"/>
      <c r="X99" s="120"/>
      <c r="Y99" s="120"/>
      <c r="Z99" s="121"/>
      <c r="AA99" s="120"/>
      <c r="AB99" s="120"/>
      <c r="AC99" s="120"/>
      <c r="AD99" s="119"/>
      <c r="AE99" s="119"/>
      <c r="AF99" s="120"/>
      <c r="AG99" s="120"/>
      <c r="AH99" s="120"/>
      <c r="AI99" s="120"/>
      <c r="AJ99" s="120"/>
      <c r="AK99" s="120"/>
      <c r="AL99" s="120"/>
      <c r="AM99" s="121"/>
      <c r="AN99" s="119"/>
      <c r="AO99" s="119"/>
      <c r="AP99" s="120"/>
      <c r="AQ99" s="121"/>
      <c r="AR99" s="121"/>
      <c r="AS99" s="120"/>
      <c r="AT99" s="120"/>
      <c r="AU99" s="120"/>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0"/>
      <c r="BT99" s="121"/>
      <c r="BU99" s="121"/>
      <c r="BV99" s="121"/>
      <c r="BW99" s="121"/>
      <c r="BX99" s="121"/>
      <c r="BY99" s="121"/>
      <c r="BZ99" s="121"/>
      <c r="CA99" s="121"/>
      <c r="CB99" s="121"/>
      <c r="CC99" s="121"/>
      <c r="CD99" s="121"/>
      <c r="CE99" s="121"/>
      <c r="CF99" s="121"/>
      <c r="CG99" s="121"/>
      <c r="CH99" s="121"/>
      <c r="CI99" s="121"/>
      <c r="CJ99" s="121"/>
      <c r="CK99" s="121"/>
    </row>
    <row r="100" customFormat="false" ht="12.75" hidden="false" customHeight="false" outlineLevel="0" collapsed="false">
      <c r="A100" s="126"/>
      <c r="B100" s="123"/>
      <c r="C100" s="128"/>
      <c r="D100" s="108" t="n">
        <v>91</v>
      </c>
      <c r="E100" s="109"/>
      <c r="F100" s="119"/>
      <c r="G100" s="119"/>
      <c r="H100" s="109"/>
      <c r="I100" s="119"/>
      <c r="J100" s="119"/>
      <c r="K100" s="120"/>
      <c r="L100" s="120"/>
      <c r="M100" s="120"/>
      <c r="N100" s="120"/>
      <c r="O100" s="121"/>
      <c r="P100" s="120"/>
      <c r="Q100" s="120"/>
      <c r="R100" s="120"/>
      <c r="S100" s="121"/>
      <c r="T100" s="120"/>
      <c r="U100" s="120"/>
      <c r="V100" s="120"/>
      <c r="W100" s="120"/>
      <c r="X100" s="120"/>
      <c r="Y100" s="120"/>
      <c r="Z100" s="121"/>
      <c r="AA100" s="120"/>
      <c r="AB100" s="120"/>
      <c r="AC100" s="120"/>
      <c r="AD100" s="119"/>
      <c r="AE100" s="119"/>
      <c r="AF100" s="120"/>
      <c r="AG100" s="120"/>
      <c r="AH100" s="120"/>
      <c r="AI100" s="120"/>
      <c r="AJ100" s="120"/>
      <c r="AK100" s="120"/>
      <c r="AL100" s="120"/>
      <c r="AM100" s="121"/>
      <c r="AN100" s="119"/>
      <c r="AO100" s="119"/>
      <c r="AP100" s="120"/>
      <c r="AQ100" s="121"/>
      <c r="AR100" s="121"/>
      <c r="AS100" s="120"/>
      <c r="AT100" s="120"/>
      <c r="AU100" s="120"/>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0"/>
      <c r="BT100" s="121"/>
      <c r="BU100" s="121"/>
      <c r="BV100" s="121"/>
      <c r="BW100" s="121"/>
      <c r="BX100" s="121"/>
      <c r="BY100" s="121"/>
      <c r="BZ100" s="121"/>
      <c r="CA100" s="121"/>
      <c r="CB100" s="121"/>
      <c r="CC100" s="121"/>
      <c r="CD100" s="121"/>
      <c r="CE100" s="121"/>
      <c r="CF100" s="121"/>
      <c r="CG100" s="121"/>
      <c r="CH100" s="121"/>
      <c r="CI100" s="121"/>
      <c r="CJ100" s="121"/>
      <c r="CK100" s="121"/>
    </row>
    <row r="101" customFormat="false" ht="12.75" hidden="false" customHeight="false" outlineLevel="0" collapsed="false">
      <c r="A101" s="126"/>
      <c r="B101" s="123"/>
      <c r="C101" s="128"/>
      <c r="D101" s="108" t="n">
        <v>92</v>
      </c>
      <c r="E101" s="109"/>
      <c r="F101" s="119"/>
      <c r="G101" s="119"/>
      <c r="H101" s="109"/>
      <c r="I101" s="119"/>
      <c r="J101" s="119"/>
      <c r="K101" s="120"/>
      <c r="L101" s="120"/>
      <c r="M101" s="120"/>
      <c r="N101" s="120"/>
      <c r="O101" s="121"/>
      <c r="P101" s="120"/>
      <c r="Q101" s="120"/>
      <c r="R101" s="120"/>
      <c r="S101" s="121"/>
      <c r="T101" s="120"/>
      <c r="U101" s="120"/>
      <c r="V101" s="120"/>
      <c r="W101" s="120"/>
      <c r="X101" s="120"/>
      <c r="Y101" s="120"/>
      <c r="Z101" s="121"/>
      <c r="AA101" s="120"/>
      <c r="AB101" s="120"/>
      <c r="AC101" s="120"/>
      <c r="AD101" s="119"/>
      <c r="AE101" s="119"/>
      <c r="AF101" s="120"/>
      <c r="AG101" s="120"/>
      <c r="AH101" s="120"/>
      <c r="AI101" s="120"/>
      <c r="AJ101" s="120"/>
      <c r="AK101" s="120"/>
      <c r="AL101" s="120"/>
      <c r="AM101" s="121"/>
      <c r="AN101" s="119"/>
      <c r="AO101" s="119"/>
      <c r="AP101" s="120"/>
      <c r="AQ101" s="121"/>
      <c r="AR101" s="121"/>
      <c r="AS101" s="120"/>
      <c r="AT101" s="120"/>
      <c r="AU101" s="120"/>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0"/>
      <c r="BT101" s="121"/>
      <c r="BU101" s="121"/>
      <c r="BV101" s="121"/>
      <c r="BW101" s="121"/>
      <c r="BX101" s="121"/>
      <c r="BY101" s="121"/>
      <c r="BZ101" s="121"/>
      <c r="CA101" s="121"/>
      <c r="CB101" s="121"/>
      <c r="CC101" s="121"/>
      <c r="CD101" s="121"/>
      <c r="CE101" s="121"/>
      <c r="CF101" s="121"/>
      <c r="CG101" s="121"/>
      <c r="CH101" s="121"/>
      <c r="CI101" s="121"/>
      <c r="CJ101" s="121"/>
      <c r="CK101" s="121"/>
    </row>
    <row r="102" customFormat="false" ht="12.75" hidden="false" customHeight="false" outlineLevel="0" collapsed="false">
      <c r="A102" s="126"/>
      <c r="B102" s="123"/>
      <c r="C102" s="128"/>
      <c r="D102" s="108" t="n">
        <v>93</v>
      </c>
      <c r="E102" s="109"/>
      <c r="F102" s="119"/>
      <c r="G102" s="119"/>
      <c r="H102" s="109"/>
      <c r="I102" s="119"/>
      <c r="J102" s="119"/>
      <c r="K102" s="120"/>
      <c r="L102" s="120"/>
      <c r="M102" s="120"/>
      <c r="N102" s="120"/>
      <c r="O102" s="121"/>
      <c r="P102" s="120"/>
      <c r="Q102" s="120"/>
      <c r="R102" s="120"/>
      <c r="S102" s="121"/>
      <c r="T102" s="120"/>
      <c r="U102" s="120"/>
      <c r="V102" s="120"/>
      <c r="W102" s="120"/>
      <c r="X102" s="120"/>
      <c r="Y102" s="120"/>
      <c r="Z102" s="121"/>
      <c r="AA102" s="120"/>
      <c r="AB102" s="120"/>
      <c r="AC102" s="120"/>
      <c r="AD102" s="119"/>
      <c r="AE102" s="119"/>
      <c r="AF102" s="120"/>
      <c r="AG102" s="120"/>
      <c r="AH102" s="120"/>
      <c r="AI102" s="120"/>
      <c r="AJ102" s="120"/>
      <c r="AK102" s="120"/>
      <c r="AL102" s="120"/>
      <c r="AM102" s="121"/>
      <c r="AN102" s="119"/>
      <c r="AO102" s="119"/>
      <c r="AP102" s="120"/>
      <c r="AQ102" s="121"/>
      <c r="AR102" s="121"/>
      <c r="AS102" s="120"/>
      <c r="AT102" s="120"/>
      <c r="AU102" s="120"/>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0"/>
      <c r="BT102" s="121"/>
      <c r="BU102" s="121"/>
      <c r="BV102" s="121"/>
      <c r="BW102" s="121"/>
      <c r="BX102" s="121"/>
      <c r="BY102" s="121"/>
      <c r="BZ102" s="121"/>
      <c r="CA102" s="121"/>
      <c r="CB102" s="121"/>
      <c r="CC102" s="121"/>
      <c r="CD102" s="121"/>
      <c r="CE102" s="121"/>
      <c r="CF102" s="121"/>
      <c r="CG102" s="121"/>
      <c r="CH102" s="121"/>
      <c r="CI102" s="121"/>
      <c r="CJ102" s="121"/>
      <c r="CK102" s="121"/>
    </row>
    <row r="103" customFormat="false" ht="12.75" hidden="false" customHeight="false" outlineLevel="0" collapsed="false">
      <c r="A103" s="126"/>
      <c r="B103" s="123"/>
      <c r="C103" s="128"/>
      <c r="D103" s="108" t="n">
        <v>94</v>
      </c>
      <c r="E103" s="109"/>
      <c r="F103" s="119"/>
      <c r="G103" s="119"/>
      <c r="H103" s="109"/>
      <c r="I103" s="119"/>
      <c r="J103" s="119"/>
      <c r="K103" s="120"/>
      <c r="L103" s="120"/>
      <c r="M103" s="120"/>
      <c r="N103" s="120"/>
      <c r="O103" s="121"/>
      <c r="P103" s="120"/>
      <c r="Q103" s="120"/>
      <c r="R103" s="120"/>
      <c r="S103" s="121"/>
      <c r="T103" s="120"/>
      <c r="U103" s="120"/>
      <c r="V103" s="120"/>
      <c r="W103" s="120"/>
      <c r="X103" s="120"/>
      <c r="Y103" s="120"/>
      <c r="Z103" s="121"/>
      <c r="AA103" s="120"/>
      <c r="AB103" s="120"/>
      <c r="AC103" s="120"/>
      <c r="AD103" s="119"/>
      <c r="AE103" s="119"/>
      <c r="AF103" s="120"/>
      <c r="AG103" s="120"/>
      <c r="AH103" s="120"/>
      <c r="AI103" s="120"/>
      <c r="AJ103" s="120"/>
      <c r="AK103" s="120"/>
      <c r="AL103" s="120"/>
      <c r="AM103" s="121"/>
      <c r="AN103" s="119"/>
      <c r="AO103" s="119"/>
      <c r="AP103" s="120"/>
      <c r="AQ103" s="121"/>
      <c r="AR103" s="121"/>
      <c r="AS103" s="120"/>
      <c r="AT103" s="120"/>
      <c r="AU103" s="120"/>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0"/>
      <c r="BT103" s="121"/>
      <c r="BU103" s="121"/>
      <c r="BV103" s="121"/>
      <c r="BW103" s="121"/>
      <c r="BX103" s="121"/>
      <c r="BY103" s="121"/>
      <c r="BZ103" s="121"/>
      <c r="CA103" s="121"/>
      <c r="CB103" s="121"/>
      <c r="CC103" s="121"/>
      <c r="CD103" s="121"/>
      <c r="CE103" s="121"/>
      <c r="CF103" s="121"/>
      <c r="CG103" s="121"/>
      <c r="CH103" s="121"/>
      <c r="CI103" s="121"/>
      <c r="CJ103" s="121"/>
      <c r="CK103" s="121"/>
    </row>
    <row r="104" customFormat="false" ht="12.75" hidden="false" customHeight="false" outlineLevel="0" collapsed="false">
      <c r="A104" s="126"/>
      <c r="B104" s="123"/>
      <c r="C104" s="128"/>
      <c r="D104" s="108" t="n">
        <v>95</v>
      </c>
      <c r="E104" s="109"/>
      <c r="F104" s="119"/>
      <c r="G104" s="119"/>
      <c r="H104" s="109"/>
      <c r="I104" s="119"/>
      <c r="J104" s="119"/>
      <c r="K104" s="120"/>
      <c r="L104" s="120"/>
      <c r="M104" s="120"/>
      <c r="N104" s="120"/>
      <c r="O104" s="121"/>
      <c r="P104" s="120"/>
      <c r="Q104" s="120"/>
      <c r="R104" s="120"/>
      <c r="S104" s="121"/>
      <c r="T104" s="120"/>
      <c r="U104" s="120"/>
      <c r="V104" s="120"/>
      <c r="W104" s="120"/>
      <c r="X104" s="120"/>
      <c r="Y104" s="120"/>
      <c r="Z104" s="121"/>
      <c r="AA104" s="120"/>
      <c r="AB104" s="120"/>
      <c r="AC104" s="120"/>
      <c r="AD104" s="119"/>
      <c r="AE104" s="119"/>
      <c r="AF104" s="120"/>
      <c r="AG104" s="120"/>
      <c r="AH104" s="120"/>
      <c r="AI104" s="120"/>
      <c r="AJ104" s="120"/>
      <c r="AK104" s="120"/>
      <c r="AL104" s="120"/>
      <c r="AM104" s="121"/>
      <c r="AN104" s="119"/>
      <c r="AO104" s="119"/>
      <c r="AP104" s="120"/>
      <c r="AQ104" s="121"/>
      <c r="AR104" s="121"/>
      <c r="AS104" s="120"/>
      <c r="AT104" s="120"/>
      <c r="AU104" s="120"/>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0"/>
      <c r="BT104" s="121"/>
      <c r="BU104" s="121"/>
      <c r="BV104" s="121"/>
      <c r="BW104" s="121"/>
      <c r="BX104" s="121"/>
      <c r="BY104" s="121"/>
      <c r="BZ104" s="121"/>
      <c r="CA104" s="121"/>
      <c r="CB104" s="121"/>
      <c r="CC104" s="121"/>
      <c r="CD104" s="121"/>
      <c r="CE104" s="121"/>
      <c r="CF104" s="121"/>
      <c r="CG104" s="121"/>
      <c r="CH104" s="121"/>
      <c r="CI104" s="121"/>
      <c r="CJ104" s="121"/>
      <c r="CK104" s="121"/>
    </row>
    <row r="105" customFormat="false" ht="12.75" hidden="false" customHeight="false" outlineLevel="0" collapsed="false">
      <c r="A105" s="126"/>
      <c r="B105" s="123"/>
      <c r="C105" s="128"/>
      <c r="D105" s="108" t="n">
        <v>96</v>
      </c>
      <c r="E105" s="109"/>
      <c r="F105" s="119"/>
      <c r="G105" s="119"/>
      <c r="H105" s="109"/>
      <c r="I105" s="119"/>
      <c r="J105" s="119"/>
      <c r="K105" s="120"/>
      <c r="L105" s="120"/>
      <c r="M105" s="120"/>
      <c r="N105" s="120"/>
      <c r="O105" s="121"/>
      <c r="P105" s="120"/>
      <c r="Q105" s="120"/>
      <c r="R105" s="120"/>
      <c r="S105" s="121"/>
      <c r="T105" s="120"/>
      <c r="U105" s="120"/>
      <c r="V105" s="120"/>
      <c r="W105" s="120"/>
      <c r="X105" s="120"/>
      <c r="Y105" s="120"/>
      <c r="Z105" s="121"/>
      <c r="AA105" s="120"/>
      <c r="AB105" s="120"/>
      <c r="AC105" s="120"/>
      <c r="AD105" s="119"/>
      <c r="AE105" s="119"/>
      <c r="AF105" s="120"/>
      <c r="AG105" s="120"/>
      <c r="AH105" s="120"/>
      <c r="AI105" s="120"/>
      <c r="AJ105" s="120"/>
      <c r="AK105" s="120"/>
      <c r="AL105" s="120"/>
      <c r="AM105" s="121"/>
      <c r="AN105" s="119"/>
      <c r="AO105" s="119"/>
      <c r="AP105" s="120"/>
      <c r="AQ105" s="121"/>
      <c r="AR105" s="121"/>
      <c r="AS105" s="120"/>
      <c r="AT105" s="120"/>
      <c r="AU105" s="120"/>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0"/>
      <c r="BT105" s="121"/>
      <c r="BU105" s="121"/>
      <c r="BV105" s="121"/>
      <c r="BW105" s="121"/>
      <c r="BX105" s="121"/>
      <c r="BY105" s="121"/>
      <c r="BZ105" s="121"/>
      <c r="CA105" s="121"/>
      <c r="CB105" s="121"/>
      <c r="CC105" s="121"/>
      <c r="CD105" s="121"/>
      <c r="CE105" s="121"/>
      <c r="CF105" s="121"/>
      <c r="CG105" s="121"/>
      <c r="CH105" s="121"/>
      <c r="CI105" s="121"/>
      <c r="CJ105" s="121"/>
      <c r="CK105" s="121"/>
    </row>
    <row r="106" customFormat="false" ht="12.75" hidden="false" customHeight="false" outlineLevel="0" collapsed="false">
      <c r="A106" s="126"/>
      <c r="B106" s="123"/>
      <c r="C106" s="128"/>
      <c r="D106" s="108" t="n">
        <v>97</v>
      </c>
      <c r="E106" s="109"/>
      <c r="F106" s="119"/>
      <c r="G106" s="119"/>
      <c r="H106" s="109"/>
      <c r="I106" s="119"/>
      <c r="J106" s="119"/>
      <c r="K106" s="120"/>
      <c r="L106" s="120"/>
      <c r="M106" s="120"/>
      <c r="N106" s="120"/>
      <c r="O106" s="121"/>
      <c r="P106" s="120"/>
      <c r="Q106" s="120"/>
      <c r="R106" s="120"/>
      <c r="S106" s="121"/>
      <c r="T106" s="120"/>
      <c r="U106" s="120"/>
      <c r="V106" s="120"/>
      <c r="W106" s="120"/>
      <c r="X106" s="120"/>
      <c r="Y106" s="120"/>
      <c r="Z106" s="121"/>
      <c r="AA106" s="120"/>
      <c r="AB106" s="120"/>
      <c r="AC106" s="120"/>
      <c r="AD106" s="119"/>
      <c r="AE106" s="119"/>
      <c r="AF106" s="120"/>
      <c r="AG106" s="120"/>
      <c r="AH106" s="120"/>
      <c r="AI106" s="120"/>
      <c r="AJ106" s="120"/>
      <c r="AK106" s="120"/>
      <c r="AL106" s="120"/>
      <c r="AM106" s="121"/>
      <c r="AN106" s="119"/>
      <c r="AO106" s="119"/>
      <c r="AP106" s="120"/>
      <c r="AQ106" s="121"/>
      <c r="AR106" s="121"/>
      <c r="AS106" s="120"/>
      <c r="AT106" s="120"/>
      <c r="AU106" s="120"/>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0"/>
      <c r="BT106" s="121"/>
      <c r="BU106" s="121"/>
      <c r="BV106" s="121"/>
      <c r="BW106" s="121"/>
      <c r="BX106" s="121"/>
      <c r="BY106" s="121"/>
      <c r="BZ106" s="121"/>
      <c r="CA106" s="121"/>
      <c r="CB106" s="121"/>
      <c r="CC106" s="121"/>
      <c r="CD106" s="121"/>
      <c r="CE106" s="121"/>
      <c r="CF106" s="121"/>
      <c r="CG106" s="121"/>
      <c r="CH106" s="121"/>
      <c r="CI106" s="121"/>
      <c r="CJ106" s="121"/>
      <c r="CK106" s="121"/>
    </row>
    <row r="107" customFormat="false" ht="12.75" hidden="false" customHeight="false" outlineLevel="0" collapsed="false">
      <c r="A107" s="126"/>
      <c r="B107" s="123"/>
      <c r="C107" s="128"/>
      <c r="D107" s="108" t="n">
        <v>98</v>
      </c>
      <c r="E107" s="109"/>
      <c r="F107" s="119"/>
      <c r="G107" s="119"/>
      <c r="H107" s="109"/>
      <c r="I107" s="119"/>
      <c r="J107" s="119"/>
      <c r="K107" s="120"/>
      <c r="L107" s="120"/>
      <c r="M107" s="120"/>
      <c r="N107" s="120"/>
      <c r="O107" s="121"/>
      <c r="P107" s="120"/>
      <c r="Q107" s="120"/>
      <c r="R107" s="120"/>
      <c r="S107" s="121"/>
      <c r="T107" s="120"/>
      <c r="U107" s="120"/>
      <c r="V107" s="120"/>
      <c r="W107" s="120"/>
      <c r="X107" s="120"/>
      <c r="Y107" s="120"/>
      <c r="Z107" s="121"/>
      <c r="AA107" s="120"/>
      <c r="AB107" s="120"/>
      <c r="AC107" s="120"/>
      <c r="AD107" s="119"/>
      <c r="AE107" s="119"/>
      <c r="AF107" s="120"/>
      <c r="AG107" s="120"/>
      <c r="AH107" s="120"/>
      <c r="AI107" s="120"/>
      <c r="AJ107" s="120"/>
      <c r="AK107" s="120"/>
      <c r="AL107" s="120"/>
      <c r="AM107" s="121"/>
      <c r="AN107" s="119"/>
      <c r="AO107" s="119"/>
      <c r="AP107" s="120"/>
      <c r="AQ107" s="121"/>
      <c r="AR107" s="121"/>
      <c r="AS107" s="120"/>
      <c r="AT107" s="120"/>
      <c r="AU107" s="120"/>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0"/>
      <c r="BT107" s="121"/>
      <c r="BU107" s="121"/>
      <c r="BV107" s="121"/>
      <c r="BW107" s="121"/>
      <c r="BX107" s="121"/>
      <c r="BY107" s="121"/>
      <c r="BZ107" s="121"/>
      <c r="CA107" s="121"/>
      <c r="CB107" s="121"/>
      <c r="CC107" s="121"/>
      <c r="CD107" s="121"/>
      <c r="CE107" s="121"/>
      <c r="CF107" s="121"/>
      <c r="CG107" s="121"/>
      <c r="CH107" s="121"/>
      <c r="CI107" s="121"/>
      <c r="CJ107" s="121"/>
      <c r="CK107" s="121"/>
    </row>
    <row r="108" customFormat="false" ht="12.75" hidden="false" customHeight="false" outlineLevel="0" collapsed="false">
      <c r="A108" s="126"/>
      <c r="B108" s="123"/>
      <c r="C108" s="128"/>
      <c r="D108" s="108" t="n">
        <v>99</v>
      </c>
      <c r="E108" s="109"/>
      <c r="F108" s="119"/>
      <c r="G108" s="119"/>
      <c r="H108" s="109"/>
      <c r="I108" s="119"/>
      <c r="J108" s="119"/>
      <c r="K108" s="120"/>
      <c r="L108" s="120"/>
      <c r="M108" s="120"/>
      <c r="N108" s="120"/>
      <c r="O108" s="121"/>
      <c r="P108" s="120"/>
      <c r="Q108" s="120"/>
      <c r="R108" s="120"/>
      <c r="S108" s="121"/>
      <c r="T108" s="120"/>
      <c r="U108" s="120"/>
      <c r="V108" s="120"/>
      <c r="W108" s="120"/>
      <c r="X108" s="120"/>
      <c r="Y108" s="120"/>
      <c r="Z108" s="121"/>
      <c r="AA108" s="120"/>
      <c r="AB108" s="120"/>
      <c r="AC108" s="120"/>
      <c r="AD108" s="119"/>
      <c r="AE108" s="119"/>
      <c r="AF108" s="120"/>
      <c r="AG108" s="120"/>
      <c r="AH108" s="120"/>
      <c r="AI108" s="120"/>
      <c r="AJ108" s="120"/>
      <c r="AK108" s="120"/>
      <c r="AL108" s="120"/>
      <c r="AM108" s="121"/>
      <c r="AN108" s="119"/>
      <c r="AO108" s="119"/>
      <c r="AP108" s="120"/>
      <c r="AQ108" s="121"/>
      <c r="AR108" s="121"/>
      <c r="AS108" s="120"/>
      <c r="AT108" s="120"/>
      <c r="AU108" s="120"/>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0"/>
      <c r="BT108" s="121"/>
      <c r="BU108" s="121"/>
      <c r="BV108" s="121"/>
      <c r="BW108" s="121"/>
      <c r="BX108" s="121"/>
      <c r="BY108" s="121"/>
      <c r="BZ108" s="121"/>
      <c r="CA108" s="121"/>
      <c r="CB108" s="121"/>
      <c r="CC108" s="121"/>
      <c r="CD108" s="121"/>
      <c r="CE108" s="121"/>
      <c r="CF108" s="121"/>
      <c r="CG108" s="121"/>
      <c r="CH108" s="121"/>
      <c r="CI108" s="121"/>
      <c r="CJ108" s="121"/>
      <c r="CK108" s="121"/>
    </row>
    <row r="109" customFormat="false" ht="12.75" hidden="false" customHeight="false" outlineLevel="0" collapsed="false">
      <c r="B109" s="110"/>
      <c r="C109" s="111"/>
      <c r="D109" s="111"/>
      <c r="O109" s="129"/>
      <c r="S109" s="129"/>
      <c r="AM109" s="129"/>
      <c r="AN109" s="129"/>
      <c r="AQ109" s="129"/>
      <c r="AR109" s="129"/>
      <c r="AV109" s="129"/>
      <c r="AW109" s="129"/>
      <c r="BW109" s="129"/>
      <c r="BX109" s="129"/>
      <c r="BY109" s="129"/>
      <c r="BZ109" s="129"/>
      <c r="CA109" s="129"/>
      <c r="CB109" s="129"/>
      <c r="CC109" s="129"/>
      <c r="CD109" s="129"/>
      <c r="CE109" s="129"/>
      <c r="CF109" s="129"/>
      <c r="CG109" s="129"/>
      <c r="CH109" s="129"/>
      <c r="CI109" s="129"/>
      <c r="CJ109" s="129"/>
      <c r="CK109" s="129"/>
    </row>
    <row r="110" customFormat="false" ht="12.75" hidden="false" customHeight="false" outlineLevel="0" collapsed="false">
      <c r="B110" s="110"/>
      <c r="C110" s="111"/>
      <c r="D110" s="111"/>
      <c r="O110" s="129"/>
      <c r="S110" s="129"/>
      <c r="AM110" s="129"/>
      <c r="AN110" s="129"/>
      <c r="AQ110" s="129"/>
      <c r="AR110" s="129"/>
      <c r="AV110" s="129"/>
      <c r="AW110" s="129"/>
      <c r="BW110" s="129"/>
      <c r="BX110" s="129"/>
      <c r="BY110" s="129"/>
      <c r="BZ110" s="129"/>
      <c r="CA110" s="129"/>
      <c r="CB110" s="129"/>
      <c r="CC110" s="129"/>
      <c r="CD110" s="129"/>
      <c r="CE110" s="129"/>
      <c r="CF110" s="129"/>
      <c r="CG110" s="129"/>
      <c r="CH110" s="129"/>
      <c r="CI110" s="129"/>
      <c r="CJ110" s="129"/>
      <c r="CK110" s="129"/>
    </row>
    <row r="111" customFormat="false" ht="12.75" hidden="false" customHeight="false" outlineLevel="0" collapsed="false">
      <c r="B111" s="110"/>
      <c r="C111" s="111"/>
      <c r="D111" s="111"/>
      <c r="O111" s="129"/>
      <c r="S111" s="129"/>
      <c r="AM111" s="129"/>
      <c r="AN111" s="129"/>
      <c r="AQ111" s="129"/>
      <c r="AR111" s="129"/>
      <c r="AV111" s="129"/>
      <c r="AW111" s="129"/>
      <c r="BW111" s="129"/>
      <c r="BX111" s="129"/>
      <c r="BY111" s="129"/>
      <c r="BZ111" s="129"/>
      <c r="CA111" s="129"/>
      <c r="CB111" s="129"/>
      <c r="CC111" s="129"/>
      <c r="CD111" s="129"/>
      <c r="CE111" s="129"/>
      <c r="CF111" s="129"/>
      <c r="CG111" s="129"/>
      <c r="CH111" s="129"/>
      <c r="CI111" s="129"/>
      <c r="CJ111" s="129"/>
      <c r="CK111" s="129"/>
    </row>
    <row r="112" customFormat="false" ht="12.75" hidden="false" customHeight="false" outlineLevel="0" collapsed="false">
      <c r="B112" s="110"/>
      <c r="C112" s="111"/>
      <c r="D112" s="111"/>
      <c r="O112" s="129"/>
      <c r="S112" s="129"/>
      <c r="AM112" s="129"/>
      <c r="AN112" s="129"/>
      <c r="AQ112" s="129"/>
      <c r="AR112" s="129"/>
      <c r="AV112" s="129"/>
      <c r="AW112" s="129"/>
      <c r="BW112" s="129"/>
      <c r="BX112" s="129"/>
      <c r="BY112" s="129"/>
      <c r="BZ112" s="129"/>
      <c r="CA112" s="129"/>
      <c r="CB112" s="129"/>
      <c r="CC112" s="129"/>
      <c r="CD112" s="129"/>
      <c r="CE112" s="129"/>
      <c r="CF112" s="129"/>
      <c r="CG112" s="129"/>
      <c r="CH112" s="129"/>
      <c r="CI112" s="129"/>
      <c r="CJ112" s="129"/>
      <c r="CK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492">
      <formula>IF((LEN(H10)&gt;8), 1, 0)</formula>
    </cfRule>
  </conditionalFormatting>
  <conditionalFormatting sqref="I10:J108">
    <cfRule type="expression" priority="3" aboveAverage="0" equalAverage="0" bottom="0" percent="0" rank="0" text="" dxfId="493">
      <formula>IF((LEN(I10)&gt;16), 1, 0)</formula>
    </cfRule>
  </conditionalFormatting>
  <conditionalFormatting sqref="BH10:BI108">
    <cfRule type="expression" priority="4" aboveAverage="0" equalAverage="0" bottom="0" percent="0" rank="0" text="" dxfId="494">
      <formula>IF((LEN(BH10)&gt;20), 1, 0)</formula>
    </cfRule>
  </conditionalFormatting>
  <conditionalFormatting sqref="AX10:AY108">
    <cfRule type="expression" priority="5" aboveAverage="0" equalAverage="0" bottom="0" percent="0" rank="0" text="" dxfId="495">
      <formula>IF((LEN(AX10)&gt;20), 1, 0)</formula>
    </cfRule>
  </conditionalFormatting>
  <conditionalFormatting sqref="AN10:AO108">
    <cfRule type="expression" priority="6" aboveAverage="0" equalAverage="0" bottom="0" percent="0" rank="0" text="" dxfId="496">
      <formula>IF((LEN(AN10)&gt;20), 1, 0)</formula>
    </cfRule>
  </conditionalFormatting>
  <conditionalFormatting sqref="AD10:AE108">
    <cfRule type="expression" priority="7" aboveAverage="0" equalAverage="0" bottom="0" percent="0" rank="0" text="" dxfId="497">
      <formula>IF((LEN(AD10)&gt;20), 1, 0)</formula>
    </cfRule>
  </conditionalFormatting>
  <conditionalFormatting sqref="F10:G108">
    <cfRule type="expression" priority="8" aboveAverage="0" equalAverage="0" bottom="0" percent="0" rank="0" text="" dxfId="498">
      <formula>IF((LEN(F10)&gt;20), 1, 0)</formula>
    </cfRule>
  </conditionalFormatting>
  <conditionalFormatting sqref="E10:E108">
    <cfRule type="expression" priority="9" aboveAverage="0" equalAverage="0" bottom="0" percent="0" rank="0" text="" dxfId="49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2" min="11" style="77" width="6.33"/>
    <col collapsed="false" customWidth="true" hidden="false" outlineLevel="0" max="13" min="13" style="77" width="7.83"/>
    <col collapsed="false" customWidth="true" hidden="false" outlineLevel="0" max="14" min="14" style="77" width="9.16"/>
    <col collapsed="false" customWidth="true" hidden="false" outlineLevel="0" max="15" min="15" style="77" width="17.83"/>
    <col collapsed="false" customWidth="true" hidden="false" outlineLevel="0" max="16" min="16" style="77" width="15"/>
    <col collapsed="false" customWidth="true" hidden="false" outlineLevel="0" max="17" min="17" style="77" width="10.16"/>
    <col collapsed="false" customWidth="true" hidden="false" outlineLevel="0" max="18" min="18" style="77" width="11.33"/>
    <col collapsed="false" customWidth="true" hidden="false" outlineLevel="0" max="19" min="19" style="77" width="15.66"/>
    <col collapsed="false" customWidth="true" hidden="false" outlineLevel="0" max="20" min="20" style="77" width="11.5"/>
    <col collapsed="false" customWidth="true" hidden="false" outlineLevel="0" max="21" min="21" style="77" width="12.67"/>
    <col collapsed="false" customWidth="true" hidden="false" outlineLevel="0" max="23" min="22" style="77" width="20.66"/>
    <col collapsed="false" customWidth="true" hidden="false" outlineLevel="0" max="31" min="24" style="77" width="13.34"/>
    <col collapsed="false" customWidth="true" hidden="false" outlineLevel="0" max="33" min="32" style="77" width="20.66"/>
    <col collapsed="false" customWidth="true" hidden="false" outlineLevel="0" max="41" min="34" style="77" width="13.67"/>
    <col collapsed="false" customWidth="true" hidden="false" outlineLevel="0" max="43" min="42" style="77" width="20.66"/>
    <col collapsed="false" customWidth="true" hidden="false" outlineLevel="0" max="48" min="44" style="77" width="12.67"/>
    <col collapsed="false" customWidth="true" hidden="false" outlineLevel="0" max="49" min="49" style="77" width="12.83"/>
    <col collapsed="false" customWidth="true" hidden="false" outlineLevel="0" max="51" min="50" style="77" width="12.67"/>
    <col collapsed="false" customWidth="true" hidden="false" outlineLevel="0" max="52" min="52" style="77" width="12.5"/>
  </cols>
  <sheetData>
    <row r="1" s="94" customFormat="true" ht="18" hidden="false" customHeight="true" outlineLevel="0" collapsed="false">
      <c r="A1" s="89"/>
      <c r="B1" s="90" t="s">
        <v>2676</v>
      </c>
      <c r="C1" s="91" t="s">
        <v>509</v>
      </c>
      <c r="D1" s="92"/>
      <c r="E1" s="93"/>
      <c r="F1" s="93"/>
      <c r="G1" s="93"/>
      <c r="H1" s="93"/>
      <c r="I1" s="93"/>
      <c r="J1" s="93"/>
      <c r="K1" s="93"/>
      <c r="L1" s="93"/>
      <c r="M1" s="93"/>
      <c r="N1" s="112"/>
      <c r="O1" s="93"/>
      <c r="P1" s="93"/>
      <c r="Q1" s="93"/>
      <c r="R1" s="93"/>
      <c r="S1" s="93"/>
      <c r="T1" s="93"/>
      <c r="U1" s="112"/>
      <c r="V1" s="93"/>
      <c r="W1" s="93"/>
      <c r="X1" s="93"/>
      <c r="Y1" s="93"/>
      <c r="Z1" s="93"/>
      <c r="AA1" s="93"/>
      <c r="AB1" s="93"/>
      <c r="AC1" s="93"/>
      <c r="AD1" s="93"/>
      <c r="AE1" s="93"/>
      <c r="AF1" s="112"/>
      <c r="AG1" s="112"/>
      <c r="AH1" s="93"/>
      <c r="AI1" s="93"/>
      <c r="AJ1" s="112"/>
      <c r="AK1" s="93"/>
      <c r="AL1" s="93"/>
      <c r="AM1" s="93"/>
      <c r="AN1" s="93"/>
      <c r="AO1" s="93"/>
      <c r="AP1" s="93"/>
      <c r="AQ1" s="93"/>
      <c r="AR1" s="93"/>
      <c r="AS1" s="93"/>
      <c r="AT1" s="93"/>
      <c r="AU1" s="93"/>
      <c r="AV1" s="93"/>
      <c r="AW1" s="93"/>
      <c r="AX1" s="93"/>
      <c r="AY1" s="93"/>
      <c r="AZ1" s="93"/>
    </row>
    <row r="2" s="94" customFormat="true" ht="18" hidden="false" customHeight="true" outlineLevel="0" collapsed="false">
      <c r="A2" s="89"/>
      <c r="B2" s="90"/>
      <c r="C2" s="91" t="s">
        <v>510</v>
      </c>
      <c r="D2" s="92"/>
      <c r="E2" s="95"/>
      <c r="F2" s="93"/>
      <c r="G2" s="93"/>
      <c r="H2" s="93"/>
      <c r="I2" s="95"/>
      <c r="J2" s="95"/>
      <c r="K2" s="95"/>
      <c r="L2" s="95"/>
      <c r="M2" s="95"/>
      <c r="N2" s="113"/>
      <c r="O2" s="95"/>
      <c r="P2" s="95"/>
      <c r="Q2" s="95"/>
      <c r="R2" s="95"/>
      <c r="S2" s="95"/>
      <c r="T2" s="95"/>
      <c r="U2" s="113"/>
      <c r="V2" s="95"/>
      <c r="W2" s="95"/>
      <c r="X2" s="95"/>
      <c r="Y2" s="95"/>
      <c r="Z2" s="95"/>
      <c r="AA2" s="95"/>
      <c r="AB2" s="95"/>
      <c r="AC2" s="95"/>
      <c r="AD2" s="95"/>
      <c r="AE2" s="95"/>
      <c r="AF2" s="113"/>
      <c r="AG2" s="113"/>
      <c r="AH2" s="95"/>
      <c r="AI2" s="95"/>
      <c r="AJ2" s="113"/>
      <c r="AK2" s="95"/>
      <c r="AL2" s="95"/>
      <c r="AM2" s="95"/>
      <c r="AN2" s="95"/>
      <c r="AO2" s="95"/>
      <c r="AP2" s="95"/>
      <c r="AQ2" s="95"/>
      <c r="AR2" s="95"/>
      <c r="AS2" s="95"/>
      <c r="AT2" s="95"/>
      <c r="AU2" s="95"/>
      <c r="AV2" s="95"/>
      <c r="AW2" s="95"/>
      <c r="AX2" s="95"/>
      <c r="AY2" s="95"/>
      <c r="AZ2" s="95"/>
    </row>
    <row r="3" s="94" customFormat="true" ht="18" hidden="false" customHeight="true" outlineLevel="0" collapsed="false">
      <c r="A3" s="89"/>
      <c r="B3" s="90"/>
      <c r="C3" s="90"/>
      <c r="D3" s="90"/>
      <c r="E3" s="95"/>
      <c r="F3" s="93"/>
      <c r="G3" s="93"/>
      <c r="H3" s="93"/>
      <c r="I3" s="95"/>
      <c r="J3" s="95"/>
      <c r="K3" s="95"/>
      <c r="L3" s="95"/>
      <c r="M3" s="95"/>
      <c r="N3" s="113"/>
      <c r="O3" s="95"/>
      <c r="P3" s="95"/>
      <c r="Q3" s="95"/>
      <c r="R3" s="95"/>
      <c r="S3" s="95"/>
      <c r="T3" s="95"/>
      <c r="U3" s="113"/>
      <c r="V3" s="95"/>
      <c r="W3" s="95"/>
      <c r="X3" s="95"/>
      <c r="Y3" s="95"/>
      <c r="Z3" s="95"/>
      <c r="AA3" s="95"/>
      <c r="AB3" s="95"/>
      <c r="AC3" s="95"/>
      <c r="AD3" s="95"/>
      <c r="AE3" s="95"/>
      <c r="AF3" s="113"/>
      <c r="AG3" s="113"/>
      <c r="AH3" s="95"/>
      <c r="AI3" s="95"/>
      <c r="AJ3" s="113"/>
      <c r="AK3" s="95"/>
      <c r="AL3" s="95"/>
      <c r="AM3" s="95"/>
      <c r="AN3" s="95"/>
      <c r="AO3" s="95"/>
      <c r="AP3" s="95"/>
      <c r="AQ3" s="95"/>
      <c r="AR3" s="95"/>
      <c r="AS3" s="95"/>
      <c r="AT3" s="95"/>
      <c r="AU3" s="95"/>
      <c r="AV3" s="95"/>
      <c r="AW3" s="95"/>
      <c r="AX3" s="95"/>
      <c r="AY3" s="95"/>
      <c r="AZ3" s="95"/>
    </row>
    <row r="4" s="94" customFormat="true" ht="12.75" hidden="false" customHeight="false" outlineLevel="0" collapsed="false">
      <c r="A4" s="89"/>
      <c r="B4" s="96"/>
      <c r="C4" s="96" t="s">
        <v>273</v>
      </c>
      <c r="D4" s="95"/>
      <c r="E4" s="95" t="s">
        <v>537</v>
      </c>
      <c r="F4" s="95" t="s">
        <v>277</v>
      </c>
      <c r="G4" s="95" t="s">
        <v>538</v>
      </c>
      <c r="H4" s="95" t="s">
        <v>511</v>
      </c>
      <c r="I4" s="95" t="s">
        <v>2677</v>
      </c>
      <c r="J4" s="95" t="s">
        <v>2678</v>
      </c>
      <c r="K4" s="95" t="s">
        <v>2679</v>
      </c>
      <c r="L4" s="95" t="s">
        <v>2680</v>
      </c>
      <c r="M4" s="95" t="s">
        <v>2681</v>
      </c>
      <c r="N4" s="113" t="s">
        <v>2682</v>
      </c>
      <c r="O4" s="95" t="s">
        <v>2683</v>
      </c>
      <c r="P4" s="95" t="s">
        <v>2684</v>
      </c>
      <c r="Q4" s="95" t="s">
        <v>2685</v>
      </c>
      <c r="R4" s="95" t="s">
        <v>2686</v>
      </c>
      <c r="S4" s="95" t="s">
        <v>2687</v>
      </c>
      <c r="T4" s="95" t="s">
        <v>2688</v>
      </c>
      <c r="U4" s="95" t="s">
        <v>722</v>
      </c>
      <c r="V4" s="95" t="s">
        <v>2689</v>
      </c>
      <c r="W4" s="95" t="s">
        <v>2690</v>
      </c>
      <c r="X4" s="95" t="s">
        <v>2691</v>
      </c>
      <c r="Y4" s="95" t="s">
        <v>2692</v>
      </c>
      <c r="Z4" s="95" t="s">
        <v>2693</v>
      </c>
      <c r="AA4" s="95" t="s">
        <v>2694</v>
      </c>
      <c r="AB4" s="95" t="s">
        <v>566</v>
      </c>
      <c r="AC4" s="95" t="s">
        <v>567</v>
      </c>
      <c r="AD4" s="95" t="s">
        <v>568</v>
      </c>
      <c r="AE4" s="95" t="s">
        <v>569</v>
      </c>
      <c r="AF4" s="95" t="s">
        <v>1244</v>
      </c>
      <c r="AG4" s="95" t="s">
        <v>1245</v>
      </c>
      <c r="AH4" s="95" t="s">
        <v>1246</v>
      </c>
      <c r="AI4" s="95" t="s">
        <v>311</v>
      </c>
      <c r="AJ4" s="95" t="s">
        <v>316</v>
      </c>
      <c r="AK4" s="95" t="s">
        <v>2318</v>
      </c>
      <c r="AL4" s="95" t="s">
        <v>566</v>
      </c>
      <c r="AM4" s="95" t="s">
        <v>567</v>
      </c>
      <c r="AN4" s="95" t="s">
        <v>568</v>
      </c>
      <c r="AO4" s="95" t="s">
        <v>569</v>
      </c>
      <c r="AP4" s="95" t="s">
        <v>1250</v>
      </c>
      <c r="AQ4" s="95" t="s">
        <v>1251</v>
      </c>
      <c r="AR4" s="95" t="s">
        <v>308</v>
      </c>
      <c r="AS4" s="95" t="s">
        <v>313</v>
      </c>
      <c r="AT4" s="95" t="s">
        <v>318</v>
      </c>
      <c r="AU4" s="95" t="s">
        <v>1252</v>
      </c>
      <c r="AV4" s="95" t="s">
        <v>566</v>
      </c>
      <c r="AW4" s="95" t="s">
        <v>567</v>
      </c>
      <c r="AX4" s="95" t="s">
        <v>568</v>
      </c>
      <c r="AY4" s="95" t="s">
        <v>569</v>
      </c>
      <c r="AZ4" s="95" t="s">
        <v>2695</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112" t="s">
        <v>353</v>
      </c>
      <c r="O5" s="93" t="s">
        <v>353</v>
      </c>
      <c r="P5" s="93" t="s">
        <v>353</v>
      </c>
      <c r="Q5" s="93" t="s">
        <v>353</v>
      </c>
      <c r="R5" s="93" t="s">
        <v>353</v>
      </c>
      <c r="S5" s="93" t="s">
        <v>353</v>
      </c>
      <c r="T5" s="93" t="s">
        <v>353</v>
      </c>
      <c r="U5" s="93" t="s">
        <v>353</v>
      </c>
      <c r="V5" s="93" t="s">
        <v>352</v>
      </c>
      <c r="W5" s="93" t="s">
        <v>352</v>
      </c>
      <c r="X5" s="93" t="s">
        <v>352</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353</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358</v>
      </c>
      <c r="L6" s="93" t="s">
        <v>358</v>
      </c>
      <c r="M6" s="93" t="s">
        <v>358</v>
      </c>
      <c r="N6" s="112" t="s">
        <v>360</v>
      </c>
      <c r="O6" s="93" t="s">
        <v>358</v>
      </c>
      <c r="P6" s="93" t="s">
        <v>358</v>
      </c>
      <c r="Q6" s="93" t="s">
        <v>360</v>
      </c>
      <c r="R6" s="93" t="s">
        <v>358</v>
      </c>
      <c r="S6" s="93" t="s">
        <v>358</v>
      </c>
      <c r="T6" s="93" t="s">
        <v>358</v>
      </c>
      <c r="U6" s="93" t="s">
        <v>358</v>
      </c>
      <c r="V6" s="93" t="s">
        <v>357</v>
      </c>
      <c r="W6" s="93" t="s">
        <v>357</v>
      </c>
      <c r="X6" s="93" t="s">
        <v>358</v>
      </c>
      <c r="Y6" s="93" t="s">
        <v>358</v>
      </c>
      <c r="Z6" s="93" t="s">
        <v>358</v>
      </c>
      <c r="AA6" s="93" t="s">
        <v>362</v>
      </c>
      <c r="AB6" s="93" t="s">
        <v>358</v>
      </c>
      <c r="AC6" s="93" t="s">
        <v>358</v>
      </c>
      <c r="AD6" s="93" t="s">
        <v>362</v>
      </c>
      <c r="AE6" s="93" t="s">
        <v>362</v>
      </c>
      <c r="AF6" s="93" t="s">
        <v>357</v>
      </c>
      <c r="AG6" s="93" t="s">
        <v>357</v>
      </c>
      <c r="AH6" s="93" t="s">
        <v>358</v>
      </c>
      <c r="AI6" s="93" t="s">
        <v>358</v>
      </c>
      <c r="AJ6" s="93" t="s">
        <v>358</v>
      </c>
      <c r="AK6" s="93" t="s">
        <v>362</v>
      </c>
      <c r="AL6" s="93" t="s">
        <v>358</v>
      </c>
      <c r="AM6" s="93" t="s">
        <v>358</v>
      </c>
      <c r="AN6" s="93" t="s">
        <v>362</v>
      </c>
      <c r="AO6" s="93" t="s">
        <v>362</v>
      </c>
      <c r="AP6" s="93" t="s">
        <v>357</v>
      </c>
      <c r="AQ6" s="93" t="s">
        <v>357</v>
      </c>
      <c r="AR6" s="93" t="s">
        <v>358</v>
      </c>
      <c r="AS6" s="93" t="s">
        <v>358</v>
      </c>
      <c r="AT6" s="93" t="s">
        <v>358</v>
      </c>
      <c r="AU6" s="93" t="s">
        <v>362</v>
      </c>
      <c r="AV6" s="93" t="s">
        <v>358</v>
      </c>
      <c r="AW6" s="93" t="s">
        <v>358</v>
      </c>
      <c r="AX6" s="93" t="s">
        <v>362</v>
      </c>
      <c r="AY6" s="93" t="s">
        <v>362</v>
      </c>
      <c r="AZ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99" t="s">
        <v>364</v>
      </c>
      <c r="R7" s="99" t="s">
        <v>364</v>
      </c>
      <c r="S7" s="99" t="s">
        <v>364</v>
      </c>
      <c r="T7" s="99" t="s">
        <v>364</v>
      </c>
      <c r="U7" s="99" t="s">
        <v>364</v>
      </c>
      <c r="V7" s="99" t="s">
        <v>2696</v>
      </c>
      <c r="W7" s="99" t="s">
        <v>2696</v>
      </c>
      <c r="X7" s="99" t="s">
        <v>2696</v>
      </c>
      <c r="Y7" s="99" t="s">
        <v>2696</v>
      </c>
      <c r="Z7" s="99" t="s">
        <v>2696</v>
      </c>
      <c r="AA7" s="99" t="s">
        <v>2696</v>
      </c>
      <c r="AB7" s="99" t="s">
        <v>2696</v>
      </c>
      <c r="AC7" s="99" t="s">
        <v>2696</v>
      </c>
      <c r="AD7" s="99" t="s">
        <v>2696</v>
      </c>
      <c r="AE7" s="99" t="s">
        <v>2696</v>
      </c>
      <c r="AF7" s="99" t="s">
        <v>1271</v>
      </c>
      <c r="AG7" s="99" t="s">
        <v>1271</v>
      </c>
      <c r="AH7" s="99" t="s">
        <v>1271</v>
      </c>
      <c r="AI7" s="99" t="s">
        <v>1271</v>
      </c>
      <c r="AJ7" s="99" t="s">
        <v>1271</v>
      </c>
      <c r="AK7" s="99" t="s">
        <v>1271</v>
      </c>
      <c r="AL7" s="99" t="s">
        <v>1271</v>
      </c>
      <c r="AM7" s="99" t="s">
        <v>1271</v>
      </c>
      <c r="AN7" s="99" t="s">
        <v>1271</v>
      </c>
      <c r="AO7" s="99" t="s">
        <v>1271</v>
      </c>
      <c r="AP7" s="99" t="s">
        <v>1272</v>
      </c>
      <c r="AQ7" s="99" t="s">
        <v>1272</v>
      </c>
      <c r="AR7" s="99" t="s">
        <v>1272</v>
      </c>
      <c r="AS7" s="99" t="s">
        <v>1272</v>
      </c>
      <c r="AT7" s="99" t="s">
        <v>1272</v>
      </c>
      <c r="AU7" s="99" t="s">
        <v>1272</v>
      </c>
      <c r="AV7" s="99" t="s">
        <v>1272</v>
      </c>
      <c r="AW7" s="99" t="s">
        <v>1272</v>
      </c>
      <c r="AX7" s="99" t="s">
        <v>1272</v>
      </c>
      <c r="AY7" s="99" t="s">
        <v>1272</v>
      </c>
      <c r="A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2697</v>
      </c>
      <c r="J8" s="99" t="s">
        <v>2698</v>
      </c>
      <c r="K8" s="99" t="s">
        <v>2699</v>
      </c>
      <c r="L8" s="99" t="s">
        <v>2700</v>
      </c>
      <c r="M8" s="99" t="s">
        <v>2701</v>
      </c>
      <c r="N8" s="116" t="s">
        <v>2702</v>
      </c>
      <c r="O8" s="99" t="s">
        <v>2703</v>
      </c>
      <c r="P8" s="99" t="s">
        <v>393</v>
      </c>
      <c r="Q8" s="99" t="s">
        <v>1404</v>
      </c>
      <c r="R8" s="99" t="s">
        <v>383</v>
      </c>
      <c r="S8" s="99" t="s">
        <v>385</v>
      </c>
      <c r="T8" s="99" t="s">
        <v>2642</v>
      </c>
      <c r="U8" s="99" t="s">
        <v>798</v>
      </c>
      <c r="V8" s="99" t="s">
        <v>606</v>
      </c>
      <c r="W8" s="99" t="s">
        <v>574</v>
      </c>
      <c r="X8" s="99" t="s">
        <v>815</v>
      </c>
      <c r="Y8" s="99" t="s">
        <v>816</v>
      </c>
      <c r="Z8" s="99" t="s">
        <v>817</v>
      </c>
      <c r="AA8" s="99" t="s">
        <v>818</v>
      </c>
      <c r="AB8" s="99" t="s">
        <v>602</v>
      </c>
      <c r="AC8" s="99" t="s">
        <v>603</v>
      </c>
      <c r="AD8" s="99" t="s">
        <v>604</v>
      </c>
      <c r="AE8" s="99" t="s">
        <v>605</v>
      </c>
      <c r="AF8" s="99" t="s">
        <v>606</v>
      </c>
      <c r="AG8" s="99" t="s">
        <v>574</v>
      </c>
      <c r="AH8" s="99" t="s">
        <v>815</v>
      </c>
      <c r="AI8" s="99" t="s">
        <v>816</v>
      </c>
      <c r="AJ8" s="99" t="s">
        <v>817</v>
      </c>
      <c r="AK8" s="99" t="s">
        <v>818</v>
      </c>
      <c r="AL8" s="99" t="s">
        <v>602</v>
      </c>
      <c r="AM8" s="99" t="s">
        <v>603</v>
      </c>
      <c r="AN8" s="99" t="s">
        <v>604</v>
      </c>
      <c r="AO8" s="99" t="s">
        <v>605</v>
      </c>
      <c r="AP8" s="99" t="s">
        <v>606</v>
      </c>
      <c r="AQ8" s="99" t="s">
        <v>574</v>
      </c>
      <c r="AR8" s="99" t="s">
        <v>815</v>
      </c>
      <c r="AS8" s="99" t="s">
        <v>816</v>
      </c>
      <c r="AT8" s="99" t="s">
        <v>817</v>
      </c>
      <c r="AU8" s="99" t="s">
        <v>818</v>
      </c>
      <c r="AV8" s="99" t="s">
        <v>602</v>
      </c>
      <c r="AW8" s="99" t="s">
        <v>603</v>
      </c>
      <c r="AX8" s="99" t="s">
        <v>604</v>
      </c>
      <c r="AY8" s="99" t="s">
        <v>605</v>
      </c>
      <c r="AZ8" s="99" t="s">
        <v>390</v>
      </c>
    </row>
    <row r="9" customFormat="false" ht="12.75" hidden="false" customHeight="true" outlineLevel="0" collapsed="false">
      <c r="A9" s="101"/>
      <c r="B9" s="102"/>
      <c r="C9" s="103" t="s">
        <v>522</v>
      </c>
      <c r="D9" s="104" t="n">
        <v>0</v>
      </c>
      <c r="E9" s="105" t="s">
        <v>2704</v>
      </c>
      <c r="F9" s="105" t="s">
        <v>2705</v>
      </c>
      <c r="G9" s="105" t="s">
        <v>50</v>
      </c>
      <c r="H9" s="105" t="s">
        <v>523</v>
      </c>
      <c r="I9" s="105" t="s">
        <v>2706</v>
      </c>
      <c r="J9" s="105" t="s">
        <v>2707</v>
      </c>
      <c r="K9" s="105" t="s">
        <v>449</v>
      </c>
      <c r="L9" s="105" t="s">
        <v>449</v>
      </c>
      <c r="M9" s="105" t="s">
        <v>449</v>
      </c>
      <c r="N9" s="130" t="s">
        <v>460</v>
      </c>
      <c r="O9" s="105" t="s">
        <v>450</v>
      </c>
      <c r="P9" s="105" t="s">
        <v>450</v>
      </c>
      <c r="Q9" s="105" t="s">
        <v>2671</v>
      </c>
      <c r="R9" s="105" t="s">
        <v>449</v>
      </c>
      <c r="S9" s="105" t="s">
        <v>449</v>
      </c>
      <c r="T9" s="105" t="s">
        <v>449</v>
      </c>
      <c r="U9" s="105" t="s">
        <v>449</v>
      </c>
      <c r="V9" s="105" t="s">
        <v>2708</v>
      </c>
      <c r="W9" s="105" t="s">
        <v>2709</v>
      </c>
      <c r="X9" s="104" t="n">
        <v>0</v>
      </c>
      <c r="Y9" s="104" t="n">
        <v>0</v>
      </c>
      <c r="Z9" s="104" t="n">
        <v>1</v>
      </c>
      <c r="AA9" s="104" t="n">
        <v>1000</v>
      </c>
      <c r="AB9" s="104" t="n">
        <v>0</v>
      </c>
      <c r="AC9" s="104" t="n">
        <v>1</v>
      </c>
      <c r="AD9" s="104" t="n">
        <v>5</v>
      </c>
      <c r="AE9" s="104" t="n">
        <v>480</v>
      </c>
      <c r="AF9" s="105" t="s">
        <v>1306</v>
      </c>
      <c r="AG9" s="105" t="s">
        <v>2710</v>
      </c>
      <c r="AH9" s="104" t="n">
        <v>0</v>
      </c>
      <c r="AI9" s="104" t="n">
        <v>0</v>
      </c>
      <c r="AJ9" s="104" t="n">
        <v>1</v>
      </c>
      <c r="AK9" s="104" t="n">
        <v>500</v>
      </c>
      <c r="AL9" s="104" t="n">
        <v>0</v>
      </c>
      <c r="AM9" s="104" t="n">
        <v>1</v>
      </c>
      <c r="AN9" s="104" t="n">
        <v>5</v>
      </c>
      <c r="AO9" s="104" t="n">
        <v>480</v>
      </c>
      <c r="AP9" s="105" t="s">
        <v>1308</v>
      </c>
      <c r="AQ9" s="105" t="s">
        <v>2711</v>
      </c>
      <c r="AR9" s="104" t="n">
        <v>0</v>
      </c>
      <c r="AS9" s="104" t="n">
        <v>0</v>
      </c>
      <c r="AT9" s="104" t="n">
        <v>1</v>
      </c>
      <c r="AU9" s="104" t="n">
        <v>1000</v>
      </c>
      <c r="AV9" s="104" t="n">
        <v>0</v>
      </c>
      <c r="AW9" s="104" t="n">
        <v>1</v>
      </c>
      <c r="AX9" s="104" t="n">
        <v>5</v>
      </c>
      <c r="AY9" s="104" t="n">
        <v>480</v>
      </c>
      <c r="AZ9" s="105" t="s">
        <v>449</v>
      </c>
    </row>
    <row r="10" customFormat="false" ht="12.75" hidden="false" customHeight="false" outlineLevel="0" collapsed="false">
      <c r="A10" s="101"/>
      <c r="B10" s="106"/>
      <c r="C10" s="107"/>
      <c r="D10" s="108" t="n">
        <v>1</v>
      </c>
      <c r="E10" s="109"/>
      <c r="F10" s="119"/>
      <c r="G10" s="119"/>
      <c r="H10" s="109"/>
      <c r="I10" s="119"/>
      <c r="J10" s="119"/>
      <c r="K10" s="120"/>
      <c r="L10" s="120"/>
      <c r="M10" s="120"/>
      <c r="N10" s="121"/>
      <c r="O10" s="120"/>
      <c r="P10" s="120"/>
      <c r="Q10" s="120"/>
      <c r="R10" s="120"/>
      <c r="S10" s="120"/>
      <c r="T10" s="120"/>
      <c r="U10" s="121"/>
      <c r="V10" s="119"/>
      <c r="W10" s="119"/>
      <c r="X10" s="120"/>
      <c r="Y10" s="120"/>
      <c r="Z10" s="120"/>
      <c r="AA10" s="120"/>
      <c r="AB10" s="120"/>
      <c r="AC10" s="120"/>
      <c r="AD10" s="120"/>
      <c r="AE10" s="120"/>
      <c r="AF10" s="119"/>
      <c r="AG10" s="119"/>
      <c r="AH10" s="121"/>
      <c r="AI10" s="121"/>
      <c r="AJ10" s="121"/>
      <c r="AK10" s="120"/>
      <c r="AL10" s="120"/>
      <c r="AM10" s="120"/>
      <c r="AN10" s="120"/>
      <c r="AO10" s="120"/>
      <c r="AP10" s="119"/>
      <c r="AQ10" s="119"/>
      <c r="AR10" s="120"/>
      <c r="AS10" s="120"/>
      <c r="AT10" s="120"/>
      <c r="AU10" s="120"/>
      <c r="AV10" s="120"/>
      <c r="AW10" s="120"/>
      <c r="AX10" s="120"/>
      <c r="AY10" s="120"/>
      <c r="AZ10" s="120"/>
    </row>
    <row r="11" customFormat="false" ht="12.75" hidden="false" customHeight="false" outlineLevel="0" collapsed="false">
      <c r="A11" s="101"/>
      <c r="B11" s="106"/>
      <c r="C11" s="107"/>
      <c r="D11" s="108" t="n">
        <v>2</v>
      </c>
      <c r="E11" s="109"/>
      <c r="F11" s="119"/>
      <c r="G11" s="119"/>
      <c r="H11" s="109"/>
      <c r="I11" s="119"/>
      <c r="J11" s="119"/>
      <c r="K11" s="120"/>
      <c r="L11" s="120"/>
      <c r="M11" s="120"/>
      <c r="N11" s="121"/>
      <c r="O11" s="120"/>
      <c r="P11" s="120"/>
      <c r="Q11" s="120"/>
      <c r="R11" s="120"/>
      <c r="S11" s="120"/>
      <c r="T11" s="120"/>
      <c r="U11" s="121"/>
      <c r="V11" s="119"/>
      <c r="W11" s="119"/>
      <c r="X11" s="120"/>
      <c r="Y11" s="120"/>
      <c r="Z11" s="120"/>
      <c r="AA11" s="120"/>
      <c r="AB11" s="120"/>
      <c r="AC11" s="120"/>
      <c r="AD11" s="120"/>
      <c r="AE11" s="120"/>
      <c r="AF11" s="119"/>
      <c r="AG11" s="119"/>
      <c r="AH11" s="121"/>
      <c r="AI11" s="121"/>
      <c r="AJ11" s="121"/>
      <c r="AK11" s="120"/>
      <c r="AL11" s="120"/>
      <c r="AM11" s="120"/>
      <c r="AN11" s="120"/>
      <c r="AO11" s="120"/>
      <c r="AP11" s="119"/>
      <c r="AQ11" s="119"/>
      <c r="AR11" s="120"/>
      <c r="AS11" s="120"/>
      <c r="AT11" s="120"/>
      <c r="AU11" s="120"/>
      <c r="AV11" s="120"/>
      <c r="AW11" s="120"/>
      <c r="AX11" s="120"/>
      <c r="AY11" s="120"/>
      <c r="AZ11" s="120"/>
    </row>
    <row r="12" customFormat="false" ht="12.75" hidden="false" customHeight="false" outlineLevel="0" collapsed="false">
      <c r="A12" s="101"/>
      <c r="B12" s="123"/>
      <c r="C12" s="107"/>
      <c r="D12" s="108" t="n">
        <v>3</v>
      </c>
      <c r="E12" s="109"/>
      <c r="F12" s="119"/>
      <c r="G12" s="119"/>
      <c r="H12" s="109"/>
      <c r="I12" s="119"/>
      <c r="J12" s="119"/>
      <c r="K12" s="120"/>
      <c r="L12" s="120"/>
      <c r="M12" s="120"/>
      <c r="N12" s="121"/>
      <c r="O12" s="120"/>
      <c r="P12" s="120"/>
      <c r="Q12" s="120"/>
      <c r="R12" s="120"/>
      <c r="S12" s="120"/>
      <c r="T12" s="120"/>
      <c r="U12" s="121"/>
      <c r="V12" s="119"/>
      <c r="W12" s="119"/>
      <c r="X12" s="120"/>
      <c r="Y12" s="120"/>
      <c r="Z12" s="120"/>
      <c r="AA12" s="120"/>
      <c r="AB12" s="120"/>
      <c r="AC12" s="120"/>
      <c r="AD12" s="120"/>
      <c r="AE12" s="120"/>
      <c r="AF12" s="119"/>
      <c r="AG12" s="119"/>
      <c r="AH12" s="121"/>
      <c r="AI12" s="121"/>
      <c r="AJ12" s="121"/>
      <c r="AK12" s="120"/>
      <c r="AL12" s="120"/>
      <c r="AM12" s="120"/>
      <c r="AN12" s="120"/>
      <c r="AO12" s="120"/>
      <c r="AP12" s="119"/>
      <c r="AQ12" s="119"/>
      <c r="AR12" s="120"/>
      <c r="AS12" s="120"/>
      <c r="AT12" s="120"/>
      <c r="AU12" s="120"/>
      <c r="AV12" s="120"/>
      <c r="AW12" s="120"/>
      <c r="AX12" s="120"/>
      <c r="AY12" s="120"/>
      <c r="AZ12" s="120"/>
    </row>
    <row r="13" customFormat="false" ht="12.75" hidden="false" customHeight="false" outlineLevel="0" collapsed="false">
      <c r="A13" s="101"/>
      <c r="B13" s="123"/>
      <c r="C13" s="107"/>
      <c r="D13" s="108" t="n">
        <v>4</v>
      </c>
      <c r="E13" s="109"/>
      <c r="F13" s="119"/>
      <c r="G13" s="119"/>
      <c r="H13" s="109"/>
      <c r="I13" s="119"/>
      <c r="J13" s="119"/>
      <c r="K13" s="120"/>
      <c r="L13" s="120"/>
      <c r="M13" s="120"/>
      <c r="N13" s="121"/>
      <c r="O13" s="120"/>
      <c r="P13" s="120"/>
      <c r="Q13" s="120"/>
      <c r="R13" s="120"/>
      <c r="S13" s="120"/>
      <c r="T13" s="120"/>
      <c r="U13" s="121"/>
      <c r="V13" s="119"/>
      <c r="W13" s="119"/>
      <c r="X13" s="120"/>
      <c r="Y13" s="120"/>
      <c r="Z13" s="120"/>
      <c r="AA13" s="120"/>
      <c r="AB13" s="120"/>
      <c r="AC13" s="120"/>
      <c r="AD13" s="120"/>
      <c r="AE13" s="120"/>
      <c r="AF13" s="119"/>
      <c r="AG13" s="119"/>
      <c r="AH13" s="121"/>
      <c r="AI13" s="121"/>
      <c r="AJ13" s="121"/>
      <c r="AK13" s="120"/>
      <c r="AL13" s="120"/>
      <c r="AM13" s="120"/>
      <c r="AN13" s="120"/>
      <c r="AO13" s="120"/>
      <c r="AP13" s="119"/>
      <c r="AQ13" s="119"/>
      <c r="AR13" s="120"/>
      <c r="AS13" s="120"/>
      <c r="AT13" s="120"/>
      <c r="AU13" s="120"/>
      <c r="AV13" s="120"/>
      <c r="AW13" s="120"/>
      <c r="AX13" s="120"/>
      <c r="AY13" s="120"/>
      <c r="AZ13" s="120"/>
    </row>
    <row r="14" customFormat="false" ht="12.75" hidden="false" customHeight="false" outlineLevel="0" collapsed="false">
      <c r="A14" s="101"/>
      <c r="B14" s="123"/>
      <c r="C14" s="107"/>
      <c r="D14" s="108" t="n">
        <v>5</v>
      </c>
      <c r="E14" s="109"/>
      <c r="F14" s="119"/>
      <c r="G14" s="119"/>
      <c r="H14" s="109"/>
      <c r="I14" s="119"/>
      <c r="J14" s="119"/>
      <c r="K14" s="120"/>
      <c r="L14" s="120"/>
      <c r="M14" s="120"/>
      <c r="N14" s="121"/>
      <c r="O14" s="120"/>
      <c r="P14" s="120"/>
      <c r="Q14" s="120"/>
      <c r="R14" s="120"/>
      <c r="S14" s="120"/>
      <c r="T14" s="120"/>
      <c r="U14" s="121"/>
      <c r="V14" s="119"/>
      <c r="W14" s="119"/>
      <c r="X14" s="120"/>
      <c r="Y14" s="120"/>
      <c r="Z14" s="120"/>
      <c r="AA14" s="120"/>
      <c r="AB14" s="120"/>
      <c r="AC14" s="120"/>
      <c r="AD14" s="120"/>
      <c r="AE14" s="120"/>
      <c r="AF14" s="119"/>
      <c r="AG14" s="119"/>
      <c r="AH14" s="121"/>
      <c r="AI14" s="121"/>
      <c r="AJ14" s="121"/>
      <c r="AK14" s="120"/>
      <c r="AL14" s="120"/>
      <c r="AM14" s="120"/>
      <c r="AN14" s="120"/>
      <c r="AO14" s="120"/>
      <c r="AP14" s="119"/>
      <c r="AQ14" s="119"/>
      <c r="AR14" s="120"/>
      <c r="AS14" s="120"/>
      <c r="AT14" s="120"/>
      <c r="AU14" s="120"/>
      <c r="AV14" s="120"/>
      <c r="AW14" s="120"/>
      <c r="AX14" s="120"/>
      <c r="AY14" s="120"/>
      <c r="AZ14" s="120"/>
    </row>
    <row r="15" customFormat="false" ht="12.75" hidden="false" customHeight="false" outlineLevel="0" collapsed="false">
      <c r="A15" s="101"/>
      <c r="B15" s="123"/>
      <c r="C15" s="107"/>
      <c r="D15" s="108" t="n">
        <v>6</v>
      </c>
      <c r="E15" s="109"/>
      <c r="F15" s="119"/>
      <c r="G15" s="119"/>
      <c r="H15" s="109"/>
      <c r="I15" s="119"/>
      <c r="J15" s="119"/>
      <c r="K15" s="120"/>
      <c r="L15" s="120"/>
      <c r="M15" s="120"/>
      <c r="N15" s="121"/>
      <c r="O15" s="120"/>
      <c r="P15" s="120"/>
      <c r="Q15" s="120"/>
      <c r="R15" s="120"/>
      <c r="S15" s="120"/>
      <c r="T15" s="120"/>
      <c r="U15" s="121"/>
      <c r="V15" s="119"/>
      <c r="W15" s="119"/>
      <c r="X15" s="120"/>
      <c r="Y15" s="120"/>
      <c r="Z15" s="120"/>
      <c r="AA15" s="120"/>
      <c r="AB15" s="120"/>
      <c r="AC15" s="120"/>
      <c r="AD15" s="120"/>
      <c r="AE15" s="120"/>
      <c r="AF15" s="119"/>
      <c r="AG15" s="119"/>
      <c r="AH15" s="121"/>
      <c r="AI15" s="121"/>
      <c r="AJ15" s="121"/>
      <c r="AK15" s="120"/>
      <c r="AL15" s="120"/>
      <c r="AM15" s="120"/>
      <c r="AN15" s="120"/>
      <c r="AO15" s="120"/>
      <c r="AP15" s="119"/>
      <c r="AQ15" s="119"/>
      <c r="AR15" s="120"/>
      <c r="AS15" s="120"/>
      <c r="AT15" s="120"/>
      <c r="AU15" s="120"/>
      <c r="AV15" s="120"/>
      <c r="AW15" s="120"/>
      <c r="AX15" s="120"/>
      <c r="AY15" s="120"/>
      <c r="AZ15" s="120"/>
    </row>
    <row r="16" customFormat="false" ht="12.75" hidden="false" customHeight="false" outlineLevel="0" collapsed="false">
      <c r="A16" s="101"/>
      <c r="B16" s="123"/>
      <c r="C16" s="107"/>
      <c r="D16" s="108" t="n">
        <v>7</v>
      </c>
      <c r="E16" s="109"/>
      <c r="F16" s="119"/>
      <c r="G16" s="119"/>
      <c r="H16" s="109"/>
      <c r="I16" s="119"/>
      <c r="J16" s="119"/>
      <c r="K16" s="120"/>
      <c r="L16" s="120"/>
      <c r="M16" s="120"/>
      <c r="N16" s="121"/>
      <c r="O16" s="120"/>
      <c r="P16" s="120"/>
      <c r="Q16" s="120"/>
      <c r="R16" s="120"/>
      <c r="S16" s="120"/>
      <c r="T16" s="120"/>
      <c r="U16" s="121"/>
      <c r="V16" s="119"/>
      <c r="W16" s="119"/>
      <c r="X16" s="120"/>
      <c r="Y16" s="120"/>
      <c r="Z16" s="120"/>
      <c r="AA16" s="120"/>
      <c r="AB16" s="120"/>
      <c r="AC16" s="120"/>
      <c r="AD16" s="120"/>
      <c r="AE16" s="120"/>
      <c r="AF16" s="119"/>
      <c r="AG16" s="119"/>
      <c r="AH16" s="121"/>
      <c r="AI16" s="121"/>
      <c r="AJ16" s="121"/>
      <c r="AK16" s="120"/>
      <c r="AL16" s="120"/>
      <c r="AM16" s="120"/>
      <c r="AN16" s="120"/>
      <c r="AO16" s="120"/>
      <c r="AP16" s="119"/>
      <c r="AQ16" s="119"/>
      <c r="AR16" s="120"/>
      <c r="AS16" s="120"/>
      <c r="AT16" s="120"/>
      <c r="AU16" s="120"/>
      <c r="AV16" s="120"/>
      <c r="AW16" s="120"/>
      <c r="AX16" s="120"/>
      <c r="AY16" s="120"/>
      <c r="AZ16" s="120"/>
    </row>
    <row r="17" customFormat="false" ht="12.75" hidden="false" customHeight="false" outlineLevel="0" collapsed="false">
      <c r="A17" s="101"/>
      <c r="B17" s="123"/>
      <c r="C17" s="107"/>
      <c r="D17" s="108" t="n">
        <v>8</v>
      </c>
      <c r="E17" s="109"/>
      <c r="F17" s="119"/>
      <c r="G17" s="119"/>
      <c r="H17" s="109"/>
      <c r="I17" s="119"/>
      <c r="J17" s="119"/>
      <c r="K17" s="120"/>
      <c r="L17" s="120"/>
      <c r="M17" s="120"/>
      <c r="N17" s="121"/>
      <c r="O17" s="120"/>
      <c r="P17" s="120"/>
      <c r="Q17" s="120"/>
      <c r="R17" s="120"/>
      <c r="S17" s="120"/>
      <c r="T17" s="120"/>
      <c r="U17" s="121"/>
      <c r="V17" s="119"/>
      <c r="W17" s="119"/>
      <c r="X17" s="120"/>
      <c r="Y17" s="120"/>
      <c r="Z17" s="120"/>
      <c r="AA17" s="120"/>
      <c r="AB17" s="120"/>
      <c r="AC17" s="120"/>
      <c r="AD17" s="120"/>
      <c r="AE17" s="120"/>
      <c r="AF17" s="119"/>
      <c r="AG17" s="119"/>
      <c r="AH17" s="121"/>
      <c r="AI17" s="121"/>
      <c r="AJ17" s="121"/>
      <c r="AK17" s="120"/>
      <c r="AL17" s="120"/>
      <c r="AM17" s="120"/>
      <c r="AN17" s="120"/>
      <c r="AO17" s="120"/>
      <c r="AP17" s="119"/>
      <c r="AQ17" s="119"/>
      <c r="AR17" s="120"/>
      <c r="AS17" s="120"/>
      <c r="AT17" s="120"/>
      <c r="AU17" s="120"/>
      <c r="AV17" s="120"/>
      <c r="AW17" s="120"/>
      <c r="AX17" s="120"/>
      <c r="AY17" s="120"/>
      <c r="AZ17" s="120"/>
    </row>
    <row r="18" customFormat="false" ht="12.75" hidden="false" customHeight="false" outlineLevel="0" collapsed="false">
      <c r="A18" s="101"/>
      <c r="B18" s="123"/>
      <c r="C18" s="107"/>
      <c r="D18" s="108" t="n">
        <v>9</v>
      </c>
      <c r="E18" s="109"/>
      <c r="F18" s="119"/>
      <c r="G18" s="119"/>
      <c r="H18" s="109"/>
      <c r="I18" s="119"/>
      <c r="J18" s="119"/>
      <c r="K18" s="120"/>
      <c r="L18" s="120"/>
      <c r="M18" s="120"/>
      <c r="N18" s="121"/>
      <c r="O18" s="120"/>
      <c r="P18" s="120"/>
      <c r="Q18" s="120"/>
      <c r="R18" s="120"/>
      <c r="S18" s="120"/>
      <c r="T18" s="120"/>
      <c r="U18" s="121"/>
      <c r="V18" s="119"/>
      <c r="W18" s="119"/>
      <c r="X18" s="120"/>
      <c r="Y18" s="120"/>
      <c r="Z18" s="120"/>
      <c r="AA18" s="120"/>
      <c r="AB18" s="120"/>
      <c r="AC18" s="120"/>
      <c r="AD18" s="120"/>
      <c r="AE18" s="120"/>
      <c r="AF18" s="119"/>
      <c r="AG18" s="119"/>
      <c r="AH18" s="121"/>
      <c r="AI18" s="121"/>
      <c r="AJ18" s="121"/>
      <c r="AK18" s="120"/>
      <c r="AL18" s="120"/>
      <c r="AM18" s="120"/>
      <c r="AN18" s="120"/>
      <c r="AO18" s="120"/>
      <c r="AP18" s="119"/>
      <c r="AQ18" s="119"/>
      <c r="AR18" s="120"/>
      <c r="AS18" s="120"/>
      <c r="AT18" s="120"/>
      <c r="AU18" s="120"/>
      <c r="AV18" s="120"/>
      <c r="AW18" s="120"/>
      <c r="AX18" s="120"/>
      <c r="AY18" s="120"/>
      <c r="AZ18" s="120"/>
    </row>
    <row r="19" customFormat="false" ht="12.75" hidden="false" customHeight="false" outlineLevel="0" collapsed="false">
      <c r="A19" s="101"/>
      <c r="B19" s="123"/>
      <c r="C19" s="107"/>
      <c r="D19" s="108" t="n">
        <v>10</v>
      </c>
      <c r="E19" s="109"/>
      <c r="F19" s="119"/>
      <c r="G19" s="119"/>
      <c r="H19" s="109"/>
      <c r="I19" s="119"/>
      <c r="J19" s="119"/>
      <c r="K19" s="120"/>
      <c r="L19" s="120"/>
      <c r="M19" s="120"/>
      <c r="N19" s="121"/>
      <c r="O19" s="120"/>
      <c r="P19" s="120"/>
      <c r="Q19" s="120"/>
      <c r="R19" s="120"/>
      <c r="S19" s="120"/>
      <c r="T19" s="120"/>
      <c r="U19" s="121"/>
      <c r="V19" s="119"/>
      <c r="W19" s="119"/>
      <c r="X19" s="120"/>
      <c r="Y19" s="120"/>
      <c r="Z19" s="120"/>
      <c r="AA19" s="120"/>
      <c r="AB19" s="120"/>
      <c r="AC19" s="120"/>
      <c r="AD19" s="120"/>
      <c r="AE19" s="120"/>
      <c r="AF19" s="119"/>
      <c r="AG19" s="119"/>
      <c r="AH19" s="121"/>
      <c r="AI19" s="121"/>
      <c r="AJ19" s="121"/>
      <c r="AK19" s="120"/>
      <c r="AL19" s="120"/>
      <c r="AM19" s="120"/>
      <c r="AN19" s="120"/>
      <c r="AO19" s="120"/>
      <c r="AP19" s="119"/>
      <c r="AQ19" s="119"/>
      <c r="AR19" s="120"/>
      <c r="AS19" s="120"/>
      <c r="AT19" s="120"/>
      <c r="AU19" s="120"/>
      <c r="AV19" s="120"/>
      <c r="AW19" s="120"/>
      <c r="AX19" s="120"/>
      <c r="AY19" s="120"/>
      <c r="AZ19" s="120"/>
    </row>
    <row r="20" customFormat="false" ht="12.75" hidden="false" customHeight="false" outlineLevel="0" collapsed="false">
      <c r="A20" s="101"/>
      <c r="B20" s="123"/>
      <c r="C20" s="107"/>
      <c r="D20" s="108" t="n">
        <v>11</v>
      </c>
      <c r="E20" s="109"/>
      <c r="F20" s="119"/>
      <c r="G20" s="119"/>
      <c r="H20" s="109"/>
      <c r="I20" s="119"/>
      <c r="J20" s="119"/>
      <c r="K20" s="120"/>
      <c r="L20" s="120"/>
      <c r="M20" s="120"/>
      <c r="N20" s="121"/>
      <c r="O20" s="120"/>
      <c r="P20" s="120"/>
      <c r="Q20" s="120"/>
      <c r="R20" s="120"/>
      <c r="S20" s="120"/>
      <c r="T20" s="120"/>
      <c r="U20" s="121"/>
      <c r="V20" s="119"/>
      <c r="W20" s="119"/>
      <c r="X20" s="120"/>
      <c r="Y20" s="120"/>
      <c r="Z20" s="120"/>
      <c r="AA20" s="120"/>
      <c r="AB20" s="120"/>
      <c r="AC20" s="120"/>
      <c r="AD20" s="120"/>
      <c r="AE20" s="120"/>
      <c r="AF20" s="119"/>
      <c r="AG20" s="119"/>
      <c r="AH20" s="121"/>
      <c r="AI20" s="121"/>
      <c r="AJ20" s="121"/>
      <c r="AK20" s="120"/>
      <c r="AL20" s="120"/>
      <c r="AM20" s="120"/>
      <c r="AN20" s="120"/>
      <c r="AO20" s="120"/>
      <c r="AP20" s="119"/>
      <c r="AQ20" s="119"/>
      <c r="AR20" s="120"/>
      <c r="AS20" s="120"/>
      <c r="AT20" s="120"/>
      <c r="AU20" s="120"/>
      <c r="AV20" s="120"/>
      <c r="AW20" s="120"/>
      <c r="AX20" s="120"/>
      <c r="AY20" s="120"/>
      <c r="AZ20" s="120"/>
    </row>
    <row r="21" customFormat="false" ht="12.75" hidden="false" customHeight="false" outlineLevel="0" collapsed="false">
      <c r="A21" s="101"/>
      <c r="B21" s="123"/>
      <c r="C21" s="107"/>
      <c r="D21" s="108" t="n">
        <v>12</v>
      </c>
      <c r="E21" s="109"/>
      <c r="F21" s="119"/>
      <c r="G21" s="119"/>
      <c r="H21" s="109"/>
      <c r="I21" s="119"/>
      <c r="J21" s="119"/>
      <c r="K21" s="120"/>
      <c r="L21" s="120"/>
      <c r="M21" s="120"/>
      <c r="N21" s="121"/>
      <c r="O21" s="120"/>
      <c r="P21" s="120"/>
      <c r="Q21" s="120"/>
      <c r="R21" s="120"/>
      <c r="S21" s="120"/>
      <c r="T21" s="120"/>
      <c r="U21" s="121"/>
      <c r="V21" s="119"/>
      <c r="W21" s="119"/>
      <c r="X21" s="120"/>
      <c r="Y21" s="120"/>
      <c r="Z21" s="120"/>
      <c r="AA21" s="120"/>
      <c r="AB21" s="120"/>
      <c r="AC21" s="120"/>
      <c r="AD21" s="120"/>
      <c r="AE21" s="120"/>
      <c r="AF21" s="119"/>
      <c r="AG21" s="119"/>
      <c r="AH21" s="121"/>
      <c r="AI21" s="121"/>
      <c r="AJ21" s="121"/>
      <c r="AK21" s="120"/>
      <c r="AL21" s="120"/>
      <c r="AM21" s="120"/>
      <c r="AN21" s="120"/>
      <c r="AO21" s="120"/>
      <c r="AP21" s="119"/>
      <c r="AQ21" s="119"/>
      <c r="AR21" s="120"/>
      <c r="AS21" s="120"/>
      <c r="AT21" s="120"/>
      <c r="AU21" s="120"/>
      <c r="AV21" s="120"/>
      <c r="AW21" s="120"/>
      <c r="AX21" s="120"/>
      <c r="AY21" s="120"/>
      <c r="AZ21" s="120"/>
    </row>
    <row r="22" customFormat="false" ht="12.75" hidden="false" customHeight="false" outlineLevel="0" collapsed="false">
      <c r="A22" s="101"/>
      <c r="B22" s="123"/>
      <c r="C22" s="107"/>
      <c r="D22" s="108" t="n">
        <v>13</v>
      </c>
      <c r="E22" s="109"/>
      <c r="F22" s="119"/>
      <c r="G22" s="119"/>
      <c r="H22" s="109"/>
      <c r="I22" s="119"/>
      <c r="J22" s="119"/>
      <c r="K22" s="120"/>
      <c r="L22" s="120"/>
      <c r="M22" s="120"/>
      <c r="N22" s="121"/>
      <c r="O22" s="120"/>
      <c r="P22" s="120"/>
      <c r="Q22" s="120"/>
      <c r="R22" s="120"/>
      <c r="S22" s="120"/>
      <c r="T22" s="120"/>
      <c r="U22" s="121"/>
      <c r="V22" s="119"/>
      <c r="W22" s="119"/>
      <c r="X22" s="120"/>
      <c r="Y22" s="120"/>
      <c r="Z22" s="120"/>
      <c r="AA22" s="120"/>
      <c r="AB22" s="120"/>
      <c r="AC22" s="120"/>
      <c r="AD22" s="120"/>
      <c r="AE22" s="120"/>
      <c r="AF22" s="119"/>
      <c r="AG22" s="119"/>
      <c r="AH22" s="121"/>
      <c r="AI22" s="121"/>
      <c r="AJ22" s="121"/>
      <c r="AK22" s="120"/>
      <c r="AL22" s="120"/>
      <c r="AM22" s="120"/>
      <c r="AN22" s="120"/>
      <c r="AO22" s="120"/>
      <c r="AP22" s="119"/>
      <c r="AQ22" s="119"/>
      <c r="AR22" s="120"/>
      <c r="AS22" s="120"/>
      <c r="AT22" s="120"/>
      <c r="AU22" s="120"/>
      <c r="AV22" s="120"/>
      <c r="AW22" s="120"/>
      <c r="AX22" s="120"/>
      <c r="AY22" s="120"/>
      <c r="AZ22" s="120"/>
    </row>
    <row r="23" customFormat="false" ht="12.75" hidden="false" customHeight="false" outlineLevel="0" collapsed="false">
      <c r="A23" s="101"/>
      <c r="B23" s="123"/>
      <c r="C23" s="107"/>
      <c r="D23" s="108" t="n">
        <v>14</v>
      </c>
      <c r="E23" s="109"/>
      <c r="F23" s="119"/>
      <c r="G23" s="119"/>
      <c r="H23" s="109"/>
      <c r="I23" s="119"/>
      <c r="J23" s="119"/>
      <c r="K23" s="120"/>
      <c r="L23" s="120"/>
      <c r="M23" s="120"/>
      <c r="N23" s="121"/>
      <c r="O23" s="120"/>
      <c r="P23" s="120"/>
      <c r="Q23" s="120"/>
      <c r="R23" s="120"/>
      <c r="S23" s="120"/>
      <c r="T23" s="120"/>
      <c r="U23" s="121"/>
      <c r="V23" s="119"/>
      <c r="W23" s="119"/>
      <c r="X23" s="120"/>
      <c r="Y23" s="120"/>
      <c r="Z23" s="120"/>
      <c r="AA23" s="120"/>
      <c r="AB23" s="120"/>
      <c r="AC23" s="120"/>
      <c r="AD23" s="120"/>
      <c r="AE23" s="120"/>
      <c r="AF23" s="119"/>
      <c r="AG23" s="119"/>
      <c r="AH23" s="121"/>
      <c r="AI23" s="121"/>
      <c r="AJ23" s="121"/>
      <c r="AK23" s="120"/>
      <c r="AL23" s="120"/>
      <c r="AM23" s="120"/>
      <c r="AN23" s="120"/>
      <c r="AO23" s="120"/>
      <c r="AP23" s="119"/>
      <c r="AQ23" s="119"/>
      <c r="AR23" s="120"/>
      <c r="AS23" s="120"/>
      <c r="AT23" s="120"/>
      <c r="AU23" s="120"/>
      <c r="AV23" s="120"/>
      <c r="AW23" s="120"/>
      <c r="AX23" s="120"/>
      <c r="AY23" s="120"/>
      <c r="AZ23" s="120"/>
    </row>
    <row r="24" customFormat="false" ht="12.75" hidden="false" customHeight="false" outlineLevel="0" collapsed="false">
      <c r="A24" s="101"/>
      <c r="B24" s="123"/>
      <c r="C24" s="107"/>
      <c r="D24" s="108" t="n">
        <v>15</v>
      </c>
      <c r="E24" s="109"/>
      <c r="F24" s="119"/>
      <c r="G24" s="119"/>
      <c r="H24" s="109"/>
      <c r="I24" s="119"/>
      <c r="J24" s="119"/>
      <c r="K24" s="120"/>
      <c r="L24" s="120"/>
      <c r="M24" s="120"/>
      <c r="N24" s="121"/>
      <c r="O24" s="120"/>
      <c r="P24" s="120"/>
      <c r="Q24" s="120"/>
      <c r="R24" s="120"/>
      <c r="S24" s="120"/>
      <c r="T24" s="120"/>
      <c r="U24" s="121"/>
      <c r="V24" s="119"/>
      <c r="W24" s="119"/>
      <c r="X24" s="120"/>
      <c r="Y24" s="120"/>
      <c r="Z24" s="120"/>
      <c r="AA24" s="120"/>
      <c r="AB24" s="120"/>
      <c r="AC24" s="120"/>
      <c r="AD24" s="120"/>
      <c r="AE24" s="120"/>
      <c r="AF24" s="119"/>
      <c r="AG24" s="119"/>
      <c r="AH24" s="121"/>
      <c r="AI24" s="121"/>
      <c r="AJ24" s="121"/>
      <c r="AK24" s="120"/>
      <c r="AL24" s="120"/>
      <c r="AM24" s="120"/>
      <c r="AN24" s="120"/>
      <c r="AO24" s="120"/>
      <c r="AP24" s="119"/>
      <c r="AQ24" s="119"/>
      <c r="AR24" s="120"/>
      <c r="AS24" s="120"/>
      <c r="AT24" s="120"/>
      <c r="AU24" s="120"/>
      <c r="AV24" s="120"/>
      <c r="AW24" s="120"/>
      <c r="AX24" s="120"/>
      <c r="AY24" s="120"/>
      <c r="AZ24" s="120"/>
    </row>
    <row r="25" customFormat="false" ht="12.75" hidden="false" customHeight="false" outlineLevel="0" collapsed="false">
      <c r="A25" s="101"/>
      <c r="B25" s="123"/>
      <c r="C25" s="107"/>
      <c r="D25" s="108" t="n">
        <v>16</v>
      </c>
      <c r="E25" s="109"/>
      <c r="F25" s="119"/>
      <c r="G25" s="119"/>
      <c r="H25" s="109"/>
      <c r="I25" s="119"/>
      <c r="J25" s="119"/>
      <c r="K25" s="120"/>
      <c r="L25" s="120"/>
      <c r="M25" s="120"/>
      <c r="N25" s="121"/>
      <c r="O25" s="120"/>
      <c r="P25" s="120"/>
      <c r="Q25" s="120"/>
      <c r="R25" s="120"/>
      <c r="S25" s="120"/>
      <c r="T25" s="120"/>
      <c r="U25" s="121"/>
      <c r="V25" s="119"/>
      <c r="W25" s="119"/>
      <c r="X25" s="120"/>
      <c r="Y25" s="120"/>
      <c r="Z25" s="120"/>
      <c r="AA25" s="120"/>
      <c r="AB25" s="120"/>
      <c r="AC25" s="120"/>
      <c r="AD25" s="120"/>
      <c r="AE25" s="120"/>
      <c r="AF25" s="119"/>
      <c r="AG25" s="119"/>
      <c r="AH25" s="121"/>
      <c r="AI25" s="121"/>
      <c r="AJ25" s="121"/>
      <c r="AK25" s="120"/>
      <c r="AL25" s="120"/>
      <c r="AM25" s="120"/>
      <c r="AN25" s="120"/>
      <c r="AO25" s="120"/>
      <c r="AP25" s="119"/>
      <c r="AQ25" s="119"/>
      <c r="AR25" s="120"/>
      <c r="AS25" s="120"/>
      <c r="AT25" s="120"/>
      <c r="AU25" s="120"/>
      <c r="AV25" s="120"/>
      <c r="AW25" s="120"/>
      <c r="AX25" s="120"/>
      <c r="AY25" s="120"/>
      <c r="AZ25" s="120"/>
    </row>
    <row r="26" customFormat="false" ht="12.75" hidden="false" customHeight="false" outlineLevel="0" collapsed="false">
      <c r="A26" s="101"/>
      <c r="B26" s="123"/>
      <c r="C26" s="107"/>
      <c r="D26" s="108" t="n">
        <v>17</v>
      </c>
      <c r="E26" s="109"/>
      <c r="F26" s="119"/>
      <c r="G26" s="119"/>
      <c r="H26" s="109"/>
      <c r="I26" s="119"/>
      <c r="J26" s="119"/>
      <c r="K26" s="120"/>
      <c r="L26" s="120"/>
      <c r="M26" s="120"/>
      <c r="N26" s="121"/>
      <c r="O26" s="120"/>
      <c r="P26" s="120"/>
      <c r="Q26" s="120"/>
      <c r="R26" s="120"/>
      <c r="S26" s="120"/>
      <c r="T26" s="120"/>
      <c r="U26" s="121"/>
      <c r="V26" s="119"/>
      <c r="W26" s="119"/>
      <c r="X26" s="120"/>
      <c r="Y26" s="120"/>
      <c r="Z26" s="120"/>
      <c r="AA26" s="120"/>
      <c r="AB26" s="120"/>
      <c r="AC26" s="120"/>
      <c r="AD26" s="120"/>
      <c r="AE26" s="120"/>
      <c r="AF26" s="119"/>
      <c r="AG26" s="119"/>
      <c r="AH26" s="121"/>
      <c r="AI26" s="121"/>
      <c r="AJ26" s="121"/>
      <c r="AK26" s="120"/>
      <c r="AL26" s="120"/>
      <c r="AM26" s="120"/>
      <c r="AN26" s="120"/>
      <c r="AO26" s="120"/>
      <c r="AP26" s="119"/>
      <c r="AQ26" s="119"/>
      <c r="AR26" s="120"/>
      <c r="AS26" s="120"/>
      <c r="AT26" s="120"/>
      <c r="AU26" s="120"/>
      <c r="AV26" s="120"/>
      <c r="AW26" s="120"/>
      <c r="AX26" s="120"/>
      <c r="AY26" s="120"/>
      <c r="AZ26" s="120"/>
    </row>
    <row r="27" customFormat="false" ht="12.75" hidden="false" customHeight="false" outlineLevel="0" collapsed="false">
      <c r="A27" s="101"/>
      <c r="B27" s="123"/>
      <c r="C27" s="107"/>
      <c r="D27" s="108" t="n">
        <v>18</v>
      </c>
      <c r="E27" s="109"/>
      <c r="F27" s="119"/>
      <c r="G27" s="119"/>
      <c r="H27" s="109"/>
      <c r="I27" s="119"/>
      <c r="J27" s="119"/>
      <c r="K27" s="120"/>
      <c r="L27" s="120"/>
      <c r="M27" s="120"/>
      <c r="N27" s="121"/>
      <c r="O27" s="120"/>
      <c r="P27" s="120"/>
      <c r="Q27" s="120"/>
      <c r="R27" s="120"/>
      <c r="S27" s="120"/>
      <c r="T27" s="120"/>
      <c r="U27" s="121"/>
      <c r="V27" s="119"/>
      <c r="W27" s="119"/>
      <c r="X27" s="120"/>
      <c r="Y27" s="120"/>
      <c r="Z27" s="120"/>
      <c r="AA27" s="120"/>
      <c r="AB27" s="120"/>
      <c r="AC27" s="120"/>
      <c r="AD27" s="120"/>
      <c r="AE27" s="120"/>
      <c r="AF27" s="119"/>
      <c r="AG27" s="119"/>
      <c r="AH27" s="121"/>
      <c r="AI27" s="121"/>
      <c r="AJ27" s="121"/>
      <c r="AK27" s="120"/>
      <c r="AL27" s="120"/>
      <c r="AM27" s="120"/>
      <c r="AN27" s="120"/>
      <c r="AO27" s="120"/>
      <c r="AP27" s="119"/>
      <c r="AQ27" s="119"/>
      <c r="AR27" s="120"/>
      <c r="AS27" s="120"/>
      <c r="AT27" s="120"/>
      <c r="AU27" s="120"/>
      <c r="AV27" s="120"/>
      <c r="AW27" s="120"/>
      <c r="AX27" s="120"/>
      <c r="AY27" s="120"/>
      <c r="AZ27" s="120"/>
    </row>
    <row r="28" customFormat="false" ht="12.75" hidden="false" customHeight="false" outlineLevel="0" collapsed="false">
      <c r="A28" s="126"/>
      <c r="B28" s="123"/>
      <c r="C28" s="107"/>
      <c r="D28" s="108" t="n">
        <v>20</v>
      </c>
      <c r="E28" s="109"/>
      <c r="F28" s="119"/>
      <c r="G28" s="119"/>
      <c r="H28" s="109"/>
      <c r="I28" s="119"/>
      <c r="J28" s="119"/>
      <c r="K28" s="120"/>
      <c r="L28" s="120"/>
      <c r="M28" s="120"/>
      <c r="N28" s="121"/>
      <c r="O28" s="120"/>
      <c r="P28" s="120"/>
      <c r="Q28" s="120"/>
      <c r="R28" s="120"/>
      <c r="S28" s="120"/>
      <c r="T28" s="120"/>
      <c r="U28" s="121"/>
      <c r="V28" s="119"/>
      <c r="W28" s="119"/>
      <c r="X28" s="120"/>
      <c r="Y28" s="120"/>
      <c r="Z28" s="120"/>
      <c r="AA28" s="120"/>
      <c r="AB28" s="120"/>
      <c r="AC28" s="120"/>
      <c r="AD28" s="120"/>
      <c r="AE28" s="120"/>
      <c r="AF28" s="119"/>
      <c r="AG28" s="119"/>
      <c r="AH28" s="121"/>
      <c r="AI28" s="121"/>
      <c r="AJ28" s="121"/>
      <c r="AK28" s="120"/>
      <c r="AL28" s="120"/>
      <c r="AM28" s="120"/>
      <c r="AN28" s="120"/>
      <c r="AO28" s="120"/>
      <c r="AP28" s="119"/>
      <c r="AQ28" s="119"/>
      <c r="AR28" s="120"/>
      <c r="AS28" s="120"/>
      <c r="AT28" s="120"/>
      <c r="AU28" s="120"/>
      <c r="AV28" s="120"/>
      <c r="AW28" s="120"/>
      <c r="AX28" s="120"/>
      <c r="AY28" s="120"/>
      <c r="AZ28" s="120"/>
    </row>
    <row r="29" customFormat="false" ht="12.75" hidden="false" customHeight="false" outlineLevel="0" collapsed="false">
      <c r="A29" s="127"/>
      <c r="B29" s="123"/>
      <c r="C29" s="107"/>
      <c r="D29" s="108" t="n">
        <v>21</v>
      </c>
      <c r="E29" s="109"/>
      <c r="F29" s="119"/>
      <c r="G29" s="119"/>
      <c r="H29" s="109"/>
      <c r="I29" s="119"/>
      <c r="J29" s="119"/>
      <c r="K29" s="120"/>
      <c r="L29" s="120"/>
      <c r="M29" s="120"/>
      <c r="N29" s="121"/>
      <c r="O29" s="120"/>
      <c r="P29" s="120"/>
      <c r="Q29" s="120"/>
      <c r="R29" s="120"/>
      <c r="S29" s="120"/>
      <c r="T29" s="120"/>
      <c r="U29" s="121"/>
      <c r="V29" s="119"/>
      <c r="W29" s="119"/>
      <c r="X29" s="120"/>
      <c r="Y29" s="120"/>
      <c r="Z29" s="120"/>
      <c r="AA29" s="120"/>
      <c r="AB29" s="120"/>
      <c r="AC29" s="120"/>
      <c r="AD29" s="120"/>
      <c r="AE29" s="120"/>
      <c r="AF29" s="119"/>
      <c r="AG29" s="119"/>
      <c r="AH29" s="121"/>
      <c r="AI29" s="121"/>
      <c r="AJ29" s="121"/>
      <c r="AK29" s="120"/>
      <c r="AL29" s="120"/>
      <c r="AM29" s="120"/>
      <c r="AN29" s="120"/>
      <c r="AO29" s="120"/>
      <c r="AP29" s="119"/>
      <c r="AQ29" s="119"/>
      <c r="AR29" s="120"/>
      <c r="AS29" s="120"/>
      <c r="AT29" s="120"/>
      <c r="AU29" s="120"/>
      <c r="AV29" s="120"/>
      <c r="AW29" s="120"/>
      <c r="AX29" s="120"/>
      <c r="AY29" s="120"/>
      <c r="AZ29" s="120"/>
    </row>
    <row r="30" customFormat="false" ht="12.75" hidden="false" customHeight="false" outlineLevel="0" collapsed="false">
      <c r="A30" s="127"/>
      <c r="B30" s="123"/>
      <c r="C30" s="107"/>
      <c r="D30" s="108" t="n">
        <v>22</v>
      </c>
      <c r="E30" s="109"/>
      <c r="F30" s="119"/>
      <c r="G30" s="119"/>
      <c r="H30" s="109"/>
      <c r="I30" s="119"/>
      <c r="J30" s="119"/>
      <c r="K30" s="120"/>
      <c r="L30" s="120"/>
      <c r="M30" s="120"/>
      <c r="N30" s="121"/>
      <c r="O30" s="120"/>
      <c r="P30" s="120"/>
      <c r="Q30" s="120"/>
      <c r="R30" s="120"/>
      <c r="S30" s="120"/>
      <c r="T30" s="120"/>
      <c r="U30" s="121"/>
      <c r="V30" s="119"/>
      <c r="W30" s="119"/>
      <c r="X30" s="120"/>
      <c r="Y30" s="120"/>
      <c r="Z30" s="120"/>
      <c r="AA30" s="120"/>
      <c r="AB30" s="120"/>
      <c r="AC30" s="120"/>
      <c r="AD30" s="120"/>
      <c r="AE30" s="120"/>
      <c r="AF30" s="119"/>
      <c r="AG30" s="119"/>
      <c r="AH30" s="121"/>
      <c r="AI30" s="121"/>
      <c r="AJ30" s="121"/>
      <c r="AK30" s="120"/>
      <c r="AL30" s="120"/>
      <c r="AM30" s="120"/>
      <c r="AN30" s="120"/>
      <c r="AO30" s="120"/>
      <c r="AP30" s="119"/>
      <c r="AQ30" s="119"/>
      <c r="AR30" s="120"/>
      <c r="AS30" s="120"/>
      <c r="AT30" s="120"/>
      <c r="AU30" s="120"/>
      <c r="AV30" s="120"/>
      <c r="AW30" s="120"/>
      <c r="AX30" s="120"/>
      <c r="AY30" s="120"/>
      <c r="AZ30" s="120"/>
    </row>
    <row r="31" customFormat="false" ht="12.75" hidden="false" customHeight="false" outlineLevel="0" collapsed="false">
      <c r="A31" s="127"/>
      <c r="B31" s="123"/>
      <c r="C31" s="107"/>
      <c r="D31" s="108" t="n">
        <v>23</v>
      </c>
      <c r="E31" s="109"/>
      <c r="F31" s="119"/>
      <c r="G31" s="119"/>
      <c r="H31" s="109"/>
      <c r="I31" s="119"/>
      <c r="J31" s="119"/>
      <c r="K31" s="120"/>
      <c r="L31" s="120"/>
      <c r="M31" s="120"/>
      <c r="N31" s="121"/>
      <c r="O31" s="120"/>
      <c r="P31" s="120"/>
      <c r="Q31" s="120"/>
      <c r="R31" s="120"/>
      <c r="S31" s="120"/>
      <c r="T31" s="120"/>
      <c r="U31" s="121"/>
      <c r="V31" s="119"/>
      <c r="W31" s="119"/>
      <c r="X31" s="120"/>
      <c r="Y31" s="120"/>
      <c r="Z31" s="120"/>
      <c r="AA31" s="120"/>
      <c r="AB31" s="120"/>
      <c r="AC31" s="120"/>
      <c r="AD31" s="120"/>
      <c r="AE31" s="120"/>
      <c r="AF31" s="119"/>
      <c r="AG31" s="119"/>
      <c r="AH31" s="121"/>
      <c r="AI31" s="121"/>
      <c r="AJ31" s="121"/>
      <c r="AK31" s="120"/>
      <c r="AL31" s="120"/>
      <c r="AM31" s="120"/>
      <c r="AN31" s="120"/>
      <c r="AO31" s="120"/>
      <c r="AP31" s="119"/>
      <c r="AQ31" s="119"/>
      <c r="AR31" s="120"/>
      <c r="AS31" s="120"/>
      <c r="AT31" s="120"/>
      <c r="AU31" s="120"/>
      <c r="AV31" s="120"/>
      <c r="AW31" s="120"/>
      <c r="AX31" s="120"/>
      <c r="AY31" s="120"/>
      <c r="AZ31" s="120"/>
    </row>
    <row r="32" customFormat="false" ht="12.75" hidden="false" customHeight="false" outlineLevel="0" collapsed="false">
      <c r="A32" s="101"/>
      <c r="B32" s="123"/>
      <c r="C32" s="107"/>
      <c r="D32" s="108" t="n">
        <v>24</v>
      </c>
      <c r="E32" s="109"/>
      <c r="F32" s="119"/>
      <c r="G32" s="119"/>
      <c r="H32" s="109"/>
      <c r="I32" s="119"/>
      <c r="J32" s="119"/>
      <c r="K32" s="120"/>
      <c r="L32" s="120"/>
      <c r="M32" s="120"/>
      <c r="N32" s="121"/>
      <c r="O32" s="120"/>
      <c r="P32" s="120"/>
      <c r="Q32" s="120"/>
      <c r="R32" s="120"/>
      <c r="S32" s="120"/>
      <c r="T32" s="120"/>
      <c r="U32" s="121"/>
      <c r="V32" s="119"/>
      <c r="W32" s="119"/>
      <c r="X32" s="120"/>
      <c r="Y32" s="120"/>
      <c r="Z32" s="120"/>
      <c r="AA32" s="120"/>
      <c r="AB32" s="120"/>
      <c r="AC32" s="120"/>
      <c r="AD32" s="120"/>
      <c r="AE32" s="120"/>
      <c r="AF32" s="119"/>
      <c r="AG32" s="119"/>
      <c r="AH32" s="121"/>
      <c r="AI32" s="121"/>
      <c r="AJ32" s="121"/>
      <c r="AK32" s="120"/>
      <c r="AL32" s="120"/>
      <c r="AM32" s="120"/>
      <c r="AN32" s="120"/>
      <c r="AO32" s="120"/>
      <c r="AP32" s="119"/>
      <c r="AQ32" s="119"/>
      <c r="AR32" s="120"/>
      <c r="AS32" s="120"/>
      <c r="AT32" s="120"/>
      <c r="AU32" s="120"/>
      <c r="AV32" s="120"/>
      <c r="AW32" s="120"/>
      <c r="AX32" s="120"/>
      <c r="AY32" s="120"/>
      <c r="AZ32" s="120"/>
    </row>
    <row r="33" customFormat="false" ht="12.75" hidden="false" customHeight="false" outlineLevel="0" collapsed="false">
      <c r="A33" s="101"/>
      <c r="B33" s="123"/>
      <c r="C33" s="107"/>
      <c r="D33" s="108" t="n">
        <v>25</v>
      </c>
      <c r="E33" s="109"/>
      <c r="F33" s="119"/>
      <c r="G33" s="119"/>
      <c r="H33" s="109"/>
      <c r="I33" s="119"/>
      <c r="J33" s="119"/>
      <c r="K33" s="120"/>
      <c r="L33" s="120"/>
      <c r="M33" s="120"/>
      <c r="N33" s="121"/>
      <c r="O33" s="120"/>
      <c r="P33" s="120"/>
      <c r="Q33" s="120"/>
      <c r="R33" s="120"/>
      <c r="S33" s="120"/>
      <c r="T33" s="120"/>
      <c r="U33" s="121"/>
      <c r="V33" s="119"/>
      <c r="W33" s="119"/>
      <c r="X33" s="120"/>
      <c r="Y33" s="120"/>
      <c r="Z33" s="120"/>
      <c r="AA33" s="120"/>
      <c r="AB33" s="120"/>
      <c r="AC33" s="120"/>
      <c r="AD33" s="120"/>
      <c r="AE33" s="120"/>
      <c r="AF33" s="119"/>
      <c r="AG33" s="119"/>
      <c r="AH33" s="121"/>
      <c r="AI33" s="121"/>
      <c r="AJ33" s="121"/>
      <c r="AK33" s="120"/>
      <c r="AL33" s="120"/>
      <c r="AM33" s="120"/>
      <c r="AN33" s="120"/>
      <c r="AO33" s="120"/>
      <c r="AP33" s="119"/>
      <c r="AQ33" s="119"/>
      <c r="AR33" s="120"/>
      <c r="AS33" s="120"/>
      <c r="AT33" s="120"/>
      <c r="AU33" s="120"/>
      <c r="AV33" s="120"/>
      <c r="AW33" s="120"/>
      <c r="AX33" s="120"/>
      <c r="AY33" s="120"/>
      <c r="AZ33" s="120"/>
    </row>
    <row r="34" customFormat="false" ht="12.75" hidden="false" customHeight="false" outlineLevel="0" collapsed="false">
      <c r="A34" s="101"/>
      <c r="B34" s="123"/>
      <c r="C34" s="107"/>
      <c r="D34" s="108" t="n">
        <v>26</v>
      </c>
      <c r="E34" s="109"/>
      <c r="F34" s="119"/>
      <c r="G34" s="119"/>
      <c r="H34" s="109"/>
      <c r="I34" s="119"/>
      <c r="J34" s="119"/>
      <c r="K34" s="120"/>
      <c r="L34" s="120"/>
      <c r="M34" s="120"/>
      <c r="N34" s="121"/>
      <c r="O34" s="120"/>
      <c r="P34" s="120"/>
      <c r="Q34" s="120"/>
      <c r="R34" s="120"/>
      <c r="S34" s="120"/>
      <c r="T34" s="120"/>
      <c r="U34" s="121"/>
      <c r="V34" s="119"/>
      <c r="W34" s="119"/>
      <c r="X34" s="120"/>
      <c r="Y34" s="120"/>
      <c r="Z34" s="120"/>
      <c r="AA34" s="120"/>
      <c r="AB34" s="120"/>
      <c r="AC34" s="120"/>
      <c r="AD34" s="120"/>
      <c r="AE34" s="120"/>
      <c r="AF34" s="119"/>
      <c r="AG34" s="119"/>
      <c r="AH34" s="121"/>
      <c r="AI34" s="121"/>
      <c r="AJ34" s="121"/>
      <c r="AK34" s="120"/>
      <c r="AL34" s="120"/>
      <c r="AM34" s="120"/>
      <c r="AN34" s="120"/>
      <c r="AO34" s="120"/>
      <c r="AP34" s="119"/>
      <c r="AQ34" s="119"/>
      <c r="AR34" s="120"/>
      <c r="AS34" s="120"/>
      <c r="AT34" s="120"/>
      <c r="AU34" s="120"/>
      <c r="AV34" s="120"/>
      <c r="AW34" s="120"/>
      <c r="AX34" s="120"/>
      <c r="AY34" s="120"/>
      <c r="AZ34" s="120"/>
    </row>
    <row r="35" customFormat="false" ht="12.75" hidden="false" customHeight="false" outlineLevel="0" collapsed="false">
      <c r="A35" s="101"/>
      <c r="B35" s="123"/>
      <c r="C35" s="107"/>
      <c r="D35" s="108" t="n">
        <v>27</v>
      </c>
      <c r="E35" s="109"/>
      <c r="F35" s="119"/>
      <c r="G35" s="119"/>
      <c r="H35" s="109"/>
      <c r="I35" s="119"/>
      <c r="J35" s="119"/>
      <c r="K35" s="120"/>
      <c r="L35" s="120"/>
      <c r="M35" s="120"/>
      <c r="N35" s="121"/>
      <c r="O35" s="120"/>
      <c r="P35" s="120"/>
      <c r="Q35" s="120"/>
      <c r="R35" s="120"/>
      <c r="S35" s="120"/>
      <c r="T35" s="120"/>
      <c r="U35" s="121"/>
      <c r="V35" s="119"/>
      <c r="W35" s="119"/>
      <c r="X35" s="120"/>
      <c r="Y35" s="120"/>
      <c r="Z35" s="120"/>
      <c r="AA35" s="120"/>
      <c r="AB35" s="120"/>
      <c r="AC35" s="120"/>
      <c r="AD35" s="120"/>
      <c r="AE35" s="120"/>
      <c r="AF35" s="119"/>
      <c r="AG35" s="119"/>
      <c r="AH35" s="121"/>
      <c r="AI35" s="121"/>
      <c r="AJ35" s="121"/>
      <c r="AK35" s="120"/>
      <c r="AL35" s="120"/>
      <c r="AM35" s="120"/>
      <c r="AN35" s="120"/>
      <c r="AO35" s="120"/>
      <c r="AP35" s="119"/>
      <c r="AQ35" s="119"/>
      <c r="AR35" s="120"/>
      <c r="AS35" s="120"/>
      <c r="AT35" s="120"/>
      <c r="AU35" s="120"/>
      <c r="AV35" s="120"/>
      <c r="AW35" s="120"/>
      <c r="AX35" s="120"/>
      <c r="AY35" s="120"/>
      <c r="AZ35" s="120"/>
    </row>
    <row r="36" customFormat="false" ht="12.75" hidden="false" customHeight="false" outlineLevel="0" collapsed="false">
      <c r="A36" s="101"/>
      <c r="B36" s="123"/>
      <c r="C36" s="107"/>
      <c r="D36" s="108" t="n">
        <v>28</v>
      </c>
      <c r="E36" s="109"/>
      <c r="F36" s="119"/>
      <c r="G36" s="119"/>
      <c r="H36" s="109"/>
      <c r="I36" s="119"/>
      <c r="J36" s="119"/>
      <c r="K36" s="120"/>
      <c r="L36" s="120"/>
      <c r="M36" s="120"/>
      <c r="N36" s="121"/>
      <c r="O36" s="120"/>
      <c r="P36" s="120"/>
      <c r="Q36" s="120"/>
      <c r="R36" s="120"/>
      <c r="S36" s="120"/>
      <c r="T36" s="120"/>
      <c r="U36" s="121"/>
      <c r="V36" s="119"/>
      <c r="W36" s="119"/>
      <c r="X36" s="120"/>
      <c r="Y36" s="120"/>
      <c r="Z36" s="120"/>
      <c r="AA36" s="120"/>
      <c r="AB36" s="120"/>
      <c r="AC36" s="120"/>
      <c r="AD36" s="120"/>
      <c r="AE36" s="120"/>
      <c r="AF36" s="119"/>
      <c r="AG36" s="119"/>
      <c r="AH36" s="121"/>
      <c r="AI36" s="121"/>
      <c r="AJ36" s="121"/>
      <c r="AK36" s="120"/>
      <c r="AL36" s="120"/>
      <c r="AM36" s="120"/>
      <c r="AN36" s="120"/>
      <c r="AO36" s="120"/>
      <c r="AP36" s="119"/>
      <c r="AQ36" s="119"/>
      <c r="AR36" s="120"/>
      <c r="AS36" s="120"/>
      <c r="AT36" s="120"/>
      <c r="AU36" s="120"/>
      <c r="AV36" s="120"/>
      <c r="AW36" s="120"/>
      <c r="AX36" s="120"/>
      <c r="AY36" s="120"/>
      <c r="AZ36" s="120"/>
    </row>
    <row r="37" customFormat="false" ht="12.75" hidden="false" customHeight="false" outlineLevel="0" collapsed="false">
      <c r="A37" s="101"/>
      <c r="B37" s="123"/>
      <c r="C37" s="107"/>
      <c r="D37" s="108" t="n">
        <v>29</v>
      </c>
      <c r="E37" s="109"/>
      <c r="F37" s="119"/>
      <c r="G37" s="119"/>
      <c r="H37" s="109"/>
      <c r="I37" s="119"/>
      <c r="J37" s="119"/>
      <c r="K37" s="120"/>
      <c r="L37" s="120"/>
      <c r="M37" s="120"/>
      <c r="N37" s="121"/>
      <c r="O37" s="120"/>
      <c r="P37" s="120"/>
      <c r="Q37" s="120"/>
      <c r="R37" s="120"/>
      <c r="S37" s="120"/>
      <c r="T37" s="120"/>
      <c r="U37" s="121"/>
      <c r="V37" s="119"/>
      <c r="W37" s="119"/>
      <c r="X37" s="120"/>
      <c r="Y37" s="120"/>
      <c r="Z37" s="120"/>
      <c r="AA37" s="120"/>
      <c r="AB37" s="120"/>
      <c r="AC37" s="120"/>
      <c r="AD37" s="120"/>
      <c r="AE37" s="120"/>
      <c r="AF37" s="119"/>
      <c r="AG37" s="119"/>
      <c r="AH37" s="120"/>
      <c r="AI37" s="120"/>
      <c r="AJ37" s="121"/>
      <c r="AK37" s="120"/>
      <c r="AL37" s="120"/>
      <c r="AM37" s="120"/>
      <c r="AN37" s="120"/>
      <c r="AO37" s="120"/>
      <c r="AP37" s="119"/>
      <c r="AQ37" s="119"/>
      <c r="AR37" s="120"/>
      <c r="AS37" s="120"/>
      <c r="AT37" s="120"/>
      <c r="AU37" s="120"/>
      <c r="AV37" s="120"/>
      <c r="AW37" s="120"/>
      <c r="AX37" s="120"/>
      <c r="AY37" s="120"/>
      <c r="AZ37" s="120"/>
    </row>
    <row r="38" customFormat="false" ht="12.75" hidden="false" customHeight="false" outlineLevel="0" collapsed="false">
      <c r="A38" s="101"/>
      <c r="B38" s="123"/>
      <c r="C38" s="107"/>
      <c r="D38" s="108" t="n">
        <v>30</v>
      </c>
      <c r="E38" s="109"/>
      <c r="F38" s="119"/>
      <c r="G38" s="119"/>
      <c r="H38" s="109"/>
      <c r="I38" s="119"/>
      <c r="J38" s="119"/>
      <c r="K38" s="120"/>
      <c r="L38" s="120"/>
      <c r="M38" s="120"/>
      <c r="N38" s="121"/>
      <c r="O38" s="120"/>
      <c r="P38" s="120"/>
      <c r="Q38" s="120"/>
      <c r="R38" s="120"/>
      <c r="S38" s="120"/>
      <c r="T38" s="120"/>
      <c r="U38" s="121"/>
      <c r="V38" s="119"/>
      <c r="W38" s="119"/>
      <c r="X38" s="120"/>
      <c r="Y38" s="120"/>
      <c r="Z38" s="120"/>
      <c r="AA38" s="120"/>
      <c r="AB38" s="120"/>
      <c r="AC38" s="120"/>
      <c r="AD38" s="120"/>
      <c r="AE38" s="120"/>
      <c r="AF38" s="119"/>
      <c r="AG38" s="119"/>
      <c r="AH38" s="120"/>
      <c r="AI38" s="120"/>
      <c r="AJ38" s="121"/>
      <c r="AK38" s="120"/>
      <c r="AL38" s="120"/>
      <c r="AM38" s="120"/>
      <c r="AN38" s="120"/>
      <c r="AO38" s="120"/>
      <c r="AP38" s="119"/>
      <c r="AQ38" s="119"/>
      <c r="AR38" s="120"/>
      <c r="AS38" s="120"/>
      <c r="AT38" s="120"/>
      <c r="AU38" s="120"/>
      <c r="AV38" s="120"/>
      <c r="AW38" s="120"/>
      <c r="AX38" s="120"/>
      <c r="AY38" s="120"/>
      <c r="AZ38" s="120"/>
    </row>
    <row r="39" customFormat="false" ht="12.75" hidden="false" customHeight="false" outlineLevel="0" collapsed="false">
      <c r="A39" s="101"/>
      <c r="B39" s="123"/>
      <c r="C39" s="107"/>
      <c r="D39" s="108" t="n">
        <v>31</v>
      </c>
      <c r="E39" s="109"/>
      <c r="F39" s="119"/>
      <c r="G39" s="119"/>
      <c r="H39" s="109"/>
      <c r="I39" s="119"/>
      <c r="J39" s="119"/>
      <c r="K39" s="120"/>
      <c r="L39" s="120"/>
      <c r="M39" s="120"/>
      <c r="N39" s="121"/>
      <c r="O39" s="120"/>
      <c r="P39" s="120"/>
      <c r="Q39" s="120"/>
      <c r="R39" s="120"/>
      <c r="S39" s="120"/>
      <c r="T39" s="120"/>
      <c r="U39" s="121"/>
      <c r="V39" s="119"/>
      <c r="W39" s="119"/>
      <c r="X39" s="120"/>
      <c r="Y39" s="120"/>
      <c r="Z39" s="120"/>
      <c r="AA39" s="120"/>
      <c r="AB39" s="120"/>
      <c r="AC39" s="120"/>
      <c r="AD39" s="120"/>
      <c r="AE39" s="120"/>
      <c r="AF39" s="119"/>
      <c r="AG39" s="119"/>
      <c r="AH39" s="120"/>
      <c r="AI39" s="120"/>
      <c r="AJ39" s="121"/>
      <c r="AK39" s="120"/>
      <c r="AL39" s="120"/>
      <c r="AM39" s="120"/>
      <c r="AN39" s="120"/>
      <c r="AO39" s="120"/>
      <c r="AP39" s="119"/>
      <c r="AQ39" s="119"/>
      <c r="AR39" s="120"/>
      <c r="AS39" s="120"/>
      <c r="AT39" s="120"/>
      <c r="AU39" s="120"/>
      <c r="AV39" s="120"/>
      <c r="AW39" s="120"/>
      <c r="AX39" s="120"/>
      <c r="AY39" s="120"/>
      <c r="AZ39" s="120"/>
    </row>
    <row r="40" customFormat="false" ht="12.75" hidden="false" customHeight="false" outlineLevel="0" collapsed="false">
      <c r="A40" s="101"/>
      <c r="B40" s="123"/>
      <c r="C40" s="107"/>
      <c r="D40" s="108" t="n">
        <v>32</v>
      </c>
      <c r="E40" s="109"/>
      <c r="F40" s="119"/>
      <c r="G40" s="119"/>
      <c r="H40" s="109"/>
      <c r="I40" s="119"/>
      <c r="J40" s="119"/>
      <c r="K40" s="120"/>
      <c r="L40" s="120"/>
      <c r="M40" s="120"/>
      <c r="N40" s="121"/>
      <c r="O40" s="120"/>
      <c r="P40" s="120"/>
      <c r="Q40" s="120"/>
      <c r="R40" s="120"/>
      <c r="S40" s="120"/>
      <c r="T40" s="120"/>
      <c r="U40" s="121"/>
      <c r="V40" s="119"/>
      <c r="W40" s="119"/>
      <c r="X40" s="120"/>
      <c r="Y40" s="120"/>
      <c r="Z40" s="120"/>
      <c r="AA40" s="120"/>
      <c r="AB40" s="120"/>
      <c r="AC40" s="120"/>
      <c r="AD40" s="120"/>
      <c r="AE40" s="120"/>
      <c r="AF40" s="119"/>
      <c r="AG40" s="119"/>
      <c r="AH40" s="120"/>
      <c r="AI40" s="120"/>
      <c r="AJ40" s="121"/>
      <c r="AK40" s="120"/>
      <c r="AL40" s="120"/>
      <c r="AM40" s="120"/>
      <c r="AN40" s="120"/>
      <c r="AO40" s="120"/>
      <c r="AP40" s="119"/>
      <c r="AQ40" s="119"/>
      <c r="AR40" s="120"/>
      <c r="AS40" s="120"/>
      <c r="AT40" s="120"/>
      <c r="AU40" s="120"/>
      <c r="AV40" s="120"/>
      <c r="AW40" s="120"/>
      <c r="AX40" s="120"/>
      <c r="AY40" s="120"/>
      <c r="AZ40" s="120"/>
    </row>
    <row r="41" customFormat="false" ht="12.75" hidden="false" customHeight="false" outlineLevel="0" collapsed="false">
      <c r="A41" s="101"/>
      <c r="B41" s="123"/>
      <c r="C41" s="107"/>
      <c r="D41" s="108" t="n">
        <v>33</v>
      </c>
      <c r="E41" s="109"/>
      <c r="F41" s="119"/>
      <c r="G41" s="119"/>
      <c r="H41" s="109"/>
      <c r="I41" s="119"/>
      <c r="J41" s="119"/>
      <c r="K41" s="120"/>
      <c r="L41" s="120"/>
      <c r="M41" s="120"/>
      <c r="N41" s="121"/>
      <c r="O41" s="120"/>
      <c r="P41" s="120"/>
      <c r="Q41" s="120"/>
      <c r="R41" s="120"/>
      <c r="S41" s="120"/>
      <c r="T41" s="120"/>
      <c r="U41" s="121"/>
      <c r="V41" s="119"/>
      <c r="W41" s="119"/>
      <c r="X41" s="120"/>
      <c r="Y41" s="120"/>
      <c r="Z41" s="120"/>
      <c r="AA41" s="120"/>
      <c r="AB41" s="120"/>
      <c r="AC41" s="120"/>
      <c r="AD41" s="120"/>
      <c r="AE41" s="120"/>
      <c r="AF41" s="119"/>
      <c r="AG41" s="119"/>
      <c r="AH41" s="120"/>
      <c r="AI41" s="120"/>
      <c r="AJ41" s="121"/>
      <c r="AK41" s="120"/>
      <c r="AL41" s="120"/>
      <c r="AM41" s="120"/>
      <c r="AN41" s="120"/>
      <c r="AO41" s="120"/>
      <c r="AP41" s="119"/>
      <c r="AQ41" s="119"/>
      <c r="AR41" s="120"/>
      <c r="AS41" s="120"/>
      <c r="AT41" s="120"/>
      <c r="AU41" s="120"/>
      <c r="AV41" s="120"/>
      <c r="AW41" s="120"/>
      <c r="AX41" s="120"/>
      <c r="AY41" s="120"/>
      <c r="AZ41" s="120"/>
    </row>
    <row r="42" customFormat="false" ht="12.75" hidden="false" customHeight="false" outlineLevel="0" collapsed="false">
      <c r="A42" s="127"/>
      <c r="B42" s="123"/>
      <c r="C42" s="107"/>
      <c r="D42" s="108" t="n">
        <v>34</v>
      </c>
      <c r="E42" s="109"/>
      <c r="F42" s="119"/>
      <c r="G42" s="119"/>
      <c r="H42" s="109"/>
      <c r="I42" s="119"/>
      <c r="J42" s="119"/>
      <c r="K42" s="120"/>
      <c r="L42" s="120"/>
      <c r="M42" s="120"/>
      <c r="N42" s="121"/>
      <c r="O42" s="120"/>
      <c r="P42" s="120"/>
      <c r="Q42" s="120"/>
      <c r="R42" s="120"/>
      <c r="S42" s="120"/>
      <c r="T42" s="120"/>
      <c r="U42" s="121"/>
      <c r="V42" s="119"/>
      <c r="W42" s="119"/>
      <c r="X42" s="120"/>
      <c r="Y42" s="120"/>
      <c r="Z42" s="120"/>
      <c r="AA42" s="120"/>
      <c r="AB42" s="120"/>
      <c r="AC42" s="120"/>
      <c r="AD42" s="120"/>
      <c r="AE42" s="120"/>
      <c r="AF42" s="119"/>
      <c r="AG42" s="119"/>
      <c r="AH42" s="120"/>
      <c r="AI42" s="120"/>
      <c r="AJ42" s="121"/>
      <c r="AK42" s="120"/>
      <c r="AL42" s="120"/>
      <c r="AM42" s="120"/>
      <c r="AN42" s="120"/>
      <c r="AO42" s="120"/>
      <c r="AP42" s="119"/>
      <c r="AQ42" s="119"/>
      <c r="AR42" s="120"/>
      <c r="AS42" s="120"/>
      <c r="AT42" s="120"/>
      <c r="AU42" s="120"/>
      <c r="AV42" s="120"/>
      <c r="AW42" s="120"/>
      <c r="AX42" s="120"/>
      <c r="AY42" s="120"/>
      <c r="AZ42" s="120"/>
    </row>
    <row r="43" customFormat="false" ht="12.75" hidden="false" customHeight="false" outlineLevel="0" collapsed="false">
      <c r="A43" s="127"/>
      <c r="B43" s="123"/>
      <c r="C43" s="128"/>
      <c r="D43" s="108" t="n">
        <v>35</v>
      </c>
      <c r="E43" s="109"/>
      <c r="F43" s="119"/>
      <c r="G43" s="119"/>
      <c r="H43" s="109"/>
      <c r="I43" s="119"/>
      <c r="J43" s="119"/>
      <c r="K43" s="120"/>
      <c r="L43" s="120"/>
      <c r="M43" s="120"/>
      <c r="N43" s="121"/>
      <c r="O43" s="120"/>
      <c r="P43" s="120"/>
      <c r="Q43" s="120"/>
      <c r="R43" s="120"/>
      <c r="S43" s="120"/>
      <c r="T43" s="120"/>
      <c r="U43" s="121"/>
      <c r="V43" s="119"/>
      <c r="W43" s="119"/>
      <c r="X43" s="120"/>
      <c r="Y43" s="120"/>
      <c r="Z43" s="120"/>
      <c r="AA43" s="120"/>
      <c r="AB43" s="120"/>
      <c r="AC43" s="120"/>
      <c r="AD43" s="120"/>
      <c r="AE43" s="120"/>
      <c r="AF43" s="119"/>
      <c r="AG43" s="119"/>
      <c r="AH43" s="120"/>
      <c r="AI43" s="120"/>
      <c r="AJ43" s="121"/>
      <c r="AK43" s="120"/>
      <c r="AL43" s="120"/>
      <c r="AM43" s="120"/>
      <c r="AN43" s="120"/>
      <c r="AO43" s="120"/>
      <c r="AP43" s="119"/>
      <c r="AQ43" s="119"/>
      <c r="AR43" s="120"/>
      <c r="AS43" s="120"/>
      <c r="AT43" s="120"/>
      <c r="AU43" s="120"/>
      <c r="AV43" s="120"/>
      <c r="AW43" s="120"/>
      <c r="AX43" s="120"/>
      <c r="AY43" s="120"/>
      <c r="AZ43" s="120"/>
    </row>
    <row r="44" customFormat="false" ht="12.75" hidden="false" customHeight="false" outlineLevel="0" collapsed="false">
      <c r="A44" s="127"/>
      <c r="B44" s="123"/>
      <c r="C44" s="128"/>
      <c r="D44" s="108" t="n">
        <v>36</v>
      </c>
      <c r="E44" s="109"/>
      <c r="F44" s="119"/>
      <c r="G44" s="119"/>
      <c r="H44" s="109"/>
      <c r="I44" s="119"/>
      <c r="J44" s="119"/>
      <c r="K44" s="120"/>
      <c r="L44" s="120"/>
      <c r="M44" s="120"/>
      <c r="N44" s="121"/>
      <c r="O44" s="120"/>
      <c r="P44" s="120"/>
      <c r="Q44" s="120"/>
      <c r="R44" s="120"/>
      <c r="S44" s="120"/>
      <c r="T44" s="120"/>
      <c r="U44" s="121"/>
      <c r="V44" s="119"/>
      <c r="W44" s="119"/>
      <c r="X44" s="120"/>
      <c r="Y44" s="120"/>
      <c r="Z44" s="120"/>
      <c r="AA44" s="120"/>
      <c r="AB44" s="120"/>
      <c r="AC44" s="120"/>
      <c r="AD44" s="120"/>
      <c r="AE44" s="120"/>
      <c r="AF44" s="119"/>
      <c r="AG44" s="119"/>
      <c r="AH44" s="120"/>
      <c r="AI44" s="120"/>
      <c r="AJ44" s="121"/>
      <c r="AK44" s="120"/>
      <c r="AL44" s="120"/>
      <c r="AM44" s="120"/>
      <c r="AN44" s="120"/>
      <c r="AO44" s="120"/>
      <c r="AP44" s="119"/>
      <c r="AQ44" s="119"/>
      <c r="AR44" s="120"/>
      <c r="AS44" s="120"/>
      <c r="AT44" s="120"/>
      <c r="AU44" s="120"/>
      <c r="AV44" s="120"/>
      <c r="AW44" s="120"/>
      <c r="AX44" s="120"/>
      <c r="AY44" s="120"/>
      <c r="AZ44" s="120"/>
    </row>
    <row r="45" customFormat="false" ht="12.75" hidden="false" customHeight="false" outlineLevel="0" collapsed="false">
      <c r="A45" s="127"/>
      <c r="B45" s="123"/>
      <c r="C45" s="128"/>
      <c r="D45" s="108" t="n">
        <v>37</v>
      </c>
      <c r="E45" s="109"/>
      <c r="F45" s="119"/>
      <c r="G45" s="119"/>
      <c r="H45" s="109"/>
      <c r="I45" s="119"/>
      <c r="J45" s="119"/>
      <c r="K45" s="120"/>
      <c r="L45" s="120"/>
      <c r="M45" s="120"/>
      <c r="N45" s="121"/>
      <c r="O45" s="120"/>
      <c r="P45" s="120"/>
      <c r="Q45" s="120"/>
      <c r="R45" s="120"/>
      <c r="S45" s="120"/>
      <c r="T45" s="120"/>
      <c r="U45" s="121"/>
      <c r="V45" s="119"/>
      <c r="W45" s="119"/>
      <c r="X45" s="120"/>
      <c r="Y45" s="120"/>
      <c r="Z45" s="120"/>
      <c r="AA45" s="120"/>
      <c r="AB45" s="120"/>
      <c r="AC45" s="120"/>
      <c r="AD45" s="120"/>
      <c r="AE45" s="120"/>
      <c r="AF45" s="119"/>
      <c r="AG45" s="119"/>
      <c r="AH45" s="120"/>
      <c r="AI45" s="120"/>
      <c r="AJ45" s="121"/>
      <c r="AK45" s="120"/>
      <c r="AL45" s="120"/>
      <c r="AM45" s="120"/>
      <c r="AN45" s="120"/>
      <c r="AO45" s="120"/>
      <c r="AP45" s="119"/>
      <c r="AQ45" s="119"/>
      <c r="AR45" s="120"/>
      <c r="AS45" s="120"/>
      <c r="AT45" s="120"/>
      <c r="AU45" s="120"/>
      <c r="AV45" s="120"/>
      <c r="AW45" s="120"/>
      <c r="AX45" s="120"/>
      <c r="AY45" s="120"/>
      <c r="AZ45" s="120"/>
    </row>
    <row r="46" customFormat="false" ht="12.75" hidden="false" customHeight="false" outlineLevel="0" collapsed="false">
      <c r="A46" s="101"/>
      <c r="B46" s="123"/>
      <c r="C46" s="128"/>
      <c r="D46" s="108" t="n">
        <v>38</v>
      </c>
      <c r="E46" s="109"/>
      <c r="F46" s="119"/>
      <c r="G46" s="119"/>
      <c r="H46" s="109"/>
      <c r="I46" s="119"/>
      <c r="J46" s="119"/>
      <c r="K46" s="120"/>
      <c r="L46" s="120"/>
      <c r="M46" s="120"/>
      <c r="N46" s="121"/>
      <c r="O46" s="120"/>
      <c r="P46" s="120"/>
      <c r="Q46" s="120"/>
      <c r="R46" s="120"/>
      <c r="S46" s="120"/>
      <c r="T46" s="120"/>
      <c r="U46" s="121"/>
      <c r="V46" s="119"/>
      <c r="W46" s="119"/>
      <c r="X46" s="120"/>
      <c r="Y46" s="120"/>
      <c r="Z46" s="120"/>
      <c r="AA46" s="120"/>
      <c r="AB46" s="120"/>
      <c r="AC46" s="120"/>
      <c r="AD46" s="120"/>
      <c r="AE46" s="120"/>
      <c r="AF46" s="119"/>
      <c r="AG46" s="119"/>
      <c r="AH46" s="120"/>
      <c r="AI46" s="120"/>
      <c r="AJ46" s="121"/>
      <c r="AK46" s="120"/>
      <c r="AL46" s="120"/>
      <c r="AM46" s="120"/>
      <c r="AN46" s="120"/>
      <c r="AO46" s="120"/>
      <c r="AP46" s="119"/>
      <c r="AQ46" s="119"/>
      <c r="AR46" s="120"/>
      <c r="AS46" s="120"/>
      <c r="AT46" s="120"/>
      <c r="AU46" s="120"/>
      <c r="AV46" s="120"/>
      <c r="AW46" s="120"/>
      <c r="AX46" s="120"/>
      <c r="AY46" s="120"/>
      <c r="AZ46" s="120"/>
    </row>
    <row r="47" customFormat="false" ht="12.75" hidden="false" customHeight="false" outlineLevel="0" collapsed="false">
      <c r="A47" s="101"/>
      <c r="B47" s="123"/>
      <c r="C47" s="128"/>
      <c r="D47" s="108" t="n">
        <v>39</v>
      </c>
      <c r="E47" s="109"/>
      <c r="F47" s="119"/>
      <c r="G47" s="119"/>
      <c r="H47" s="109"/>
      <c r="I47" s="119"/>
      <c r="J47" s="119"/>
      <c r="K47" s="120"/>
      <c r="L47" s="120"/>
      <c r="M47" s="120"/>
      <c r="N47" s="121"/>
      <c r="O47" s="120"/>
      <c r="P47" s="120"/>
      <c r="Q47" s="120"/>
      <c r="R47" s="120"/>
      <c r="S47" s="120"/>
      <c r="T47" s="120"/>
      <c r="U47" s="121"/>
      <c r="V47" s="119"/>
      <c r="W47" s="119"/>
      <c r="X47" s="120"/>
      <c r="Y47" s="120"/>
      <c r="Z47" s="120"/>
      <c r="AA47" s="120"/>
      <c r="AB47" s="120"/>
      <c r="AC47" s="120"/>
      <c r="AD47" s="120"/>
      <c r="AE47" s="120"/>
      <c r="AF47" s="119"/>
      <c r="AG47" s="119"/>
      <c r="AH47" s="120"/>
      <c r="AI47" s="120"/>
      <c r="AJ47" s="121"/>
      <c r="AK47" s="120"/>
      <c r="AL47" s="120"/>
      <c r="AM47" s="120"/>
      <c r="AN47" s="120"/>
      <c r="AO47" s="120"/>
      <c r="AP47" s="119"/>
      <c r="AQ47" s="119"/>
      <c r="AR47" s="120"/>
      <c r="AS47" s="120"/>
      <c r="AT47" s="120"/>
      <c r="AU47" s="120"/>
      <c r="AV47" s="120"/>
      <c r="AW47" s="120"/>
      <c r="AX47" s="120"/>
      <c r="AY47" s="120"/>
      <c r="AZ47" s="120"/>
    </row>
    <row r="48" customFormat="false" ht="12.75" hidden="false" customHeight="false" outlineLevel="0" collapsed="false">
      <c r="A48" s="101"/>
      <c r="B48" s="123"/>
      <c r="C48" s="128"/>
      <c r="D48" s="108" t="n">
        <v>40</v>
      </c>
      <c r="E48" s="109"/>
      <c r="F48" s="119"/>
      <c r="G48" s="119"/>
      <c r="H48" s="109"/>
      <c r="I48" s="119"/>
      <c r="J48" s="119"/>
      <c r="K48" s="120"/>
      <c r="L48" s="120"/>
      <c r="M48" s="120"/>
      <c r="N48" s="121"/>
      <c r="O48" s="120"/>
      <c r="P48" s="120"/>
      <c r="Q48" s="120"/>
      <c r="R48" s="120"/>
      <c r="S48" s="120"/>
      <c r="T48" s="120"/>
      <c r="U48" s="121"/>
      <c r="V48" s="119"/>
      <c r="W48" s="119"/>
      <c r="X48" s="120"/>
      <c r="Y48" s="120"/>
      <c r="Z48" s="120"/>
      <c r="AA48" s="120"/>
      <c r="AB48" s="120"/>
      <c r="AC48" s="120"/>
      <c r="AD48" s="120"/>
      <c r="AE48" s="120"/>
      <c r="AF48" s="119"/>
      <c r="AG48" s="119"/>
      <c r="AH48" s="120"/>
      <c r="AI48" s="120"/>
      <c r="AJ48" s="121"/>
      <c r="AK48" s="120"/>
      <c r="AL48" s="120"/>
      <c r="AM48" s="120"/>
      <c r="AN48" s="120"/>
      <c r="AO48" s="120"/>
      <c r="AP48" s="119"/>
      <c r="AQ48" s="119"/>
      <c r="AR48" s="120"/>
      <c r="AS48" s="120"/>
      <c r="AT48" s="120"/>
      <c r="AU48" s="120"/>
      <c r="AV48" s="120"/>
      <c r="AW48" s="120"/>
      <c r="AX48" s="120"/>
      <c r="AY48" s="120"/>
      <c r="AZ48" s="120"/>
    </row>
    <row r="49" customFormat="false" ht="12.75" hidden="false" customHeight="false" outlineLevel="0" collapsed="false">
      <c r="A49" s="101"/>
      <c r="B49" s="123"/>
      <c r="C49" s="128"/>
      <c r="D49" s="108" t="n">
        <v>41</v>
      </c>
      <c r="E49" s="109"/>
      <c r="F49" s="119"/>
      <c r="G49" s="119"/>
      <c r="H49" s="109"/>
      <c r="I49" s="119"/>
      <c r="J49" s="119"/>
      <c r="K49" s="120"/>
      <c r="L49" s="120"/>
      <c r="M49" s="120"/>
      <c r="N49" s="121"/>
      <c r="O49" s="120"/>
      <c r="P49" s="120"/>
      <c r="Q49" s="120"/>
      <c r="R49" s="120"/>
      <c r="S49" s="120"/>
      <c r="T49" s="120"/>
      <c r="U49" s="121"/>
      <c r="V49" s="119"/>
      <c r="W49" s="119"/>
      <c r="X49" s="120"/>
      <c r="Y49" s="120"/>
      <c r="Z49" s="120"/>
      <c r="AA49" s="120"/>
      <c r="AB49" s="120"/>
      <c r="AC49" s="120"/>
      <c r="AD49" s="120"/>
      <c r="AE49" s="120"/>
      <c r="AF49" s="119"/>
      <c r="AG49" s="119"/>
      <c r="AH49" s="120"/>
      <c r="AI49" s="120"/>
      <c r="AJ49" s="121"/>
      <c r="AK49" s="120"/>
      <c r="AL49" s="120"/>
      <c r="AM49" s="120"/>
      <c r="AN49" s="120"/>
      <c r="AO49" s="120"/>
      <c r="AP49" s="119"/>
      <c r="AQ49" s="119"/>
      <c r="AR49" s="120"/>
      <c r="AS49" s="120"/>
      <c r="AT49" s="120"/>
      <c r="AU49" s="120"/>
      <c r="AV49" s="120"/>
      <c r="AW49" s="120"/>
      <c r="AX49" s="120"/>
      <c r="AY49" s="120"/>
      <c r="AZ49" s="120"/>
    </row>
    <row r="50" customFormat="false" ht="12.75" hidden="false" customHeight="false" outlineLevel="0" collapsed="false">
      <c r="A50" s="101"/>
      <c r="B50" s="123"/>
      <c r="C50" s="128"/>
      <c r="D50" s="108" t="n">
        <v>42</v>
      </c>
      <c r="E50" s="109"/>
      <c r="F50" s="119"/>
      <c r="G50" s="119"/>
      <c r="H50" s="109"/>
      <c r="I50" s="119"/>
      <c r="J50" s="119"/>
      <c r="K50" s="120"/>
      <c r="L50" s="120"/>
      <c r="M50" s="120"/>
      <c r="N50" s="121"/>
      <c r="O50" s="120"/>
      <c r="P50" s="120"/>
      <c r="Q50" s="120"/>
      <c r="R50" s="120"/>
      <c r="S50" s="120"/>
      <c r="T50" s="120"/>
      <c r="U50" s="121"/>
      <c r="V50" s="119"/>
      <c r="W50" s="119"/>
      <c r="X50" s="120"/>
      <c r="Y50" s="120"/>
      <c r="Z50" s="120"/>
      <c r="AA50" s="120"/>
      <c r="AB50" s="120"/>
      <c r="AC50" s="120"/>
      <c r="AD50" s="120"/>
      <c r="AE50" s="120"/>
      <c r="AF50" s="119"/>
      <c r="AG50" s="119"/>
      <c r="AH50" s="120"/>
      <c r="AI50" s="120"/>
      <c r="AJ50" s="121"/>
      <c r="AK50" s="120"/>
      <c r="AL50" s="120"/>
      <c r="AM50" s="120"/>
      <c r="AN50" s="120"/>
      <c r="AO50" s="120"/>
      <c r="AP50" s="119"/>
      <c r="AQ50" s="119"/>
      <c r="AR50" s="120"/>
      <c r="AS50" s="120"/>
      <c r="AT50" s="120"/>
      <c r="AU50" s="120"/>
      <c r="AV50" s="120"/>
      <c r="AW50" s="120"/>
      <c r="AX50" s="120"/>
      <c r="AY50" s="120"/>
      <c r="AZ50" s="120"/>
    </row>
    <row r="51" customFormat="false" ht="12.75" hidden="false" customHeight="false" outlineLevel="0" collapsed="false">
      <c r="A51" s="101"/>
      <c r="B51" s="123"/>
      <c r="C51" s="128"/>
      <c r="D51" s="108" t="n">
        <v>43</v>
      </c>
      <c r="E51" s="109"/>
      <c r="F51" s="119"/>
      <c r="G51" s="119"/>
      <c r="H51" s="109"/>
      <c r="I51" s="119"/>
      <c r="J51" s="119"/>
      <c r="K51" s="120"/>
      <c r="L51" s="120"/>
      <c r="M51" s="120"/>
      <c r="N51" s="121"/>
      <c r="O51" s="120"/>
      <c r="P51" s="120"/>
      <c r="Q51" s="120"/>
      <c r="R51" s="120"/>
      <c r="S51" s="120"/>
      <c r="T51" s="120"/>
      <c r="U51" s="121"/>
      <c r="V51" s="119"/>
      <c r="W51" s="119"/>
      <c r="X51" s="120"/>
      <c r="Y51" s="120"/>
      <c r="Z51" s="120"/>
      <c r="AA51" s="120"/>
      <c r="AB51" s="120"/>
      <c r="AC51" s="120"/>
      <c r="AD51" s="120"/>
      <c r="AE51" s="120"/>
      <c r="AF51" s="119"/>
      <c r="AG51" s="119"/>
      <c r="AH51" s="120"/>
      <c r="AI51" s="120"/>
      <c r="AJ51" s="121"/>
      <c r="AK51" s="120"/>
      <c r="AL51" s="120"/>
      <c r="AM51" s="120"/>
      <c r="AN51" s="120"/>
      <c r="AO51" s="120"/>
      <c r="AP51" s="119"/>
      <c r="AQ51" s="119"/>
      <c r="AR51" s="120"/>
      <c r="AS51" s="120"/>
      <c r="AT51" s="120"/>
      <c r="AU51" s="120"/>
      <c r="AV51" s="120"/>
      <c r="AW51" s="120"/>
      <c r="AX51" s="120"/>
      <c r="AY51" s="120"/>
      <c r="AZ51" s="120"/>
    </row>
    <row r="52" customFormat="false" ht="12.75" hidden="false" customHeight="false" outlineLevel="0" collapsed="false">
      <c r="A52" s="101"/>
      <c r="B52" s="123"/>
      <c r="C52" s="128"/>
      <c r="D52" s="108" t="n">
        <v>44</v>
      </c>
      <c r="E52" s="109"/>
      <c r="F52" s="119"/>
      <c r="G52" s="119"/>
      <c r="H52" s="109"/>
      <c r="I52" s="119"/>
      <c r="J52" s="119"/>
      <c r="K52" s="120"/>
      <c r="L52" s="120"/>
      <c r="M52" s="120"/>
      <c r="N52" s="121"/>
      <c r="O52" s="120"/>
      <c r="P52" s="120"/>
      <c r="Q52" s="120"/>
      <c r="R52" s="120"/>
      <c r="S52" s="120"/>
      <c r="T52" s="120"/>
      <c r="U52" s="121"/>
      <c r="V52" s="119"/>
      <c r="W52" s="119"/>
      <c r="X52" s="120"/>
      <c r="Y52" s="120"/>
      <c r="Z52" s="120"/>
      <c r="AA52" s="120"/>
      <c r="AB52" s="120"/>
      <c r="AC52" s="120"/>
      <c r="AD52" s="120"/>
      <c r="AE52" s="120"/>
      <c r="AF52" s="119"/>
      <c r="AG52" s="119"/>
      <c r="AH52" s="120"/>
      <c r="AI52" s="120"/>
      <c r="AJ52" s="121"/>
      <c r="AK52" s="120"/>
      <c r="AL52" s="120"/>
      <c r="AM52" s="120"/>
      <c r="AN52" s="120"/>
      <c r="AO52" s="120"/>
      <c r="AP52" s="119"/>
      <c r="AQ52" s="119"/>
      <c r="AR52" s="120"/>
      <c r="AS52" s="120"/>
      <c r="AT52" s="120"/>
      <c r="AU52" s="120"/>
      <c r="AV52" s="120"/>
      <c r="AW52" s="120"/>
      <c r="AX52" s="120"/>
      <c r="AY52" s="120"/>
      <c r="AZ52" s="120"/>
    </row>
    <row r="53" customFormat="false" ht="12.75" hidden="false" customHeight="false" outlineLevel="0" collapsed="false">
      <c r="A53" s="101"/>
      <c r="B53" s="123"/>
      <c r="C53" s="128"/>
      <c r="D53" s="108" t="n">
        <v>45</v>
      </c>
      <c r="E53" s="109"/>
      <c r="F53" s="119"/>
      <c r="G53" s="119"/>
      <c r="H53" s="109"/>
      <c r="I53" s="119"/>
      <c r="J53" s="119"/>
      <c r="K53" s="120"/>
      <c r="L53" s="120"/>
      <c r="M53" s="120"/>
      <c r="N53" s="121"/>
      <c r="O53" s="120"/>
      <c r="P53" s="120"/>
      <c r="Q53" s="120"/>
      <c r="R53" s="120"/>
      <c r="S53" s="120"/>
      <c r="T53" s="120"/>
      <c r="U53" s="121"/>
      <c r="V53" s="119"/>
      <c r="W53" s="119"/>
      <c r="X53" s="120"/>
      <c r="Y53" s="120"/>
      <c r="Z53" s="120"/>
      <c r="AA53" s="120"/>
      <c r="AB53" s="120"/>
      <c r="AC53" s="120"/>
      <c r="AD53" s="120"/>
      <c r="AE53" s="120"/>
      <c r="AF53" s="119"/>
      <c r="AG53" s="119"/>
      <c r="AH53" s="120"/>
      <c r="AI53" s="120"/>
      <c r="AJ53" s="121"/>
      <c r="AK53" s="120"/>
      <c r="AL53" s="120"/>
      <c r="AM53" s="120"/>
      <c r="AN53" s="120"/>
      <c r="AO53" s="120"/>
      <c r="AP53" s="119"/>
      <c r="AQ53" s="119"/>
      <c r="AR53" s="120"/>
      <c r="AS53" s="120"/>
      <c r="AT53" s="120"/>
      <c r="AU53" s="120"/>
      <c r="AV53" s="120"/>
      <c r="AW53" s="120"/>
      <c r="AX53" s="120"/>
      <c r="AY53" s="120"/>
      <c r="AZ53" s="120"/>
    </row>
    <row r="54" customFormat="false" ht="12.75" hidden="false" customHeight="false" outlineLevel="0" collapsed="false">
      <c r="A54" s="101"/>
      <c r="B54" s="123"/>
      <c r="C54" s="128"/>
      <c r="D54" s="108" t="n">
        <v>46</v>
      </c>
      <c r="E54" s="109"/>
      <c r="F54" s="119"/>
      <c r="G54" s="119"/>
      <c r="H54" s="109"/>
      <c r="I54" s="119"/>
      <c r="J54" s="119"/>
      <c r="K54" s="120"/>
      <c r="L54" s="120"/>
      <c r="M54" s="120"/>
      <c r="N54" s="121"/>
      <c r="O54" s="120"/>
      <c r="P54" s="120"/>
      <c r="Q54" s="120"/>
      <c r="R54" s="120"/>
      <c r="S54" s="120"/>
      <c r="T54" s="120"/>
      <c r="U54" s="121"/>
      <c r="V54" s="119"/>
      <c r="W54" s="119"/>
      <c r="X54" s="120"/>
      <c r="Y54" s="120"/>
      <c r="Z54" s="120"/>
      <c r="AA54" s="120"/>
      <c r="AB54" s="120"/>
      <c r="AC54" s="120"/>
      <c r="AD54" s="120"/>
      <c r="AE54" s="120"/>
      <c r="AF54" s="119"/>
      <c r="AG54" s="119"/>
      <c r="AH54" s="120"/>
      <c r="AI54" s="120"/>
      <c r="AJ54" s="121"/>
      <c r="AK54" s="120"/>
      <c r="AL54" s="120"/>
      <c r="AM54" s="120"/>
      <c r="AN54" s="120"/>
      <c r="AO54" s="120"/>
      <c r="AP54" s="119"/>
      <c r="AQ54" s="119"/>
      <c r="AR54" s="120"/>
      <c r="AS54" s="120"/>
      <c r="AT54" s="120"/>
      <c r="AU54" s="120"/>
      <c r="AV54" s="120"/>
      <c r="AW54" s="120"/>
      <c r="AX54" s="120"/>
      <c r="AY54" s="120"/>
      <c r="AZ54" s="120"/>
    </row>
    <row r="55" customFormat="false" ht="12.75" hidden="false" customHeight="false" outlineLevel="0" collapsed="false">
      <c r="A55" s="101"/>
      <c r="B55" s="123"/>
      <c r="C55" s="128"/>
      <c r="D55" s="108" t="n">
        <v>47</v>
      </c>
      <c r="E55" s="109"/>
      <c r="F55" s="119"/>
      <c r="G55" s="119"/>
      <c r="H55" s="109"/>
      <c r="I55" s="119"/>
      <c r="J55" s="119"/>
      <c r="K55" s="120"/>
      <c r="L55" s="120"/>
      <c r="M55" s="120"/>
      <c r="N55" s="121"/>
      <c r="O55" s="120"/>
      <c r="P55" s="120"/>
      <c r="Q55" s="120"/>
      <c r="R55" s="120"/>
      <c r="S55" s="120"/>
      <c r="T55" s="120"/>
      <c r="U55" s="121"/>
      <c r="V55" s="119"/>
      <c r="W55" s="119"/>
      <c r="X55" s="120"/>
      <c r="Y55" s="120"/>
      <c r="Z55" s="120"/>
      <c r="AA55" s="120"/>
      <c r="AB55" s="120"/>
      <c r="AC55" s="120"/>
      <c r="AD55" s="120"/>
      <c r="AE55" s="120"/>
      <c r="AF55" s="119"/>
      <c r="AG55" s="119"/>
      <c r="AH55" s="120"/>
      <c r="AI55" s="120"/>
      <c r="AJ55" s="121"/>
      <c r="AK55" s="120"/>
      <c r="AL55" s="120"/>
      <c r="AM55" s="120"/>
      <c r="AN55" s="120"/>
      <c r="AO55" s="120"/>
      <c r="AP55" s="119"/>
      <c r="AQ55" s="119"/>
      <c r="AR55" s="120"/>
      <c r="AS55" s="120"/>
      <c r="AT55" s="120"/>
      <c r="AU55" s="120"/>
      <c r="AV55" s="120"/>
      <c r="AW55" s="120"/>
      <c r="AX55" s="120"/>
      <c r="AY55" s="120"/>
      <c r="AZ55" s="120"/>
    </row>
    <row r="56" customFormat="false" ht="12.75" hidden="false" customHeight="false" outlineLevel="0" collapsed="false">
      <c r="A56" s="101"/>
      <c r="B56" s="123"/>
      <c r="C56" s="128"/>
      <c r="D56" s="108" t="n">
        <v>48</v>
      </c>
      <c r="E56" s="109"/>
      <c r="F56" s="119"/>
      <c r="G56" s="119"/>
      <c r="H56" s="109"/>
      <c r="I56" s="119"/>
      <c r="J56" s="119"/>
      <c r="K56" s="120"/>
      <c r="L56" s="120"/>
      <c r="M56" s="120"/>
      <c r="N56" s="121"/>
      <c r="O56" s="120"/>
      <c r="P56" s="120"/>
      <c r="Q56" s="120"/>
      <c r="R56" s="120"/>
      <c r="S56" s="120"/>
      <c r="T56" s="120"/>
      <c r="U56" s="121"/>
      <c r="V56" s="119"/>
      <c r="W56" s="119"/>
      <c r="X56" s="120"/>
      <c r="Y56" s="120"/>
      <c r="Z56" s="120"/>
      <c r="AA56" s="120"/>
      <c r="AB56" s="120"/>
      <c r="AC56" s="120"/>
      <c r="AD56" s="120"/>
      <c r="AE56" s="120"/>
      <c r="AF56" s="119"/>
      <c r="AG56" s="119"/>
      <c r="AH56" s="120"/>
      <c r="AI56" s="120"/>
      <c r="AJ56" s="121"/>
      <c r="AK56" s="120"/>
      <c r="AL56" s="120"/>
      <c r="AM56" s="120"/>
      <c r="AN56" s="120"/>
      <c r="AO56" s="120"/>
      <c r="AP56" s="119"/>
      <c r="AQ56" s="119"/>
      <c r="AR56" s="120"/>
      <c r="AS56" s="120"/>
      <c r="AT56" s="120"/>
      <c r="AU56" s="120"/>
      <c r="AV56" s="120"/>
      <c r="AW56" s="120"/>
      <c r="AX56" s="120"/>
      <c r="AY56" s="120"/>
      <c r="AZ56" s="120"/>
    </row>
    <row r="57" customFormat="false" ht="12.75" hidden="false" customHeight="false" outlineLevel="0" collapsed="false">
      <c r="A57" s="101"/>
      <c r="B57" s="123"/>
      <c r="C57" s="128"/>
      <c r="D57" s="108" t="n">
        <v>49</v>
      </c>
      <c r="E57" s="109"/>
      <c r="F57" s="119"/>
      <c r="G57" s="119"/>
      <c r="H57" s="109"/>
      <c r="I57" s="119"/>
      <c r="J57" s="119"/>
      <c r="K57" s="120"/>
      <c r="L57" s="120"/>
      <c r="M57" s="120"/>
      <c r="N57" s="121"/>
      <c r="O57" s="120"/>
      <c r="P57" s="120"/>
      <c r="Q57" s="120"/>
      <c r="R57" s="120"/>
      <c r="S57" s="120"/>
      <c r="T57" s="120"/>
      <c r="U57" s="121"/>
      <c r="V57" s="119"/>
      <c r="W57" s="119"/>
      <c r="X57" s="120"/>
      <c r="Y57" s="120"/>
      <c r="Z57" s="120"/>
      <c r="AA57" s="120"/>
      <c r="AB57" s="120"/>
      <c r="AC57" s="120"/>
      <c r="AD57" s="120"/>
      <c r="AE57" s="120"/>
      <c r="AF57" s="119"/>
      <c r="AG57" s="119"/>
      <c r="AH57" s="120"/>
      <c r="AI57" s="120"/>
      <c r="AJ57" s="121"/>
      <c r="AK57" s="120"/>
      <c r="AL57" s="120"/>
      <c r="AM57" s="120"/>
      <c r="AN57" s="120"/>
      <c r="AO57" s="120"/>
      <c r="AP57" s="119"/>
      <c r="AQ57" s="119"/>
      <c r="AR57" s="120"/>
      <c r="AS57" s="120"/>
      <c r="AT57" s="120"/>
      <c r="AU57" s="120"/>
      <c r="AV57" s="120"/>
      <c r="AW57" s="120"/>
      <c r="AX57" s="120"/>
      <c r="AY57" s="120"/>
      <c r="AZ57" s="120"/>
    </row>
    <row r="58" customFormat="false" ht="12.75" hidden="false" customHeight="false" outlineLevel="0" collapsed="false">
      <c r="A58" s="101"/>
      <c r="B58" s="123"/>
      <c r="C58" s="128"/>
      <c r="D58" s="108" t="n">
        <v>50</v>
      </c>
      <c r="E58" s="109"/>
      <c r="F58" s="119"/>
      <c r="G58" s="119"/>
      <c r="H58" s="109"/>
      <c r="I58" s="119"/>
      <c r="J58" s="119"/>
      <c r="K58" s="120"/>
      <c r="L58" s="120"/>
      <c r="M58" s="120"/>
      <c r="N58" s="121"/>
      <c r="O58" s="120"/>
      <c r="P58" s="120"/>
      <c r="Q58" s="120"/>
      <c r="R58" s="120"/>
      <c r="S58" s="120"/>
      <c r="T58" s="120"/>
      <c r="U58" s="121"/>
      <c r="V58" s="119"/>
      <c r="W58" s="119"/>
      <c r="X58" s="120"/>
      <c r="Y58" s="120"/>
      <c r="Z58" s="120"/>
      <c r="AA58" s="120"/>
      <c r="AB58" s="120"/>
      <c r="AC58" s="120"/>
      <c r="AD58" s="120"/>
      <c r="AE58" s="120"/>
      <c r="AF58" s="119"/>
      <c r="AG58" s="119"/>
      <c r="AH58" s="120"/>
      <c r="AI58" s="120"/>
      <c r="AJ58" s="121"/>
      <c r="AK58" s="120"/>
      <c r="AL58" s="120"/>
      <c r="AM58" s="120"/>
      <c r="AN58" s="120"/>
      <c r="AO58" s="120"/>
      <c r="AP58" s="119"/>
      <c r="AQ58" s="119"/>
      <c r="AR58" s="120"/>
      <c r="AS58" s="120"/>
      <c r="AT58" s="120"/>
      <c r="AU58" s="120"/>
      <c r="AV58" s="120"/>
      <c r="AW58" s="120"/>
      <c r="AX58" s="120"/>
      <c r="AY58" s="120"/>
      <c r="AZ58" s="120"/>
    </row>
    <row r="59" customFormat="false" ht="12.75" hidden="false" customHeight="false" outlineLevel="0" collapsed="false">
      <c r="A59" s="101"/>
      <c r="B59" s="123"/>
      <c r="C59" s="128"/>
      <c r="D59" s="108" t="n">
        <v>51</v>
      </c>
      <c r="E59" s="109"/>
      <c r="F59" s="119"/>
      <c r="G59" s="119"/>
      <c r="H59" s="109"/>
      <c r="I59" s="119"/>
      <c r="J59" s="119"/>
      <c r="K59" s="120"/>
      <c r="L59" s="120"/>
      <c r="M59" s="120"/>
      <c r="N59" s="121"/>
      <c r="O59" s="120"/>
      <c r="P59" s="120"/>
      <c r="Q59" s="120"/>
      <c r="R59" s="120"/>
      <c r="S59" s="120"/>
      <c r="T59" s="120"/>
      <c r="U59" s="121"/>
      <c r="V59" s="119"/>
      <c r="W59" s="119"/>
      <c r="X59" s="120"/>
      <c r="Y59" s="120"/>
      <c r="Z59" s="120"/>
      <c r="AA59" s="120"/>
      <c r="AB59" s="120"/>
      <c r="AC59" s="120"/>
      <c r="AD59" s="120"/>
      <c r="AE59" s="120"/>
      <c r="AF59" s="119"/>
      <c r="AG59" s="119"/>
      <c r="AH59" s="120"/>
      <c r="AI59" s="120"/>
      <c r="AJ59" s="121"/>
      <c r="AK59" s="120"/>
      <c r="AL59" s="120"/>
      <c r="AM59" s="120"/>
      <c r="AN59" s="120"/>
      <c r="AO59" s="120"/>
      <c r="AP59" s="119"/>
      <c r="AQ59" s="119"/>
      <c r="AR59" s="120"/>
      <c r="AS59" s="120"/>
      <c r="AT59" s="120"/>
      <c r="AU59" s="120"/>
      <c r="AV59" s="120"/>
      <c r="AW59" s="120"/>
      <c r="AX59" s="120"/>
      <c r="AY59" s="120"/>
      <c r="AZ59" s="120"/>
    </row>
    <row r="60" customFormat="false" ht="12.75" hidden="false" customHeight="false" outlineLevel="0" collapsed="false">
      <c r="A60" s="101"/>
      <c r="B60" s="123"/>
      <c r="C60" s="128"/>
      <c r="D60" s="108" t="n">
        <v>52</v>
      </c>
      <c r="E60" s="109"/>
      <c r="F60" s="119"/>
      <c r="G60" s="119"/>
      <c r="H60" s="109"/>
      <c r="I60" s="119"/>
      <c r="J60" s="119"/>
      <c r="K60" s="120"/>
      <c r="L60" s="120"/>
      <c r="M60" s="120"/>
      <c r="N60" s="121"/>
      <c r="O60" s="120"/>
      <c r="P60" s="120"/>
      <c r="Q60" s="120"/>
      <c r="R60" s="120"/>
      <c r="S60" s="120"/>
      <c r="T60" s="120"/>
      <c r="U60" s="121"/>
      <c r="V60" s="119"/>
      <c r="W60" s="119"/>
      <c r="X60" s="120"/>
      <c r="Y60" s="120"/>
      <c r="Z60" s="120"/>
      <c r="AA60" s="120"/>
      <c r="AB60" s="120"/>
      <c r="AC60" s="120"/>
      <c r="AD60" s="120"/>
      <c r="AE60" s="120"/>
      <c r="AF60" s="119"/>
      <c r="AG60" s="119"/>
      <c r="AH60" s="120"/>
      <c r="AI60" s="120"/>
      <c r="AJ60" s="121"/>
      <c r="AK60" s="120"/>
      <c r="AL60" s="120"/>
      <c r="AM60" s="120"/>
      <c r="AN60" s="120"/>
      <c r="AO60" s="120"/>
      <c r="AP60" s="119"/>
      <c r="AQ60" s="119"/>
      <c r="AR60" s="120"/>
      <c r="AS60" s="120"/>
      <c r="AT60" s="120"/>
      <c r="AU60" s="120"/>
      <c r="AV60" s="120"/>
      <c r="AW60" s="120"/>
      <c r="AX60" s="120"/>
      <c r="AY60" s="120"/>
      <c r="AZ60" s="120"/>
    </row>
    <row r="61" customFormat="false" ht="12.75" hidden="false" customHeight="false" outlineLevel="0" collapsed="false">
      <c r="A61" s="101"/>
      <c r="B61" s="123"/>
      <c r="C61" s="128"/>
      <c r="D61" s="108" t="n">
        <v>53</v>
      </c>
      <c r="E61" s="109"/>
      <c r="F61" s="119"/>
      <c r="G61" s="119"/>
      <c r="H61" s="109"/>
      <c r="I61" s="119"/>
      <c r="J61" s="119"/>
      <c r="K61" s="120"/>
      <c r="L61" s="120"/>
      <c r="M61" s="120"/>
      <c r="N61" s="121"/>
      <c r="O61" s="120"/>
      <c r="P61" s="120"/>
      <c r="Q61" s="120"/>
      <c r="R61" s="120"/>
      <c r="S61" s="120"/>
      <c r="T61" s="120"/>
      <c r="U61" s="121"/>
      <c r="V61" s="119"/>
      <c r="W61" s="119"/>
      <c r="X61" s="120"/>
      <c r="Y61" s="120"/>
      <c r="Z61" s="120"/>
      <c r="AA61" s="120"/>
      <c r="AB61" s="120"/>
      <c r="AC61" s="120"/>
      <c r="AD61" s="120"/>
      <c r="AE61" s="120"/>
      <c r="AF61" s="119"/>
      <c r="AG61" s="119"/>
      <c r="AH61" s="120"/>
      <c r="AI61" s="120"/>
      <c r="AJ61" s="121"/>
      <c r="AK61" s="120"/>
      <c r="AL61" s="120"/>
      <c r="AM61" s="120"/>
      <c r="AN61" s="120"/>
      <c r="AO61" s="120"/>
      <c r="AP61" s="119"/>
      <c r="AQ61" s="119"/>
      <c r="AR61" s="120"/>
      <c r="AS61" s="120"/>
      <c r="AT61" s="120"/>
      <c r="AU61" s="120"/>
      <c r="AV61" s="120"/>
      <c r="AW61" s="120"/>
      <c r="AX61" s="120"/>
      <c r="AY61" s="120"/>
      <c r="AZ61" s="120"/>
    </row>
    <row r="62" customFormat="false" ht="12.75" hidden="false" customHeight="false" outlineLevel="0" collapsed="false">
      <c r="A62" s="101"/>
      <c r="B62" s="123"/>
      <c r="C62" s="128"/>
      <c r="D62" s="108" t="n">
        <v>54</v>
      </c>
      <c r="E62" s="109"/>
      <c r="F62" s="119"/>
      <c r="G62" s="119"/>
      <c r="H62" s="109"/>
      <c r="I62" s="119"/>
      <c r="J62" s="119"/>
      <c r="K62" s="120"/>
      <c r="L62" s="120"/>
      <c r="M62" s="120"/>
      <c r="N62" s="121"/>
      <c r="O62" s="120"/>
      <c r="P62" s="120"/>
      <c r="Q62" s="120"/>
      <c r="R62" s="120"/>
      <c r="S62" s="120"/>
      <c r="T62" s="120"/>
      <c r="U62" s="121"/>
      <c r="V62" s="119"/>
      <c r="W62" s="119"/>
      <c r="X62" s="120"/>
      <c r="Y62" s="120"/>
      <c r="Z62" s="120"/>
      <c r="AA62" s="120"/>
      <c r="AB62" s="120"/>
      <c r="AC62" s="120"/>
      <c r="AD62" s="120"/>
      <c r="AE62" s="120"/>
      <c r="AF62" s="119"/>
      <c r="AG62" s="119"/>
      <c r="AH62" s="120"/>
      <c r="AI62" s="120"/>
      <c r="AJ62" s="121"/>
      <c r="AK62" s="120"/>
      <c r="AL62" s="120"/>
      <c r="AM62" s="120"/>
      <c r="AN62" s="120"/>
      <c r="AO62" s="120"/>
      <c r="AP62" s="119"/>
      <c r="AQ62" s="119"/>
      <c r="AR62" s="120"/>
      <c r="AS62" s="120"/>
      <c r="AT62" s="120"/>
      <c r="AU62" s="120"/>
      <c r="AV62" s="120"/>
      <c r="AW62" s="120"/>
      <c r="AX62" s="120"/>
      <c r="AY62" s="120"/>
      <c r="AZ62" s="120"/>
    </row>
    <row r="63" customFormat="false" ht="12.75" hidden="false" customHeight="false" outlineLevel="0" collapsed="false">
      <c r="A63" s="101"/>
      <c r="B63" s="123"/>
      <c r="C63" s="128"/>
      <c r="D63" s="108" t="n">
        <v>55</v>
      </c>
      <c r="E63" s="109"/>
      <c r="F63" s="119"/>
      <c r="G63" s="119"/>
      <c r="H63" s="109"/>
      <c r="I63" s="119"/>
      <c r="J63" s="119"/>
      <c r="K63" s="120"/>
      <c r="L63" s="120"/>
      <c r="M63" s="120"/>
      <c r="N63" s="121"/>
      <c r="O63" s="120"/>
      <c r="P63" s="120"/>
      <c r="Q63" s="120"/>
      <c r="R63" s="120"/>
      <c r="S63" s="120"/>
      <c r="T63" s="120"/>
      <c r="U63" s="121"/>
      <c r="V63" s="119"/>
      <c r="W63" s="119"/>
      <c r="X63" s="120"/>
      <c r="Y63" s="120"/>
      <c r="Z63" s="120"/>
      <c r="AA63" s="120"/>
      <c r="AB63" s="120"/>
      <c r="AC63" s="120"/>
      <c r="AD63" s="120"/>
      <c r="AE63" s="120"/>
      <c r="AF63" s="119"/>
      <c r="AG63" s="119"/>
      <c r="AH63" s="120"/>
      <c r="AI63" s="120"/>
      <c r="AJ63" s="121"/>
      <c r="AK63" s="120"/>
      <c r="AL63" s="120"/>
      <c r="AM63" s="120"/>
      <c r="AN63" s="120"/>
      <c r="AO63" s="120"/>
      <c r="AP63" s="119"/>
      <c r="AQ63" s="119"/>
      <c r="AR63" s="120"/>
      <c r="AS63" s="120"/>
      <c r="AT63" s="120"/>
      <c r="AU63" s="120"/>
      <c r="AV63" s="120"/>
      <c r="AW63" s="120"/>
      <c r="AX63" s="120"/>
      <c r="AY63" s="120"/>
      <c r="AZ63" s="120"/>
    </row>
    <row r="64" customFormat="false" ht="12.75" hidden="false" customHeight="false" outlineLevel="0" collapsed="false">
      <c r="A64" s="101"/>
      <c r="B64" s="123"/>
      <c r="C64" s="128"/>
      <c r="D64" s="108" t="n">
        <v>56</v>
      </c>
      <c r="E64" s="109"/>
      <c r="F64" s="119"/>
      <c r="G64" s="119"/>
      <c r="H64" s="109"/>
      <c r="I64" s="119"/>
      <c r="J64" s="119"/>
      <c r="K64" s="120"/>
      <c r="L64" s="120"/>
      <c r="M64" s="120"/>
      <c r="N64" s="121"/>
      <c r="O64" s="120"/>
      <c r="P64" s="120"/>
      <c r="Q64" s="120"/>
      <c r="R64" s="120"/>
      <c r="S64" s="120"/>
      <c r="T64" s="120"/>
      <c r="U64" s="121"/>
      <c r="V64" s="119"/>
      <c r="W64" s="119"/>
      <c r="X64" s="120"/>
      <c r="Y64" s="120"/>
      <c r="Z64" s="120"/>
      <c r="AA64" s="120"/>
      <c r="AB64" s="120"/>
      <c r="AC64" s="120"/>
      <c r="AD64" s="120"/>
      <c r="AE64" s="120"/>
      <c r="AF64" s="119"/>
      <c r="AG64" s="119"/>
      <c r="AH64" s="120"/>
      <c r="AI64" s="120"/>
      <c r="AJ64" s="121"/>
      <c r="AK64" s="120"/>
      <c r="AL64" s="120"/>
      <c r="AM64" s="120"/>
      <c r="AN64" s="120"/>
      <c r="AO64" s="120"/>
      <c r="AP64" s="119"/>
      <c r="AQ64" s="119"/>
      <c r="AR64" s="120"/>
      <c r="AS64" s="120"/>
      <c r="AT64" s="120"/>
      <c r="AU64" s="120"/>
      <c r="AV64" s="120"/>
      <c r="AW64" s="120"/>
      <c r="AX64" s="120"/>
      <c r="AY64" s="120"/>
      <c r="AZ64" s="120"/>
    </row>
    <row r="65" customFormat="false" ht="12.75" hidden="false" customHeight="false" outlineLevel="0" collapsed="false">
      <c r="A65" s="101"/>
      <c r="B65" s="123"/>
      <c r="C65" s="128"/>
      <c r="D65" s="108" t="n">
        <v>57</v>
      </c>
      <c r="E65" s="109"/>
      <c r="F65" s="119"/>
      <c r="G65" s="119"/>
      <c r="H65" s="109"/>
      <c r="I65" s="119"/>
      <c r="J65" s="119"/>
      <c r="K65" s="120"/>
      <c r="L65" s="120"/>
      <c r="M65" s="120"/>
      <c r="N65" s="121"/>
      <c r="O65" s="120"/>
      <c r="P65" s="120"/>
      <c r="Q65" s="120"/>
      <c r="R65" s="120"/>
      <c r="S65" s="120"/>
      <c r="T65" s="120"/>
      <c r="U65" s="121"/>
      <c r="V65" s="119"/>
      <c r="W65" s="119"/>
      <c r="X65" s="120"/>
      <c r="Y65" s="120"/>
      <c r="Z65" s="120"/>
      <c r="AA65" s="120"/>
      <c r="AB65" s="120"/>
      <c r="AC65" s="120"/>
      <c r="AD65" s="120"/>
      <c r="AE65" s="120"/>
      <c r="AF65" s="119"/>
      <c r="AG65" s="119"/>
      <c r="AH65" s="120"/>
      <c r="AI65" s="120"/>
      <c r="AJ65" s="121"/>
      <c r="AK65" s="120"/>
      <c r="AL65" s="120"/>
      <c r="AM65" s="120"/>
      <c r="AN65" s="120"/>
      <c r="AO65" s="120"/>
      <c r="AP65" s="119"/>
      <c r="AQ65" s="119"/>
      <c r="AR65" s="120"/>
      <c r="AS65" s="120"/>
      <c r="AT65" s="120"/>
      <c r="AU65" s="120"/>
      <c r="AV65" s="120"/>
      <c r="AW65" s="120"/>
      <c r="AX65" s="120"/>
      <c r="AY65" s="120"/>
      <c r="AZ65" s="120"/>
    </row>
    <row r="66" customFormat="false" ht="12.75" hidden="false" customHeight="false" outlineLevel="0" collapsed="false">
      <c r="A66" s="101"/>
      <c r="B66" s="123"/>
      <c r="C66" s="128"/>
      <c r="D66" s="108" t="n">
        <v>58</v>
      </c>
      <c r="E66" s="109"/>
      <c r="F66" s="119"/>
      <c r="G66" s="119"/>
      <c r="H66" s="109"/>
      <c r="I66" s="119"/>
      <c r="J66" s="119"/>
      <c r="K66" s="120"/>
      <c r="L66" s="120"/>
      <c r="M66" s="120"/>
      <c r="N66" s="121"/>
      <c r="O66" s="120"/>
      <c r="P66" s="120"/>
      <c r="Q66" s="120"/>
      <c r="R66" s="120"/>
      <c r="S66" s="120"/>
      <c r="T66" s="120"/>
      <c r="U66" s="121"/>
      <c r="V66" s="119"/>
      <c r="W66" s="119"/>
      <c r="X66" s="120"/>
      <c r="Y66" s="120"/>
      <c r="Z66" s="120"/>
      <c r="AA66" s="120"/>
      <c r="AB66" s="120"/>
      <c r="AC66" s="120"/>
      <c r="AD66" s="120"/>
      <c r="AE66" s="120"/>
      <c r="AF66" s="119"/>
      <c r="AG66" s="119"/>
      <c r="AH66" s="120"/>
      <c r="AI66" s="120"/>
      <c r="AJ66" s="121"/>
      <c r="AK66" s="120"/>
      <c r="AL66" s="120"/>
      <c r="AM66" s="120"/>
      <c r="AN66" s="120"/>
      <c r="AO66" s="120"/>
      <c r="AP66" s="119"/>
      <c r="AQ66" s="119"/>
      <c r="AR66" s="120"/>
      <c r="AS66" s="120"/>
      <c r="AT66" s="120"/>
      <c r="AU66" s="120"/>
      <c r="AV66" s="120"/>
      <c r="AW66" s="120"/>
      <c r="AX66" s="120"/>
      <c r="AY66" s="120"/>
      <c r="AZ66" s="120"/>
    </row>
    <row r="67" customFormat="false" ht="12.75" hidden="false" customHeight="false" outlineLevel="0" collapsed="false">
      <c r="A67" s="101"/>
      <c r="B67" s="123"/>
      <c r="C67" s="128"/>
      <c r="D67" s="108" t="n">
        <v>59</v>
      </c>
      <c r="E67" s="109"/>
      <c r="F67" s="119"/>
      <c r="G67" s="119"/>
      <c r="H67" s="109"/>
      <c r="I67" s="119"/>
      <c r="J67" s="119"/>
      <c r="K67" s="120"/>
      <c r="L67" s="120"/>
      <c r="M67" s="120"/>
      <c r="N67" s="121"/>
      <c r="O67" s="120"/>
      <c r="P67" s="120"/>
      <c r="Q67" s="120"/>
      <c r="R67" s="120"/>
      <c r="S67" s="120"/>
      <c r="T67" s="120"/>
      <c r="U67" s="121"/>
      <c r="V67" s="119"/>
      <c r="W67" s="119"/>
      <c r="X67" s="120"/>
      <c r="Y67" s="120"/>
      <c r="Z67" s="120"/>
      <c r="AA67" s="120"/>
      <c r="AB67" s="120"/>
      <c r="AC67" s="120"/>
      <c r="AD67" s="120"/>
      <c r="AE67" s="120"/>
      <c r="AF67" s="119"/>
      <c r="AG67" s="119"/>
      <c r="AH67" s="120"/>
      <c r="AI67" s="120"/>
      <c r="AJ67" s="121"/>
      <c r="AK67" s="120"/>
      <c r="AL67" s="120"/>
      <c r="AM67" s="120"/>
      <c r="AN67" s="120"/>
      <c r="AO67" s="120"/>
      <c r="AP67" s="119"/>
      <c r="AQ67" s="119"/>
      <c r="AR67" s="120"/>
      <c r="AS67" s="120"/>
      <c r="AT67" s="120"/>
      <c r="AU67" s="120"/>
      <c r="AV67" s="120"/>
      <c r="AW67" s="120"/>
      <c r="AX67" s="120"/>
      <c r="AY67" s="120"/>
      <c r="AZ67" s="120"/>
    </row>
    <row r="68" customFormat="false" ht="12.75" hidden="false" customHeight="false" outlineLevel="0" collapsed="false">
      <c r="A68" s="101"/>
      <c r="B68" s="123"/>
      <c r="C68" s="128"/>
      <c r="D68" s="108" t="n">
        <v>60</v>
      </c>
      <c r="E68" s="109"/>
      <c r="F68" s="119"/>
      <c r="G68" s="119"/>
      <c r="H68" s="109"/>
      <c r="I68" s="119"/>
      <c r="J68" s="119"/>
      <c r="K68" s="120"/>
      <c r="L68" s="120"/>
      <c r="M68" s="120"/>
      <c r="N68" s="121"/>
      <c r="O68" s="120"/>
      <c r="P68" s="120"/>
      <c r="Q68" s="120"/>
      <c r="R68" s="120"/>
      <c r="S68" s="120"/>
      <c r="T68" s="120"/>
      <c r="U68" s="121"/>
      <c r="V68" s="119"/>
      <c r="W68" s="119"/>
      <c r="X68" s="120"/>
      <c r="Y68" s="120"/>
      <c r="Z68" s="120"/>
      <c r="AA68" s="120"/>
      <c r="AB68" s="120"/>
      <c r="AC68" s="120"/>
      <c r="AD68" s="120"/>
      <c r="AE68" s="120"/>
      <c r="AF68" s="119"/>
      <c r="AG68" s="119"/>
      <c r="AH68" s="120"/>
      <c r="AI68" s="120"/>
      <c r="AJ68" s="121"/>
      <c r="AK68" s="120"/>
      <c r="AL68" s="120"/>
      <c r="AM68" s="120"/>
      <c r="AN68" s="120"/>
      <c r="AO68" s="120"/>
      <c r="AP68" s="119"/>
      <c r="AQ68" s="119"/>
      <c r="AR68" s="120"/>
      <c r="AS68" s="120"/>
      <c r="AT68" s="120"/>
      <c r="AU68" s="120"/>
      <c r="AV68" s="120"/>
      <c r="AW68" s="120"/>
      <c r="AX68" s="120"/>
      <c r="AY68" s="120"/>
      <c r="AZ68" s="120"/>
    </row>
    <row r="69" customFormat="false" ht="12.75" hidden="false" customHeight="false" outlineLevel="0" collapsed="false">
      <c r="A69" s="101"/>
      <c r="B69" s="123"/>
      <c r="C69" s="128"/>
      <c r="D69" s="108" t="n">
        <v>61</v>
      </c>
      <c r="E69" s="109"/>
      <c r="F69" s="119"/>
      <c r="G69" s="119"/>
      <c r="H69" s="109"/>
      <c r="I69" s="119"/>
      <c r="J69" s="119"/>
      <c r="K69" s="120"/>
      <c r="L69" s="120"/>
      <c r="M69" s="120"/>
      <c r="N69" s="121"/>
      <c r="O69" s="120"/>
      <c r="P69" s="120"/>
      <c r="Q69" s="120"/>
      <c r="R69" s="120"/>
      <c r="S69" s="120"/>
      <c r="T69" s="120"/>
      <c r="U69" s="121"/>
      <c r="V69" s="119"/>
      <c r="W69" s="119"/>
      <c r="X69" s="120"/>
      <c r="Y69" s="120"/>
      <c r="Z69" s="120"/>
      <c r="AA69" s="120"/>
      <c r="AB69" s="120"/>
      <c r="AC69" s="120"/>
      <c r="AD69" s="120"/>
      <c r="AE69" s="120"/>
      <c r="AF69" s="119"/>
      <c r="AG69" s="119"/>
      <c r="AH69" s="120"/>
      <c r="AI69" s="120"/>
      <c r="AJ69" s="121"/>
      <c r="AK69" s="120"/>
      <c r="AL69" s="120"/>
      <c r="AM69" s="120"/>
      <c r="AN69" s="120"/>
      <c r="AO69" s="120"/>
      <c r="AP69" s="119"/>
      <c r="AQ69" s="119"/>
      <c r="AR69" s="120"/>
      <c r="AS69" s="120"/>
      <c r="AT69" s="120"/>
      <c r="AU69" s="120"/>
      <c r="AV69" s="120"/>
      <c r="AW69" s="120"/>
      <c r="AX69" s="120"/>
      <c r="AY69" s="120"/>
      <c r="AZ69" s="120"/>
    </row>
    <row r="70" customFormat="false" ht="12.75" hidden="false" customHeight="false" outlineLevel="0" collapsed="false">
      <c r="A70" s="101"/>
      <c r="B70" s="123"/>
      <c r="C70" s="128"/>
      <c r="D70" s="108" t="n">
        <v>62</v>
      </c>
      <c r="E70" s="109"/>
      <c r="F70" s="119"/>
      <c r="G70" s="119"/>
      <c r="H70" s="109"/>
      <c r="I70" s="119"/>
      <c r="J70" s="119"/>
      <c r="K70" s="120"/>
      <c r="L70" s="120"/>
      <c r="M70" s="120"/>
      <c r="N70" s="121"/>
      <c r="O70" s="120"/>
      <c r="P70" s="120"/>
      <c r="Q70" s="120"/>
      <c r="R70" s="120"/>
      <c r="S70" s="120"/>
      <c r="T70" s="120"/>
      <c r="U70" s="121"/>
      <c r="V70" s="119"/>
      <c r="W70" s="119"/>
      <c r="X70" s="120"/>
      <c r="Y70" s="120"/>
      <c r="Z70" s="120"/>
      <c r="AA70" s="120"/>
      <c r="AB70" s="120"/>
      <c r="AC70" s="120"/>
      <c r="AD70" s="120"/>
      <c r="AE70" s="120"/>
      <c r="AF70" s="119"/>
      <c r="AG70" s="119"/>
      <c r="AH70" s="120"/>
      <c r="AI70" s="120"/>
      <c r="AJ70" s="121"/>
      <c r="AK70" s="120"/>
      <c r="AL70" s="120"/>
      <c r="AM70" s="120"/>
      <c r="AN70" s="120"/>
      <c r="AO70" s="120"/>
      <c r="AP70" s="119"/>
      <c r="AQ70" s="119"/>
      <c r="AR70" s="120"/>
      <c r="AS70" s="120"/>
      <c r="AT70" s="120"/>
      <c r="AU70" s="120"/>
      <c r="AV70" s="120"/>
      <c r="AW70" s="120"/>
      <c r="AX70" s="120"/>
      <c r="AY70" s="120"/>
      <c r="AZ70" s="120"/>
    </row>
    <row r="71" customFormat="false" ht="12.75" hidden="false" customHeight="false" outlineLevel="0" collapsed="false">
      <c r="A71" s="101"/>
      <c r="B71" s="123"/>
      <c r="C71" s="128"/>
      <c r="D71" s="108" t="n">
        <v>63</v>
      </c>
      <c r="E71" s="109"/>
      <c r="F71" s="119"/>
      <c r="G71" s="119"/>
      <c r="H71" s="109"/>
      <c r="I71" s="119"/>
      <c r="J71" s="119"/>
      <c r="K71" s="120"/>
      <c r="L71" s="120"/>
      <c r="M71" s="120"/>
      <c r="N71" s="121"/>
      <c r="O71" s="120"/>
      <c r="P71" s="120"/>
      <c r="Q71" s="120"/>
      <c r="R71" s="120"/>
      <c r="S71" s="120"/>
      <c r="T71" s="120"/>
      <c r="U71" s="121"/>
      <c r="V71" s="119"/>
      <c r="W71" s="119"/>
      <c r="X71" s="120"/>
      <c r="Y71" s="120"/>
      <c r="Z71" s="120"/>
      <c r="AA71" s="120"/>
      <c r="AB71" s="120"/>
      <c r="AC71" s="120"/>
      <c r="AD71" s="120"/>
      <c r="AE71" s="120"/>
      <c r="AF71" s="119"/>
      <c r="AG71" s="119"/>
      <c r="AH71" s="120"/>
      <c r="AI71" s="120"/>
      <c r="AJ71" s="121"/>
      <c r="AK71" s="120"/>
      <c r="AL71" s="120"/>
      <c r="AM71" s="120"/>
      <c r="AN71" s="120"/>
      <c r="AO71" s="120"/>
      <c r="AP71" s="119"/>
      <c r="AQ71" s="119"/>
      <c r="AR71" s="120"/>
      <c r="AS71" s="120"/>
      <c r="AT71" s="120"/>
      <c r="AU71" s="120"/>
      <c r="AV71" s="120"/>
      <c r="AW71" s="120"/>
      <c r="AX71" s="120"/>
      <c r="AY71" s="120"/>
      <c r="AZ71" s="120"/>
    </row>
    <row r="72" customFormat="false" ht="12.75" hidden="false" customHeight="false" outlineLevel="0" collapsed="false">
      <c r="A72" s="101"/>
      <c r="B72" s="123"/>
      <c r="C72" s="128"/>
      <c r="D72" s="108" t="n">
        <v>64</v>
      </c>
      <c r="E72" s="109"/>
      <c r="F72" s="119"/>
      <c r="G72" s="119"/>
      <c r="H72" s="109"/>
      <c r="I72" s="119"/>
      <c r="J72" s="119"/>
      <c r="K72" s="120"/>
      <c r="L72" s="120"/>
      <c r="M72" s="120"/>
      <c r="N72" s="121"/>
      <c r="O72" s="120"/>
      <c r="P72" s="120"/>
      <c r="Q72" s="120"/>
      <c r="R72" s="120"/>
      <c r="S72" s="120"/>
      <c r="T72" s="120"/>
      <c r="U72" s="121"/>
      <c r="V72" s="119"/>
      <c r="W72" s="119"/>
      <c r="X72" s="120"/>
      <c r="Y72" s="120"/>
      <c r="Z72" s="120"/>
      <c r="AA72" s="120"/>
      <c r="AB72" s="120"/>
      <c r="AC72" s="120"/>
      <c r="AD72" s="120"/>
      <c r="AE72" s="120"/>
      <c r="AF72" s="119"/>
      <c r="AG72" s="119"/>
      <c r="AH72" s="120"/>
      <c r="AI72" s="120"/>
      <c r="AJ72" s="121"/>
      <c r="AK72" s="120"/>
      <c r="AL72" s="120"/>
      <c r="AM72" s="120"/>
      <c r="AN72" s="120"/>
      <c r="AO72" s="120"/>
      <c r="AP72" s="119"/>
      <c r="AQ72" s="119"/>
      <c r="AR72" s="120"/>
      <c r="AS72" s="120"/>
      <c r="AT72" s="120"/>
      <c r="AU72" s="120"/>
      <c r="AV72" s="120"/>
      <c r="AW72" s="120"/>
      <c r="AX72" s="120"/>
      <c r="AY72" s="120"/>
      <c r="AZ72" s="120"/>
    </row>
    <row r="73" customFormat="false" ht="12.75" hidden="false" customHeight="false" outlineLevel="0" collapsed="false">
      <c r="A73" s="101"/>
      <c r="B73" s="123"/>
      <c r="C73" s="128"/>
      <c r="D73" s="108" t="n">
        <v>65</v>
      </c>
      <c r="E73" s="109"/>
      <c r="F73" s="119"/>
      <c r="G73" s="119"/>
      <c r="H73" s="109"/>
      <c r="I73" s="119"/>
      <c r="J73" s="119"/>
      <c r="K73" s="120"/>
      <c r="L73" s="120"/>
      <c r="M73" s="120"/>
      <c r="N73" s="121"/>
      <c r="O73" s="120"/>
      <c r="P73" s="120"/>
      <c r="Q73" s="120"/>
      <c r="R73" s="120"/>
      <c r="S73" s="120"/>
      <c r="T73" s="120"/>
      <c r="U73" s="121"/>
      <c r="V73" s="119"/>
      <c r="W73" s="119"/>
      <c r="X73" s="120"/>
      <c r="Y73" s="120"/>
      <c r="Z73" s="120"/>
      <c r="AA73" s="120"/>
      <c r="AB73" s="120"/>
      <c r="AC73" s="120"/>
      <c r="AD73" s="120"/>
      <c r="AE73" s="120"/>
      <c r="AF73" s="119"/>
      <c r="AG73" s="119"/>
      <c r="AH73" s="120"/>
      <c r="AI73" s="120"/>
      <c r="AJ73" s="121"/>
      <c r="AK73" s="120"/>
      <c r="AL73" s="120"/>
      <c r="AM73" s="120"/>
      <c r="AN73" s="120"/>
      <c r="AO73" s="120"/>
      <c r="AP73" s="119"/>
      <c r="AQ73" s="119"/>
      <c r="AR73" s="120"/>
      <c r="AS73" s="120"/>
      <c r="AT73" s="120"/>
      <c r="AU73" s="120"/>
      <c r="AV73" s="120"/>
      <c r="AW73" s="120"/>
      <c r="AX73" s="120"/>
      <c r="AY73" s="120"/>
      <c r="AZ73" s="120"/>
    </row>
    <row r="74" customFormat="false" ht="12.75" hidden="false" customHeight="false" outlineLevel="0" collapsed="false">
      <c r="A74" s="101"/>
      <c r="B74" s="123"/>
      <c r="C74" s="128"/>
      <c r="D74" s="108" t="n">
        <v>66</v>
      </c>
      <c r="E74" s="109"/>
      <c r="F74" s="119"/>
      <c r="G74" s="119"/>
      <c r="H74" s="109"/>
      <c r="I74" s="119"/>
      <c r="J74" s="119"/>
      <c r="K74" s="120"/>
      <c r="L74" s="120"/>
      <c r="M74" s="120"/>
      <c r="N74" s="121"/>
      <c r="O74" s="120"/>
      <c r="P74" s="120"/>
      <c r="Q74" s="120"/>
      <c r="R74" s="120"/>
      <c r="S74" s="120"/>
      <c r="T74" s="120"/>
      <c r="U74" s="121"/>
      <c r="V74" s="119"/>
      <c r="W74" s="119"/>
      <c r="X74" s="120"/>
      <c r="Y74" s="120"/>
      <c r="Z74" s="120"/>
      <c r="AA74" s="120"/>
      <c r="AB74" s="120"/>
      <c r="AC74" s="120"/>
      <c r="AD74" s="120"/>
      <c r="AE74" s="120"/>
      <c r="AF74" s="119"/>
      <c r="AG74" s="119"/>
      <c r="AH74" s="120"/>
      <c r="AI74" s="120"/>
      <c r="AJ74" s="121"/>
      <c r="AK74" s="120"/>
      <c r="AL74" s="120"/>
      <c r="AM74" s="120"/>
      <c r="AN74" s="120"/>
      <c r="AO74" s="120"/>
      <c r="AP74" s="119"/>
      <c r="AQ74" s="119"/>
      <c r="AR74" s="120"/>
      <c r="AS74" s="120"/>
      <c r="AT74" s="120"/>
      <c r="AU74" s="120"/>
      <c r="AV74" s="120"/>
      <c r="AW74" s="120"/>
      <c r="AX74" s="120"/>
      <c r="AY74" s="120"/>
      <c r="AZ74" s="120"/>
    </row>
    <row r="75" customFormat="false" ht="12.75" hidden="false" customHeight="false" outlineLevel="0" collapsed="false">
      <c r="A75" s="101"/>
      <c r="B75" s="123"/>
      <c r="C75" s="128"/>
      <c r="D75" s="108" t="n">
        <v>67</v>
      </c>
      <c r="E75" s="109"/>
      <c r="F75" s="119"/>
      <c r="G75" s="119"/>
      <c r="H75" s="109"/>
      <c r="I75" s="119"/>
      <c r="J75" s="119"/>
      <c r="K75" s="120"/>
      <c r="L75" s="120"/>
      <c r="M75" s="120"/>
      <c r="N75" s="121"/>
      <c r="O75" s="120"/>
      <c r="P75" s="120"/>
      <c r="Q75" s="120"/>
      <c r="R75" s="120"/>
      <c r="S75" s="120"/>
      <c r="T75" s="120"/>
      <c r="U75" s="121"/>
      <c r="V75" s="119"/>
      <c r="W75" s="119"/>
      <c r="X75" s="120"/>
      <c r="Y75" s="120"/>
      <c r="Z75" s="120"/>
      <c r="AA75" s="120"/>
      <c r="AB75" s="120"/>
      <c r="AC75" s="120"/>
      <c r="AD75" s="120"/>
      <c r="AE75" s="120"/>
      <c r="AF75" s="119"/>
      <c r="AG75" s="119"/>
      <c r="AH75" s="120"/>
      <c r="AI75" s="120"/>
      <c r="AJ75" s="121"/>
      <c r="AK75" s="120"/>
      <c r="AL75" s="120"/>
      <c r="AM75" s="120"/>
      <c r="AN75" s="120"/>
      <c r="AO75" s="120"/>
      <c r="AP75" s="119"/>
      <c r="AQ75" s="119"/>
      <c r="AR75" s="120"/>
      <c r="AS75" s="120"/>
      <c r="AT75" s="120"/>
      <c r="AU75" s="120"/>
      <c r="AV75" s="120"/>
      <c r="AW75" s="120"/>
      <c r="AX75" s="120"/>
      <c r="AY75" s="120"/>
      <c r="AZ75" s="120"/>
    </row>
    <row r="76" customFormat="false" ht="12.75" hidden="false" customHeight="false" outlineLevel="0" collapsed="false">
      <c r="A76" s="101"/>
      <c r="B76" s="123"/>
      <c r="C76" s="128"/>
      <c r="D76" s="108" t="n">
        <v>68</v>
      </c>
      <c r="E76" s="109"/>
      <c r="F76" s="119"/>
      <c r="G76" s="119"/>
      <c r="H76" s="109"/>
      <c r="I76" s="119"/>
      <c r="J76" s="119"/>
      <c r="K76" s="120"/>
      <c r="L76" s="120"/>
      <c r="M76" s="120"/>
      <c r="N76" s="121"/>
      <c r="O76" s="120"/>
      <c r="P76" s="120"/>
      <c r="Q76" s="120"/>
      <c r="R76" s="120"/>
      <c r="S76" s="120"/>
      <c r="T76" s="120"/>
      <c r="U76" s="121"/>
      <c r="V76" s="119"/>
      <c r="W76" s="119"/>
      <c r="X76" s="120"/>
      <c r="Y76" s="120"/>
      <c r="Z76" s="120"/>
      <c r="AA76" s="120"/>
      <c r="AB76" s="120"/>
      <c r="AC76" s="120"/>
      <c r="AD76" s="120"/>
      <c r="AE76" s="120"/>
      <c r="AF76" s="119"/>
      <c r="AG76" s="119"/>
      <c r="AH76" s="120"/>
      <c r="AI76" s="120"/>
      <c r="AJ76" s="121"/>
      <c r="AK76" s="120"/>
      <c r="AL76" s="120"/>
      <c r="AM76" s="120"/>
      <c r="AN76" s="120"/>
      <c r="AO76" s="120"/>
      <c r="AP76" s="119"/>
      <c r="AQ76" s="119"/>
      <c r="AR76" s="120"/>
      <c r="AS76" s="120"/>
      <c r="AT76" s="120"/>
      <c r="AU76" s="120"/>
      <c r="AV76" s="120"/>
      <c r="AW76" s="120"/>
      <c r="AX76" s="120"/>
      <c r="AY76" s="120"/>
      <c r="AZ76" s="120"/>
    </row>
    <row r="77" customFormat="false" ht="12.75" hidden="false" customHeight="false" outlineLevel="0" collapsed="false">
      <c r="A77" s="101"/>
      <c r="B77" s="123"/>
      <c r="C77" s="128"/>
      <c r="D77" s="108" t="n">
        <v>69</v>
      </c>
      <c r="E77" s="109"/>
      <c r="F77" s="119"/>
      <c r="G77" s="119"/>
      <c r="H77" s="109"/>
      <c r="I77" s="119"/>
      <c r="J77" s="119"/>
      <c r="K77" s="120"/>
      <c r="L77" s="120"/>
      <c r="M77" s="120"/>
      <c r="N77" s="121"/>
      <c r="O77" s="120"/>
      <c r="P77" s="120"/>
      <c r="Q77" s="120"/>
      <c r="R77" s="120"/>
      <c r="S77" s="120"/>
      <c r="T77" s="120"/>
      <c r="U77" s="121"/>
      <c r="V77" s="119"/>
      <c r="W77" s="119"/>
      <c r="X77" s="120"/>
      <c r="Y77" s="120"/>
      <c r="Z77" s="120"/>
      <c r="AA77" s="120"/>
      <c r="AB77" s="120"/>
      <c r="AC77" s="120"/>
      <c r="AD77" s="120"/>
      <c r="AE77" s="120"/>
      <c r="AF77" s="119"/>
      <c r="AG77" s="119"/>
      <c r="AH77" s="120"/>
      <c r="AI77" s="120"/>
      <c r="AJ77" s="121"/>
      <c r="AK77" s="120"/>
      <c r="AL77" s="120"/>
      <c r="AM77" s="120"/>
      <c r="AN77" s="120"/>
      <c r="AO77" s="120"/>
      <c r="AP77" s="119"/>
      <c r="AQ77" s="119"/>
      <c r="AR77" s="120"/>
      <c r="AS77" s="120"/>
      <c r="AT77" s="120"/>
      <c r="AU77" s="120"/>
      <c r="AV77" s="120"/>
      <c r="AW77" s="120"/>
      <c r="AX77" s="120"/>
      <c r="AY77" s="120"/>
      <c r="AZ77" s="120"/>
    </row>
    <row r="78" customFormat="false" ht="12.75" hidden="false" customHeight="false" outlineLevel="0" collapsed="false">
      <c r="A78" s="101"/>
      <c r="B78" s="123"/>
      <c r="C78" s="128"/>
      <c r="D78" s="108" t="n">
        <v>70</v>
      </c>
      <c r="E78" s="109"/>
      <c r="F78" s="119"/>
      <c r="G78" s="119"/>
      <c r="H78" s="109"/>
      <c r="I78" s="119"/>
      <c r="J78" s="119"/>
      <c r="K78" s="120"/>
      <c r="L78" s="120"/>
      <c r="M78" s="120"/>
      <c r="N78" s="121"/>
      <c r="O78" s="120"/>
      <c r="P78" s="120"/>
      <c r="Q78" s="120"/>
      <c r="R78" s="120"/>
      <c r="S78" s="120"/>
      <c r="T78" s="120"/>
      <c r="U78" s="121"/>
      <c r="V78" s="119"/>
      <c r="W78" s="119"/>
      <c r="X78" s="120"/>
      <c r="Y78" s="120"/>
      <c r="Z78" s="120"/>
      <c r="AA78" s="120"/>
      <c r="AB78" s="120"/>
      <c r="AC78" s="120"/>
      <c r="AD78" s="120"/>
      <c r="AE78" s="120"/>
      <c r="AF78" s="119"/>
      <c r="AG78" s="119"/>
      <c r="AH78" s="120"/>
      <c r="AI78" s="120"/>
      <c r="AJ78" s="121"/>
      <c r="AK78" s="120"/>
      <c r="AL78" s="120"/>
      <c r="AM78" s="120"/>
      <c r="AN78" s="120"/>
      <c r="AO78" s="120"/>
      <c r="AP78" s="119"/>
      <c r="AQ78" s="119"/>
      <c r="AR78" s="120"/>
      <c r="AS78" s="120"/>
      <c r="AT78" s="120"/>
      <c r="AU78" s="120"/>
      <c r="AV78" s="120"/>
      <c r="AW78" s="120"/>
      <c r="AX78" s="120"/>
      <c r="AY78" s="120"/>
      <c r="AZ78" s="120"/>
    </row>
    <row r="79" customFormat="false" ht="12.75" hidden="false" customHeight="false" outlineLevel="0" collapsed="false">
      <c r="A79" s="101"/>
      <c r="B79" s="123"/>
      <c r="C79" s="128"/>
      <c r="D79" s="108" t="n">
        <v>71</v>
      </c>
      <c r="E79" s="109"/>
      <c r="F79" s="119"/>
      <c r="G79" s="119"/>
      <c r="H79" s="109"/>
      <c r="I79" s="119"/>
      <c r="J79" s="119"/>
      <c r="K79" s="120"/>
      <c r="L79" s="120"/>
      <c r="M79" s="120"/>
      <c r="N79" s="121"/>
      <c r="O79" s="120"/>
      <c r="P79" s="120"/>
      <c r="Q79" s="120"/>
      <c r="R79" s="120"/>
      <c r="S79" s="120"/>
      <c r="T79" s="120"/>
      <c r="U79" s="121"/>
      <c r="V79" s="119"/>
      <c r="W79" s="119"/>
      <c r="X79" s="120"/>
      <c r="Y79" s="120"/>
      <c r="Z79" s="120"/>
      <c r="AA79" s="120"/>
      <c r="AB79" s="120"/>
      <c r="AC79" s="120"/>
      <c r="AD79" s="120"/>
      <c r="AE79" s="120"/>
      <c r="AF79" s="119"/>
      <c r="AG79" s="119"/>
      <c r="AH79" s="120"/>
      <c r="AI79" s="120"/>
      <c r="AJ79" s="121"/>
      <c r="AK79" s="120"/>
      <c r="AL79" s="120"/>
      <c r="AM79" s="120"/>
      <c r="AN79" s="120"/>
      <c r="AO79" s="120"/>
      <c r="AP79" s="119"/>
      <c r="AQ79" s="119"/>
      <c r="AR79" s="120"/>
      <c r="AS79" s="120"/>
      <c r="AT79" s="120"/>
      <c r="AU79" s="120"/>
      <c r="AV79" s="120"/>
      <c r="AW79" s="120"/>
      <c r="AX79" s="120"/>
      <c r="AY79" s="120"/>
      <c r="AZ79" s="120"/>
    </row>
    <row r="80" customFormat="false" ht="12.75" hidden="false" customHeight="false" outlineLevel="0" collapsed="false">
      <c r="A80" s="101"/>
      <c r="B80" s="123"/>
      <c r="C80" s="128"/>
      <c r="D80" s="108" t="n">
        <v>72</v>
      </c>
      <c r="E80" s="109"/>
      <c r="F80" s="119"/>
      <c r="G80" s="119"/>
      <c r="H80" s="109"/>
      <c r="I80" s="119"/>
      <c r="J80" s="119"/>
      <c r="K80" s="120"/>
      <c r="L80" s="120"/>
      <c r="M80" s="120"/>
      <c r="N80" s="121"/>
      <c r="O80" s="120"/>
      <c r="P80" s="120"/>
      <c r="Q80" s="120"/>
      <c r="R80" s="120"/>
      <c r="S80" s="120"/>
      <c r="T80" s="120"/>
      <c r="U80" s="121"/>
      <c r="V80" s="119"/>
      <c r="W80" s="119"/>
      <c r="X80" s="120"/>
      <c r="Y80" s="120"/>
      <c r="Z80" s="120"/>
      <c r="AA80" s="120"/>
      <c r="AB80" s="120"/>
      <c r="AC80" s="120"/>
      <c r="AD80" s="120"/>
      <c r="AE80" s="120"/>
      <c r="AF80" s="119"/>
      <c r="AG80" s="119"/>
      <c r="AH80" s="120"/>
      <c r="AI80" s="120"/>
      <c r="AJ80" s="121"/>
      <c r="AK80" s="120"/>
      <c r="AL80" s="120"/>
      <c r="AM80" s="120"/>
      <c r="AN80" s="120"/>
      <c r="AO80" s="120"/>
      <c r="AP80" s="119"/>
      <c r="AQ80" s="119"/>
      <c r="AR80" s="120"/>
      <c r="AS80" s="120"/>
      <c r="AT80" s="120"/>
      <c r="AU80" s="120"/>
      <c r="AV80" s="120"/>
      <c r="AW80" s="120"/>
      <c r="AX80" s="120"/>
      <c r="AY80" s="120"/>
      <c r="AZ80" s="120"/>
    </row>
    <row r="81" customFormat="false" ht="12.75" hidden="false" customHeight="false" outlineLevel="0" collapsed="false">
      <c r="A81" s="101"/>
      <c r="B81" s="123"/>
      <c r="C81" s="128"/>
      <c r="D81" s="108" t="n">
        <v>73</v>
      </c>
      <c r="E81" s="109"/>
      <c r="F81" s="119"/>
      <c r="G81" s="119"/>
      <c r="H81" s="109"/>
      <c r="I81" s="119"/>
      <c r="J81" s="119"/>
      <c r="K81" s="120"/>
      <c r="L81" s="120"/>
      <c r="M81" s="120"/>
      <c r="N81" s="121"/>
      <c r="O81" s="120"/>
      <c r="P81" s="120"/>
      <c r="Q81" s="120"/>
      <c r="R81" s="120"/>
      <c r="S81" s="120"/>
      <c r="T81" s="120"/>
      <c r="U81" s="121"/>
      <c r="V81" s="119"/>
      <c r="W81" s="119"/>
      <c r="X81" s="120"/>
      <c r="Y81" s="120"/>
      <c r="Z81" s="120"/>
      <c r="AA81" s="120"/>
      <c r="AB81" s="120"/>
      <c r="AC81" s="120"/>
      <c r="AD81" s="120"/>
      <c r="AE81" s="120"/>
      <c r="AF81" s="119"/>
      <c r="AG81" s="119"/>
      <c r="AH81" s="120"/>
      <c r="AI81" s="120"/>
      <c r="AJ81" s="121"/>
      <c r="AK81" s="120"/>
      <c r="AL81" s="120"/>
      <c r="AM81" s="120"/>
      <c r="AN81" s="120"/>
      <c r="AO81" s="120"/>
      <c r="AP81" s="119"/>
      <c r="AQ81" s="119"/>
      <c r="AR81" s="120"/>
      <c r="AS81" s="120"/>
      <c r="AT81" s="120"/>
      <c r="AU81" s="120"/>
      <c r="AV81" s="120"/>
      <c r="AW81" s="120"/>
      <c r="AX81" s="120"/>
      <c r="AY81" s="120"/>
      <c r="AZ81" s="120"/>
    </row>
    <row r="82" customFormat="false" ht="12.75" hidden="false" customHeight="false" outlineLevel="0" collapsed="false">
      <c r="A82" s="127"/>
      <c r="B82" s="123"/>
      <c r="C82" s="128"/>
      <c r="D82" s="108" t="n">
        <v>74</v>
      </c>
      <c r="E82" s="109"/>
      <c r="F82" s="119"/>
      <c r="G82" s="119"/>
      <c r="H82" s="109"/>
      <c r="I82" s="119"/>
      <c r="J82" s="119"/>
      <c r="K82" s="120"/>
      <c r="L82" s="120"/>
      <c r="M82" s="120"/>
      <c r="N82" s="121"/>
      <c r="O82" s="120"/>
      <c r="P82" s="120"/>
      <c r="Q82" s="120"/>
      <c r="R82" s="120"/>
      <c r="S82" s="120"/>
      <c r="T82" s="120"/>
      <c r="U82" s="121"/>
      <c r="V82" s="119"/>
      <c r="W82" s="119"/>
      <c r="X82" s="120"/>
      <c r="Y82" s="120"/>
      <c r="Z82" s="120"/>
      <c r="AA82" s="120"/>
      <c r="AB82" s="120"/>
      <c r="AC82" s="120"/>
      <c r="AD82" s="120"/>
      <c r="AE82" s="120"/>
      <c r="AF82" s="119"/>
      <c r="AG82" s="119"/>
      <c r="AH82" s="120"/>
      <c r="AI82" s="120"/>
      <c r="AJ82" s="121"/>
      <c r="AK82" s="120"/>
      <c r="AL82" s="120"/>
      <c r="AM82" s="120"/>
      <c r="AN82" s="120"/>
      <c r="AO82" s="120"/>
      <c r="AP82" s="119"/>
      <c r="AQ82" s="119"/>
      <c r="AR82" s="120"/>
      <c r="AS82" s="120"/>
      <c r="AT82" s="120"/>
      <c r="AU82" s="120"/>
      <c r="AV82" s="120"/>
      <c r="AW82" s="120"/>
      <c r="AX82" s="120"/>
      <c r="AY82" s="120"/>
      <c r="AZ82" s="120"/>
    </row>
    <row r="83" customFormat="false" ht="12.75" hidden="false" customHeight="false" outlineLevel="0" collapsed="false">
      <c r="A83" s="127"/>
      <c r="B83" s="123"/>
      <c r="C83" s="128"/>
      <c r="D83" s="108" t="n">
        <v>75</v>
      </c>
      <c r="E83" s="109"/>
      <c r="F83" s="119"/>
      <c r="G83" s="119"/>
      <c r="H83" s="109"/>
      <c r="I83" s="119"/>
      <c r="J83" s="119"/>
      <c r="K83" s="120"/>
      <c r="L83" s="120"/>
      <c r="M83" s="120"/>
      <c r="N83" s="121"/>
      <c r="O83" s="120"/>
      <c r="P83" s="120"/>
      <c r="Q83" s="120"/>
      <c r="R83" s="120"/>
      <c r="S83" s="120"/>
      <c r="T83" s="120"/>
      <c r="U83" s="121"/>
      <c r="V83" s="119"/>
      <c r="W83" s="119"/>
      <c r="X83" s="120"/>
      <c r="Y83" s="120"/>
      <c r="Z83" s="120"/>
      <c r="AA83" s="120"/>
      <c r="AB83" s="120"/>
      <c r="AC83" s="120"/>
      <c r="AD83" s="120"/>
      <c r="AE83" s="120"/>
      <c r="AF83" s="119"/>
      <c r="AG83" s="119"/>
      <c r="AH83" s="120"/>
      <c r="AI83" s="120"/>
      <c r="AJ83" s="121"/>
      <c r="AK83" s="120"/>
      <c r="AL83" s="120"/>
      <c r="AM83" s="120"/>
      <c r="AN83" s="120"/>
      <c r="AO83" s="120"/>
      <c r="AP83" s="119"/>
      <c r="AQ83" s="119"/>
      <c r="AR83" s="120"/>
      <c r="AS83" s="120"/>
      <c r="AT83" s="120"/>
      <c r="AU83" s="120"/>
      <c r="AV83" s="120"/>
      <c r="AW83" s="120"/>
      <c r="AX83" s="120"/>
      <c r="AY83" s="120"/>
      <c r="AZ83" s="120"/>
    </row>
    <row r="84" customFormat="false" ht="12.75" hidden="false" customHeight="false" outlineLevel="0" collapsed="false">
      <c r="A84" s="127"/>
      <c r="B84" s="123"/>
      <c r="C84" s="128"/>
      <c r="D84" s="108" t="n">
        <v>76</v>
      </c>
      <c r="E84" s="109"/>
      <c r="F84" s="119"/>
      <c r="G84" s="119"/>
      <c r="H84" s="109"/>
      <c r="I84" s="119"/>
      <c r="J84" s="119"/>
      <c r="K84" s="120"/>
      <c r="L84" s="120"/>
      <c r="M84" s="120"/>
      <c r="N84" s="121"/>
      <c r="O84" s="120"/>
      <c r="P84" s="120"/>
      <c r="Q84" s="120"/>
      <c r="R84" s="120"/>
      <c r="S84" s="120"/>
      <c r="T84" s="120"/>
      <c r="U84" s="121"/>
      <c r="V84" s="119"/>
      <c r="W84" s="119"/>
      <c r="X84" s="120"/>
      <c r="Y84" s="120"/>
      <c r="Z84" s="120"/>
      <c r="AA84" s="120"/>
      <c r="AB84" s="120"/>
      <c r="AC84" s="120"/>
      <c r="AD84" s="120"/>
      <c r="AE84" s="120"/>
      <c r="AF84" s="119"/>
      <c r="AG84" s="119"/>
      <c r="AH84" s="120"/>
      <c r="AI84" s="120"/>
      <c r="AJ84" s="121"/>
      <c r="AK84" s="120"/>
      <c r="AL84" s="120"/>
      <c r="AM84" s="120"/>
      <c r="AN84" s="120"/>
      <c r="AO84" s="120"/>
      <c r="AP84" s="119"/>
      <c r="AQ84" s="119"/>
      <c r="AR84" s="120"/>
      <c r="AS84" s="120"/>
      <c r="AT84" s="120"/>
      <c r="AU84" s="120"/>
      <c r="AV84" s="120"/>
      <c r="AW84" s="120"/>
      <c r="AX84" s="120"/>
      <c r="AY84" s="120"/>
      <c r="AZ84" s="120"/>
    </row>
    <row r="85" customFormat="false" ht="12.75" hidden="false" customHeight="false" outlineLevel="0" collapsed="false">
      <c r="A85" s="101"/>
      <c r="B85" s="123"/>
      <c r="C85" s="128"/>
      <c r="D85" s="108" t="n">
        <v>77</v>
      </c>
      <c r="E85" s="109"/>
      <c r="F85" s="119"/>
      <c r="G85" s="119"/>
      <c r="H85" s="109"/>
      <c r="I85" s="119"/>
      <c r="J85" s="119"/>
      <c r="K85" s="120"/>
      <c r="L85" s="120"/>
      <c r="M85" s="120"/>
      <c r="N85" s="121"/>
      <c r="O85" s="120"/>
      <c r="P85" s="120"/>
      <c r="Q85" s="120"/>
      <c r="R85" s="120"/>
      <c r="S85" s="120"/>
      <c r="T85" s="120"/>
      <c r="U85" s="121"/>
      <c r="V85" s="119"/>
      <c r="W85" s="119"/>
      <c r="X85" s="120"/>
      <c r="Y85" s="120"/>
      <c r="Z85" s="120"/>
      <c r="AA85" s="120"/>
      <c r="AB85" s="120"/>
      <c r="AC85" s="120"/>
      <c r="AD85" s="120"/>
      <c r="AE85" s="120"/>
      <c r="AF85" s="119"/>
      <c r="AG85" s="119"/>
      <c r="AH85" s="120"/>
      <c r="AI85" s="120"/>
      <c r="AJ85" s="121"/>
      <c r="AK85" s="120"/>
      <c r="AL85" s="120"/>
      <c r="AM85" s="120"/>
      <c r="AN85" s="120"/>
      <c r="AO85" s="120"/>
      <c r="AP85" s="119"/>
      <c r="AQ85" s="119"/>
      <c r="AR85" s="120"/>
      <c r="AS85" s="120"/>
      <c r="AT85" s="120"/>
      <c r="AU85" s="120"/>
      <c r="AV85" s="120"/>
      <c r="AW85" s="120"/>
      <c r="AX85" s="120"/>
      <c r="AY85" s="120"/>
      <c r="AZ85" s="120"/>
    </row>
    <row r="86" customFormat="false" ht="12.75" hidden="false" customHeight="false" outlineLevel="0" collapsed="false">
      <c r="A86" s="127"/>
      <c r="B86" s="123"/>
      <c r="C86" s="128"/>
      <c r="D86" s="108" t="n">
        <v>78</v>
      </c>
      <c r="E86" s="109"/>
      <c r="F86" s="119"/>
      <c r="G86" s="119"/>
      <c r="H86" s="109"/>
      <c r="I86" s="119"/>
      <c r="J86" s="119"/>
      <c r="K86" s="120"/>
      <c r="L86" s="120"/>
      <c r="M86" s="120"/>
      <c r="N86" s="121"/>
      <c r="O86" s="120"/>
      <c r="P86" s="120"/>
      <c r="Q86" s="120"/>
      <c r="R86" s="120"/>
      <c r="S86" s="120"/>
      <c r="T86" s="120"/>
      <c r="U86" s="121"/>
      <c r="V86" s="119"/>
      <c r="W86" s="119"/>
      <c r="X86" s="120"/>
      <c r="Y86" s="120"/>
      <c r="Z86" s="120"/>
      <c r="AA86" s="120"/>
      <c r="AB86" s="120"/>
      <c r="AC86" s="120"/>
      <c r="AD86" s="120"/>
      <c r="AE86" s="120"/>
      <c r="AF86" s="119"/>
      <c r="AG86" s="119"/>
      <c r="AH86" s="120"/>
      <c r="AI86" s="120"/>
      <c r="AJ86" s="121"/>
      <c r="AK86" s="120"/>
      <c r="AL86" s="120"/>
      <c r="AM86" s="120"/>
      <c r="AN86" s="120"/>
      <c r="AO86" s="120"/>
      <c r="AP86" s="119"/>
      <c r="AQ86" s="119"/>
      <c r="AR86" s="120"/>
      <c r="AS86" s="120"/>
      <c r="AT86" s="120"/>
      <c r="AU86" s="120"/>
      <c r="AV86" s="120"/>
      <c r="AW86" s="120"/>
      <c r="AX86" s="120"/>
      <c r="AY86" s="120"/>
      <c r="AZ86" s="120"/>
    </row>
    <row r="87" customFormat="false" ht="12.75" hidden="false" customHeight="false" outlineLevel="0" collapsed="false">
      <c r="A87" s="101"/>
      <c r="B87" s="123"/>
      <c r="C87" s="128"/>
      <c r="D87" s="108" t="n">
        <v>79</v>
      </c>
      <c r="E87" s="109"/>
      <c r="F87" s="119"/>
      <c r="G87" s="119"/>
      <c r="H87" s="109"/>
      <c r="I87" s="119"/>
      <c r="J87" s="119"/>
      <c r="K87" s="120"/>
      <c r="L87" s="120"/>
      <c r="M87" s="120"/>
      <c r="N87" s="121"/>
      <c r="O87" s="120"/>
      <c r="P87" s="120"/>
      <c r="Q87" s="120"/>
      <c r="R87" s="120"/>
      <c r="S87" s="120"/>
      <c r="T87" s="120"/>
      <c r="U87" s="121"/>
      <c r="V87" s="119"/>
      <c r="W87" s="119"/>
      <c r="X87" s="120"/>
      <c r="Y87" s="120"/>
      <c r="Z87" s="120"/>
      <c r="AA87" s="120"/>
      <c r="AB87" s="120"/>
      <c r="AC87" s="120"/>
      <c r="AD87" s="120"/>
      <c r="AE87" s="120"/>
      <c r="AF87" s="119"/>
      <c r="AG87" s="119"/>
      <c r="AH87" s="120"/>
      <c r="AI87" s="120"/>
      <c r="AJ87" s="121"/>
      <c r="AK87" s="120"/>
      <c r="AL87" s="120"/>
      <c r="AM87" s="120"/>
      <c r="AN87" s="120"/>
      <c r="AO87" s="120"/>
      <c r="AP87" s="119"/>
      <c r="AQ87" s="119"/>
      <c r="AR87" s="120"/>
      <c r="AS87" s="120"/>
      <c r="AT87" s="120"/>
      <c r="AU87" s="120"/>
      <c r="AV87" s="120"/>
      <c r="AW87" s="120"/>
      <c r="AX87" s="120"/>
      <c r="AY87" s="120"/>
      <c r="AZ87" s="120"/>
    </row>
    <row r="88" customFormat="false" ht="12.75" hidden="false" customHeight="false" outlineLevel="0" collapsed="false">
      <c r="A88" s="101"/>
      <c r="B88" s="123"/>
      <c r="C88" s="128"/>
      <c r="D88" s="108" t="n">
        <v>80</v>
      </c>
      <c r="E88" s="109"/>
      <c r="F88" s="119"/>
      <c r="G88" s="119"/>
      <c r="H88" s="109"/>
      <c r="I88" s="119"/>
      <c r="J88" s="119"/>
      <c r="K88" s="120"/>
      <c r="L88" s="120"/>
      <c r="M88" s="120"/>
      <c r="N88" s="121"/>
      <c r="O88" s="120"/>
      <c r="P88" s="120"/>
      <c r="Q88" s="120"/>
      <c r="R88" s="120"/>
      <c r="S88" s="120"/>
      <c r="T88" s="120"/>
      <c r="U88" s="121"/>
      <c r="V88" s="119"/>
      <c r="W88" s="119"/>
      <c r="X88" s="120"/>
      <c r="Y88" s="120"/>
      <c r="Z88" s="120"/>
      <c r="AA88" s="120"/>
      <c r="AB88" s="120"/>
      <c r="AC88" s="120"/>
      <c r="AD88" s="120"/>
      <c r="AE88" s="120"/>
      <c r="AF88" s="119"/>
      <c r="AG88" s="119"/>
      <c r="AH88" s="120"/>
      <c r="AI88" s="120"/>
      <c r="AJ88" s="121"/>
      <c r="AK88" s="120"/>
      <c r="AL88" s="120"/>
      <c r="AM88" s="120"/>
      <c r="AN88" s="120"/>
      <c r="AO88" s="120"/>
      <c r="AP88" s="119"/>
      <c r="AQ88" s="119"/>
      <c r="AR88" s="120"/>
      <c r="AS88" s="120"/>
      <c r="AT88" s="120"/>
      <c r="AU88" s="120"/>
      <c r="AV88" s="120"/>
      <c r="AW88" s="120"/>
      <c r="AX88" s="120"/>
      <c r="AY88" s="120"/>
      <c r="AZ88" s="120"/>
    </row>
    <row r="89" customFormat="false" ht="12.75" hidden="false" customHeight="false" outlineLevel="0" collapsed="false">
      <c r="A89" s="101"/>
      <c r="B89" s="123"/>
      <c r="C89" s="128"/>
      <c r="D89" s="108" t="n">
        <v>81</v>
      </c>
      <c r="E89" s="109"/>
      <c r="F89" s="119"/>
      <c r="G89" s="119"/>
      <c r="H89" s="109"/>
      <c r="I89" s="119"/>
      <c r="J89" s="119"/>
      <c r="K89" s="120"/>
      <c r="L89" s="120"/>
      <c r="M89" s="120"/>
      <c r="N89" s="121"/>
      <c r="O89" s="120"/>
      <c r="P89" s="120"/>
      <c r="Q89" s="120"/>
      <c r="R89" s="120"/>
      <c r="S89" s="120"/>
      <c r="T89" s="120"/>
      <c r="U89" s="121"/>
      <c r="V89" s="119"/>
      <c r="W89" s="119"/>
      <c r="X89" s="120"/>
      <c r="Y89" s="120"/>
      <c r="Z89" s="120"/>
      <c r="AA89" s="120"/>
      <c r="AB89" s="120"/>
      <c r="AC89" s="120"/>
      <c r="AD89" s="120"/>
      <c r="AE89" s="120"/>
      <c r="AF89" s="119"/>
      <c r="AG89" s="119"/>
      <c r="AH89" s="120"/>
      <c r="AI89" s="120"/>
      <c r="AJ89" s="121"/>
      <c r="AK89" s="120"/>
      <c r="AL89" s="120"/>
      <c r="AM89" s="120"/>
      <c r="AN89" s="120"/>
      <c r="AO89" s="120"/>
      <c r="AP89" s="119"/>
      <c r="AQ89" s="119"/>
      <c r="AR89" s="120"/>
      <c r="AS89" s="120"/>
      <c r="AT89" s="120"/>
      <c r="AU89" s="120"/>
      <c r="AV89" s="120"/>
      <c r="AW89" s="120"/>
      <c r="AX89" s="120"/>
      <c r="AY89" s="120"/>
      <c r="AZ89" s="120"/>
    </row>
    <row r="90" customFormat="false" ht="12.75" hidden="false" customHeight="false" outlineLevel="0" collapsed="false">
      <c r="A90" s="126"/>
      <c r="B90" s="123"/>
      <c r="C90" s="128"/>
      <c r="D90" s="108" t="n">
        <v>82</v>
      </c>
      <c r="E90" s="109"/>
      <c r="F90" s="119"/>
      <c r="G90" s="119"/>
      <c r="H90" s="109"/>
      <c r="I90" s="119"/>
      <c r="J90" s="119"/>
      <c r="K90" s="120"/>
      <c r="L90" s="120"/>
      <c r="M90" s="120"/>
      <c r="N90" s="121"/>
      <c r="O90" s="120"/>
      <c r="P90" s="120"/>
      <c r="Q90" s="120"/>
      <c r="R90" s="120"/>
      <c r="S90" s="120"/>
      <c r="T90" s="120"/>
      <c r="U90" s="121"/>
      <c r="V90" s="119"/>
      <c r="W90" s="119"/>
      <c r="X90" s="120"/>
      <c r="Y90" s="120"/>
      <c r="Z90" s="120"/>
      <c r="AA90" s="120"/>
      <c r="AB90" s="120"/>
      <c r="AC90" s="120"/>
      <c r="AD90" s="120"/>
      <c r="AE90" s="120"/>
      <c r="AF90" s="119"/>
      <c r="AG90" s="119"/>
      <c r="AH90" s="120"/>
      <c r="AI90" s="120"/>
      <c r="AJ90" s="121"/>
      <c r="AK90" s="120"/>
      <c r="AL90" s="120"/>
      <c r="AM90" s="120"/>
      <c r="AN90" s="120"/>
      <c r="AO90" s="120"/>
      <c r="AP90" s="119"/>
      <c r="AQ90" s="119"/>
      <c r="AR90" s="120"/>
      <c r="AS90" s="120"/>
      <c r="AT90" s="120"/>
      <c r="AU90" s="120"/>
      <c r="AV90" s="120"/>
      <c r="AW90" s="120"/>
      <c r="AX90" s="120"/>
      <c r="AY90" s="120"/>
      <c r="AZ90" s="120"/>
    </row>
    <row r="91" customFormat="false" ht="12.75" hidden="false" customHeight="false" outlineLevel="0" collapsed="false">
      <c r="A91" s="126"/>
      <c r="B91" s="123"/>
      <c r="C91" s="128"/>
      <c r="D91" s="108" t="n">
        <v>83</v>
      </c>
      <c r="E91" s="109"/>
      <c r="F91" s="119"/>
      <c r="G91" s="119"/>
      <c r="H91" s="109"/>
      <c r="I91" s="119"/>
      <c r="J91" s="119"/>
      <c r="K91" s="120"/>
      <c r="L91" s="120"/>
      <c r="M91" s="120"/>
      <c r="N91" s="121"/>
      <c r="O91" s="120"/>
      <c r="P91" s="120"/>
      <c r="Q91" s="120"/>
      <c r="R91" s="120"/>
      <c r="S91" s="120"/>
      <c r="T91" s="120"/>
      <c r="U91" s="121"/>
      <c r="V91" s="119"/>
      <c r="W91" s="119"/>
      <c r="X91" s="120"/>
      <c r="Y91" s="120"/>
      <c r="Z91" s="120"/>
      <c r="AA91" s="120"/>
      <c r="AB91" s="120"/>
      <c r="AC91" s="120"/>
      <c r="AD91" s="120"/>
      <c r="AE91" s="120"/>
      <c r="AF91" s="119"/>
      <c r="AG91" s="119"/>
      <c r="AH91" s="120"/>
      <c r="AI91" s="120"/>
      <c r="AJ91" s="121"/>
      <c r="AK91" s="120"/>
      <c r="AL91" s="120"/>
      <c r="AM91" s="120"/>
      <c r="AN91" s="120"/>
      <c r="AO91" s="120"/>
      <c r="AP91" s="119"/>
      <c r="AQ91" s="119"/>
      <c r="AR91" s="120"/>
      <c r="AS91" s="120"/>
      <c r="AT91" s="120"/>
      <c r="AU91" s="120"/>
      <c r="AV91" s="120"/>
      <c r="AW91" s="120"/>
      <c r="AX91" s="120"/>
      <c r="AY91" s="120"/>
      <c r="AZ91" s="120"/>
    </row>
    <row r="92" customFormat="false" ht="12.75" hidden="false" customHeight="false" outlineLevel="0" collapsed="false">
      <c r="A92" s="126"/>
      <c r="B92" s="123"/>
      <c r="C92" s="128"/>
      <c r="D92" s="108" t="n">
        <v>84</v>
      </c>
      <c r="E92" s="109"/>
      <c r="F92" s="119"/>
      <c r="G92" s="119"/>
      <c r="H92" s="109"/>
      <c r="I92" s="119"/>
      <c r="J92" s="119"/>
      <c r="K92" s="120"/>
      <c r="L92" s="120"/>
      <c r="M92" s="120"/>
      <c r="N92" s="121"/>
      <c r="O92" s="120"/>
      <c r="P92" s="120"/>
      <c r="Q92" s="120"/>
      <c r="R92" s="120"/>
      <c r="S92" s="120"/>
      <c r="T92" s="120"/>
      <c r="U92" s="121"/>
      <c r="V92" s="119"/>
      <c r="W92" s="119"/>
      <c r="X92" s="120"/>
      <c r="Y92" s="120"/>
      <c r="Z92" s="120"/>
      <c r="AA92" s="120"/>
      <c r="AB92" s="120"/>
      <c r="AC92" s="120"/>
      <c r="AD92" s="120"/>
      <c r="AE92" s="120"/>
      <c r="AF92" s="119"/>
      <c r="AG92" s="119"/>
      <c r="AH92" s="120"/>
      <c r="AI92" s="120"/>
      <c r="AJ92" s="121"/>
      <c r="AK92" s="120"/>
      <c r="AL92" s="120"/>
      <c r="AM92" s="120"/>
      <c r="AN92" s="120"/>
      <c r="AO92" s="120"/>
      <c r="AP92" s="119"/>
      <c r="AQ92" s="119"/>
      <c r="AR92" s="120"/>
      <c r="AS92" s="120"/>
      <c r="AT92" s="120"/>
      <c r="AU92" s="120"/>
      <c r="AV92" s="120"/>
      <c r="AW92" s="120"/>
      <c r="AX92" s="120"/>
      <c r="AY92" s="120"/>
      <c r="AZ92" s="120"/>
    </row>
    <row r="93" customFormat="false" ht="12.75" hidden="false" customHeight="false" outlineLevel="0" collapsed="false">
      <c r="A93" s="126"/>
      <c r="B93" s="123"/>
      <c r="C93" s="128"/>
      <c r="D93" s="108" t="n">
        <v>85</v>
      </c>
      <c r="E93" s="109"/>
      <c r="F93" s="119"/>
      <c r="G93" s="119"/>
      <c r="H93" s="109"/>
      <c r="I93" s="119"/>
      <c r="J93" s="119"/>
      <c r="K93" s="120"/>
      <c r="L93" s="120"/>
      <c r="M93" s="120"/>
      <c r="N93" s="121"/>
      <c r="O93" s="120"/>
      <c r="P93" s="120"/>
      <c r="Q93" s="120"/>
      <c r="R93" s="120"/>
      <c r="S93" s="120"/>
      <c r="T93" s="120"/>
      <c r="U93" s="121"/>
      <c r="V93" s="119"/>
      <c r="W93" s="119"/>
      <c r="X93" s="120"/>
      <c r="Y93" s="120"/>
      <c r="Z93" s="120"/>
      <c r="AA93" s="120"/>
      <c r="AB93" s="120"/>
      <c r="AC93" s="120"/>
      <c r="AD93" s="120"/>
      <c r="AE93" s="120"/>
      <c r="AF93" s="119"/>
      <c r="AG93" s="119"/>
      <c r="AH93" s="120"/>
      <c r="AI93" s="120"/>
      <c r="AJ93" s="121"/>
      <c r="AK93" s="120"/>
      <c r="AL93" s="120"/>
      <c r="AM93" s="120"/>
      <c r="AN93" s="120"/>
      <c r="AO93" s="120"/>
      <c r="AP93" s="119"/>
      <c r="AQ93" s="119"/>
      <c r="AR93" s="120"/>
      <c r="AS93" s="120"/>
      <c r="AT93" s="120"/>
      <c r="AU93" s="120"/>
      <c r="AV93" s="120"/>
      <c r="AW93" s="120"/>
      <c r="AX93" s="120"/>
      <c r="AY93" s="120"/>
      <c r="AZ93" s="120"/>
    </row>
    <row r="94" customFormat="false" ht="12.75" hidden="false" customHeight="false" outlineLevel="0" collapsed="false">
      <c r="A94" s="127"/>
      <c r="B94" s="123"/>
      <c r="C94" s="128"/>
      <c r="D94" s="108" t="n">
        <v>86</v>
      </c>
      <c r="E94" s="109"/>
      <c r="F94" s="119"/>
      <c r="G94" s="119"/>
      <c r="H94" s="109"/>
      <c r="I94" s="119"/>
      <c r="J94" s="119"/>
      <c r="K94" s="120"/>
      <c r="L94" s="120"/>
      <c r="M94" s="120"/>
      <c r="N94" s="121"/>
      <c r="O94" s="120"/>
      <c r="P94" s="120"/>
      <c r="Q94" s="120"/>
      <c r="R94" s="120"/>
      <c r="S94" s="120"/>
      <c r="T94" s="120"/>
      <c r="U94" s="121"/>
      <c r="V94" s="119"/>
      <c r="W94" s="119"/>
      <c r="X94" s="120"/>
      <c r="Y94" s="120"/>
      <c r="Z94" s="120"/>
      <c r="AA94" s="120"/>
      <c r="AB94" s="120"/>
      <c r="AC94" s="120"/>
      <c r="AD94" s="120"/>
      <c r="AE94" s="120"/>
      <c r="AF94" s="119"/>
      <c r="AG94" s="119"/>
      <c r="AH94" s="120"/>
      <c r="AI94" s="120"/>
      <c r="AJ94" s="121"/>
      <c r="AK94" s="120"/>
      <c r="AL94" s="120"/>
      <c r="AM94" s="120"/>
      <c r="AN94" s="120"/>
      <c r="AO94" s="120"/>
      <c r="AP94" s="119"/>
      <c r="AQ94" s="119"/>
      <c r="AR94" s="120"/>
      <c r="AS94" s="120"/>
      <c r="AT94" s="120"/>
      <c r="AU94" s="120"/>
      <c r="AV94" s="120"/>
      <c r="AW94" s="120"/>
      <c r="AX94" s="120"/>
      <c r="AY94" s="120"/>
      <c r="AZ94" s="120"/>
    </row>
    <row r="95" customFormat="false" ht="12.75" hidden="false" customHeight="false" outlineLevel="0" collapsed="false">
      <c r="A95" s="127"/>
      <c r="B95" s="123"/>
      <c r="C95" s="128"/>
      <c r="D95" s="108" t="n">
        <v>87</v>
      </c>
      <c r="E95" s="109"/>
      <c r="F95" s="119"/>
      <c r="G95" s="119"/>
      <c r="H95" s="109"/>
      <c r="I95" s="119"/>
      <c r="J95" s="119"/>
      <c r="K95" s="120"/>
      <c r="L95" s="120"/>
      <c r="M95" s="120"/>
      <c r="N95" s="121"/>
      <c r="O95" s="120"/>
      <c r="P95" s="120"/>
      <c r="Q95" s="120"/>
      <c r="R95" s="120"/>
      <c r="S95" s="120"/>
      <c r="T95" s="120"/>
      <c r="U95" s="121"/>
      <c r="V95" s="119"/>
      <c r="W95" s="119"/>
      <c r="X95" s="120"/>
      <c r="Y95" s="120"/>
      <c r="Z95" s="120"/>
      <c r="AA95" s="120"/>
      <c r="AB95" s="120"/>
      <c r="AC95" s="120"/>
      <c r="AD95" s="120"/>
      <c r="AE95" s="120"/>
      <c r="AF95" s="119"/>
      <c r="AG95" s="119"/>
      <c r="AH95" s="120"/>
      <c r="AI95" s="120"/>
      <c r="AJ95" s="121"/>
      <c r="AK95" s="120"/>
      <c r="AL95" s="120"/>
      <c r="AM95" s="120"/>
      <c r="AN95" s="120"/>
      <c r="AO95" s="120"/>
      <c r="AP95" s="119"/>
      <c r="AQ95" s="119"/>
      <c r="AR95" s="120"/>
      <c r="AS95" s="120"/>
      <c r="AT95" s="120"/>
      <c r="AU95" s="120"/>
      <c r="AV95" s="120"/>
      <c r="AW95" s="120"/>
      <c r="AX95" s="120"/>
      <c r="AY95" s="120"/>
      <c r="AZ95" s="120"/>
    </row>
    <row r="96" customFormat="false" ht="12.75" hidden="false" customHeight="false" outlineLevel="0" collapsed="false">
      <c r="A96" s="127"/>
      <c r="B96" s="123"/>
      <c r="C96" s="128"/>
      <c r="D96" s="108" t="n">
        <v>88</v>
      </c>
      <c r="E96" s="109"/>
      <c r="F96" s="119"/>
      <c r="G96" s="119"/>
      <c r="H96" s="109"/>
      <c r="I96" s="119"/>
      <c r="J96" s="119"/>
      <c r="K96" s="120"/>
      <c r="L96" s="120"/>
      <c r="M96" s="120"/>
      <c r="N96" s="121"/>
      <c r="O96" s="120"/>
      <c r="P96" s="120"/>
      <c r="Q96" s="120"/>
      <c r="R96" s="120"/>
      <c r="S96" s="120"/>
      <c r="T96" s="120"/>
      <c r="U96" s="121"/>
      <c r="V96" s="119"/>
      <c r="W96" s="119"/>
      <c r="X96" s="120"/>
      <c r="Y96" s="120"/>
      <c r="Z96" s="120"/>
      <c r="AA96" s="120"/>
      <c r="AB96" s="120"/>
      <c r="AC96" s="120"/>
      <c r="AD96" s="120"/>
      <c r="AE96" s="120"/>
      <c r="AF96" s="119"/>
      <c r="AG96" s="119"/>
      <c r="AH96" s="120"/>
      <c r="AI96" s="120"/>
      <c r="AJ96" s="121"/>
      <c r="AK96" s="120"/>
      <c r="AL96" s="120"/>
      <c r="AM96" s="120"/>
      <c r="AN96" s="120"/>
      <c r="AO96" s="120"/>
      <c r="AP96" s="119"/>
      <c r="AQ96" s="119"/>
      <c r="AR96" s="120"/>
      <c r="AS96" s="120"/>
      <c r="AT96" s="120"/>
      <c r="AU96" s="120"/>
      <c r="AV96" s="120"/>
      <c r="AW96" s="120"/>
      <c r="AX96" s="120"/>
      <c r="AY96" s="120"/>
      <c r="AZ96" s="120"/>
    </row>
    <row r="97" customFormat="false" ht="12.75" hidden="false" customHeight="false" outlineLevel="0" collapsed="false">
      <c r="A97" s="127"/>
      <c r="B97" s="123"/>
      <c r="C97" s="128"/>
      <c r="D97" s="108" t="n">
        <v>89</v>
      </c>
      <c r="E97" s="109"/>
      <c r="F97" s="119"/>
      <c r="G97" s="119"/>
      <c r="H97" s="109"/>
      <c r="I97" s="119"/>
      <c r="J97" s="119"/>
      <c r="K97" s="120"/>
      <c r="L97" s="120"/>
      <c r="M97" s="120"/>
      <c r="N97" s="121"/>
      <c r="O97" s="120"/>
      <c r="P97" s="120"/>
      <c r="Q97" s="120"/>
      <c r="R97" s="120"/>
      <c r="S97" s="120"/>
      <c r="T97" s="120"/>
      <c r="U97" s="121"/>
      <c r="V97" s="119"/>
      <c r="W97" s="119"/>
      <c r="X97" s="120"/>
      <c r="Y97" s="120"/>
      <c r="Z97" s="120"/>
      <c r="AA97" s="120"/>
      <c r="AB97" s="120"/>
      <c r="AC97" s="120"/>
      <c r="AD97" s="120"/>
      <c r="AE97" s="120"/>
      <c r="AF97" s="119"/>
      <c r="AG97" s="119"/>
      <c r="AH97" s="120"/>
      <c r="AI97" s="120"/>
      <c r="AJ97" s="121"/>
      <c r="AK97" s="120"/>
      <c r="AL97" s="120"/>
      <c r="AM97" s="120"/>
      <c r="AN97" s="120"/>
      <c r="AO97" s="120"/>
      <c r="AP97" s="119"/>
      <c r="AQ97" s="119"/>
      <c r="AR97" s="120"/>
      <c r="AS97" s="120"/>
      <c r="AT97" s="120"/>
      <c r="AU97" s="120"/>
      <c r="AV97" s="120"/>
      <c r="AW97" s="120"/>
      <c r="AX97" s="120"/>
      <c r="AY97" s="120"/>
      <c r="AZ97" s="120"/>
    </row>
    <row r="98" customFormat="false" ht="12.75" hidden="false" customHeight="false" outlineLevel="0" collapsed="false">
      <c r="A98" s="127"/>
      <c r="B98" s="123"/>
      <c r="C98" s="128"/>
      <c r="D98" s="108" t="n">
        <v>90</v>
      </c>
      <c r="E98" s="109"/>
      <c r="F98" s="119"/>
      <c r="G98" s="119"/>
      <c r="H98" s="109"/>
      <c r="I98" s="119"/>
      <c r="J98" s="119"/>
      <c r="K98" s="120"/>
      <c r="L98" s="120"/>
      <c r="M98" s="120"/>
      <c r="N98" s="121"/>
      <c r="O98" s="120"/>
      <c r="P98" s="120"/>
      <c r="Q98" s="120"/>
      <c r="R98" s="120"/>
      <c r="S98" s="120"/>
      <c r="T98" s="120"/>
      <c r="U98" s="121"/>
      <c r="V98" s="119"/>
      <c r="W98" s="119"/>
      <c r="X98" s="120"/>
      <c r="Y98" s="120"/>
      <c r="Z98" s="120"/>
      <c r="AA98" s="120"/>
      <c r="AB98" s="120"/>
      <c r="AC98" s="120"/>
      <c r="AD98" s="120"/>
      <c r="AE98" s="120"/>
      <c r="AF98" s="119"/>
      <c r="AG98" s="119"/>
      <c r="AH98" s="120"/>
      <c r="AI98" s="120"/>
      <c r="AJ98" s="121"/>
      <c r="AK98" s="120"/>
      <c r="AL98" s="120"/>
      <c r="AM98" s="120"/>
      <c r="AN98" s="120"/>
      <c r="AO98" s="120"/>
      <c r="AP98" s="119"/>
      <c r="AQ98" s="119"/>
      <c r="AR98" s="120"/>
      <c r="AS98" s="120"/>
      <c r="AT98" s="120"/>
      <c r="AU98" s="120"/>
      <c r="AV98" s="120"/>
      <c r="AW98" s="120"/>
      <c r="AX98" s="120"/>
      <c r="AY98" s="120"/>
      <c r="AZ98" s="120"/>
    </row>
    <row r="99" customFormat="false" ht="12.75" hidden="false" customHeight="false" outlineLevel="0" collapsed="false">
      <c r="A99" s="126"/>
      <c r="B99" s="123"/>
      <c r="C99" s="128"/>
      <c r="D99" s="108" t="n">
        <v>91</v>
      </c>
      <c r="E99" s="109"/>
      <c r="F99" s="119"/>
      <c r="G99" s="119"/>
      <c r="H99" s="109"/>
      <c r="I99" s="119"/>
      <c r="J99" s="119"/>
      <c r="K99" s="120"/>
      <c r="L99" s="120"/>
      <c r="M99" s="120"/>
      <c r="N99" s="121"/>
      <c r="O99" s="120"/>
      <c r="P99" s="120"/>
      <c r="Q99" s="120"/>
      <c r="R99" s="120"/>
      <c r="S99" s="120"/>
      <c r="T99" s="120"/>
      <c r="U99" s="121"/>
      <c r="V99" s="119"/>
      <c r="W99" s="119"/>
      <c r="X99" s="120"/>
      <c r="Y99" s="120"/>
      <c r="Z99" s="120"/>
      <c r="AA99" s="120"/>
      <c r="AB99" s="120"/>
      <c r="AC99" s="120"/>
      <c r="AD99" s="120"/>
      <c r="AE99" s="120"/>
      <c r="AF99" s="119"/>
      <c r="AG99" s="119"/>
      <c r="AH99" s="120"/>
      <c r="AI99" s="120"/>
      <c r="AJ99" s="121"/>
      <c r="AK99" s="120"/>
      <c r="AL99" s="120"/>
      <c r="AM99" s="120"/>
      <c r="AN99" s="120"/>
      <c r="AO99" s="120"/>
      <c r="AP99" s="119"/>
      <c r="AQ99" s="119"/>
      <c r="AR99" s="120"/>
      <c r="AS99" s="120"/>
      <c r="AT99" s="120"/>
      <c r="AU99" s="120"/>
      <c r="AV99" s="120"/>
      <c r="AW99" s="120"/>
      <c r="AX99" s="120"/>
      <c r="AY99" s="120"/>
      <c r="AZ99" s="120"/>
    </row>
    <row r="100" customFormat="false" ht="12.75" hidden="false" customHeight="false" outlineLevel="0" collapsed="false">
      <c r="A100" s="126"/>
      <c r="B100" s="123"/>
      <c r="C100" s="128"/>
      <c r="D100" s="108" t="n">
        <v>92</v>
      </c>
      <c r="E100" s="109"/>
      <c r="F100" s="119"/>
      <c r="G100" s="119"/>
      <c r="H100" s="109"/>
      <c r="I100" s="119"/>
      <c r="J100" s="119"/>
      <c r="K100" s="120"/>
      <c r="L100" s="120"/>
      <c r="M100" s="120"/>
      <c r="N100" s="121"/>
      <c r="O100" s="120"/>
      <c r="P100" s="120"/>
      <c r="Q100" s="120"/>
      <c r="R100" s="120"/>
      <c r="S100" s="120"/>
      <c r="T100" s="120"/>
      <c r="U100" s="121"/>
      <c r="V100" s="119"/>
      <c r="W100" s="119"/>
      <c r="X100" s="120"/>
      <c r="Y100" s="120"/>
      <c r="Z100" s="120"/>
      <c r="AA100" s="120"/>
      <c r="AB100" s="120"/>
      <c r="AC100" s="120"/>
      <c r="AD100" s="120"/>
      <c r="AE100" s="120"/>
      <c r="AF100" s="119"/>
      <c r="AG100" s="119"/>
      <c r="AH100" s="120"/>
      <c r="AI100" s="120"/>
      <c r="AJ100" s="121"/>
      <c r="AK100" s="120"/>
      <c r="AL100" s="120"/>
      <c r="AM100" s="120"/>
      <c r="AN100" s="120"/>
      <c r="AO100" s="120"/>
      <c r="AP100" s="119"/>
      <c r="AQ100" s="119"/>
      <c r="AR100" s="120"/>
      <c r="AS100" s="120"/>
      <c r="AT100" s="120"/>
      <c r="AU100" s="120"/>
      <c r="AV100" s="120"/>
      <c r="AW100" s="120"/>
      <c r="AX100" s="120"/>
      <c r="AY100" s="120"/>
      <c r="AZ100" s="120"/>
    </row>
    <row r="101" customFormat="false" ht="12.75" hidden="false" customHeight="false" outlineLevel="0" collapsed="false">
      <c r="A101" s="126"/>
      <c r="B101" s="123"/>
      <c r="C101" s="128"/>
      <c r="D101" s="108" t="n">
        <v>93</v>
      </c>
      <c r="E101" s="109"/>
      <c r="F101" s="119"/>
      <c r="G101" s="119"/>
      <c r="H101" s="109"/>
      <c r="I101" s="119"/>
      <c r="J101" s="119"/>
      <c r="K101" s="120"/>
      <c r="L101" s="120"/>
      <c r="M101" s="120"/>
      <c r="N101" s="121"/>
      <c r="O101" s="120"/>
      <c r="P101" s="120"/>
      <c r="Q101" s="120"/>
      <c r="R101" s="120"/>
      <c r="S101" s="120"/>
      <c r="T101" s="120"/>
      <c r="U101" s="121"/>
      <c r="V101" s="119"/>
      <c r="W101" s="119"/>
      <c r="X101" s="120"/>
      <c r="Y101" s="120"/>
      <c r="Z101" s="120"/>
      <c r="AA101" s="120"/>
      <c r="AB101" s="120"/>
      <c r="AC101" s="120"/>
      <c r="AD101" s="120"/>
      <c r="AE101" s="120"/>
      <c r="AF101" s="119"/>
      <c r="AG101" s="119"/>
      <c r="AH101" s="120"/>
      <c r="AI101" s="120"/>
      <c r="AJ101" s="121"/>
      <c r="AK101" s="120"/>
      <c r="AL101" s="120"/>
      <c r="AM101" s="120"/>
      <c r="AN101" s="120"/>
      <c r="AO101" s="120"/>
      <c r="AP101" s="119"/>
      <c r="AQ101" s="119"/>
      <c r="AR101" s="120"/>
      <c r="AS101" s="120"/>
      <c r="AT101" s="120"/>
      <c r="AU101" s="120"/>
      <c r="AV101" s="120"/>
      <c r="AW101" s="120"/>
      <c r="AX101" s="120"/>
      <c r="AY101" s="120"/>
      <c r="AZ101" s="120"/>
    </row>
    <row r="102" customFormat="false" ht="12.75" hidden="false" customHeight="false" outlineLevel="0" collapsed="false">
      <c r="A102" s="126"/>
      <c r="B102" s="123"/>
      <c r="C102" s="128"/>
      <c r="D102" s="108" t="n">
        <v>94</v>
      </c>
      <c r="E102" s="109"/>
      <c r="F102" s="119"/>
      <c r="G102" s="119"/>
      <c r="H102" s="109"/>
      <c r="I102" s="119"/>
      <c r="J102" s="119"/>
      <c r="K102" s="120"/>
      <c r="L102" s="120"/>
      <c r="M102" s="120"/>
      <c r="N102" s="121"/>
      <c r="O102" s="120"/>
      <c r="P102" s="120"/>
      <c r="Q102" s="120"/>
      <c r="R102" s="120"/>
      <c r="S102" s="120"/>
      <c r="T102" s="120"/>
      <c r="U102" s="121"/>
      <c r="V102" s="119"/>
      <c r="W102" s="119"/>
      <c r="X102" s="120"/>
      <c r="Y102" s="120"/>
      <c r="Z102" s="120"/>
      <c r="AA102" s="120"/>
      <c r="AB102" s="120"/>
      <c r="AC102" s="120"/>
      <c r="AD102" s="120"/>
      <c r="AE102" s="120"/>
      <c r="AF102" s="119"/>
      <c r="AG102" s="119"/>
      <c r="AH102" s="120"/>
      <c r="AI102" s="120"/>
      <c r="AJ102" s="121"/>
      <c r="AK102" s="120"/>
      <c r="AL102" s="120"/>
      <c r="AM102" s="120"/>
      <c r="AN102" s="120"/>
      <c r="AO102" s="120"/>
      <c r="AP102" s="119"/>
      <c r="AQ102" s="119"/>
      <c r="AR102" s="120"/>
      <c r="AS102" s="120"/>
      <c r="AT102" s="120"/>
      <c r="AU102" s="120"/>
      <c r="AV102" s="120"/>
      <c r="AW102" s="120"/>
      <c r="AX102" s="120"/>
      <c r="AY102" s="120"/>
      <c r="AZ102" s="120"/>
    </row>
    <row r="103" customFormat="false" ht="12.75" hidden="false" customHeight="false" outlineLevel="0" collapsed="false">
      <c r="A103" s="126"/>
      <c r="B103" s="123"/>
      <c r="C103" s="128"/>
      <c r="D103" s="108" t="n">
        <v>95</v>
      </c>
      <c r="E103" s="109"/>
      <c r="F103" s="119"/>
      <c r="G103" s="119"/>
      <c r="H103" s="109"/>
      <c r="I103" s="119"/>
      <c r="J103" s="119"/>
      <c r="K103" s="120"/>
      <c r="L103" s="120"/>
      <c r="M103" s="120"/>
      <c r="N103" s="121"/>
      <c r="O103" s="120"/>
      <c r="P103" s="120"/>
      <c r="Q103" s="120"/>
      <c r="R103" s="120"/>
      <c r="S103" s="120"/>
      <c r="T103" s="120"/>
      <c r="U103" s="121"/>
      <c r="V103" s="119"/>
      <c r="W103" s="119"/>
      <c r="X103" s="120"/>
      <c r="Y103" s="120"/>
      <c r="Z103" s="120"/>
      <c r="AA103" s="120"/>
      <c r="AB103" s="120"/>
      <c r="AC103" s="120"/>
      <c r="AD103" s="120"/>
      <c r="AE103" s="120"/>
      <c r="AF103" s="119"/>
      <c r="AG103" s="119"/>
      <c r="AH103" s="120"/>
      <c r="AI103" s="120"/>
      <c r="AJ103" s="121"/>
      <c r="AK103" s="120"/>
      <c r="AL103" s="120"/>
      <c r="AM103" s="120"/>
      <c r="AN103" s="120"/>
      <c r="AO103" s="120"/>
      <c r="AP103" s="119"/>
      <c r="AQ103" s="119"/>
      <c r="AR103" s="120"/>
      <c r="AS103" s="120"/>
      <c r="AT103" s="120"/>
      <c r="AU103" s="120"/>
      <c r="AV103" s="120"/>
      <c r="AW103" s="120"/>
      <c r="AX103" s="120"/>
      <c r="AY103" s="120"/>
      <c r="AZ103" s="120"/>
    </row>
    <row r="104" customFormat="false" ht="12.75" hidden="false" customHeight="false" outlineLevel="0" collapsed="false">
      <c r="A104" s="126"/>
      <c r="B104" s="123"/>
      <c r="C104" s="128"/>
      <c r="D104" s="108" t="n">
        <v>96</v>
      </c>
      <c r="E104" s="109"/>
      <c r="F104" s="119"/>
      <c r="G104" s="119"/>
      <c r="H104" s="109"/>
      <c r="I104" s="119"/>
      <c r="J104" s="119"/>
      <c r="K104" s="120"/>
      <c r="L104" s="120"/>
      <c r="M104" s="120"/>
      <c r="N104" s="121"/>
      <c r="O104" s="120"/>
      <c r="P104" s="120"/>
      <c r="Q104" s="120"/>
      <c r="R104" s="120"/>
      <c r="S104" s="120"/>
      <c r="T104" s="120"/>
      <c r="U104" s="121"/>
      <c r="V104" s="119"/>
      <c r="W104" s="119"/>
      <c r="X104" s="120"/>
      <c r="Y104" s="120"/>
      <c r="Z104" s="120"/>
      <c r="AA104" s="120"/>
      <c r="AB104" s="120"/>
      <c r="AC104" s="120"/>
      <c r="AD104" s="120"/>
      <c r="AE104" s="120"/>
      <c r="AF104" s="119"/>
      <c r="AG104" s="119"/>
      <c r="AH104" s="120"/>
      <c r="AI104" s="120"/>
      <c r="AJ104" s="121"/>
      <c r="AK104" s="120"/>
      <c r="AL104" s="120"/>
      <c r="AM104" s="120"/>
      <c r="AN104" s="120"/>
      <c r="AO104" s="120"/>
      <c r="AP104" s="119"/>
      <c r="AQ104" s="119"/>
      <c r="AR104" s="120"/>
      <c r="AS104" s="120"/>
      <c r="AT104" s="120"/>
      <c r="AU104" s="120"/>
      <c r="AV104" s="120"/>
      <c r="AW104" s="120"/>
      <c r="AX104" s="120"/>
      <c r="AY104" s="120"/>
      <c r="AZ104" s="120"/>
    </row>
    <row r="105" customFormat="false" ht="12.75" hidden="false" customHeight="false" outlineLevel="0" collapsed="false">
      <c r="A105" s="126"/>
      <c r="B105" s="123"/>
      <c r="C105" s="128"/>
      <c r="D105" s="108" t="n">
        <v>97</v>
      </c>
      <c r="E105" s="109"/>
      <c r="F105" s="119"/>
      <c r="G105" s="119"/>
      <c r="H105" s="109"/>
      <c r="I105" s="119"/>
      <c r="J105" s="119"/>
      <c r="K105" s="120"/>
      <c r="L105" s="120"/>
      <c r="M105" s="120"/>
      <c r="N105" s="121"/>
      <c r="O105" s="120"/>
      <c r="P105" s="120"/>
      <c r="Q105" s="120"/>
      <c r="R105" s="120"/>
      <c r="S105" s="120"/>
      <c r="T105" s="120"/>
      <c r="U105" s="121"/>
      <c r="V105" s="119"/>
      <c r="W105" s="119"/>
      <c r="X105" s="120"/>
      <c r="Y105" s="120"/>
      <c r="Z105" s="120"/>
      <c r="AA105" s="120"/>
      <c r="AB105" s="120"/>
      <c r="AC105" s="120"/>
      <c r="AD105" s="120"/>
      <c r="AE105" s="120"/>
      <c r="AF105" s="119"/>
      <c r="AG105" s="119"/>
      <c r="AH105" s="120"/>
      <c r="AI105" s="120"/>
      <c r="AJ105" s="121"/>
      <c r="AK105" s="120"/>
      <c r="AL105" s="120"/>
      <c r="AM105" s="120"/>
      <c r="AN105" s="120"/>
      <c r="AO105" s="120"/>
      <c r="AP105" s="119"/>
      <c r="AQ105" s="119"/>
      <c r="AR105" s="120"/>
      <c r="AS105" s="120"/>
      <c r="AT105" s="120"/>
      <c r="AU105" s="120"/>
      <c r="AV105" s="120"/>
      <c r="AW105" s="120"/>
      <c r="AX105" s="120"/>
      <c r="AY105" s="120"/>
      <c r="AZ105" s="120"/>
    </row>
    <row r="106" customFormat="false" ht="12.75" hidden="false" customHeight="false" outlineLevel="0" collapsed="false">
      <c r="A106" s="126"/>
      <c r="B106" s="123"/>
      <c r="C106" s="128"/>
      <c r="D106" s="108" t="n">
        <v>98</v>
      </c>
      <c r="E106" s="109"/>
      <c r="F106" s="119"/>
      <c r="G106" s="119"/>
      <c r="H106" s="109"/>
      <c r="I106" s="119"/>
      <c r="J106" s="119"/>
      <c r="K106" s="120"/>
      <c r="L106" s="120"/>
      <c r="M106" s="120"/>
      <c r="N106" s="121"/>
      <c r="O106" s="120"/>
      <c r="P106" s="120"/>
      <c r="Q106" s="120"/>
      <c r="R106" s="120"/>
      <c r="S106" s="120"/>
      <c r="T106" s="120"/>
      <c r="U106" s="121"/>
      <c r="V106" s="119"/>
      <c r="W106" s="119"/>
      <c r="X106" s="120"/>
      <c r="Y106" s="120"/>
      <c r="Z106" s="120"/>
      <c r="AA106" s="120"/>
      <c r="AB106" s="120"/>
      <c r="AC106" s="120"/>
      <c r="AD106" s="120"/>
      <c r="AE106" s="120"/>
      <c r="AF106" s="119"/>
      <c r="AG106" s="119"/>
      <c r="AH106" s="120"/>
      <c r="AI106" s="120"/>
      <c r="AJ106" s="121"/>
      <c r="AK106" s="120"/>
      <c r="AL106" s="120"/>
      <c r="AM106" s="120"/>
      <c r="AN106" s="120"/>
      <c r="AO106" s="120"/>
      <c r="AP106" s="119"/>
      <c r="AQ106" s="119"/>
      <c r="AR106" s="120"/>
      <c r="AS106" s="120"/>
      <c r="AT106" s="120"/>
      <c r="AU106" s="120"/>
      <c r="AV106" s="120"/>
      <c r="AW106" s="120"/>
      <c r="AX106" s="120"/>
      <c r="AY106" s="120"/>
      <c r="AZ106" s="120"/>
    </row>
    <row r="107" customFormat="false" ht="12.75" hidden="false" customHeight="false" outlineLevel="0" collapsed="false">
      <c r="A107" s="126"/>
      <c r="B107" s="123"/>
      <c r="C107" s="128"/>
      <c r="D107" s="108" t="n">
        <v>99</v>
      </c>
      <c r="E107" s="109"/>
      <c r="F107" s="119"/>
      <c r="G107" s="119"/>
      <c r="H107" s="109"/>
      <c r="I107" s="119"/>
      <c r="J107" s="119"/>
      <c r="K107" s="120"/>
      <c r="L107" s="120"/>
      <c r="M107" s="120"/>
      <c r="N107" s="121"/>
      <c r="O107" s="120"/>
      <c r="P107" s="120"/>
      <c r="Q107" s="120"/>
      <c r="R107" s="120"/>
      <c r="S107" s="120"/>
      <c r="T107" s="120"/>
      <c r="U107" s="121"/>
      <c r="V107" s="119"/>
      <c r="W107" s="119"/>
      <c r="X107" s="120"/>
      <c r="Y107" s="120"/>
      <c r="Z107" s="120"/>
      <c r="AA107" s="120"/>
      <c r="AB107" s="120"/>
      <c r="AC107" s="120"/>
      <c r="AD107" s="120"/>
      <c r="AE107" s="120"/>
      <c r="AF107" s="119"/>
      <c r="AG107" s="119"/>
      <c r="AH107" s="120"/>
      <c r="AI107" s="120"/>
      <c r="AJ107" s="121"/>
      <c r="AK107" s="120"/>
      <c r="AL107" s="120"/>
      <c r="AM107" s="120"/>
      <c r="AN107" s="120"/>
      <c r="AO107" s="120"/>
      <c r="AP107" s="119"/>
      <c r="AQ107" s="119"/>
      <c r="AR107" s="120"/>
      <c r="AS107" s="120"/>
      <c r="AT107" s="120"/>
      <c r="AU107" s="120"/>
      <c r="AV107" s="120"/>
      <c r="AW107" s="120"/>
      <c r="AX107" s="120"/>
      <c r="AY107" s="120"/>
      <c r="AZ107" s="120"/>
    </row>
    <row r="108" customFormat="false" ht="12.75" hidden="false" customHeight="false" outlineLevel="0" collapsed="false">
      <c r="B108" s="110"/>
      <c r="C108" s="111"/>
      <c r="D108" s="111"/>
      <c r="H108" s="109"/>
      <c r="N108" s="129"/>
      <c r="U108" s="121"/>
      <c r="AF108" s="129"/>
      <c r="AG108" s="129"/>
      <c r="AJ108" s="129"/>
    </row>
    <row r="109" customFormat="false" ht="12.75" hidden="false" customHeight="false" outlineLevel="0" collapsed="false">
      <c r="B109" s="110"/>
      <c r="C109" s="111"/>
      <c r="D109" s="111"/>
      <c r="N109" s="129"/>
      <c r="AF109" s="129"/>
      <c r="AG109" s="129"/>
      <c r="AJ109" s="129"/>
    </row>
    <row r="110" customFormat="false" ht="12.75" hidden="false" customHeight="false" outlineLevel="0" collapsed="false">
      <c r="B110" s="110"/>
      <c r="C110" s="111"/>
      <c r="D110" s="111"/>
      <c r="N110" s="129"/>
      <c r="AF110" s="129"/>
      <c r="AG110" s="129"/>
      <c r="AJ110" s="129"/>
    </row>
    <row r="111" customFormat="false" ht="12.75" hidden="false" customHeight="false" outlineLevel="0" collapsed="false">
      <c r="B111" s="110"/>
      <c r="C111" s="111"/>
      <c r="D111" s="111"/>
      <c r="N111" s="129"/>
      <c r="AF111" s="129"/>
      <c r="AG111" s="129"/>
      <c r="AJ111" s="129"/>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sheetData>
  <conditionalFormatting sqref="H10:H108">
    <cfRule type="expression" priority="2" aboveAverage="0" equalAverage="0" bottom="0" percent="0" rank="0" text="" dxfId="500">
      <formula>IF((LEN(H10)&gt;8), 1, 0)</formula>
    </cfRule>
  </conditionalFormatting>
  <conditionalFormatting sqref="I10:J107">
    <cfRule type="expression" priority="3" aboveAverage="0" equalAverage="0" bottom="0" percent="0" rank="0" text="" dxfId="501">
      <formula>IF((LEN(I10)&gt;16), 1, 0)</formula>
    </cfRule>
  </conditionalFormatting>
  <conditionalFormatting sqref="AP10:AQ107">
    <cfRule type="expression" priority="4" aboveAverage="0" equalAverage="0" bottom="0" percent="0" rank="0" text="" dxfId="502">
      <formula>IF((LEN(AP10)&gt;20), 1, 0)</formula>
    </cfRule>
  </conditionalFormatting>
  <conditionalFormatting sqref="AF10:AG107">
    <cfRule type="expression" priority="5" aboveAverage="0" equalAverage="0" bottom="0" percent="0" rank="0" text="" dxfId="503">
      <formula>IF((LEN(AF10)&gt;20), 1, 0)</formula>
    </cfRule>
  </conditionalFormatting>
  <conditionalFormatting sqref="V10:W107">
    <cfRule type="expression" priority="6" aboveAverage="0" equalAverage="0" bottom="0" percent="0" rank="0" text="" dxfId="504">
      <formula>IF((LEN(V10)&gt;20), 1, 0)</formula>
    </cfRule>
  </conditionalFormatting>
  <conditionalFormatting sqref="F10:G107">
    <cfRule type="expression" priority="7" aboveAverage="0" equalAverage="0" bottom="0" percent="0" rank="0" text="" dxfId="505">
      <formula>IF((LEN(F10)&gt;20), 1, 0)</formula>
    </cfRule>
  </conditionalFormatting>
  <conditionalFormatting sqref="E10:E107">
    <cfRule type="expression" priority="8" aboveAverage="0" equalAverage="0" bottom="0" percent="0" rank="0" text="" dxfId="50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1.67"/>
    <col collapsed="false" customWidth="true" hidden="false" outlineLevel="0" max="12" min="12" style="77" width="11.16"/>
    <col collapsed="false" customWidth="true" hidden="false" outlineLevel="0" max="14" min="13" style="77" width="12.33"/>
    <col collapsed="false" customWidth="true" hidden="false" outlineLevel="0" max="15" min="15" style="77" width="12.16"/>
    <col collapsed="false" customWidth="true" hidden="false" outlineLevel="0" max="16" min="16" style="77" width="12"/>
    <col collapsed="false" customWidth="true" hidden="false" outlineLevel="0" max="17" min="17" style="77" width="18.5"/>
    <col collapsed="false" customWidth="true" hidden="false" outlineLevel="0" max="18" min="18" style="77" width="15"/>
    <col collapsed="false" customWidth="true" hidden="false" outlineLevel="0" max="19" min="19" style="77" width="10.16"/>
    <col collapsed="false" customWidth="true" hidden="false" outlineLevel="0" max="21" min="20" style="77" width="15.83"/>
    <col collapsed="false" customWidth="true" hidden="false" outlineLevel="0" max="22" min="22" style="77" width="11.33"/>
    <col collapsed="false" customWidth="true" hidden="false" outlineLevel="0" max="23" min="23" style="77" width="13.67"/>
    <col collapsed="false" customWidth="true" hidden="false" outlineLevel="0" max="24" min="24" style="77" width="15.66"/>
    <col collapsed="false" customWidth="true" hidden="false" outlineLevel="0" max="25" min="25" style="77" width="11.5"/>
    <col collapsed="false" customWidth="true" hidden="false" outlineLevel="0" max="26" min="26" style="77" width="12.67"/>
    <col collapsed="false" customWidth="true" hidden="false" outlineLevel="0" max="29" min="27" style="77" width="11.83"/>
    <col collapsed="false" customWidth="true" hidden="false" outlineLevel="0" max="31" min="30" style="77" width="20.66"/>
    <col collapsed="false" customWidth="true" hidden="false" outlineLevel="0" max="39" min="32" style="77" width="16.33"/>
    <col collapsed="false" customWidth="true" hidden="false" outlineLevel="0" max="41" min="40" style="77" width="20.66"/>
    <col collapsed="false" customWidth="true" hidden="false" outlineLevel="0" max="49" min="42" style="77" width="16.16"/>
    <col collapsed="false" customWidth="true" hidden="false" outlineLevel="0" max="51" min="50" style="77" width="20.66"/>
    <col collapsed="false" customWidth="true" hidden="false" outlineLevel="0" max="59" min="52" style="77" width="13.67"/>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3.5"/>
    <col collapsed="false" customWidth="true" hidden="false" outlineLevel="0" max="73" min="72" style="77" width="12.5"/>
    <col collapsed="false" customWidth="true" hidden="false" outlineLevel="0" max="74" min="74" style="77" width="14.16"/>
    <col collapsed="false" customWidth="true" hidden="false" outlineLevel="0" max="85" min="75" style="77" width="18.16"/>
    <col collapsed="false" customWidth="true" hidden="false" outlineLevel="0" max="86" min="86" style="77" width="12.67"/>
    <col collapsed="false" customWidth="true" hidden="false" outlineLevel="0" max="87" min="87" style="77" width="18.83"/>
    <col collapsed="false" customWidth="true" hidden="false" outlineLevel="0" max="89" min="88" style="77" width="18.16"/>
  </cols>
  <sheetData>
    <row r="1" customFormat="false" ht="18" hidden="false" customHeight="true" outlineLevel="0" collapsed="false">
      <c r="A1" s="89"/>
      <c r="B1" s="90" t="s">
        <v>2712</v>
      </c>
      <c r="C1" s="91" t="s">
        <v>509</v>
      </c>
      <c r="D1" s="92"/>
      <c r="E1" s="93"/>
      <c r="F1" s="93"/>
      <c r="G1" s="93"/>
      <c r="H1" s="93"/>
      <c r="I1" s="93"/>
      <c r="J1" s="93"/>
      <c r="K1" s="93"/>
      <c r="L1" s="93"/>
      <c r="M1" s="93"/>
      <c r="N1" s="93"/>
      <c r="O1" s="112"/>
      <c r="P1" s="93"/>
      <c r="Q1" s="93"/>
      <c r="R1" s="93"/>
      <c r="S1" s="112"/>
      <c r="T1" s="93"/>
      <c r="U1" s="93"/>
      <c r="V1" s="93"/>
      <c r="W1" s="93"/>
      <c r="X1" s="93"/>
      <c r="Y1" s="93"/>
      <c r="Z1" s="112"/>
      <c r="AA1" s="93"/>
      <c r="AB1" s="93"/>
      <c r="AC1" s="93"/>
      <c r="AD1" s="93"/>
      <c r="AE1" s="93"/>
      <c r="AF1" s="93"/>
      <c r="AG1" s="93"/>
      <c r="AH1" s="93"/>
      <c r="AI1" s="93"/>
      <c r="AJ1" s="93"/>
      <c r="AK1" s="93"/>
      <c r="AL1" s="93"/>
      <c r="AM1" s="112"/>
      <c r="AN1" s="112"/>
      <c r="AO1" s="93"/>
      <c r="AP1" s="93"/>
      <c r="AQ1" s="112"/>
      <c r="AR1" s="112"/>
      <c r="AS1" s="93"/>
      <c r="AT1" s="93"/>
      <c r="AU1" s="93"/>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c r="CJ1" s="112"/>
      <c r="CK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113"/>
      <c r="AA2" s="95"/>
      <c r="AB2" s="95"/>
      <c r="AC2" s="95"/>
      <c r="AD2" s="95"/>
      <c r="AE2" s="95"/>
      <c r="AF2" s="95"/>
      <c r="AG2" s="95"/>
      <c r="AH2" s="95"/>
      <c r="AI2" s="95"/>
      <c r="AJ2" s="95"/>
      <c r="AK2" s="95"/>
      <c r="AL2" s="95"/>
      <c r="AM2" s="113"/>
      <c r="AN2" s="113"/>
      <c r="AO2" s="95"/>
      <c r="AP2" s="95"/>
      <c r="AQ2" s="113"/>
      <c r="AR2" s="113"/>
      <c r="AS2" s="95"/>
      <c r="AT2" s="95"/>
      <c r="AU2" s="95"/>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c r="CJ2" s="113"/>
      <c r="CK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113"/>
      <c r="AA3" s="95"/>
      <c r="AB3" s="95"/>
      <c r="AC3" s="95"/>
      <c r="AD3" s="95"/>
      <c r="AE3" s="95"/>
      <c r="AF3" s="95"/>
      <c r="AG3" s="95"/>
      <c r="AH3" s="95"/>
      <c r="AI3" s="95"/>
      <c r="AJ3" s="95"/>
      <c r="AK3" s="95"/>
      <c r="AL3" s="95"/>
      <c r="AM3" s="113"/>
      <c r="AN3" s="113"/>
      <c r="AO3" s="95"/>
      <c r="AP3" s="95"/>
      <c r="AQ3" s="113"/>
      <c r="AR3" s="113"/>
      <c r="AS3" s="95"/>
      <c r="AT3" s="95"/>
      <c r="AU3" s="95"/>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c r="CJ3" s="113"/>
      <c r="CK3" s="113"/>
    </row>
    <row r="4" customFormat="false" ht="12.75" hidden="false" customHeight="false" outlineLevel="0" collapsed="false">
      <c r="A4" s="89"/>
      <c r="B4" s="96"/>
      <c r="C4" s="96" t="s">
        <v>273</v>
      </c>
      <c r="D4" s="95"/>
      <c r="E4" s="95" t="s">
        <v>537</v>
      </c>
      <c r="F4" s="95" t="s">
        <v>277</v>
      </c>
      <c r="G4" s="95" t="s">
        <v>538</v>
      </c>
      <c r="H4" s="95" t="s">
        <v>511</v>
      </c>
      <c r="I4" s="95" t="s">
        <v>2713</v>
      </c>
      <c r="J4" s="95" t="s">
        <v>2714</v>
      </c>
      <c r="K4" s="95" t="s">
        <v>2715</v>
      </c>
      <c r="L4" s="95" t="s">
        <v>2615</v>
      </c>
      <c r="M4" s="95" t="s">
        <v>2716</v>
      </c>
      <c r="N4" s="95" t="s">
        <v>2717</v>
      </c>
      <c r="O4" s="114" t="s">
        <v>2652</v>
      </c>
      <c r="P4" s="95" t="s">
        <v>2653</v>
      </c>
      <c r="Q4" s="95" t="s">
        <v>300</v>
      </c>
      <c r="R4" s="95" t="s">
        <v>301</v>
      </c>
      <c r="S4" s="113" t="s">
        <v>2618</v>
      </c>
      <c r="T4" s="95" t="s">
        <v>289</v>
      </c>
      <c r="U4" s="95" t="s">
        <v>290</v>
      </c>
      <c r="V4" s="95" t="s">
        <v>291</v>
      </c>
      <c r="W4" s="95" t="s">
        <v>2656</v>
      </c>
      <c r="X4" s="95" t="s">
        <v>293</v>
      </c>
      <c r="Y4" s="95" t="s">
        <v>2657</v>
      </c>
      <c r="Z4" s="95" t="s">
        <v>722</v>
      </c>
      <c r="AA4" s="95" t="s">
        <v>2624</v>
      </c>
      <c r="AB4" s="95" t="s">
        <v>348</v>
      </c>
      <c r="AC4" s="95" t="s">
        <v>1700</v>
      </c>
      <c r="AD4" s="95" t="s">
        <v>2625</v>
      </c>
      <c r="AE4" s="95" t="s">
        <v>2626</v>
      </c>
      <c r="AF4" s="95" t="s">
        <v>2627</v>
      </c>
      <c r="AG4" s="95" t="s">
        <v>2628</v>
      </c>
      <c r="AH4" s="95" t="s">
        <v>2658</v>
      </c>
      <c r="AI4" s="95" t="s">
        <v>2630</v>
      </c>
      <c r="AJ4" s="95" t="s">
        <v>566</v>
      </c>
      <c r="AK4" s="95" t="s">
        <v>567</v>
      </c>
      <c r="AL4" s="95" t="s">
        <v>568</v>
      </c>
      <c r="AM4" s="95" t="s">
        <v>569</v>
      </c>
      <c r="AN4" s="95" t="s">
        <v>2631</v>
      </c>
      <c r="AO4" s="95" t="s">
        <v>2632</v>
      </c>
      <c r="AP4" s="95" t="s">
        <v>2633</v>
      </c>
      <c r="AQ4" s="95" t="s">
        <v>2634</v>
      </c>
      <c r="AR4" s="95" t="s">
        <v>2659</v>
      </c>
      <c r="AS4" s="95" t="s">
        <v>2636</v>
      </c>
      <c r="AT4" s="95" t="s">
        <v>566</v>
      </c>
      <c r="AU4" s="95" t="s">
        <v>567</v>
      </c>
      <c r="AV4" s="95" t="s">
        <v>568</v>
      </c>
      <c r="AW4" s="95" t="s">
        <v>569</v>
      </c>
      <c r="AX4" s="95" t="s">
        <v>1244</v>
      </c>
      <c r="AY4" s="95" t="s">
        <v>1245</v>
      </c>
      <c r="AZ4" s="95" t="s">
        <v>1246</v>
      </c>
      <c r="BA4" s="95" t="s">
        <v>311</v>
      </c>
      <c r="BB4" s="95" t="s">
        <v>316</v>
      </c>
      <c r="BC4" s="95" t="s">
        <v>2318</v>
      </c>
      <c r="BD4" s="95" t="s">
        <v>566</v>
      </c>
      <c r="BE4" s="95" t="s">
        <v>567</v>
      </c>
      <c r="BF4" s="95" t="s">
        <v>568</v>
      </c>
      <c r="BG4" s="95" t="s">
        <v>569</v>
      </c>
      <c r="BH4" s="95" t="s">
        <v>1250</v>
      </c>
      <c r="BI4" s="95" t="s">
        <v>1251</v>
      </c>
      <c r="BJ4" s="95" t="s">
        <v>308</v>
      </c>
      <c r="BK4" s="95" t="s">
        <v>313</v>
      </c>
      <c r="BL4" s="95" t="s">
        <v>318</v>
      </c>
      <c r="BM4" s="95" t="s">
        <v>1252</v>
      </c>
      <c r="BN4" s="95" t="s">
        <v>566</v>
      </c>
      <c r="BO4" s="95" t="s">
        <v>567</v>
      </c>
      <c r="BP4" s="95" t="s">
        <v>568</v>
      </c>
      <c r="BQ4" s="95" t="s">
        <v>569</v>
      </c>
      <c r="BR4" s="95" t="s">
        <v>2637</v>
      </c>
      <c r="BS4" s="95" t="s">
        <v>2320</v>
      </c>
      <c r="BT4" s="95" t="s">
        <v>2638</v>
      </c>
      <c r="BU4" s="95" t="s">
        <v>2661</v>
      </c>
      <c r="BV4" s="95" t="s">
        <v>299</v>
      </c>
      <c r="BW4" s="95" t="s">
        <v>1255</v>
      </c>
      <c r="BX4" s="95" t="s">
        <v>1256</v>
      </c>
      <c r="BY4" s="95" t="s">
        <v>1257</v>
      </c>
      <c r="BZ4" s="95" t="s">
        <v>1258</v>
      </c>
      <c r="CA4" s="95" t="s">
        <v>1259</v>
      </c>
      <c r="CB4" s="95" t="s">
        <v>1260</v>
      </c>
      <c r="CC4" s="95" t="s">
        <v>1261</v>
      </c>
      <c r="CD4" s="95" t="s">
        <v>1262</v>
      </c>
      <c r="CE4" s="95" t="s">
        <v>1263</v>
      </c>
      <c r="CF4" s="95" t="s">
        <v>1264</v>
      </c>
      <c r="CG4" s="95" t="s">
        <v>1265</v>
      </c>
      <c r="CH4" s="95" t="s">
        <v>1266</v>
      </c>
      <c r="CI4" s="95" t="s">
        <v>1267</v>
      </c>
      <c r="CJ4" s="95" t="s">
        <v>1268</v>
      </c>
      <c r="CK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115" t="s">
        <v>353</v>
      </c>
      <c r="P5" s="93" t="s">
        <v>353</v>
      </c>
      <c r="Q5" s="93" t="s">
        <v>353</v>
      </c>
      <c r="R5" s="93" t="s">
        <v>353</v>
      </c>
      <c r="S5" s="112" t="s">
        <v>353</v>
      </c>
      <c r="T5" s="93" t="s">
        <v>353</v>
      </c>
      <c r="U5" s="93" t="s">
        <v>353</v>
      </c>
      <c r="V5" s="93" t="s">
        <v>353</v>
      </c>
      <c r="W5" s="93" t="s">
        <v>353</v>
      </c>
      <c r="X5" s="93"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353</v>
      </c>
      <c r="BS5" s="93" t="s">
        <v>353</v>
      </c>
      <c r="BT5" s="93" t="s">
        <v>353</v>
      </c>
      <c r="BU5" s="93" t="s">
        <v>353</v>
      </c>
      <c r="BV5" s="93" t="s">
        <v>353</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360</v>
      </c>
      <c r="L6" s="93" t="s">
        <v>358</v>
      </c>
      <c r="M6" s="93" t="s">
        <v>358</v>
      </c>
      <c r="N6" s="93" t="s">
        <v>358</v>
      </c>
      <c r="O6" s="115" t="s">
        <v>360</v>
      </c>
      <c r="P6" s="93" t="s">
        <v>360</v>
      </c>
      <c r="Q6" s="93" t="s">
        <v>358</v>
      </c>
      <c r="R6" s="93" t="s">
        <v>358</v>
      </c>
      <c r="S6" s="112" t="s">
        <v>360</v>
      </c>
      <c r="T6" s="93" t="s">
        <v>358</v>
      </c>
      <c r="U6" s="93" t="s">
        <v>358</v>
      </c>
      <c r="V6" s="93" t="s">
        <v>358</v>
      </c>
      <c r="W6" s="93" t="s">
        <v>358</v>
      </c>
      <c r="X6" s="93" t="s">
        <v>358</v>
      </c>
      <c r="Y6" s="93" t="s">
        <v>358</v>
      </c>
      <c r="Z6" s="93" t="s">
        <v>358</v>
      </c>
      <c r="AA6" s="93" t="s">
        <v>358</v>
      </c>
      <c r="AB6" s="93" t="s">
        <v>360</v>
      </c>
      <c r="AC6" s="93" t="s">
        <v>360</v>
      </c>
      <c r="AD6" s="93" t="s">
        <v>357</v>
      </c>
      <c r="AE6" s="93" t="s">
        <v>357</v>
      </c>
      <c r="AF6" s="93" t="s">
        <v>358</v>
      </c>
      <c r="AG6" s="93" t="s">
        <v>358</v>
      </c>
      <c r="AH6" s="93" t="s">
        <v>358</v>
      </c>
      <c r="AI6" s="93" t="s">
        <v>362</v>
      </c>
      <c r="AJ6" s="93" t="s">
        <v>358</v>
      </c>
      <c r="AK6" s="93" t="s">
        <v>358</v>
      </c>
      <c r="AL6" s="93" t="s">
        <v>362</v>
      </c>
      <c r="AM6" s="93" t="s">
        <v>362</v>
      </c>
      <c r="AN6" s="93" t="s">
        <v>357</v>
      </c>
      <c r="AO6" s="93" t="s">
        <v>357</v>
      </c>
      <c r="AP6" s="93" t="s">
        <v>358</v>
      </c>
      <c r="AQ6" s="93" t="s">
        <v>358</v>
      </c>
      <c r="AR6" s="93" t="s">
        <v>358</v>
      </c>
      <c r="AS6" s="93" t="s">
        <v>362</v>
      </c>
      <c r="AT6" s="93" t="s">
        <v>358</v>
      </c>
      <c r="AU6" s="93" t="s">
        <v>358</v>
      </c>
      <c r="AV6" s="93" t="s">
        <v>362</v>
      </c>
      <c r="AW6" s="93" t="s">
        <v>362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116" t="s">
        <v>364</v>
      </c>
      <c r="T7" s="99" t="s">
        <v>364</v>
      </c>
      <c r="U7" s="99" t="s">
        <v>364</v>
      </c>
      <c r="V7" s="99" t="s">
        <v>364</v>
      </c>
      <c r="W7" s="99" t="s">
        <v>364</v>
      </c>
      <c r="X7" s="99" t="s">
        <v>364</v>
      </c>
      <c r="Y7" s="99" t="s">
        <v>364</v>
      </c>
      <c r="Z7" s="99" t="s">
        <v>364</v>
      </c>
      <c r="AA7" s="99" t="s">
        <v>364</v>
      </c>
      <c r="AB7" s="99" t="s">
        <v>364</v>
      </c>
      <c r="AC7" s="99" t="s">
        <v>364</v>
      </c>
      <c r="AD7" s="99" t="s">
        <v>2639</v>
      </c>
      <c r="AE7" s="99" t="s">
        <v>2639</v>
      </c>
      <c r="AF7" s="99" t="s">
        <v>2639</v>
      </c>
      <c r="AG7" s="99" t="s">
        <v>2639</v>
      </c>
      <c r="AH7" s="99" t="s">
        <v>2639</v>
      </c>
      <c r="AI7" s="99" t="s">
        <v>2639</v>
      </c>
      <c r="AJ7" s="99" t="s">
        <v>2639</v>
      </c>
      <c r="AK7" s="99" t="s">
        <v>2639</v>
      </c>
      <c r="AL7" s="99" t="s">
        <v>2639</v>
      </c>
      <c r="AM7" s="99" t="s">
        <v>2639</v>
      </c>
      <c r="AN7" s="99" t="s">
        <v>2640</v>
      </c>
      <c r="AO7" s="99" t="s">
        <v>2640</v>
      </c>
      <c r="AP7" s="99" t="s">
        <v>2640</v>
      </c>
      <c r="AQ7" s="99" t="s">
        <v>2640</v>
      </c>
      <c r="AR7" s="99" t="s">
        <v>2640</v>
      </c>
      <c r="AS7" s="99" t="s">
        <v>2640</v>
      </c>
      <c r="AT7" s="99" t="s">
        <v>2640</v>
      </c>
      <c r="AU7" s="99" t="s">
        <v>2640</v>
      </c>
      <c r="AV7" s="99" t="s">
        <v>2640</v>
      </c>
      <c r="AW7" s="99" t="s">
        <v>2640</v>
      </c>
      <c r="AX7" s="99" t="s">
        <v>1271</v>
      </c>
      <c r="AY7" s="99" t="s">
        <v>1271</v>
      </c>
      <c r="AZ7" s="99" t="s">
        <v>1271</v>
      </c>
      <c r="BA7" s="99" t="s">
        <v>1271</v>
      </c>
      <c r="BB7" s="99" t="s">
        <v>1271</v>
      </c>
      <c r="BC7" s="99" t="s">
        <v>1271</v>
      </c>
      <c r="BD7" s="99" t="s">
        <v>1271</v>
      </c>
      <c r="BE7" s="99" t="s">
        <v>1271</v>
      </c>
      <c r="BF7" s="99" t="s">
        <v>1271</v>
      </c>
      <c r="BG7" s="99" t="s">
        <v>1271</v>
      </c>
      <c r="BH7" s="99" t="s">
        <v>1272</v>
      </c>
      <c r="BI7" s="99" t="s">
        <v>1272</v>
      </c>
      <c r="BJ7" s="99" t="s">
        <v>1272</v>
      </c>
      <c r="BK7" s="99" t="s">
        <v>1272</v>
      </c>
      <c r="BL7" s="99" t="s">
        <v>1272</v>
      </c>
      <c r="BM7" s="99" t="s">
        <v>1272</v>
      </c>
      <c r="BN7" s="99" t="s">
        <v>1272</v>
      </c>
      <c r="BO7" s="99" t="s">
        <v>1272</v>
      </c>
      <c r="BP7" s="99" t="s">
        <v>1272</v>
      </c>
      <c r="BQ7" s="99" t="s">
        <v>1272</v>
      </c>
      <c r="BR7" s="99" t="s">
        <v>364</v>
      </c>
      <c r="BS7" s="99" t="s">
        <v>364</v>
      </c>
      <c r="BT7" s="99" t="s">
        <v>364</v>
      </c>
      <c r="BU7" s="99" t="s">
        <v>364</v>
      </c>
      <c r="BV7" s="99" t="s">
        <v>364</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2718</v>
      </c>
      <c r="L8" s="99" t="s">
        <v>2641</v>
      </c>
      <c r="M8" s="99" t="s">
        <v>377</v>
      </c>
      <c r="N8" s="99" t="s">
        <v>378</v>
      </c>
      <c r="O8" s="117" t="s">
        <v>437</v>
      </c>
      <c r="P8" s="99" t="s">
        <v>438</v>
      </c>
      <c r="Q8" s="99" t="s">
        <v>392</v>
      </c>
      <c r="R8" s="99" t="s">
        <v>393</v>
      </c>
      <c r="S8" s="116" t="s">
        <v>1404</v>
      </c>
      <c r="T8" s="99" t="s">
        <v>381</v>
      </c>
      <c r="U8" s="99" t="s">
        <v>382</v>
      </c>
      <c r="V8" s="99" t="s">
        <v>383</v>
      </c>
      <c r="W8" s="99" t="s">
        <v>384</v>
      </c>
      <c r="X8" s="99" t="s">
        <v>385</v>
      </c>
      <c r="Y8" s="99" t="s">
        <v>2642</v>
      </c>
      <c r="Z8" s="99" t="s">
        <v>798</v>
      </c>
      <c r="AA8" s="99" t="s">
        <v>376</v>
      </c>
      <c r="AB8" s="99" t="s">
        <v>440</v>
      </c>
      <c r="AC8" s="99" t="s">
        <v>1406</v>
      </c>
      <c r="AD8" s="99" t="s">
        <v>606</v>
      </c>
      <c r="AE8" s="99" t="s">
        <v>574</v>
      </c>
      <c r="AF8" s="99" t="s">
        <v>815</v>
      </c>
      <c r="AG8" s="99" t="s">
        <v>816</v>
      </c>
      <c r="AH8" s="99" t="s">
        <v>817</v>
      </c>
      <c r="AI8" s="99" t="s">
        <v>818</v>
      </c>
      <c r="AJ8" s="99" t="s">
        <v>602</v>
      </c>
      <c r="AK8" s="99" t="s">
        <v>603</v>
      </c>
      <c r="AL8" s="99" t="s">
        <v>604</v>
      </c>
      <c r="AM8" s="99" t="s">
        <v>605</v>
      </c>
      <c r="AN8" s="99" t="s">
        <v>606</v>
      </c>
      <c r="AO8" s="99" t="s">
        <v>574</v>
      </c>
      <c r="AP8" s="99" t="s">
        <v>815</v>
      </c>
      <c r="AQ8" s="99" t="s">
        <v>816</v>
      </c>
      <c r="AR8" s="99" t="s">
        <v>817</v>
      </c>
      <c r="AS8" s="99" t="s">
        <v>818</v>
      </c>
      <c r="AT8" s="99" t="s">
        <v>602</v>
      </c>
      <c r="AU8" s="99" t="s">
        <v>603</v>
      </c>
      <c r="AV8" s="99" t="s">
        <v>604</v>
      </c>
      <c r="AW8" s="99" t="s">
        <v>605</v>
      </c>
      <c r="AX8" s="99" t="s">
        <v>606</v>
      </c>
      <c r="AY8" s="99" t="s">
        <v>574</v>
      </c>
      <c r="AZ8" s="99" t="s">
        <v>815</v>
      </c>
      <c r="BA8" s="99" t="s">
        <v>816</v>
      </c>
      <c r="BB8" s="99" t="s">
        <v>817</v>
      </c>
      <c r="BC8" s="99" t="s">
        <v>818</v>
      </c>
      <c r="BD8" s="99" t="s">
        <v>602</v>
      </c>
      <c r="BE8" s="99" t="s">
        <v>603</v>
      </c>
      <c r="BF8" s="99" t="s">
        <v>604</v>
      </c>
      <c r="BG8" s="99" t="s">
        <v>605</v>
      </c>
      <c r="BH8" s="99" t="s">
        <v>606</v>
      </c>
      <c r="BI8" s="99" t="s">
        <v>574</v>
      </c>
      <c r="BJ8" s="99" t="s">
        <v>815</v>
      </c>
      <c r="BK8" s="99" t="s">
        <v>816</v>
      </c>
      <c r="BL8" s="99" t="s">
        <v>817</v>
      </c>
      <c r="BM8" s="99" t="s">
        <v>818</v>
      </c>
      <c r="BN8" s="99" t="s">
        <v>602</v>
      </c>
      <c r="BO8" s="99" t="s">
        <v>603</v>
      </c>
      <c r="BP8" s="99" t="s">
        <v>604</v>
      </c>
      <c r="BQ8" s="99" t="s">
        <v>605</v>
      </c>
      <c r="BR8" s="99" t="s">
        <v>2348</v>
      </c>
      <c r="BS8" s="99" t="s">
        <v>2349</v>
      </c>
      <c r="BT8" s="99" t="s">
        <v>390</v>
      </c>
      <c r="BU8" s="99" t="s">
        <v>1411</v>
      </c>
      <c r="BV8" s="99" t="s">
        <v>391</v>
      </c>
      <c r="BW8" s="99" t="s">
        <v>1290</v>
      </c>
      <c r="BX8" s="99" t="s">
        <v>1291</v>
      </c>
      <c r="BY8" s="99" t="s">
        <v>1292</v>
      </c>
      <c r="BZ8" s="99" t="s">
        <v>1293</v>
      </c>
      <c r="CA8" s="99" t="s">
        <v>1294</v>
      </c>
      <c r="CB8" s="99" t="s">
        <v>1295</v>
      </c>
      <c r="CC8" s="99" t="s">
        <v>1296</v>
      </c>
      <c r="CD8" s="99" t="s">
        <v>1297</v>
      </c>
      <c r="CE8" s="99" t="s">
        <v>1298</v>
      </c>
      <c r="CF8" s="99" t="s">
        <v>1299</v>
      </c>
      <c r="CG8" s="99" t="s">
        <v>1300</v>
      </c>
      <c r="CH8" s="99" t="s">
        <v>1301</v>
      </c>
      <c r="CI8" s="99" t="s">
        <v>1302</v>
      </c>
      <c r="CJ8" s="99" t="s">
        <v>1303</v>
      </c>
      <c r="CK8" s="99" t="s">
        <v>1304</v>
      </c>
    </row>
    <row r="9" customFormat="false" ht="12.75" hidden="false" customHeight="false" outlineLevel="0" collapsed="false">
      <c r="A9" s="101"/>
      <c r="B9" s="102"/>
      <c r="C9" s="103" t="s">
        <v>522</v>
      </c>
      <c r="D9" s="104" t="n">
        <v>0</v>
      </c>
      <c r="E9" s="105" t="s">
        <v>2719</v>
      </c>
      <c r="F9" s="105" t="s">
        <v>2644</v>
      </c>
      <c r="G9" s="105" t="s">
        <v>51</v>
      </c>
      <c r="H9" s="105" t="s">
        <v>523</v>
      </c>
      <c r="I9" s="105" t="s">
        <v>2720</v>
      </c>
      <c r="J9" s="105" t="s">
        <v>2721</v>
      </c>
      <c r="K9" s="105" t="s">
        <v>2671</v>
      </c>
      <c r="L9" s="105" t="s">
        <v>449</v>
      </c>
      <c r="M9" s="105" t="s">
        <v>449</v>
      </c>
      <c r="N9" s="105" t="s">
        <v>449</v>
      </c>
      <c r="O9" s="130" t="s">
        <v>460</v>
      </c>
      <c r="P9" s="105" t="s">
        <v>460</v>
      </c>
      <c r="Q9" s="105" t="s">
        <v>450</v>
      </c>
      <c r="R9" s="105" t="s">
        <v>450</v>
      </c>
      <c r="S9" s="130" t="s">
        <v>462</v>
      </c>
      <c r="T9" s="105" t="s">
        <v>449</v>
      </c>
      <c r="U9" s="105" t="s">
        <v>449</v>
      </c>
      <c r="V9" s="105" t="s">
        <v>449</v>
      </c>
      <c r="W9" s="105" t="s">
        <v>449</v>
      </c>
      <c r="X9" s="105" t="s">
        <v>449</v>
      </c>
      <c r="Y9" s="105" t="s">
        <v>449</v>
      </c>
      <c r="Z9" s="105" t="s">
        <v>449</v>
      </c>
      <c r="AA9" s="104" t="n">
        <v>0</v>
      </c>
      <c r="AB9" s="104" t="n">
        <v>0</v>
      </c>
      <c r="AC9" s="104" t="n">
        <v>0</v>
      </c>
      <c r="AD9" s="105" t="s">
        <v>2645</v>
      </c>
      <c r="AE9" s="105" t="s">
        <v>2722</v>
      </c>
      <c r="AF9" s="104" t="n">
        <v>0</v>
      </c>
      <c r="AG9" s="104" t="n">
        <v>0</v>
      </c>
      <c r="AH9" s="104" t="n">
        <v>1</v>
      </c>
      <c r="AI9" s="104" t="n">
        <v>1000</v>
      </c>
      <c r="AJ9" s="104" t="n">
        <v>0</v>
      </c>
      <c r="AK9" s="104" t="n">
        <v>1</v>
      </c>
      <c r="AL9" s="104" t="n">
        <v>5</v>
      </c>
      <c r="AM9" s="104" t="n">
        <v>480</v>
      </c>
      <c r="AN9" s="105" t="s">
        <v>2354</v>
      </c>
      <c r="AO9" s="105" t="s">
        <v>2722</v>
      </c>
      <c r="AP9" s="104" t="n">
        <v>0</v>
      </c>
      <c r="AQ9" s="104" t="n">
        <v>0</v>
      </c>
      <c r="AR9" s="104" t="n">
        <v>1</v>
      </c>
      <c r="AS9" s="104" t="n">
        <v>1000</v>
      </c>
      <c r="AT9" s="104" t="n">
        <v>0</v>
      </c>
      <c r="AU9" s="104" t="n">
        <v>1</v>
      </c>
      <c r="AV9" s="104" t="n">
        <v>5</v>
      </c>
      <c r="AW9" s="104" t="n">
        <v>480</v>
      </c>
      <c r="AX9" s="105" t="s">
        <v>1306</v>
      </c>
      <c r="AY9" s="105" t="s">
        <v>2723</v>
      </c>
      <c r="AZ9" s="104" t="n">
        <v>0</v>
      </c>
      <c r="BA9" s="104" t="n">
        <v>0</v>
      </c>
      <c r="BB9" s="104" t="n">
        <v>1</v>
      </c>
      <c r="BC9" s="104" t="n">
        <v>500</v>
      </c>
      <c r="BD9" s="104" t="n">
        <v>0</v>
      </c>
      <c r="BE9" s="104" t="n">
        <v>1</v>
      </c>
      <c r="BF9" s="104" t="n">
        <v>5</v>
      </c>
      <c r="BG9" s="104" t="n">
        <v>480</v>
      </c>
      <c r="BH9" s="105" t="s">
        <v>1308</v>
      </c>
      <c r="BI9" s="105" t="s">
        <v>2724</v>
      </c>
      <c r="BJ9" s="104" t="n">
        <v>1</v>
      </c>
      <c r="BK9" s="104" t="n">
        <v>0</v>
      </c>
      <c r="BL9" s="104" t="n">
        <v>1</v>
      </c>
      <c r="BM9" s="104" t="n">
        <v>1000</v>
      </c>
      <c r="BN9" s="104" t="n">
        <v>0</v>
      </c>
      <c r="BO9" s="104" t="n">
        <v>1</v>
      </c>
      <c r="BP9" s="104" t="n">
        <v>5</v>
      </c>
      <c r="BQ9" s="104" t="n">
        <v>480</v>
      </c>
      <c r="BR9" s="105" t="s">
        <v>449</v>
      </c>
      <c r="BS9" s="105" t="s">
        <v>449</v>
      </c>
      <c r="BT9" s="105" t="s">
        <v>449</v>
      </c>
      <c r="BU9" s="105" t="s">
        <v>449</v>
      </c>
      <c r="BV9" s="105" t="s">
        <v>449</v>
      </c>
      <c r="BW9" s="104" t="n">
        <v>1</v>
      </c>
      <c r="BX9" s="104" t="n">
        <v>1</v>
      </c>
      <c r="BY9" s="104" t="n">
        <v>1</v>
      </c>
      <c r="BZ9" s="104" t="n">
        <v>1</v>
      </c>
      <c r="CA9" s="104" t="n">
        <v>0</v>
      </c>
      <c r="CB9" s="104" t="n">
        <v>1</v>
      </c>
      <c r="CC9" s="104" t="n">
        <v>1</v>
      </c>
      <c r="CD9" s="104" t="n">
        <v>1</v>
      </c>
      <c r="CE9" s="104" t="n">
        <v>0</v>
      </c>
      <c r="CF9" s="104" t="n">
        <v>0</v>
      </c>
      <c r="CG9" s="104" t="n">
        <v>0</v>
      </c>
      <c r="CH9" s="104" t="n">
        <v>0</v>
      </c>
      <c r="CI9" s="104" t="n">
        <v>0</v>
      </c>
      <c r="CJ9" s="104" t="n">
        <v>0</v>
      </c>
      <c r="CK9" s="104" t="n">
        <v>0</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1"/>
      <c r="P10" s="120"/>
      <c r="Q10" s="120"/>
      <c r="R10" s="120"/>
      <c r="S10" s="121"/>
      <c r="T10" s="120"/>
      <c r="U10" s="120"/>
      <c r="V10" s="120"/>
      <c r="W10" s="120"/>
      <c r="X10" s="120"/>
      <c r="Y10" s="120"/>
      <c r="Z10" s="121"/>
      <c r="AA10" s="120"/>
      <c r="AB10" s="120"/>
      <c r="AC10" s="120"/>
      <c r="AD10" s="119"/>
      <c r="AE10" s="119"/>
      <c r="AF10" s="120"/>
      <c r="AG10" s="120"/>
      <c r="AH10" s="120"/>
      <c r="AI10" s="120"/>
      <c r="AJ10" s="120"/>
      <c r="AK10" s="120"/>
      <c r="AL10" s="120"/>
      <c r="AM10" s="121"/>
      <c r="AN10" s="119"/>
      <c r="AO10" s="119"/>
      <c r="AP10" s="120"/>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0"/>
      <c r="BT10" s="121"/>
      <c r="BU10" s="121"/>
      <c r="BV10" s="121"/>
      <c r="BW10" s="121"/>
      <c r="BX10" s="121"/>
      <c r="BY10" s="121"/>
      <c r="BZ10" s="121"/>
      <c r="CA10" s="121"/>
      <c r="CB10" s="121"/>
      <c r="CC10" s="121"/>
      <c r="CD10" s="121"/>
      <c r="CE10" s="121"/>
      <c r="CF10" s="121"/>
      <c r="CG10" s="121"/>
      <c r="CH10" s="121"/>
      <c r="CI10" s="121"/>
      <c r="CJ10" s="121"/>
      <c r="CK10" s="121"/>
    </row>
    <row r="11" customFormat="false" ht="12.75" hidden="false" customHeight="false" outlineLevel="0" collapsed="false">
      <c r="A11" s="101"/>
      <c r="B11" s="106"/>
      <c r="C11" s="107"/>
      <c r="D11" s="108" t="n">
        <v>2</v>
      </c>
      <c r="E11" s="109"/>
      <c r="F11" s="119"/>
      <c r="G11" s="119"/>
      <c r="H11" s="109"/>
      <c r="I11" s="119"/>
      <c r="J11" s="119"/>
      <c r="K11" s="120"/>
      <c r="L11" s="120"/>
      <c r="M11" s="120"/>
      <c r="N11" s="120"/>
      <c r="O11" s="121"/>
      <c r="P11" s="120"/>
      <c r="Q11" s="120"/>
      <c r="R11" s="120"/>
      <c r="S11" s="121"/>
      <c r="T11" s="120"/>
      <c r="U11" s="120"/>
      <c r="V11" s="120"/>
      <c r="W11" s="120"/>
      <c r="X11" s="120"/>
      <c r="Y11" s="120"/>
      <c r="Z11" s="121"/>
      <c r="AA11" s="120"/>
      <c r="AB11" s="120"/>
      <c r="AC11" s="120"/>
      <c r="AD11" s="119"/>
      <c r="AE11" s="119"/>
      <c r="AF11" s="120"/>
      <c r="AG11" s="120"/>
      <c r="AH11" s="120"/>
      <c r="AI11" s="120"/>
      <c r="AJ11" s="120"/>
      <c r="AK11" s="120"/>
      <c r="AL11" s="120"/>
      <c r="AM11" s="121"/>
      <c r="AN11" s="119"/>
      <c r="AO11" s="119"/>
      <c r="AP11" s="120"/>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0"/>
      <c r="BT11" s="121"/>
      <c r="BU11" s="121"/>
      <c r="BV11" s="121"/>
      <c r="BW11" s="121"/>
      <c r="BX11" s="121"/>
      <c r="BY11" s="121"/>
      <c r="BZ11" s="121"/>
      <c r="CA11" s="121"/>
      <c r="CB11" s="121"/>
      <c r="CC11" s="121"/>
      <c r="CD11" s="121"/>
      <c r="CE11" s="121"/>
      <c r="CF11" s="121"/>
      <c r="CG11" s="121"/>
      <c r="CH11" s="121"/>
      <c r="CI11" s="121"/>
      <c r="CJ11" s="121"/>
      <c r="CK11" s="121"/>
    </row>
    <row r="12" customFormat="false" ht="12.75" hidden="false" customHeight="false" outlineLevel="0" collapsed="false">
      <c r="A12" s="101"/>
      <c r="B12" s="123"/>
      <c r="C12" s="107"/>
      <c r="D12" s="108" t="n">
        <v>3</v>
      </c>
      <c r="E12" s="109"/>
      <c r="F12" s="119"/>
      <c r="G12" s="119"/>
      <c r="H12" s="109"/>
      <c r="I12" s="119"/>
      <c r="J12" s="119"/>
      <c r="K12" s="120"/>
      <c r="L12" s="120"/>
      <c r="M12" s="120"/>
      <c r="N12" s="120"/>
      <c r="O12" s="121"/>
      <c r="P12" s="120"/>
      <c r="Q12" s="120"/>
      <c r="R12" s="120"/>
      <c r="S12" s="121"/>
      <c r="T12" s="120"/>
      <c r="U12" s="120"/>
      <c r="V12" s="120"/>
      <c r="W12" s="120"/>
      <c r="X12" s="120"/>
      <c r="Y12" s="120"/>
      <c r="Z12" s="121"/>
      <c r="AA12" s="120"/>
      <c r="AB12" s="120"/>
      <c r="AC12" s="120"/>
      <c r="AD12" s="119"/>
      <c r="AE12" s="119"/>
      <c r="AF12" s="120"/>
      <c r="AG12" s="120"/>
      <c r="AH12" s="120"/>
      <c r="AI12" s="120"/>
      <c r="AJ12" s="120"/>
      <c r="AK12" s="120"/>
      <c r="AL12" s="120"/>
      <c r="AM12" s="121"/>
      <c r="AN12" s="119"/>
      <c r="AO12" s="119"/>
      <c r="AP12" s="120"/>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0"/>
      <c r="BT12" s="121"/>
      <c r="BU12" s="121"/>
      <c r="BV12" s="121"/>
      <c r="BW12" s="121"/>
      <c r="BX12" s="121"/>
      <c r="BY12" s="121"/>
      <c r="BZ12" s="121"/>
      <c r="CA12" s="121"/>
      <c r="CB12" s="121"/>
      <c r="CC12" s="121"/>
      <c r="CD12" s="121"/>
      <c r="CE12" s="121"/>
      <c r="CF12" s="121"/>
      <c r="CG12" s="121"/>
      <c r="CH12" s="121"/>
      <c r="CI12" s="121"/>
      <c r="CJ12" s="121"/>
      <c r="CK12" s="121"/>
    </row>
    <row r="13" customFormat="false" ht="12.75" hidden="false" customHeight="false" outlineLevel="0" collapsed="false">
      <c r="A13" s="101"/>
      <c r="B13" s="123"/>
      <c r="C13" s="107"/>
      <c r="D13" s="108" t="n">
        <v>4</v>
      </c>
      <c r="E13" s="109"/>
      <c r="F13" s="119"/>
      <c r="G13" s="119"/>
      <c r="H13" s="109"/>
      <c r="I13" s="119"/>
      <c r="J13" s="119"/>
      <c r="K13" s="120"/>
      <c r="L13" s="120"/>
      <c r="M13" s="120"/>
      <c r="N13" s="120"/>
      <c r="O13" s="121"/>
      <c r="P13" s="120"/>
      <c r="Q13" s="120"/>
      <c r="R13" s="120"/>
      <c r="S13" s="121"/>
      <c r="T13" s="120"/>
      <c r="U13" s="120"/>
      <c r="V13" s="120"/>
      <c r="W13" s="120"/>
      <c r="X13" s="120"/>
      <c r="Y13" s="120"/>
      <c r="Z13" s="121"/>
      <c r="AA13" s="120"/>
      <c r="AB13" s="120"/>
      <c r="AC13" s="120"/>
      <c r="AD13" s="119"/>
      <c r="AE13" s="119"/>
      <c r="AF13" s="120"/>
      <c r="AG13" s="120"/>
      <c r="AH13" s="120"/>
      <c r="AI13" s="120"/>
      <c r="AJ13" s="120"/>
      <c r="AK13" s="120"/>
      <c r="AL13" s="120"/>
      <c r="AM13" s="121"/>
      <c r="AN13" s="119"/>
      <c r="AO13" s="119"/>
      <c r="AP13" s="120"/>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0"/>
      <c r="BT13" s="121"/>
      <c r="BU13" s="121"/>
      <c r="BV13" s="121"/>
      <c r="BW13" s="121"/>
      <c r="BX13" s="121"/>
      <c r="BY13" s="121"/>
      <c r="BZ13" s="121"/>
      <c r="CA13" s="121"/>
      <c r="CB13" s="121"/>
      <c r="CC13" s="121"/>
      <c r="CD13" s="121"/>
      <c r="CE13" s="121"/>
      <c r="CF13" s="121"/>
      <c r="CG13" s="121"/>
      <c r="CH13" s="121"/>
      <c r="CI13" s="121"/>
      <c r="CJ13" s="121"/>
      <c r="CK13" s="121"/>
    </row>
    <row r="14" customFormat="false" ht="12.75" hidden="false" customHeight="false" outlineLevel="0" collapsed="false">
      <c r="A14" s="101"/>
      <c r="B14" s="123"/>
      <c r="C14" s="107"/>
      <c r="D14" s="108" t="n">
        <v>5</v>
      </c>
      <c r="E14" s="109"/>
      <c r="F14" s="119"/>
      <c r="G14" s="119"/>
      <c r="H14" s="109"/>
      <c r="I14" s="119"/>
      <c r="J14" s="119"/>
      <c r="K14" s="120"/>
      <c r="L14" s="120"/>
      <c r="M14" s="120"/>
      <c r="N14" s="120"/>
      <c r="O14" s="121"/>
      <c r="P14" s="120"/>
      <c r="Q14" s="120"/>
      <c r="R14" s="120"/>
      <c r="S14" s="121"/>
      <c r="T14" s="120"/>
      <c r="U14" s="120"/>
      <c r="V14" s="120"/>
      <c r="W14" s="120"/>
      <c r="X14" s="120"/>
      <c r="Y14" s="120"/>
      <c r="Z14" s="121"/>
      <c r="AA14" s="120"/>
      <c r="AB14" s="120"/>
      <c r="AC14" s="120"/>
      <c r="AD14" s="119"/>
      <c r="AE14" s="119"/>
      <c r="AF14" s="120"/>
      <c r="AG14" s="120"/>
      <c r="AH14" s="120"/>
      <c r="AI14" s="120"/>
      <c r="AJ14" s="120"/>
      <c r="AK14" s="120"/>
      <c r="AL14" s="120"/>
      <c r="AM14" s="121"/>
      <c r="AN14" s="119"/>
      <c r="AO14" s="119"/>
      <c r="AP14" s="120"/>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0"/>
      <c r="BT14" s="121"/>
      <c r="BU14" s="121"/>
      <c r="BV14" s="121"/>
      <c r="BW14" s="121"/>
      <c r="BX14" s="121"/>
      <c r="BY14" s="121"/>
      <c r="BZ14" s="121"/>
      <c r="CA14" s="121"/>
      <c r="CB14" s="121"/>
      <c r="CC14" s="121"/>
      <c r="CD14" s="121"/>
      <c r="CE14" s="121"/>
      <c r="CF14" s="121"/>
      <c r="CG14" s="121"/>
      <c r="CH14" s="121"/>
      <c r="CI14" s="121"/>
      <c r="CJ14" s="121"/>
      <c r="CK14" s="121"/>
    </row>
    <row r="15" customFormat="false" ht="12.75" hidden="false" customHeight="false" outlineLevel="0" collapsed="false">
      <c r="A15" s="101"/>
      <c r="B15" s="123"/>
      <c r="C15" s="107"/>
      <c r="D15" s="108" t="n">
        <v>6</v>
      </c>
      <c r="E15" s="109"/>
      <c r="F15" s="119"/>
      <c r="G15" s="119"/>
      <c r="H15" s="109"/>
      <c r="I15" s="119"/>
      <c r="J15" s="119"/>
      <c r="K15" s="120"/>
      <c r="L15" s="120"/>
      <c r="M15" s="120"/>
      <c r="N15" s="120"/>
      <c r="O15" s="121"/>
      <c r="P15" s="120"/>
      <c r="Q15" s="120"/>
      <c r="R15" s="120"/>
      <c r="S15" s="121"/>
      <c r="T15" s="120"/>
      <c r="U15" s="120"/>
      <c r="V15" s="120"/>
      <c r="W15" s="120"/>
      <c r="X15" s="120"/>
      <c r="Y15" s="120"/>
      <c r="Z15" s="121"/>
      <c r="AA15" s="120"/>
      <c r="AB15" s="120"/>
      <c r="AC15" s="120"/>
      <c r="AD15" s="119"/>
      <c r="AE15" s="119"/>
      <c r="AF15" s="120"/>
      <c r="AG15" s="120"/>
      <c r="AH15" s="120"/>
      <c r="AI15" s="120"/>
      <c r="AJ15" s="120"/>
      <c r="AK15" s="120"/>
      <c r="AL15" s="120"/>
      <c r="AM15" s="121"/>
      <c r="AN15" s="119"/>
      <c r="AO15" s="119"/>
      <c r="AP15" s="120"/>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0"/>
      <c r="BT15" s="121"/>
      <c r="BU15" s="121"/>
      <c r="BV15" s="121"/>
      <c r="BW15" s="121"/>
      <c r="BX15" s="121"/>
      <c r="BY15" s="121"/>
      <c r="BZ15" s="121"/>
      <c r="CA15" s="121"/>
      <c r="CB15" s="121"/>
      <c r="CC15" s="121"/>
      <c r="CD15" s="121"/>
      <c r="CE15" s="121"/>
      <c r="CF15" s="121"/>
      <c r="CG15" s="121"/>
      <c r="CH15" s="121"/>
      <c r="CI15" s="121"/>
      <c r="CJ15" s="121"/>
      <c r="CK15" s="121"/>
    </row>
    <row r="16" customFormat="false" ht="12.75" hidden="false" customHeight="false" outlineLevel="0" collapsed="false">
      <c r="A16" s="101"/>
      <c r="B16" s="123"/>
      <c r="C16" s="107"/>
      <c r="D16" s="108" t="n">
        <v>7</v>
      </c>
      <c r="E16" s="109"/>
      <c r="F16" s="119"/>
      <c r="G16" s="119"/>
      <c r="H16" s="109"/>
      <c r="I16" s="119"/>
      <c r="J16" s="119"/>
      <c r="K16" s="120"/>
      <c r="L16" s="120"/>
      <c r="M16" s="120"/>
      <c r="N16" s="120"/>
      <c r="O16" s="121"/>
      <c r="P16" s="120"/>
      <c r="Q16" s="120"/>
      <c r="R16" s="120"/>
      <c r="S16" s="121"/>
      <c r="T16" s="120"/>
      <c r="U16" s="120"/>
      <c r="V16" s="120"/>
      <c r="W16" s="120"/>
      <c r="X16" s="120"/>
      <c r="Y16" s="120"/>
      <c r="Z16" s="121"/>
      <c r="AA16" s="120"/>
      <c r="AB16" s="120"/>
      <c r="AC16" s="120"/>
      <c r="AD16" s="119"/>
      <c r="AE16" s="119"/>
      <c r="AF16" s="120"/>
      <c r="AG16" s="120"/>
      <c r="AH16" s="120"/>
      <c r="AI16" s="120"/>
      <c r="AJ16" s="120"/>
      <c r="AK16" s="120"/>
      <c r="AL16" s="120"/>
      <c r="AM16" s="121"/>
      <c r="AN16" s="119"/>
      <c r="AO16" s="119"/>
      <c r="AP16" s="120"/>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0"/>
      <c r="BT16" s="121"/>
      <c r="BU16" s="121"/>
      <c r="BV16" s="121"/>
      <c r="BW16" s="121"/>
      <c r="BX16" s="121"/>
      <c r="BY16" s="121"/>
      <c r="BZ16" s="121"/>
      <c r="CA16" s="121"/>
      <c r="CB16" s="121"/>
      <c r="CC16" s="121"/>
      <c r="CD16" s="121"/>
      <c r="CE16" s="121"/>
      <c r="CF16" s="121"/>
      <c r="CG16" s="121"/>
      <c r="CH16" s="121"/>
      <c r="CI16" s="121"/>
      <c r="CJ16" s="121"/>
      <c r="CK16" s="121"/>
    </row>
    <row r="17" customFormat="false" ht="12.75" hidden="false" customHeight="false" outlineLevel="0" collapsed="false">
      <c r="A17" s="101"/>
      <c r="B17" s="123"/>
      <c r="C17" s="107"/>
      <c r="D17" s="108" t="n">
        <v>8</v>
      </c>
      <c r="E17" s="109"/>
      <c r="F17" s="119"/>
      <c r="G17" s="119"/>
      <c r="H17" s="109"/>
      <c r="I17" s="119"/>
      <c r="J17" s="119"/>
      <c r="K17" s="120"/>
      <c r="L17" s="120"/>
      <c r="M17" s="120"/>
      <c r="N17" s="120"/>
      <c r="O17" s="121"/>
      <c r="P17" s="120"/>
      <c r="Q17" s="120"/>
      <c r="R17" s="120"/>
      <c r="S17" s="121"/>
      <c r="T17" s="120"/>
      <c r="U17" s="120"/>
      <c r="V17" s="120"/>
      <c r="W17" s="120"/>
      <c r="X17" s="120"/>
      <c r="Y17" s="120"/>
      <c r="Z17" s="121"/>
      <c r="AA17" s="120"/>
      <c r="AB17" s="120"/>
      <c r="AC17" s="120"/>
      <c r="AD17" s="119"/>
      <c r="AE17" s="119"/>
      <c r="AF17" s="120"/>
      <c r="AG17" s="120"/>
      <c r="AH17" s="120"/>
      <c r="AI17" s="120"/>
      <c r="AJ17" s="120"/>
      <c r="AK17" s="120"/>
      <c r="AL17" s="120"/>
      <c r="AM17" s="121"/>
      <c r="AN17" s="119"/>
      <c r="AO17" s="119"/>
      <c r="AP17" s="120"/>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0"/>
      <c r="BT17" s="121"/>
      <c r="BU17" s="121"/>
      <c r="BV17" s="121"/>
      <c r="BW17" s="121"/>
      <c r="BX17" s="121"/>
      <c r="BY17" s="121"/>
      <c r="BZ17" s="121"/>
      <c r="CA17" s="121"/>
      <c r="CB17" s="121"/>
      <c r="CC17" s="121"/>
      <c r="CD17" s="121"/>
      <c r="CE17" s="121"/>
      <c r="CF17" s="121"/>
      <c r="CG17" s="121"/>
      <c r="CH17" s="121"/>
      <c r="CI17" s="121"/>
      <c r="CJ17" s="121"/>
      <c r="CK17" s="121"/>
    </row>
    <row r="18" customFormat="false" ht="12.75" hidden="false" customHeight="false" outlineLevel="0" collapsed="false">
      <c r="A18" s="101"/>
      <c r="B18" s="123"/>
      <c r="C18" s="107"/>
      <c r="D18" s="108" t="n">
        <v>9</v>
      </c>
      <c r="E18" s="109"/>
      <c r="F18" s="119"/>
      <c r="G18" s="119"/>
      <c r="H18" s="109"/>
      <c r="I18" s="119"/>
      <c r="J18" s="119"/>
      <c r="K18" s="120"/>
      <c r="L18" s="120"/>
      <c r="M18" s="120"/>
      <c r="N18" s="120"/>
      <c r="O18" s="121"/>
      <c r="P18" s="120"/>
      <c r="Q18" s="120"/>
      <c r="R18" s="120"/>
      <c r="S18" s="121"/>
      <c r="T18" s="120"/>
      <c r="U18" s="120"/>
      <c r="V18" s="120"/>
      <c r="W18" s="120"/>
      <c r="X18" s="120"/>
      <c r="Y18" s="120"/>
      <c r="Z18" s="121"/>
      <c r="AA18" s="120"/>
      <c r="AB18" s="120"/>
      <c r="AC18" s="120"/>
      <c r="AD18" s="119"/>
      <c r="AE18" s="119"/>
      <c r="AF18" s="120"/>
      <c r="AG18" s="120"/>
      <c r="AH18" s="120"/>
      <c r="AI18" s="120"/>
      <c r="AJ18" s="120"/>
      <c r="AK18" s="120"/>
      <c r="AL18" s="120"/>
      <c r="AM18" s="121"/>
      <c r="AN18" s="119"/>
      <c r="AO18" s="119"/>
      <c r="AP18" s="120"/>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0"/>
      <c r="BT18" s="121"/>
      <c r="BU18" s="121"/>
      <c r="BV18" s="121"/>
      <c r="BW18" s="121"/>
      <c r="BX18" s="121"/>
      <c r="BY18" s="121"/>
      <c r="BZ18" s="121"/>
      <c r="CA18" s="121"/>
      <c r="CB18" s="121"/>
      <c r="CC18" s="121"/>
      <c r="CD18" s="121"/>
      <c r="CE18" s="121"/>
      <c r="CF18" s="121"/>
      <c r="CG18" s="121"/>
      <c r="CH18" s="121"/>
      <c r="CI18" s="121"/>
      <c r="CJ18" s="121"/>
      <c r="CK18" s="121"/>
    </row>
    <row r="19" customFormat="false" ht="12.75" hidden="false" customHeight="false" outlineLevel="0" collapsed="false">
      <c r="A19" s="101"/>
      <c r="B19" s="123"/>
      <c r="C19" s="107"/>
      <c r="D19" s="108" t="n">
        <v>10</v>
      </c>
      <c r="E19" s="109"/>
      <c r="F19" s="119"/>
      <c r="G19" s="119"/>
      <c r="H19" s="109"/>
      <c r="I19" s="119"/>
      <c r="J19" s="119"/>
      <c r="K19" s="120"/>
      <c r="L19" s="120"/>
      <c r="M19" s="120"/>
      <c r="N19" s="120"/>
      <c r="O19" s="121"/>
      <c r="P19" s="120"/>
      <c r="Q19" s="120"/>
      <c r="R19" s="120"/>
      <c r="S19" s="121"/>
      <c r="T19" s="120"/>
      <c r="U19" s="120"/>
      <c r="V19" s="120"/>
      <c r="W19" s="120"/>
      <c r="X19" s="120"/>
      <c r="Y19" s="120"/>
      <c r="Z19" s="121"/>
      <c r="AA19" s="120"/>
      <c r="AB19" s="120"/>
      <c r="AC19" s="120"/>
      <c r="AD19" s="119"/>
      <c r="AE19" s="119"/>
      <c r="AF19" s="120"/>
      <c r="AG19" s="120"/>
      <c r="AH19" s="120"/>
      <c r="AI19" s="120"/>
      <c r="AJ19" s="120"/>
      <c r="AK19" s="120"/>
      <c r="AL19" s="120"/>
      <c r="AM19" s="121"/>
      <c r="AN19" s="119"/>
      <c r="AO19" s="119"/>
      <c r="AP19" s="120"/>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0"/>
      <c r="BT19" s="121"/>
      <c r="BU19" s="121"/>
      <c r="BV19" s="121"/>
      <c r="BW19" s="121"/>
      <c r="BX19" s="121"/>
      <c r="BY19" s="121"/>
      <c r="BZ19" s="121"/>
      <c r="CA19" s="121"/>
      <c r="CB19" s="121"/>
      <c r="CC19" s="121"/>
      <c r="CD19" s="121"/>
      <c r="CE19" s="121"/>
      <c r="CF19" s="121"/>
      <c r="CG19" s="121"/>
      <c r="CH19" s="121"/>
      <c r="CI19" s="121"/>
      <c r="CJ19" s="121"/>
      <c r="CK19" s="121"/>
    </row>
    <row r="20" customFormat="false" ht="12.75" hidden="false" customHeight="false" outlineLevel="0" collapsed="false">
      <c r="A20" s="101"/>
      <c r="B20" s="123"/>
      <c r="C20" s="107"/>
      <c r="D20" s="108" t="n">
        <v>11</v>
      </c>
      <c r="E20" s="109"/>
      <c r="F20" s="119"/>
      <c r="G20" s="119"/>
      <c r="H20" s="109"/>
      <c r="I20" s="119"/>
      <c r="J20" s="119"/>
      <c r="K20" s="120"/>
      <c r="L20" s="120"/>
      <c r="M20" s="120"/>
      <c r="N20" s="120"/>
      <c r="O20" s="121"/>
      <c r="P20" s="120"/>
      <c r="Q20" s="120"/>
      <c r="R20" s="120"/>
      <c r="S20" s="121"/>
      <c r="T20" s="120"/>
      <c r="U20" s="120"/>
      <c r="V20" s="120"/>
      <c r="W20" s="120"/>
      <c r="X20" s="120"/>
      <c r="Y20" s="120"/>
      <c r="Z20" s="121"/>
      <c r="AA20" s="120"/>
      <c r="AB20" s="120"/>
      <c r="AC20" s="120"/>
      <c r="AD20" s="119"/>
      <c r="AE20" s="119"/>
      <c r="AF20" s="120"/>
      <c r="AG20" s="120"/>
      <c r="AH20" s="120"/>
      <c r="AI20" s="120"/>
      <c r="AJ20" s="120"/>
      <c r="AK20" s="120"/>
      <c r="AL20" s="120"/>
      <c r="AM20" s="121"/>
      <c r="AN20" s="119"/>
      <c r="AO20" s="119"/>
      <c r="AP20" s="120"/>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0"/>
      <c r="BT20" s="121"/>
      <c r="BU20" s="121"/>
      <c r="BV20" s="121"/>
      <c r="BW20" s="121"/>
      <c r="BX20" s="121"/>
      <c r="BY20" s="121"/>
      <c r="BZ20" s="121"/>
      <c r="CA20" s="121"/>
      <c r="CB20" s="121"/>
      <c r="CC20" s="121"/>
      <c r="CD20" s="121"/>
      <c r="CE20" s="121"/>
      <c r="CF20" s="121"/>
      <c r="CG20" s="121"/>
      <c r="CH20" s="121"/>
      <c r="CI20" s="121"/>
      <c r="CJ20" s="121"/>
      <c r="CK20" s="121"/>
    </row>
    <row r="21" customFormat="false" ht="12.75" hidden="false" customHeight="false" outlineLevel="0" collapsed="false">
      <c r="A21" s="101"/>
      <c r="B21" s="123"/>
      <c r="C21" s="107"/>
      <c r="D21" s="108" t="n">
        <v>12</v>
      </c>
      <c r="E21" s="109"/>
      <c r="F21" s="119"/>
      <c r="G21" s="119"/>
      <c r="H21" s="109"/>
      <c r="I21" s="119"/>
      <c r="J21" s="119"/>
      <c r="K21" s="120"/>
      <c r="L21" s="120"/>
      <c r="M21" s="120"/>
      <c r="N21" s="120"/>
      <c r="O21" s="121"/>
      <c r="P21" s="120"/>
      <c r="Q21" s="120"/>
      <c r="R21" s="120"/>
      <c r="S21" s="121"/>
      <c r="T21" s="120"/>
      <c r="U21" s="120"/>
      <c r="V21" s="120"/>
      <c r="W21" s="120"/>
      <c r="X21" s="120"/>
      <c r="Y21" s="120"/>
      <c r="Z21" s="121"/>
      <c r="AA21" s="120"/>
      <c r="AB21" s="120"/>
      <c r="AC21" s="120"/>
      <c r="AD21" s="119"/>
      <c r="AE21" s="119"/>
      <c r="AF21" s="120"/>
      <c r="AG21" s="120"/>
      <c r="AH21" s="120"/>
      <c r="AI21" s="120"/>
      <c r="AJ21" s="120"/>
      <c r="AK21" s="120"/>
      <c r="AL21" s="120"/>
      <c r="AM21" s="121"/>
      <c r="AN21" s="119"/>
      <c r="AO21" s="119"/>
      <c r="AP21" s="120"/>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0"/>
      <c r="BT21" s="121"/>
      <c r="BU21" s="121"/>
      <c r="BV21" s="121"/>
      <c r="BW21" s="121"/>
      <c r="BX21" s="121"/>
      <c r="BY21" s="121"/>
      <c r="BZ21" s="121"/>
      <c r="CA21" s="121"/>
      <c r="CB21" s="121"/>
      <c r="CC21" s="121"/>
      <c r="CD21" s="121"/>
      <c r="CE21" s="121"/>
      <c r="CF21" s="121"/>
      <c r="CG21" s="121"/>
      <c r="CH21" s="121"/>
      <c r="CI21" s="121"/>
      <c r="CJ21" s="121"/>
      <c r="CK21" s="121"/>
    </row>
    <row r="22" customFormat="false" ht="12.75" hidden="false" customHeight="false" outlineLevel="0" collapsed="false">
      <c r="A22" s="101"/>
      <c r="B22" s="123"/>
      <c r="C22" s="107"/>
      <c r="D22" s="108" t="n">
        <v>13</v>
      </c>
      <c r="E22" s="109"/>
      <c r="F22" s="119"/>
      <c r="G22" s="119"/>
      <c r="H22" s="109"/>
      <c r="I22" s="119"/>
      <c r="J22" s="119"/>
      <c r="K22" s="120"/>
      <c r="L22" s="120"/>
      <c r="M22" s="120"/>
      <c r="N22" s="120"/>
      <c r="O22" s="121"/>
      <c r="P22" s="120"/>
      <c r="Q22" s="120"/>
      <c r="R22" s="120"/>
      <c r="S22" s="121"/>
      <c r="T22" s="120"/>
      <c r="U22" s="120"/>
      <c r="V22" s="120"/>
      <c r="W22" s="120"/>
      <c r="X22" s="120"/>
      <c r="Y22" s="120"/>
      <c r="Z22" s="121"/>
      <c r="AA22" s="120"/>
      <c r="AB22" s="120"/>
      <c r="AC22" s="120"/>
      <c r="AD22" s="119"/>
      <c r="AE22" s="119"/>
      <c r="AF22" s="120"/>
      <c r="AG22" s="120"/>
      <c r="AH22" s="120"/>
      <c r="AI22" s="120"/>
      <c r="AJ22" s="120"/>
      <c r="AK22" s="120"/>
      <c r="AL22" s="120"/>
      <c r="AM22" s="121"/>
      <c r="AN22" s="119"/>
      <c r="AO22" s="119"/>
      <c r="AP22" s="120"/>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0"/>
      <c r="BT22" s="121"/>
      <c r="BU22" s="121"/>
      <c r="BV22" s="121"/>
      <c r="BW22" s="121"/>
      <c r="BX22" s="121"/>
      <c r="BY22" s="121"/>
      <c r="BZ22" s="121"/>
      <c r="CA22" s="121"/>
      <c r="CB22" s="121"/>
      <c r="CC22" s="121"/>
      <c r="CD22" s="121"/>
      <c r="CE22" s="121"/>
      <c r="CF22" s="121"/>
      <c r="CG22" s="121"/>
      <c r="CH22" s="121"/>
      <c r="CI22" s="121"/>
      <c r="CJ22" s="121"/>
      <c r="CK22" s="121"/>
    </row>
    <row r="23" customFormat="false" ht="12.75" hidden="false" customHeight="false" outlineLevel="0" collapsed="false">
      <c r="A23" s="101"/>
      <c r="B23" s="123"/>
      <c r="C23" s="107"/>
      <c r="D23" s="108" t="n">
        <v>14</v>
      </c>
      <c r="E23" s="109"/>
      <c r="F23" s="119"/>
      <c r="G23" s="119"/>
      <c r="H23" s="109"/>
      <c r="I23" s="119"/>
      <c r="J23" s="119"/>
      <c r="K23" s="120"/>
      <c r="L23" s="120"/>
      <c r="M23" s="120"/>
      <c r="N23" s="120"/>
      <c r="O23" s="121"/>
      <c r="P23" s="120"/>
      <c r="Q23" s="120"/>
      <c r="R23" s="120"/>
      <c r="S23" s="121"/>
      <c r="T23" s="120"/>
      <c r="U23" s="120"/>
      <c r="V23" s="120"/>
      <c r="W23" s="120"/>
      <c r="X23" s="120"/>
      <c r="Y23" s="120"/>
      <c r="Z23" s="121"/>
      <c r="AA23" s="120"/>
      <c r="AB23" s="120"/>
      <c r="AC23" s="120"/>
      <c r="AD23" s="119"/>
      <c r="AE23" s="119"/>
      <c r="AF23" s="120"/>
      <c r="AG23" s="120"/>
      <c r="AH23" s="120"/>
      <c r="AI23" s="120"/>
      <c r="AJ23" s="120"/>
      <c r="AK23" s="120"/>
      <c r="AL23" s="120"/>
      <c r="AM23" s="121"/>
      <c r="AN23" s="119"/>
      <c r="AO23" s="119"/>
      <c r="AP23" s="120"/>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0"/>
      <c r="BT23" s="121"/>
      <c r="BU23" s="121"/>
      <c r="BV23" s="121"/>
      <c r="BW23" s="121"/>
      <c r="BX23" s="121"/>
      <c r="BY23" s="121"/>
      <c r="BZ23" s="121"/>
      <c r="CA23" s="121"/>
      <c r="CB23" s="121"/>
      <c r="CC23" s="121"/>
      <c r="CD23" s="121"/>
      <c r="CE23" s="121"/>
      <c r="CF23" s="121"/>
      <c r="CG23" s="121"/>
      <c r="CH23" s="121"/>
      <c r="CI23" s="121"/>
      <c r="CJ23" s="121"/>
      <c r="CK23" s="121"/>
    </row>
    <row r="24" customFormat="false" ht="12.75" hidden="false" customHeight="false" outlineLevel="0" collapsed="false">
      <c r="A24" s="101"/>
      <c r="B24" s="123"/>
      <c r="C24" s="107"/>
      <c r="D24" s="108" t="n">
        <v>15</v>
      </c>
      <c r="E24" s="109"/>
      <c r="F24" s="119"/>
      <c r="G24" s="119"/>
      <c r="H24" s="109"/>
      <c r="I24" s="119"/>
      <c r="J24" s="119"/>
      <c r="K24" s="120"/>
      <c r="L24" s="120"/>
      <c r="M24" s="120"/>
      <c r="N24" s="120"/>
      <c r="O24" s="121"/>
      <c r="P24" s="120"/>
      <c r="Q24" s="120"/>
      <c r="R24" s="120"/>
      <c r="S24" s="121"/>
      <c r="T24" s="120"/>
      <c r="U24" s="120"/>
      <c r="V24" s="120"/>
      <c r="W24" s="120"/>
      <c r="X24" s="120"/>
      <c r="Y24" s="120"/>
      <c r="Z24" s="121"/>
      <c r="AA24" s="120"/>
      <c r="AB24" s="120"/>
      <c r="AC24" s="120"/>
      <c r="AD24" s="119"/>
      <c r="AE24" s="119"/>
      <c r="AF24" s="120"/>
      <c r="AG24" s="120"/>
      <c r="AH24" s="120"/>
      <c r="AI24" s="120"/>
      <c r="AJ24" s="120"/>
      <c r="AK24" s="120"/>
      <c r="AL24" s="120"/>
      <c r="AM24" s="121"/>
      <c r="AN24" s="119"/>
      <c r="AO24" s="119"/>
      <c r="AP24" s="120"/>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0"/>
      <c r="BT24" s="121"/>
      <c r="BU24" s="121"/>
      <c r="BV24" s="121"/>
      <c r="BW24" s="121"/>
      <c r="BX24" s="121"/>
      <c r="BY24" s="121"/>
      <c r="BZ24" s="121"/>
      <c r="CA24" s="121"/>
      <c r="CB24" s="121"/>
      <c r="CC24" s="121"/>
      <c r="CD24" s="121"/>
      <c r="CE24" s="121"/>
      <c r="CF24" s="121"/>
      <c r="CG24" s="121"/>
      <c r="CH24" s="121"/>
      <c r="CI24" s="121"/>
      <c r="CJ24" s="121"/>
      <c r="CK24" s="121"/>
    </row>
    <row r="25" customFormat="false" ht="12.75" hidden="false" customHeight="false" outlineLevel="0" collapsed="false">
      <c r="A25" s="101"/>
      <c r="B25" s="123"/>
      <c r="C25" s="107"/>
      <c r="D25" s="108" t="n">
        <v>16</v>
      </c>
      <c r="E25" s="109"/>
      <c r="F25" s="119"/>
      <c r="G25" s="119"/>
      <c r="H25" s="109"/>
      <c r="I25" s="119"/>
      <c r="J25" s="119"/>
      <c r="K25" s="120"/>
      <c r="L25" s="120"/>
      <c r="M25" s="120"/>
      <c r="N25" s="120"/>
      <c r="O25" s="121"/>
      <c r="P25" s="120"/>
      <c r="Q25" s="120"/>
      <c r="R25" s="120"/>
      <c r="S25" s="121"/>
      <c r="T25" s="120"/>
      <c r="U25" s="120"/>
      <c r="V25" s="120"/>
      <c r="W25" s="120"/>
      <c r="X25" s="120"/>
      <c r="Y25" s="120"/>
      <c r="Z25" s="121"/>
      <c r="AA25" s="120"/>
      <c r="AB25" s="120"/>
      <c r="AC25" s="120"/>
      <c r="AD25" s="119"/>
      <c r="AE25" s="119"/>
      <c r="AF25" s="120"/>
      <c r="AG25" s="120"/>
      <c r="AH25" s="120"/>
      <c r="AI25" s="120"/>
      <c r="AJ25" s="120"/>
      <c r="AK25" s="120"/>
      <c r="AL25" s="120"/>
      <c r="AM25" s="121"/>
      <c r="AN25" s="119"/>
      <c r="AO25" s="119"/>
      <c r="AP25" s="120"/>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0"/>
      <c r="BT25" s="121"/>
      <c r="BU25" s="121"/>
      <c r="BV25" s="121"/>
      <c r="BW25" s="121"/>
      <c r="BX25" s="121"/>
      <c r="BY25" s="121"/>
      <c r="BZ25" s="121"/>
      <c r="CA25" s="121"/>
      <c r="CB25" s="121"/>
      <c r="CC25" s="121"/>
      <c r="CD25" s="121"/>
      <c r="CE25" s="121"/>
      <c r="CF25" s="121"/>
      <c r="CG25" s="121"/>
      <c r="CH25" s="121"/>
      <c r="CI25" s="121"/>
      <c r="CJ25" s="121"/>
      <c r="CK25" s="121"/>
    </row>
    <row r="26" customFormat="false" ht="12.75" hidden="false" customHeight="false" outlineLevel="0" collapsed="false">
      <c r="A26" s="101"/>
      <c r="B26" s="123"/>
      <c r="C26" s="107"/>
      <c r="D26" s="108" t="n">
        <v>17</v>
      </c>
      <c r="E26" s="109"/>
      <c r="F26" s="119"/>
      <c r="G26" s="119"/>
      <c r="H26" s="109"/>
      <c r="I26" s="119"/>
      <c r="J26" s="119"/>
      <c r="K26" s="120"/>
      <c r="L26" s="120"/>
      <c r="M26" s="120"/>
      <c r="N26" s="120"/>
      <c r="O26" s="121"/>
      <c r="P26" s="120"/>
      <c r="Q26" s="120"/>
      <c r="R26" s="120"/>
      <c r="S26" s="121"/>
      <c r="T26" s="120"/>
      <c r="U26" s="120"/>
      <c r="V26" s="120"/>
      <c r="W26" s="120"/>
      <c r="X26" s="120"/>
      <c r="Y26" s="120"/>
      <c r="Z26" s="121"/>
      <c r="AA26" s="120"/>
      <c r="AB26" s="120"/>
      <c r="AC26" s="120"/>
      <c r="AD26" s="119"/>
      <c r="AE26" s="119"/>
      <c r="AF26" s="120"/>
      <c r="AG26" s="120"/>
      <c r="AH26" s="120"/>
      <c r="AI26" s="120"/>
      <c r="AJ26" s="120"/>
      <c r="AK26" s="120"/>
      <c r="AL26" s="120"/>
      <c r="AM26" s="121"/>
      <c r="AN26" s="119"/>
      <c r="AO26" s="119"/>
      <c r="AP26" s="120"/>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0"/>
      <c r="BT26" s="121"/>
      <c r="BU26" s="121"/>
      <c r="BV26" s="121"/>
      <c r="BW26" s="121"/>
      <c r="BX26" s="121"/>
      <c r="BY26" s="121"/>
      <c r="BZ26" s="121"/>
      <c r="CA26" s="121"/>
      <c r="CB26" s="121"/>
      <c r="CC26" s="121"/>
      <c r="CD26" s="121"/>
      <c r="CE26" s="121"/>
      <c r="CF26" s="121"/>
      <c r="CG26" s="121"/>
      <c r="CH26" s="121"/>
      <c r="CI26" s="121"/>
      <c r="CJ26" s="121"/>
      <c r="CK26" s="121"/>
    </row>
    <row r="27" customFormat="false" ht="12.75" hidden="false" customHeight="false" outlineLevel="0" collapsed="false">
      <c r="A27" s="101"/>
      <c r="B27" s="123"/>
      <c r="C27" s="107"/>
      <c r="D27" s="108" t="n">
        <v>18</v>
      </c>
      <c r="E27" s="109"/>
      <c r="F27" s="119"/>
      <c r="G27" s="119"/>
      <c r="H27" s="109"/>
      <c r="I27" s="119"/>
      <c r="J27" s="119"/>
      <c r="K27" s="120"/>
      <c r="L27" s="120"/>
      <c r="M27" s="120"/>
      <c r="N27" s="120"/>
      <c r="O27" s="121"/>
      <c r="P27" s="120"/>
      <c r="Q27" s="120"/>
      <c r="R27" s="120"/>
      <c r="S27" s="121"/>
      <c r="T27" s="120"/>
      <c r="U27" s="120"/>
      <c r="V27" s="120"/>
      <c r="W27" s="120"/>
      <c r="X27" s="120"/>
      <c r="Y27" s="120"/>
      <c r="Z27" s="121"/>
      <c r="AA27" s="120"/>
      <c r="AB27" s="120"/>
      <c r="AC27" s="120"/>
      <c r="AD27" s="119"/>
      <c r="AE27" s="119"/>
      <c r="AF27" s="120"/>
      <c r="AG27" s="120"/>
      <c r="AH27" s="120"/>
      <c r="AI27" s="120"/>
      <c r="AJ27" s="120"/>
      <c r="AK27" s="120"/>
      <c r="AL27" s="120"/>
      <c r="AM27" s="121"/>
      <c r="AN27" s="119"/>
      <c r="AO27" s="119"/>
      <c r="AP27" s="120"/>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0"/>
      <c r="BT27" s="121"/>
      <c r="BU27" s="121"/>
      <c r="BV27" s="121"/>
      <c r="BW27" s="121"/>
      <c r="BX27" s="121"/>
      <c r="BY27" s="121"/>
      <c r="BZ27" s="121"/>
      <c r="CA27" s="121"/>
      <c r="CB27" s="121"/>
      <c r="CC27" s="121"/>
      <c r="CD27" s="121"/>
      <c r="CE27" s="121"/>
      <c r="CF27" s="121"/>
      <c r="CG27" s="121"/>
      <c r="CH27" s="121"/>
      <c r="CI27" s="121"/>
      <c r="CJ27" s="121"/>
      <c r="CK27" s="121"/>
    </row>
    <row r="28" customFormat="false" ht="12.75" hidden="false" customHeight="false" outlineLevel="0" collapsed="false">
      <c r="A28" s="126"/>
      <c r="B28" s="123"/>
      <c r="C28" s="107"/>
      <c r="D28" s="108" t="n">
        <v>19</v>
      </c>
      <c r="E28" s="109"/>
      <c r="F28" s="119"/>
      <c r="G28" s="119"/>
      <c r="H28" s="109"/>
      <c r="I28" s="119"/>
      <c r="J28" s="119"/>
      <c r="K28" s="120"/>
      <c r="L28" s="120"/>
      <c r="M28" s="120"/>
      <c r="N28" s="120"/>
      <c r="O28" s="121"/>
      <c r="P28" s="120"/>
      <c r="Q28" s="120"/>
      <c r="R28" s="120"/>
      <c r="S28" s="121"/>
      <c r="T28" s="120"/>
      <c r="U28" s="120"/>
      <c r="V28" s="120"/>
      <c r="W28" s="120"/>
      <c r="X28" s="120"/>
      <c r="Y28" s="120"/>
      <c r="Z28" s="121"/>
      <c r="AA28" s="120"/>
      <c r="AB28" s="120"/>
      <c r="AC28" s="120"/>
      <c r="AD28" s="119"/>
      <c r="AE28" s="119"/>
      <c r="AF28" s="120"/>
      <c r="AG28" s="120"/>
      <c r="AH28" s="120"/>
      <c r="AI28" s="120"/>
      <c r="AJ28" s="120"/>
      <c r="AK28" s="120"/>
      <c r="AL28" s="120"/>
      <c r="AM28" s="121"/>
      <c r="AN28" s="119"/>
      <c r="AO28" s="119"/>
      <c r="AP28" s="120"/>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0"/>
      <c r="BT28" s="121"/>
      <c r="BU28" s="121"/>
      <c r="BV28" s="121"/>
      <c r="BW28" s="121"/>
      <c r="BX28" s="121"/>
      <c r="BY28" s="121"/>
      <c r="BZ28" s="121"/>
      <c r="CA28" s="121"/>
      <c r="CB28" s="121"/>
      <c r="CC28" s="121"/>
      <c r="CD28" s="121"/>
      <c r="CE28" s="121"/>
      <c r="CF28" s="121"/>
      <c r="CG28" s="121"/>
      <c r="CH28" s="121"/>
      <c r="CI28" s="121"/>
      <c r="CJ28" s="121"/>
      <c r="CK28" s="121"/>
    </row>
    <row r="29" customFormat="false" ht="12.75" hidden="false" customHeight="false" outlineLevel="0" collapsed="false">
      <c r="A29" s="127"/>
      <c r="B29" s="123"/>
      <c r="C29" s="107"/>
      <c r="D29" s="108" t="n">
        <v>20</v>
      </c>
      <c r="E29" s="109"/>
      <c r="F29" s="119"/>
      <c r="G29" s="119"/>
      <c r="H29" s="109"/>
      <c r="I29" s="119"/>
      <c r="J29" s="119"/>
      <c r="K29" s="120"/>
      <c r="L29" s="120"/>
      <c r="M29" s="120"/>
      <c r="N29" s="120"/>
      <c r="O29" s="121"/>
      <c r="P29" s="120"/>
      <c r="Q29" s="120"/>
      <c r="R29" s="120"/>
      <c r="S29" s="121"/>
      <c r="T29" s="120"/>
      <c r="U29" s="120"/>
      <c r="V29" s="120"/>
      <c r="W29" s="120"/>
      <c r="X29" s="120"/>
      <c r="Y29" s="120"/>
      <c r="Z29" s="121"/>
      <c r="AA29" s="120"/>
      <c r="AB29" s="120"/>
      <c r="AC29" s="120"/>
      <c r="AD29" s="119"/>
      <c r="AE29" s="119"/>
      <c r="AF29" s="120"/>
      <c r="AG29" s="120"/>
      <c r="AH29" s="120"/>
      <c r="AI29" s="120"/>
      <c r="AJ29" s="120"/>
      <c r="AK29" s="120"/>
      <c r="AL29" s="120"/>
      <c r="AM29" s="121"/>
      <c r="AN29" s="119"/>
      <c r="AO29" s="119"/>
      <c r="AP29" s="120"/>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0"/>
      <c r="BT29" s="121"/>
      <c r="BU29" s="121"/>
      <c r="BV29" s="121"/>
      <c r="BW29" s="121"/>
      <c r="BX29" s="121"/>
      <c r="BY29" s="121"/>
      <c r="BZ29" s="121"/>
      <c r="CA29" s="121"/>
      <c r="CB29" s="121"/>
      <c r="CC29" s="121"/>
      <c r="CD29" s="121"/>
      <c r="CE29" s="121"/>
      <c r="CF29" s="121"/>
      <c r="CG29" s="121"/>
      <c r="CH29" s="121"/>
      <c r="CI29" s="121"/>
      <c r="CJ29" s="121"/>
      <c r="CK29" s="121"/>
    </row>
    <row r="30" customFormat="false" ht="12.75" hidden="false" customHeight="false" outlineLevel="0" collapsed="false">
      <c r="A30" s="127"/>
      <c r="B30" s="123"/>
      <c r="C30" s="107"/>
      <c r="D30" s="108" t="n">
        <v>21</v>
      </c>
      <c r="E30" s="109"/>
      <c r="F30" s="119"/>
      <c r="G30" s="119"/>
      <c r="H30" s="109"/>
      <c r="I30" s="119"/>
      <c r="J30" s="119"/>
      <c r="K30" s="120"/>
      <c r="L30" s="120"/>
      <c r="M30" s="120"/>
      <c r="N30" s="120"/>
      <c r="O30" s="121"/>
      <c r="P30" s="120"/>
      <c r="Q30" s="120"/>
      <c r="R30" s="120"/>
      <c r="S30" s="121"/>
      <c r="T30" s="120"/>
      <c r="U30" s="120"/>
      <c r="V30" s="120"/>
      <c r="W30" s="120"/>
      <c r="X30" s="120"/>
      <c r="Y30" s="120"/>
      <c r="Z30" s="121"/>
      <c r="AA30" s="120"/>
      <c r="AB30" s="120"/>
      <c r="AC30" s="120"/>
      <c r="AD30" s="119"/>
      <c r="AE30" s="119"/>
      <c r="AF30" s="120"/>
      <c r="AG30" s="120"/>
      <c r="AH30" s="120"/>
      <c r="AI30" s="120"/>
      <c r="AJ30" s="120"/>
      <c r="AK30" s="120"/>
      <c r="AL30" s="120"/>
      <c r="AM30" s="121"/>
      <c r="AN30" s="119"/>
      <c r="AO30" s="119"/>
      <c r="AP30" s="120"/>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0"/>
      <c r="BT30" s="121"/>
      <c r="BU30" s="121"/>
      <c r="BV30" s="121"/>
      <c r="BW30" s="121"/>
      <c r="BX30" s="121"/>
      <c r="BY30" s="121"/>
      <c r="BZ30" s="121"/>
      <c r="CA30" s="121"/>
      <c r="CB30" s="121"/>
      <c r="CC30" s="121"/>
      <c r="CD30" s="121"/>
      <c r="CE30" s="121"/>
      <c r="CF30" s="121"/>
      <c r="CG30" s="121"/>
      <c r="CH30" s="121"/>
      <c r="CI30" s="121"/>
      <c r="CJ30" s="121"/>
      <c r="CK30" s="121"/>
    </row>
    <row r="31" customFormat="false" ht="12.75" hidden="false" customHeight="false" outlineLevel="0" collapsed="false">
      <c r="A31" s="127"/>
      <c r="B31" s="123"/>
      <c r="C31" s="107"/>
      <c r="D31" s="108" t="n">
        <v>22</v>
      </c>
      <c r="E31" s="109"/>
      <c r="F31" s="119"/>
      <c r="G31" s="119"/>
      <c r="H31" s="109"/>
      <c r="I31" s="119"/>
      <c r="J31" s="119"/>
      <c r="K31" s="120"/>
      <c r="L31" s="120"/>
      <c r="M31" s="120"/>
      <c r="N31" s="120"/>
      <c r="O31" s="121"/>
      <c r="P31" s="120"/>
      <c r="Q31" s="120"/>
      <c r="R31" s="120"/>
      <c r="S31" s="121"/>
      <c r="T31" s="120"/>
      <c r="U31" s="120"/>
      <c r="V31" s="120"/>
      <c r="W31" s="120"/>
      <c r="X31" s="120"/>
      <c r="Y31" s="120"/>
      <c r="Z31" s="121"/>
      <c r="AA31" s="120"/>
      <c r="AB31" s="120"/>
      <c r="AC31" s="120"/>
      <c r="AD31" s="119"/>
      <c r="AE31" s="119"/>
      <c r="AF31" s="120"/>
      <c r="AG31" s="120"/>
      <c r="AH31" s="120"/>
      <c r="AI31" s="120"/>
      <c r="AJ31" s="120"/>
      <c r="AK31" s="120"/>
      <c r="AL31" s="120"/>
      <c r="AM31" s="121"/>
      <c r="AN31" s="119"/>
      <c r="AO31" s="119"/>
      <c r="AP31" s="120"/>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0"/>
      <c r="BT31" s="121"/>
      <c r="BU31" s="121"/>
      <c r="BV31" s="121"/>
      <c r="BW31" s="121"/>
      <c r="BX31" s="121"/>
      <c r="BY31" s="121"/>
      <c r="BZ31" s="121"/>
      <c r="CA31" s="121"/>
      <c r="CB31" s="121"/>
      <c r="CC31" s="121"/>
      <c r="CD31" s="121"/>
      <c r="CE31" s="121"/>
      <c r="CF31" s="121"/>
      <c r="CG31" s="121"/>
      <c r="CH31" s="121"/>
      <c r="CI31" s="121"/>
      <c r="CJ31" s="121"/>
      <c r="CK31" s="121"/>
    </row>
    <row r="32" customFormat="false" ht="12.75" hidden="false" customHeight="false" outlineLevel="0" collapsed="false">
      <c r="A32" s="101"/>
      <c r="B32" s="123"/>
      <c r="C32" s="107"/>
      <c r="D32" s="108" t="n">
        <v>23</v>
      </c>
      <c r="E32" s="109"/>
      <c r="F32" s="119"/>
      <c r="G32" s="119"/>
      <c r="H32" s="109"/>
      <c r="I32" s="119"/>
      <c r="J32" s="119"/>
      <c r="K32" s="120"/>
      <c r="L32" s="120"/>
      <c r="M32" s="120"/>
      <c r="N32" s="120"/>
      <c r="O32" s="121"/>
      <c r="P32" s="120"/>
      <c r="Q32" s="120"/>
      <c r="R32" s="120"/>
      <c r="S32" s="121"/>
      <c r="T32" s="120"/>
      <c r="U32" s="120"/>
      <c r="V32" s="120"/>
      <c r="W32" s="120"/>
      <c r="X32" s="120"/>
      <c r="Y32" s="120"/>
      <c r="Z32" s="121"/>
      <c r="AA32" s="120"/>
      <c r="AB32" s="120"/>
      <c r="AC32" s="120"/>
      <c r="AD32" s="119"/>
      <c r="AE32" s="119"/>
      <c r="AF32" s="120"/>
      <c r="AG32" s="120"/>
      <c r="AH32" s="120"/>
      <c r="AI32" s="120"/>
      <c r="AJ32" s="120"/>
      <c r="AK32" s="120"/>
      <c r="AL32" s="120"/>
      <c r="AM32" s="121"/>
      <c r="AN32" s="119"/>
      <c r="AO32" s="119"/>
      <c r="AP32" s="120"/>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0"/>
      <c r="BT32" s="121"/>
      <c r="BU32" s="121"/>
      <c r="BV32" s="121"/>
      <c r="BW32" s="121"/>
      <c r="BX32" s="121"/>
      <c r="BY32" s="121"/>
      <c r="BZ32" s="121"/>
      <c r="CA32" s="121"/>
      <c r="CB32" s="121"/>
      <c r="CC32" s="121"/>
      <c r="CD32" s="121"/>
      <c r="CE32" s="121"/>
      <c r="CF32" s="121"/>
      <c r="CG32" s="121"/>
      <c r="CH32" s="121"/>
      <c r="CI32" s="121"/>
      <c r="CJ32" s="121"/>
      <c r="CK32" s="121"/>
    </row>
    <row r="33" customFormat="false" ht="12.75" hidden="false" customHeight="false" outlineLevel="0" collapsed="false">
      <c r="A33" s="101"/>
      <c r="B33" s="123"/>
      <c r="C33" s="107"/>
      <c r="D33" s="108" t="n">
        <v>24</v>
      </c>
      <c r="E33" s="109"/>
      <c r="F33" s="119"/>
      <c r="G33" s="119"/>
      <c r="H33" s="109"/>
      <c r="I33" s="119"/>
      <c r="J33" s="119"/>
      <c r="K33" s="120"/>
      <c r="L33" s="120"/>
      <c r="M33" s="120"/>
      <c r="N33" s="120"/>
      <c r="O33" s="121"/>
      <c r="P33" s="120"/>
      <c r="Q33" s="120"/>
      <c r="R33" s="120"/>
      <c r="S33" s="121"/>
      <c r="T33" s="120"/>
      <c r="U33" s="120"/>
      <c r="V33" s="120"/>
      <c r="W33" s="120"/>
      <c r="X33" s="120"/>
      <c r="Y33" s="120"/>
      <c r="Z33" s="121"/>
      <c r="AA33" s="120"/>
      <c r="AB33" s="120"/>
      <c r="AC33" s="120"/>
      <c r="AD33" s="119"/>
      <c r="AE33" s="119"/>
      <c r="AF33" s="120"/>
      <c r="AG33" s="120"/>
      <c r="AH33" s="120"/>
      <c r="AI33" s="120"/>
      <c r="AJ33" s="120"/>
      <c r="AK33" s="120"/>
      <c r="AL33" s="120"/>
      <c r="AM33" s="121"/>
      <c r="AN33" s="119"/>
      <c r="AO33" s="119"/>
      <c r="AP33" s="120"/>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0"/>
      <c r="BT33" s="121"/>
      <c r="BU33" s="121"/>
      <c r="BV33" s="121"/>
      <c r="BW33" s="121"/>
      <c r="BX33" s="121"/>
      <c r="BY33" s="121"/>
      <c r="BZ33" s="121"/>
      <c r="CA33" s="121"/>
      <c r="CB33" s="121"/>
      <c r="CC33" s="121"/>
      <c r="CD33" s="121"/>
      <c r="CE33" s="121"/>
      <c r="CF33" s="121"/>
      <c r="CG33" s="121"/>
      <c r="CH33" s="121"/>
      <c r="CI33" s="121"/>
      <c r="CJ33" s="121"/>
      <c r="CK33" s="121"/>
    </row>
    <row r="34" customFormat="false" ht="12.75" hidden="false" customHeight="false" outlineLevel="0" collapsed="false">
      <c r="A34" s="101"/>
      <c r="B34" s="123"/>
      <c r="C34" s="107"/>
      <c r="D34" s="108" t="n">
        <v>25</v>
      </c>
      <c r="E34" s="109"/>
      <c r="F34" s="119"/>
      <c r="G34" s="119"/>
      <c r="H34" s="109"/>
      <c r="I34" s="119"/>
      <c r="J34" s="119"/>
      <c r="K34" s="120"/>
      <c r="L34" s="120"/>
      <c r="M34" s="120"/>
      <c r="N34" s="120"/>
      <c r="O34" s="121"/>
      <c r="P34" s="120"/>
      <c r="Q34" s="120"/>
      <c r="R34" s="120"/>
      <c r="S34" s="121"/>
      <c r="T34" s="120"/>
      <c r="U34" s="120"/>
      <c r="V34" s="120"/>
      <c r="W34" s="120"/>
      <c r="X34" s="120"/>
      <c r="Y34" s="120"/>
      <c r="Z34" s="121"/>
      <c r="AA34" s="120"/>
      <c r="AB34" s="120"/>
      <c r="AC34" s="120"/>
      <c r="AD34" s="119"/>
      <c r="AE34" s="119"/>
      <c r="AF34" s="120"/>
      <c r="AG34" s="120"/>
      <c r="AH34" s="120"/>
      <c r="AI34" s="120"/>
      <c r="AJ34" s="120"/>
      <c r="AK34" s="120"/>
      <c r="AL34" s="120"/>
      <c r="AM34" s="121"/>
      <c r="AN34" s="119"/>
      <c r="AO34" s="119"/>
      <c r="AP34" s="120"/>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0"/>
      <c r="BT34" s="121"/>
      <c r="BU34" s="121"/>
      <c r="BV34" s="121"/>
      <c r="BW34" s="121"/>
      <c r="BX34" s="121"/>
      <c r="BY34" s="121"/>
      <c r="BZ34" s="121"/>
      <c r="CA34" s="121"/>
      <c r="CB34" s="121"/>
      <c r="CC34" s="121"/>
      <c r="CD34" s="121"/>
      <c r="CE34" s="121"/>
      <c r="CF34" s="121"/>
      <c r="CG34" s="121"/>
      <c r="CH34" s="121"/>
      <c r="CI34" s="121"/>
      <c r="CJ34" s="121"/>
      <c r="CK34" s="121"/>
    </row>
    <row r="35" customFormat="false" ht="12.75" hidden="false" customHeight="false" outlineLevel="0" collapsed="false">
      <c r="A35" s="101"/>
      <c r="B35" s="123"/>
      <c r="C35" s="107"/>
      <c r="D35" s="108" t="n">
        <v>26</v>
      </c>
      <c r="E35" s="109"/>
      <c r="F35" s="119"/>
      <c r="G35" s="119"/>
      <c r="H35" s="109"/>
      <c r="I35" s="119"/>
      <c r="J35" s="119"/>
      <c r="K35" s="120"/>
      <c r="L35" s="120"/>
      <c r="M35" s="120"/>
      <c r="N35" s="120"/>
      <c r="O35" s="121"/>
      <c r="P35" s="120"/>
      <c r="Q35" s="120"/>
      <c r="R35" s="120"/>
      <c r="S35" s="121"/>
      <c r="T35" s="120"/>
      <c r="U35" s="120"/>
      <c r="V35" s="120"/>
      <c r="W35" s="120"/>
      <c r="X35" s="120"/>
      <c r="Y35" s="120"/>
      <c r="Z35" s="121"/>
      <c r="AA35" s="120"/>
      <c r="AB35" s="120"/>
      <c r="AC35" s="120"/>
      <c r="AD35" s="119"/>
      <c r="AE35" s="119"/>
      <c r="AF35" s="120"/>
      <c r="AG35" s="120"/>
      <c r="AH35" s="120"/>
      <c r="AI35" s="120"/>
      <c r="AJ35" s="120"/>
      <c r="AK35" s="120"/>
      <c r="AL35" s="120"/>
      <c r="AM35" s="121"/>
      <c r="AN35" s="119"/>
      <c r="AO35" s="119"/>
      <c r="AP35" s="120"/>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0"/>
      <c r="BT35" s="121"/>
      <c r="BU35" s="121"/>
      <c r="BV35" s="121"/>
      <c r="BW35" s="121"/>
      <c r="BX35" s="121"/>
      <c r="BY35" s="121"/>
      <c r="BZ35" s="121"/>
      <c r="CA35" s="121"/>
      <c r="CB35" s="121"/>
      <c r="CC35" s="121"/>
      <c r="CD35" s="121"/>
      <c r="CE35" s="121"/>
      <c r="CF35" s="121"/>
      <c r="CG35" s="121"/>
      <c r="CH35" s="121"/>
      <c r="CI35" s="121"/>
      <c r="CJ35" s="121"/>
      <c r="CK35" s="121"/>
    </row>
    <row r="36" customFormat="false" ht="12.75" hidden="false" customHeight="false" outlineLevel="0" collapsed="false">
      <c r="A36" s="101"/>
      <c r="B36" s="123"/>
      <c r="C36" s="107"/>
      <c r="D36" s="108" t="n">
        <v>27</v>
      </c>
      <c r="E36" s="109"/>
      <c r="F36" s="119"/>
      <c r="G36" s="119"/>
      <c r="H36" s="109"/>
      <c r="I36" s="119"/>
      <c r="J36" s="119"/>
      <c r="K36" s="120"/>
      <c r="L36" s="120"/>
      <c r="M36" s="120"/>
      <c r="N36" s="120"/>
      <c r="O36" s="121"/>
      <c r="P36" s="120"/>
      <c r="Q36" s="120"/>
      <c r="R36" s="120"/>
      <c r="S36" s="121"/>
      <c r="T36" s="120"/>
      <c r="U36" s="120"/>
      <c r="V36" s="120"/>
      <c r="W36" s="120"/>
      <c r="X36" s="120"/>
      <c r="Y36" s="120"/>
      <c r="Z36" s="121"/>
      <c r="AA36" s="120"/>
      <c r="AB36" s="120"/>
      <c r="AC36" s="120"/>
      <c r="AD36" s="119"/>
      <c r="AE36" s="119"/>
      <c r="AF36" s="120"/>
      <c r="AG36" s="120"/>
      <c r="AH36" s="120"/>
      <c r="AI36" s="120"/>
      <c r="AJ36" s="120"/>
      <c r="AK36" s="120"/>
      <c r="AL36" s="120"/>
      <c r="AM36" s="121"/>
      <c r="AN36" s="119"/>
      <c r="AO36" s="119"/>
      <c r="AP36" s="120"/>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0"/>
      <c r="BT36" s="121"/>
      <c r="BU36" s="121"/>
      <c r="BV36" s="121"/>
      <c r="BW36" s="121"/>
      <c r="BX36" s="121"/>
      <c r="BY36" s="121"/>
      <c r="BZ36" s="121"/>
      <c r="CA36" s="121"/>
      <c r="CB36" s="121"/>
      <c r="CC36" s="121"/>
      <c r="CD36" s="121"/>
      <c r="CE36" s="121"/>
      <c r="CF36" s="121"/>
      <c r="CG36" s="121"/>
      <c r="CH36" s="121"/>
      <c r="CI36" s="121"/>
      <c r="CJ36" s="121"/>
      <c r="CK36" s="121"/>
    </row>
    <row r="37" customFormat="false" ht="12.75" hidden="false" customHeight="false" outlineLevel="0" collapsed="false">
      <c r="A37" s="101"/>
      <c r="B37" s="123"/>
      <c r="C37" s="107"/>
      <c r="D37" s="108" t="n">
        <v>28</v>
      </c>
      <c r="E37" s="109"/>
      <c r="F37" s="119"/>
      <c r="G37" s="119"/>
      <c r="H37" s="109"/>
      <c r="I37" s="119"/>
      <c r="J37" s="119"/>
      <c r="K37" s="120"/>
      <c r="L37" s="120"/>
      <c r="M37" s="120"/>
      <c r="N37" s="120"/>
      <c r="O37" s="121"/>
      <c r="P37" s="120"/>
      <c r="Q37" s="120"/>
      <c r="R37" s="120"/>
      <c r="S37" s="121"/>
      <c r="T37" s="120"/>
      <c r="U37" s="120"/>
      <c r="V37" s="120"/>
      <c r="W37" s="120"/>
      <c r="X37" s="120"/>
      <c r="Y37" s="120"/>
      <c r="Z37" s="121"/>
      <c r="AA37" s="120"/>
      <c r="AB37" s="120"/>
      <c r="AC37" s="120"/>
      <c r="AD37" s="119"/>
      <c r="AE37" s="119"/>
      <c r="AF37" s="120"/>
      <c r="AG37" s="120"/>
      <c r="AH37" s="120"/>
      <c r="AI37" s="120"/>
      <c r="AJ37" s="120"/>
      <c r="AK37" s="120"/>
      <c r="AL37" s="120"/>
      <c r="AM37" s="121"/>
      <c r="AN37" s="119"/>
      <c r="AO37" s="119"/>
      <c r="AP37" s="120"/>
      <c r="AQ37" s="121"/>
      <c r="AR37" s="121"/>
      <c r="AS37" s="120"/>
      <c r="AT37" s="120"/>
      <c r="AU37" s="120"/>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0"/>
      <c r="BT37" s="121"/>
      <c r="BU37" s="121"/>
      <c r="BV37" s="121"/>
      <c r="BW37" s="121"/>
      <c r="BX37" s="121"/>
      <c r="BY37" s="121"/>
      <c r="BZ37" s="121"/>
      <c r="CA37" s="121"/>
      <c r="CB37" s="121"/>
      <c r="CC37" s="121"/>
      <c r="CD37" s="121"/>
      <c r="CE37" s="121"/>
      <c r="CF37" s="121"/>
      <c r="CG37" s="121"/>
      <c r="CH37" s="121"/>
      <c r="CI37" s="121"/>
      <c r="CJ37" s="121"/>
      <c r="CK37" s="121"/>
    </row>
    <row r="38" customFormat="false" ht="12.75" hidden="false" customHeight="false" outlineLevel="0" collapsed="false">
      <c r="A38" s="101"/>
      <c r="B38" s="123"/>
      <c r="C38" s="107"/>
      <c r="D38" s="108" t="n">
        <v>29</v>
      </c>
      <c r="E38" s="109"/>
      <c r="F38" s="119"/>
      <c r="G38" s="119"/>
      <c r="H38" s="109"/>
      <c r="I38" s="119"/>
      <c r="J38" s="119"/>
      <c r="K38" s="120"/>
      <c r="L38" s="120"/>
      <c r="M38" s="120"/>
      <c r="N38" s="120"/>
      <c r="O38" s="121"/>
      <c r="P38" s="120"/>
      <c r="Q38" s="120"/>
      <c r="R38" s="120"/>
      <c r="S38" s="121"/>
      <c r="T38" s="120"/>
      <c r="U38" s="120"/>
      <c r="V38" s="120"/>
      <c r="W38" s="120"/>
      <c r="X38" s="120"/>
      <c r="Y38" s="120"/>
      <c r="Z38" s="121"/>
      <c r="AA38" s="120"/>
      <c r="AB38" s="120"/>
      <c r="AC38" s="120"/>
      <c r="AD38" s="119"/>
      <c r="AE38" s="119"/>
      <c r="AF38" s="120"/>
      <c r="AG38" s="120"/>
      <c r="AH38" s="120"/>
      <c r="AI38" s="120"/>
      <c r="AJ38" s="120"/>
      <c r="AK38" s="120"/>
      <c r="AL38" s="120"/>
      <c r="AM38" s="121"/>
      <c r="AN38" s="119"/>
      <c r="AO38" s="119"/>
      <c r="AP38" s="120"/>
      <c r="AQ38" s="121"/>
      <c r="AR38" s="121"/>
      <c r="AS38" s="120"/>
      <c r="AT38" s="120"/>
      <c r="AU38" s="120"/>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0"/>
      <c r="BT38" s="121"/>
      <c r="BU38" s="121"/>
      <c r="BV38" s="121"/>
      <c r="BW38" s="121"/>
      <c r="BX38" s="121"/>
      <c r="BY38" s="121"/>
      <c r="BZ38" s="121"/>
      <c r="CA38" s="121"/>
      <c r="CB38" s="121"/>
      <c r="CC38" s="121"/>
      <c r="CD38" s="121"/>
      <c r="CE38" s="121"/>
      <c r="CF38" s="121"/>
      <c r="CG38" s="121"/>
      <c r="CH38" s="121"/>
      <c r="CI38" s="121"/>
      <c r="CJ38" s="121"/>
      <c r="CK38" s="121"/>
    </row>
    <row r="39" customFormat="false" ht="12.75" hidden="false" customHeight="false" outlineLevel="0" collapsed="false">
      <c r="A39" s="101"/>
      <c r="B39" s="123"/>
      <c r="C39" s="107"/>
      <c r="D39" s="108" t="n">
        <v>30</v>
      </c>
      <c r="E39" s="109"/>
      <c r="F39" s="119"/>
      <c r="G39" s="119"/>
      <c r="H39" s="109"/>
      <c r="I39" s="119"/>
      <c r="J39" s="119"/>
      <c r="K39" s="120"/>
      <c r="L39" s="120"/>
      <c r="M39" s="120"/>
      <c r="N39" s="120"/>
      <c r="O39" s="121"/>
      <c r="P39" s="120"/>
      <c r="Q39" s="120"/>
      <c r="R39" s="120"/>
      <c r="S39" s="121"/>
      <c r="T39" s="120"/>
      <c r="U39" s="120"/>
      <c r="V39" s="120"/>
      <c r="W39" s="120"/>
      <c r="X39" s="120"/>
      <c r="Y39" s="120"/>
      <c r="Z39" s="121"/>
      <c r="AA39" s="120"/>
      <c r="AB39" s="120"/>
      <c r="AC39" s="120"/>
      <c r="AD39" s="119"/>
      <c r="AE39" s="119"/>
      <c r="AF39" s="120"/>
      <c r="AG39" s="120"/>
      <c r="AH39" s="120"/>
      <c r="AI39" s="120"/>
      <c r="AJ39" s="120"/>
      <c r="AK39" s="120"/>
      <c r="AL39" s="120"/>
      <c r="AM39" s="121"/>
      <c r="AN39" s="119"/>
      <c r="AO39" s="119"/>
      <c r="AP39" s="120"/>
      <c r="AQ39" s="121"/>
      <c r="AR39" s="121"/>
      <c r="AS39" s="120"/>
      <c r="AT39" s="120"/>
      <c r="AU39" s="120"/>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0"/>
      <c r="BT39" s="121"/>
      <c r="BU39" s="121"/>
      <c r="BV39" s="121"/>
      <c r="BW39" s="121"/>
      <c r="BX39" s="121"/>
      <c r="BY39" s="121"/>
      <c r="BZ39" s="121"/>
      <c r="CA39" s="121"/>
      <c r="CB39" s="121"/>
      <c r="CC39" s="121"/>
      <c r="CD39" s="121"/>
      <c r="CE39" s="121"/>
      <c r="CF39" s="121"/>
      <c r="CG39" s="121"/>
      <c r="CH39" s="121"/>
      <c r="CI39" s="121"/>
      <c r="CJ39" s="121"/>
      <c r="CK39" s="121"/>
    </row>
    <row r="40" customFormat="false" ht="12.75" hidden="false" customHeight="false" outlineLevel="0" collapsed="false">
      <c r="A40" s="101"/>
      <c r="B40" s="123"/>
      <c r="C40" s="107"/>
      <c r="D40" s="108" t="n">
        <v>31</v>
      </c>
      <c r="E40" s="109"/>
      <c r="F40" s="119"/>
      <c r="G40" s="119"/>
      <c r="H40" s="109"/>
      <c r="I40" s="119"/>
      <c r="J40" s="119"/>
      <c r="K40" s="120"/>
      <c r="L40" s="120"/>
      <c r="M40" s="120"/>
      <c r="N40" s="120"/>
      <c r="O40" s="121"/>
      <c r="P40" s="120"/>
      <c r="Q40" s="120"/>
      <c r="R40" s="120"/>
      <c r="S40" s="121"/>
      <c r="T40" s="120"/>
      <c r="U40" s="120"/>
      <c r="V40" s="120"/>
      <c r="W40" s="120"/>
      <c r="X40" s="120"/>
      <c r="Y40" s="120"/>
      <c r="Z40" s="121"/>
      <c r="AA40" s="120"/>
      <c r="AB40" s="120"/>
      <c r="AC40" s="120"/>
      <c r="AD40" s="119"/>
      <c r="AE40" s="119"/>
      <c r="AF40" s="120"/>
      <c r="AG40" s="120"/>
      <c r="AH40" s="120"/>
      <c r="AI40" s="120"/>
      <c r="AJ40" s="120"/>
      <c r="AK40" s="120"/>
      <c r="AL40" s="120"/>
      <c r="AM40" s="121"/>
      <c r="AN40" s="119"/>
      <c r="AO40" s="119"/>
      <c r="AP40" s="120"/>
      <c r="AQ40" s="121"/>
      <c r="AR40" s="121"/>
      <c r="AS40" s="120"/>
      <c r="AT40" s="120"/>
      <c r="AU40" s="120"/>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0"/>
      <c r="BT40" s="121"/>
      <c r="BU40" s="121"/>
      <c r="BV40" s="121"/>
      <c r="BW40" s="121"/>
      <c r="BX40" s="121"/>
      <c r="BY40" s="121"/>
      <c r="BZ40" s="121"/>
      <c r="CA40" s="121"/>
      <c r="CB40" s="121"/>
      <c r="CC40" s="121"/>
      <c r="CD40" s="121"/>
      <c r="CE40" s="121"/>
      <c r="CF40" s="121"/>
      <c r="CG40" s="121"/>
      <c r="CH40" s="121"/>
      <c r="CI40" s="121"/>
      <c r="CJ40" s="121"/>
      <c r="CK40" s="121"/>
    </row>
    <row r="41" customFormat="false" ht="12.75" hidden="false" customHeight="false" outlineLevel="0" collapsed="false">
      <c r="A41" s="101"/>
      <c r="B41" s="123"/>
      <c r="C41" s="107"/>
      <c r="D41" s="108" t="n">
        <v>32</v>
      </c>
      <c r="E41" s="109"/>
      <c r="F41" s="119"/>
      <c r="G41" s="119"/>
      <c r="H41" s="109"/>
      <c r="I41" s="119"/>
      <c r="J41" s="119"/>
      <c r="K41" s="120"/>
      <c r="L41" s="120"/>
      <c r="M41" s="120"/>
      <c r="N41" s="120"/>
      <c r="O41" s="121"/>
      <c r="P41" s="120"/>
      <c r="Q41" s="120"/>
      <c r="R41" s="120"/>
      <c r="S41" s="121"/>
      <c r="T41" s="120"/>
      <c r="U41" s="120"/>
      <c r="V41" s="120"/>
      <c r="W41" s="120"/>
      <c r="X41" s="120"/>
      <c r="Y41" s="120"/>
      <c r="Z41" s="121"/>
      <c r="AA41" s="120"/>
      <c r="AB41" s="120"/>
      <c r="AC41" s="120"/>
      <c r="AD41" s="119"/>
      <c r="AE41" s="119"/>
      <c r="AF41" s="120"/>
      <c r="AG41" s="120"/>
      <c r="AH41" s="120"/>
      <c r="AI41" s="120"/>
      <c r="AJ41" s="120"/>
      <c r="AK41" s="120"/>
      <c r="AL41" s="120"/>
      <c r="AM41" s="121"/>
      <c r="AN41" s="119"/>
      <c r="AO41" s="119"/>
      <c r="AP41" s="120"/>
      <c r="AQ41" s="121"/>
      <c r="AR41" s="121"/>
      <c r="AS41" s="120"/>
      <c r="AT41" s="120"/>
      <c r="AU41" s="120"/>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0"/>
      <c r="BT41" s="121"/>
      <c r="BU41" s="121"/>
      <c r="BV41" s="121"/>
      <c r="BW41" s="121"/>
      <c r="BX41" s="121"/>
      <c r="BY41" s="121"/>
      <c r="BZ41" s="121"/>
      <c r="CA41" s="121"/>
      <c r="CB41" s="121"/>
      <c r="CC41" s="121"/>
      <c r="CD41" s="121"/>
      <c r="CE41" s="121"/>
      <c r="CF41" s="121"/>
      <c r="CG41" s="121"/>
      <c r="CH41" s="121"/>
      <c r="CI41" s="121"/>
      <c r="CJ41" s="121"/>
      <c r="CK41" s="121"/>
    </row>
    <row r="42" customFormat="false" ht="12.75" hidden="false" customHeight="false" outlineLevel="0" collapsed="false">
      <c r="A42" s="127"/>
      <c r="B42" s="123"/>
      <c r="C42" s="107"/>
      <c r="D42" s="108" t="n">
        <v>33</v>
      </c>
      <c r="E42" s="109"/>
      <c r="F42" s="119"/>
      <c r="G42" s="119"/>
      <c r="H42" s="109"/>
      <c r="I42" s="119"/>
      <c r="J42" s="119"/>
      <c r="K42" s="120"/>
      <c r="L42" s="120"/>
      <c r="M42" s="120"/>
      <c r="N42" s="120"/>
      <c r="O42" s="121"/>
      <c r="P42" s="120"/>
      <c r="Q42" s="120"/>
      <c r="R42" s="120"/>
      <c r="S42" s="121"/>
      <c r="T42" s="120"/>
      <c r="U42" s="120"/>
      <c r="V42" s="120"/>
      <c r="W42" s="120"/>
      <c r="X42" s="120"/>
      <c r="Y42" s="120"/>
      <c r="Z42" s="121"/>
      <c r="AA42" s="120"/>
      <c r="AB42" s="120"/>
      <c r="AC42" s="120"/>
      <c r="AD42" s="119"/>
      <c r="AE42" s="119"/>
      <c r="AF42" s="120"/>
      <c r="AG42" s="120"/>
      <c r="AH42" s="120"/>
      <c r="AI42" s="120"/>
      <c r="AJ42" s="120"/>
      <c r="AK42" s="120"/>
      <c r="AL42" s="120"/>
      <c r="AM42" s="121"/>
      <c r="AN42" s="119"/>
      <c r="AO42" s="119"/>
      <c r="AP42" s="120"/>
      <c r="AQ42" s="121"/>
      <c r="AR42" s="121"/>
      <c r="AS42" s="120"/>
      <c r="AT42" s="120"/>
      <c r="AU42" s="120"/>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0"/>
      <c r="BT42" s="121"/>
      <c r="BU42" s="121"/>
      <c r="BV42" s="121"/>
      <c r="BW42" s="121"/>
      <c r="BX42" s="121"/>
      <c r="BY42" s="121"/>
      <c r="BZ42" s="121"/>
      <c r="CA42" s="121"/>
      <c r="CB42" s="121"/>
      <c r="CC42" s="121"/>
      <c r="CD42" s="121"/>
      <c r="CE42" s="121"/>
      <c r="CF42" s="121"/>
      <c r="CG42" s="121"/>
      <c r="CH42" s="121"/>
      <c r="CI42" s="121"/>
      <c r="CJ42" s="121"/>
      <c r="CK42" s="121"/>
    </row>
    <row r="43" customFormat="false" ht="12.75" hidden="false" customHeight="false" outlineLevel="0" collapsed="false">
      <c r="A43" s="127"/>
      <c r="B43" s="123"/>
      <c r="C43" s="128"/>
      <c r="D43" s="108" t="n">
        <v>34</v>
      </c>
      <c r="E43" s="109"/>
      <c r="F43" s="119"/>
      <c r="G43" s="119"/>
      <c r="H43" s="109"/>
      <c r="I43" s="119"/>
      <c r="J43" s="119"/>
      <c r="K43" s="120"/>
      <c r="L43" s="120"/>
      <c r="M43" s="120"/>
      <c r="N43" s="120"/>
      <c r="O43" s="121"/>
      <c r="P43" s="120"/>
      <c r="Q43" s="120"/>
      <c r="R43" s="120"/>
      <c r="S43" s="121"/>
      <c r="T43" s="120"/>
      <c r="U43" s="120"/>
      <c r="V43" s="120"/>
      <c r="W43" s="120"/>
      <c r="X43" s="120"/>
      <c r="Y43" s="120"/>
      <c r="Z43" s="121"/>
      <c r="AA43" s="120"/>
      <c r="AB43" s="120"/>
      <c r="AC43" s="120"/>
      <c r="AD43" s="119"/>
      <c r="AE43" s="119"/>
      <c r="AF43" s="120"/>
      <c r="AG43" s="120"/>
      <c r="AH43" s="120"/>
      <c r="AI43" s="120"/>
      <c r="AJ43" s="120"/>
      <c r="AK43" s="120"/>
      <c r="AL43" s="120"/>
      <c r="AM43" s="121"/>
      <c r="AN43" s="119"/>
      <c r="AO43" s="119"/>
      <c r="AP43" s="120"/>
      <c r="AQ43" s="121"/>
      <c r="AR43" s="121"/>
      <c r="AS43" s="120"/>
      <c r="AT43" s="120"/>
      <c r="AU43" s="120"/>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0"/>
      <c r="BT43" s="121"/>
      <c r="BU43" s="121"/>
      <c r="BV43" s="121"/>
      <c r="BW43" s="121"/>
      <c r="BX43" s="121"/>
      <c r="BY43" s="121"/>
      <c r="BZ43" s="121"/>
      <c r="CA43" s="121"/>
      <c r="CB43" s="121"/>
      <c r="CC43" s="121"/>
      <c r="CD43" s="121"/>
      <c r="CE43" s="121"/>
      <c r="CF43" s="121"/>
      <c r="CG43" s="121"/>
      <c r="CH43" s="121"/>
      <c r="CI43" s="121"/>
      <c r="CJ43" s="121"/>
      <c r="CK43" s="121"/>
    </row>
    <row r="44" customFormat="false" ht="12.75" hidden="false" customHeight="false" outlineLevel="0" collapsed="false">
      <c r="A44" s="127"/>
      <c r="B44" s="123"/>
      <c r="C44" s="128"/>
      <c r="D44" s="108" t="n">
        <v>35</v>
      </c>
      <c r="E44" s="109"/>
      <c r="F44" s="119"/>
      <c r="G44" s="119"/>
      <c r="H44" s="109"/>
      <c r="I44" s="119"/>
      <c r="J44" s="119"/>
      <c r="K44" s="120"/>
      <c r="L44" s="120"/>
      <c r="M44" s="120"/>
      <c r="N44" s="120"/>
      <c r="O44" s="121"/>
      <c r="P44" s="120"/>
      <c r="Q44" s="120"/>
      <c r="R44" s="120"/>
      <c r="S44" s="121"/>
      <c r="T44" s="120"/>
      <c r="U44" s="120"/>
      <c r="V44" s="120"/>
      <c r="W44" s="120"/>
      <c r="X44" s="120"/>
      <c r="Y44" s="120"/>
      <c r="Z44" s="121"/>
      <c r="AA44" s="120"/>
      <c r="AB44" s="120"/>
      <c r="AC44" s="120"/>
      <c r="AD44" s="119"/>
      <c r="AE44" s="119"/>
      <c r="AF44" s="120"/>
      <c r="AG44" s="120"/>
      <c r="AH44" s="120"/>
      <c r="AI44" s="120"/>
      <c r="AJ44" s="120"/>
      <c r="AK44" s="120"/>
      <c r="AL44" s="120"/>
      <c r="AM44" s="121"/>
      <c r="AN44" s="119"/>
      <c r="AO44" s="119"/>
      <c r="AP44" s="120"/>
      <c r="AQ44" s="121"/>
      <c r="AR44" s="121"/>
      <c r="AS44" s="120"/>
      <c r="AT44" s="120"/>
      <c r="AU44" s="120"/>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0"/>
      <c r="BT44" s="121"/>
      <c r="BU44" s="121"/>
      <c r="BV44" s="121"/>
      <c r="BW44" s="121"/>
      <c r="BX44" s="121"/>
      <c r="BY44" s="121"/>
      <c r="BZ44" s="121"/>
      <c r="CA44" s="121"/>
      <c r="CB44" s="121"/>
      <c r="CC44" s="121"/>
      <c r="CD44" s="121"/>
      <c r="CE44" s="121"/>
      <c r="CF44" s="121"/>
      <c r="CG44" s="121"/>
      <c r="CH44" s="121"/>
      <c r="CI44" s="121"/>
      <c r="CJ44" s="121"/>
      <c r="CK44" s="121"/>
    </row>
    <row r="45" customFormat="false" ht="12.75" hidden="false" customHeight="false" outlineLevel="0" collapsed="false">
      <c r="A45" s="127"/>
      <c r="B45" s="123"/>
      <c r="C45" s="128"/>
      <c r="D45" s="108" t="n">
        <v>36</v>
      </c>
      <c r="E45" s="109"/>
      <c r="F45" s="119"/>
      <c r="G45" s="119"/>
      <c r="H45" s="109"/>
      <c r="I45" s="119"/>
      <c r="J45" s="119"/>
      <c r="K45" s="120"/>
      <c r="L45" s="120"/>
      <c r="M45" s="120"/>
      <c r="N45" s="120"/>
      <c r="O45" s="121"/>
      <c r="P45" s="120"/>
      <c r="Q45" s="120"/>
      <c r="R45" s="120"/>
      <c r="S45" s="121"/>
      <c r="T45" s="120"/>
      <c r="U45" s="120"/>
      <c r="V45" s="120"/>
      <c r="W45" s="120"/>
      <c r="X45" s="120"/>
      <c r="Y45" s="120"/>
      <c r="Z45" s="121"/>
      <c r="AA45" s="120"/>
      <c r="AB45" s="120"/>
      <c r="AC45" s="120"/>
      <c r="AD45" s="119"/>
      <c r="AE45" s="119"/>
      <c r="AF45" s="120"/>
      <c r="AG45" s="120"/>
      <c r="AH45" s="120"/>
      <c r="AI45" s="120"/>
      <c r="AJ45" s="120"/>
      <c r="AK45" s="120"/>
      <c r="AL45" s="120"/>
      <c r="AM45" s="121"/>
      <c r="AN45" s="119"/>
      <c r="AO45" s="119"/>
      <c r="AP45" s="120"/>
      <c r="AQ45" s="121"/>
      <c r="AR45" s="121"/>
      <c r="AS45" s="120"/>
      <c r="AT45" s="120"/>
      <c r="AU45" s="120"/>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0"/>
      <c r="BT45" s="121"/>
      <c r="BU45" s="121"/>
      <c r="BV45" s="121"/>
      <c r="BW45" s="121"/>
      <c r="BX45" s="121"/>
      <c r="BY45" s="121"/>
      <c r="BZ45" s="121"/>
      <c r="CA45" s="121"/>
      <c r="CB45" s="121"/>
      <c r="CC45" s="121"/>
      <c r="CD45" s="121"/>
      <c r="CE45" s="121"/>
      <c r="CF45" s="121"/>
      <c r="CG45" s="121"/>
      <c r="CH45" s="121"/>
      <c r="CI45" s="121"/>
      <c r="CJ45" s="121"/>
      <c r="CK45" s="121"/>
    </row>
    <row r="46" customFormat="false" ht="12.75" hidden="false" customHeight="false" outlineLevel="0" collapsed="false">
      <c r="A46" s="101"/>
      <c r="B46" s="123"/>
      <c r="C46" s="128"/>
      <c r="D46" s="108" t="n">
        <v>37</v>
      </c>
      <c r="E46" s="109"/>
      <c r="F46" s="119"/>
      <c r="G46" s="119"/>
      <c r="H46" s="109"/>
      <c r="I46" s="119"/>
      <c r="J46" s="119"/>
      <c r="K46" s="120"/>
      <c r="L46" s="120"/>
      <c r="M46" s="120"/>
      <c r="N46" s="120"/>
      <c r="O46" s="121"/>
      <c r="P46" s="120"/>
      <c r="Q46" s="120"/>
      <c r="R46" s="120"/>
      <c r="S46" s="121"/>
      <c r="T46" s="120"/>
      <c r="U46" s="120"/>
      <c r="V46" s="120"/>
      <c r="W46" s="120"/>
      <c r="X46" s="120"/>
      <c r="Y46" s="120"/>
      <c r="Z46" s="121"/>
      <c r="AA46" s="120"/>
      <c r="AB46" s="120"/>
      <c r="AC46" s="120"/>
      <c r="AD46" s="119"/>
      <c r="AE46" s="119"/>
      <c r="AF46" s="120"/>
      <c r="AG46" s="120"/>
      <c r="AH46" s="120"/>
      <c r="AI46" s="120"/>
      <c r="AJ46" s="120"/>
      <c r="AK46" s="120"/>
      <c r="AL46" s="120"/>
      <c r="AM46" s="121"/>
      <c r="AN46" s="119"/>
      <c r="AO46" s="119"/>
      <c r="AP46" s="120"/>
      <c r="AQ46" s="121"/>
      <c r="AR46" s="121"/>
      <c r="AS46" s="120"/>
      <c r="AT46" s="120"/>
      <c r="AU46" s="120"/>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0"/>
      <c r="BT46" s="121"/>
      <c r="BU46" s="121"/>
      <c r="BV46" s="121"/>
      <c r="BW46" s="121"/>
      <c r="BX46" s="121"/>
      <c r="BY46" s="121"/>
      <c r="BZ46" s="121"/>
      <c r="CA46" s="121"/>
      <c r="CB46" s="121"/>
      <c r="CC46" s="121"/>
      <c r="CD46" s="121"/>
      <c r="CE46" s="121"/>
      <c r="CF46" s="121"/>
      <c r="CG46" s="121"/>
      <c r="CH46" s="121"/>
      <c r="CI46" s="121"/>
      <c r="CJ46" s="121"/>
      <c r="CK46" s="121"/>
    </row>
    <row r="47" customFormat="false" ht="12.75" hidden="false" customHeight="false" outlineLevel="0" collapsed="false">
      <c r="A47" s="101"/>
      <c r="B47" s="123"/>
      <c r="C47" s="128"/>
      <c r="D47" s="108" t="n">
        <v>38</v>
      </c>
      <c r="E47" s="109"/>
      <c r="F47" s="119"/>
      <c r="G47" s="119"/>
      <c r="H47" s="109"/>
      <c r="I47" s="119"/>
      <c r="J47" s="119"/>
      <c r="K47" s="120"/>
      <c r="L47" s="120"/>
      <c r="M47" s="120"/>
      <c r="N47" s="120"/>
      <c r="O47" s="121"/>
      <c r="P47" s="120"/>
      <c r="Q47" s="120"/>
      <c r="R47" s="120"/>
      <c r="S47" s="121"/>
      <c r="T47" s="120"/>
      <c r="U47" s="120"/>
      <c r="V47" s="120"/>
      <c r="W47" s="120"/>
      <c r="X47" s="120"/>
      <c r="Y47" s="120"/>
      <c r="Z47" s="121"/>
      <c r="AA47" s="120"/>
      <c r="AB47" s="120"/>
      <c r="AC47" s="120"/>
      <c r="AD47" s="119"/>
      <c r="AE47" s="119"/>
      <c r="AF47" s="120"/>
      <c r="AG47" s="120"/>
      <c r="AH47" s="120"/>
      <c r="AI47" s="120"/>
      <c r="AJ47" s="120"/>
      <c r="AK47" s="120"/>
      <c r="AL47" s="120"/>
      <c r="AM47" s="121"/>
      <c r="AN47" s="119"/>
      <c r="AO47" s="119"/>
      <c r="AP47" s="120"/>
      <c r="AQ47" s="121"/>
      <c r="AR47" s="121"/>
      <c r="AS47" s="120"/>
      <c r="AT47" s="120"/>
      <c r="AU47" s="120"/>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0"/>
      <c r="BT47" s="121"/>
      <c r="BU47" s="121"/>
      <c r="BV47" s="121"/>
      <c r="BW47" s="121"/>
      <c r="BX47" s="121"/>
      <c r="BY47" s="121"/>
      <c r="BZ47" s="121"/>
      <c r="CA47" s="121"/>
      <c r="CB47" s="121"/>
      <c r="CC47" s="121"/>
      <c r="CD47" s="121"/>
      <c r="CE47" s="121"/>
      <c r="CF47" s="121"/>
      <c r="CG47" s="121"/>
      <c r="CH47" s="121"/>
      <c r="CI47" s="121"/>
      <c r="CJ47" s="121"/>
      <c r="CK47" s="121"/>
    </row>
    <row r="48" customFormat="false" ht="12.75" hidden="false" customHeight="false" outlineLevel="0" collapsed="false">
      <c r="A48" s="101"/>
      <c r="B48" s="123"/>
      <c r="C48" s="128"/>
      <c r="D48" s="108" t="n">
        <v>39</v>
      </c>
      <c r="E48" s="109"/>
      <c r="F48" s="119"/>
      <c r="G48" s="119"/>
      <c r="H48" s="109"/>
      <c r="I48" s="119"/>
      <c r="J48" s="119"/>
      <c r="K48" s="120"/>
      <c r="L48" s="120"/>
      <c r="M48" s="120"/>
      <c r="N48" s="120"/>
      <c r="O48" s="121"/>
      <c r="P48" s="120"/>
      <c r="Q48" s="120"/>
      <c r="R48" s="120"/>
      <c r="S48" s="121"/>
      <c r="T48" s="120"/>
      <c r="U48" s="120"/>
      <c r="V48" s="120"/>
      <c r="W48" s="120"/>
      <c r="X48" s="120"/>
      <c r="Y48" s="120"/>
      <c r="Z48" s="121"/>
      <c r="AA48" s="120"/>
      <c r="AB48" s="120"/>
      <c r="AC48" s="120"/>
      <c r="AD48" s="119"/>
      <c r="AE48" s="119"/>
      <c r="AF48" s="120"/>
      <c r="AG48" s="120"/>
      <c r="AH48" s="120"/>
      <c r="AI48" s="120"/>
      <c r="AJ48" s="120"/>
      <c r="AK48" s="120"/>
      <c r="AL48" s="120"/>
      <c r="AM48" s="121"/>
      <c r="AN48" s="119"/>
      <c r="AO48" s="119"/>
      <c r="AP48" s="120"/>
      <c r="AQ48" s="121"/>
      <c r="AR48" s="121"/>
      <c r="AS48" s="120"/>
      <c r="AT48" s="120"/>
      <c r="AU48" s="120"/>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0"/>
      <c r="BT48" s="121"/>
      <c r="BU48" s="121"/>
      <c r="BV48" s="121"/>
      <c r="BW48" s="121"/>
      <c r="BX48" s="121"/>
      <c r="BY48" s="121"/>
      <c r="BZ48" s="121"/>
      <c r="CA48" s="121"/>
      <c r="CB48" s="121"/>
      <c r="CC48" s="121"/>
      <c r="CD48" s="121"/>
      <c r="CE48" s="121"/>
      <c r="CF48" s="121"/>
      <c r="CG48" s="121"/>
      <c r="CH48" s="121"/>
      <c r="CI48" s="121"/>
      <c r="CJ48" s="121"/>
      <c r="CK48" s="121"/>
    </row>
    <row r="49" customFormat="false" ht="12.75" hidden="false" customHeight="false" outlineLevel="0" collapsed="false">
      <c r="A49" s="101"/>
      <c r="B49" s="123"/>
      <c r="C49" s="128"/>
      <c r="D49" s="108" t="n">
        <v>40</v>
      </c>
      <c r="E49" s="109"/>
      <c r="F49" s="119"/>
      <c r="G49" s="119"/>
      <c r="H49" s="109"/>
      <c r="I49" s="119"/>
      <c r="J49" s="119"/>
      <c r="K49" s="120"/>
      <c r="L49" s="120"/>
      <c r="M49" s="120"/>
      <c r="N49" s="120"/>
      <c r="O49" s="121"/>
      <c r="P49" s="120"/>
      <c r="Q49" s="120"/>
      <c r="R49" s="120"/>
      <c r="S49" s="121"/>
      <c r="T49" s="120"/>
      <c r="U49" s="120"/>
      <c r="V49" s="120"/>
      <c r="W49" s="120"/>
      <c r="X49" s="120"/>
      <c r="Y49" s="120"/>
      <c r="Z49" s="121"/>
      <c r="AA49" s="120"/>
      <c r="AB49" s="120"/>
      <c r="AC49" s="120"/>
      <c r="AD49" s="119"/>
      <c r="AE49" s="119"/>
      <c r="AF49" s="120"/>
      <c r="AG49" s="120"/>
      <c r="AH49" s="120"/>
      <c r="AI49" s="120"/>
      <c r="AJ49" s="120"/>
      <c r="AK49" s="120"/>
      <c r="AL49" s="120"/>
      <c r="AM49" s="121"/>
      <c r="AN49" s="119"/>
      <c r="AO49" s="119"/>
      <c r="AP49" s="120"/>
      <c r="AQ49" s="121"/>
      <c r="AR49" s="121"/>
      <c r="AS49" s="120"/>
      <c r="AT49" s="120"/>
      <c r="AU49" s="120"/>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0"/>
      <c r="BT49" s="121"/>
      <c r="BU49" s="121"/>
      <c r="BV49" s="121"/>
      <c r="BW49" s="121"/>
      <c r="BX49" s="121"/>
      <c r="BY49" s="121"/>
      <c r="BZ49" s="121"/>
      <c r="CA49" s="121"/>
      <c r="CB49" s="121"/>
      <c r="CC49" s="121"/>
      <c r="CD49" s="121"/>
      <c r="CE49" s="121"/>
      <c r="CF49" s="121"/>
      <c r="CG49" s="121"/>
      <c r="CH49" s="121"/>
      <c r="CI49" s="121"/>
      <c r="CJ49" s="121"/>
      <c r="CK49" s="121"/>
    </row>
    <row r="50" customFormat="false" ht="12.75" hidden="false" customHeight="false" outlineLevel="0" collapsed="false">
      <c r="A50" s="101"/>
      <c r="B50" s="123"/>
      <c r="C50" s="128"/>
      <c r="D50" s="108" t="n">
        <v>41</v>
      </c>
      <c r="E50" s="109"/>
      <c r="F50" s="119"/>
      <c r="G50" s="119"/>
      <c r="H50" s="109"/>
      <c r="I50" s="119"/>
      <c r="J50" s="119"/>
      <c r="K50" s="120"/>
      <c r="L50" s="120"/>
      <c r="M50" s="120"/>
      <c r="N50" s="120"/>
      <c r="O50" s="121"/>
      <c r="P50" s="120"/>
      <c r="Q50" s="120"/>
      <c r="R50" s="120"/>
      <c r="S50" s="121"/>
      <c r="T50" s="120"/>
      <c r="U50" s="120"/>
      <c r="V50" s="120"/>
      <c r="W50" s="120"/>
      <c r="X50" s="120"/>
      <c r="Y50" s="120"/>
      <c r="Z50" s="121"/>
      <c r="AA50" s="120"/>
      <c r="AB50" s="120"/>
      <c r="AC50" s="120"/>
      <c r="AD50" s="119"/>
      <c r="AE50" s="119"/>
      <c r="AF50" s="120"/>
      <c r="AG50" s="120"/>
      <c r="AH50" s="120"/>
      <c r="AI50" s="120"/>
      <c r="AJ50" s="120"/>
      <c r="AK50" s="120"/>
      <c r="AL50" s="120"/>
      <c r="AM50" s="121"/>
      <c r="AN50" s="119"/>
      <c r="AO50" s="119"/>
      <c r="AP50" s="120"/>
      <c r="AQ50" s="121"/>
      <c r="AR50" s="121"/>
      <c r="AS50" s="120"/>
      <c r="AT50" s="120"/>
      <c r="AU50" s="120"/>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0"/>
      <c r="BT50" s="121"/>
      <c r="BU50" s="121"/>
      <c r="BV50" s="121"/>
      <c r="BW50" s="121"/>
      <c r="BX50" s="121"/>
      <c r="BY50" s="121"/>
      <c r="BZ50" s="121"/>
      <c r="CA50" s="121"/>
      <c r="CB50" s="121"/>
      <c r="CC50" s="121"/>
      <c r="CD50" s="121"/>
      <c r="CE50" s="121"/>
      <c r="CF50" s="121"/>
      <c r="CG50" s="121"/>
      <c r="CH50" s="121"/>
      <c r="CI50" s="121"/>
      <c r="CJ50" s="121"/>
      <c r="CK50" s="121"/>
    </row>
    <row r="51" customFormat="false" ht="12.75" hidden="false" customHeight="false" outlineLevel="0" collapsed="false">
      <c r="A51" s="101"/>
      <c r="B51" s="123"/>
      <c r="C51" s="128"/>
      <c r="D51" s="108" t="n">
        <v>42</v>
      </c>
      <c r="E51" s="109"/>
      <c r="F51" s="119"/>
      <c r="G51" s="119"/>
      <c r="H51" s="109"/>
      <c r="I51" s="119"/>
      <c r="J51" s="119"/>
      <c r="K51" s="120"/>
      <c r="L51" s="120"/>
      <c r="M51" s="120"/>
      <c r="N51" s="120"/>
      <c r="O51" s="121"/>
      <c r="P51" s="120"/>
      <c r="Q51" s="120"/>
      <c r="R51" s="120"/>
      <c r="S51" s="121"/>
      <c r="T51" s="120"/>
      <c r="U51" s="120"/>
      <c r="V51" s="120"/>
      <c r="W51" s="120"/>
      <c r="X51" s="120"/>
      <c r="Y51" s="120"/>
      <c r="Z51" s="121"/>
      <c r="AA51" s="120"/>
      <c r="AB51" s="120"/>
      <c r="AC51" s="120"/>
      <c r="AD51" s="119"/>
      <c r="AE51" s="119"/>
      <c r="AF51" s="120"/>
      <c r="AG51" s="120"/>
      <c r="AH51" s="120"/>
      <c r="AI51" s="120"/>
      <c r="AJ51" s="120"/>
      <c r="AK51" s="120"/>
      <c r="AL51" s="120"/>
      <c r="AM51" s="121"/>
      <c r="AN51" s="119"/>
      <c r="AO51" s="119"/>
      <c r="AP51" s="120"/>
      <c r="AQ51" s="121"/>
      <c r="AR51" s="121"/>
      <c r="AS51" s="120"/>
      <c r="AT51" s="120"/>
      <c r="AU51" s="120"/>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0"/>
      <c r="BT51" s="121"/>
      <c r="BU51" s="121"/>
      <c r="BV51" s="121"/>
      <c r="BW51" s="121"/>
      <c r="BX51" s="121"/>
      <c r="BY51" s="121"/>
      <c r="BZ51" s="121"/>
      <c r="CA51" s="121"/>
      <c r="CB51" s="121"/>
      <c r="CC51" s="121"/>
      <c r="CD51" s="121"/>
      <c r="CE51" s="121"/>
      <c r="CF51" s="121"/>
      <c r="CG51" s="121"/>
      <c r="CH51" s="121"/>
      <c r="CI51" s="121"/>
      <c r="CJ51" s="121"/>
      <c r="CK51" s="121"/>
    </row>
    <row r="52" customFormat="false" ht="12.75" hidden="false" customHeight="false" outlineLevel="0" collapsed="false">
      <c r="A52" s="101"/>
      <c r="B52" s="123"/>
      <c r="C52" s="128"/>
      <c r="D52" s="108" t="n">
        <v>43</v>
      </c>
      <c r="E52" s="109"/>
      <c r="F52" s="119"/>
      <c r="G52" s="119"/>
      <c r="H52" s="109"/>
      <c r="I52" s="119"/>
      <c r="J52" s="119"/>
      <c r="K52" s="120"/>
      <c r="L52" s="120"/>
      <c r="M52" s="120"/>
      <c r="N52" s="120"/>
      <c r="O52" s="121"/>
      <c r="P52" s="120"/>
      <c r="Q52" s="120"/>
      <c r="R52" s="120"/>
      <c r="S52" s="121"/>
      <c r="T52" s="120"/>
      <c r="U52" s="120"/>
      <c r="V52" s="120"/>
      <c r="W52" s="120"/>
      <c r="X52" s="120"/>
      <c r="Y52" s="120"/>
      <c r="Z52" s="121"/>
      <c r="AA52" s="120"/>
      <c r="AB52" s="120"/>
      <c r="AC52" s="120"/>
      <c r="AD52" s="119"/>
      <c r="AE52" s="119"/>
      <c r="AF52" s="120"/>
      <c r="AG52" s="120"/>
      <c r="AH52" s="120"/>
      <c r="AI52" s="120"/>
      <c r="AJ52" s="120"/>
      <c r="AK52" s="120"/>
      <c r="AL52" s="120"/>
      <c r="AM52" s="121"/>
      <c r="AN52" s="119"/>
      <c r="AO52" s="119"/>
      <c r="AP52" s="120"/>
      <c r="AQ52" s="121"/>
      <c r="AR52" s="121"/>
      <c r="AS52" s="120"/>
      <c r="AT52" s="120"/>
      <c r="AU52" s="120"/>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0"/>
      <c r="BT52" s="121"/>
      <c r="BU52" s="121"/>
      <c r="BV52" s="121"/>
      <c r="BW52" s="121"/>
      <c r="BX52" s="121"/>
      <c r="BY52" s="121"/>
      <c r="BZ52" s="121"/>
      <c r="CA52" s="121"/>
      <c r="CB52" s="121"/>
      <c r="CC52" s="121"/>
      <c r="CD52" s="121"/>
      <c r="CE52" s="121"/>
      <c r="CF52" s="121"/>
      <c r="CG52" s="121"/>
      <c r="CH52" s="121"/>
      <c r="CI52" s="121"/>
      <c r="CJ52" s="121"/>
      <c r="CK52" s="121"/>
    </row>
    <row r="53" customFormat="false" ht="12.75" hidden="false" customHeight="false" outlineLevel="0" collapsed="false">
      <c r="A53" s="101"/>
      <c r="B53" s="123"/>
      <c r="C53" s="128"/>
      <c r="D53" s="108" t="n">
        <v>44</v>
      </c>
      <c r="E53" s="109"/>
      <c r="F53" s="119"/>
      <c r="G53" s="119"/>
      <c r="H53" s="109"/>
      <c r="I53" s="119"/>
      <c r="J53" s="119"/>
      <c r="K53" s="120"/>
      <c r="L53" s="120"/>
      <c r="M53" s="120"/>
      <c r="N53" s="120"/>
      <c r="O53" s="121"/>
      <c r="P53" s="120"/>
      <c r="Q53" s="120"/>
      <c r="R53" s="120"/>
      <c r="S53" s="121"/>
      <c r="T53" s="120"/>
      <c r="U53" s="120"/>
      <c r="V53" s="120"/>
      <c r="W53" s="120"/>
      <c r="X53" s="120"/>
      <c r="Y53" s="120"/>
      <c r="Z53" s="121"/>
      <c r="AA53" s="120"/>
      <c r="AB53" s="120"/>
      <c r="AC53" s="120"/>
      <c r="AD53" s="119"/>
      <c r="AE53" s="119"/>
      <c r="AF53" s="120"/>
      <c r="AG53" s="120"/>
      <c r="AH53" s="120"/>
      <c r="AI53" s="120"/>
      <c r="AJ53" s="120"/>
      <c r="AK53" s="120"/>
      <c r="AL53" s="120"/>
      <c r="AM53" s="121"/>
      <c r="AN53" s="119"/>
      <c r="AO53" s="119"/>
      <c r="AP53" s="120"/>
      <c r="AQ53" s="121"/>
      <c r="AR53" s="121"/>
      <c r="AS53" s="120"/>
      <c r="AT53" s="120"/>
      <c r="AU53" s="120"/>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0"/>
      <c r="BT53" s="121"/>
      <c r="BU53" s="121"/>
      <c r="BV53" s="121"/>
      <c r="BW53" s="121"/>
      <c r="BX53" s="121"/>
      <c r="BY53" s="121"/>
      <c r="BZ53" s="121"/>
      <c r="CA53" s="121"/>
      <c r="CB53" s="121"/>
      <c r="CC53" s="121"/>
      <c r="CD53" s="121"/>
      <c r="CE53" s="121"/>
      <c r="CF53" s="121"/>
      <c r="CG53" s="121"/>
      <c r="CH53" s="121"/>
      <c r="CI53" s="121"/>
      <c r="CJ53" s="121"/>
      <c r="CK53" s="121"/>
    </row>
    <row r="54" customFormat="false" ht="12.75" hidden="false" customHeight="false" outlineLevel="0" collapsed="false">
      <c r="A54" s="101"/>
      <c r="B54" s="123"/>
      <c r="C54" s="128"/>
      <c r="D54" s="108" t="n">
        <v>45</v>
      </c>
      <c r="E54" s="109"/>
      <c r="F54" s="119"/>
      <c r="G54" s="119"/>
      <c r="H54" s="109"/>
      <c r="I54" s="119"/>
      <c r="J54" s="119"/>
      <c r="K54" s="120"/>
      <c r="L54" s="120"/>
      <c r="M54" s="120"/>
      <c r="N54" s="120"/>
      <c r="O54" s="121"/>
      <c r="P54" s="120"/>
      <c r="Q54" s="120"/>
      <c r="R54" s="120"/>
      <c r="S54" s="121"/>
      <c r="T54" s="120"/>
      <c r="U54" s="120"/>
      <c r="V54" s="120"/>
      <c r="W54" s="120"/>
      <c r="X54" s="120"/>
      <c r="Y54" s="120"/>
      <c r="Z54" s="121"/>
      <c r="AA54" s="120"/>
      <c r="AB54" s="120"/>
      <c r="AC54" s="120"/>
      <c r="AD54" s="119"/>
      <c r="AE54" s="119"/>
      <c r="AF54" s="120"/>
      <c r="AG54" s="120"/>
      <c r="AH54" s="120"/>
      <c r="AI54" s="120"/>
      <c r="AJ54" s="120"/>
      <c r="AK54" s="120"/>
      <c r="AL54" s="120"/>
      <c r="AM54" s="121"/>
      <c r="AN54" s="119"/>
      <c r="AO54" s="119"/>
      <c r="AP54" s="120"/>
      <c r="AQ54" s="121"/>
      <c r="AR54" s="121"/>
      <c r="AS54" s="120"/>
      <c r="AT54" s="120"/>
      <c r="AU54" s="120"/>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0"/>
      <c r="BT54" s="121"/>
      <c r="BU54" s="121"/>
      <c r="BV54" s="121"/>
      <c r="BW54" s="121"/>
      <c r="BX54" s="121"/>
      <c r="BY54" s="121"/>
      <c r="BZ54" s="121"/>
      <c r="CA54" s="121"/>
      <c r="CB54" s="121"/>
      <c r="CC54" s="121"/>
      <c r="CD54" s="121"/>
      <c r="CE54" s="121"/>
      <c r="CF54" s="121"/>
      <c r="CG54" s="121"/>
      <c r="CH54" s="121"/>
      <c r="CI54" s="121"/>
      <c r="CJ54" s="121"/>
      <c r="CK54" s="121"/>
    </row>
    <row r="55" customFormat="false" ht="12.75" hidden="false" customHeight="false" outlineLevel="0" collapsed="false">
      <c r="A55" s="101"/>
      <c r="B55" s="123"/>
      <c r="C55" s="128"/>
      <c r="D55" s="108" t="n">
        <v>46</v>
      </c>
      <c r="E55" s="109"/>
      <c r="F55" s="119"/>
      <c r="G55" s="119"/>
      <c r="H55" s="109"/>
      <c r="I55" s="119"/>
      <c r="J55" s="119"/>
      <c r="K55" s="120"/>
      <c r="L55" s="120"/>
      <c r="M55" s="120"/>
      <c r="N55" s="120"/>
      <c r="O55" s="121"/>
      <c r="P55" s="120"/>
      <c r="Q55" s="120"/>
      <c r="R55" s="120"/>
      <c r="S55" s="121"/>
      <c r="T55" s="120"/>
      <c r="U55" s="120"/>
      <c r="V55" s="120"/>
      <c r="W55" s="120"/>
      <c r="X55" s="120"/>
      <c r="Y55" s="120"/>
      <c r="Z55" s="121"/>
      <c r="AA55" s="120"/>
      <c r="AB55" s="120"/>
      <c r="AC55" s="120"/>
      <c r="AD55" s="119"/>
      <c r="AE55" s="119"/>
      <c r="AF55" s="120"/>
      <c r="AG55" s="120"/>
      <c r="AH55" s="120"/>
      <c r="AI55" s="120"/>
      <c r="AJ55" s="120"/>
      <c r="AK55" s="120"/>
      <c r="AL55" s="120"/>
      <c r="AM55" s="121"/>
      <c r="AN55" s="119"/>
      <c r="AO55" s="119"/>
      <c r="AP55" s="120"/>
      <c r="AQ55" s="121"/>
      <c r="AR55" s="121"/>
      <c r="AS55" s="120"/>
      <c r="AT55" s="120"/>
      <c r="AU55" s="120"/>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0"/>
      <c r="BT55" s="121"/>
      <c r="BU55" s="121"/>
      <c r="BV55" s="121"/>
      <c r="BW55" s="121"/>
      <c r="BX55" s="121"/>
      <c r="BY55" s="121"/>
      <c r="BZ55" s="121"/>
      <c r="CA55" s="121"/>
      <c r="CB55" s="121"/>
      <c r="CC55" s="121"/>
      <c r="CD55" s="121"/>
      <c r="CE55" s="121"/>
      <c r="CF55" s="121"/>
      <c r="CG55" s="121"/>
      <c r="CH55" s="121"/>
      <c r="CI55" s="121"/>
      <c r="CJ55" s="121"/>
      <c r="CK55" s="121"/>
    </row>
    <row r="56" customFormat="false" ht="12.75" hidden="false" customHeight="false" outlineLevel="0" collapsed="false">
      <c r="A56" s="101"/>
      <c r="B56" s="123"/>
      <c r="C56" s="128"/>
      <c r="D56" s="108" t="n">
        <v>47</v>
      </c>
      <c r="E56" s="109"/>
      <c r="F56" s="119"/>
      <c r="G56" s="119"/>
      <c r="H56" s="109"/>
      <c r="I56" s="119"/>
      <c r="J56" s="119"/>
      <c r="K56" s="120"/>
      <c r="L56" s="120"/>
      <c r="M56" s="120"/>
      <c r="N56" s="120"/>
      <c r="O56" s="121"/>
      <c r="P56" s="120"/>
      <c r="Q56" s="120"/>
      <c r="R56" s="120"/>
      <c r="S56" s="121"/>
      <c r="T56" s="120"/>
      <c r="U56" s="120"/>
      <c r="V56" s="120"/>
      <c r="W56" s="120"/>
      <c r="X56" s="120"/>
      <c r="Y56" s="120"/>
      <c r="Z56" s="121"/>
      <c r="AA56" s="120"/>
      <c r="AB56" s="120"/>
      <c r="AC56" s="120"/>
      <c r="AD56" s="119"/>
      <c r="AE56" s="119"/>
      <c r="AF56" s="120"/>
      <c r="AG56" s="120"/>
      <c r="AH56" s="120"/>
      <c r="AI56" s="120"/>
      <c r="AJ56" s="120"/>
      <c r="AK56" s="120"/>
      <c r="AL56" s="120"/>
      <c r="AM56" s="121"/>
      <c r="AN56" s="119"/>
      <c r="AO56" s="119"/>
      <c r="AP56" s="120"/>
      <c r="AQ56" s="121"/>
      <c r="AR56" s="121"/>
      <c r="AS56" s="120"/>
      <c r="AT56" s="120"/>
      <c r="AU56" s="120"/>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0"/>
      <c r="BT56" s="121"/>
      <c r="BU56" s="121"/>
      <c r="BV56" s="121"/>
      <c r="BW56" s="121"/>
      <c r="BX56" s="121"/>
      <c r="BY56" s="121"/>
      <c r="BZ56" s="121"/>
      <c r="CA56" s="121"/>
      <c r="CB56" s="121"/>
      <c r="CC56" s="121"/>
      <c r="CD56" s="121"/>
      <c r="CE56" s="121"/>
      <c r="CF56" s="121"/>
      <c r="CG56" s="121"/>
      <c r="CH56" s="121"/>
      <c r="CI56" s="121"/>
      <c r="CJ56" s="121"/>
      <c r="CK56" s="121"/>
    </row>
    <row r="57" customFormat="false" ht="12.75" hidden="false" customHeight="false" outlineLevel="0" collapsed="false">
      <c r="A57" s="101"/>
      <c r="B57" s="123"/>
      <c r="C57" s="128"/>
      <c r="D57" s="108" t="n">
        <v>48</v>
      </c>
      <c r="E57" s="109"/>
      <c r="F57" s="119"/>
      <c r="G57" s="119"/>
      <c r="H57" s="109"/>
      <c r="I57" s="119"/>
      <c r="J57" s="119"/>
      <c r="K57" s="120"/>
      <c r="L57" s="120"/>
      <c r="M57" s="120"/>
      <c r="N57" s="120"/>
      <c r="O57" s="121"/>
      <c r="P57" s="120"/>
      <c r="Q57" s="120"/>
      <c r="R57" s="120"/>
      <c r="S57" s="121"/>
      <c r="T57" s="120"/>
      <c r="U57" s="120"/>
      <c r="V57" s="120"/>
      <c r="W57" s="120"/>
      <c r="X57" s="120"/>
      <c r="Y57" s="120"/>
      <c r="Z57" s="121"/>
      <c r="AA57" s="120"/>
      <c r="AB57" s="120"/>
      <c r="AC57" s="120"/>
      <c r="AD57" s="119"/>
      <c r="AE57" s="119"/>
      <c r="AF57" s="120"/>
      <c r="AG57" s="120"/>
      <c r="AH57" s="120"/>
      <c r="AI57" s="120"/>
      <c r="AJ57" s="120"/>
      <c r="AK57" s="120"/>
      <c r="AL57" s="120"/>
      <c r="AM57" s="121"/>
      <c r="AN57" s="119"/>
      <c r="AO57" s="119"/>
      <c r="AP57" s="120"/>
      <c r="AQ57" s="121"/>
      <c r="AR57" s="121"/>
      <c r="AS57" s="120"/>
      <c r="AT57" s="120"/>
      <c r="AU57" s="120"/>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0"/>
      <c r="BT57" s="121"/>
      <c r="BU57" s="121"/>
      <c r="BV57" s="121"/>
      <c r="BW57" s="121"/>
      <c r="BX57" s="121"/>
      <c r="BY57" s="121"/>
      <c r="BZ57" s="121"/>
      <c r="CA57" s="121"/>
      <c r="CB57" s="121"/>
      <c r="CC57" s="121"/>
      <c r="CD57" s="121"/>
      <c r="CE57" s="121"/>
      <c r="CF57" s="121"/>
      <c r="CG57" s="121"/>
      <c r="CH57" s="121"/>
      <c r="CI57" s="121"/>
      <c r="CJ57" s="121"/>
      <c r="CK57" s="121"/>
    </row>
    <row r="58" customFormat="false" ht="12.75" hidden="false" customHeight="false" outlineLevel="0" collapsed="false">
      <c r="A58" s="101"/>
      <c r="B58" s="123"/>
      <c r="C58" s="128"/>
      <c r="D58" s="108" t="n">
        <v>49</v>
      </c>
      <c r="E58" s="109"/>
      <c r="F58" s="119"/>
      <c r="G58" s="119"/>
      <c r="H58" s="109"/>
      <c r="I58" s="119"/>
      <c r="J58" s="119"/>
      <c r="K58" s="120"/>
      <c r="L58" s="120"/>
      <c r="M58" s="120"/>
      <c r="N58" s="120"/>
      <c r="O58" s="121"/>
      <c r="P58" s="120"/>
      <c r="Q58" s="120"/>
      <c r="R58" s="120"/>
      <c r="S58" s="121"/>
      <c r="T58" s="120"/>
      <c r="U58" s="120"/>
      <c r="V58" s="120"/>
      <c r="W58" s="120"/>
      <c r="X58" s="120"/>
      <c r="Y58" s="120"/>
      <c r="Z58" s="121"/>
      <c r="AA58" s="120"/>
      <c r="AB58" s="120"/>
      <c r="AC58" s="120"/>
      <c r="AD58" s="119"/>
      <c r="AE58" s="119"/>
      <c r="AF58" s="120"/>
      <c r="AG58" s="120"/>
      <c r="AH58" s="120"/>
      <c r="AI58" s="120"/>
      <c r="AJ58" s="120"/>
      <c r="AK58" s="120"/>
      <c r="AL58" s="120"/>
      <c r="AM58" s="121"/>
      <c r="AN58" s="119"/>
      <c r="AO58" s="119"/>
      <c r="AP58" s="120"/>
      <c r="AQ58" s="121"/>
      <c r="AR58" s="121"/>
      <c r="AS58" s="120"/>
      <c r="AT58" s="120"/>
      <c r="AU58" s="120"/>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0"/>
      <c r="BT58" s="121"/>
      <c r="BU58" s="121"/>
      <c r="BV58" s="121"/>
      <c r="BW58" s="121"/>
      <c r="BX58" s="121"/>
      <c r="BY58" s="121"/>
      <c r="BZ58" s="121"/>
      <c r="CA58" s="121"/>
      <c r="CB58" s="121"/>
      <c r="CC58" s="121"/>
      <c r="CD58" s="121"/>
      <c r="CE58" s="121"/>
      <c r="CF58" s="121"/>
      <c r="CG58" s="121"/>
      <c r="CH58" s="121"/>
      <c r="CI58" s="121"/>
      <c r="CJ58" s="121"/>
      <c r="CK58" s="121"/>
    </row>
    <row r="59" customFormat="false" ht="12.75" hidden="false" customHeight="false" outlineLevel="0" collapsed="false">
      <c r="A59" s="101"/>
      <c r="B59" s="123"/>
      <c r="C59" s="128"/>
      <c r="D59" s="108" t="n">
        <v>50</v>
      </c>
      <c r="E59" s="109"/>
      <c r="F59" s="119"/>
      <c r="G59" s="119"/>
      <c r="H59" s="109"/>
      <c r="I59" s="119"/>
      <c r="J59" s="119"/>
      <c r="K59" s="120"/>
      <c r="L59" s="120"/>
      <c r="M59" s="120"/>
      <c r="N59" s="120"/>
      <c r="O59" s="121"/>
      <c r="P59" s="120"/>
      <c r="Q59" s="120"/>
      <c r="R59" s="120"/>
      <c r="S59" s="121"/>
      <c r="T59" s="120"/>
      <c r="U59" s="120"/>
      <c r="V59" s="120"/>
      <c r="W59" s="120"/>
      <c r="X59" s="120"/>
      <c r="Y59" s="120"/>
      <c r="Z59" s="121"/>
      <c r="AA59" s="120"/>
      <c r="AB59" s="120"/>
      <c r="AC59" s="120"/>
      <c r="AD59" s="119"/>
      <c r="AE59" s="119"/>
      <c r="AF59" s="120"/>
      <c r="AG59" s="120"/>
      <c r="AH59" s="120"/>
      <c r="AI59" s="120"/>
      <c r="AJ59" s="120"/>
      <c r="AK59" s="120"/>
      <c r="AL59" s="120"/>
      <c r="AM59" s="121"/>
      <c r="AN59" s="119"/>
      <c r="AO59" s="119"/>
      <c r="AP59" s="120"/>
      <c r="AQ59" s="121"/>
      <c r="AR59" s="121"/>
      <c r="AS59" s="120"/>
      <c r="AT59" s="120"/>
      <c r="AU59" s="120"/>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0"/>
      <c r="BT59" s="121"/>
      <c r="BU59" s="121"/>
      <c r="BV59" s="121"/>
      <c r="BW59" s="121"/>
      <c r="BX59" s="121"/>
      <c r="BY59" s="121"/>
      <c r="BZ59" s="121"/>
      <c r="CA59" s="121"/>
      <c r="CB59" s="121"/>
      <c r="CC59" s="121"/>
      <c r="CD59" s="121"/>
      <c r="CE59" s="121"/>
      <c r="CF59" s="121"/>
      <c r="CG59" s="121"/>
      <c r="CH59" s="121"/>
      <c r="CI59" s="121"/>
      <c r="CJ59" s="121"/>
      <c r="CK59" s="121"/>
    </row>
    <row r="60" customFormat="false" ht="12.75" hidden="false" customHeight="false" outlineLevel="0" collapsed="false">
      <c r="A60" s="101"/>
      <c r="B60" s="123"/>
      <c r="C60" s="128"/>
      <c r="D60" s="108" t="n">
        <v>51</v>
      </c>
      <c r="E60" s="109"/>
      <c r="F60" s="119"/>
      <c r="G60" s="119"/>
      <c r="H60" s="109"/>
      <c r="I60" s="119"/>
      <c r="J60" s="119"/>
      <c r="K60" s="120"/>
      <c r="L60" s="120"/>
      <c r="M60" s="120"/>
      <c r="N60" s="120"/>
      <c r="O60" s="121"/>
      <c r="P60" s="120"/>
      <c r="Q60" s="120"/>
      <c r="R60" s="120"/>
      <c r="S60" s="121"/>
      <c r="T60" s="120"/>
      <c r="U60" s="120"/>
      <c r="V60" s="120"/>
      <c r="W60" s="120"/>
      <c r="X60" s="120"/>
      <c r="Y60" s="120"/>
      <c r="Z60" s="121"/>
      <c r="AA60" s="120"/>
      <c r="AB60" s="120"/>
      <c r="AC60" s="120"/>
      <c r="AD60" s="119"/>
      <c r="AE60" s="119"/>
      <c r="AF60" s="120"/>
      <c r="AG60" s="120"/>
      <c r="AH60" s="120"/>
      <c r="AI60" s="120"/>
      <c r="AJ60" s="120"/>
      <c r="AK60" s="120"/>
      <c r="AL60" s="120"/>
      <c r="AM60" s="121"/>
      <c r="AN60" s="119"/>
      <c r="AO60" s="119"/>
      <c r="AP60" s="120"/>
      <c r="AQ60" s="121"/>
      <c r="AR60" s="121"/>
      <c r="AS60" s="120"/>
      <c r="AT60" s="120"/>
      <c r="AU60" s="120"/>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0"/>
      <c r="BT60" s="121"/>
      <c r="BU60" s="121"/>
      <c r="BV60" s="121"/>
      <c r="BW60" s="121"/>
      <c r="BX60" s="121"/>
      <c r="BY60" s="121"/>
      <c r="BZ60" s="121"/>
      <c r="CA60" s="121"/>
      <c r="CB60" s="121"/>
      <c r="CC60" s="121"/>
      <c r="CD60" s="121"/>
      <c r="CE60" s="121"/>
      <c r="CF60" s="121"/>
      <c r="CG60" s="121"/>
      <c r="CH60" s="121"/>
      <c r="CI60" s="121"/>
      <c r="CJ60" s="121"/>
      <c r="CK60" s="121"/>
    </row>
    <row r="61" customFormat="false" ht="12.75" hidden="false" customHeight="false" outlineLevel="0" collapsed="false">
      <c r="A61" s="101"/>
      <c r="B61" s="123"/>
      <c r="C61" s="128"/>
      <c r="D61" s="108" t="n">
        <v>52</v>
      </c>
      <c r="E61" s="109"/>
      <c r="F61" s="119"/>
      <c r="G61" s="119"/>
      <c r="H61" s="109"/>
      <c r="I61" s="119"/>
      <c r="J61" s="119"/>
      <c r="K61" s="120"/>
      <c r="L61" s="120"/>
      <c r="M61" s="120"/>
      <c r="N61" s="120"/>
      <c r="O61" s="121"/>
      <c r="P61" s="120"/>
      <c r="Q61" s="120"/>
      <c r="R61" s="120"/>
      <c r="S61" s="121"/>
      <c r="T61" s="120"/>
      <c r="U61" s="120"/>
      <c r="V61" s="120"/>
      <c r="W61" s="120"/>
      <c r="X61" s="120"/>
      <c r="Y61" s="120"/>
      <c r="Z61" s="121"/>
      <c r="AA61" s="120"/>
      <c r="AB61" s="120"/>
      <c r="AC61" s="120"/>
      <c r="AD61" s="119"/>
      <c r="AE61" s="119"/>
      <c r="AF61" s="120"/>
      <c r="AG61" s="120"/>
      <c r="AH61" s="120"/>
      <c r="AI61" s="120"/>
      <c r="AJ61" s="120"/>
      <c r="AK61" s="120"/>
      <c r="AL61" s="120"/>
      <c r="AM61" s="121"/>
      <c r="AN61" s="119"/>
      <c r="AO61" s="119"/>
      <c r="AP61" s="120"/>
      <c r="AQ61" s="121"/>
      <c r="AR61" s="121"/>
      <c r="AS61" s="120"/>
      <c r="AT61" s="120"/>
      <c r="AU61" s="120"/>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0"/>
      <c r="BT61" s="121"/>
      <c r="BU61" s="121"/>
      <c r="BV61" s="121"/>
      <c r="BW61" s="121"/>
      <c r="BX61" s="121"/>
      <c r="BY61" s="121"/>
      <c r="BZ61" s="121"/>
      <c r="CA61" s="121"/>
      <c r="CB61" s="121"/>
      <c r="CC61" s="121"/>
      <c r="CD61" s="121"/>
      <c r="CE61" s="121"/>
      <c r="CF61" s="121"/>
      <c r="CG61" s="121"/>
      <c r="CH61" s="121"/>
      <c r="CI61" s="121"/>
      <c r="CJ61" s="121"/>
      <c r="CK61" s="121"/>
    </row>
    <row r="62" customFormat="false" ht="12.75" hidden="false" customHeight="false" outlineLevel="0" collapsed="false">
      <c r="A62" s="101"/>
      <c r="B62" s="123"/>
      <c r="C62" s="128"/>
      <c r="D62" s="108" t="n">
        <v>53</v>
      </c>
      <c r="E62" s="109"/>
      <c r="F62" s="119"/>
      <c r="G62" s="119"/>
      <c r="H62" s="109"/>
      <c r="I62" s="119"/>
      <c r="J62" s="119"/>
      <c r="K62" s="120"/>
      <c r="L62" s="120"/>
      <c r="M62" s="120"/>
      <c r="N62" s="120"/>
      <c r="O62" s="121"/>
      <c r="P62" s="120"/>
      <c r="Q62" s="120"/>
      <c r="R62" s="120"/>
      <c r="S62" s="121"/>
      <c r="T62" s="120"/>
      <c r="U62" s="120"/>
      <c r="V62" s="120"/>
      <c r="W62" s="120"/>
      <c r="X62" s="120"/>
      <c r="Y62" s="120"/>
      <c r="Z62" s="121"/>
      <c r="AA62" s="120"/>
      <c r="AB62" s="120"/>
      <c r="AC62" s="120"/>
      <c r="AD62" s="119"/>
      <c r="AE62" s="119"/>
      <c r="AF62" s="120"/>
      <c r="AG62" s="120"/>
      <c r="AH62" s="120"/>
      <c r="AI62" s="120"/>
      <c r="AJ62" s="120"/>
      <c r="AK62" s="120"/>
      <c r="AL62" s="120"/>
      <c r="AM62" s="121"/>
      <c r="AN62" s="119"/>
      <c r="AO62" s="119"/>
      <c r="AP62" s="120"/>
      <c r="AQ62" s="121"/>
      <c r="AR62" s="121"/>
      <c r="AS62" s="120"/>
      <c r="AT62" s="120"/>
      <c r="AU62" s="120"/>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0"/>
      <c r="BT62" s="121"/>
      <c r="BU62" s="121"/>
      <c r="BV62" s="121"/>
      <c r="BW62" s="121"/>
      <c r="BX62" s="121"/>
      <c r="BY62" s="121"/>
      <c r="BZ62" s="121"/>
      <c r="CA62" s="121"/>
      <c r="CB62" s="121"/>
      <c r="CC62" s="121"/>
      <c r="CD62" s="121"/>
      <c r="CE62" s="121"/>
      <c r="CF62" s="121"/>
      <c r="CG62" s="121"/>
      <c r="CH62" s="121"/>
      <c r="CI62" s="121"/>
      <c r="CJ62" s="121"/>
      <c r="CK62" s="121"/>
    </row>
    <row r="63" customFormat="false" ht="12.75" hidden="false" customHeight="false" outlineLevel="0" collapsed="false">
      <c r="A63" s="101"/>
      <c r="B63" s="123"/>
      <c r="C63" s="128"/>
      <c r="D63" s="108" t="n">
        <v>54</v>
      </c>
      <c r="E63" s="109"/>
      <c r="F63" s="119"/>
      <c r="G63" s="119"/>
      <c r="H63" s="109"/>
      <c r="I63" s="119"/>
      <c r="J63" s="119"/>
      <c r="K63" s="120"/>
      <c r="L63" s="120"/>
      <c r="M63" s="120"/>
      <c r="N63" s="120"/>
      <c r="O63" s="121"/>
      <c r="P63" s="120"/>
      <c r="Q63" s="120"/>
      <c r="R63" s="120"/>
      <c r="S63" s="121"/>
      <c r="T63" s="120"/>
      <c r="U63" s="120"/>
      <c r="V63" s="120"/>
      <c r="W63" s="120"/>
      <c r="X63" s="120"/>
      <c r="Y63" s="120"/>
      <c r="Z63" s="121"/>
      <c r="AA63" s="120"/>
      <c r="AB63" s="120"/>
      <c r="AC63" s="120"/>
      <c r="AD63" s="119"/>
      <c r="AE63" s="119"/>
      <c r="AF63" s="120"/>
      <c r="AG63" s="120"/>
      <c r="AH63" s="120"/>
      <c r="AI63" s="120"/>
      <c r="AJ63" s="120"/>
      <c r="AK63" s="120"/>
      <c r="AL63" s="120"/>
      <c r="AM63" s="121"/>
      <c r="AN63" s="119"/>
      <c r="AO63" s="119"/>
      <c r="AP63" s="120"/>
      <c r="AQ63" s="121"/>
      <c r="AR63" s="121"/>
      <c r="AS63" s="120"/>
      <c r="AT63" s="120"/>
      <c r="AU63" s="120"/>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0"/>
      <c r="BT63" s="121"/>
      <c r="BU63" s="121"/>
      <c r="BV63" s="121"/>
      <c r="BW63" s="121"/>
      <c r="BX63" s="121"/>
      <c r="BY63" s="121"/>
      <c r="BZ63" s="121"/>
      <c r="CA63" s="121"/>
      <c r="CB63" s="121"/>
      <c r="CC63" s="121"/>
      <c r="CD63" s="121"/>
      <c r="CE63" s="121"/>
      <c r="CF63" s="121"/>
      <c r="CG63" s="121"/>
      <c r="CH63" s="121"/>
      <c r="CI63" s="121"/>
      <c r="CJ63" s="121"/>
      <c r="CK63" s="121"/>
    </row>
    <row r="64" customFormat="false" ht="12.75" hidden="false" customHeight="false" outlineLevel="0" collapsed="false">
      <c r="A64" s="101"/>
      <c r="B64" s="123"/>
      <c r="C64" s="128"/>
      <c r="D64" s="108" t="n">
        <v>55</v>
      </c>
      <c r="E64" s="109"/>
      <c r="F64" s="119"/>
      <c r="G64" s="119"/>
      <c r="H64" s="109"/>
      <c r="I64" s="119"/>
      <c r="J64" s="119"/>
      <c r="K64" s="120"/>
      <c r="L64" s="120"/>
      <c r="M64" s="120"/>
      <c r="N64" s="120"/>
      <c r="O64" s="121"/>
      <c r="P64" s="120"/>
      <c r="Q64" s="120"/>
      <c r="R64" s="120"/>
      <c r="S64" s="121"/>
      <c r="T64" s="120"/>
      <c r="U64" s="120"/>
      <c r="V64" s="120"/>
      <c r="W64" s="120"/>
      <c r="X64" s="120"/>
      <c r="Y64" s="120"/>
      <c r="Z64" s="121"/>
      <c r="AA64" s="120"/>
      <c r="AB64" s="120"/>
      <c r="AC64" s="120"/>
      <c r="AD64" s="119"/>
      <c r="AE64" s="119"/>
      <c r="AF64" s="120"/>
      <c r="AG64" s="120"/>
      <c r="AH64" s="120"/>
      <c r="AI64" s="120"/>
      <c r="AJ64" s="120"/>
      <c r="AK64" s="120"/>
      <c r="AL64" s="120"/>
      <c r="AM64" s="121"/>
      <c r="AN64" s="119"/>
      <c r="AO64" s="119"/>
      <c r="AP64" s="120"/>
      <c r="AQ64" s="121"/>
      <c r="AR64" s="121"/>
      <c r="AS64" s="120"/>
      <c r="AT64" s="120"/>
      <c r="AU64" s="120"/>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0"/>
      <c r="BT64" s="121"/>
      <c r="BU64" s="121"/>
      <c r="BV64" s="121"/>
      <c r="BW64" s="121"/>
      <c r="BX64" s="121"/>
      <c r="BY64" s="121"/>
      <c r="BZ64" s="121"/>
      <c r="CA64" s="121"/>
      <c r="CB64" s="121"/>
      <c r="CC64" s="121"/>
      <c r="CD64" s="121"/>
      <c r="CE64" s="121"/>
      <c r="CF64" s="121"/>
      <c r="CG64" s="121"/>
      <c r="CH64" s="121"/>
      <c r="CI64" s="121"/>
      <c r="CJ64" s="121"/>
      <c r="CK64" s="121"/>
    </row>
    <row r="65" customFormat="false" ht="12.75" hidden="false" customHeight="false" outlineLevel="0" collapsed="false">
      <c r="A65" s="101"/>
      <c r="B65" s="123"/>
      <c r="C65" s="128"/>
      <c r="D65" s="108" t="n">
        <v>56</v>
      </c>
      <c r="E65" s="109"/>
      <c r="F65" s="119"/>
      <c r="G65" s="119"/>
      <c r="H65" s="109"/>
      <c r="I65" s="119"/>
      <c r="J65" s="119"/>
      <c r="K65" s="120"/>
      <c r="L65" s="120"/>
      <c r="M65" s="120"/>
      <c r="N65" s="120"/>
      <c r="O65" s="121"/>
      <c r="P65" s="120"/>
      <c r="Q65" s="120"/>
      <c r="R65" s="120"/>
      <c r="S65" s="121"/>
      <c r="T65" s="120"/>
      <c r="U65" s="120"/>
      <c r="V65" s="120"/>
      <c r="W65" s="120"/>
      <c r="X65" s="120"/>
      <c r="Y65" s="120"/>
      <c r="Z65" s="121"/>
      <c r="AA65" s="120"/>
      <c r="AB65" s="120"/>
      <c r="AC65" s="120"/>
      <c r="AD65" s="119"/>
      <c r="AE65" s="119"/>
      <c r="AF65" s="120"/>
      <c r="AG65" s="120"/>
      <c r="AH65" s="120"/>
      <c r="AI65" s="120"/>
      <c r="AJ65" s="120"/>
      <c r="AK65" s="120"/>
      <c r="AL65" s="120"/>
      <c r="AM65" s="121"/>
      <c r="AN65" s="119"/>
      <c r="AO65" s="119"/>
      <c r="AP65" s="120"/>
      <c r="AQ65" s="121"/>
      <c r="AR65" s="121"/>
      <c r="AS65" s="120"/>
      <c r="AT65" s="120"/>
      <c r="AU65" s="120"/>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0"/>
      <c r="BT65" s="121"/>
      <c r="BU65" s="121"/>
      <c r="BV65" s="121"/>
      <c r="BW65" s="121"/>
      <c r="BX65" s="121"/>
      <c r="BY65" s="121"/>
      <c r="BZ65" s="121"/>
      <c r="CA65" s="121"/>
      <c r="CB65" s="121"/>
      <c r="CC65" s="121"/>
      <c r="CD65" s="121"/>
      <c r="CE65" s="121"/>
      <c r="CF65" s="121"/>
      <c r="CG65" s="121"/>
      <c r="CH65" s="121"/>
      <c r="CI65" s="121"/>
      <c r="CJ65" s="121"/>
      <c r="CK65" s="121"/>
    </row>
    <row r="66" customFormat="false" ht="12.75" hidden="false" customHeight="false" outlineLevel="0" collapsed="false">
      <c r="A66" s="101"/>
      <c r="B66" s="123"/>
      <c r="C66" s="128"/>
      <c r="D66" s="108" t="n">
        <v>57</v>
      </c>
      <c r="E66" s="109"/>
      <c r="F66" s="119"/>
      <c r="G66" s="119"/>
      <c r="H66" s="109"/>
      <c r="I66" s="119"/>
      <c r="J66" s="119"/>
      <c r="K66" s="120"/>
      <c r="L66" s="120"/>
      <c r="M66" s="120"/>
      <c r="N66" s="120"/>
      <c r="O66" s="121"/>
      <c r="P66" s="120"/>
      <c r="Q66" s="120"/>
      <c r="R66" s="120"/>
      <c r="S66" s="121"/>
      <c r="T66" s="120"/>
      <c r="U66" s="120"/>
      <c r="V66" s="120"/>
      <c r="W66" s="120"/>
      <c r="X66" s="120"/>
      <c r="Y66" s="120"/>
      <c r="Z66" s="121"/>
      <c r="AA66" s="120"/>
      <c r="AB66" s="120"/>
      <c r="AC66" s="120"/>
      <c r="AD66" s="119"/>
      <c r="AE66" s="119"/>
      <c r="AF66" s="120"/>
      <c r="AG66" s="120"/>
      <c r="AH66" s="120"/>
      <c r="AI66" s="120"/>
      <c r="AJ66" s="120"/>
      <c r="AK66" s="120"/>
      <c r="AL66" s="120"/>
      <c r="AM66" s="121"/>
      <c r="AN66" s="119"/>
      <c r="AO66" s="119"/>
      <c r="AP66" s="120"/>
      <c r="AQ66" s="121"/>
      <c r="AR66" s="121"/>
      <c r="AS66" s="120"/>
      <c r="AT66" s="120"/>
      <c r="AU66" s="120"/>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0"/>
      <c r="BT66" s="121"/>
      <c r="BU66" s="121"/>
      <c r="BV66" s="121"/>
      <c r="BW66" s="121"/>
      <c r="BX66" s="121"/>
      <c r="BY66" s="121"/>
      <c r="BZ66" s="121"/>
      <c r="CA66" s="121"/>
      <c r="CB66" s="121"/>
      <c r="CC66" s="121"/>
      <c r="CD66" s="121"/>
      <c r="CE66" s="121"/>
      <c r="CF66" s="121"/>
      <c r="CG66" s="121"/>
      <c r="CH66" s="121"/>
      <c r="CI66" s="121"/>
      <c r="CJ66" s="121"/>
      <c r="CK66" s="121"/>
    </row>
    <row r="67" customFormat="false" ht="12.75" hidden="false" customHeight="false" outlineLevel="0" collapsed="false">
      <c r="A67" s="101"/>
      <c r="B67" s="123"/>
      <c r="C67" s="128"/>
      <c r="D67" s="108" t="n">
        <v>58</v>
      </c>
      <c r="E67" s="109"/>
      <c r="F67" s="119"/>
      <c r="G67" s="119"/>
      <c r="H67" s="109"/>
      <c r="I67" s="119"/>
      <c r="J67" s="119"/>
      <c r="K67" s="120"/>
      <c r="L67" s="120"/>
      <c r="M67" s="120"/>
      <c r="N67" s="120"/>
      <c r="O67" s="121"/>
      <c r="P67" s="120"/>
      <c r="Q67" s="120"/>
      <c r="R67" s="120"/>
      <c r="S67" s="121"/>
      <c r="T67" s="120"/>
      <c r="U67" s="120"/>
      <c r="V67" s="120"/>
      <c r="W67" s="120"/>
      <c r="X67" s="120"/>
      <c r="Y67" s="120"/>
      <c r="Z67" s="121"/>
      <c r="AA67" s="120"/>
      <c r="AB67" s="120"/>
      <c r="AC67" s="120"/>
      <c r="AD67" s="119"/>
      <c r="AE67" s="119"/>
      <c r="AF67" s="120"/>
      <c r="AG67" s="120"/>
      <c r="AH67" s="120"/>
      <c r="AI67" s="120"/>
      <c r="AJ67" s="120"/>
      <c r="AK67" s="120"/>
      <c r="AL67" s="120"/>
      <c r="AM67" s="121"/>
      <c r="AN67" s="119"/>
      <c r="AO67" s="119"/>
      <c r="AP67" s="120"/>
      <c r="AQ67" s="121"/>
      <c r="AR67" s="121"/>
      <c r="AS67" s="120"/>
      <c r="AT67" s="120"/>
      <c r="AU67" s="120"/>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0"/>
      <c r="BT67" s="121"/>
      <c r="BU67" s="121"/>
      <c r="BV67" s="121"/>
      <c r="BW67" s="121"/>
      <c r="BX67" s="121"/>
      <c r="BY67" s="121"/>
      <c r="BZ67" s="121"/>
      <c r="CA67" s="121"/>
      <c r="CB67" s="121"/>
      <c r="CC67" s="121"/>
      <c r="CD67" s="121"/>
      <c r="CE67" s="121"/>
      <c r="CF67" s="121"/>
      <c r="CG67" s="121"/>
      <c r="CH67" s="121"/>
      <c r="CI67" s="121"/>
      <c r="CJ67" s="121"/>
      <c r="CK67" s="121"/>
    </row>
    <row r="68" customFormat="false" ht="12.75" hidden="false" customHeight="false" outlineLevel="0" collapsed="false">
      <c r="A68" s="101"/>
      <c r="B68" s="123"/>
      <c r="C68" s="128"/>
      <c r="D68" s="108" t="n">
        <v>59</v>
      </c>
      <c r="E68" s="109"/>
      <c r="F68" s="119"/>
      <c r="G68" s="119"/>
      <c r="H68" s="109"/>
      <c r="I68" s="119"/>
      <c r="J68" s="119"/>
      <c r="K68" s="120"/>
      <c r="L68" s="120"/>
      <c r="M68" s="120"/>
      <c r="N68" s="120"/>
      <c r="O68" s="121"/>
      <c r="P68" s="120"/>
      <c r="Q68" s="120"/>
      <c r="R68" s="120"/>
      <c r="S68" s="121"/>
      <c r="T68" s="120"/>
      <c r="U68" s="120"/>
      <c r="V68" s="120"/>
      <c r="W68" s="120"/>
      <c r="X68" s="120"/>
      <c r="Y68" s="120"/>
      <c r="Z68" s="121"/>
      <c r="AA68" s="120"/>
      <c r="AB68" s="120"/>
      <c r="AC68" s="120"/>
      <c r="AD68" s="119"/>
      <c r="AE68" s="119"/>
      <c r="AF68" s="120"/>
      <c r="AG68" s="120"/>
      <c r="AH68" s="120"/>
      <c r="AI68" s="120"/>
      <c r="AJ68" s="120"/>
      <c r="AK68" s="120"/>
      <c r="AL68" s="120"/>
      <c r="AM68" s="121"/>
      <c r="AN68" s="119"/>
      <c r="AO68" s="119"/>
      <c r="AP68" s="120"/>
      <c r="AQ68" s="121"/>
      <c r="AR68" s="121"/>
      <c r="AS68" s="120"/>
      <c r="AT68" s="120"/>
      <c r="AU68" s="120"/>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0"/>
      <c r="BT68" s="121"/>
      <c r="BU68" s="121"/>
      <c r="BV68" s="121"/>
      <c r="BW68" s="121"/>
      <c r="BX68" s="121"/>
      <c r="BY68" s="121"/>
      <c r="BZ68" s="121"/>
      <c r="CA68" s="121"/>
      <c r="CB68" s="121"/>
      <c r="CC68" s="121"/>
      <c r="CD68" s="121"/>
      <c r="CE68" s="121"/>
      <c r="CF68" s="121"/>
      <c r="CG68" s="121"/>
      <c r="CH68" s="121"/>
      <c r="CI68" s="121"/>
      <c r="CJ68" s="121"/>
      <c r="CK68" s="121"/>
    </row>
    <row r="69" customFormat="false" ht="12.75" hidden="false" customHeight="false" outlineLevel="0" collapsed="false">
      <c r="A69" s="101"/>
      <c r="B69" s="123"/>
      <c r="C69" s="128"/>
      <c r="D69" s="108" t="n">
        <v>60</v>
      </c>
      <c r="E69" s="109"/>
      <c r="F69" s="119"/>
      <c r="G69" s="119"/>
      <c r="H69" s="109"/>
      <c r="I69" s="119"/>
      <c r="J69" s="119"/>
      <c r="K69" s="120"/>
      <c r="L69" s="120"/>
      <c r="M69" s="120"/>
      <c r="N69" s="120"/>
      <c r="O69" s="121"/>
      <c r="P69" s="120"/>
      <c r="Q69" s="120"/>
      <c r="R69" s="120"/>
      <c r="S69" s="121"/>
      <c r="T69" s="120"/>
      <c r="U69" s="120"/>
      <c r="V69" s="120"/>
      <c r="W69" s="120"/>
      <c r="X69" s="120"/>
      <c r="Y69" s="120"/>
      <c r="Z69" s="121"/>
      <c r="AA69" s="120"/>
      <c r="AB69" s="120"/>
      <c r="AC69" s="120"/>
      <c r="AD69" s="119"/>
      <c r="AE69" s="119"/>
      <c r="AF69" s="120"/>
      <c r="AG69" s="120"/>
      <c r="AH69" s="120"/>
      <c r="AI69" s="120"/>
      <c r="AJ69" s="120"/>
      <c r="AK69" s="120"/>
      <c r="AL69" s="120"/>
      <c r="AM69" s="121"/>
      <c r="AN69" s="119"/>
      <c r="AO69" s="119"/>
      <c r="AP69" s="120"/>
      <c r="AQ69" s="121"/>
      <c r="AR69" s="121"/>
      <c r="AS69" s="120"/>
      <c r="AT69" s="120"/>
      <c r="AU69" s="120"/>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0"/>
      <c r="BT69" s="121"/>
      <c r="BU69" s="121"/>
      <c r="BV69" s="121"/>
      <c r="BW69" s="121"/>
      <c r="BX69" s="121"/>
      <c r="BY69" s="121"/>
      <c r="BZ69" s="121"/>
      <c r="CA69" s="121"/>
      <c r="CB69" s="121"/>
      <c r="CC69" s="121"/>
      <c r="CD69" s="121"/>
      <c r="CE69" s="121"/>
      <c r="CF69" s="121"/>
      <c r="CG69" s="121"/>
      <c r="CH69" s="121"/>
      <c r="CI69" s="121"/>
      <c r="CJ69" s="121"/>
      <c r="CK69" s="121"/>
    </row>
    <row r="70" customFormat="false" ht="12.75" hidden="false" customHeight="false" outlineLevel="0" collapsed="false">
      <c r="A70" s="101"/>
      <c r="B70" s="123"/>
      <c r="C70" s="128"/>
      <c r="D70" s="108" t="n">
        <v>61</v>
      </c>
      <c r="E70" s="109"/>
      <c r="F70" s="119"/>
      <c r="G70" s="119"/>
      <c r="H70" s="109"/>
      <c r="I70" s="119"/>
      <c r="J70" s="119"/>
      <c r="K70" s="120"/>
      <c r="L70" s="120"/>
      <c r="M70" s="120"/>
      <c r="N70" s="120"/>
      <c r="O70" s="121"/>
      <c r="P70" s="120"/>
      <c r="Q70" s="120"/>
      <c r="R70" s="120"/>
      <c r="S70" s="121"/>
      <c r="T70" s="120"/>
      <c r="U70" s="120"/>
      <c r="V70" s="120"/>
      <c r="W70" s="120"/>
      <c r="X70" s="120"/>
      <c r="Y70" s="120"/>
      <c r="Z70" s="121"/>
      <c r="AA70" s="120"/>
      <c r="AB70" s="120"/>
      <c r="AC70" s="120"/>
      <c r="AD70" s="119"/>
      <c r="AE70" s="119"/>
      <c r="AF70" s="120"/>
      <c r="AG70" s="120"/>
      <c r="AH70" s="120"/>
      <c r="AI70" s="120"/>
      <c r="AJ70" s="120"/>
      <c r="AK70" s="120"/>
      <c r="AL70" s="120"/>
      <c r="AM70" s="121"/>
      <c r="AN70" s="119"/>
      <c r="AO70" s="119"/>
      <c r="AP70" s="120"/>
      <c r="AQ70" s="121"/>
      <c r="AR70" s="121"/>
      <c r="AS70" s="120"/>
      <c r="AT70" s="120"/>
      <c r="AU70" s="120"/>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0"/>
      <c r="BT70" s="121"/>
      <c r="BU70" s="121"/>
      <c r="BV70" s="121"/>
      <c r="BW70" s="121"/>
      <c r="BX70" s="121"/>
      <c r="BY70" s="121"/>
      <c r="BZ70" s="121"/>
      <c r="CA70" s="121"/>
      <c r="CB70" s="121"/>
      <c r="CC70" s="121"/>
      <c r="CD70" s="121"/>
      <c r="CE70" s="121"/>
      <c r="CF70" s="121"/>
      <c r="CG70" s="121"/>
      <c r="CH70" s="121"/>
      <c r="CI70" s="121"/>
      <c r="CJ70" s="121"/>
      <c r="CK70" s="121"/>
    </row>
    <row r="71" customFormat="false" ht="12.75" hidden="false" customHeight="false" outlineLevel="0" collapsed="false">
      <c r="A71" s="101"/>
      <c r="B71" s="123"/>
      <c r="C71" s="128"/>
      <c r="D71" s="108" t="n">
        <v>62</v>
      </c>
      <c r="E71" s="109"/>
      <c r="F71" s="119"/>
      <c r="G71" s="119"/>
      <c r="H71" s="109"/>
      <c r="I71" s="119"/>
      <c r="J71" s="119"/>
      <c r="K71" s="120"/>
      <c r="L71" s="120"/>
      <c r="M71" s="120"/>
      <c r="N71" s="120"/>
      <c r="O71" s="121"/>
      <c r="P71" s="120"/>
      <c r="Q71" s="120"/>
      <c r="R71" s="120"/>
      <c r="S71" s="121"/>
      <c r="T71" s="120"/>
      <c r="U71" s="120"/>
      <c r="V71" s="120"/>
      <c r="W71" s="120"/>
      <c r="X71" s="120"/>
      <c r="Y71" s="120"/>
      <c r="Z71" s="121"/>
      <c r="AA71" s="120"/>
      <c r="AB71" s="120"/>
      <c r="AC71" s="120"/>
      <c r="AD71" s="119"/>
      <c r="AE71" s="119"/>
      <c r="AF71" s="120"/>
      <c r="AG71" s="120"/>
      <c r="AH71" s="120"/>
      <c r="AI71" s="120"/>
      <c r="AJ71" s="120"/>
      <c r="AK71" s="120"/>
      <c r="AL71" s="120"/>
      <c r="AM71" s="121"/>
      <c r="AN71" s="119"/>
      <c r="AO71" s="119"/>
      <c r="AP71" s="120"/>
      <c r="AQ71" s="121"/>
      <c r="AR71" s="121"/>
      <c r="AS71" s="120"/>
      <c r="AT71" s="120"/>
      <c r="AU71" s="120"/>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0"/>
      <c r="BT71" s="121"/>
      <c r="BU71" s="121"/>
      <c r="BV71" s="121"/>
      <c r="BW71" s="121"/>
      <c r="BX71" s="121"/>
      <c r="BY71" s="121"/>
      <c r="BZ71" s="121"/>
      <c r="CA71" s="121"/>
      <c r="CB71" s="121"/>
      <c r="CC71" s="121"/>
      <c r="CD71" s="121"/>
      <c r="CE71" s="121"/>
      <c r="CF71" s="121"/>
      <c r="CG71" s="121"/>
      <c r="CH71" s="121"/>
      <c r="CI71" s="121"/>
      <c r="CJ71" s="121"/>
      <c r="CK71" s="121"/>
    </row>
    <row r="72" customFormat="false" ht="12.75" hidden="false" customHeight="false" outlineLevel="0" collapsed="false">
      <c r="A72" s="101"/>
      <c r="B72" s="123"/>
      <c r="C72" s="128"/>
      <c r="D72" s="108" t="n">
        <v>63</v>
      </c>
      <c r="E72" s="109"/>
      <c r="F72" s="119"/>
      <c r="G72" s="119"/>
      <c r="H72" s="109"/>
      <c r="I72" s="119"/>
      <c r="J72" s="119"/>
      <c r="K72" s="120"/>
      <c r="L72" s="120"/>
      <c r="M72" s="120"/>
      <c r="N72" s="120"/>
      <c r="O72" s="121"/>
      <c r="P72" s="120"/>
      <c r="Q72" s="120"/>
      <c r="R72" s="120"/>
      <c r="S72" s="121"/>
      <c r="T72" s="120"/>
      <c r="U72" s="120"/>
      <c r="V72" s="120"/>
      <c r="W72" s="120"/>
      <c r="X72" s="120"/>
      <c r="Y72" s="120"/>
      <c r="Z72" s="121"/>
      <c r="AA72" s="120"/>
      <c r="AB72" s="120"/>
      <c r="AC72" s="120"/>
      <c r="AD72" s="119"/>
      <c r="AE72" s="119"/>
      <c r="AF72" s="120"/>
      <c r="AG72" s="120"/>
      <c r="AH72" s="120"/>
      <c r="AI72" s="120"/>
      <c r="AJ72" s="120"/>
      <c r="AK72" s="120"/>
      <c r="AL72" s="120"/>
      <c r="AM72" s="121"/>
      <c r="AN72" s="119"/>
      <c r="AO72" s="119"/>
      <c r="AP72" s="120"/>
      <c r="AQ72" s="121"/>
      <c r="AR72" s="121"/>
      <c r="AS72" s="120"/>
      <c r="AT72" s="120"/>
      <c r="AU72" s="120"/>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0"/>
      <c r="BT72" s="121"/>
      <c r="BU72" s="121"/>
      <c r="BV72" s="121"/>
      <c r="BW72" s="121"/>
      <c r="BX72" s="121"/>
      <c r="BY72" s="121"/>
      <c r="BZ72" s="121"/>
      <c r="CA72" s="121"/>
      <c r="CB72" s="121"/>
      <c r="CC72" s="121"/>
      <c r="CD72" s="121"/>
      <c r="CE72" s="121"/>
      <c r="CF72" s="121"/>
      <c r="CG72" s="121"/>
      <c r="CH72" s="121"/>
      <c r="CI72" s="121"/>
      <c r="CJ72" s="121"/>
      <c r="CK72" s="121"/>
    </row>
    <row r="73" customFormat="false" ht="12.75" hidden="false" customHeight="false" outlineLevel="0" collapsed="false">
      <c r="A73" s="101"/>
      <c r="B73" s="123"/>
      <c r="C73" s="128"/>
      <c r="D73" s="108" t="n">
        <v>64</v>
      </c>
      <c r="E73" s="109"/>
      <c r="F73" s="119"/>
      <c r="G73" s="119"/>
      <c r="H73" s="109"/>
      <c r="I73" s="119"/>
      <c r="J73" s="119"/>
      <c r="K73" s="120"/>
      <c r="L73" s="120"/>
      <c r="M73" s="120"/>
      <c r="N73" s="120"/>
      <c r="O73" s="121"/>
      <c r="P73" s="120"/>
      <c r="Q73" s="120"/>
      <c r="R73" s="120"/>
      <c r="S73" s="121"/>
      <c r="T73" s="120"/>
      <c r="U73" s="120"/>
      <c r="V73" s="120"/>
      <c r="W73" s="120"/>
      <c r="X73" s="120"/>
      <c r="Y73" s="120"/>
      <c r="Z73" s="121"/>
      <c r="AA73" s="120"/>
      <c r="AB73" s="120"/>
      <c r="AC73" s="120"/>
      <c r="AD73" s="119"/>
      <c r="AE73" s="119"/>
      <c r="AF73" s="120"/>
      <c r="AG73" s="120"/>
      <c r="AH73" s="120"/>
      <c r="AI73" s="120"/>
      <c r="AJ73" s="120"/>
      <c r="AK73" s="120"/>
      <c r="AL73" s="120"/>
      <c r="AM73" s="121"/>
      <c r="AN73" s="119"/>
      <c r="AO73" s="119"/>
      <c r="AP73" s="120"/>
      <c r="AQ73" s="121"/>
      <c r="AR73" s="121"/>
      <c r="AS73" s="120"/>
      <c r="AT73" s="120"/>
      <c r="AU73" s="120"/>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0"/>
      <c r="BT73" s="121"/>
      <c r="BU73" s="121"/>
      <c r="BV73" s="121"/>
      <c r="BW73" s="121"/>
      <c r="BX73" s="121"/>
      <c r="BY73" s="121"/>
      <c r="BZ73" s="121"/>
      <c r="CA73" s="121"/>
      <c r="CB73" s="121"/>
      <c r="CC73" s="121"/>
      <c r="CD73" s="121"/>
      <c r="CE73" s="121"/>
      <c r="CF73" s="121"/>
      <c r="CG73" s="121"/>
      <c r="CH73" s="121"/>
      <c r="CI73" s="121"/>
      <c r="CJ73" s="121"/>
      <c r="CK73" s="121"/>
    </row>
    <row r="74" customFormat="false" ht="12.75" hidden="false" customHeight="false" outlineLevel="0" collapsed="false">
      <c r="A74" s="101"/>
      <c r="B74" s="123"/>
      <c r="C74" s="128"/>
      <c r="D74" s="108" t="n">
        <v>65</v>
      </c>
      <c r="E74" s="109"/>
      <c r="F74" s="119"/>
      <c r="G74" s="119"/>
      <c r="H74" s="109"/>
      <c r="I74" s="119"/>
      <c r="J74" s="119"/>
      <c r="K74" s="120"/>
      <c r="L74" s="120"/>
      <c r="M74" s="120"/>
      <c r="N74" s="120"/>
      <c r="O74" s="121"/>
      <c r="P74" s="120"/>
      <c r="Q74" s="120"/>
      <c r="R74" s="120"/>
      <c r="S74" s="121"/>
      <c r="T74" s="120"/>
      <c r="U74" s="120"/>
      <c r="V74" s="120"/>
      <c r="W74" s="120"/>
      <c r="X74" s="120"/>
      <c r="Y74" s="120"/>
      <c r="Z74" s="121"/>
      <c r="AA74" s="120"/>
      <c r="AB74" s="120"/>
      <c r="AC74" s="120"/>
      <c r="AD74" s="119"/>
      <c r="AE74" s="119"/>
      <c r="AF74" s="120"/>
      <c r="AG74" s="120"/>
      <c r="AH74" s="120"/>
      <c r="AI74" s="120"/>
      <c r="AJ74" s="120"/>
      <c r="AK74" s="120"/>
      <c r="AL74" s="120"/>
      <c r="AM74" s="121"/>
      <c r="AN74" s="119"/>
      <c r="AO74" s="119"/>
      <c r="AP74" s="120"/>
      <c r="AQ74" s="121"/>
      <c r="AR74" s="121"/>
      <c r="AS74" s="120"/>
      <c r="AT74" s="120"/>
      <c r="AU74" s="120"/>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0"/>
      <c r="BT74" s="121"/>
      <c r="BU74" s="121"/>
      <c r="BV74" s="121"/>
      <c r="BW74" s="121"/>
      <c r="BX74" s="121"/>
      <c r="BY74" s="121"/>
      <c r="BZ74" s="121"/>
      <c r="CA74" s="121"/>
      <c r="CB74" s="121"/>
      <c r="CC74" s="121"/>
      <c r="CD74" s="121"/>
      <c r="CE74" s="121"/>
      <c r="CF74" s="121"/>
      <c r="CG74" s="121"/>
      <c r="CH74" s="121"/>
      <c r="CI74" s="121"/>
      <c r="CJ74" s="121"/>
      <c r="CK74" s="121"/>
    </row>
    <row r="75" customFormat="false" ht="12.75" hidden="false" customHeight="false" outlineLevel="0" collapsed="false">
      <c r="A75" s="101"/>
      <c r="B75" s="123"/>
      <c r="C75" s="128"/>
      <c r="D75" s="108" t="n">
        <v>66</v>
      </c>
      <c r="E75" s="109"/>
      <c r="F75" s="119"/>
      <c r="G75" s="119"/>
      <c r="H75" s="109"/>
      <c r="I75" s="119"/>
      <c r="J75" s="119"/>
      <c r="K75" s="120"/>
      <c r="L75" s="120"/>
      <c r="M75" s="120"/>
      <c r="N75" s="120"/>
      <c r="O75" s="121"/>
      <c r="P75" s="120"/>
      <c r="Q75" s="120"/>
      <c r="R75" s="120"/>
      <c r="S75" s="121"/>
      <c r="T75" s="120"/>
      <c r="U75" s="120"/>
      <c r="V75" s="120"/>
      <c r="W75" s="120"/>
      <c r="X75" s="120"/>
      <c r="Y75" s="120"/>
      <c r="Z75" s="121"/>
      <c r="AA75" s="120"/>
      <c r="AB75" s="120"/>
      <c r="AC75" s="120"/>
      <c r="AD75" s="119"/>
      <c r="AE75" s="119"/>
      <c r="AF75" s="120"/>
      <c r="AG75" s="120"/>
      <c r="AH75" s="120"/>
      <c r="AI75" s="120"/>
      <c r="AJ75" s="120"/>
      <c r="AK75" s="120"/>
      <c r="AL75" s="120"/>
      <c r="AM75" s="121"/>
      <c r="AN75" s="119"/>
      <c r="AO75" s="119"/>
      <c r="AP75" s="120"/>
      <c r="AQ75" s="121"/>
      <c r="AR75" s="121"/>
      <c r="AS75" s="120"/>
      <c r="AT75" s="120"/>
      <c r="AU75" s="120"/>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0"/>
      <c r="BT75" s="121"/>
      <c r="BU75" s="121"/>
      <c r="BV75" s="121"/>
      <c r="BW75" s="121"/>
      <c r="BX75" s="121"/>
      <c r="BY75" s="121"/>
      <c r="BZ75" s="121"/>
      <c r="CA75" s="121"/>
      <c r="CB75" s="121"/>
      <c r="CC75" s="121"/>
      <c r="CD75" s="121"/>
      <c r="CE75" s="121"/>
      <c r="CF75" s="121"/>
      <c r="CG75" s="121"/>
      <c r="CH75" s="121"/>
      <c r="CI75" s="121"/>
      <c r="CJ75" s="121"/>
      <c r="CK75" s="121"/>
    </row>
    <row r="76" customFormat="false" ht="12.75" hidden="false" customHeight="false" outlineLevel="0" collapsed="false">
      <c r="A76" s="101"/>
      <c r="B76" s="123"/>
      <c r="C76" s="128"/>
      <c r="D76" s="108" t="n">
        <v>67</v>
      </c>
      <c r="E76" s="109"/>
      <c r="F76" s="119"/>
      <c r="G76" s="119"/>
      <c r="H76" s="109"/>
      <c r="I76" s="119"/>
      <c r="J76" s="119"/>
      <c r="K76" s="120"/>
      <c r="L76" s="120"/>
      <c r="M76" s="120"/>
      <c r="N76" s="120"/>
      <c r="O76" s="121"/>
      <c r="P76" s="120"/>
      <c r="Q76" s="120"/>
      <c r="R76" s="120"/>
      <c r="S76" s="121"/>
      <c r="T76" s="120"/>
      <c r="U76" s="120"/>
      <c r="V76" s="120"/>
      <c r="W76" s="120"/>
      <c r="X76" s="120"/>
      <c r="Y76" s="120"/>
      <c r="Z76" s="121"/>
      <c r="AA76" s="120"/>
      <c r="AB76" s="120"/>
      <c r="AC76" s="120"/>
      <c r="AD76" s="119"/>
      <c r="AE76" s="119"/>
      <c r="AF76" s="120"/>
      <c r="AG76" s="120"/>
      <c r="AH76" s="120"/>
      <c r="AI76" s="120"/>
      <c r="AJ76" s="120"/>
      <c r="AK76" s="120"/>
      <c r="AL76" s="120"/>
      <c r="AM76" s="121"/>
      <c r="AN76" s="119"/>
      <c r="AO76" s="119"/>
      <c r="AP76" s="120"/>
      <c r="AQ76" s="121"/>
      <c r="AR76" s="121"/>
      <c r="AS76" s="120"/>
      <c r="AT76" s="120"/>
      <c r="AU76" s="120"/>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0"/>
      <c r="BT76" s="121"/>
      <c r="BU76" s="121"/>
      <c r="BV76" s="121"/>
      <c r="BW76" s="121"/>
      <c r="BX76" s="121"/>
      <c r="BY76" s="121"/>
      <c r="BZ76" s="121"/>
      <c r="CA76" s="121"/>
      <c r="CB76" s="121"/>
      <c r="CC76" s="121"/>
      <c r="CD76" s="121"/>
      <c r="CE76" s="121"/>
      <c r="CF76" s="121"/>
      <c r="CG76" s="121"/>
      <c r="CH76" s="121"/>
      <c r="CI76" s="121"/>
      <c r="CJ76" s="121"/>
      <c r="CK76" s="121"/>
    </row>
    <row r="77" customFormat="false" ht="12.75" hidden="false" customHeight="false" outlineLevel="0" collapsed="false">
      <c r="A77" s="101"/>
      <c r="B77" s="123"/>
      <c r="C77" s="128"/>
      <c r="D77" s="108" t="n">
        <v>68</v>
      </c>
      <c r="E77" s="109"/>
      <c r="F77" s="119"/>
      <c r="G77" s="119"/>
      <c r="H77" s="109"/>
      <c r="I77" s="119"/>
      <c r="J77" s="119"/>
      <c r="K77" s="120"/>
      <c r="L77" s="120"/>
      <c r="M77" s="120"/>
      <c r="N77" s="120"/>
      <c r="O77" s="121"/>
      <c r="P77" s="120"/>
      <c r="Q77" s="120"/>
      <c r="R77" s="120"/>
      <c r="S77" s="121"/>
      <c r="T77" s="120"/>
      <c r="U77" s="120"/>
      <c r="V77" s="120"/>
      <c r="W77" s="120"/>
      <c r="X77" s="120"/>
      <c r="Y77" s="120"/>
      <c r="Z77" s="121"/>
      <c r="AA77" s="120"/>
      <c r="AB77" s="120"/>
      <c r="AC77" s="120"/>
      <c r="AD77" s="119"/>
      <c r="AE77" s="119"/>
      <c r="AF77" s="120"/>
      <c r="AG77" s="120"/>
      <c r="AH77" s="120"/>
      <c r="AI77" s="120"/>
      <c r="AJ77" s="120"/>
      <c r="AK77" s="120"/>
      <c r="AL77" s="120"/>
      <c r="AM77" s="121"/>
      <c r="AN77" s="119"/>
      <c r="AO77" s="119"/>
      <c r="AP77" s="120"/>
      <c r="AQ77" s="121"/>
      <c r="AR77" s="121"/>
      <c r="AS77" s="120"/>
      <c r="AT77" s="120"/>
      <c r="AU77" s="120"/>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0"/>
      <c r="BT77" s="121"/>
      <c r="BU77" s="121"/>
      <c r="BV77" s="121"/>
      <c r="BW77" s="121"/>
      <c r="BX77" s="121"/>
      <c r="BY77" s="121"/>
      <c r="BZ77" s="121"/>
      <c r="CA77" s="121"/>
      <c r="CB77" s="121"/>
      <c r="CC77" s="121"/>
      <c r="CD77" s="121"/>
      <c r="CE77" s="121"/>
      <c r="CF77" s="121"/>
      <c r="CG77" s="121"/>
      <c r="CH77" s="121"/>
      <c r="CI77" s="121"/>
      <c r="CJ77" s="121"/>
      <c r="CK77" s="121"/>
    </row>
    <row r="78" customFormat="false" ht="12.75" hidden="false" customHeight="false" outlineLevel="0" collapsed="false">
      <c r="A78" s="101"/>
      <c r="B78" s="123"/>
      <c r="C78" s="128"/>
      <c r="D78" s="108" t="n">
        <v>69</v>
      </c>
      <c r="E78" s="109"/>
      <c r="F78" s="119"/>
      <c r="G78" s="119"/>
      <c r="H78" s="109"/>
      <c r="I78" s="119"/>
      <c r="J78" s="119"/>
      <c r="K78" s="120"/>
      <c r="L78" s="120"/>
      <c r="M78" s="120"/>
      <c r="N78" s="120"/>
      <c r="O78" s="121"/>
      <c r="P78" s="120"/>
      <c r="Q78" s="120"/>
      <c r="R78" s="120"/>
      <c r="S78" s="121"/>
      <c r="T78" s="120"/>
      <c r="U78" s="120"/>
      <c r="V78" s="120"/>
      <c r="W78" s="120"/>
      <c r="X78" s="120"/>
      <c r="Y78" s="120"/>
      <c r="Z78" s="121"/>
      <c r="AA78" s="120"/>
      <c r="AB78" s="120"/>
      <c r="AC78" s="120"/>
      <c r="AD78" s="119"/>
      <c r="AE78" s="119"/>
      <c r="AF78" s="120"/>
      <c r="AG78" s="120"/>
      <c r="AH78" s="120"/>
      <c r="AI78" s="120"/>
      <c r="AJ78" s="120"/>
      <c r="AK78" s="120"/>
      <c r="AL78" s="120"/>
      <c r="AM78" s="121"/>
      <c r="AN78" s="119"/>
      <c r="AO78" s="119"/>
      <c r="AP78" s="120"/>
      <c r="AQ78" s="121"/>
      <c r="AR78" s="121"/>
      <c r="AS78" s="120"/>
      <c r="AT78" s="120"/>
      <c r="AU78" s="120"/>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0"/>
      <c r="BT78" s="121"/>
      <c r="BU78" s="121"/>
      <c r="BV78" s="121"/>
      <c r="BW78" s="121"/>
      <c r="BX78" s="121"/>
      <c r="BY78" s="121"/>
      <c r="BZ78" s="121"/>
      <c r="CA78" s="121"/>
      <c r="CB78" s="121"/>
      <c r="CC78" s="121"/>
      <c r="CD78" s="121"/>
      <c r="CE78" s="121"/>
      <c r="CF78" s="121"/>
      <c r="CG78" s="121"/>
      <c r="CH78" s="121"/>
      <c r="CI78" s="121"/>
      <c r="CJ78" s="121"/>
      <c r="CK78" s="121"/>
    </row>
    <row r="79" customFormat="false" ht="12.75" hidden="false" customHeight="false" outlineLevel="0" collapsed="false">
      <c r="A79" s="101"/>
      <c r="B79" s="123"/>
      <c r="C79" s="128"/>
      <c r="D79" s="108" t="n">
        <v>70</v>
      </c>
      <c r="E79" s="109"/>
      <c r="F79" s="119"/>
      <c r="G79" s="119"/>
      <c r="H79" s="109"/>
      <c r="I79" s="119"/>
      <c r="J79" s="119"/>
      <c r="K79" s="120"/>
      <c r="L79" s="120"/>
      <c r="M79" s="120"/>
      <c r="N79" s="120"/>
      <c r="O79" s="121"/>
      <c r="P79" s="120"/>
      <c r="Q79" s="120"/>
      <c r="R79" s="120"/>
      <c r="S79" s="121"/>
      <c r="T79" s="120"/>
      <c r="U79" s="120"/>
      <c r="V79" s="120"/>
      <c r="W79" s="120"/>
      <c r="X79" s="120"/>
      <c r="Y79" s="120"/>
      <c r="Z79" s="121"/>
      <c r="AA79" s="120"/>
      <c r="AB79" s="120"/>
      <c r="AC79" s="120"/>
      <c r="AD79" s="119"/>
      <c r="AE79" s="119"/>
      <c r="AF79" s="120"/>
      <c r="AG79" s="120"/>
      <c r="AH79" s="120"/>
      <c r="AI79" s="120"/>
      <c r="AJ79" s="120"/>
      <c r="AK79" s="120"/>
      <c r="AL79" s="120"/>
      <c r="AM79" s="121"/>
      <c r="AN79" s="119"/>
      <c r="AO79" s="119"/>
      <c r="AP79" s="120"/>
      <c r="AQ79" s="121"/>
      <c r="AR79" s="121"/>
      <c r="AS79" s="120"/>
      <c r="AT79" s="120"/>
      <c r="AU79" s="120"/>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0"/>
      <c r="BT79" s="121"/>
      <c r="BU79" s="121"/>
      <c r="BV79" s="121"/>
      <c r="BW79" s="121"/>
      <c r="BX79" s="121"/>
      <c r="BY79" s="121"/>
      <c r="BZ79" s="121"/>
      <c r="CA79" s="121"/>
      <c r="CB79" s="121"/>
      <c r="CC79" s="121"/>
      <c r="CD79" s="121"/>
      <c r="CE79" s="121"/>
      <c r="CF79" s="121"/>
      <c r="CG79" s="121"/>
      <c r="CH79" s="121"/>
      <c r="CI79" s="121"/>
      <c r="CJ79" s="121"/>
      <c r="CK79" s="121"/>
    </row>
    <row r="80" customFormat="false" ht="12.75" hidden="false" customHeight="false" outlineLevel="0" collapsed="false">
      <c r="A80" s="101"/>
      <c r="B80" s="123"/>
      <c r="C80" s="128"/>
      <c r="D80" s="108" t="n">
        <v>71</v>
      </c>
      <c r="E80" s="109"/>
      <c r="F80" s="119"/>
      <c r="G80" s="119"/>
      <c r="H80" s="109"/>
      <c r="I80" s="119"/>
      <c r="J80" s="119"/>
      <c r="K80" s="120"/>
      <c r="L80" s="120"/>
      <c r="M80" s="120"/>
      <c r="N80" s="120"/>
      <c r="O80" s="121"/>
      <c r="P80" s="120"/>
      <c r="Q80" s="120"/>
      <c r="R80" s="120"/>
      <c r="S80" s="121"/>
      <c r="T80" s="120"/>
      <c r="U80" s="120"/>
      <c r="V80" s="120"/>
      <c r="W80" s="120"/>
      <c r="X80" s="120"/>
      <c r="Y80" s="120"/>
      <c r="Z80" s="121"/>
      <c r="AA80" s="120"/>
      <c r="AB80" s="120"/>
      <c r="AC80" s="120"/>
      <c r="AD80" s="119"/>
      <c r="AE80" s="119"/>
      <c r="AF80" s="120"/>
      <c r="AG80" s="120"/>
      <c r="AH80" s="120"/>
      <c r="AI80" s="120"/>
      <c r="AJ80" s="120"/>
      <c r="AK80" s="120"/>
      <c r="AL80" s="120"/>
      <c r="AM80" s="121"/>
      <c r="AN80" s="119"/>
      <c r="AO80" s="119"/>
      <c r="AP80" s="120"/>
      <c r="AQ80" s="121"/>
      <c r="AR80" s="121"/>
      <c r="AS80" s="120"/>
      <c r="AT80" s="120"/>
      <c r="AU80" s="120"/>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0"/>
      <c r="BT80" s="121"/>
      <c r="BU80" s="121"/>
      <c r="BV80" s="121"/>
      <c r="BW80" s="121"/>
      <c r="BX80" s="121"/>
      <c r="BY80" s="121"/>
      <c r="BZ80" s="121"/>
      <c r="CA80" s="121"/>
      <c r="CB80" s="121"/>
      <c r="CC80" s="121"/>
      <c r="CD80" s="121"/>
      <c r="CE80" s="121"/>
      <c r="CF80" s="121"/>
      <c r="CG80" s="121"/>
      <c r="CH80" s="121"/>
      <c r="CI80" s="121"/>
      <c r="CJ80" s="121"/>
      <c r="CK80" s="121"/>
    </row>
    <row r="81" customFormat="false" ht="12.75" hidden="false" customHeight="false" outlineLevel="0" collapsed="false">
      <c r="A81" s="101"/>
      <c r="B81" s="123"/>
      <c r="C81" s="128"/>
      <c r="D81" s="108" t="n">
        <v>72</v>
      </c>
      <c r="E81" s="109"/>
      <c r="F81" s="119"/>
      <c r="G81" s="119"/>
      <c r="H81" s="109"/>
      <c r="I81" s="119"/>
      <c r="J81" s="119"/>
      <c r="K81" s="120"/>
      <c r="L81" s="120"/>
      <c r="M81" s="120"/>
      <c r="N81" s="120"/>
      <c r="O81" s="121"/>
      <c r="P81" s="120"/>
      <c r="Q81" s="120"/>
      <c r="R81" s="120"/>
      <c r="S81" s="121"/>
      <c r="T81" s="120"/>
      <c r="U81" s="120"/>
      <c r="V81" s="120"/>
      <c r="W81" s="120"/>
      <c r="X81" s="120"/>
      <c r="Y81" s="120"/>
      <c r="Z81" s="121"/>
      <c r="AA81" s="120"/>
      <c r="AB81" s="120"/>
      <c r="AC81" s="120"/>
      <c r="AD81" s="119"/>
      <c r="AE81" s="119"/>
      <c r="AF81" s="120"/>
      <c r="AG81" s="120"/>
      <c r="AH81" s="120"/>
      <c r="AI81" s="120"/>
      <c r="AJ81" s="120"/>
      <c r="AK81" s="120"/>
      <c r="AL81" s="120"/>
      <c r="AM81" s="121"/>
      <c r="AN81" s="119"/>
      <c r="AO81" s="119"/>
      <c r="AP81" s="120"/>
      <c r="AQ81" s="121"/>
      <c r="AR81" s="121"/>
      <c r="AS81" s="120"/>
      <c r="AT81" s="120"/>
      <c r="AU81" s="120"/>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0"/>
      <c r="BT81" s="121"/>
      <c r="BU81" s="121"/>
      <c r="BV81" s="121"/>
      <c r="BW81" s="121"/>
      <c r="BX81" s="121"/>
      <c r="BY81" s="121"/>
      <c r="BZ81" s="121"/>
      <c r="CA81" s="121"/>
      <c r="CB81" s="121"/>
      <c r="CC81" s="121"/>
      <c r="CD81" s="121"/>
      <c r="CE81" s="121"/>
      <c r="CF81" s="121"/>
      <c r="CG81" s="121"/>
      <c r="CH81" s="121"/>
      <c r="CI81" s="121"/>
      <c r="CJ81" s="121"/>
      <c r="CK81" s="121"/>
    </row>
    <row r="82" customFormat="false" ht="12.75" hidden="false" customHeight="false" outlineLevel="0" collapsed="false">
      <c r="A82" s="127"/>
      <c r="B82" s="123"/>
      <c r="C82" s="128"/>
      <c r="D82" s="108" t="n">
        <v>73</v>
      </c>
      <c r="E82" s="109"/>
      <c r="F82" s="119"/>
      <c r="G82" s="119"/>
      <c r="H82" s="109"/>
      <c r="I82" s="119"/>
      <c r="J82" s="119"/>
      <c r="K82" s="120"/>
      <c r="L82" s="120"/>
      <c r="M82" s="120"/>
      <c r="N82" s="120"/>
      <c r="O82" s="121"/>
      <c r="P82" s="120"/>
      <c r="Q82" s="120"/>
      <c r="R82" s="120"/>
      <c r="S82" s="121"/>
      <c r="T82" s="120"/>
      <c r="U82" s="120"/>
      <c r="V82" s="120"/>
      <c r="W82" s="120"/>
      <c r="X82" s="120"/>
      <c r="Y82" s="120"/>
      <c r="Z82" s="121"/>
      <c r="AA82" s="120"/>
      <c r="AB82" s="120"/>
      <c r="AC82" s="120"/>
      <c r="AD82" s="119"/>
      <c r="AE82" s="119"/>
      <c r="AF82" s="120"/>
      <c r="AG82" s="120"/>
      <c r="AH82" s="120"/>
      <c r="AI82" s="120"/>
      <c r="AJ82" s="120"/>
      <c r="AK82" s="120"/>
      <c r="AL82" s="120"/>
      <c r="AM82" s="121"/>
      <c r="AN82" s="119"/>
      <c r="AO82" s="119"/>
      <c r="AP82" s="120"/>
      <c r="AQ82" s="121"/>
      <c r="AR82" s="121"/>
      <c r="AS82" s="120"/>
      <c r="AT82" s="120"/>
      <c r="AU82" s="120"/>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0"/>
      <c r="BT82" s="121"/>
      <c r="BU82" s="121"/>
      <c r="BV82" s="121"/>
      <c r="BW82" s="121"/>
      <c r="BX82" s="121"/>
      <c r="BY82" s="121"/>
      <c r="BZ82" s="121"/>
      <c r="CA82" s="121"/>
      <c r="CB82" s="121"/>
      <c r="CC82" s="121"/>
      <c r="CD82" s="121"/>
      <c r="CE82" s="121"/>
      <c r="CF82" s="121"/>
      <c r="CG82" s="121"/>
      <c r="CH82" s="121"/>
      <c r="CI82" s="121"/>
      <c r="CJ82" s="121"/>
      <c r="CK82" s="121"/>
    </row>
    <row r="83" customFormat="false" ht="12.75" hidden="false" customHeight="false" outlineLevel="0" collapsed="false">
      <c r="A83" s="127"/>
      <c r="B83" s="123"/>
      <c r="C83" s="128"/>
      <c r="D83" s="108" t="n">
        <v>74</v>
      </c>
      <c r="E83" s="109"/>
      <c r="F83" s="119"/>
      <c r="G83" s="119"/>
      <c r="H83" s="109"/>
      <c r="I83" s="119"/>
      <c r="J83" s="119"/>
      <c r="K83" s="120"/>
      <c r="L83" s="120"/>
      <c r="M83" s="120"/>
      <c r="N83" s="120"/>
      <c r="O83" s="121"/>
      <c r="P83" s="120"/>
      <c r="Q83" s="120"/>
      <c r="R83" s="120"/>
      <c r="S83" s="121"/>
      <c r="T83" s="120"/>
      <c r="U83" s="120"/>
      <c r="V83" s="120"/>
      <c r="W83" s="120"/>
      <c r="X83" s="120"/>
      <c r="Y83" s="120"/>
      <c r="Z83" s="121"/>
      <c r="AA83" s="120"/>
      <c r="AB83" s="120"/>
      <c r="AC83" s="120"/>
      <c r="AD83" s="119"/>
      <c r="AE83" s="119"/>
      <c r="AF83" s="120"/>
      <c r="AG83" s="120"/>
      <c r="AH83" s="120"/>
      <c r="AI83" s="120"/>
      <c r="AJ83" s="120"/>
      <c r="AK83" s="120"/>
      <c r="AL83" s="120"/>
      <c r="AM83" s="121"/>
      <c r="AN83" s="119"/>
      <c r="AO83" s="119"/>
      <c r="AP83" s="120"/>
      <c r="AQ83" s="121"/>
      <c r="AR83" s="121"/>
      <c r="AS83" s="120"/>
      <c r="AT83" s="120"/>
      <c r="AU83" s="120"/>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0"/>
      <c r="BT83" s="121"/>
      <c r="BU83" s="121"/>
      <c r="BV83" s="121"/>
      <c r="BW83" s="121"/>
      <c r="BX83" s="121"/>
      <c r="BY83" s="121"/>
      <c r="BZ83" s="121"/>
      <c r="CA83" s="121"/>
      <c r="CB83" s="121"/>
      <c r="CC83" s="121"/>
      <c r="CD83" s="121"/>
      <c r="CE83" s="121"/>
      <c r="CF83" s="121"/>
      <c r="CG83" s="121"/>
      <c r="CH83" s="121"/>
      <c r="CI83" s="121"/>
      <c r="CJ83" s="121"/>
      <c r="CK83" s="121"/>
    </row>
    <row r="84" customFormat="false" ht="12.75" hidden="false" customHeight="false" outlineLevel="0" collapsed="false">
      <c r="A84" s="127"/>
      <c r="B84" s="123"/>
      <c r="C84" s="128"/>
      <c r="D84" s="108" t="n">
        <v>75</v>
      </c>
      <c r="E84" s="109"/>
      <c r="F84" s="119"/>
      <c r="G84" s="119"/>
      <c r="H84" s="109"/>
      <c r="I84" s="119"/>
      <c r="J84" s="119"/>
      <c r="K84" s="120"/>
      <c r="L84" s="120"/>
      <c r="M84" s="120"/>
      <c r="N84" s="120"/>
      <c r="O84" s="121"/>
      <c r="P84" s="120"/>
      <c r="Q84" s="120"/>
      <c r="R84" s="120"/>
      <c r="S84" s="121"/>
      <c r="T84" s="120"/>
      <c r="U84" s="120"/>
      <c r="V84" s="120"/>
      <c r="W84" s="120"/>
      <c r="X84" s="120"/>
      <c r="Y84" s="120"/>
      <c r="Z84" s="121"/>
      <c r="AA84" s="120"/>
      <c r="AB84" s="120"/>
      <c r="AC84" s="120"/>
      <c r="AD84" s="119"/>
      <c r="AE84" s="119"/>
      <c r="AF84" s="120"/>
      <c r="AG84" s="120"/>
      <c r="AH84" s="120"/>
      <c r="AI84" s="120"/>
      <c r="AJ84" s="120"/>
      <c r="AK84" s="120"/>
      <c r="AL84" s="120"/>
      <c r="AM84" s="121"/>
      <c r="AN84" s="119"/>
      <c r="AO84" s="119"/>
      <c r="AP84" s="120"/>
      <c r="AQ84" s="121"/>
      <c r="AR84" s="121"/>
      <c r="AS84" s="120"/>
      <c r="AT84" s="120"/>
      <c r="AU84" s="120"/>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0"/>
      <c r="BT84" s="121"/>
      <c r="BU84" s="121"/>
      <c r="BV84" s="121"/>
      <c r="BW84" s="121"/>
      <c r="BX84" s="121"/>
      <c r="BY84" s="121"/>
      <c r="BZ84" s="121"/>
      <c r="CA84" s="121"/>
      <c r="CB84" s="121"/>
      <c r="CC84" s="121"/>
      <c r="CD84" s="121"/>
      <c r="CE84" s="121"/>
      <c r="CF84" s="121"/>
      <c r="CG84" s="121"/>
      <c r="CH84" s="121"/>
      <c r="CI84" s="121"/>
      <c r="CJ84" s="121"/>
      <c r="CK84" s="121"/>
    </row>
    <row r="85" customFormat="false" ht="12.75" hidden="false" customHeight="false" outlineLevel="0" collapsed="false">
      <c r="A85" s="101"/>
      <c r="B85" s="123"/>
      <c r="C85" s="128"/>
      <c r="D85" s="108" t="n">
        <v>76</v>
      </c>
      <c r="E85" s="109"/>
      <c r="F85" s="119"/>
      <c r="G85" s="119"/>
      <c r="H85" s="109"/>
      <c r="I85" s="119"/>
      <c r="J85" s="119"/>
      <c r="K85" s="120"/>
      <c r="L85" s="120"/>
      <c r="M85" s="120"/>
      <c r="N85" s="120"/>
      <c r="O85" s="121"/>
      <c r="P85" s="120"/>
      <c r="Q85" s="120"/>
      <c r="R85" s="120"/>
      <c r="S85" s="121"/>
      <c r="T85" s="120"/>
      <c r="U85" s="120"/>
      <c r="V85" s="120"/>
      <c r="W85" s="120"/>
      <c r="X85" s="120"/>
      <c r="Y85" s="120"/>
      <c r="Z85" s="121"/>
      <c r="AA85" s="120"/>
      <c r="AB85" s="120"/>
      <c r="AC85" s="120"/>
      <c r="AD85" s="119"/>
      <c r="AE85" s="119"/>
      <c r="AF85" s="120"/>
      <c r="AG85" s="120"/>
      <c r="AH85" s="120"/>
      <c r="AI85" s="120"/>
      <c r="AJ85" s="120"/>
      <c r="AK85" s="120"/>
      <c r="AL85" s="120"/>
      <c r="AM85" s="121"/>
      <c r="AN85" s="119"/>
      <c r="AO85" s="119"/>
      <c r="AP85" s="120"/>
      <c r="AQ85" s="121"/>
      <c r="AR85" s="121"/>
      <c r="AS85" s="120"/>
      <c r="AT85" s="120"/>
      <c r="AU85" s="120"/>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0"/>
      <c r="BT85" s="121"/>
      <c r="BU85" s="121"/>
      <c r="BV85" s="121"/>
      <c r="BW85" s="121"/>
      <c r="BX85" s="121"/>
      <c r="BY85" s="121"/>
      <c r="BZ85" s="121"/>
      <c r="CA85" s="121"/>
      <c r="CB85" s="121"/>
      <c r="CC85" s="121"/>
      <c r="CD85" s="121"/>
      <c r="CE85" s="121"/>
      <c r="CF85" s="121"/>
      <c r="CG85" s="121"/>
      <c r="CH85" s="121"/>
      <c r="CI85" s="121"/>
      <c r="CJ85" s="121"/>
      <c r="CK85" s="121"/>
    </row>
    <row r="86" customFormat="false" ht="12.75" hidden="false" customHeight="false" outlineLevel="0" collapsed="false">
      <c r="A86" s="127"/>
      <c r="B86" s="123"/>
      <c r="C86" s="128"/>
      <c r="D86" s="108" t="n">
        <v>77</v>
      </c>
      <c r="E86" s="109"/>
      <c r="F86" s="119"/>
      <c r="G86" s="119"/>
      <c r="H86" s="109"/>
      <c r="I86" s="119"/>
      <c r="J86" s="119"/>
      <c r="K86" s="120"/>
      <c r="L86" s="120"/>
      <c r="M86" s="120"/>
      <c r="N86" s="120"/>
      <c r="O86" s="121"/>
      <c r="P86" s="120"/>
      <c r="Q86" s="120"/>
      <c r="R86" s="120"/>
      <c r="S86" s="121"/>
      <c r="T86" s="120"/>
      <c r="U86" s="120"/>
      <c r="V86" s="120"/>
      <c r="W86" s="120"/>
      <c r="X86" s="120"/>
      <c r="Y86" s="120"/>
      <c r="Z86" s="121"/>
      <c r="AA86" s="120"/>
      <c r="AB86" s="120"/>
      <c r="AC86" s="120"/>
      <c r="AD86" s="119"/>
      <c r="AE86" s="119"/>
      <c r="AF86" s="120"/>
      <c r="AG86" s="120"/>
      <c r="AH86" s="120"/>
      <c r="AI86" s="120"/>
      <c r="AJ86" s="120"/>
      <c r="AK86" s="120"/>
      <c r="AL86" s="120"/>
      <c r="AM86" s="121"/>
      <c r="AN86" s="119"/>
      <c r="AO86" s="119"/>
      <c r="AP86" s="120"/>
      <c r="AQ86" s="121"/>
      <c r="AR86" s="121"/>
      <c r="AS86" s="120"/>
      <c r="AT86" s="120"/>
      <c r="AU86" s="120"/>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0"/>
      <c r="BT86" s="121"/>
      <c r="BU86" s="121"/>
      <c r="BV86" s="121"/>
      <c r="BW86" s="121"/>
      <c r="BX86" s="121"/>
      <c r="BY86" s="121"/>
      <c r="BZ86" s="121"/>
      <c r="CA86" s="121"/>
      <c r="CB86" s="121"/>
      <c r="CC86" s="121"/>
      <c r="CD86" s="121"/>
      <c r="CE86" s="121"/>
      <c r="CF86" s="121"/>
      <c r="CG86" s="121"/>
      <c r="CH86" s="121"/>
      <c r="CI86" s="121"/>
      <c r="CJ86" s="121"/>
      <c r="CK86" s="121"/>
    </row>
    <row r="87" customFormat="false" ht="12.75" hidden="false" customHeight="false" outlineLevel="0" collapsed="false">
      <c r="A87" s="101"/>
      <c r="B87" s="123"/>
      <c r="C87" s="128"/>
      <c r="D87" s="108" t="n">
        <v>78</v>
      </c>
      <c r="E87" s="109"/>
      <c r="F87" s="119"/>
      <c r="G87" s="119"/>
      <c r="H87" s="109"/>
      <c r="I87" s="119"/>
      <c r="J87" s="119"/>
      <c r="K87" s="120"/>
      <c r="L87" s="120"/>
      <c r="M87" s="120"/>
      <c r="N87" s="120"/>
      <c r="O87" s="121"/>
      <c r="P87" s="120"/>
      <c r="Q87" s="120"/>
      <c r="R87" s="120"/>
      <c r="S87" s="121"/>
      <c r="T87" s="120"/>
      <c r="U87" s="120"/>
      <c r="V87" s="120"/>
      <c r="W87" s="120"/>
      <c r="X87" s="120"/>
      <c r="Y87" s="120"/>
      <c r="Z87" s="121"/>
      <c r="AA87" s="120"/>
      <c r="AB87" s="120"/>
      <c r="AC87" s="120"/>
      <c r="AD87" s="119"/>
      <c r="AE87" s="119"/>
      <c r="AF87" s="120"/>
      <c r="AG87" s="120"/>
      <c r="AH87" s="120"/>
      <c r="AI87" s="120"/>
      <c r="AJ87" s="120"/>
      <c r="AK87" s="120"/>
      <c r="AL87" s="120"/>
      <c r="AM87" s="121"/>
      <c r="AN87" s="119"/>
      <c r="AO87" s="119"/>
      <c r="AP87" s="120"/>
      <c r="AQ87" s="121"/>
      <c r="AR87" s="121"/>
      <c r="AS87" s="120"/>
      <c r="AT87" s="120"/>
      <c r="AU87" s="120"/>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0"/>
      <c r="BT87" s="121"/>
      <c r="BU87" s="121"/>
      <c r="BV87" s="121"/>
      <c r="BW87" s="121"/>
      <c r="BX87" s="121"/>
      <c r="BY87" s="121"/>
      <c r="BZ87" s="121"/>
      <c r="CA87" s="121"/>
      <c r="CB87" s="121"/>
      <c r="CC87" s="121"/>
      <c r="CD87" s="121"/>
      <c r="CE87" s="121"/>
      <c r="CF87" s="121"/>
      <c r="CG87" s="121"/>
      <c r="CH87" s="121"/>
      <c r="CI87" s="121"/>
      <c r="CJ87" s="121"/>
      <c r="CK87" s="121"/>
    </row>
    <row r="88" customFormat="false" ht="12.75" hidden="false" customHeight="false" outlineLevel="0" collapsed="false">
      <c r="A88" s="101"/>
      <c r="B88" s="123"/>
      <c r="C88" s="128"/>
      <c r="D88" s="108" t="n">
        <v>79</v>
      </c>
      <c r="E88" s="109"/>
      <c r="F88" s="119"/>
      <c r="G88" s="119"/>
      <c r="H88" s="109"/>
      <c r="I88" s="119"/>
      <c r="J88" s="119"/>
      <c r="K88" s="120"/>
      <c r="L88" s="120"/>
      <c r="M88" s="120"/>
      <c r="N88" s="120"/>
      <c r="O88" s="121"/>
      <c r="P88" s="120"/>
      <c r="Q88" s="120"/>
      <c r="R88" s="120"/>
      <c r="S88" s="121"/>
      <c r="T88" s="120"/>
      <c r="U88" s="120"/>
      <c r="V88" s="120"/>
      <c r="W88" s="120"/>
      <c r="X88" s="120"/>
      <c r="Y88" s="120"/>
      <c r="Z88" s="121"/>
      <c r="AA88" s="120"/>
      <c r="AB88" s="120"/>
      <c r="AC88" s="120"/>
      <c r="AD88" s="119"/>
      <c r="AE88" s="119"/>
      <c r="AF88" s="120"/>
      <c r="AG88" s="120"/>
      <c r="AH88" s="120"/>
      <c r="AI88" s="120"/>
      <c r="AJ88" s="120"/>
      <c r="AK88" s="120"/>
      <c r="AL88" s="120"/>
      <c r="AM88" s="121"/>
      <c r="AN88" s="119"/>
      <c r="AO88" s="119"/>
      <c r="AP88" s="120"/>
      <c r="AQ88" s="121"/>
      <c r="AR88" s="121"/>
      <c r="AS88" s="120"/>
      <c r="AT88" s="120"/>
      <c r="AU88" s="120"/>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0"/>
      <c r="BT88" s="121"/>
      <c r="BU88" s="121"/>
      <c r="BV88" s="121"/>
      <c r="BW88" s="121"/>
      <c r="BX88" s="121"/>
      <c r="BY88" s="121"/>
      <c r="BZ88" s="121"/>
      <c r="CA88" s="121"/>
      <c r="CB88" s="121"/>
      <c r="CC88" s="121"/>
      <c r="CD88" s="121"/>
      <c r="CE88" s="121"/>
      <c r="CF88" s="121"/>
      <c r="CG88" s="121"/>
      <c r="CH88" s="121"/>
      <c r="CI88" s="121"/>
      <c r="CJ88" s="121"/>
      <c r="CK88" s="121"/>
    </row>
    <row r="89" customFormat="false" ht="12.75" hidden="false" customHeight="false" outlineLevel="0" collapsed="false">
      <c r="A89" s="101"/>
      <c r="B89" s="123"/>
      <c r="C89" s="128"/>
      <c r="D89" s="108" t="n">
        <v>80</v>
      </c>
      <c r="E89" s="109"/>
      <c r="F89" s="119"/>
      <c r="G89" s="119"/>
      <c r="H89" s="109"/>
      <c r="I89" s="119"/>
      <c r="J89" s="119"/>
      <c r="K89" s="120"/>
      <c r="L89" s="120"/>
      <c r="M89" s="120"/>
      <c r="N89" s="120"/>
      <c r="O89" s="121"/>
      <c r="P89" s="120"/>
      <c r="Q89" s="120"/>
      <c r="R89" s="120"/>
      <c r="S89" s="121"/>
      <c r="T89" s="120"/>
      <c r="U89" s="120"/>
      <c r="V89" s="120"/>
      <c r="W89" s="120"/>
      <c r="X89" s="120"/>
      <c r="Y89" s="120"/>
      <c r="Z89" s="121"/>
      <c r="AA89" s="120"/>
      <c r="AB89" s="120"/>
      <c r="AC89" s="120"/>
      <c r="AD89" s="119"/>
      <c r="AE89" s="119"/>
      <c r="AF89" s="120"/>
      <c r="AG89" s="120"/>
      <c r="AH89" s="120"/>
      <c r="AI89" s="120"/>
      <c r="AJ89" s="120"/>
      <c r="AK89" s="120"/>
      <c r="AL89" s="120"/>
      <c r="AM89" s="121"/>
      <c r="AN89" s="119"/>
      <c r="AO89" s="119"/>
      <c r="AP89" s="120"/>
      <c r="AQ89" s="121"/>
      <c r="AR89" s="121"/>
      <c r="AS89" s="120"/>
      <c r="AT89" s="120"/>
      <c r="AU89" s="120"/>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0"/>
      <c r="BT89" s="121"/>
      <c r="BU89" s="121"/>
      <c r="BV89" s="121"/>
      <c r="BW89" s="121"/>
      <c r="BX89" s="121"/>
      <c r="BY89" s="121"/>
      <c r="BZ89" s="121"/>
      <c r="CA89" s="121"/>
      <c r="CB89" s="121"/>
      <c r="CC89" s="121"/>
      <c r="CD89" s="121"/>
      <c r="CE89" s="121"/>
      <c r="CF89" s="121"/>
      <c r="CG89" s="121"/>
      <c r="CH89" s="121"/>
      <c r="CI89" s="121"/>
      <c r="CJ89" s="121"/>
      <c r="CK89" s="121"/>
    </row>
    <row r="90" customFormat="false" ht="12.75" hidden="false" customHeight="false" outlineLevel="0" collapsed="false">
      <c r="A90" s="126"/>
      <c r="B90" s="123"/>
      <c r="C90" s="128"/>
      <c r="D90" s="108" t="n">
        <v>81</v>
      </c>
      <c r="E90" s="109"/>
      <c r="F90" s="119"/>
      <c r="G90" s="119"/>
      <c r="H90" s="109"/>
      <c r="I90" s="119"/>
      <c r="J90" s="119"/>
      <c r="K90" s="120"/>
      <c r="L90" s="120"/>
      <c r="M90" s="120"/>
      <c r="N90" s="120"/>
      <c r="O90" s="121"/>
      <c r="P90" s="120"/>
      <c r="Q90" s="120"/>
      <c r="R90" s="120"/>
      <c r="S90" s="121"/>
      <c r="T90" s="120"/>
      <c r="U90" s="120"/>
      <c r="V90" s="120"/>
      <c r="W90" s="120"/>
      <c r="X90" s="120"/>
      <c r="Y90" s="120"/>
      <c r="Z90" s="121"/>
      <c r="AA90" s="120"/>
      <c r="AB90" s="120"/>
      <c r="AC90" s="120"/>
      <c r="AD90" s="119"/>
      <c r="AE90" s="119"/>
      <c r="AF90" s="120"/>
      <c r="AG90" s="120"/>
      <c r="AH90" s="120"/>
      <c r="AI90" s="120"/>
      <c r="AJ90" s="120"/>
      <c r="AK90" s="120"/>
      <c r="AL90" s="120"/>
      <c r="AM90" s="121"/>
      <c r="AN90" s="119"/>
      <c r="AO90" s="119"/>
      <c r="AP90" s="120"/>
      <c r="AQ90" s="121"/>
      <c r="AR90" s="121"/>
      <c r="AS90" s="120"/>
      <c r="AT90" s="120"/>
      <c r="AU90" s="120"/>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0"/>
      <c r="BT90" s="121"/>
      <c r="BU90" s="121"/>
      <c r="BV90" s="121"/>
      <c r="BW90" s="121"/>
      <c r="BX90" s="121"/>
      <c r="BY90" s="121"/>
      <c r="BZ90" s="121"/>
      <c r="CA90" s="121"/>
      <c r="CB90" s="121"/>
      <c r="CC90" s="121"/>
      <c r="CD90" s="121"/>
      <c r="CE90" s="121"/>
      <c r="CF90" s="121"/>
      <c r="CG90" s="121"/>
      <c r="CH90" s="121"/>
      <c r="CI90" s="121"/>
      <c r="CJ90" s="121"/>
      <c r="CK90" s="121"/>
    </row>
    <row r="91" customFormat="false" ht="12.75" hidden="false" customHeight="false" outlineLevel="0" collapsed="false">
      <c r="A91" s="126"/>
      <c r="B91" s="123"/>
      <c r="C91" s="128"/>
      <c r="D91" s="108" t="n">
        <v>82</v>
      </c>
      <c r="E91" s="109"/>
      <c r="F91" s="119"/>
      <c r="G91" s="119"/>
      <c r="H91" s="109"/>
      <c r="I91" s="119"/>
      <c r="J91" s="119"/>
      <c r="K91" s="120"/>
      <c r="L91" s="120"/>
      <c r="M91" s="120"/>
      <c r="N91" s="120"/>
      <c r="O91" s="121"/>
      <c r="P91" s="120"/>
      <c r="Q91" s="120"/>
      <c r="R91" s="120"/>
      <c r="S91" s="121"/>
      <c r="T91" s="120"/>
      <c r="U91" s="120"/>
      <c r="V91" s="120"/>
      <c r="W91" s="120"/>
      <c r="X91" s="120"/>
      <c r="Y91" s="120"/>
      <c r="Z91" s="121"/>
      <c r="AA91" s="120"/>
      <c r="AB91" s="120"/>
      <c r="AC91" s="120"/>
      <c r="AD91" s="119"/>
      <c r="AE91" s="119"/>
      <c r="AF91" s="120"/>
      <c r="AG91" s="120"/>
      <c r="AH91" s="120"/>
      <c r="AI91" s="120"/>
      <c r="AJ91" s="120"/>
      <c r="AK91" s="120"/>
      <c r="AL91" s="120"/>
      <c r="AM91" s="121"/>
      <c r="AN91" s="119"/>
      <c r="AO91" s="119"/>
      <c r="AP91" s="120"/>
      <c r="AQ91" s="121"/>
      <c r="AR91" s="121"/>
      <c r="AS91" s="120"/>
      <c r="AT91" s="120"/>
      <c r="AU91" s="120"/>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0"/>
      <c r="BT91" s="121"/>
      <c r="BU91" s="121"/>
      <c r="BV91" s="121"/>
      <c r="BW91" s="121"/>
      <c r="BX91" s="121"/>
      <c r="BY91" s="121"/>
      <c r="BZ91" s="121"/>
      <c r="CA91" s="121"/>
      <c r="CB91" s="121"/>
      <c r="CC91" s="121"/>
      <c r="CD91" s="121"/>
      <c r="CE91" s="121"/>
      <c r="CF91" s="121"/>
      <c r="CG91" s="121"/>
      <c r="CH91" s="121"/>
      <c r="CI91" s="121"/>
      <c r="CJ91" s="121"/>
      <c r="CK91" s="121"/>
    </row>
    <row r="92" customFormat="false" ht="12.75" hidden="false" customHeight="false" outlineLevel="0" collapsed="false">
      <c r="A92" s="126"/>
      <c r="B92" s="123"/>
      <c r="C92" s="128"/>
      <c r="D92" s="108" t="n">
        <v>83</v>
      </c>
      <c r="E92" s="109"/>
      <c r="F92" s="119"/>
      <c r="G92" s="119"/>
      <c r="H92" s="109"/>
      <c r="I92" s="119"/>
      <c r="J92" s="119"/>
      <c r="K92" s="120"/>
      <c r="L92" s="120"/>
      <c r="M92" s="120"/>
      <c r="N92" s="120"/>
      <c r="O92" s="121"/>
      <c r="P92" s="120"/>
      <c r="Q92" s="120"/>
      <c r="R92" s="120"/>
      <c r="S92" s="121"/>
      <c r="T92" s="120"/>
      <c r="U92" s="120"/>
      <c r="V92" s="120"/>
      <c r="W92" s="120"/>
      <c r="X92" s="120"/>
      <c r="Y92" s="120"/>
      <c r="Z92" s="121"/>
      <c r="AA92" s="120"/>
      <c r="AB92" s="120"/>
      <c r="AC92" s="120"/>
      <c r="AD92" s="119"/>
      <c r="AE92" s="119"/>
      <c r="AF92" s="120"/>
      <c r="AG92" s="120"/>
      <c r="AH92" s="120"/>
      <c r="AI92" s="120"/>
      <c r="AJ92" s="120"/>
      <c r="AK92" s="120"/>
      <c r="AL92" s="120"/>
      <c r="AM92" s="121"/>
      <c r="AN92" s="119"/>
      <c r="AO92" s="119"/>
      <c r="AP92" s="120"/>
      <c r="AQ92" s="121"/>
      <c r="AR92" s="121"/>
      <c r="AS92" s="120"/>
      <c r="AT92" s="120"/>
      <c r="AU92" s="120"/>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0"/>
      <c r="BT92" s="121"/>
      <c r="BU92" s="121"/>
      <c r="BV92" s="121"/>
      <c r="BW92" s="121"/>
      <c r="BX92" s="121"/>
      <c r="BY92" s="121"/>
      <c r="BZ92" s="121"/>
      <c r="CA92" s="121"/>
      <c r="CB92" s="121"/>
      <c r="CC92" s="121"/>
      <c r="CD92" s="121"/>
      <c r="CE92" s="121"/>
      <c r="CF92" s="121"/>
      <c r="CG92" s="121"/>
      <c r="CH92" s="121"/>
      <c r="CI92" s="121"/>
      <c r="CJ92" s="121"/>
      <c r="CK92" s="121"/>
    </row>
    <row r="93" customFormat="false" ht="12.75" hidden="false" customHeight="false" outlineLevel="0" collapsed="false">
      <c r="A93" s="126"/>
      <c r="B93" s="123"/>
      <c r="C93" s="128"/>
      <c r="D93" s="108" t="n">
        <v>84</v>
      </c>
      <c r="E93" s="109"/>
      <c r="F93" s="119"/>
      <c r="G93" s="119"/>
      <c r="H93" s="109"/>
      <c r="I93" s="119"/>
      <c r="J93" s="119"/>
      <c r="K93" s="120"/>
      <c r="L93" s="120"/>
      <c r="M93" s="120"/>
      <c r="N93" s="120"/>
      <c r="O93" s="121"/>
      <c r="P93" s="120"/>
      <c r="Q93" s="120"/>
      <c r="R93" s="120"/>
      <c r="S93" s="121"/>
      <c r="T93" s="120"/>
      <c r="U93" s="120"/>
      <c r="V93" s="120"/>
      <c r="W93" s="120"/>
      <c r="X93" s="120"/>
      <c r="Y93" s="120"/>
      <c r="Z93" s="121"/>
      <c r="AA93" s="120"/>
      <c r="AB93" s="120"/>
      <c r="AC93" s="120"/>
      <c r="AD93" s="119"/>
      <c r="AE93" s="119"/>
      <c r="AF93" s="120"/>
      <c r="AG93" s="120"/>
      <c r="AH93" s="120"/>
      <c r="AI93" s="120"/>
      <c r="AJ93" s="120"/>
      <c r="AK93" s="120"/>
      <c r="AL93" s="120"/>
      <c r="AM93" s="121"/>
      <c r="AN93" s="119"/>
      <c r="AO93" s="119"/>
      <c r="AP93" s="120"/>
      <c r="AQ93" s="121"/>
      <c r="AR93" s="121"/>
      <c r="AS93" s="120"/>
      <c r="AT93" s="120"/>
      <c r="AU93" s="120"/>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0"/>
      <c r="BT93" s="121"/>
      <c r="BU93" s="121"/>
      <c r="BV93" s="121"/>
      <c r="BW93" s="121"/>
      <c r="BX93" s="121"/>
      <c r="BY93" s="121"/>
      <c r="BZ93" s="121"/>
      <c r="CA93" s="121"/>
      <c r="CB93" s="121"/>
      <c r="CC93" s="121"/>
      <c r="CD93" s="121"/>
      <c r="CE93" s="121"/>
      <c r="CF93" s="121"/>
      <c r="CG93" s="121"/>
      <c r="CH93" s="121"/>
      <c r="CI93" s="121"/>
      <c r="CJ93" s="121"/>
      <c r="CK93" s="121"/>
    </row>
    <row r="94" customFormat="false" ht="12.75" hidden="false" customHeight="false" outlineLevel="0" collapsed="false">
      <c r="A94" s="127"/>
      <c r="B94" s="123"/>
      <c r="C94" s="128"/>
      <c r="D94" s="108" t="n">
        <v>85</v>
      </c>
      <c r="E94" s="109"/>
      <c r="F94" s="119"/>
      <c r="G94" s="119"/>
      <c r="H94" s="109"/>
      <c r="I94" s="119"/>
      <c r="J94" s="119"/>
      <c r="K94" s="120"/>
      <c r="L94" s="120"/>
      <c r="M94" s="120"/>
      <c r="N94" s="120"/>
      <c r="O94" s="121"/>
      <c r="P94" s="120"/>
      <c r="Q94" s="120"/>
      <c r="R94" s="120"/>
      <c r="S94" s="121"/>
      <c r="T94" s="120"/>
      <c r="U94" s="120"/>
      <c r="V94" s="120"/>
      <c r="W94" s="120"/>
      <c r="X94" s="120"/>
      <c r="Y94" s="120"/>
      <c r="Z94" s="121"/>
      <c r="AA94" s="120"/>
      <c r="AB94" s="120"/>
      <c r="AC94" s="120"/>
      <c r="AD94" s="119"/>
      <c r="AE94" s="119"/>
      <c r="AF94" s="120"/>
      <c r="AG94" s="120"/>
      <c r="AH94" s="120"/>
      <c r="AI94" s="120"/>
      <c r="AJ94" s="120"/>
      <c r="AK94" s="120"/>
      <c r="AL94" s="120"/>
      <c r="AM94" s="121"/>
      <c r="AN94" s="119"/>
      <c r="AO94" s="119"/>
      <c r="AP94" s="120"/>
      <c r="AQ94" s="121"/>
      <c r="AR94" s="121"/>
      <c r="AS94" s="120"/>
      <c r="AT94" s="120"/>
      <c r="AU94" s="120"/>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0"/>
      <c r="BT94" s="121"/>
      <c r="BU94" s="121"/>
      <c r="BV94" s="121"/>
      <c r="BW94" s="121"/>
      <c r="BX94" s="121"/>
      <c r="BY94" s="121"/>
      <c r="BZ94" s="121"/>
      <c r="CA94" s="121"/>
      <c r="CB94" s="121"/>
      <c r="CC94" s="121"/>
      <c r="CD94" s="121"/>
      <c r="CE94" s="121"/>
      <c r="CF94" s="121"/>
      <c r="CG94" s="121"/>
      <c r="CH94" s="121"/>
      <c r="CI94" s="121"/>
      <c r="CJ94" s="121"/>
      <c r="CK94" s="121"/>
    </row>
    <row r="95" customFormat="false" ht="12.75" hidden="false" customHeight="false" outlineLevel="0" collapsed="false">
      <c r="A95" s="127"/>
      <c r="B95" s="123"/>
      <c r="C95" s="128"/>
      <c r="D95" s="108" t="n">
        <v>86</v>
      </c>
      <c r="E95" s="109"/>
      <c r="F95" s="119"/>
      <c r="G95" s="119"/>
      <c r="H95" s="109"/>
      <c r="I95" s="119"/>
      <c r="J95" s="119"/>
      <c r="K95" s="120"/>
      <c r="L95" s="120"/>
      <c r="M95" s="120"/>
      <c r="N95" s="120"/>
      <c r="O95" s="121"/>
      <c r="P95" s="120"/>
      <c r="Q95" s="120"/>
      <c r="R95" s="120"/>
      <c r="S95" s="121"/>
      <c r="T95" s="120"/>
      <c r="U95" s="120"/>
      <c r="V95" s="120"/>
      <c r="W95" s="120"/>
      <c r="X95" s="120"/>
      <c r="Y95" s="120"/>
      <c r="Z95" s="121"/>
      <c r="AA95" s="120"/>
      <c r="AB95" s="120"/>
      <c r="AC95" s="120"/>
      <c r="AD95" s="119"/>
      <c r="AE95" s="119"/>
      <c r="AF95" s="120"/>
      <c r="AG95" s="120"/>
      <c r="AH95" s="120"/>
      <c r="AI95" s="120"/>
      <c r="AJ95" s="120"/>
      <c r="AK95" s="120"/>
      <c r="AL95" s="120"/>
      <c r="AM95" s="121"/>
      <c r="AN95" s="119"/>
      <c r="AO95" s="119"/>
      <c r="AP95" s="120"/>
      <c r="AQ95" s="121"/>
      <c r="AR95" s="121"/>
      <c r="AS95" s="120"/>
      <c r="AT95" s="120"/>
      <c r="AU95" s="120"/>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0"/>
      <c r="BT95" s="121"/>
      <c r="BU95" s="121"/>
      <c r="BV95" s="121"/>
      <c r="BW95" s="121"/>
      <c r="BX95" s="121"/>
      <c r="BY95" s="121"/>
      <c r="BZ95" s="121"/>
      <c r="CA95" s="121"/>
      <c r="CB95" s="121"/>
      <c r="CC95" s="121"/>
      <c r="CD95" s="121"/>
      <c r="CE95" s="121"/>
      <c r="CF95" s="121"/>
      <c r="CG95" s="121"/>
      <c r="CH95" s="121"/>
      <c r="CI95" s="121"/>
      <c r="CJ95" s="121"/>
      <c r="CK95" s="121"/>
    </row>
    <row r="96" customFormat="false" ht="12.75" hidden="false" customHeight="false" outlineLevel="0" collapsed="false">
      <c r="A96" s="127"/>
      <c r="B96" s="123"/>
      <c r="C96" s="128"/>
      <c r="D96" s="108" t="n">
        <v>87</v>
      </c>
      <c r="E96" s="109"/>
      <c r="F96" s="119"/>
      <c r="G96" s="119"/>
      <c r="H96" s="109"/>
      <c r="I96" s="119"/>
      <c r="J96" s="119"/>
      <c r="K96" s="120"/>
      <c r="L96" s="120"/>
      <c r="M96" s="120"/>
      <c r="N96" s="120"/>
      <c r="O96" s="121"/>
      <c r="P96" s="120"/>
      <c r="Q96" s="120"/>
      <c r="R96" s="120"/>
      <c r="S96" s="121"/>
      <c r="T96" s="120"/>
      <c r="U96" s="120"/>
      <c r="V96" s="120"/>
      <c r="W96" s="120"/>
      <c r="X96" s="120"/>
      <c r="Y96" s="120"/>
      <c r="Z96" s="121"/>
      <c r="AA96" s="120"/>
      <c r="AB96" s="120"/>
      <c r="AC96" s="120"/>
      <c r="AD96" s="119"/>
      <c r="AE96" s="119"/>
      <c r="AF96" s="120"/>
      <c r="AG96" s="120"/>
      <c r="AH96" s="120"/>
      <c r="AI96" s="120"/>
      <c r="AJ96" s="120"/>
      <c r="AK96" s="120"/>
      <c r="AL96" s="120"/>
      <c r="AM96" s="121"/>
      <c r="AN96" s="119"/>
      <c r="AO96" s="119"/>
      <c r="AP96" s="120"/>
      <c r="AQ96" s="121"/>
      <c r="AR96" s="121"/>
      <c r="AS96" s="120"/>
      <c r="AT96" s="120"/>
      <c r="AU96" s="120"/>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0"/>
      <c r="BT96" s="121"/>
      <c r="BU96" s="121"/>
      <c r="BV96" s="121"/>
      <c r="BW96" s="121"/>
      <c r="BX96" s="121"/>
      <c r="BY96" s="121"/>
      <c r="BZ96" s="121"/>
      <c r="CA96" s="121"/>
      <c r="CB96" s="121"/>
      <c r="CC96" s="121"/>
      <c r="CD96" s="121"/>
      <c r="CE96" s="121"/>
      <c r="CF96" s="121"/>
      <c r="CG96" s="121"/>
      <c r="CH96" s="121"/>
      <c r="CI96" s="121"/>
      <c r="CJ96" s="121"/>
      <c r="CK96" s="121"/>
    </row>
    <row r="97" customFormat="false" ht="12.75" hidden="false" customHeight="false" outlineLevel="0" collapsed="false">
      <c r="A97" s="127"/>
      <c r="B97" s="123"/>
      <c r="C97" s="128"/>
      <c r="D97" s="108" t="n">
        <v>88</v>
      </c>
      <c r="E97" s="109"/>
      <c r="F97" s="119"/>
      <c r="G97" s="119"/>
      <c r="H97" s="109"/>
      <c r="I97" s="119"/>
      <c r="J97" s="119"/>
      <c r="K97" s="120"/>
      <c r="L97" s="120"/>
      <c r="M97" s="120"/>
      <c r="N97" s="120"/>
      <c r="O97" s="121"/>
      <c r="P97" s="120"/>
      <c r="Q97" s="120"/>
      <c r="R97" s="120"/>
      <c r="S97" s="121"/>
      <c r="T97" s="120"/>
      <c r="U97" s="120"/>
      <c r="V97" s="120"/>
      <c r="W97" s="120"/>
      <c r="X97" s="120"/>
      <c r="Y97" s="120"/>
      <c r="Z97" s="121"/>
      <c r="AA97" s="120"/>
      <c r="AB97" s="120"/>
      <c r="AC97" s="120"/>
      <c r="AD97" s="119"/>
      <c r="AE97" s="119"/>
      <c r="AF97" s="120"/>
      <c r="AG97" s="120"/>
      <c r="AH97" s="120"/>
      <c r="AI97" s="120"/>
      <c r="AJ97" s="120"/>
      <c r="AK97" s="120"/>
      <c r="AL97" s="120"/>
      <c r="AM97" s="121"/>
      <c r="AN97" s="119"/>
      <c r="AO97" s="119"/>
      <c r="AP97" s="120"/>
      <c r="AQ97" s="121"/>
      <c r="AR97" s="121"/>
      <c r="AS97" s="120"/>
      <c r="AT97" s="120"/>
      <c r="AU97" s="120"/>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0"/>
      <c r="BT97" s="121"/>
      <c r="BU97" s="121"/>
      <c r="BV97" s="121"/>
      <c r="BW97" s="121"/>
      <c r="BX97" s="121"/>
      <c r="BY97" s="121"/>
      <c r="BZ97" s="121"/>
      <c r="CA97" s="121"/>
      <c r="CB97" s="121"/>
      <c r="CC97" s="121"/>
      <c r="CD97" s="121"/>
      <c r="CE97" s="121"/>
      <c r="CF97" s="121"/>
      <c r="CG97" s="121"/>
      <c r="CH97" s="121"/>
      <c r="CI97" s="121"/>
      <c r="CJ97" s="121"/>
      <c r="CK97" s="121"/>
    </row>
    <row r="98" customFormat="false" ht="12.75" hidden="false" customHeight="false" outlineLevel="0" collapsed="false">
      <c r="A98" s="127"/>
      <c r="B98" s="123"/>
      <c r="C98" s="128"/>
      <c r="D98" s="108" t="n">
        <v>89</v>
      </c>
      <c r="E98" s="109"/>
      <c r="F98" s="119"/>
      <c r="G98" s="119"/>
      <c r="H98" s="109"/>
      <c r="I98" s="119"/>
      <c r="J98" s="119"/>
      <c r="K98" s="120"/>
      <c r="L98" s="120"/>
      <c r="M98" s="120"/>
      <c r="N98" s="120"/>
      <c r="O98" s="121"/>
      <c r="P98" s="120"/>
      <c r="Q98" s="120"/>
      <c r="R98" s="120"/>
      <c r="S98" s="121"/>
      <c r="T98" s="120"/>
      <c r="U98" s="120"/>
      <c r="V98" s="120"/>
      <c r="W98" s="120"/>
      <c r="X98" s="120"/>
      <c r="Y98" s="120"/>
      <c r="Z98" s="121"/>
      <c r="AA98" s="120"/>
      <c r="AB98" s="120"/>
      <c r="AC98" s="120"/>
      <c r="AD98" s="119"/>
      <c r="AE98" s="119"/>
      <c r="AF98" s="120"/>
      <c r="AG98" s="120"/>
      <c r="AH98" s="120"/>
      <c r="AI98" s="120"/>
      <c r="AJ98" s="120"/>
      <c r="AK98" s="120"/>
      <c r="AL98" s="120"/>
      <c r="AM98" s="121"/>
      <c r="AN98" s="119"/>
      <c r="AO98" s="119"/>
      <c r="AP98" s="120"/>
      <c r="AQ98" s="121"/>
      <c r="AR98" s="121"/>
      <c r="AS98" s="120"/>
      <c r="AT98" s="120"/>
      <c r="AU98" s="120"/>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0"/>
      <c r="BT98" s="121"/>
      <c r="BU98" s="121"/>
      <c r="BV98" s="121"/>
      <c r="BW98" s="121"/>
      <c r="BX98" s="121"/>
      <c r="BY98" s="121"/>
      <c r="BZ98" s="121"/>
      <c r="CA98" s="121"/>
      <c r="CB98" s="121"/>
      <c r="CC98" s="121"/>
      <c r="CD98" s="121"/>
      <c r="CE98" s="121"/>
      <c r="CF98" s="121"/>
      <c r="CG98" s="121"/>
      <c r="CH98" s="121"/>
      <c r="CI98" s="121"/>
      <c r="CJ98" s="121"/>
      <c r="CK98" s="121"/>
    </row>
    <row r="99" customFormat="false" ht="12.75" hidden="false" customHeight="false" outlineLevel="0" collapsed="false">
      <c r="A99" s="126"/>
      <c r="B99" s="123"/>
      <c r="C99" s="128"/>
      <c r="D99" s="108" t="n">
        <v>90</v>
      </c>
      <c r="E99" s="109"/>
      <c r="F99" s="119"/>
      <c r="G99" s="119"/>
      <c r="H99" s="109"/>
      <c r="I99" s="119"/>
      <c r="J99" s="119"/>
      <c r="K99" s="120"/>
      <c r="L99" s="120"/>
      <c r="M99" s="120"/>
      <c r="N99" s="120"/>
      <c r="O99" s="121"/>
      <c r="P99" s="120"/>
      <c r="Q99" s="120"/>
      <c r="R99" s="120"/>
      <c r="S99" s="121"/>
      <c r="T99" s="120"/>
      <c r="U99" s="120"/>
      <c r="V99" s="120"/>
      <c r="W99" s="120"/>
      <c r="X99" s="120"/>
      <c r="Y99" s="120"/>
      <c r="Z99" s="121"/>
      <c r="AA99" s="120"/>
      <c r="AB99" s="120"/>
      <c r="AC99" s="120"/>
      <c r="AD99" s="119"/>
      <c r="AE99" s="119"/>
      <c r="AF99" s="120"/>
      <c r="AG99" s="120"/>
      <c r="AH99" s="120"/>
      <c r="AI99" s="120"/>
      <c r="AJ99" s="120"/>
      <c r="AK99" s="120"/>
      <c r="AL99" s="120"/>
      <c r="AM99" s="121"/>
      <c r="AN99" s="119"/>
      <c r="AO99" s="119"/>
      <c r="AP99" s="120"/>
      <c r="AQ99" s="121"/>
      <c r="AR99" s="121"/>
      <c r="AS99" s="120"/>
      <c r="AT99" s="120"/>
      <c r="AU99" s="120"/>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0"/>
      <c r="BT99" s="121"/>
      <c r="BU99" s="121"/>
      <c r="BV99" s="121"/>
      <c r="BW99" s="121"/>
      <c r="BX99" s="121"/>
      <c r="BY99" s="121"/>
      <c r="BZ99" s="121"/>
      <c r="CA99" s="121"/>
      <c r="CB99" s="121"/>
      <c r="CC99" s="121"/>
      <c r="CD99" s="121"/>
      <c r="CE99" s="121"/>
      <c r="CF99" s="121"/>
      <c r="CG99" s="121"/>
      <c r="CH99" s="121"/>
      <c r="CI99" s="121"/>
      <c r="CJ99" s="121"/>
      <c r="CK99" s="121"/>
    </row>
    <row r="100" customFormat="false" ht="12.75" hidden="false" customHeight="false" outlineLevel="0" collapsed="false">
      <c r="A100" s="126"/>
      <c r="B100" s="123"/>
      <c r="C100" s="128"/>
      <c r="D100" s="108" t="n">
        <v>91</v>
      </c>
      <c r="E100" s="109"/>
      <c r="F100" s="119"/>
      <c r="G100" s="119"/>
      <c r="H100" s="109"/>
      <c r="I100" s="119"/>
      <c r="J100" s="119"/>
      <c r="K100" s="120"/>
      <c r="L100" s="120"/>
      <c r="M100" s="120"/>
      <c r="N100" s="120"/>
      <c r="O100" s="121"/>
      <c r="P100" s="120"/>
      <c r="Q100" s="120"/>
      <c r="R100" s="120"/>
      <c r="S100" s="121"/>
      <c r="T100" s="120"/>
      <c r="U100" s="120"/>
      <c r="V100" s="120"/>
      <c r="W100" s="120"/>
      <c r="X100" s="120"/>
      <c r="Y100" s="120"/>
      <c r="Z100" s="121"/>
      <c r="AA100" s="120"/>
      <c r="AB100" s="120"/>
      <c r="AC100" s="120"/>
      <c r="AD100" s="119"/>
      <c r="AE100" s="119"/>
      <c r="AF100" s="120"/>
      <c r="AG100" s="120"/>
      <c r="AH100" s="120"/>
      <c r="AI100" s="120"/>
      <c r="AJ100" s="120"/>
      <c r="AK100" s="120"/>
      <c r="AL100" s="120"/>
      <c r="AM100" s="121"/>
      <c r="AN100" s="119"/>
      <c r="AO100" s="119"/>
      <c r="AP100" s="120"/>
      <c r="AQ100" s="121"/>
      <c r="AR100" s="121"/>
      <c r="AS100" s="120"/>
      <c r="AT100" s="120"/>
      <c r="AU100" s="120"/>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0"/>
      <c r="BT100" s="121"/>
      <c r="BU100" s="121"/>
      <c r="BV100" s="121"/>
      <c r="BW100" s="121"/>
      <c r="BX100" s="121"/>
      <c r="BY100" s="121"/>
      <c r="BZ100" s="121"/>
      <c r="CA100" s="121"/>
      <c r="CB100" s="121"/>
      <c r="CC100" s="121"/>
      <c r="CD100" s="121"/>
      <c r="CE100" s="121"/>
      <c r="CF100" s="121"/>
      <c r="CG100" s="121"/>
      <c r="CH100" s="121"/>
      <c r="CI100" s="121"/>
      <c r="CJ100" s="121"/>
      <c r="CK100" s="121"/>
    </row>
    <row r="101" customFormat="false" ht="12.75" hidden="false" customHeight="false" outlineLevel="0" collapsed="false">
      <c r="A101" s="126"/>
      <c r="B101" s="123"/>
      <c r="C101" s="128"/>
      <c r="D101" s="108" t="n">
        <v>92</v>
      </c>
      <c r="E101" s="109"/>
      <c r="F101" s="119"/>
      <c r="G101" s="119"/>
      <c r="H101" s="109"/>
      <c r="I101" s="119"/>
      <c r="J101" s="119"/>
      <c r="K101" s="120"/>
      <c r="L101" s="120"/>
      <c r="M101" s="120"/>
      <c r="N101" s="120"/>
      <c r="O101" s="121"/>
      <c r="P101" s="120"/>
      <c r="Q101" s="120"/>
      <c r="R101" s="120"/>
      <c r="S101" s="121"/>
      <c r="T101" s="120"/>
      <c r="U101" s="120"/>
      <c r="V101" s="120"/>
      <c r="W101" s="120"/>
      <c r="X101" s="120"/>
      <c r="Y101" s="120"/>
      <c r="Z101" s="121"/>
      <c r="AA101" s="120"/>
      <c r="AB101" s="120"/>
      <c r="AC101" s="120"/>
      <c r="AD101" s="119"/>
      <c r="AE101" s="119"/>
      <c r="AF101" s="120"/>
      <c r="AG101" s="120"/>
      <c r="AH101" s="120"/>
      <c r="AI101" s="120"/>
      <c r="AJ101" s="120"/>
      <c r="AK101" s="120"/>
      <c r="AL101" s="120"/>
      <c r="AM101" s="121"/>
      <c r="AN101" s="119"/>
      <c r="AO101" s="119"/>
      <c r="AP101" s="120"/>
      <c r="AQ101" s="121"/>
      <c r="AR101" s="121"/>
      <c r="AS101" s="120"/>
      <c r="AT101" s="120"/>
      <c r="AU101" s="120"/>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0"/>
      <c r="BT101" s="121"/>
      <c r="BU101" s="121"/>
      <c r="BV101" s="121"/>
      <c r="BW101" s="121"/>
      <c r="BX101" s="121"/>
      <c r="BY101" s="121"/>
      <c r="BZ101" s="121"/>
      <c r="CA101" s="121"/>
      <c r="CB101" s="121"/>
      <c r="CC101" s="121"/>
      <c r="CD101" s="121"/>
      <c r="CE101" s="121"/>
      <c r="CF101" s="121"/>
      <c r="CG101" s="121"/>
      <c r="CH101" s="121"/>
      <c r="CI101" s="121"/>
      <c r="CJ101" s="121"/>
      <c r="CK101" s="121"/>
    </row>
    <row r="102" customFormat="false" ht="12.75" hidden="false" customHeight="false" outlineLevel="0" collapsed="false">
      <c r="A102" s="126"/>
      <c r="B102" s="123"/>
      <c r="C102" s="128"/>
      <c r="D102" s="108" t="n">
        <v>93</v>
      </c>
      <c r="E102" s="109"/>
      <c r="F102" s="119"/>
      <c r="G102" s="119"/>
      <c r="H102" s="109"/>
      <c r="I102" s="119"/>
      <c r="J102" s="119"/>
      <c r="K102" s="120"/>
      <c r="L102" s="120"/>
      <c r="M102" s="120"/>
      <c r="N102" s="120"/>
      <c r="O102" s="121"/>
      <c r="P102" s="120"/>
      <c r="Q102" s="120"/>
      <c r="R102" s="120"/>
      <c r="S102" s="121"/>
      <c r="T102" s="120"/>
      <c r="U102" s="120"/>
      <c r="V102" s="120"/>
      <c r="W102" s="120"/>
      <c r="X102" s="120"/>
      <c r="Y102" s="120"/>
      <c r="Z102" s="121"/>
      <c r="AA102" s="120"/>
      <c r="AB102" s="120"/>
      <c r="AC102" s="120"/>
      <c r="AD102" s="119"/>
      <c r="AE102" s="119"/>
      <c r="AF102" s="120"/>
      <c r="AG102" s="120"/>
      <c r="AH102" s="120"/>
      <c r="AI102" s="120"/>
      <c r="AJ102" s="120"/>
      <c r="AK102" s="120"/>
      <c r="AL102" s="120"/>
      <c r="AM102" s="121"/>
      <c r="AN102" s="119"/>
      <c r="AO102" s="119"/>
      <c r="AP102" s="120"/>
      <c r="AQ102" s="121"/>
      <c r="AR102" s="121"/>
      <c r="AS102" s="120"/>
      <c r="AT102" s="120"/>
      <c r="AU102" s="120"/>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0"/>
      <c r="BT102" s="121"/>
      <c r="BU102" s="121"/>
      <c r="BV102" s="121"/>
      <c r="BW102" s="121"/>
      <c r="BX102" s="121"/>
      <c r="BY102" s="121"/>
      <c r="BZ102" s="121"/>
      <c r="CA102" s="121"/>
      <c r="CB102" s="121"/>
      <c r="CC102" s="121"/>
      <c r="CD102" s="121"/>
      <c r="CE102" s="121"/>
      <c r="CF102" s="121"/>
      <c r="CG102" s="121"/>
      <c r="CH102" s="121"/>
      <c r="CI102" s="121"/>
      <c r="CJ102" s="121"/>
      <c r="CK102" s="121"/>
    </row>
    <row r="103" customFormat="false" ht="12.75" hidden="false" customHeight="false" outlineLevel="0" collapsed="false">
      <c r="A103" s="126"/>
      <c r="B103" s="123"/>
      <c r="C103" s="128"/>
      <c r="D103" s="108" t="n">
        <v>94</v>
      </c>
      <c r="E103" s="109"/>
      <c r="F103" s="119"/>
      <c r="G103" s="119"/>
      <c r="H103" s="109"/>
      <c r="I103" s="119"/>
      <c r="J103" s="119"/>
      <c r="K103" s="120"/>
      <c r="L103" s="120"/>
      <c r="M103" s="120"/>
      <c r="N103" s="120"/>
      <c r="O103" s="121"/>
      <c r="P103" s="120"/>
      <c r="Q103" s="120"/>
      <c r="R103" s="120"/>
      <c r="S103" s="121"/>
      <c r="T103" s="120"/>
      <c r="U103" s="120"/>
      <c r="V103" s="120"/>
      <c r="W103" s="120"/>
      <c r="X103" s="120"/>
      <c r="Y103" s="120"/>
      <c r="Z103" s="121"/>
      <c r="AA103" s="120"/>
      <c r="AB103" s="120"/>
      <c r="AC103" s="120"/>
      <c r="AD103" s="119"/>
      <c r="AE103" s="119"/>
      <c r="AF103" s="120"/>
      <c r="AG103" s="120"/>
      <c r="AH103" s="120"/>
      <c r="AI103" s="120"/>
      <c r="AJ103" s="120"/>
      <c r="AK103" s="120"/>
      <c r="AL103" s="120"/>
      <c r="AM103" s="121"/>
      <c r="AN103" s="119"/>
      <c r="AO103" s="119"/>
      <c r="AP103" s="120"/>
      <c r="AQ103" s="121"/>
      <c r="AR103" s="121"/>
      <c r="AS103" s="120"/>
      <c r="AT103" s="120"/>
      <c r="AU103" s="120"/>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0"/>
      <c r="BT103" s="121"/>
      <c r="BU103" s="121"/>
      <c r="BV103" s="121"/>
      <c r="BW103" s="121"/>
      <c r="BX103" s="121"/>
      <c r="BY103" s="121"/>
      <c r="BZ103" s="121"/>
      <c r="CA103" s="121"/>
      <c r="CB103" s="121"/>
      <c r="CC103" s="121"/>
      <c r="CD103" s="121"/>
      <c r="CE103" s="121"/>
      <c r="CF103" s="121"/>
      <c r="CG103" s="121"/>
      <c r="CH103" s="121"/>
      <c r="CI103" s="121"/>
      <c r="CJ103" s="121"/>
      <c r="CK103" s="121"/>
    </row>
    <row r="104" customFormat="false" ht="12.75" hidden="false" customHeight="false" outlineLevel="0" collapsed="false">
      <c r="A104" s="126"/>
      <c r="B104" s="123"/>
      <c r="C104" s="128"/>
      <c r="D104" s="108" t="n">
        <v>95</v>
      </c>
      <c r="E104" s="109"/>
      <c r="F104" s="119"/>
      <c r="G104" s="119"/>
      <c r="H104" s="109"/>
      <c r="I104" s="119"/>
      <c r="J104" s="119"/>
      <c r="K104" s="120"/>
      <c r="L104" s="120"/>
      <c r="M104" s="120"/>
      <c r="N104" s="120"/>
      <c r="O104" s="121"/>
      <c r="P104" s="120"/>
      <c r="Q104" s="120"/>
      <c r="R104" s="120"/>
      <c r="S104" s="121"/>
      <c r="T104" s="120"/>
      <c r="U104" s="120"/>
      <c r="V104" s="120"/>
      <c r="W104" s="120"/>
      <c r="X104" s="120"/>
      <c r="Y104" s="120"/>
      <c r="Z104" s="121"/>
      <c r="AA104" s="120"/>
      <c r="AB104" s="120"/>
      <c r="AC104" s="120"/>
      <c r="AD104" s="119"/>
      <c r="AE104" s="119"/>
      <c r="AF104" s="120"/>
      <c r="AG104" s="120"/>
      <c r="AH104" s="120"/>
      <c r="AI104" s="120"/>
      <c r="AJ104" s="120"/>
      <c r="AK104" s="120"/>
      <c r="AL104" s="120"/>
      <c r="AM104" s="121"/>
      <c r="AN104" s="119"/>
      <c r="AO104" s="119"/>
      <c r="AP104" s="120"/>
      <c r="AQ104" s="121"/>
      <c r="AR104" s="121"/>
      <c r="AS104" s="120"/>
      <c r="AT104" s="120"/>
      <c r="AU104" s="120"/>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0"/>
      <c r="BT104" s="121"/>
      <c r="BU104" s="121"/>
      <c r="BV104" s="121"/>
      <c r="BW104" s="121"/>
      <c r="BX104" s="121"/>
      <c r="BY104" s="121"/>
      <c r="BZ104" s="121"/>
      <c r="CA104" s="121"/>
      <c r="CB104" s="121"/>
      <c r="CC104" s="121"/>
      <c r="CD104" s="121"/>
      <c r="CE104" s="121"/>
      <c r="CF104" s="121"/>
      <c r="CG104" s="121"/>
      <c r="CH104" s="121"/>
      <c r="CI104" s="121"/>
      <c r="CJ104" s="121"/>
      <c r="CK104" s="121"/>
    </row>
    <row r="105" customFormat="false" ht="12.75" hidden="false" customHeight="false" outlineLevel="0" collapsed="false">
      <c r="A105" s="126"/>
      <c r="B105" s="123"/>
      <c r="C105" s="128"/>
      <c r="D105" s="108" t="n">
        <v>96</v>
      </c>
      <c r="E105" s="109"/>
      <c r="F105" s="119"/>
      <c r="G105" s="119"/>
      <c r="H105" s="109"/>
      <c r="I105" s="119"/>
      <c r="J105" s="119"/>
      <c r="K105" s="120"/>
      <c r="L105" s="120"/>
      <c r="M105" s="120"/>
      <c r="N105" s="120"/>
      <c r="O105" s="121"/>
      <c r="P105" s="120"/>
      <c r="Q105" s="120"/>
      <c r="R105" s="120"/>
      <c r="S105" s="121"/>
      <c r="T105" s="120"/>
      <c r="U105" s="120"/>
      <c r="V105" s="120"/>
      <c r="W105" s="120"/>
      <c r="X105" s="120"/>
      <c r="Y105" s="120"/>
      <c r="Z105" s="121"/>
      <c r="AA105" s="120"/>
      <c r="AB105" s="120"/>
      <c r="AC105" s="120"/>
      <c r="AD105" s="119"/>
      <c r="AE105" s="119"/>
      <c r="AF105" s="120"/>
      <c r="AG105" s="120"/>
      <c r="AH105" s="120"/>
      <c r="AI105" s="120"/>
      <c r="AJ105" s="120"/>
      <c r="AK105" s="120"/>
      <c r="AL105" s="120"/>
      <c r="AM105" s="121"/>
      <c r="AN105" s="119"/>
      <c r="AO105" s="119"/>
      <c r="AP105" s="120"/>
      <c r="AQ105" s="121"/>
      <c r="AR105" s="121"/>
      <c r="AS105" s="120"/>
      <c r="AT105" s="120"/>
      <c r="AU105" s="120"/>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0"/>
      <c r="BT105" s="121"/>
      <c r="BU105" s="121"/>
      <c r="BV105" s="121"/>
      <c r="BW105" s="121"/>
      <c r="BX105" s="121"/>
      <c r="BY105" s="121"/>
      <c r="BZ105" s="121"/>
      <c r="CA105" s="121"/>
      <c r="CB105" s="121"/>
      <c r="CC105" s="121"/>
      <c r="CD105" s="121"/>
      <c r="CE105" s="121"/>
      <c r="CF105" s="121"/>
      <c r="CG105" s="121"/>
      <c r="CH105" s="121"/>
      <c r="CI105" s="121"/>
      <c r="CJ105" s="121"/>
      <c r="CK105" s="121"/>
    </row>
    <row r="106" customFormat="false" ht="12.75" hidden="false" customHeight="false" outlineLevel="0" collapsed="false">
      <c r="A106" s="126"/>
      <c r="B106" s="123"/>
      <c r="C106" s="128"/>
      <c r="D106" s="108" t="n">
        <v>97</v>
      </c>
      <c r="E106" s="109"/>
      <c r="F106" s="119"/>
      <c r="G106" s="119"/>
      <c r="H106" s="109"/>
      <c r="I106" s="119"/>
      <c r="J106" s="119"/>
      <c r="K106" s="120"/>
      <c r="L106" s="120"/>
      <c r="M106" s="120"/>
      <c r="N106" s="120"/>
      <c r="O106" s="121"/>
      <c r="P106" s="120"/>
      <c r="Q106" s="120"/>
      <c r="R106" s="120"/>
      <c r="S106" s="121"/>
      <c r="T106" s="120"/>
      <c r="U106" s="120"/>
      <c r="V106" s="120"/>
      <c r="W106" s="120"/>
      <c r="X106" s="120"/>
      <c r="Y106" s="120"/>
      <c r="Z106" s="121"/>
      <c r="AA106" s="120"/>
      <c r="AB106" s="120"/>
      <c r="AC106" s="120"/>
      <c r="AD106" s="119"/>
      <c r="AE106" s="119"/>
      <c r="AF106" s="120"/>
      <c r="AG106" s="120"/>
      <c r="AH106" s="120"/>
      <c r="AI106" s="120"/>
      <c r="AJ106" s="120"/>
      <c r="AK106" s="120"/>
      <c r="AL106" s="120"/>
      <c r="AM106" s="121"/>
      <c r="AN106" s="119"/>
      <c r="AO106" s="119"/>
      <c r="AP106" s="120"/>
      <c r="AQ106" s="121"/>
      <c r="AR106" s="121"/>
      <c r="AS106" s="120"/>
      <c r="AT106" s="120"/>
      <c r="AU106" s="120"/>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0"/>
      <c r="BT106" s="121"/>
      <c r="BU106" s="121"/>
      <c r="BV106" s="121"/>
      <c r="BW106" s="121"/>
      <c r="BX106" s="121"/>
      <c r="BY106" s="121"/>
      <c r="BZ106" s="121"/>
      <c r="CA106" s="121"/>
      <c r="CB106" s="121"/>
      <c r="CC106" s="121"/>
      <c r="CD106" s="121"/>
      <c r="CE106" s="121"/>
      <c r="CF106" s="121"/>
      <c r="CG106" s="121"/>
      <c r="CH106" s="121"/>
      <c r="CI106" s="121"/>
      <c r="CJ106" s="121"/>
      <c r="CK106" s="121"/>
    </row>
    <row r="107" customFormat="false" ht="12.75" hidden="false" customHeight="false" outlineLevel="0" collapsed="false">
      <c r="A107" s="126"/>
      <c r="B107" s="123"/>
      <c r="C107" s="128"/>
      <c r="D107" s="108" t="n">
        <v>98</v>
      </c>
      <c r="E107" s="109"/>
      <c r="F107" s="119"/>
      <c r="G107" s="119"/>
      <c r="H107" s="109"/>
      <c r="I107" s="119"/>
      <c r="J107" s="119"/>
      <c r="K107" s="120"/>
      <c r="L107" s="120"/>
      <c r="M107" s="120"/>
      <c r="N107" s="120"/>
      <c r="O107" s="121"/>
      <c r="P107" s="120"/>
      <c r="Q107" s="120"/>
      <c r="R107" s="120"/>
      <c r="S107" s="121"/>
      <c r="T107" s="120"/>
      <c r="U107" s="120"/>
      <c r="V107" s="120"/>
      <c r="W107" s="120"/>
      <c r="X107" s="120"/>
      <c r="Y107" s="120"/>
      <c r="Z107" s="121"/>
      <c r="AA107" s="120"/>
      <c r="AB107" s="120"/>
      <c r="AC107" s="120"/>
      <c r="AD107" s="119"/>
      <c r="AE107" s="119"/>
      <c r="AF107" s="120"/>
      <c r="AG107" s="120"/>
      <c r="AH107" s="120"/>
      <c r="AI107" s="120"/>
      <c r="AJ107" s="120"/>
      <c r="AK107" s="120"/>
      <c r="AL107" s="120"/>
      <c r="AM107" s="121"/>
      <c r="AN107" s="119"/>
      <c r="AO107" s="119"/>
      <c r="AP107" s="120"/>
      <c r="AQ107" s="121"/>
      <c r="AR107" s="121"/>
      <c r="AS107" s="120"/>
      <c r="AT107" s="120"/>
      <c r="AU107" s="120"/>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0"/>
      <c r="BT107" s="121"/>
      <c r="BU107" s="121"/>
      <c r="BV107" s="121"/>
      <c r="BW107" s="121"/>
      <c r="BX107" s="121"/>
      <c r="BY107" s="121"/>
      <c r="BZ107" s="121"/>
      <c r="CA107" s="121"/>
      <c r="CB107" s="121"/>
      <c r="CC107" s="121"/>
      <c r="CD107" s="121"/>
      <c r="CE107" s="121"/>
      <c r="CF107" s="121"/>
      <c r="CG107" s="121"/>
      <c r="CH107" s="121"/>
      <c r="CI107" s="121"/>
      <c r="CJ107" s="121"/>
      <c r="CK107" s="121"/>
    </row>
    <row r="108" customFormat="false" ht="12.75" hidden="false" customHeight="false" outlineLevel="0" collapsed="false">
      <c r="A108" s="126"/>
      <c r="B108" s="123"/>
      <c r="C108" s="128"/>
      <c r="D108" s="108" t="n">
        <v>99</v>
      </c>
      <c r="E108" s="109"/>
      <c r="F108" s="119"/>
      <c r="G108" s="119"/>
      <c r="H108" s="109"/>
      <c r="I108" s="119"/>
      <c r="J108" s="119"/>
      <c r="K108" s="120"/>
      <c r="L108" s="120"/>
      <c r="M108" s="120"/>
      <c r="N108" s="120"/>
      <c r="O108" s="121"/>
      <c r="P108" s="120"/>
      <c r="Q108" s="120"/>
      <c r="R108" s="120"/>
      <c r="S108" s="121"/>
      <c r="T108" s="120"/>
      <c r="U108" s="120"/>
      <c r="V108" s="120"/>
      <c r="W108" s="120"/>
      <c r="X108" s="120"/>
      <c r="Y108" s="120"/>
      <c r="Z108" s="121"/>
      <c r="AA108" s="120"/>
      <c r="AB108" s="120"/>
      <c r="AC108" s="120"/>
      <c r="AD108" s="119"/>
      <c r="AE108" s="119"/>
      <c r="AF108" s="120"/>
      <c r="AG108" s="120"/>
      <c r="AH108" s="120"/>
      <c r="AI108" s="120"/>
      <c r="AJ108" s="120"/>
      <c r="AK108" s="120"/>
      <c r="AL108" s="120"/>
      <c r="AM108" s="121"/>
      <c r="AN108" s="119"/>
      <c r="AO108" s="119"/>
      <c r="AP108" s="120"/>
      <c r="AQ108" s="121"/>
      <c r="AR108" s="121"/>
      <c r="AS108" s="120"/>
      <c r="AT108" s="120"/>
      <c r="AU108" s="120"/>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0"/>
      <c r="BT108" s="121"/>
      <c r="BU108" s="121"/>
      <c r="BV108" s="121"/>
      <c r="BW108" s="121"/>
      <c r="BX108" s="121"/>
      <c r="BY108" s="121"/>
      <c r="BZ108" s="121"/>
      <c r="CA108" s="121"/>
      <c r="CB108" s="121"/>
      <c r="CC108" s="121"/>
      <c r="CD108" s="121"/>
      <c r="CE108" s="121"/>
      <c r="CF108" s="121"/>
      <c r="CG108" s="121"/>
      <c r="CH108" s="121"/>
      <c r="CI108" s="121"/>
      <c r="CJ108" s="121"/>
      <c r="CK108" s="121"/>
    </row>
    <row r="109" customFormat="false" ht="12.75" hidden="false" customHeight="false" outlineLevel="0" collapsed="false">
      <c r="B109" s="110"/>
      <c r="C109" s="111"/>
      <c r="D109" s="111"/>
      <c r="O109" s="129"/>
      <c r="S109" s="129"/>
      <c r="AM109" s="129"/>
      <c r="AN109" s="129"/>
      <c r="AQ109" s="129"/>
      <c r="AR109" s="129"/>
      <c r="AV109" s="129"/>
      <c r="AW109" s="129"/>
      <c r="BW109" s="129"/>
      <c r="BX109" s="129"/>
      <c r="BY109" s="129"/>
      <c r="BZ109" s="129"/>
      <c r="CA109" s="129"/>
      <c r="CB109" s="129"/>
      <c r="CC109" s="129"/>
      <c r="CD109" s="129"/>
      <c r="CE109" s="129"/>
      <c r="CF109" s="129"/>
      <c r="CG109" s="129"/>
      <c r="CH109" s="129"/>
      <c r="CI109" s="129"/>
      <c r="CJ109" s="129"/>
      <c r="CK109" s="129"/>
    </row>
    <row r="110" customFormat="false" ht="12.75" hidden="false" customHeight="false" outlineLevel="0" collapsed="false">
      <c r="B110" s="110"/>
      <c r="C110" s="111"/>
      <c r="D110" s="111"/>
      <c r="O110" s="129"/>
      <c r="S110" s="129"/>
      <c r="AM110" s="129"/>
      <c r="AN110" s="129"/>
      <c r="AQ110" s="129"/>
      <c r="AR110" s="129"/>
      <c r="AV110" s="129"/>
      <c r="AW110" s="129"/>
      <c r="BW110" s="129"/>
      <c r="BX110" s="129"/>
      <c r="BY110" s="129"/>
      <c r="BZ110" s="129"/>
      <c r="CA110" s="129"/>
      <c r="CB110" s="129"/>
      <c r="CC110" s="129"/>
      <c r="CD110" s="129"/>
      <c r="CE110" s="129"/>
      <c r="CF110" s="129"/>
      <c r="CG110" s="129"/>
      <c r="CH110" s="129"/>
      <c r="CI110" s="129"/>
      <c r="CJ110" s="129"/>
      <c r="CK110" s="129"/>
    </row>
    <row r="111" customFormat="false" ht="12.75" hidden="false" customHeight="false" outlineLevel="0" collapsed="false">
      <c r="B111" s="110"/>
      <c r="C111" s="111"/>
      <c r="D111" s="111"/>
      <c r="O111" s="129"/>
      <c r="S111" s="129"/>
      <c r="AM111" s="129"/>
      <c r="AN111" s="129"/>
      <c r="AQ111" s="129"/>
      <c r="AR111" s="129"/>
      <c r="AV111" s="129"/>
      <c r="AW111" s="129"/>
      <c r="BW111" s="129"/>
      <c r="BX111" s="129"/>
      <c r="BY111" s="129"/>
      <c r="BZ111" s="129"/>
      <c r="CA111" s="129"/>
      <c r="CB111" s="129"/>
      <c r="CC111" s="129"/>
      <c r="CD111" s="129"/>
      <c r="CE111" s="129"/>
      <c r="CF111" s="129"/>
      <c r="CG111" s="129"/>
      <c r="CH111" s="129"/>
      <c r="CI111" s="129"/>
      <c r="CJ111" s="129"/>
      <c r="CK111" s="129"/>
    </row>
    <row r="112" customFormat="false" ht="12.75" hidden="false" customHeight="false" outlineLevel="0" collapsed="false">
      <c r="B112" s="110"/>
      <c r="C112" s="111"/>
      <c r="D112" s="111"/>
      <c r="O112" s="129"/>
      <c r="S112" s="129"/>
      <c r="AM112" s="129"/>
      <c r="AN112" s="129"/>
      <c r="AQ112" s="129"/>
      <c r="AR112" s="129"/>
      <c r="AV112" s="129"/>
      <c r="AW112" s="129"/>
      <c r="BW112" s="129"/>
      <c r="BX112" s="129"/>
      <c r="BY112" s="129"/>
      <c r="BZ112" s="129"/>
      <c r="CA112" s="129"/>
      <c r="CB112" s="129"/>
      <c r="CC112" s="129"/>
      <c r="CD112" s="129"/>
      <c r="CE112" s="129"/>
      <c r="CF112" s="129"/>
      <c r="CG112" s="129"/>
      <c r="CH112" s="129"/>
      <c r="CI112" s="129"/>
      <c r="CJ112" s="129"/>
      <c r="CK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07">
      <formula>IF((LEN(H10)&gt;8), 1, 0)</formula>
    </cfRule>
  </conditionalFormatting>
  <conditionalFormatting sqref="I10:J108">
    <cfRule type="expression" priority="3" aboveAverage="0" equalAverage="0" bottom="0" percent="0" rank="0" text="" dxfId="508">
      <formula>IF((LEN(I10)&gt;16), 1, 0)</formula>
    </cfRule>
  </conditionalFormatting>
  <conditionalFormatting sqref="BH10:BI108">
    <cfRule type="expression" priority="4" aboveAverage="0" equalAverage="0" bottom="0" percent="0" rank="0" text="" dxfId="509">
      <formula>IF((LEN(BH10)&gt;20), 1, 0)</formula>
    </cfRule>
  </conditionalFormatting>
  <conditionalFormatting sqref="AX10:AY108">
    <cfRule type="expression" priority="5" aboveAverage="0" equalAverage="0" bottom="0" percent="0" rank="0" text="" dxfId="510">
      <formula>IF((LEN(AX10)&gt;20), 1, 0)</formula>
    </cfRule>
  </conditionalFormatting>
  <conditionalFormatting sqref="AN10:AO108">
    <cfRule type="expression" priority="6" aboveAverage="0" equalAverage="0" bottom="0" percent="0" rank="0" text="" dxfId="511">
      <formula>IF((LEN(AN10)&gt;20), 1, 0)</formula>
    </cfRule>
  </conditionalFormatting>
  <conditionalFormatting sqref="AD10:AE108">
    <cfRule type="expression" priority="7" aboveAverage="0" equalAverage="0" bottom="0" percent="0" rank="0" text="" dxfId="512">
      <formula>IF((LEN(AD10)&gt;20), 1, 0)</formula>
    </cfRule>
  </conditionalFormatting>
  <conditionalFormatting sqref="F10:G108">
    <cfRule type="expression" priority="8" aboveAverage="0" equalAverage="0" bottom="0" percent="0" rank="0" text="" dxfId="513">
      <formula>IF((LEN(F10)&gt;20), 1, 0)</formula>
    </cfRule>
  </conditionalFormatting>
  <conditionalFormatting sqref="E10:E108">
    <cfRule type="expression" priority="9" aboveAverage="0" equalAverage="0" bottom="0" percent="0" rank="0" text="" dxfId="51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Z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8.5"/>
    <col collapsed="false" customWidth="true" hidden="false" outlineLevel="0" max="17" min="10" style="77" width="16.67"/>
    <col collapsed="false" customWidth="true" hidden="false" outlineLevel="0" max="18" min="18" style="77" width="6.33"/>
    <col collapsed="false" customWidth="true" hidden="false" outlineLevel="0" max="20" min="19" style="77" width="8.34"/>
    <col collapsed="false" customWidth="true" hidden="false" outlineLevel="0" max="21" min="21" style="77" width="7.33"/>
    <col collapsed="false" customWidth="true" hidden="false" outlineLevel="0" max="22" min="22" style="77" width="8.5"/>
    <col collapsed="false" customWidth="true" hidden="false" outlineLevel="0" max="23" min="23" style="77" width="7.5"/>
    <col collapsed="false" customWidth="true" hidden="false" outlineLevel="0" max="24" min="24" style="77" width="11.5"/>
    <col collapsed="false" customWidth="true" hidden="false" outlineLevel="0" max="25" min="25" style="77" width="12.5"/>
    <col collapsed="false" customWidth="true" hidden="false" outlineLevel="0" max="26" min="26" style="77" width="16.16"/>
    <col collapsed="false" customWidth="true" hidden="false" outlineLevel="0" max="27" min="27" style="77" width="8.5"/>
    <col collapsed="false" customWidth="true" hidden="false" outlineLevel="0" max="29" min="28" style="77" width="12"/>
    <col collapsed="false" customWidth="true" hidden="false" outlineLevel="0" max="32" min="31" style="77" width="13.16"/>
    <col collapsed="false" customWidth="true" hidden="false" outlineLevel="0" max="33" min="33" style="77" width="9.83"/>
    <col collapsed="false" customWidth="true" hidden="false" outlineLevel="0" max="35" min="34" style="77" width="11.5"/>
    <col collapsed="false" customWidth="true" hidden="false" outlineLevel="0" max="36" min="36" style="77" width="15.16"/>
    <col collapsed="false" customWidth="true" hidden="false" outlineLevel="0" max="37" min="37" style="77" width="16.16"/>
    <col collapsed="false" customWidth="true" hidden="false" outlineLevel="0" max="38" min="38" style="77" width="15"/>
    <col collapsed="false" customWidth="true" hidden="false" outlineLevel="0" max="39" min="39" style="77" width="9"/>
    <col collapsed="false" customWidth="true" hidden="false" outlineLevel="0" max="40" min="40" style="77" width="10"/>
    <col collapsed="false" customWidth="true" hidden="false" outlineLevel="0" max="41" min="41" style="77" width="8.5"/>
    <col collapsed="false" customWidth="true" hidden="false" outlineLevel="0" max="42" min="42" style="77" width="15"/>
    <col collapsed="false" customWidth="true" hidden="false" outlineLevel="0" max="43" min="43" style="77" width="11.83"/>
    <col collapsed="false" customWidth="true" hidden="false" outlineLevel="0" max="44" min="44" style="77" width="12.33"/>
    <col collapsed="false" customWidth="true" hidden="false" outlineLevel="0" max="45" min="45" style="77" width="11.33"/>
    <col collapsed="false" customWidth="true" hidden="false" outlineLevel="0" max="46" min="46" style="77" width="12.67"/>
    <col collapsed="false" customWidth="true" hidden="false" outlineLevel="0" max="48" min="47" style="77" width="20.66"/>
    <col collapsed="false" customWidth="true" hidden="false" outlineLevel="0" max="49" min="49" style="77" width="15.51"/>
    <col collapsed="false" customWidth="true" hidden="false" outlineLevel="0" max="50" min="50" style="77" width="14.52"/>
    <col collapsed="false" customWidth="true" hidden="false" outlineLevel="0" max="51" min="51" style="77" width="17.67"/>
    <col collapsed="false" customWidth="true" hidden="false" outlineLevel="0" max="52" min="52" style="77" width="18.67"/>
    <col collapsed="false" customWidth="true" hidden="false" outlineLevel="0" max="53" min="53" style="77" width="18.5"/>
    <col collapsed="false" customWidth="true" hidden="false" outlineLevel="0" max="54" min="54" style="77" width="17.5"/>
    <col collapsed="false" customWidth="true" hidden="false" outlineLevel="0" max="55" min="55" style="77" width="15.83"/>
    <col collapsed="false" customWidth="true" hidden="false" outlineLevel="0" max="56" min="56" style="77" width="16.83"/>
    <col collapsed="false" customWidth="true" hidden="false" outlineLevel="0" max="58" min="57" style="77" width="20.66"/>
    <col collapsed="false" customWidth="true" hidden="false" outlineLevel="0" max="59" min="59" style="77" width="15.33"/>
    <col collapsed="false" customWidth="true" hidden="false" outlineLevel="0" max="60" min="60" style="77" width="16.33"/>
    <col collapsed="false" customWidth="true" hidden="false" outlineLevel="0" max="61" min="61" style="77" width="16"/>
    <col collapsed="false" customWidth="true" hidden="false" outlineLevel="0" max="62" min="62" style="77" width="15.16"/>
    <col collapsed="false" customWidth="true" hidden="false" outlineLevel="0" max="63" min="63" style="77" width="16.33"/>
    <col collapsed="false" customWidth="true" hidden="false" outlineLevel="0" max="64" min="64" style="77" width="16.16"/>
    <col collapsed="false" customWidth="true" hidden="false" outlineLevel="0" max="65" min="65" style="77" width="13.67"/>
    <col collapsed="false" customWidth="true" hidden="false" outlineLevel="0" max="66" min="66" style="77" width="12.67"/>
    <col collapsed="false" customWidth="true" hidden="false" outlineLevel="0" max="68" min="67" style="77" width="20.66"/>
    <col collapsed="false" customWidth="true" hidden="false" outlineLevel="0" max="69" min="69" style="77" width="12.5"/>
    <col collapsed="false" customWidth="true" hidden="false" outlineLevel="0" max="70" min="70" style="77" width="14.16"/>
    <col collapsed="false" customWidth="true" hidden="false" outlineLevel="0" max="71" min="71" style="77" width="14"/>
    <col collapsed="false" customWidth="true" hidden="false" outlineLevel="0" max="76" min="72" style="77" width="13.67"/>
    <col collapsed="false" customWidth="true" hidden="false" outlineLevel="0" max="78" min="77" style="77" width="20.66"/>
    <col collapsed="false" customWidth="true" hidden="false" outlineLevel="0" max="83" min="79" style="77" width="12.67"/>
    <col collapsed="false" customWidth="true" hidden="false" outlineLevel="0" max="84" min="84" style="77" width="12.83"/>
    <col collapsed="false" customWidth="true" hidden="false" outlineLevel="0" max="86" min="85" style="77" width="12.67"/>
    <col collapsed="false" customWidth="true" hidden="false" outlineLevel="0" max="88" min="87" style="77" width="12.5"/>
    <col collapsed="false" customWidth="true" hidden="false" outlineLevel="0" max="89" min="89" style="77" width="14.16"/>
    <col collapsed="false" customWidth="true" hidden="false" outlineLevel="0" max="100" min="90" style="77" width="18.16"/>
    <col collapsed="false" customWidth="true" hidden="false" outlineLevel="0" max="101" min="101" style="77" width="12.67"/>
    <col collapsed="false" customWidth="true" hidden="false" outlineLevel="0" max="102" min="102" style="77" width="18.83"/>
    <col collapsed="false" customWidth="true" hidden="false" outlineLevel="0" max="104" min="103" style="77" width="18.16"/>
  </cols>
  <sheetData>
    <row r="1" customFormat="false" ht="18" hidden="false" customHeight="true" outlineLevel="0" collapsed="false">
      <c r="A1" s="89"/>
      <c r="B1" s="90" t="s">
        <v>2725</v>
      </c>
      <c r="C1" s="91" t="s">
        <v>509</v>
      </c>
      <c r="D1" s="92"/>
      <c r="E1" s="93"/>
      <c r="F1" s="93"/>
      <c r="G1" s="93"/>
      <c r="H1" s="93"/>
      <c r="I1" s="93"/>
      <c r="J1" s="93"/>
      <c r="K1" s="93"/>
      <c r="L1" s="93"/>
      <c r="M1" s="93"/>
      <c r="N1" s="93"/>
      <c r="O1" s="93"/>
      <c r="P1" s="93"/>
      <c r="Q1" s="93"/>
      <c r="R1" s="93"/>
      <c r="S1" s="93"/>
      <c r="T1" s="93"/>
      <c r="U1" s="93"/>
      <c r="V1" s="112"/>
      <c r="W1" s="112"/>
      <c r="X1" s="93"/>
      <c r="Y1" s="93"/>
      <c r="Z1" s="112"/>
      <c r="AA1" s="93"/>
      <c r="AB1" s="93"/>
      <c r="AC1" s="93"/>
      <c r="AD1" s="112"/>
      <c r="AE1" s="93"/>
      <c r="AF1" s="93"/>
      <c r="AG1" s="112"/>
      <c r="AH1" s="93"/>
      <c r="AI1" s="93"/>
      <c r="AJ1" s="93"/>
      <c r="AK1" s="112"/>
      <c r="AL1" s="112"/>
      <c r="AM1" s="93"/>
      <c r="AN1" s="112"/>
      <c r="AO1" s="112"/>
      <c r="AP1" s="112"/>
      <c r="AQ1" s="93"/>
      <c r="AR1" s="93"/>
      <c r="AS1" s="93"/>
      <c r="AT1" s="112"/>
      <c r="AU1" s="93"/>
      <c r="AV1" s="112"/>
      <c r="AW1" s="112"/>
      <c r="AX1" s="93"/>
      <c r="AY1" s="112"/>
      <c r="AZ1" s="112"/>
      <c r="BA1" s="93"/>
      <c r="BB1" s="93"/>
      <c r="BC1" s="93"/>
      <c r="BD1" s="93"/>
      <c r="BE1" s="93"/>
      <c r="BF1" s="93"/>
      <c r="BG1" s="93"/>
      <c r="BH1" s="93"/>
      <c r="BI1" s="112"/>
      <c r="BJ1" s="112"/>
      <c r="BK1" s="93"/>
      <c r="BL1" s="93"/>
      <c r="BM1" s="93"/>
      <c r="BN1" s="112"/>
      <c r="BO1" s="93"/>
      <c r="BP1" s="93"/>
      <c r="BQ1" s="112"/>
      <c r="BR1" s="93"/>
      <c r="BS1" s="112"/>
      <c r="BT1" s="112"/>
      <c r="BU1" s="112"/>
      <c r="BV1" s="112"/>
      <c r="BW1" s="112"/>
      <c r="BX1" s="112"/>
      <c r="BY1" s="112"/>
      <c r="BZ1" s="112"/>
      <c r="CA1" s="112"/>
      <c r="CB1" s="112"/>
      <c r="CC1" s="112"/>
      <c r="CD1" s="112"/>
      <c r="CE1" s="112"/>
      <c r="CF1" s="112"/>
      <c r="CG1" s="112"/>
      <c r="CH1" s="112"/>
      <c r="CI1" s="112"/>
      <c r="CJ1" s="93"/>
      <c r="CK1" s="112"/>
      <c r="CL1" s="112"/>
      <c r="CM1" s="112"/>
      <c r="CN1" s="112"/>
      <c r="CO1" s="112"/>
      <c r="CP1" s="112"/>
      <c r="CQ1" s="112"/>
      <c r="CR1" s="112"/>
      <c r="CS1" s="112"/>
      <c r="CT1" s="112"/>
      <c r="CU1" s="112"/>
      <c r="CV1" s="112"/>
      <c r="CW1" s="112"/>
      <c r="CX1" s="112"/>
      <c r="CY1" s="112"/>
      <c r="CZ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113"/>
      <c r="W2" s="113"/>
      <c r="X2" s="95"/>
      <c r="Y2" s="95"/>
      <c r="Z2" s="113"/>
      <c r="AA2" s="95"/>
      <c r="AB2" s="95"/>
      <c r="AC2" s="95"/>
      <c r="AD2" s="113"/>
      <c r="AE2" s="95"/>
      <c r="AF2" s="95"/>
      <c r="AG2" s="113"/>
      <c r="AH2" s="95"/>
      <c r="AI2" s="95"/>
      <c r="AJ2" s="95"/>
      <c r="AK2" s="113"/>
      <c r="AL2" s="113"/>
      <c r="AM2" s="95"/>
      <c r="AN2" s="113"/>
      <c r="AO2" s="113"/>
      <c r="AP2" s="113"/>
      <c r="AQ2" s="95"/>
      <c r="AR2" s="95"/>
      <c r="AS2" s="95"/>
      <c r="AT2" s="113"/>
      <c r="AU2" s="95"/>
      <c r="AV2" s="113"/>
      <c r="AW2" s="113"/>
      <c r="AX2" s="95"/>
      <c r="AY2" s="113"/>
      <c r="AZ2" s="113"/>
      <c r="BA2" s="95"/>
      <c r="BB2" s="95"/>
      <c r="BC2" s="95"/>
      <c r="BD2" s="95"/>
      <c r="BE2" s="95"/>
      <c r="BF2" s="95"/>
      <c r="BG2" s="95"/>
      <c r="BH2" s="95"/>
      <c r="BI2" s="113"/>
      <c r="BJ2" s="113"/>
      <c r="BK2" s="95"/>
      <c r="BL2" s="95"/>
      <c r="BM2" s="95"/>
      <c r="BN2" s="113"/>
      <c r="BO2" s="95"/>
      <c r="BP2" s="95"/>
      <c r="BQ2" s="113"/>
      <c r="BR2" s="95"/>
      <c r="BS2" s="113"/>
      <c r="BT2" s="113"/>
      <c r="BU2" s="113"/>
      <c r="BV2" s="113"/>
      <c r="BW2" s="113"/>
      <c r="BX2" s="113"/>
      <c r="BY2" s="113"/>
      <c r="BZ2" s="113"/>
      <c r="CA2" s="113"/>
      <c r="CB2" s="113"/>
      <c r="CC2" s="113"/>
      <c r="CD2" s="113"/>
      <c r="CE2" s="113"/>
      <c r="CF2" s="113"/>
      <c r="CG2" s="113"/>
      <c r="CH2" s="113"/>
      <c r="CI2" s="113"/>
      <c r="CJ2" s="95"/>
      <c r="CK2" s="113"/>
      <c r="CL2" s="113"/>
      <c r="CM2" s="113"/>
      <c r="CN2" s="113"/>
      <c r="CO2" s="113"/>
      <c r="CP2" s="113"/>
      <c r="CQ2" s="113"/>
      <c r="CR2" s="113"/>
      <c r="CS2" s="113"/>
      <c r="CT2" s="113"/>
      <c r="CU2" s="113"/>
      <c r="CV2" s="113"/>
      <c r="CW2" s="113"/>
      <c r="CX2" s="113"/>
      <c r="CY2" s="113"/>
      <c r="CZ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113"/>
      <c r="W3" s="113"/>
      <c r="X3" s="95"/>
      <c r="Y3" s="95"/>
      <c r="Z3" s="113"/>
      <c r="AA3" s="95"/>
      <c r="AB3" s="95"/>
      <c r="AC3" s="95"/>
      <c r="AD3" s="113"/>
      <c r="AE3" s="95"/>
      <c r="AF3" s="95"/>
      <c r="AG3" s="113"/>
      <c r="AH3" s="95"/>
      <c r="AI3" s="95"/>
      <c r="AJ3" s="95"/>
      <c r="AK3" s="113"/>
      <c r="AL3" s="113"/>
      <c r="AM3" s="95"/>
      <c r="AN3" s="113"/>
      <c r="AO3" s="113"/>
      <c r="AP3" s="113"/>
      <c r="AQ3" s="95"/>
      <c r="AR3" s="95"/>
      <c r="AS3" s="95"/>
      <c r="AT3" s="113"/>
      <c r="AU3" s="95"/>
      <c r="AV3" s="113"/>
      <c r="AW3" s="113"/>
      <c r="AX3" s="95"/>
      <c r="AY3" s="113"/>
      <c r="AZ3" s="113"/>
      <c r="BA3" s="95"/>
      <c r="BB3" s="95"/>
      <c r="BC3" s="95"/>
      <c r="BD3" s="95"/>
      <c r="BE3" s="95"/>
      <c r="BF3" s="95"/>
      <c r="BG3" s="95"/>
      <c r="BH3" s="95"/>
      <c r="BI3" s="113"/>
      <c r="BJ3" s="113"/>
      <c r="BK3" s="95"/>
      <c r="BL3" s="95"/>
      <c r="BM3" s="95"/>
      <c r="BN3" s="113"/>
      <c r="BO3" s="95"/>
      <c r="BP3" s="95"/>
      <c r="BQ3" s="113"/>
      <c r="BR3" s="95"/>
      <c r="BS3" s="113"/>
      <c r="BT3" s="113"/>
      <c r="BU3" s="113"/>
      <c r="BV3" s="113"/>
      <c r="BW3" s="113"/>
      <c r="BX3" s="113"/>
      <c r="BY3" s="113"/>
      <c r="BZ3" s="113"/>
      <c r="CA3" s="113"/>
      <c r="CB3" s="113"/>
      <c r="CC3" s="113"/>
      <c r="CD3" s="113"/>
      <c r="CE3" s="113"/>
      <c r="CF3" s="113"/>
      <c r="CG3" s="113"/>
      <c r="CH3" s="113"/>
      <c r="CI3" s="113"/>
      <c r="CJ3" s="95"/>
      <c r="CK3" s="113"/>
      <c r="CL3" s="113"/>
      <c r="CM3" s="113"/>
      <c r="CN3" s="113"/>
      <c r="CO3" s="113"/>
      <c r="CP3" s="113"/>
      <c r="CQ3" s="113"/>
      <c r="CR3" s="113"/>
      <c r="CS3" s="113"/>
      <c r="CT3" s="113"/>
      <c r="CU3" s="113"/>
      <c r="CV3" s="113"/>
      <c r="CW3" s="113"/>
      <c r="CX3" s="113"/>
      <c r="CY3" s="113"/>
      <c r="CZ3" s="113"/>
    </row>
    <row r="4" customFormat="false" ht="12.75" hidden="false" customHeight="false" outlineLevel="0" collapsed="false">
      <c r="A4" s="89"/>
      <c r="B4" s="96"/>
      <c r="C4" s="96" t="s">
        <v>273</v>
      </c>
      <c r="D4" s="95"/>
      <c r="E4" s="95" t="s">
        <v>537</v>
      </c>
      <c r="F4" s="95" t="s">
        <v>277</v>
      </c>
      <c r="G4" s="95" t="s">
        <v>538</v>
      </c>
      <c r="H4" s="95" t="s">
        <v>511</v>
      </c>
      <c r="I4" s="95" t="s">
        <v>2726</v>
      </c>
      <c r="J4" s="95" t="s">
        <v>2727</v>
      </c>
      <c r="K4" s="95" t="s">
        <v>2728</v>
      </c>
      <c r="L4" s="95" t="s">
        <v>2729</v>
      </c>
      <c r="M4" s="95" t="s">
        <v>2730</v>
      </c>
      <c r="N4" s="95" t="s">
        <v>2731</v>
      </c>
      <c r="O4" s="95" t="s">
        <v>2732</v>
      </c>
      <c r="P4" s="95" t="s">
        <v>2733</v>
      </c>
      <c r="Q4" s="95" t="s">
        <v>2734</v>
      </c>
      <c r="R4" s="95" t="s">
        <v>2735</v>
      </c>
      <c r="S4" s="95" t="s">
        <v>2736</v>
      </c>
      <c r="T4" s="95" t="s">
        <v>2737</v>
      </c>
      <c r="U4" s="95" t="s">
        <v>2738</v>
      </c>
      <c r="V4" s="113" t="s">
        <v>2739</v>
      </c>
      <c r="W4" s="114" t="s">
        <v>2740</v>
      </c>
      <c r="X4" s="95" t="s">
        <v>2741</v>
      </c>
      <c r="Y4" s="95" t="s">
        <v>2742</v>
      </c>
      <c r="Z4" s="114" t="s">
        <v>2743</v>
      </c>
      <c r="AA4" s="95" t="s">
        <v>2744</v>
      </c>
      <c r="AB4" s="95" t="s">
        <v>2745</v>
      </c>
      <c r="AC4" s="95" t="s">
        <v>2746</v>
      </c>
      <c r="AD4" s="113" t="s">
        <v>2747</v>
      </c>
      <c r="AE4" s="95" t="s">
        <v>2748</v>
      </c>
      <c r="AF4" s="95" t="s">
        <v>2749</v>
      </c>
      <c r="AG4" s="114" t="s">
        <v>2750</v>
      </c>
      <c r="AH4" s="95" t="s">
        <v>2751</v>
      </c>
      <c r="AI4" s="95" t="s">
        <v>2752</v>
      </c>
      <c r="AJ4" s="95" t="s">
        <v>2753</v>
      </c>
      <c r="AK4" s="113" t="s">
        <v>2754</v>
      </c>
      <c r="AL4" s="114" t="s">
        <v>2755</v>
      </c>
      <c r="AM4" s="95" t="s">
        <v>2756</v>
      </c>
      <c r="AN4" s="113" t="s">
        <v>2757</v>
      </c>
      <c r="AO4" s="114" t="s">
        <v>2758</v>
      </c>
      <c r="AP4" s="114" t="s">
        <v>1352</v>
      </c>
      <c r="AQ4" s="95" t="s">
        <v>1353</v>
      </c>
      <c r="AR4" s="95" t="s">
        <v>1701</v>
      </c>
      <c r="AS4" s="95" t="s">
        <v>291</v>
      </c>
      <c r="AT4" s="95" t="s">
        <v>722</v>
      </c>
      <c r="AU4" s="95" t="s">
        <v>2759</v>
      </c>
      <c r="AV4" s="95" t="s">
        <v>2760</v>
      </c>
      <c r="AW4" s="95" t="s">
        <v>2761</v>
      </c>
      <c r="AX4" s="95" t="s">
        <v>2762</v>
      </c>
      <c r="AY4" s="95" t="s">
        <v>2763</v>
      </c>
      <c r="AZ4" s="95" t="s">
        <v>2764</v>
      </c>
      <c r="BA4" s="95" t="s">
        <v>566</v>
      </c>
      <c r="BB4" s="95" t="s">
        <v>567</v>
      </c>
      <c r="BC4" s="95" t="s">
        <v>568</v>
      </c>
      <c r="BD4" s="95" t="s">
        <v>569</v>
      </c>
      <c r="BE4" s="95" t="s">
        <v>2765</v>
      </c>
      <c r="BF4" s="95" t="s">
        <v>2766</v>
      </c>
      <c r="BG4" s="95" t="s">
        <v>2767</v>
      </c>
      <c r="BH4" s="95" t="s">
        <v>2768</v>
      </c>
      <c r="BI4" s="95" t="s">
        <v>2769</v>
      </c>
      <c r="BJ4" s="95" t="s">
        <v>2770</v>
      </c>
      <c r="BK4" s="95" t="s">
        <v>566</v>
      </c>
      <c r="BL4" s="95" t="s">
        <v>567</v>
      </c>
      <c r="BM4" s="95" t="s">
        <v>568</v>
      </c>
      <c r="BN4" s="95" t="s">
        <v>569</v>
      </c>
      <c r="BO4" s="95" t="s">
        <v>1244</v>
      </c>
      <c r="BP4" s="95" t="s">
        <v>1245</v>
      </c>
      <c r="BQ4" s="95" t="s">
        <v>1246</v>
      </c>
      <c r="BR4" s="95" t="s">
        <v>1247</v>
      </c>
      <c r="BS4" s="95" t="s">
        <v>1248</v>
      </c>
      <c r="BT4" s="95" t="s">
        <v>2771</v>
      </c>
      <c r="BU4" s="95" t="s">
        <v>566</v>
      </c>
      <c r="BV4" s="95" t="s">
        <v>567</v>
      </c>
      <c r="BW4" s="95" t="s">
        <v>568</v>
      </c>
      <c r="BX4" s="95" t="s">
        <v>569</v>
      </c>
      <c r="BY4" s="95" t="s">
        <v>1250</v>
      </c>
      <c r="BZ4" s="95" t="s">
        <v>1251</v>
      </c>
      <c r="CA4" s="95" t="s">
        <v>308</v>
      </c>
      <c r="CB4" s="95" t="s">
        <v>2772</v>
      </c>
      <c r="CC4" s="95" t="s">
        <v>2660</v>
      </c>
      <c r="CD4" s="95" t="s">
        <v>2773</v>
      </c>
      <c r="CE4" s="95" t="s">
        <v>566</v>
      </c>
      <c r="CF4" s="95" t="s">
        <v>567</v>
      </c>
      <c r="CG4" s="95" t="s">
        <v>568</v>
      </c>
      <c r="CH4" s="95" t="s">
        <v>569</v>
      </c>
      <c r="CI4" s="113" t="s">
        <v>2774</v>
      </c>
      <c r="CJ4" s="95" t="s">
        <v>2775</v>
      </c>
      <c r="CK4" s="95" t="s">
        <v>299</v>
      </c>
      <c r="CL4" s="95" t="s">
        <v>1255</v>
      </c>
      <c r="CM4" s="95" t="s">
        <v>1256</v>
      </c>
      <c r="CN4" s="95" t="s">
        <v>1257</v>
      </c>
      <c r="CO4" s="95" t="s">
        <v>1258</v>
      </c>
      <c r="CP4" s="95" t="s">
        <v>1259</v>
      </c>
      <c r="CQ4" s="95" t="s">
        <v>1260</v>
      </c>
      <c r="CR4" s="95" t="s">
        <v>1261</v>
      </c>
      <c r="CS4" s="95" t="s">
        <v>1262</v>
      </c>
      <c r="CT4" s="95" t="s">
        <v>1263</v>
      </c>
      <c r="CU4" s="95" t="s">
        <v>1264</v>
      </c>
      <c r="CV4" s="95" t="s">
        <v>1265</v>
      </c>
      <c r="CW4" s="95" t="s">
        <v>1266</v>
      </c>
      <c r="CX4" s="95" t="s">
        <v>1267</v>
      </c>
      <c r="CY4" s="95" t="s">
        <v>1268</v>
      </c>
      <c r="CZ4" s="95" t="s">
        <v>1269</v>
      </c>
    </row>
    <row r="5" customFormat="false" ht="12.75" hidden="false" customHeight="false" outlineLevel="0" collapsed="false">
      <c r="A5" s="97"/>
      <c r="B5" s="96"/>
      <c r="C5" s="96" t="s">
        <v>351</v>
      </c>
      <c r="D5" s="93"/>
      <c r="E5" s="93" t="s">
        <v>352</v>
      </c>
      <c r="F5" s="93" t="s">
        <v>352</v>
      </c>
      <c r="G5" s="93" t="s">
        <v>352</v>
      </c>
      <c r="H5" s="93" t="s">
        <v>352</v>
      </c>
      <c r="I5" s="93" t="s">
        <v>353</v>
      </c>
      <c r="J5" s="93" t="s">
        <v>352</v>
      </c>
      <c r="K5" s="93" t="s">
        <v>352</v>
      </c>
      <c r="L5" s="93" t="s">
        <v>352</v>
      </c>
      <c r="M5" s="93" t="s">
        <v>352</v>
      </c>
      <c r="N5" s="93" t="s">
        <v>352</v>
      </c>
      <c r="O5" s="93" t="s">
        <v>352</v>
      </c>
      <c r="P5" s="93" t="s">
        <v>352</v>
      </c>
      <c r="Q5" s="93" t="s">
        <v>352</v>
      </c>
      <c r="R5" s="93" t="s">
        <v>353</v>
      </c>
      <c r="S5" s="93" t="s">
        <v>353</v>
      </c>
      <c r="T5" s="93" t="s">
        <v>353</v>
      </c>
      <c r="U5" s="93" t="s">
        <v>353</v>
      </c>
      <c r="V5" s="112" t="s">
        <v>353</v>
      </c>
      <c r="W5" s="115" t="s">
        <v>353</v>
      </c>
      <c r="X5" s="93" t="s">
        <v>353</v>
      </c>
      <c r="Y5" s="93" t="s">
        <v>353</v>
      </c>
      <c r="Z5" s="115" t="s">
        <v>353</v>
      </c>
      <c r="AA5" s="93" t="s">
        <v>353</v>
      </c>
      <c r="AB5" s="93" t="s">
        <v>353</v>
      </c>
      <c r="AC5" s="93" t="s">
        <v>353</v>
      </c>
      <c r="AD5" s="112" t="s">
        <v>353</v>
      </c>
      <c r="AE5" s="93" t="s">
        <v>353</v>
      </c>
      <c r="AF5" s="93" t="s">
        <v>353</v>
      </c>
      <c r="AG5" s="115" t="s">
        <v>353</v>
      </c>
      <c r="AH5" s="93" t="s">
        <v>353</v>
      </c>
      <c r="AI5" s="93" t="s">
        <v>353</v>
      </c>
      <c r="AJ5" s="93" t="s">
        <v>353</v>
      </c>
      <c r="AK5" s="112" t="s">
        <v>353</v>
      </c>
      <c r="AL5" s="115" t="s">
        <v>353</v>
      </c>
      <c r="AM5" s="93" t="s">
        <v>353</v>
      </c>
      <c r="AN5" s="112" t="s">
        <v>353</v>
      </c>
      <c r="AO5" s="115" t="s">
        <v>353</v>
      </c>
      <c r="AP5" s="115" t="s">
        <v>353</v>
      </c>
      <c r="AQ5" s="93" t="s">
        <v>353</v>
      </c>
      <c r="AR5" s="93" t="s">
        <v>353</v>
      </c>
      <c r="AS5" s="93" t="s">
        <v>353</v>
      </c>
      <c r="AT5" s="93" t="s">
        <v>353</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353</v>
      </c>
      <c r="CJ5" s="93" t="s">
        <v>353</v>
      </c>
      <c r="CK5" s="93" t="s">
        <v>353</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row>
    <row r="6" customFormat="false" ht="12.75" hidden="false" customHeight="false" outlineLevel="0" collapsed="false">
      <c r="A6" s="97"/>
      <c r="B6" s="96"/>
      <c r="C6" s="96" t="s">
        <v>513</v>
      </c>
      <c r="D6" s="93"/>
      <c r="E6" s="93" t="s">
        <v>530</v>
      </c>
      <c r="F6" s="93" t="s">
        <v>357</v>
      </c>
      <c r="G6" s="93" t="s">
        <v>357</v>
      </c>
      <c r="H6" s="93" t="s">
        <v>514</v>
      </c>
      <c r="I6" s="93" t="s">
        <v>362</v>
      </c>
      <c r="J6" s="93" t="s">
        <v>355</v>
      </c>
      <c r="K6" s="93" t="s">
        <v>355</v>
      </c>
      <c r="L6" s="93" t="s">
        <v>355</v>
      </c>
      <c r="M6" s="93" t="s">
        <v>355</v>
      </c>
      <c r="N6" s="93" t="s">
        <v>355</v>
      </c>
      <c r="O6" s="93" t="s">
        <v>355</v>
      </c>
      <c r="P6" s="93" t="s">
        <v>355</v>
      </c>
      <c r="Q6" s="93" t="s">
        <v>355</v>
      </c>
      <c r="R6" s="93" t="s">
        <v>358</v>
      </c>
      <c r="S6" s="93" t="s">
        <v>358</v>
      </c>
      <c r="T6" s="93" t="s">
        <v>358</v>
      </c>
      <c r="U6" s="93" t="s">
        <v>362</v>
      </c>
      <c r="V6" s="112" t="s">
        <v>360</v>
      </c>
      <c r="W6" s="115" t="s">
        <v>360</v>
      </c>
      <c r="X6" s="93" t="s">
        <v>358</v>
      </c>
      <c r="Y6" s="93" t="s">
        <v>358</v>
      </c>
      <c r="Z6" s="115" t="s">
        <v>358</v>
      </c>
      <c r="AA6" s="93" t="s">
        <v>358</v>
      </c>
      <c r="AB6" s="93" t="s">
        <v>358</v>
      </c>
      <c r="AC6" s="93" t="s">
        <v>358</v>
      </c>
      <c r="AD6" s="112" t="s">
        <v>360</v>
      </c>
      <c r="AE6" s="93" t="s">
        <v>358</v>
      </c>
      <c r="AF6" s="93" t="s">
        <v>358</v>
      </c>
      <c r="AG6" s="115" t="s">
        <v>360</v>
      </c>
      <c r="AH6" s="93" t="s">
        <v>358</v>
      </c>
      <c r="AI6" s="93" t="s">
        <v>358</v>
      </c>
      <c r="AJ6" s="93" t="s">
        <v>358</v>
      </c>
      <c r="AK6" s="112" t="s">
        <v>358</v>
      </c>
      <c r="AL6" s="115" t="s">
        <v>358</v>
      </c>
      <c r="AM6" s="93" t="s">
        <v>360</v>
      </c>
      <c r="AN6" s="112" t="s">
        <v>360</v>
      </c>
      <c r="AO6" s="115" t="s">
        <v>360</v>
      </c>
      <c r="AP6" s="115" t="s">
        <v>358</v>
      </c>
      <c r="AQ6" s="93" t="s">
        <v>360</v>
      </c>
      <c r="AR6" s="93" t="s">
        <v>358</v>
      </c>
      <c r="AS6" s="93" t="s">
        <v>358</v>
      </c>
      <c r="AT6" s="93" t="s">
        <v>358</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357</v>
      </c>
      <c r="BZ6" s="93" t="s">
        <v>357</v>
      </c>
      <c r="CA6" s="93" t="s">
        <v>358</v>
      </c>
      <c r="CB6" s="93" t="s">
        <v>358</v>
      </c>
      <c r="CC6" s="93" t="s">
        <v>358</v>
      </c>
      <c r="CD6" s="93" t="s">
        <v>362</v>
      </c>
      <c r="CE6" s="93" t="s">
        <v>358</v>
      </c>
      <c r="CF6" s="93" t="s">
        <v>358</v>
      </c>
      <c r="CG6" s="93" t="s">
        <v>362</v>
      </c>
      <c r="CH6" s="93" t="s">
        <v>362</v>
      </c>
      <c r="CI6" s="93" t="s">
        <v>358</v>
      </c>
      <c r="CJ6" s="93" t="s">
        <v>358</v>
      </c>
      <c r="CK6" s="93" t="s">
        <v>358</v>
      </c>
      <c r="CL6" s="93" t="s">
        <v>358</v>
      </c>
      <c r="CM6" s="93" t="s">
        <v>358</v>
      </c>
      <c r="CN6" s="93" t="s">
        <v>358</v>
      </c>
      <c r="CO6" s="93" t="s">
        <v>358</v>
      </c>
      <c r="CP6" s="93" t="s">
        <v>358</v>
      </c>
      <c r="CQ6" s="93" t="s">
        <v>358</v>
      </c>
      <c r="CR6" s="93" t="s">
        <v>358</v>
      </c>
      <c r="CS6" s="93" t="s">
        <v>358</v>
      </c>
      <c r="CT6" s="93" t="s">
        <v>358</v>
      </c>
      <c r="CU6" s="93" t="s">
        <v>358</v>
      </c>
      <c r="CV6" s="93" t="s">
        <v>358</v>
      </c>
      <c r="CW6" s="93" t="s">
        <v>358</v>
      </c>
      <c r="CX6" s="93" t="s">
        <v>358</v>
      </c>
      <c r="CY6" s="93" t="s">
        <v>358</v>
      </c>
      <c r="CZ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116" t="s">
        <v>364</v>
      </c>
      <c r="W7" s="117" t="s">
        <v>364</v>
      </c>
      <c r="X7" s="99" t="s">
        <v>364</v>
      </c>
      <c r="Y7" s="99" t="s">
        <v>364</v>
      </c>
      <c r="Z7" s="117" t="s">
        <v>364</v>
      </c>
      <c r="AA7" s="99" t="s">
        <v>364</v>
      </c>
      <c r="AB7" s="99" t="s">
        <v>364</v>
      </c>
      <c r="AC7" s="99" t="s">
        <v>364</v>
      </c>
      <c r="AD7" s="116" t="s">
        <v>364</v>
      </c>
      <c r="AE7" s="99" t="s">
        <v>364</v>
      </c>
      <c r="AF7" s="99" t="s">
        <v>364</v>
      </c>
      <c r="AG7" s="117" t="s">
        <v>364</v>
      </c>
      <c r="AH7" s="99" t="s">
        <v>364</v>
      </c>
      <c r="AI7" s="99" t="s">
        <v>364</v>
      </c>
      <c r="AJ7" s="99" t="s">
        <v>364</v>
      </c>
      <c r="AK7" s="116" t="s">
        <v>364</v>
      </c>
      <c r="AL7" s="117" t="s">
        <v>364</v>
      </c>
      <c r="AM7" s="99" t="s">
        <v>364</v>
      </c>
      <c r="AN7" s="116" t="s">
        <v>364</v>
      </c>
      <c r="AO7" s="117" t="s">
        <v>364</v>
      </c>
      <c r="AP7" s="117" t="s">
        <v>364</v>
      </c>
      <c r="AQ7" s="99" t="s">
        <v>364</v>
      </c>
      <c r="AR7" s="99" t="s">
        <v>364</v>
      </c>
      <c r="AS7" s="99" t="s">
        <v>364</v>
      </c>
      <c r="AT7" s="99" t="s">
        <v>364</v>
      </c>
      <c r="AU7" s="99" t="s">
        <v>2776</v>
      </c>
      <c r="AV7" s="99" t="s">
        <v>2776</v>
      </c>
      <c r="AW7" s="99" t="s">
        <v>2776</v>
      </c>
      <c r="AX7" s="99" t="s">
        <v>2776</v>
      </c>
      <c r="AY7" s="99" t="s">
        <v>2776</v>
      </c>
      <c r="AZ7" s="99" t="s">
        <v>2776</v>
      </c>
      <c r="BA7" s="99" t="s">
        <v>2776</v>
      </c>
      <c r="BB7" s="99" t="s">
        <v>2776</v>
      </c>
      <c r="BC7" s="99" t="s">
        <v>2776</v>
      </c>
      <c r="BD7" s="99" t="s">
        <v>2776</v>
      </c>
      <c r="BE7" s="99" t="s">
        <v>2777</v>
      </c>
      <c r="BF7" s="99" t="s">
        <v>2777</v>
      </c>
      <c r="BG7" s="99" t="s">
        <v>2777</v>
      </c>
      <c r="BH7" s="99" t="s">
        <v>2777</v>
      </c>
      <c r="BI7" s="99" t="s">
        <v>2777</v>
      </c>
      <c r="BJ7" s="99" t="s">
        <v>2777</v>
      </c>
      <c r="BK7" s="99" t="s">
        <v>2777</v>
      </c>
      <c r="BL7" s="99" t="s">
        <v>2777</v>
      </c>
      <c r="BM7" s="99" t="s">
        <v>2777</v>
      </c>
      <c r="BN7" s="99" t="s">
        <v>2777</v>
      </c>
      <c r="BO7" s="99" t="s">
        <v>1271</v>
      </c>
      <c r="BP7" s="99" t="s">
        <v>1271</v>
      </c>
      <c r="BQ7" s="99" t="s">
        <v>1271</v>
      </c>
      <c r="BR7" s="99" t="s">
        <v>1271</v>
      </c>
      <c r="BS7" s="99" t="s">
        <v>1271</v>
      </c>
      <c r="BT7" s="99" t="s">
        <v>1271</v>
      </c>
      <c r="BU7" s="99" t="s">
        <v>1271</v>
      </c>
      <c r="BV7" s="99" t="s">
        <v>1271</v>
      </c>
      <c r="BW7" s="99" t="s">
        <v>1271</v>
      </c>
      <c r="BX7" s="99" t="s">
        <v>1271</v>
      </c>
      <c r="BY7" s="99" t="s">
        <v>1272</v>
      </c>
      <c r="BZ7" s="99" t="s">
        <v>1272</v>
      </c>
      <c r="CA7" s="99" t="s">
        <v>1272</v>
      </c>
      <c r="CB7" s="99" t="s">
        <v>1272</v>
      </c>
      <c r="CC7" s="99" t="s">
        <v>1272</v>
      </c>
      <c r="CD7" s="99" t="s">
        <v>1272</v>
      </c>
      <c r="CE7" s="99" t="s">
        <v>1272</v>
      </c>
      <c r="CF7" s="99" t="s">
        <v>1272</v>
      </c>
      <c r="CG7" s="99" t="s">
        <v>1272</v>
      </c>
      <c r="CH7" s="99" t="s">
        <v>1272</v>
      </c>
      <c r="CI7" s="99" t="s">
        <v>364</v>
      </c>
      <c r="CJ7" s="99" t="s">
        <v>364</v>
      </c>
      <c r="CK7" s="99" t="s">
        <v>364</v>
      </c>
      <c r="CL7" s="99" t="s">
        <v>1273</v>
      </c>
      <c r="CM7" s="99" t="s">
        <v>1273</v>
      </c>
      <c r="CN7" s="99" t="s">
        <v>1273</v>
      </c>
      <c r="CO7" s="99" t="s">
        <v>1273</v>
      </c>
      <c r="CP7" s="99" t="s">
        <v>1273</v>
      </c>
      <c r="CQ7" s="99" t="s">
        <v>1273</v>
      </c>
      <c r="CR7" s="99" t="s">
        <v>1273</v>
      </c>
      <c r="CS7" s="99" t="s">
        <v>1273</v>
      </c>
      <c r="CT7" s="99" t="s">
        <v>1273</v>
      </c>
      <c r="CU7" s="99" t="s">
        <v>1273</v>
      </c>
      <c r="CV7" s="99" t="s">
        <v>1273</v>
      </c>
      <c r="CW7" s="99" t="s">
        <v>1273</v>
      </c>
      <c r="CX7" s="99" t="s">
        <v>1273</v>
      </c>
      <c r="CY7" s="99" t="s">
        <v>1273</v>
      </c>
      <c r="CZ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2778</v>
      </c>
      <c r="J8" s="99" t="s">
        <v>2779</v>
      </c>
      <c r="K8" s="99" t="s">
        <v>2780</v>
      </c>
      <c r="L8" s="99" t="s">
        <v>2781</v>
      </c>
      <c r="M8" s="99" t="s">
        <v>2782</v>
      </c>
      <c r="N8" s="99" t="s">
        <v>2783</v>
      </c>
      <c r="O8" s="99" t="s">
        <v>2784</v>
      </c>
      <c r="P8" s="99" t="s">
        <v>2785</v>
      </c>
      <c r="Q8" s="99" t="s">
        <v>2786</v>
      </c>
      <c r="R8" s="99" t="s">
        <v>2787</v>
      </c>
      <c r="S8" s="99" t="s">
        <v>2788</v>
      </c>
      <c r="T8" s="99" t="s">
        <v>2789</v>
      </c>
      <c r="U8" s="99" t="s">
        <v>2790</v>
      </c>
      <c r="V8" s="116" t="s">
        <v>2791</v>
      </c>
      <c r="W8" s="117" t="s">
        <v>2792</v>
      </c>
      <c r="X8" s="99" t="s">
        <v>2793</v>
      </c>
      <c r="Y8" s="99" t="s">
        <v>2794</v>
      </c>
      <c r="Z8" s="117" t="s">
        <v>2795</v>
      </c>
      <c r="AA8" s="99" t="s">
        <v>2796</v>
      </c>
      <c r="AB8" s="99" t="s">
        <v>2797</v>
      </c>
      <c r="AC8" s="99" t="s">
        <v>2798</v>
      </c>
      <c r="AD8" s="116" t="s">
        <v>2799</v>
      </c>
      <c r="AE8" s="99" t="s">
        <v>2800</v>
      </c>
      <c r="AF8" s="99" t="s">
        <v>2801</v>
      </c>
      <c r="AG8" s="117" t="s">
        <v>2802</v>
      </c>
      <c r="AH8" s="99" t="s">
        <v>2803</v>
      </c>
      <c r="AI8" s="99" t="s">
        <v>2804</v>
      </c>
      <c r="AJ8" s="99" t="s">
        <v>2805</v>
      </c>
      <c r="AK8" s="116" t="s">
        <v>2806</v>
      </c>
      <c r="AL8" s="117" t="s">
        <v>393</v>
      </c>
      <c r="AM8" s="99" t="s">
        <v>2807</v>
      </c>
      <c r="AN8" s="116" t="s">
        <v>2808</v>
      </c>
      <c r="AO8" s="117" t="s">
        <v>2809</v>
      </c>
      <c r="AP8" s="117" t="s">
        <v>1405</v>
      </c>
      <c r="AQ8" s="99" t="s">
        <v>1406</v>
      </c>
      <c r="AR8" s="99" t="s">
        <v>1733</v>
      </c>
      <c r="AS8" s="99" t="s">
        <v>383</v>
      </c>
      <c r="AT8" s="99" t="s">
        <v>798</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606</v>
      </c>
      <c r="BP8" s="99" t="s">
        <v>574</v>
      </c>
      <c r="BQ8" s="99" t="s">
        <v>815</v>
      </c>
      <c r="BR8" s="99" t="s">
        <v>816</v>
      </c>
      <c r="BS8" s="99" t="s">
        <v>817</v>
      </c>
      <c r="BT8" s="99" t="s">
        <v>818</v>
      </c>
      <c r="BU8" s="99" t="s">
        <v>602</v>
      </c>
      <c r="BV8" s="99" t="s">
        <v>603</v>
      </c>
      <c r="BW8" s="99" t="s">
        <v>604</v>
      </c>
      <c r="BX8" s="99" t="s">
        <v>605</v>
      </c>
      <c r="BY8" s="99" t="s">
        <v>606</v>
      </c>
      <c r="BZ8" s="99" t="s">
        <v>574</v>
      </c>
      <c r="CA8" s="99" t="s">
        <v>815</v>
      </c>
      <c r="CB8" s="99" t="s">
        <v>816</v>
      </c>
      <c r="CC8" s="99" t="s">
        <v>817</v>
      </c>
      <c r="CD8" s="99" t="s">
        <v>818</v>
      </c>
      <c r="CE8" s="99" t="s">
        <v>602</v>
      </c>
      <c r="CF8" s="99" t="s">
        <v>603</v>
      </c>
      <c r="CG8" s="99" t="s">
        <v>604</v>
      </c>
      <c r="CH8" s="99" t="s">
        <v>605</v>
      </c>
      <c r="CI8" s="99" t="s">
        <v>390</v>
      </c>
      <c r="CJ8" s="99" t="s">
        <v>1411</v>
      </c>
      <c r="CK8" s="99" t="s">
        <v>391</v>
      </c>
      <c r="CL8" s="99" t="s">
        <v>1290</v>
      </c>
      <c r="CM8" s="99" t="s">
        <v>1291</v>
      </c>
      <c r="CN8" s="99" t="s">
        <v>1292</v>
      </c>
      <c r="CO8" s="99" t="s">
        <v>1293</v>
      </c>
      <c r="CP8" s="99" t="s">
        <v>1294</v>
      </c>
      <c r="CQ8" s="99" t="s">
        <v>1295</v>
      </c>
      <c r="CR8" s="99" t="s">
        <v>1296</v>
      </c>
      <c r="CS8" s="99" t="s">
        <v>1297</v>
      </c>
      <c r="CT8" s="99" t="s">
        <v>1298</v>
      </c>
      <c r="CU8" s="99" t="s">
        <v>1299</v>
      </c>
      <c r="CV8" s="99" t="s">
        <v>1300</v>
      </c>
      <c r="CW8" s="99" t="s">
        <v>1301</v>
      </c>
      <c r="CX8" s="99" t="s">
        <v>1302</v>
      </c>
      <c r="CY8" s="99" t="s">
        <v>1303</v>
      </c>
      <c r="CZ8" s="99" t="s">
        <v>1304</v>
      </c>
    </row>
    <row r="9" customFormat="false" ht="12.75" hidden="false" customHeight="false" outlineLevel="0" collapsed="false">
      <c r="A9" s="101"/>
      <c r="B9" s="102"/>
      <c r="C9" s="103" t="s">
        <v>522</v>
      </c>
      <c r="D9" s="104" t="n">
        <v>0</v>
      </c>
      <c r="E9" s="105" t="s">
        <v>2810</v>
      </c>
      <c r="F9" s="105" t="s">
        <v>2810</v>
      </c>
      <c r="G9" s="105" t="s">
        <v>52</v>
      </c>
      <c r="H9" s="105" t="s">
        <v>523</v>
      </c>
      <c r="I9" s="105" t="s">
        <v>2671</v>
      </c>
      <c r="J9" s="105" t="s">
        <v>2811</v>
      </c>
      <c r="K9" s="105" t="s">
        <v>2812</v>
      </c>
      <c r="L9" s="105" t="s">
        <v>2813</v>
      </c>
      <c r="M9" s="105" t="s">
        <v>2814</v>
      </c>
      <c r="N9" s="105" t="s">
        <v>2815</v>
      </c>
      <c r="O9" s="105" t="s">
        <v>2816</v>
      </c>
      <c r="P9" s="105" t="s">
        <v>2817</v>
      </c>
      <c r="Q9" s="105" t="s">
        <v>2818</v>
      </c>
      <c r="R9" s="105" t="s">
        <v>449</v>
      </c>
      <c r="S9" s="105" t="s">
        <v>449</v>
      </c>
      <c r="T9" s="105" t="s">
        <v>449</v>
      </c>
      <c r="U9" s="105" t="s">
        <v>449</v>
      </c>
      <c r="V9" s="130" t="s">
        <v>453</v>
      </c>
      <c r="W9" s="130" t="s">
        <v>943</v>
      </c>
      <c r="X9" s="105" t="s">
        <v>449</v>
      </c>
      <c r="Y9" s="105" t="s">
        <v>449</v>
      </c>
      <c r="Z9" s="130" t="s">
        <v>449</v>
      </c>
      <c r="AA9" s="105" t="s">
        <v>449</v>
      </c>
      <c r="AB9" s="105" t="s">
        <v>449</v>
      </c>
      <c r="AC9" s="105" t="s">
        <v>449</v>
      </c>
      <c r="AD9" s="130" t="s">
        <v>2819</v>
      </c>
      <c r="AE9" s="105" t="s">
        <v>449</v>
      </c>
      <c r="AF9" s="105" t="s">
        <v>449</v>
      </c>
      <c r="AG9" s="130" t="s">
        <v>2820</v>
      </c>
      <c r="AH9" s="105" t="s">
        <v>449</v>
      </c>
      <c r="AI9" s="105" t="s">
        <v>449</v>
      </c>
      <c r="AJ9" s="104" t="n">
        <v>1</v>
      </c>
      <c r="AK9" s="118" t="n">
        <v>1</v>
      </c>
      <c r="AL9" s="118" t="n">
        <v>1</v>
      </c>
      <c r="AM9" s="105" t="s">
        <v>943</v>
      </c>
      <c r="AN9" s="130" t="s">
        <v>943</v>
      </c>
      <c r="AO9" s="130" t="s">
        <v>943</v>
      </c>
      <c r="AP9" s="118" t="n">
        <v>1</v>
      </c>
      <c r="AQ9" s="104" t="n">
        <v>0</v>
      </c>
      <c r="AR9" s="105" t="s">
        <v>449</v>
      </c>
      <c r="AS9" s="105" t="s">
        <v>449</v>
      </c>
      <c r="AT9" s="105" t="s">
        <v>449</v>
      </c>
      <c r="AU9" s="105" t="s">
        <v>2821</v>
      </c>
      <c r="AV9" s="105" t="s">
        <v>2822</v>
      </c>
      <c r="AW9" s="104" t="n">
        <v>1</v>
      </c>
      <c r="AX9" s="104" t="n">
        <v>0</v>
      </c>
      <c r="AY9" s="104" t="n">
        <v>1</v>
      </c>
      <c r="AZ9" s="104" t="n">
        <v>1000</v>
      </c>
      <c r="BA9" s="104" t="n">
        <v>0</v>
      </c>
      <c r="BB9" s="104" t="n">
        <v>1</v>
      </c>
      <c r="BC9" s="104" t="n">
        <v>5</v>
      </c>
      <c r="BD9" s="104" t="n">
        <v>480</v>
      </c>
      <c r="BE9" s="105" t="s">
        <v>2823</v>
      </c>
      <c r="BF9" s="105" t="s">
        <v>2824</v>
      </c>
      <c r="BG9" s="104" t="n">
        <v>1</v>
      </c>
      <c r="BH9" s="104" t="n">
        <v>0</v>
      </c>
      <c r="BI9" s="104" t="n">
        <v>1</v>
      </c>
      <c r="BJ9" s="104" t="n">
        <v>1000</v>
      </c>
      <c r="BK9" s="104" t="n">
        <v>0</v>
      </c>
      <c r="BL9" s="104" t="n">
        <v>1</v>
      </c>
      <c r="BM9" s="104" t="n">
        <v>5</v>
      </c>
      <c r="BN9" s="104" t="n">
        <v>480</v>
      </c>
      <c r="BO9" s="105" t="s">
        <v>1306</v>
      </c>
      <c r="BP9" s="105" t="s">
        <v>2825</v>
      </c>
      <c r="BQ9" s="104" t="n">
        <v>1</v>
      </c>
      <c r="BR9" s="104" t="n">
        <v>0</v>
      </c>
      <c r="BS9" s="104" t="n">
        <v>1</v>
      </c>
      <c r="BT9" s="104" t="n">
        <v>500</v>
      </c>
      <c r="BU9" s="104" t="n">
        <v>0</v>
      </c>
      <c r="BV9" s="104" t="n">
        <v>1</v>
      </c>
      <c r="BW9" s="104" t="n">
        <v>5</v>
      </c>
      <c r="BX9" s="104" t="n">
        <v>480</v>
      </c>
      <c r="BY9" s="105" t="s">
        <v>1308</v>
      </c>
      <c r="BZ9" s="105" t="s">
        <v>2826</v>
      </c>
      <c r="CA9" s="104" t="n">
        <v>1</v>
      </c>
      <c r="CB9" s="104" t="n">
        <v>0</v>
      </c>
      <c r="CC9" s="104" t="n">
        <v>1</v>
      </c>
      <c r="CD9" s="104" t="n">
        <v>1000</v>
      </c>
      <c r="CE9" s="104" t="n">
        <v>0</v>
      </c>
      <c r="CF9" s="104" t="n">
        <v>1</v>
      </c>
      <c r="CG9" s="104" t="n">
        <v>5</v>
      </c>
      <c r="CH9" s="104" t="n">
        <v>480</v>
      </c>
      <c r="CI9" s="105" t="s">
        <v>449</v>
      </c>
      <c r="CJ9" s="105" t="s">
        <v>449</v>
      </c>
      <c r="CK9" s="105" t="s">
        <v>449</v>
      </c>
      <c r="CL9" s="104" t="n">
        <v>1</v>
      </c>
      <c r="CM9" s="104" t="n">
        <v>1</v>
      </c>
      <c r="CN9" s="104" t="n">
        <v>1</v>
      </c>
      <c r="CO9" s="104" t="n">
        <v>1</v>
      </c>
      <c r="CP9" s="104" t="n">
        <v>0</v>
      </c>
      <c r="CQ9" s="104" t="n">
        <v>1</v>
      </c>
      <c r="CR9" s="104" t="n">
        <v>1</v>
      </c>
      <c r="CS9" s="104" t="n">
        <v>1</v>
      </c>
      <c r="CT9" s="104" t="n">
        <v>0</v>
      </c>
      <c r="CU9" s="104" t="n">
        <v>0</v>
      </c>
      <c r="CV9" s="104" t="n">
        <v>0</v>
      </c>
      <c r="CW9" s="104" t="n">
        <v>0</v>
      </c>
      <c r="CX9" s="104" t="n">
        <v>0</v>
      </c>
      <c r="CY9" s="104" t="n">
        <v>0</v>
      </c>
      <c r="CZ9" s="104" t="n">
        <v>0</v>
      </c>
    </row>
    <row r="10" customFormat="false" ht="12.75" hidden="false" customHeight="false" outlineLevel="0" collapsed="false">
      <c r="A10" s="101"/>
      <c r="B10" s="106"/>
      <c r="C10" s="107"/>
      <c r="D10" s="108" t="n">
        <v>1</v>
      </c>
      <c r="E10" s="109"/>
      <c r="F10" s="119"/>
      <c r="G10" s="119"/>
      <c r="H10" s="109"/>
      <c r="I10" s="120"/>
      <c r="J10" s="119"/>
      <c r="K10" s="119"/>
      <c r="L10" s="119"/>
      <c r="M10" s="119"/>
      <c r="N10" s="119"/>
      <c r="O10" s="119"/>
      <c r="P10" s="119"/>
      <c r="Q10" s="119"/>
      <c r="R10" s="120"/>
      <c r="S10" s="120"/>
      <c r="T10" s="120"/>
      <c r="U10" s="120"/>
      <c r="V10" s="121"/>
      <c r="W10" s="121"/>
      <c r="X10" s="120"/>
      <c r="Y10" s="120"/>
      <c r="Z10" s="121"/>
      <c r="AA10" s="120"/>
      <c r="AB10" s="120"/>
      <c r="AC10" s="120"/>
      <c r="AD10" s="121"/>
      <c r="AE10" s="120"/>
      <c r="AF10" s="120"/>
      <c r="AG10" s="121"/>
      <c r="AH10" s="120"/>
      <c r="AI10" s="120"/>
      <c r="AJ10" s="120"/>
      <c r="AK10" s="121"/>
      <c r="AL10" s="121"/>
      <c r="AM10" s="120"/>
      <c r="AN10" s="121"/>
      <c r="AO10" s="121"/>
      <c r="AP10" s="121"/>
      <c r="AQ10" s="120"/>
      <c r="AR10" s="120"/>
      <c r="AS10" s="120"/>
      <c r="AT10" s="121"/>
      <c r="AU10" s="119"/>
      <c r="AV10" s="119"/>
      <c r="AW10" s="121"/>
      <c r="AX10" s="120"/>
      <c r="AY10" s="121"/>
      <c r="AZ10" s="121"/>
      <c r="BA10" s="120"/>
      <c r="BB10" s="120"/>
      <c r="BC10" s="120"/>
      <c r="BD10" s="120"/>
      <c r="BE10" s="119"/>
      <c r="BF10" s="119"/>
      <c r="BG10" s="120"/>
      <c r="BH10" s="120"/>
      <c r="BI10" s="121"/>
      <c r="BJ10" s="121"/>
      <c r="BK10" s="121"/>
      <c r="BL10" s="121"/>
      <c r="BM10" s="121"/>
      <c r="BN10" s="121"/>
      <c r="BO10" s="119"/>
      <c r="BP10" s="119"/>
      <c r="BQ10" s="121"/>
      <c r="BR10" s="120"/>
      <c r="BS10" s="121"/>
      <c r="BT10" s="121"/>
      <c r="BU10" s="121"/>
      <c r="BV10" s="121"/>
      <c r="BW10" s="121"/>
      <c r="BX10" s="121"/>
      <c r="BY10" s="119"/>
      <c r="BZ10" s="119"/>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row>
    <row r="11" customFormat="false" ht="12.75" hidden="false" customHeight="false" outlineLevel="0" collapsed="false">
      <c r="A11" s="101"/>
      <c r="B11" s="106"/>
      <c r="C11" s="107"/>
      <c r="D11" s="108" t="n">
        <v>2</v>
      </c>
      <c r="E11" s="109"/>
      <c r="F11" s="119"/>
      <c r="G11" s="119"/>
      <c r="H11" s="109"/>
      <c r="I11" s="120"/>
      <c r="J11" s="119"/>
      <c r="K11" s="119"/>
      <c r="L11" s="119"/>
      <c r="M11" s="119"/>
      <c r="N11" s="119"/>
      <c r="O11" s="119"/>
      <c r="P11" s="119"/>
      <c r="Q11" s="119"/>
      <c r="R11" s="120"/>
      <c r="S11" s="120"/>
      <c r="T11" s="120"/>
      <c r="U11" s="120"/>
      <c r="V11" s="121"/>
      <c r="W11" s="121"/>
      <c r="X11" s="120"/>
      <c r="Y11" s="120"/>
      <c r="Z11" s="121"/>
      <c r="AA11" s="120"/>
      <c r="AB11" s="120"/>
      <c r="AC11" s="120"/>
      <c r="AD11" s="121"/>
      <c r="AE11" s="120"/>
      <c r="AF11" s="120"/>
      <c r="AG11" s="121"/>
      <c r="AH11" s="120"/>
      <c r="AI11" s="120"/>
      <c r="AJ11" s="120"/>
      <c r="AK11" s="121"/>
      <c r="AL11" s="121"/>
      <c r="AM11" s="120"/>
      <c r="AN11" s="121"/>
      <c r="AO11" s="121"/>
      <c r="AP11" s="121"/>
      <c r="AQ11" s="120"/>
      <c r="AR11" s="120"/>
      <c r="AS11" s="120"/>
      <c r="AT11" s="121"/>
      <c r="AU11" s="119"/>
      <c r="AV11" s="119"/>
      <c r="AW11" s="121"/>
      <c r="AX11" s="120"/>
      <c r="AY11" s="121"/>
      <c r="AZ11" s="121"/>
      <c r="BA11" s="120"/>
      <c r="BB11" s="120"/>
      <c r="BC11" s="120"/>
      <c r="BD11" s="120"/>
      <c r="BE11" s="119"/>
      <c r="BF11" s="119"/>
      <c r="BG11" s="120"/>
      <c r="BH11" s="120"/>
      <c r="BI11" s="121"/>
      <c r="BJ11" s="121"/>
      <c r="BK11" s="121"/>
      <c r="BL11" s="121"/>
      <c r="BM11" s="121"/>
      <c r="BN11" s="121"/>
      <c r="BO11" s="119"/>
      <c r="BP11" s="119"/>
      <c r="BQ11" s="121"/>
      <c r="BR11" s="120"/>
      <c r="BS11" s="121"/>
      <c r="BT11" s="121"/>
      <c r="BU11" s="121"/>
      <c r="BV11" s="121"/>
      <c r="BW11" s="121"/>
      <c r="BX11" s="121"/>
      <c r="BY11" s="119"/>
      <c r="BZ11" s="119"/>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row>
    <row r="12" customFormat="false" ht="12.75" hidden="false" customHeight="false" outlineLevel="0" collapsed="false">
      <c r="A12" s="101"/>
      <c r="B12" s="123"/>
      <c r="C12" s="107"/>
      <c r="D12" s="108" t="n">
        <v>3</v>
      </c>
      <c r="E12" s="109"/>
      <c r="F12" s="119"/>
      <c r="G12" s="119"/>
      <c r="H12" s="109"/>
      <c r="I12" s="120"/>
      <c r="J12" s="119"/>
      <c r="K12" s="119"/>
      <c r="L12" s="119"/>
      <c r="M12" s="119"/>
      <c r="N12" s="119"/>
      <c r="O12" s="119"/>
      <c r="P12" s="119"/>
      <c r="Q12" s="119"/>
      <c r="R12" s="120"/>
      <c r="S12" s="120"/>
      <c r="T12" s="120"/>
      <c r="U12" s="120"/>
      <c r="V12" s="121"/>
      <c r="W12" s="121"/>
      <c r="X12" s="120"/>
      <c r="Y12" s="120"/>
      <c r="Z12" s="121"/>
      <c r="AA12" s="120"/>
      <c r="AB12" s="120"/>
      <c r="AC12" s="120"/>
      <c r="AD12" s="121"/>
      <c r="AE12" s="120"/>
      <c r="AF12" s="120"/>
      <c r="AG12" s="121"/>
      <c r="AH12" s="120"/>
      <c r="AI12" s="120"/>
      <c r="AJ12" s="120"/>
      <c r="AK12" s="121"/>
      <c r="AL12" s="121"/>
      <c r="AM12" s="120"/>
      <c r="AN12" s="121"/>
      <c r="AO12" s="121"/>
      <c r="AP12" s="121"/>
      <c r="AQ12" s="120"/>
      <c r="AR12" s="120"/>
      <c r="AS12" s="120"/>
      <c r="AT12" s="121"/>
      <c r="AU12" s="119"/>
      <c r="AV12" s="119"/>
      <c r="AW12" s="121"/>
      <c r="AX12" s="120"/>
      <c r="AY12" s="121"/>
      <c r="AZ12" s="121"/>
      <c r="BA12" s="120"/>
      <c r="BB12" s="120"/>
      <c r="BC12" s="120"/>
      <c r="BD12" s="120"/>
      <c r="BE12" s="119"/>
      <c r="BF12" s="119"/>
      <c r="BG12" s="120"/>
      <c r="BH12" s="120"/>
      <c r="BI12" s="121"/>
      <c r="BJ12" s="121"/>
      <c r="BK12" s="121"/>
      <c r="BL12" s="121"/>
      <c r="BM12" s="121"/>
      <c r="BN12" s="121"/>
      <c r="BO12" s="119"/>
      <c r="BP12" s="119"/>
      <c r="BQ12" s="121"/>
      <c r="BR12" s="120"/>
      <c r="BS12" s="121"/>
      <c r="BT12" s="121"/>
      <c r="BU12" s="121"/>
      <c r="BV12" s="121"/>
      <c r="BW12" s="121"/>
      <c r="BX12" s="121"/>
      <c r="BY12" s="119"/>
      <c r="BZ12" s="119"/>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row>
    <row r="13" customFormat="false" ht="12.75" hidden="false" customHeight="false" outlineLevel="0" collapsed="false">
      <c r="A13" s="101"/>
      <c r="B13" s="123"/>
      <c r="C13" s="107"/>
      <c r="D13" s="108" t="n">
        <v>4</v>
      </c>
      <c r="E13" s="109"/>
      <c r="F13" s="119"/>
      <c r="G13" s="119"/>
      <c r="H13" s="109"/>
      <c r="I13" s="120"/>
      <c r="J13" s="119"/>
      <c r="K13" s="119"/>
      <c r="L13" s="119"/>
      <c r="M13" s="119"/>
      <c r="N13" s="119"/>
      <c r="O13" s="119"/>
      <c r="P13" s="119"/>
      <c r="Q13" s="119"/>
      <c r="R13" s="120"/>
      <c r="S13" s="120"/>
      <c r="T13" s="120"/>
      <c r="U13" s="120"/>
      <c r="V13" s="121"/>
      <c r="W13" s="121"/>
      <c r="X13" s="120"/>
      <c r="Y13" s="120"/>
      <c r="Z13" s="121"/>
      <c r="AA13" s="120"/>
      <c r="AB13" s="120"/>
      <c r="AC13" s="120"/>
      <c r="AD13" s="121"/>
      <c r="AE13" s="120"/>
      <c r="AF13" s="120"/>
      <c r="AG13" s="121"/>
      <c r="AH13" s="120"/>
      <c r="AI13" s="120"/>
      <c r="AJ13" s="120"/>
      <c r="AK13" s="121"/>
      <c r="AL13" s="121"/>
      <c r="AM13" s="120"/>
      <c r="AN13" s="121"/>
      <c r="AO13" s="121"/>
      <c r="AP13" s="121"/>
      <c r="AQ13" s="121"/>
      <c r="AR13" s="120"/>
      <c r="AS13" s="120"/>
      <c r="AT13" s="120"/>
      <c r="AU13" s="121"/>
      <c r="AV13" s="119"/>
      <c r="AW13" s="119"/>
      <c r="AX13" s="121"/>
      <c r="AY13" s="120"/>
      <c r="AZ13" s="121"/>
      <c r="BA13" s="121"/>
      <c r="BB13" s="120"/>
      <c r="BC13" s="120"/>
      <c r="BD13" s="120"/>
      <c r="BE13" s="120"/>
      <c r="BF13" s="119"/>
      <c r="BG13" s="119"/>
      <c r="BH13" s="120"/>
      <c r="BI13" s="120"/>
      <c r="BJ13" s="121"/>
      <c r="BK13" s="121"/>
      <c r="BL13" s="121"/>
      <c r="BM13" s="121"/>
      <c r="BN13" s="121"/>
      <c r="BO13" s="121"/>
      <c r="BP13" s="119"/>
      <c r="BQ13" s="119"/>
      <c r="BR13" s="121"/>
      <c r="BS13" s="120"/>
      <c r="BT13" s="121"/>
      <c r="BU13" s="121"/>
      <c r="BV13" s="121"/>
      <c r="BW13" s="121"/>
      <c r="BX13" s="121"/>
      <c r="BY13" s="121"/>
      <c r="BZ13" s="119"/>
      <c r="CA13" s="119"/>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row>
    <row r="14" customFormat="false" ht="12.75" hidden="false" customHeight="false" outlineLevel="0" collapsed="false">
      <c r="A14" s="101"/>
      <c r="B14" s="123"/>
      <c r="C14" s="107"/>
      <c r="D14" s="108" t="n">
        <v>5</v>
      </c>
      <c r="E14" s="109"/>
      <c r="F14" s="119"/>
      <c r="G14" s="119"/>
      <c r="H14" s="109"/>
      <c r="I14" s="120"/>
      <c r="J14" s="119"/>
      <c r="K14" s="119"/>
      <c r="L14" s="119"/>
      <c r="M14" s="119"/>
      <c r="N14" s="119"/>
      <c r="O14" s="119"/>
      <c r="P14" s="119"/>
      <c r="Q14" s="119"/>
      <c r="R14" s="120"/>
      <c r="S14" s="120"/>
      <c r="T14" s="120"/>
      <c r="U14" s="120"/>
      <c r="V14" s="121"/>
      <c r="W14" s="121"/>
      <c r="X14" s="120"/>
      <c r="Y14" s="120"/>
      <c r="Z14" s="121"/>
      <c r="AA14" s="120"/>
      <c r="AB14" s="120"/>
      <c r="AC14" s="120"/>
      <c r="AD14" s="121"/>
      <c r="AE14" s="120"/>
      <c r="AF14" s="120"/>
      <c r="AG14" s="121"/>
      <c r="AH14" s="120"/>
      <c r="AI14" s="120"/>
      <c r="AJ14" s="120"/>
      <c r="AK14" s="121"/>
      <c r="AL14" s="121"/>
      <c r="AM14" s="120"/>
      <c r="AN14" s="121"/>
      <c r="AO14" s="121"/>
      <c r="AP14" s="121"/>
      <c r="AQ14" s="121"/>
      <c r="AR14" s="120"/>
      <c r="AS14" s="120"/>
      <c r="AT14" s="120"/>
      <c r="AU14" s="121"/>
      <c r="AV14" s="119"/>
      <c r="AW14" s="119"/>
      <c r="AX14" s="121"/>
      <c r="AY14" s="120"/>
      <c r="AZ14" s="121"/>
      <c r="BA14" s="121"/>
      <c r="BB14" s="120"/>
      <c r="BC14" s="120"/>
      <c r="BD14" s="120"/>
      <c r="BE14" s="120"/>
      <c r="BF14" s="119"/>
      <c r="BG14" s="119"/>
      <c r="BH14" s="120"/>
      <c r="BI14" s="120"/>
      <c r="BJ14" s="121"/>
      <c r="BK14" s="121"/>
      <c r="BL14" s="121"/>
      <c r="BM14" s="121"/>
      <c r="BN14" s="121"/>
      <c r="BO14" s="121"/>
      <c r="BP14" s="119"/>
      <c r="BQ14" s="119"/>
      <c r="BR14" s="121"/>
      <c r="BS14" s="120"/>
      <c r="BT14" s="121"/>
      <c r="BU14" s="121"/>
      <c r="BV14" s="121"/>
      <c r="BW14" s="121"/>
      <c r="BX14" s="121"/>
      <c r="BY14" s="121"/>
      <c r="BZ14" s="119"/>
      <c r="CA14" s="119"/>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row>
    <row r="15" customFormat="false" ht="12.75" hidden="false" customHeight="false" outlineLevel="0" collapsed="false">
      <c r="A15" s="101"/>
      <c r="B15" s="123"/>
      <c r="C15" s="107"/>
      <c r="D15" s="108" t="n">
        <v>6</v>
      </c>
      <c r="E15" s="109"/>
      <c r="F15" s="119"/>
      <c r="G15" s="119"/>
      <c r="H15" s="109"/>
      <c r="I15" s="120"/>
      <c r="J15" s="119"/>
      <c r="K15" s="119"/>
      <c r="L15" s="119"/>
      <c r="M15" s="119"/>
      <c r="N15" s="119"/>
      <c r="O15" s="119"/>
      <c r="P15" s="119"/>
      <c r="Q15" s="119"/>
      <c r="R15" s="120"/>
      <c r="S15" s="120"/>
      <c r="T15" s="120"/>
      <c r="U15" s="120"/>
      <c r="V15" s="121"/>
      <c r="W15" s="121"/>
      <c r="X15" s="120"/>
      <c r="Y15" s="120"/>
      <c r="Z15" s="121"/>
      <c r="AA15" s="120"/>
      <c r="AB15" s="120"/>
      <c r="AC15" s="120"/>
      <c r="AD15" s="121"/>
      <c r="AE15" s="120"/>
      <c r="AF15" s="120"/>
      <c r="AG15" s="121"/>
      <c r="AH15" s="120"/>
      <c r="AI15" s="120"/>
      <c r="AJ15" s="120"/>
      <c r="AK15" s="121"/>
      <c r="AL15" s="121"/>
      <c r="AM15" s="120"/>
      <c r="AN15" s="121"/>
      <c r="AO15" s="121"/>
      <c r="AP15" s="121"/>
      <c r="AQ15" s="121"/>
      <c r="AR15" s="120"/>
      <c r="AS15" s="120"/>
      <c r="AT15" s="120"/>
      <c r="AU15" s="121"/>
      <c r="AV15" s="119"/>
      <c r="AW15" s="119"/>
      <c r="AX15" s="121"/>
      <c r="AY15" s="120"/>
      <c r="AZ15" s="121"/>
      <c r="BA15" s="121"/>
      <c r="BB15" s="120"/>
      <c r="BC15" s="120"/>
      <c r="BD15" s="120"/>
      <c r="BE15" s="120"/>
      <c r="BF15" s="119"/>
      <c r="BG15" s="119"/>
      <c r="BH15" s="120"/>
      <c r="BI15" s="120"/>
      <c r="BJ15" s="121"/>
      <c r="BK15" s="121"/>
      <c r="BL15" s="121"/>
      <c r="BM15" s="121"/>
      <c r="BN15" s="121"/>
      <c r="BO15" s="121"/>
      <c r="BP15" s="119"/>
      <c r="BQ15" s="119"/>
      <c r="BR15" s="121"/>
      <c r="BS15" s="120"/>
      <c r="BT15" s="121"/>
      <c r="BU15" s="121"/>
      <c r="BV15" s="121"/>
      <c r="BW15" s="121"/>
      <c r="BX15" s="121"/>
      <c r="BY15" s="121"/>
      <c r="BZ15" s="119"/>
      <c r="CA15" s="119"/>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row>
    <row r="16" customFormat="false" ht="12.75" hidden="false" customHeight="false" outlineLevel="0" collapsed="false">
      <c r="A16" s="101"/>
      <c r="B16" s="123"/>
      <c r="C16" s="107"/>
      <c r="D16" s="108" t="n">
        <v>7</v>
      </c>
      <c r="E16" s="109"/>
      <c r="F16" s="119"/>
      <c r="G16" s="119"/>
      <c r="H16" s="109"/>
      <c r="I16" s="120"/>
      <c r="J16" s="119"/>
      <c r="K16" s="119"/>
      <c r="L16" s="119"/>
      <c r="M16" s="119"/>
      <c r="N16" s="119"/>
      <c r="O16" s="119"/>
      <c r="P16" s="119"/>
      <c r="Q16" s="119"/>
      <c r="R16" s="120"/>
      <c r="S16" s="120"/>
      <c r="T16" s="120"/>
      <c r="U16" s="120"/>
      <c r="V16" s="121"/>
      <c r="W16" s="121"/>
      <c r="X16" s="120"/>
      <c r="Y16" s="120"/>
      <c r="Z16" s="121"/>
      <c r="AA16" s="120"/>
      <c r="AB16" s="120"/>
      <c r="AC16" s="120"/>
      <c r="AD16" s="121"/>
      <c r="AE16" s="120"/>
      <c r="AF16" s="120"/>
      <c r="AG16" s="121"/>
      <c r="AH16" s="120"/>
      <c r="AI16" s="120"/>
      <c r="AJ16" s="120"/>
      <c r="AK16" s="121"/>
      <c r="AL16" s="121"/>
      <c r="AM16" s="120"/>
      <c r="AN16" s="121"/>
      <c r="AO16" s="121"/>
      <c r="AP16" s="121"/>
      <c r="AQ16" s="121"/>
      <c r="AR16" s="120"/>
      <c r="AS16" s="120"/>
      <c r="AT16" s="120"/>
      <c r="AU16" s="121"/>
      <c r="AV16" s="119"/>
      <c r="AW16" s="119"/>
      <c r="AX16" s="121"/>
      <c r="AY16" s="120"/>
      <c r="AZ16" s="121"/>
      <c r="BA16" s="121"/>
      <c r="BB16" s="120"/>
      <c r="BC16" s="120"/>
      <c r="BD16" s="120"/>
      <c r="BE16" s="120"/>
      <c r="BF16" s="119"/>
      <c r="BG16" s="119"/>
      <c r="BH16" s="120"/>
      <c r="BI16" s="120"/>
      <c r="BJ16" s="121"/>
      <c r="BK16" s="121"/>
      <c r="BL16" s="121"/>
      <c r="BM16" s="121"/>
      <c r="BN16" s="121"/>
      <c r="BO16" s="121"/>
      <c r="BP16" s="119"/>
      <c r="BQ16" s="119"/>
      <c r="BR16" s="121"/>
      <c r="BS16" s="120"/>
      <c r="BT16" s="121"/>
      <c r="BU16" s="121"/>
      <c r="BV16" s="121"/>
      <c r="BW16" s="121"/>
      <c r="BX16" s="121"/>
      <c r="BY16" s="121"/>
      <c r="BZ16" s="119"/>
      <c r="CA16" s="119"/>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row>
    <row r="17" customFormat="false" ht="12.75" hidden="false" customHeight="false" outlineLevel="0" collapsed="false">
      <c r="A17" s="101"/>
      <c r="B17" s="123"/>
      <c r="C17" s="107"/>
      <c r="D17" s="108" t="n">
        <v>8</v>
      </c>
      <c r="E17" s="109"/>
      <c r="F17" s="119"/>
      <c r="G17" s="119"/>
      <c r="H17" s="109"/>
      <c r="I17" s="120"/>
      <c r="J17" s="119"/>
      <c r="K17" s="119"/>
      <c r="L17" s="119"/>
      <c r="M17" s="119"/>
      <c r="N17" s="119"/>
      <c r="O17" s="119"/>
      <c r="P17" s="119"/>
      <c r="Q17" s="119"/>
      <c r="R17" s="120"/>
      <c r="S17" s="120"/>
      <c r="T17" s="120"/>
      <c r="U17" s="120"/>
      <c r="V17" s="121"/>
      <c r="W17" s="121"/>
      <c r="X17" s="120"/>
      <c r="Y17" s="120"/>
      <c r="Z17" s="121"/>
      <c r="AA17" s="120"/>
      <c r="AB17" s="120"/>
      <c r="AC17" s="120"/>
      <c r="AD17" s="121"/>
      <c r="AE17" s="120"/>
      <c r="AF17" s="120"/>
      <c r="AG17" s="121"/>
      <c r="AH17" s="120"/>
      <c r="AI17" s="120"/>
      <c r="AJ17" s="120"/>
      <c r="AK17" s="121"/>
      <c r="AL17" s="121"/>
      <c r="AM17" s="120"/>
      <c r="AN17" s="121"/>
      <c r="AO17" s="121"/>
      <c r="AP17" s="121"/>
      <c r="AQ17" s="121"/>
      <c r="AR17" s="120"/>
      <c r="AS17" s="120"/>
      <c r="AT17" s="120"/>
      <c r="AU17" s="121"/>
      <c r="AV17" s="119"/>
      <c r="AW17" s="119"/>
      <c r="AX17" s="121"/>
      <c r="AY17" s="120"/>
      <c r="AZ17" s="121"/>
      <c r="BA17" s="121"/>
      <c r="BB17" s="120"/>
      <c r="BC17" s="120"/>
      <c r="BD17" s="120"/>
      <c r="BE17" s="120"/>
      <c r="BF17" s="119"/>
      <c r="BG17" s="119"/>
      <c r="BH17" s="120"/>
      <c r="BI17" s="120"/>
      <c r="BJ17" s="121"/>
      <c r="BK17" s="121"/>
      <c r="BL17" s="121"/>
      <c r="BM17" s="121"/>
      <c r="BN17" s="121"/>
      <c r="BO17" s="121"/>
      <c r="BP17" s="119"/>
      <c r="BQ17" s="119"/>
      <c r="BR17" s="121"/>
      <c r="BS17" s="120"/>
      <c r="BT17" s="121"/>
      <c r="BU17" s="121"/>
      <c r="BV17" s="121"/>
      <c r="BW17" s="121"/>
      <c r="BX17" s="121"/>
      <c r="BY17" s="121"/>
      <c r="BZ17" s="119"/>
      <c r="CA17" s="119"/>
      <c r="CB17" s="121"/>
      <c r="CC17" s="121"/>
      <c r="CD17" s="121"/>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row>
    <row r="18" customFormat="false" ht="12.75" hidden="false" customHeight="false" outlineLevel="0" collapsed="false">
      <c r="A18" s="101"/>
      <c r="B18" s="123"/>
      <c r="C18" s="107"/>
      <c r="D18" s="108" t="n">
        <v>9</v>
      </c>
      <c r="E18" s="109"/>
      <c r="F18" s="119"/>
      <c r="G18" s="119"/>
      <c r="H18" s="109"/>
      <c r="I18" s="120"/>
      <c r="J18" s="119"/>
      <c r="K18" s="119"/>
      <c r="L18" s="119"/>
      <c r="M18" s="119"/>
      <c r="N18" s="119"/>
      <c r="O18" s="119"/>
      <c r="P18" s="119"/>
      <c r="Q18" s="119"/>
      <c r="R18" s="120"/>
      <c r="S18" s="120"/>
      <c r="T18" s="120"/>
      <c r="U18" s="120"/>
      <c r="V18" s="121"/>
      <c r="W18" s="121"/>
      <c r="X18" s="120"/>
      <c r="Y18" s="120"/>
      <c r="Z18" s="121"/>
      <c r="AA18" s="120"/>
      <c r="AB18" s="120"/>
      <c r="AC18" s="120"/>
      <c r="AD18" s="121"/>
      <c r="AE18" s="120"/>
      <c r="AF18" s="120"/>
      <c r="AG18" s="121"/>
      <c r="AH18" s="120"/>
      <c r="AI18" s="120"/>
      <c r="AJ18" s="120"/>
      <c r="AK18" s="121"/>
      <c r="AL18" s="121"/>
      <c r="AM18" s="120"/>
      <c r="AN18" s="121"/>
      <c r="AO18" s="121"/>
      <c r="AP18" s="121"/>
      <c r="AQ18" s="121"/>
      <c r="AR18" s="120"/>
      <c r="AS18" s="120"/>
      <c r="AT18" s="120"/>
      <c r="AU18" s="121"/>
      <c r="AV18" s="119"/>
      <c r="AW18" s="119"/>
      <c r="AX18" s="121"/>
      <c r="AY18" s="120"/>
      <c r="AZ18" s="121"/>
      <c r="BA18" s="121"/>
      <c r="BB18" s="120"/>
      <c r="BC18" s="120"/>
      <c r="BD18" s="120"/>
      <c r="BE18" s="120"/>
      <c r="BF18" s="119"/>
      <c r="BG18" s="119"/>
      <c r="BH18" s="120"/>
      <c r="BI18" s="120"/>
      <c r="BJ18" s="121"/>
      <c r="BK18" s="121"/>
      <c r="BL18" s="121"/>
      <c r="BM18" s="121"/>
      <c r="BN18" s="121"/>
      <c r="BO18" s="121"/>
      <c r="BP18" s="119"/>
      <c r="BQ18" s="119"/>
      <c r="BR18" s="121"/>
      <c r="BS18" s="120"/>
      <c r="BT18" s="121"/>
      <c r="BU18" s="121"/>
      <c r="BV18" s="121"/>
      <c r="BW18" s="121"/>
      <c r="BX18" s="121"/>
      <c r="BY18" s="121"/>
      <c r="BZ18" s="119"/>
      <c r="CA18" s="119"/>
      <c r="CB18" s="121"/>
      <c r="CC18" s="121"/>
      <c r="CD18" s="121"/>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row>
    <row r="19" customFormat="false" ht="12.75" hidden="false" customHeight="false" outlineLevel="0" collapsed="false">
      <c r="A19" s="101"/>
      <c r="B19" s="123"/>
      <c r="C19" s="107"/>
      <c r="D19" s="108" t="n">
        <v>10</v>
      </c>
      <c r="E19" s="109"/>
      <c r="F19" s="119"/>
      <c r="G19" s="119"/>
      <c r="H19" s="109"/>
      <c r="I19" s="120"/>
      <c r="J19" s="119"/>
      <c r="K19" s="119"/>
      <c r="L19" s="119"/>
      <c r="M19" s="119"/>
      <c r="N19" s="119"/>
      <c r="O19" s="119"/>
      <c r="P19" s="119"/>
      <c r="Q19" s="119"/>
      <c r="R19" s="120"/>
      <c r="S19" s="120"/>
      <c r="T19" s="120"/>
      <c r="U19" s="120"/>
      <c r="V19" s="121"/>
      <c r="W19" s="121"/>
      <c r="X19" s="120"/>
      <c r="Y19" s="120"/>
      <c r="Z19" s="121"/>
      <c r="AA19" s="120"/>
      <c r="AB19" s="120"/>
      <c r="AC19" s="120"/>
      <c r="AD19" s="121"/>
      <c r="AE19" s="120"/>
      <c r="AF19" s="120"/>
      <c r="AG19" s="121"/>
      <c r="AH19" s="120"/>
      <c r="AI19" s="120"/>
      <c r="AJ19" s="120"/>
      <c r="AK19" s="121"/>
      <c r="AL19" s="121"/>
      <c r="AM19" s="120"/>
      <c r="AN19" s="121"/>
      <c r="AO19" s="121"/>
      <c r="AP19" s="121"/>
      <c r="AQ19" s="120"/>
      <c r="AR19" s="120"/>
      <c r="AS19" s="120"/>
      <c r="AT19" s="121"/>
      <c r="AU19" s="119"/>
      <c r="AV19" s="119"/>
      <c r="AW19" s="121"/>
      <c r="AX19" s="120"/>
      <c r="AY19" s="121"/>
      <c r="AZ19" s="121"/>
      <c r="BA19" s="120"/>
      <c r="BB19" s="120"/>
      <c r="BC19" s="120"/>
      <c r="BD19" s="120"/>
      <c r="BE19" s="119"/>
      <c r="BF19" s="119"/>
      <c r="BG19" s="120"/>
      <c r="BH19" s="120"/>
      <c r="BI19" s="121"/>
      <c r="BJ19" s="121"/>
      <c r="BK19" s="121"/>
      <c r="BL19" s="121"/>
      <c r="BM19" s="121"/>
      <c r="BN19" s="121"/>
      <c r="BO19" s="119"/>
      <c r="BP19" s="119"/>
      <c r="BQ19" s="121"/>
      <c r="BR19" s="120"/>
      <c r="BS19" s="121"/>
      <c r="BT19" s="121"/>
      <c r="BU19" s="121"/>
      <c r="BV19" s="121"/>
      <c r="BW19" s="121"/>
      <c r="BX19" s="121"/>
      <c r="BY19" s="119"/>
      <c r="BZ19" s="119"/>
      <c r="CA19" s="121"/>
      <c r="CB19" s="121"/>
      <c r="CC19" s="121"/>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row>
    <row r="20" customFormat="false" ht="12.75" hidden="false" customHeight="false" outlineLevel="0" collapsed="false">
      <c r="A20" s="101"/>
      <c r="B20" s="123"/>
      <c r="C20" s="107"/>
      <c r="D20" s="108" t="n">
        <v>11</v>
      </c>
      <c r="E20" s="109"/>
      <c r="F20" s="119"/>
      <c r="G20" s="119"/>
      <c r="H20" s="109"/>
      <c r="I20" s="120"/>
      <c r="J20" s="119"/>
      <c r="K20" s="119"/>
      <c r="L20" s="119"/>
      <c r="M20" s="119"/>
      <c r="N20" s="119"/>
      <c r="O20" s="119"/>
      <c r="P20" s="119"/>
      <c r="Q20" s="119"/>
      <c r="R20" s="120"/>
      <c r="S20" s="120"/>
      <c r="T20" s="120"/>
      <c r="U20" s="120"/>
      <c r="V20" s="121"/>
      <c r="W20" s="121"/>
      <c r="X20" s="120"/>
      <c r="Y20" s="120"/>
      <c r="Z20" s="121"/>
      <c r="AA20" s="120"/>
      <c r="AB20" s="120"/>
      <c r="AC20" s="120"/>
      <c r="AD20" s="121"/>
      <c r="AE20" s="120"/>
      <c r="AF20" s="120"/>
      <c r="AG20" s="121"/>
      <c r="AH20" s="120"/>
      <c r="AI20" s="120"/>
      <c r="AJ20" s="120"/>
      <c r="AK20" s="121"/>
      <c r="AL20" s="121"/>
      <c r="AM20" s="120"/>
      <c r="AN20" s="121"/>
      <c r="AO20" s="121"/>
      <c r="AP20" s="121"/>
      <c r="AQ20" s="120"/>
      <c r="AR20" s="120"/>
      <c r="AS20" s="120"/>
      <c r="AT20" s="121"/>
      <c r="AU20" s="119"/>
      <c r="AV20" s="119"/>
      <c r="AW20" s="121"/>
      <c r="AX20" s="120"/>
      <c r="AY20" s="121"/>
      <c r="AZ20" s="121"/>
      <c r="BA20" s="120"/>
      <c r="BB20" s="120"/>
      <c r="BC20" s="120"/>
      <c r="BD20" s="120"/>
      <c r="BE20" s="119"/>
      <c r="BF20" s="119"/>
      <c r="BG20" s="120"/>
      <c r="BH20" s="120"/>
      <c r="BI20" s="121"/>
      <c r="BJ20" s="121"/>
      <c r="BK20" s="121"/>
      <c r="BL20" s="121"/>
      <c r="BM20" s="121"/>
      <c r="BN20" s="121"/>
      <c r="BO20" s="119"/>
      <c r="BP20" s="119"/>
      <c r="BQ20" s="121"/>
      <c r="BR20" s="120"/>
      <c r="BS20" s="121"/>
      <c r="BT20" s="121"/>
      <c r="BU20" s="121"/>
      <c r="BV20" s="121"/>
      <c r="BW20" s="121"/>
      <c r="BX20" s="121"/>
      <c r="BY20" s="119"/>
      <c r="BZ20" s="119"/>
      <c r="CA20" s="121"/>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row>
    <row r="21" customFormat="false" ht="12.75" hidden="false" customHeight="false" outlineLevel="0" collapsed="false">
      <c r="A21" s="101"/>
      <c r="B21" s="123"/>
      <c r="C21" s="107"/>
      <c r="D21" s="108" t="n">
        <v>12</v>
      </c>
      <c r="E21" s="109"/>
      <c r="F21" s="119"/>
      <c r="G21" s="119"/>
      <c r="H21" s="109"/>
      <c r="I21" s="120"/>
      <c r="J21" s="119"/>
      <c r="K21" s="119"/>
      <c r="L21" s="119"/>
      <c r="M21" s="119"/>
      <c r="N21" s="119"/>
      <c r="O21" s="119"/>
      <c r="P21" s="119"/>
      <c r="Q21" s="119"/>
      <c r="R21" s="120"/>
      <c r="S21" s="120"/>
      <c r="T21" s="120"/>
      <c r="U21" s="120"/>
      <c r="V21" s="121"/>
      <c r="W21" s="121"/>
      <c r="X21" s="120"/>
      <c r="Y21" s="120"/>
      <c r="Z21" s="121"/>
      <c r="AA21" s="120"/>
      <c r="AB21" s="120"/>
      <c r="AC21" s="120"/>
      <c r="AD21" s="121"/>
      <c r="AE21" s="120"/>
      <c r="AF21" s="120"/>
      <c r="AG21" s="121"/>
      <c r="AH21" s="120"/>
      <c r="AI21" s="120"/>
      <c r="AJ21" s="120"/>
      <c r="AK21" s="121"/>
      <c r="AL21" s="121"/>
      <c r="AM21" s="120"/>
      <c r="AN21" s="121"/>
      <c r="AO21" s="121"/>
      <c r="AP21" s="121"/>
      <c r="AQ21" s="120"/>
      <c r="AR21" s="120"/>
      <c r="AS21" s="120"/>
      <c r="AT21" s="121"/>
      <c r="AU21" s="119"/>
      <c r="AV21" s="119"/>
      <c r="AW21" s="121"/>
      <c r="AX21" s="120"/>
      <c r="AY21" s="121"/>
      <c r="AZ21" s="121"/>
      <c r="BA21" s="120"/>
      <c r="BB21" s="120"/>
      <c r="BC21" s="120"/>
      <c r="BD21" s="120"/>
      <c r="BE21" s="119"/>
      <c r="BF21" s="119"/>
      <c r="BG21" s="120"/>
      <c r="BH21" s="120"/>
      <c r="BI21" s="121"/>
      <c r="BJ21" s="121"/>
      <c r="BK21" s="121"/>
      <c r="BL21" s="121"/>
      <c r="BM21" s="121"/>
      <c r="BN21" s="121"/>
      <c r="BO21" s="119"/>
      <c r="BP21" s="119"/>
      <c r="BQ21" s="121"/>
      <c r="BR21" s="120"/>
      <c r="BS21" s="121"/>
      <c r="BT21" s="121"/>
      <c r="BU21" s="121"/>
      <c r="BV21" s="121"/>
      <c r="BW21" s="121"/>
      <c r="BX21" s="121"/>
      <c r="BY21" s="119"/>
      <c r="BZ21" s="119"/>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row>
    <row r="22" customFormat="false" ht="12.75" hidden="false" customHeight="false" outlineLevel="0" collapsed="false">
      <c r="A22" s="101"/>
      <c r="B22" s="123"/>
      <c r="C22" s="107"/>
      <c r="D22" s="108" t="n">
        <v>13</v>
      </c>
      <c r="E22" s="109"/>
      <c r="F22" s="119"/>
      <c r="G22" s="119"/>
      <c r="H22" s="109"/>
      <c r="I22" s="120"/>
      <c r="J22" s="119"/>
      <c r="K22" s="119"/>
      <c r="L22" s="119"/>
      <c r="M22" s="119"/>
      <c r="N22" s="119"/>
      <c r="O22" s="119"/>
      <c r="P22" s="119"/>
      <c r="Q22" s="119"/>
      <c r="R22" s="120"/>
      <c r="S22" s="120"/>
      <c r="T22" s="120"/>
      <c r="U22" s="120"/>
      <c r="V22" s="121"/>
      <c r="W22" s="121"/>
      <c r="X22" s="120"/>
      <c r="Y22" s="120"/>
      <c r="Z22" s="121"/>
      <c r="AA22" s="120"/>
      <c r="AB22" s="120"/>
      <c r="AC22" s="120"/>
      <c r="AD22" s="121"/>
      <c r="AE22" s="120"/>
      <c r="AF22" s="120"/>
      <c r="AG22" s="121"/>
      <c r="AH22" s="120"/>
      <c r="AI22" s="120"/>
      <c r="AJ22" s="120"/>
      <c r="AK22" s="121"/>
      <c r="AL22" s="121"/>
      <c r="AM22" s="120"/>
      <c r="AN22" s="121"/>
      <c r="AO22" s="121"/>
      <c r="AP22" s="121"/>
      <c r="AQ22" s="120"/>
      <c r="AR22" s="120"/>
      <c r="AS22" s="120"/>
      <c r="AT22" s="121"/>
      <c r="AU22" s="119"/>
      <c r="AV22" s="119"/>
      <c r="AW22" s="121"/>
      <c r="AX22" s="120"/>
      <c r="AY22" s="121"/>
      <c r="AZ22" s="121"/>
      <c r="BA22" s="120"/>
      <c r="BB22" s="120"/>
      <c r="BC22" s="120"/>
      <c r="BD22" s="120"/>
      <c r="BE22" s="119"/>
      <c r="BF22" s="119"/>
      <c r="BG22" s="120"/>
      <c r="BH22" s="120"/>
      <c r="BI22" s="121"/>
      <c r="BJ22" s="121"/>
      <c r="BK22" s="121"/>
      <c r="BL22" s="121"/>
      <c r="BM22" s="121"/>
      <c r="BN22" s="121"/>
      <c r="BO22" s="119"/>
      <c r="BP22" s="119"/>
      <c r="BQ22" s="121"/>
      <c r="BR22" s="120"/>
      <c r="BS22" s="121"/>
      <c r="BT22" s="121"/>
      <c r="BU22" s="121"/>
      <c r="BV22" s="121"/>
      <c r="BW22" s="121"/>
      <c r="BX22" s="121"/>
      <c r="BY22" s="119"/>
      <c r="BZ22" s="119"/>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row>
    <row r="23" customFormat="false" ht="12.75" hidden="false" customHeight="false" outlineLevel="0" collapsed="false">
      <c r="A23" s="101"/>
      <c r="B23" s="123"/>
      <c r="C23" s="107"/>
      <c r="D23" s="108" t="n">
        <v>14</v>
      </c>
      <c r="E23" s="109"/>
      <c r="F23" s="119"/>
      <c r="G23" s="119"/>
      <c r="H23" s="109"/>
      <c r="I23" s="120"/>
      <c r="J23" s="119"/>
      <c r="K23" s="119"/>
      <c r="L23" s="119"/>
      <c r="M23" s="119"/>
      <c r="N23" s="119"/>
      <c r="O23" s="119"/>
      <c r="P23" s="119"/>
      <c r="Q23" s="119"/>
      <c r="R23" s="120"/>
      <c r="S23" s="120"/>
      <c r="T23" s="120"/>
      <c r="U23" s="120"/>
      <c r="V23" s="121"/>
      <c r="W23" s="121"/>
      <c r="X23" s="120"/>
      <c r="Y23" s="120"/>
      <c r="Z23" s="121"/>
      <c r="AA23" s="120"/>
      <c r="AB23" s="120"/>
      <c r="AC23" s="120"/>
      <c r="AD23" s="121"/>
      <c r="AE23" s="120"/>
      <c r="AF23" s="120"/>
      <c r="AG23" s="121"/>
      <c r="AH23" s="120"/>
      <c r="AI23" s="120"/>
      <c r="AJ23" s="120"/>
      <c r="AK23" s="121"/>
      <c r="AL23" s="121"/>
      <c r="AM23" s="120"/>
      <c r="AN23" s="121"/>
      <c r="AO23" s="121"/>
      <c r="AP23" s="121"/>
      <c r="AQ23" s="120"/>
      <c r="AR23" s="120"/>
      <c r="AS23" s="120"/>
      <c r="AT23" s="121"/>
      <c r="AU23" s="119"/>
      <c r="AV23" s="119"/>
      <c r="AW23" s="121"/>
      <c r="AX23" s="120"/>
      <c r="AY23" s="121"/>
      <c r="AZ23" s="121"/>
      <c r="BA23" s="120"/>
      <c r="BB23" s="120"/>
      <c r="BC23" s="120"/>
      <c r="BD23" s="120"/>
      <c r="BE23" s="119"/>
      <c r="BF23" s="119"/>
      <c r="BG23" s="120"/>
      <c r="BH23" s="120"/>
      <c r="BI23" s="121"/>
      <c r="BJ23" s="121"/>
      <c r="BK23" s="121"/>
      <c r="BL23" s="121"/>
      <c r="BM23" s="121"/>
      <c r="BN23" s="121"/>
      <c r="BO23" s="119"/>
      <c r="BP23" s="119"/>
      <c r="BQ23" s="121"/>
      <c r="BR23" s="120"/>
      <c r="BS23" s="121"/>
      <c r="BT23" s="121"/>
      <c r="BU23" s="121"/>
      <c r="BV23" s="121"/>
      <c r="BW23" s="121"/>
      <c r="BX23" s="121"/>
      <c r="BY23" s="119"/>
      <c r="BZ23" s="119"/>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row>
    <row r="24" customFormat="false" ht="12.75" hidden="false" customHeight="false" outlineLevel="0" collapsed="false">
      <c r="A24" s="101"/>
      <c r="B24" s="123"/>
      <c r="C24" s="107"/>
      <c r="D24" s="108" t="n">
        <v>15</v>
      </c>
      <c r="E24" s="109"/>
      <c r="F24" s="119"/>
      <c r="G24" s="119"/>
      <c r="H24" s="109"/>
      <c r="I24" s="120"/>
      <c r="J24" s="119"/>
      <c r="K24" s="119"/>
      <c r="L24" s="119"/>
      <c r="M24" s="119"/>
      <c r="N24" s="119"/>
      <c r="O24" s="119"/>
      <c r="P24" s="119"/>
      <c r="Q24" s="119"/>
      <c r="R24" s="120"/>
      <c r="S24" s="120"/>
      <c r="T24" s="120"/>
      <c r="U24" s="120"/>
      <c r="V24" s="121"/>
      <c r="W24" s="121"/>
      <c r="X24" s="120"/>
      <c r="Y24" s="120"/>
      <c r="Z24" s="121"/>
      <c r="AA24" s="120"/>
      <c r="AB24" s="120"/>
      <c r="AC24" s="120"/>
      <c r="AD24" s="121"/>
      <c r="AE24" s="120"/>
      <c r="AF24" s="120"/>
      <c r="AG24" s="121"/>
      <c r="AH24" s="120"/>
      <c r="AI24" s="120"/>
      <c r="AJ24" s="120"/>
      <c r="AK24" s="121"/>
      <c r="AL24" s="121"/>
      <c r="AM24" s="120"/>
      <c r="AN24" s="121"/>
      <c r="AO24" s="121"/>
      <c r="AP24" s="121"/>
      <c r="AQ24" s="120"/>
      <c r="AR24" s="120"/>
      <c r="AS24" s="120"/>
      <c r="AT24" s="121"/>
      <c r="AU24" s="119"/>
      <c r="AV24" s="119"/>
      <c r="AW24" s="121"/>
      <c r="AX24" s="120"/>
      <c r="AY24" s="121"/>
      <c r="AZ24" s="121"/>
      <c r="BA24" s="120"/>
      <c r="BB24" s="120"/>
      <c r="BC24" s="120"/>
      <c r="BD24" s="120"/>
      <c r="BE24" s="119"/>
      <c r="BF24" s="119"/>
      <c r="BG24" s="120"/>
      <c r="BH24" s="120"/>
      <c r="BI24" s="121"/>
      <c r="BJ24" s="121"/>
      <c r="BK24" s="121"/>
      <c r="BL24" s="121"/>
      <c r="BM24" s="121"/>
      <c r="BN24" s="121"/>
      <c r="BO24" s="119"/>
      <c r="BP24" s="119"/>
      <c r="BQ24" s="121"/>
      <c r="BR24" s="120"/>
      <c r="BS24" s="121"/>
      <c r="BT24" s="121"/>
      <c r="BU24" s="121"/>
      <c r="BV24" s="121"/>
      <c r="BW24" s="121"/>
      <c r="BX24" s="121"/>
      <c r="BY24" s="119"/>
      <c r="BZ24" s="119"/>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row>
    <row r="25" customFormat="false" ht="12.75" hidden="false" customHeight="false" outlineLevel="0" collapsed="false">
      <c r="A25" s="101"/>
      <c r="B25" s="123"/>
      <c r="C25" s="107"/>
      <c r="D25" s="108" t="n">
        <v>16</v>
      </c>
      <c r="E25" s="109"/>
      <c r="F25" s="119"/>
      <c r="G25" s="119"/>
      <c r="H25" s="109"/>
      <c r="I25" s="120"/>
      <c r="J25" s="119"/>
      <c r="K25" s="119"/>
      <c r="L25" s="119"/>
      <c r="M25" s="119"/>
      <c r="N25" s="119"/>
      <c r="O25" s="119"/>
      <c r="P25" s="119"/>
      <c r="Q25" s="119"/>
      <c r="R25" s="120"/>
      <c r="S25" s="120"/>
      <c r="T25" s="120"/>
      <c r="U25" s="120"/>
      <c r="V25" s="121"/>
      <c r="W25" s="121"/>
      <c r="X25" s="120"/>
      <c r="Y25" s="120"/>
      <c r="Z25" s="121"/>
      <c r="AA25" s="120"/>
      <c r="AB25" s="120"/>
      <c r="AC25" s="120"/>
      <c r="AD25" s="121"/>
      <c r="AE25" s="120"/>
      <c r="AF25" s="120"/>
      <c r="AG25" s="121"/>
      <c r="AH25" s="120"/>
      <c r="AI25" s="120"/>
      <c r="AJ25" s="120"/>
      <c r="AK25" s="121"/>
      <c r="AL25" s="121"/>
      <c r="AM25" s="120"/>
      <c r="AN25" s="121"/>
      <c r="AO25" s="121"/>
      <c r="AP25" s="121"/>
      <c r="AQ25" s="120"/>
      <c r="AR25" s="120"/>
      <c r="AS25" s="120"/>
      <c r="AT25" s="121"/>
      <c r="AU25" s="119"/>
      <c r="AV25" s="119"/>
      <c r="AW25" s="121"/>
      <c r="AX25" s="120"/>
      <c r="AY25" s="121"/>
      <c r="AZ25" s="121"/>
      <c r="BA25" s="120"/>
      <c r="BB25" s="120"/>
      <c r="BC25" s="120"/>
      <c r="BD25" s="120"/>
      <c r="BE25" s="119"/>
      <c r="BF25" s="119"/>
      <c r="BG25" s="120"/>
      <c r="BH25" s="120"/>
      <c r="BI25" s="121"/>
      <c r="BJ25" s="121"/>
      <c r="BK25" s="121"/>
      <c r="BL25" s="121"/>
      <c r="BM25" s="121"/>
      <c r="BN25" s="121"/>
      <c r="BO25" s="119"/>
      <c r="BP25" s="119"/>
      <c r="BQ25" s="121"/>
      <c r="BR25" s="120"/>
      <c r="BS25" s="121"/>
      <c r="BT25" s="121"/>
      <c r="BU25" s="121"/>
      <c r="BV25" s="121"/>
      <c r="BW25" s="121"/>
      <c r="BX25" s="121"/>
      <c r="BY25" s="119"/>
      <c r="BZ25" s="119"/>
      <c r="CA25" s="121"/>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row>
    <row r="26" customFormat="false" ht="12.75" hidden="false" customHeight="false" outlineLevel="0" collapsed="false">
      <c r="A26" s="101"/>
      <c r="B26" s="123"/>
      <c r="C26" s="107"/>
      <c r="D26" s="108" t="n">
        <v>17</v>
      </c>
      <c r="E26" s="109"/>
      <c r="F26" s="119"/>
      <c r="G26" s="119"/>
      <c r="H26" s="109"/>
      <c r="I26" s="120"/>
      <c r="J26" s="119"/>
      <c r="K26" s="119"/>
      <c r="L26" s="119"/>
      <c r="M26" s="119"/>
      <c r="N26" s="119"/>
      <c r="O26" s="119"/>
      <c r="P26" s="119"/>
      <c r="Q26" s="119"/>
      <c r="R26" s="120"/>
      <c r="S26" s="120"/>
      <c r="T26" s="120"/>
      <c r="U26" s="120"/>
      <c r="V26" s="121"/>
      <c r="W26" s="121"/>
      <c r="X26" s="120"/>
      <c r="Y26" s="120"/>
      <c r="Z26" s="121"/>
      <c r="AA26" s="120"/>
      <c r="AB26" s="120"/>
      <c r="AC26" s="120"/>
      <c r="AD26" s="121"/>
      <c r="AE26" s="120"/>
      <c r="AF26" s="120"/>
      <c r="AG26" s="121"/>
      <c r="AH26" s="120"/>
      <c r="AI26" s="120"/>
      <c r="AJ26" s="120"/>
      <c r="AK26" s="121"/>
      <c r="AL26" s="121"/>
      <c r="AM26" s="120"/>
      <c r="AN26" s="121"/>
      <c r="AO26" s="121"/>
      <c r="AP26" s="121"/>
      <c r="AQ26" s="120"/>
      <c r="AR26" s="120"/>
      <c r="AS26" s="120"/>
      <c r="AT26" s="121"/>
      <c r="AU26" s="119"/>
      <c r="AV26" s="119"/>
      <c r="AW26" s="121"/>
      <c r="AX26" s="120"/>
      <c r="AY26" s="121"/>
      <c r="AZ26" s="121"/>
      <c r="BA26" s="120"/>
      <c r="BB26" s="120"/>
      <c r="BC26" s="120"/>
      <c r="BD26" s="120"/>
      <c r="BE26" s="119"/>
      <c r="BF26" s="119"/>
      <c r="BG26" s="120"/>
      <c r="BH26" s="120"/>
      <c r="BI26" s="121"/>
      <c r="BJ26" s="121"/>
      <c r="BK26" s="121"/>
      <c r="BL26" s="121"/>
      <c r="BM26" s="121"/>
      <c r="BN26" s="121"/>
      <c r="BO26" s="119"/>
      <c r="BP26" s="119"/>
      <c r="BQ26" s="121"/>
      <c r="BR26" s="120"/>
      <c r="BS26" s="121"/>
      <c r="BT26" s="121"/>
      <c r="BU26" s="121"/>
      <c r="BV26" s="121"/>
      <c r="BW26" s="121"/>
      <c r="BX26" s="121"/>
      <c r="BY26" s="119"/>
      <c r="BZ26" s="119"/>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row>
    <row r="27" customFormat="false" ht="12.75" hidden="false" customHeight="false" outlineLevel="0" collapsed="false">
      <c r="A27" s="101"/>
      <c r="B27" s="123"/>
      <c r="C27" s="107"/>
      <c r="D27" s="108" t="n">
        <v>18</v>
      </c>
      <c r="E27" s="109"/>
      <c r="F27" s="119"/>
      <c r="G27" s="119"/>
      <c r="H27" s="109"/>
      <c r="I27" s="120"/>
      <c r="J27" s="119"/>
      <c r="K27" s="119"/>
      <c r="L27" s="119"/>
      <c r="M27" s="119"/>
      <c r="N27" s="119"/>
      <c r="O27" s="119"/>
      <c r="P27" s="119"/>
      <c r="Q27" s="119"/>
      <c r="R27" s="120"/>
      <c r="S27" s="120"/>
      <c r="T27" s="120"/>
      <c r="U27" s="120"/>
      <c r="V27" s="121"/>
      <c r="W27" s="121"/>
      <c r="X27" s="120"/>
      <c r="Y27" s="120"/>
      <c r="Z27" s="121"/>
      <c r="AA27" s="120"/>
      <c r="AB27" s="120"/>
      <c r="AC27" s="120"/>
      <c r="AD27" s="121"/>
      <c r="AE27" s="120"/>
      <c r="AF27" s="120"/>
      <c r="AG27" s="121"/>
      <c r="AH27" s="120"/>
      <c r="AI27" s="120"/>
      <c r="AJ27" s="120"/>
      <c r="AK27" s="121"/>
      <c r="AL27" s="121"/>
      <c r="AM27" s="120"/>
      <c r="AN27" s="121"/>
      <c r="AO27" s="121"/>
      <c r="AP27" s="121"/>
      <c r="AQ27" s="120"/>
      <c r="AR27" s="120"/>
      <c r="AS27" s="120"/>
      <c r="AT27" s="121"/>
      <c r="AU27" s="119"/>
      <c r="AV27" s="119"/>
      <c r="AW27" s="121"/>
      <c r="AX27" s="120"/>
      <c r="AY27" s="121"/>
      <c r="AZ27" s="121"/>
      <c r="BA27" s="120"/>
      <c r="BB27" s="120"/>
      <c r="BC27" s="120"/>
      <c r="BD27" s="120"/>
      <c r="BE27" s="119"/>
      <c r="BF27" s="119"/>
      <c r="BG27" s="120"/>
      <c r="BH27" s="120"/>
      <c r="BI27" s="121"/>
      <c r="BJ27" s="121"/>
      <c r="BK27" s="121"/>
      <c r="BL27" s="121"/>
      <c r="BM27" s="121"/>
      <c r="BN27" s="121"/>
      <c r="BO27" s="119"/>
      <c r="BP27" s="119"/>
      <c r="BQ27" s="121"/>
      <c r="BR27" s="120"/>
      <c r="BS27" s="121"/>
      <c r="BT27" s="121"/>
      <c r="BU27" s="121"/>
      <c r="BV27" s="121"/>
      <c r="BW27" s="121"/>
      <c r="BX27" s="121"/>
      <c r="BY27" s="119"/>
      <c r="BZ27" s="119"/>
      <c r="CA27" s="121"/>
      <c r="CB27" s="121"/>
      <c r="CC27" s="121"/>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row>
    <row r="28" customFormat="false" ht="12.75" hidden="false" customHeight="false" outlineLevel="0" collapsed="false">
      <c r="A28" s="126"/>
      <c r="B28" s="123"/>
      <c r="C28" s="107"/>
      <c r="D28" s="108" t="n">
        <v>19</v>
      </c>
      <c r="E28" s="109"/>
      <c r="F28" s="119"/>
      <c r="G28" s="119"/>
      <c r="H28" s="109"/>
      <c r="I28" s="120"/>
      <c r="J28" s="119"/>
      <c r="K28" s="119"/>
      <c r="L28" s="119"/>
      <c r="M28" s="119"/>
      <c r="N28" s="119"/>
      <c r="O28" s="119"/>
      <c r="P28" s="119"/>
      <c r="Q28" s="119"/>
      <c r="R28" s="120"/>
      <c r="S28" s="120"/>
      <c r="T28" s="120"/>
      <c r="U28" s="120"/>
      <c r="V28" s="121"/>
      <c r="W28" s="121"/>
      <c r="X28" s="120"/>
      <c r="Y28" s="120"/>
      <c r="Z28" s="121"/>
      <c r="AA28" s="120"/>
      <c r="AB28" s="120"/>
      <c r="AC28" s="120"/>
      <c r="AD28" s="121"/>
      <c r="AE28" s="120"/>
      <c r="AF28" s="120"/>
      <c r="AG28" s="121"/>
      <c r="AH28" s="120"/>
      <c r="AI28" s="120"/>
      <c r="AJ28" s="120"/>
      <c r="AK28" s="121"/>
      <c r="AL28" s="121"/>
      <c r="AM28" s="120"/>
      <c r="AN28" s="121"/>
      <c r="AO28" s="121"/>
      <c r="AP28" s="121"/>
      <c r="AQ28" s="120"/>
      <c r="AR28" s="120"/>
      <c r="AS28" s="120"/>
      <c r="AT28" s="121"/>
      <c r="AU28" s="119"/>
      <c r="AV28" s="119"/>
      <c r="AW28" s="121"/>
      <c r="AX28" s="120"/>
      <c r="AY28" s="121"/>
      <c r="AZ28" s="121"/>
      <c r="BA28" s="120"/>
      <c r="BB28" s="120"/>
      <c r="BC28" s="120"/>
      <c r="BD28" s="120"/>
      <c r="BE28" s="119"/>
      <c r="BF28" s="119"/>
      <c r="BG28" s="120"/>
      <c r="BH28" s="120"/>
      <c r="BI28" s="121"/>
      <c r="BJ28" s="121"/>
      <c r="BK28" s="121"/>
      <c r="BL28" s="121"/>
      <c r="BM28" s="121"/>
      <c r="BN28" s="121"/>
      <c r="BO28" s="119"/>
      <c r="BP28" s="119"/>
      <c r="BQ28" s="121"/>
      <c r="BR28" s="120"/>
      <c r="BS28" s="121"/>
      <c r="BT28" s="121"/>
      <c r="BU28" s="121"/>
      <c r="BV28" s="121"/>
      <c r="BW28" s="121"/>
      <c r="BX28" s="121"/>
      <c r="BY28" s="119"/>
      <c r="BZ28" s="119"/>
      <c r="CA28" s="121"/>
      <c r="CB28" s="121"/>
      <c r="CC28" s="121"/>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row>
    <row r="29" customFormat="false" ht="12.75" hidden="false" customHeight="false" outlineLevel="0" collapsed="false">
      <c r="A29" s="127"/>
      <c r="B29" s="123"/>
      <c r="C29" s="107"/>
      <c r="D29" s="108" t="n">
        <v>20</v>
      </c>
      <c r="E29" s="109"/>
      <c r="F29" s="119"/>
      <c r="G29" s="119"/>
      <c r="H29" s="109"/>
      <c r="I29" s="120"/>
      <c r="J29" s="119"/>
      <c r="K29" s="119"/>
      <c r="L29" s="119"/>
      <c r="M29" s="119"/>
      <c r="N29" s="119"/>
      <c r="O29" s="119"/>
      <c r="P29" s="119"/>
      <c r="Q29" s="119"/>
      <c r="R29" s="120"/>
      <c r="S29" s="120"/>
      <c r="T29" s="120"/>
      <c r="U29" s="120"/>
      <c r="V29" s="121"/>
      <c r="W29" s="121"/>
      <c r="X29" s="120"/>
      <c r="Y29" s="120"/>
      <c r="Z29" s="121"/>
      <c r="AA29" s="120"/>
      <c r="AB29" s="120"/>
      <c r="AC29" s="120"/>
      <c r="AD29" s="121"/>
      <c r="AE29" s="120"/>
      <c r="AF29" s="120"/>
      <c r="AG29" s="121"/>
      <c r="AH29" s="120"/>
      <c r="AI29" s="120"/>
      <c r="AJ29" s="120"/>
      <c r="AK29" s="121"/>
      <c r="AL29" s="121"/>
      <c r="AM29" s="120"/>
      <c r="AN29" s="121"/>
      <c r="AO29" s="121"/>
      <c r="AP29" s="121"/>
      <c r="AQ29" s="120"/>
      <c r="AR29" s="120"/>
      <c r="AS29" s="120"/>
      <c r="AT29" s="121"/>
      <c r="AU29" s="119"/>
      <c r="AV29" s="119"/>
      <c r="AW29" s="121"/>
      <c r="AX29" s="120"/>
      <c r="AY29" s="121"/>
      <c r="AZ29" s="121"/>
      <c r="BA29" s="120"/>
      <c r="BB29" s="120"/>
      <c r="BC29" s="120"/>
      <c r="BD29" s="120"/>
      <c r="BE29" s="119"/>
      <c r="BF29" s="119"/>
      <c r="BG29" s="120"/>
      <c r="BH29" s="120"/>
      <c r="BI29" s="121"/>
      <c r="BJ29" s="121"/>
      <c r="BK29" s="121"/>
      <c r="BL29" s="121"/>
      <c r="BM29" s="121"/>
      <c r="BN29" s="121"/>
      <c r="BO29" s="119"/>
      <c r="BP29" s="119"/>
      <c r="BQ29" s="121"/>
      <c r="BR29" s="120"/>
      <c r="BS29" s="121"/>
      <c r="BT29" s="121"/>
      <c r="BU29" s="121"/>
      <c r="BV29" s="121"/>
      <c r="BW29" s="121"/>
      <c r="BX29" s="121"/>
      <c r="BY29" s="119"/>
      <c r="BZ29" s="119"/>
      <c r="CA29" s="121"/>
      <c r="CB29" s="121"/>
      <c r="CC29" s="121"/>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row>
    <row r="30" customFormat="false" ht="12.75" hidden="false" customHeight="false" outlineLevel="0" collapsed="false">
      <c r="A30" s="127"/>
      <c r="B30" s="123"/>
      <c r="C30" s="107"/>
      <c r="D30" s="108" t="n">
        <v>21</v>
      </c>
      <c r="E30" s="109"/>
      <c r="F30" s="119"/>
      <c r="G30" s="119"/>
      <c r="H30" s="109"/>
      <c r="I30" s="120"/>
      <c r="J30" s="119"/>
      <c r="K30" s="119"/>
      <c r="L30" s="119"/>
      <c r="M30" s="119"/>
      <c r="N30" s="119"/>
      <c r="O30" s="119"/>
      <c r="P30" s="119"/>
      <c r="Q30" s="119"/>
      <c r="R30" s="120"/>
      <c r="S30" s="120"/>
      <c r="T30" s="120"/>
      <c r="U30" s="120"/>
      <c r="V30" s="121"/>
      <c r="W30" s="121"/>
      <c r="X30" s="120"/>
      <c r="Y30" s="120"/>
      <c r="Z30" s="121"/>
      <c r="AA30" s="120"/>
      <c r="AB30" s="120"/>
      <c r="AC30" s="120"/>
      <c r="AD30" s="121"/>
      <c r="AE30" s="120"/>
      <c r="AF30" s="120"/>
      <c r="AG30" s="121"/>
      <c r="AH30" s="120"/>
      <c r="AI30" s="120"/>
      <c r="AJ30" s="120"/>
      <c r="AK30" s="121"/>
      <c r="AL30" s="121"/>
      <c r="AM30" s="120"/>
      <c r="AN30" s="121"/>
      <c r="AO30" s="121"/>
      <c r="AP30" s="121"/>
      <c r="AQ30" s="120"/>
      <c r="AR30" s="120"/>
      <c r="AS30" s="120"/>
      <c r="AT30" s="121"/>
      <c r="AU30" s="119"/>
      <c r="AV30" s="119"/>
      <c r="AW30" s="121"/>
      <c r="AX30" s="120"/>
      <c r="AY30" s="121"/>
      <c r="AZ30" s="121"/>
      <c r="BA30" s="120"/>
      <c r="BB30" s="120"/>
      <c r="BC30" s="120"/>
      <c r="BD30" s="120"/>
      <c r="BE30" s="119"/>
      <c r="BF30" s="119"/>
      <c r="BG30" s="120"/>
      <c r="BH30" s="120"/>
      <c r="BI30" s="121"/>
      <c r="BJ30" s="121"/>
      <c r="BK30" s="121"/>
      <c r="BL30" s="121"/>
      <c r="BM30" s="121"/>
      <c r="BN30" s="121"/>
      <c r="BO30" s="119"/>
      <c r="BP30" s="119"/>
      <c r="BQ30" s="121"/>
      <c r="BR30" s="120"/>
      <c r="BS30" s="121"/>
      <c r="BT30" s="121"/>
      <c r="BU30" s="121"/>
      <c r="BV30" s="121"/>
      <c r="BW30" s="121"/>
      <c r="BX30" s="121"/>
      <c r="BY30" s="119"/>
      <c r="BZ30" s="119"/>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row>
    <row r="31" customFormat="false" ht="12.75" hidden="false" customHeight="false" outlineLevel="0" collapsed="false">
      <c r="A31" s="127"/>
      <c r="B31" s="123"/>
      <c r="C31" s="107"/>
      <c r="D31" s="108" t="n">
        <v>22</v>
      </c>
      <c r="E31" s="109"/>
      <c r="F31" s="119"/>
      <c r="G31" s="119"/>
      <c r="H31" s="109"/>
      <c r="I31" s="120"/>
      <c r="J31" s="119"/>
      <c r="K31" s="119"/>
      <c r="L31" s="119"/>
      <c r="M31" s="119"/>
      <c r="N31" s="119"/>
      <c r="O31" s="119"/>
      <c r="P31" s="119"/>
      <c r="Q31" s="119"/>
      <c r="R31" s="120"/>
      <c r="S31" s="120"/>
      <c r="T31" s="120"/>
      <c r="U31" s="120"/>
      <c r="V31" s="121"/>
      <c r="W31" s="121"/>
      <c r="X31" s="120"/>
      <c r="Y31" s="120"/>
      <c r="Z31" s="121"/>
      <c r="AA31" s="120"/>
      <c r="AB31" s="120"/>
      <c r="AC31" s="120"/>
      <c r="AD31" s="121"/>
      <c r="AE31" s="120"/>
      <c r="AF31" s="120"/>
      <c r="AG31" s="121"/>
      <c r="AH31" s="120"/>
      <c r="AI31" s="120"/>
      <c r="AJ31" s="120"/>
      <c r="AK31" s="121"/>
      <c r="AL31" s="121"/>
      <c r="AM31" s="120"/>
      <c r="AN31" s="121"/>
      <c r="AO31" s="121"/>
      <c r="AP31" s="121"/>
      <c r="AQ31" s="120"/>
      <c r="AR31" s="120"/>
      <c r="AS31" s="120"/>
      <c r="AT31" s="121"/>
      <c r="AU31" s="119"/>
      <c r="AV31" s="119"/>
      <c r="AW31" s="121"/>
      <c r="AX31" s="120"/>
      <c r="AY31" s="121"/>
      <c r="AZ31" s="121"/>
      <c r="BA31" s="120"/>
      <c r="BB31" s="120"/>
      <c r="BC31" s="120"/>
      <c r="BD31" s="120"/>
      <c r="BE31" s="119"/>
      <c r="BF31" s="119"/>
      <c r="BG31" s="120"/>
      <c r="BH31" s="120"/>
      <c r="BI31" s="121"/>
      <c r="BJ31" s="121"/>
      <c r="BK31" s="121"/>
      <c r="BL31" s="121"/>
      <c r="BM31" s="121"/>
      <c r="BN31" s="121"/>
      <c r="BO31" s="119"/>
      <c r="BP31" s="119"/>
      <c r="BQ31" s="121"/>
      <c r="BR31" s="120"/>
      <c r="BS31" s="121"/>
      <c r="BT31" s="121"/>
      <c r="BU31" s="121"/>
      <c r="BV31" s="121"/>
      <c r="BW31" s="121"/>
      <c r="BX31" s="121"/>
      <c r="BY31" s="119"/>
      <c r="BZ31" s="119"/>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row>
    <row r="32" customFormat="false" ht="12.75" hidden="false" customHeight="false" outlineLevel="0" collapsed="false">
      <c r="A32" s="101"/>
      <c r="B32" s="123"/>
      <c r="C32" s="107"/>
      <c r="D32" s="108" t="n">
        <v>23</v>
      </c>
      <c r="E32" s="109"/>
      <c r="F32" s="119"/>
      <c r="G32" s="119"/>
      <c r="H32" s="109"/>
      <c r="I32" s="120"/>
      <c r="J32" s="119"/>
      <c r="K32" s="119"/>
      <c r="L32" s="119"/>
      <c r="M32" s="119"/>
      <c r="N32" s="119"/>
      <c r="O32" s="119"/>
      <c r="P32" s="119"/>
      <c r="Q32" s="119"/>
      <c r="R32" s="120"/>
      <c r="S32" s="120"/>
      <c r="T32" s="120"/>
      <c r="U32" s="120"/>
      <c r="V32" s="121"/>
      <c r="W32" s="121"/>
      <c r="X32" s="120"/>
      <c r="Y32" s="120"/>
      <c r="Z32" s="121"/>
      <c r="AA32" s="120"/>
      <c r="AB32" s="120"/>
      <c r="AC32" s="120"/>
      <c r="AD32" s="121"/>
      <c r="AE32" s="120"/>
      <c r="AF32" s="120"/>
      <c r="AG32" s="121"/>
      <c r="AH32" s="120"/>
      <c r="AI32" s="120"/>
      <c r="AJ32" s="120"/>
      <c r="AK32" s="121"/>
      <c r="AL32" s="121"/>
      <c r="AM32" s="120"/>
      <c r="AN32" s="121"/>
      <c r="AO32" s="121"/>
      <c r="AP32" s="121"/>
      <c r="AQ32" s="120"/>
      <c r="AR32" s="120"/>
      <c r="AS32" s="120"/>
      <c r="AT32" s="121"/>
      <c r="AU32" s="119"/>
      <c r="AV32" s="119"/>
      <c r="AW32" s="121"/>
      <c r="AX32" s="120"/>
      <c r="AY32" s="121"/>
      <c r="AZ32" s="121"/>
      <c r="BA32" s="120"/>
      <c r="BB32" s="120"/>
      <c r="BC32" s="120"/>
      <c r="BD32" s="120"/>
      <c r="BE32" s="119"/>
      <c r="BF32" s="119"/>
      <c r="BG32" s="120"/>
      <c r="BH32" s="120"/>
      <c r="BI32" s="121"/>
      <c r="BJ32" s="121"/>
      <c r="BK32" s="121"/>
      <c r="BL32" s="121"/>
      <c r="BM32" s="121"/>
      <c r="BN32" s="121"/>
      <c r="BO32" s="119"/>
      <c r="BP32" s="119"/>
      <c r="BQ32" s="121"/>
      <c r="BR32" s="120"/>
      <c r="BS32" s="121"/>
      <c r="BT32" s="121"/>
      <c r="BU32" s="121"/>
      <c r="BV32" s="121"/>
      <c r="BW32" s="121"/>
      <c r="BX32" s="121"/>
      <c r="BY32" s="119"/>
      <c r="BZ32" s="119"/>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row>
    <row r="33" customFormat="false" ht="12.75" hidden="false" customHeight="false" outlineLevel="0" collapsed="false">
      <c r="A33" s="101"/>
      <c r="B33" s="123"/>
      <c r="C33" s="107"/>
      <c r="D33" s="108" t="n">
        <v>24</v>
      </c>
      <c r="E33" s="109"/>
      <c r="F33" s="119"/>
      <c r="G33" s="119"/>
      <c r="H33" s="109"/>
      <c r="I33" s="120"/>
      <c r="J33" s="119"/>
      <c r="K33" s="119"/>
      <c r="L33" s="119"/>
      <c r="M33" s="119"/>
      <c r="N33" s="119"/>
      <c r="O33" s="119"/>
      <c r="P33" s="119"/>
      <c r="Q33" s="119"/>
      <c r="R33" s="120"/>
      <c r="S33" s="120"/>
      <c r="T33" s="120"/>
      <c r="U33" s="120"/>
      <c r="V33" s="121"/>
      <c r="W33" s="121"/>
      <c r="X33" s="120"/>
      <c r="Y33" s="120"/>
      <c r="Z33" s="121"/>
      <c r="AA33" s="120"/>
      <c r="AB33" s="120"/>
      <c r="AC33" s="120"/>
      <c r="AD33" s="121"/>
      <c r="AE33" s="120"/>
      <c r="AF33" s="120"/>
      <c r="AG33" s="121"/>
      <c r="AH33" s="120"/>
      <c r="AI33" s="120"/>
      <c r="AJ33" s="120"/>
      <c r="AK33" s="121"/>
      <c r="AL33" s="121"/>
      <c r="AM33" s="120"/>
      <c r="AN33" s="121"/>
      <c r="AO33" s="121"/>
      <c r="AP33" s="121"/>
      <c r="AQ33" s="120"/>
      <c r="AR33" s="120"/>
      <c r="AS33" s="120"/>
      <c r="AT33" s="121"/>
      <c r="AU33" s="119"/>
      <c r="AV33" s="119"/>
      <c r="AW33" s="121"/>
      <c r="AX33" s="120"/>
      <c r="AY33" s="121"/>
      <c r="AZ33" s="121"/>
      <c r="BA33" s="120"/>
      <c r="BB33" s="120"/>
      <c r="BC33" s="120"/>
      <c r="BD33" s="120"/>
      <c r="BE33" s="119"/>
      <c r="BF33" s="119"/>
      <c r="BG33" s="120"/>
      <c r="BH33" s="120"/>
      <c r="BI33" s="121"/>
      <c r="BJ33" s="121"/>
      <c r="BK33" s="121"/>
      <c r="BL33" s="121"/>
      <c r="BM33" s="121"/>
      <c r="BN33" s="121"/>
      <c r="BO33" s="119"/>
      <c r="BP33" s="119"/>
      <c r="BQ33" s="121"/>
      <c r="BR33" s="120"/>
      <c r="BS33" s="121"/>
      <c r="BT33" s="121"/>
      <c r="BU33" s="121"/>
      <c r="BV33" s="121"/>
      <c r="BW33" s="121"/>
      <c r="BX33" s="121"/>
      <c r="BY33" s="119"/>
      <c r="BZ33" s="119"/>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row>
    <row r="34" customFormat="false" ht="12.75" hidden="false" customHeight="false" outlineLevel="0" collapsed="false">
      <c r="A34" s="101"/>
      <c r="B34" s="123"/>
      <c r="C34" s="107"/>
      <c r="D34" s="108" t="n">
        <v>25</v>
      </c>
      <c r="E34" s="109"/>
      <c r="F34" s="119"/>
      <c r="G34" s="119"/>
      <c r="H34" s="109"/>
      <c r="I34" s="120"/>
      <c r="J34" s="119"/>
      <c r="K34" s="119"/>
      <c r="L34" s="119"/>
      <c r="M34" s="119"/>
      <c r="N34" s="119"/>
      <c r="O34" s="119"/>
      <c r="P34" s="119"/>
      <c r="Q34" s="119"/>
      <c r="R34" s="120"/>
      <c r="S34" s="120"/>
      <c r="T34" s="120"/>
      <c r="U34" s="120"/>
      <c r="V34" s="121"/>
      <c r="W34" s="121"/>
      <c r="X34" s="120"/>
      <c r="Y34" s="120"/>
      <c r="Z34" s="121"/>
      <c r="AA34" s="120"/>
      <c r="AB34" s="120"/>
      <c r="AC34" s="120"/>
      <c r="AD34" s="121"/>
      <c r="AE34" s="120"/>
      <c r="AF34" s="120"/>
      <c r="AG34" s="121"/>
      <c r="AH34" s="120"/>
      <c r="AI34" s="120"/>
      <c r="AJ34" s="120"/>
      <c r="AK34" s="121"/>
      <c r="AL34" s="121"/>
      <c r="AM34" s="120"/>
      <c r="AN34" s="121"/>
      <c r="AO34" s="121"/>
      <c r="AP34" s="121"/>
      <c r="AQ34" s="120"/>
      <c r="AR34" s="120"/>
      <c r="AS34" s="120"/>
      <c r="AT34" s="121"/>
      <c r="AU34" s="119"/>
      <c r="AV34" s="119"/>
      <c r="AW34" s="121"/>
      <c r="AX34" s="120"/>
      <c r="AY34" s="121"/>
      <c r="AZ34" s="121"/>
      <c r="BA34" s="120"/>
      <c r="BB34" s="120"/>
      <c r="BC34" s="120"/>
      <c r="BD34" s="120"/>
      <c r="BE34" s="119"/>
      <c r="BF34" s="119"/>
      <c r="BG34" s="120"/>
      <c r="BH34" s="120"/>
      <c r="BI34" s="121"/>
      <c r="BJ34" s="121"/>
      <c r="BK34" s="121"/>
      <c r="BL34" s="121"/>
      <c r="BM34" s="121"/>
      <c r="BN34" s="121"/>
      <c r="BO34" s="119"/>
      <c r="BP34" s="119"/>
      <c r="BQ34" s="121"/>
      <c r="BR34" s="120"/>
      <c r="BS34" s="121"/>
      <c r="BT34" s="121"/>
      <c r="BU34" s="121"/>
      <c r="BV34" s="121"/>
      <c r="BW34" s="121"/>
      <c r="BX34" s="121"/>
      <c r="BY34" s="119"/>
      <c r="BZ34" s="119"/>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row>
    <row r="35" customFormat="false" ht="12.75" hidden="false" customHeight="false" outlineLevel="0" collapsed="false">
      <c r="A35" s="101"/>
      <c r="B35" s="123"/>
      <c r="C35" s="107"/>
      <c r="D35" s="108" t="n">
        <v>26</v>
      </c>
      <c r="E35" s="109"/>
      <c r="F35" s="119"/>
      <c r="G35" s="119"/>
      <c r="H35" s="109"/>
      <c r="I35" s="120"/>
      <c r="J35" s="119"/>
      <c r="K35" s="119"/>
      <c r="L35" s="119"/>
      <c r="M35" s="119"/>
      <c r="N35" s="119"/>
      <c r="O35" s="119"/>
      <c r="P35" s="119"/>
      <c r="Q35" s="119"/>
      <c r="R35" s="120"/>
      <c r="S35" s="120"/>
      <c r="T35" s="120"/>
      <c r="U35" s="120"/>
      <c r="V35" s="121"/>
      <c r="W35" s="121"/>
      <c r="X35" s="120"/>
      <c r="Y35" s="120"/>
      <c r="Z35" s="121"/>
      <c r="AA35" s="120"/>
      <c r="AB35" s="120"/>
      <c r="AC35" s="120"/>
      <c r="AD35" s="121"/>
      <c r="AE35" s="120"/>
      <c r="AF35" s="120"/>
      <c r="AG35" s="121"/>
      <c r="AH35" s="120"/>
      <c r="AI35" s="120"/>
      <c r="AJ35" s="120"/>
      <c r="AK35" s="121"/>
      <c r="AL35" s="121"/>
      <c r="AM35" s="120"/>
      <c r="AN35" s="121"/>
      <c r="AO35" s="121"/>
      <c r="AP35" s="121"/>
      <c r="AQ35" s="120"/>
      <c r="AR35" s="120"/>
      <c r="AS35" s="120"/>
      <c r="AT35" s="121"/>
      <c r="AU35" s="119"/>
      <c r="AV35" s="119"/>
      <c r="AW35" s="121"/>
      <c r="AX35" s="120"/>
      <c r="AY35" s="121"/>
      <c r="AZ35" s="121"/>
      <c r="BA35" s="120"/>
      <c r="BB35" s="120"/>
      <c r="BC35" s="120"/>
      <c r="BD35" s="120"/>
      <c r="BE35" s="119"/>
      <c r="BF35" s="119"/>
      <c r="BG35" s="120"/>
      <c r="BH35" s="120"/>
      <c r="BI35" s="121"/>
      <c r="BJ35" s="121"/>
      <c r="BK35" s="121"/>
      <c r="BL35" s="121"/>
      <c r="BM35" s="121"/>
      <c r="BN35" s="121"/>
      <c r="BO35" s="119"/>
      <c r="BP35" s="119"/>
      <c r="BQ35" s="121"/>
      <c r="BR35" s="120"/>
      <c r="BS35" s="121"/>
      <c r="BT35" s="121"/>
      <c r="BU35" s="121"/>
      <c r="BV35" s="121"/>
      <c r="BW35" s="121"/>
      <c r="BX35" s="121"/>
      <c r="BY35" s="119"/>
      <c r="BZ35" s="119"/>
      <c r="CA35" s="121"/>
      <c r="CB35" s="121"/>
      <c r="CC35" s="121"/>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row>
    <row r="36" customFormat="false" ht="12.75" hidden="false" customHeight="false" outlineLevel="0" collapsed="false">
      <c r="A36" s="101"/>
      <c r="B36" s="123"/>
      <c r="C36" s="107"/>
      <c r="D36" s="108" t="n">
        <v>27</v>
      </c>
      <c r="E36" s="109"/>
      <c r="F36" s="119"/>
      <c r="G36" s="119"/>
      <c r="H36" s="109"/>
      <c r="I36" s="120"/>
      <c r="J36" s="119"/>
      <c r="K36" s="119"/>
      <c r="L36" s="119"/>
      <c r="M36" s="119"/>
      <c r="N36" s="119"/>
      <c r="O36" s="119"/>
      <c r="P36" s="119"/>
      <c r="Q36" s="119"/>
      <c r="R36" s="120"/>
      <c r="S36" s="120"/>
      <c r="T36" s="120"/>
      <c r="U36" s="120"/>
      <c r="V36" s="121"/>
      <c r="W36" s="121"/>
      <c r="X36" s="120"/>
      <c r="Y36" s="120"/>
      <c r="Z36" s="121"/>
      <c r="AA36" s="120"/>
      <c r="AB36" s="120"/>
      <c r="AC36" s="120"/>
      <c r="AD36" s="121"/>
      <c r="AE36" s="120"/>
      <c r="AF36" s="120"/>
      <c r="AG36" s="121"/>
      <c r="AH36" s="120"/>
      <c r="AI36" s="120"/>
      <c r="AJ36" s="120"/>
      <c r="AK36" s="121"/>
      <c r="AL36" s="121"/>
      <c r="AM36" s="120"/>
      <c r="AN36" s="121"/>
      <c r="AO36" s="121"/>
      <c r="AP36" s="121"/>
      <c r="AQ36" s="120"/>
      <c r="AR36" s="120"/>
      <c r="AS36" s="120"/>
      <c r="AT36" s="121"/>
      <c r="AU36" s="119"/>
      <c r="AV36" s="119"/>
      <c r="AW36" s="121"/>
      <c r="AX36" s="120"/>
      <c r="AY36" s="121"/>
      <c r="AZ36" s="121"/>
      <c r="BA36" s="120"/>
      <c r="BB36" s="120"/>
      <c r="BC36" s="120"/>
      <c r="BD36" s="120"/>
      <c r="BE36" s="119"/>
      <c r="BF36" s="119"/>
      <c r="BG36" s="120"/>
      <c r="BH36" s="120"/>
      <c r="BI36" s="121"/>
      <c r="BJ36" s="121"/>
      <c r="BK36" s="121"/>
      <c r="BL36" s="121"/>
      <c r="BM36" s="121"/>
      <c r="BN36" s="121"/>
      <c r="BO36" s="119"/>
      <c r="BP36" s="119"/>
      <c r="BQ36" s="121"/>
      <c r="BR36" s="120"/>
      <c r="BS36" s="121"/>
      <c r="BT36" s="121"/>
      <c r="BU36" s="121"/>
      <c r="BV36" s="121"/>
      <c r="BW36" s="121"/>
      <c r="BX36" s="121"/>
      <c r="BY36" s="119"/>
      <c r="BZ36" s="119"/>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row>
    <row r="37" customFormat="false" ht="12.75" hidden="false" customHeight="false" outlineLevel="0" collapsed="false">
      <c r="A37" s="101"/>
      <c r="B37" s="123"/>
      <c r="C37" s="107"/>
      <c r="D37" s="108" t="n">
        <v>28</v>
      </c>
      <c r="E37" s="109"/>
      <c r="F37" s="119"/>
      <c r="G37" s="119"/>
      <c r="H37" s="109"/>
      <c r="I37" s="120"/>
      <c r="J37" s="119"/>
      <c r="K37" s="119"/>
      <c r="L37" s="119"/>
      <c r="M37" s="119"/>
      <c r="N37" s="119"/>
      <c r="O37" s="119"/>
      <c r="P37" s="119"/>
      <c r="Q37" s="119"/>
      <c r="R37" s="120"/>
      <c r="S37" s="120"/>
      <c r="T37" s="120"/>
      <c r="U37" s="120"/>
      <c r="V37" s="121"/>
      <c r="W37" s="121"/>
      <c r="X37" s="120"/>
      <c r="Y37" s="120"/>
      <c r="Z37" s="121"/>
      <c r="AA37" s="120"/>
      <c r="AB37" s="120"/>
      <c r="AC37" s="120"/>
      <c r="AD37" s="121"/>
      <c r="AE37" s="120"/>
      <c r="AF37" s="120"/>
      <c r="AG37" s="121"/>
      <c r="AH37" s="120"/>
      <c r="AI37" s="120"/>
      <c r="AJ37" s="120"/>
      <c r="AK37" s="121"/>
      <c r="AL37" s="121"/>
      <c r="AM37" s="120"/>
      <c r="AN37" s="121"/>
      <c r="AO37" s="121"/>
      <c r="AP37" s="121"/>
      <c r="AQ37" s="120"/>
      <c r="AR37" s="120"/>
      <c r="AS37" s="120"/>
      <c r="AT37" s="121"/>
      <c r="AU37" s="119"/>
      <c r="AV37" s="119"/>
      <c r="AW37" s="121"/>
      <c r="AX37" s="120"/>
      <c r="AY37" s="121"/>
      <c r="AZ37" s="121"/>
      <c r="BA37" s="120"/>
      <c r="BB37" s="120"/>
      <c r="BC37" s="120"/>
      <c r="BD37" s="120"/>
      <c r="BE37" s="119"/>
      <c r="BF37" s="119"/>
      <c r="BG37" s="120"/>
      <c r="BH37" s="120"/>
      <c r="BI37" s="121"/>
      <c r="BJ37" s="121"/>
      <c r="BK37" s="120"/>
      <c r="BL37" s="120"/>
      <c r="BM37" s="120"/>
      <c r="BN37" s="121"/>
      <c r="BO37" s="119"/>
      <c r="BP37" s="119"/>
      <c r="BQ37" s="121"/>
      <c r="BR37" s="120"/>
      <c r="BS37" s="121"/>
      <c r="BT37" s="121"/>
      <c r="BU37" s="121"/>
      <c r="BV37" s="121"/>
      <c r="BW37" s="121"/>
      <c r="BX37" s="121"/>
      <c r="BY37" s="119"/>
      <c r="BZ37" s="119"/>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row>
    <row r="38" customFormat="false" ht="12.75" hidden="false" customHeight="false" outlineLevel="0" collapsed="false">
      <c r="A38" s="101"/>
      <c r="B38" s="123"/>
      <c r="C38" s="107"/>
      <c r="D38" s="108" t="n">
        <v>29</v>
      </c>
      <c r="E38" s="109"/>
      <c r="F38" s="119"/>
      <c r="G38" s="119"/>
      <c r="H38" s="109"/>
      <c r="I38" s="120"/>
      <c r="J38" s="119"/>
      <c r="K38" s="119"/>
      <c r="L38" s="119"/>
      <c r="M38" s="119"/>
      <c r="N38" s="119"/>
      <c r="O38" s="119"/>
      <c r="P38" s="119"/>
      <c r="Q38" s="119"/>
      <c r="R38" s="120"/>
      <c r="S38" s="120"/>
      <c r="T38" s="120"/>
      <c r="U38" s="120"/>
      <c r="V38" s="121"/>
      <c r="W38" s="121"/>
      <c r="X38" s="120"/>
      <c r="Y38" s="120"/>
      <c r="Z38" s="121"/>
      <c r="AA38" s="120"/>
      <c r="AB38" s="120"/>
      <c r="AC38" s="120"/>
      <c r="AD38" s="121"/>
      <c r="AE38" s="120"/>
      <c r="AF38" s="120"/>
      <c r="AG38" s="121"/>
      <c r="AH38" s="120"/>
      <c r="AI38" s="120"/>
      <c r="AJ38" s="120"/>
      <c r="AK38" s="121"/>
      <c r="AL38" s="121"/>
      <c r="AM38" s="120"/>
      <c r="AN38" s="121"/>
      <c r="AO38" s="121"/>
      <c r="AP38" s="121"/>
      <c r="AQ38" s="120"/>
      <c r="AR38" s="120"/>
      <c r="AS38" s="120"/>
      <c r="AT38" s="121"/>
      <c r="AU38" s="119"/>
      <c r="AV38" s="119"/>
      <c r="AW38" s="121"/>
      <c r="AX38" s="120"/>
      <c r="AY38" s="121"/>
      <c r="AZ38" s="121"/>
      <c r="BA38" s="120"/>
      <c r="BB38" s="120"/>
      <c r="BC38" s="120"/>
      <c r="BD38" s="120"/>
      <c r="BE38" s="119"/>
      <c r="BF38" s="119"/>
      <c r="BG38" s="120"/>
      <c r="BH38" s="120"/>
      <c r="BI38" s="121"/>
      <c r="BJ38" s="121"/>
      <c r="BK38" s="120"/>
      <c r="BL38" s="120"/>
      <c r="BM38" s="120"/>
      <c r="BN38" s="121"/>
      <c r="BO38" s="119"/>
      <c r="BP38" s="119"/>
      <c r="BQ38" s="121"/>
      <c r="BR38" s="120"/>
      <c r="BS38" s="121"/>
      <c r="BT38" s="121"/>
      <c r="BU38" s="121"/>
      <c r="BV38" s="121"/>
      <c r="BW38" s="121"/>
      <c r="BX38" s="121"/>
      <c r="BY38" s="119"/>
      <c r="BZ38" s="119"/>
      <c r="CA38" s="121"/>
      <c r="CB38" s="121"/>
      <c r="CC38" s="121"/>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row>
    <row r="39" customFormat="false" ht="12.75" hidden="false" customHeight="false" outlineLevel="0" collapsed="false">
      <c r="A39" s="101"/>
      <c r="B39" s="123"/>
      <c r="C39" s="107"/>
      <c r="D39" s="108" t="n">
        <v>30</v>
      </c>
      <c r="E39" s="109"/>
      <c r="F39" s="119"/>
      <c r="G39" s="119"/>
      <c r="H39" s="109"/>
      <c r="I39" s="120"/>
      <c r="J39" s="119"/>
      <c r="K39" s="119"/>
      <c r="L39" s="119"/>
      <c r="M39" s="119"/>
      <c r="N39" s="119"/>
      <c r="O39" s="119"/>
      <c r="P39" s="119"/>
      <c r="Q39" s="119"/>
      <c r="R39" s="120"/>
      <c r="S39" s="120"/>
      <c r="T39" s="120"/>
      <c r="U39" s="120"/>
      <c r="V39" s="121"/>
      <c r="W39" s="121"/>
      <c r="X39" s="120"/>
      <c r="Y39" s="120"/>
      <c r="Z39" s="121"/>
      <c r="AA39" s="120"/>
      <c r="AB39" s="120"/>
      <c r="AC39" s="120"/>
      <c r="AD39" s="121"/>
      <c r="AE39" s="120"/>
      <c r="AF39" s="120"/>
      <c r="AG39" s="121"/>
      <c r="AH39" s="120"/>
      <c r="AI39" s="120"/>
      <c r="AJ39" s="120"/>
      <c r="AK39" s="121"/>
      <c r="AL39" s="121"/>
      <c r="AM39" s="120"/>
      <c r="AN39" s="121"/>
      <c r="AO39" s="121"/>
      <c r="AP39" s="121"/>
      <c r="AQ39" s="120"/>
      <c r="AR39" s="120"/>
      <c r="AS39" s="120"/>
      <c r="AT39" s="121"/>
      <c r="AU39" s="119"/>
      <c r="AV39" s="119"/>
      <c r="AW39" s="121"/>
      <c r="AX39" s="120"/>
      <c r="AY39" s="121"/>
      <c r="AZ39" s="121"/>
      <c r="BA39" s="120"/>
      <c r="BB39" s="120"/>
      <c r="BC39" s="120"/>
      <c r="BD39" s="120"/>
      <c r="BE39" s="119"/>
      <c r="BF39" s="119"/>
      <c r="BG39" s="120"/>
      <c r="BH39" s="120"/>
      <c r="BI39" s="121"/>
      <c r="BJ39" s="121"/>
      <c r="BK39" s="120"/>
      <c r="BL39" s="120"/>
      <c r="BM39" s="120"/>
      <c r="BN39" s="121"/>
      <c r="BO39" s="119"/>
      <c r="BP39" s="119"/>
      <c r="BQ39" s="121"/>
      <c r="BR39" s="120"/>
      <c r="BS39" s="121"/>
      <c r="BT39" s="121"/>
      <c r="BU39" s="121"/>
      <c r="BV39" s="121"/>
      <c r="BW39" s="121"/>
      <c r="BX39" s="121"/>
      <c r="BY39" s="119"/>
      <c r="BZ39" s="119"/>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row>
    <row r="40" customFormat="false" ht="12.75" hidden="false" customHeight="false" outlineLevel="0" collapsed="false">
      <c r="A40" s="101"/>
      <c r="B40" s="123"/>
      <c r="C40" s="107"/>
      <c r="D40" s="108" t="n">
        <v>31</v>
      </c>
      <c r="E40" s="109"/>
      <c r="F40" s="119"/>
      <c r="G40" s="119"/>
      <c r="H40" s="109"/>
      <c r="I40" s="120"/>
      <c r="J40" s="119"/>
      <c r="K40" s="119"/>
      <c r="L40" s="119"/>
      <c r="M40" s="119"/>
      <c r="N40" s="119"/>
      <c r="O40" s="119"/>
      <c r="P40" s="119"/>
      <c r="Q40" s="119"/>
      <c r="R40" s="120"/>
      <c r="S40" s="120"/>
      <c r="T40" s="120"/>
      <c r="U40" s="120"/>
      <c r="V40" s="121"/>
      <c r="W40" s="121"/>
      <c r="X40" s="120"/>
      <c r="Y40" s="120"/>
      <c r="Z40" s="121"/>
      <c r="AA40" s="120"/>
      <c r="AB40" s="120"/>
      <c r="AC40" s="120"/>
      <c r="AD40" s="121"/>
      <c r="AE40" s="120"/>
      <c r="AF40" s="120"/>
      <c r="AG40" s="121"/>
      <c r="AH40" s="120"/>
      <c r="AI40" s="120"/>
      <c r="AJ40" s="120"/>
      <c r="AK40" s="121"/>
      <c r="AL40" s="121"/>
      <c r="AM40" s="120"/>
      <c r="AN40" s="121"/>
      <c r="AO40" s="121"/>
      <c r="AP40" s="121"/>
      <c r="AQ40" s="120"/>
      <c r="AR40" s="120"/>
      <c r="AS40" s="120"/>
      <c r="AT40" s="121"/>
      <c r="AU40" s="119"/>
      <c r="AV40" s="119"/>
      <c r="AW40" s="121"/>
      <c r="AX40" s="120"/>
      <c r="AY40" s="121"/>
      <c r="AZ40" s="121"/>
      <c r="BA40" s="120"/>
      <c r="BB40" s="120"/>
      <c r="BC40" s="120"/>
      <c r="BD40" s="120"/>
      <c r="BE40" s="119"/>
      <c r="BF40" s="119"/>
      <c r="BG40" s="120"/>
      <c r="BH40" s="120"/>
      <c r="BI40" s="121"/>
      <c r="BJ40" s="121"/>
      <c r="BK40" s="120"/>
      <c r="BL40" s="120"/>
      <c r="BM40" s="120"/>
      <c r="BN40" s="121"/>
      <c r="BO40" s="119"/>
      <c r="BP40" s="119"/>
      <c r="BQ40" s="121"/>
      <c r="BR40" s="120"/>
      <c r="BS40" s="121"/>
      <c r="BT40" s="121"/>
      <c r="BU40" s="121"/>
      <c r="BV40" s="121"/>
      <c r="BW40" s="121"/>
      <c r="BX40" s="121"/>
      <c r="BY40" s="119"/>
      <c r="BZ40" s="119"/>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row>
    <row r="41" customFormat="false" ht="12.75" hidden="false" customHeight="false" outlineLevel="0" collapsed="false">
      <c r="A41" s="101"/>
      <c r="B41" s="123"/>
      <c r="C41" s="107"/>
      <c r="D41" s="108" t="n">
        <v>32</v>
      </c>
      <c r="E41" s="109"/>
      <c r="F41" s="119"/>
      <c r="G41" s="119"/>
      <c r="H41" s="109"/>
      <c r="I41" s="120"/>
      <c r="J41" s="119"/>
      <c r="K41" s="119"/>
      <c r="L41" s="119"/>
      <c r="M41" s="119"/>
      <c r="N41" s="119"/>
      <c r="O41" s="119"/>
      <c r="P41" s="119"/>
      <c r="Q41" s="119"/>
      <c r="R41" s="120"/>
      <c r="S41" s="120"/>
      <c r="T41" s="120"/>
      <c r="U41" s="120"/>
      <c r="V41" s="121"/>
      <c r="W41" s="121"/>
      <c r="X41" s="120"/>
      <c r="Y41" s="120"/>
      <c r="Z41" s="121"/>
      <c r="AA41" s="120"/>
      <c r="AB41" s="120"/>
      <c r="AC41" s="120"/>
      <c r="AD41" s="121"/>
      <c r="AE41" s="120"/>
      <c r="AF41" s="120"/>
      <c r="AG41" s="121"/>
      <c r="AH41" s="120"/>
      <c r="AI41" s="120"/>
      <c r="AJ41" s="120"/>
      <c r="AK41" s="121"/>
      <c r="AL41" s="121"/>
      <c r="AM41" s="120"/>
      <c r="AN41" s="121"/>
      <c r="AO41" s="121"/>
      <c r="AP41" s="121"/>
      <c r="AQ41" s="120"/>
      <c r="AR41" s="120"/>
      <c r="AS41" s="120"/>
      <c r="AT41" s="121"/>
      <c r="AU41" s="119"/>
      <c r="AV41" s="119"/>
      <c r="AW41" s="121"/>
      <c r="AX41" s="120"/>
      <c r="AY41" s="121"/>
      <c r="AZ41" s="121"/>
      <c r="BA41" s="120"/>
      <c r="BB41" s="120"/>
      <c r="BC41" s="120"/>
      <c r="BD41" s="120"/>
      <c r="BE41" s="119"/>
      <c r="BF41" s="119"/>
      <c r="BG41" s="120"/>
      <c r="BH41" s="120"/>
      <c r="BI41" s="121"/>
      <c r="BJ41" s="121"/>
      <c r="BK41" s="120"/>
      <c r="BL41" s="120"/>
      <c r="BM41" s="120"/>
      <c r="BN41" s="121"/>
      <c r="BO41" s="119"/>
      <c r="BP41" s="119"/>
      <c r="BQ41" s="121"/>
      <c r="BR41" s="120"/>
      <c r="BS41" s="121"/>
      <c r="BT41" s="121"/>
      <c r="BU41" s="121"/>
      <c r="BV41" s="121"/>
      <c r="BW41" s="121"/>
      <c r="BX41" s="121"/>
      <c r="BY41" s="119"/>
      <c r="BZ41" s="119"/>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row>
    <row r="42" customFormat="false" ht="12.75" hidden="false" customHeight="false" outlineLevel="0" collapsed="false">
      <c r="A42" s="127"/>
      <c r="B42" s="123"/>
      <c r="C42" s="107"/>
      <c r="D42" s="108" t="n">
        <v>33</v>
      </c>
      <c r="E42" s="109"/>
      <c r="F42" s="119"/>
      <c r="G42" s="119"/>
      <c r="H42" s="109"/>
      <c r="I42" s="120"/>
      <c r="J42" s="119"/>
      <c r="K42" s="119"/>
      <c r="L42" s="119"/>
      <c r="M42" s="119"/>
      <c r="N42" s="119"/>
      <c r="O42" s="119"/>
      <c r="P42" s="119"/>
      <c r="Q42" s="119"/>
      <c r="R42" s="120"/>
      <c r="S42" s="120"/>
      <c r="T42" s="120"/>
      <c r="U42" s="120"/>
      <c r="V42" s="121"/>
      <c r="W42" s="121"/>
      <c r="X42" s="120"/>
      <c r="Y42" s="120"/>
      <c r="Z42" s="121"/>
      <c r="AA42" s="120"/>
      <c r="AB42" s="120"/>
      <c r="AC42" s="120"/>
      <c r="AD42" s="121"/>
      <c r="AE42" s="120"/>
      <c r="AF42" s="120"/>
      <c r="AG42" s="121"/>
      <c r="AH42" s="120"/>
      <c r="AI42" s="120"/>
      <c r="AJ42" s="120"/>
      <c r="AK42" s="121"/>
      <c r="AL42" s="121"/>
      <c r="AM42" s="120"/>
      <c r="AN42" s="121"/>
      <c r="AO42" s="121"/>
      <c r="AP42" s="121"/>
      <c r="AQ42" s="120"/>
      <c r="AR42" s="120"/>
      <c r="AS42" s="120"/>
      <c r="AT42" s="121"/>
      <c r="AU42" s="119"/>
      <c r="AV42" s="119"/>
      <c r="AW42" s="121"/>
      <c r="AX42" s="120"/>
      <c r="AY42" s="121"/>
      <c r="AZ42" s="121"/>
      <c r="BA42" s="120"/>
      <c r="BB42" s="120"/>
      <c r="BC42" s="120"/>
      <c r="BD42" s="120"/>
      <c r="BE42" s="119"/>
      <c r="BF42" s="119"/>
      <c r="BG42" s="120"/>
      <c r="BH42" s="120"/>
      <c r="BI42" s="121"/>
      <c r="BJ42" s="121"/>
      <c r="BK42" s="120"/>
      <c r="BL42" s="120"/>
      <c r="BM42" s="120"/>
      <c r="BN42" s="121"/>
      <c r="BO42" s="119"/>
      <c r="BP42" s="119"/>
      <c r="BQ42" s="121"/>
      <c r="BR42" s="120"/>
      <c r="BS42" s="121"/>
      <c r="BT42" s="121"/>
      <c r="BU42" s="121"/>
      <c r="BV42" s="121"/>
      <c r="BW42" s="121"/>
      <c r="BX42" s="121"/>
      <c r="BY42" s="119"/>
      <c r="BZ42" s="119"/>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row>
    <row r="43" customFormat="false" ht="12.75" hidden="false" customHeight="false" outlineLevel="0" collapsed="false">
      <c r="A43" s="127"/>
      <c r="B43" s="123"/>
      <c r="C43" s="128"/>
      <c r="D43" s="108" t="n">
        <v>34</v>
      </c>
      <c r="E43" s="109"/>
      <c r="F43" s="119"/>
      <c r="G43" s="119"/>
      <c r="H43" s="109"/>
      <c r="I43" s="120"/>
      <c r="J43" s="119"/>
      <c r="K43" s="119"/>
      <c r="L43" s="119"/>
      <c r="M43" s="119"/>
      <c r="N43" s="119"/>
      <c r="O43" s="119"/>
      <c r="P43" s="119"/>
      <c r="Q43" s="119"/>
      <c r="R43" s="120"/>
      <c r="S43" s="120"/>
      <c r="T43" s="120"/>
      <c r="U43" s="120"/>
      <c r="V43" s="121"/>
      <c r="W43" s="121"/>
      <c r="X43" s="120"/>
      <c r="Y43" s="120"/>
      <c r="Z43" s="121"/>
      <c r="AA43" s="120"/>
      <c r="AB43" s="120"/>
      <c r="AC43" s="120"/>
      <c r="AD43" s="121"/>
      <c r="AE43" s="120"/>
      <c r="AF43" s="120"/>
      <c r="AG43" s="121"/>
      <c r="AH43" s="120"/>
      <c r="AI43" s="120"/>
      <c r="AJ43" s="120"/>
      <c r="AK43" s="121"/>
      <c r="AL43" s="121"/>
      <c r="AM43" s="120"/>
      <c r="AN43" s="121"/>
      <c r="AO43" s="121"/>
      <c r="AP43" s="121"/>
      <c r="AQ43" s="120"/>
      <c r="AR43" s="120"/>
      <c r="AS43" s="120"/>
      <c r="AT43" s="121"/>
      <c r="AU43" s="119"/>
      <c r="AV43" s="119"/>
      <c r="AW43" s="121"/>
      <c r="AX43" s="120"/>
      <c r="AY43" s="121"/>
      <c r="AZ43" s="121"/>
      <c r="BA43" s="120"/>
      <c r="BB43" s="120"/>
      <c r="BC43" s="120"/>
      <c r="BD43" s="120"/>
      <c r="BE43" s="119"/>
      <c r="BF43" s="119"/>
      <c r="BG43" s="120"/>
      <c r="BH43" s="120"/>
      <c r="BI43" s="121"/>
      <c r="BJ43" s="121"/>
      <c r="BK43" s="120"/>
      <c r="BL43" s="120"/>
      <c r="BM43" s="120"/>
      <c r="BN43" s="121"/>
      <c r="BO43" s="119"/>
      <c r="BP43" s="119"/>
      <c r="BQ43" s="121"/>
      <c r="BR43" s="120"/>
      <c r="BS43" s="121"/>
      <c r="BT43" s="121"/>
      <c r="BU43" s="121"/>
      <c r="BV43" s="121"/>
      <c r="BW43" s="121"/>
      <c r="BX43" s="121"/>
      <c r="BY43" s="119"/>
      <c r="BZ43" s="119"/>
      <c r="CA43" s="121"/>
      <c r="CB43" s="121"/>
      <c r="CC43" s="121"/>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row>
    <row r="44" customFormat="false" ht="12.75" hidden="false" customHeight="false" outlineLevel="0" collapsed="false">
      <c r="A44" s="127"/>
      <c r="B44" s="123"/>
      <c r="C44" s="128"/>
      <c r="D44" s="108" t="n">
        <v>35</v>
      </c>
      <c r="E44" s="109"/>
      <c r="F44" s="119"/>
      <c r="G44" s="119"/>
      <c r="H44" s="109"/>
      <c r="I44" s="120"/>
      <c r="J44" s="119"/>
      <c r="K44" s="119"/>
      <c r="L44" s="119"/>
      <c r="M44" s="119"/>
      <c r="N44" s="119"/>
      <c r="O44" s="119"/>
      <c r="P44" s="119"/>
      <c r="Q44" s="119"/>
      <c r="R44" s="120"/>
      <c r="S44" s="120"/>
      <c r="T44" s="120"/>
      <c r="U44" s="120"/>
      <c r="V44" s="121"/>
      <c r="W44" s="121"/>
      <c r="X44" s="120"/>
      <c r="Y44" s="120"/>
      <c r="Z44" s="121"/>
      <c r="AA44" s="120"/>
      <c r="AB44" s="120"/>
      <c r="AC44" s="120"/>
      <c r="AD44" s="121"/>
      <c r="AE44" s="120"/>
      <c r="AF44" s="120"/>
      <c r="AG44" s="121"/>
      <c r="AH44" s="120"/>
      <c r="AI44" s="120"/>
      <c r="AJ44" s="120"/>
      <c r="AK44" s="121"/>
      <c r="AL44" s="121"/>
      <c r="AM44" s="120"/>
      <c r="AN44" s="121"/>
      <c r="AO44" s="121"/>
      <c r="AP44" s="121"/>
      <c r="AQ44" s="120"/>
      <c r="AR44" s="120"/>
      <c r="AS44" s="120"/>
      <c r="AT44" s="121"/>
      <c r="AU44" s="119"/>
      <c r="AV44" s="119"/>
      <c r="AW44" s="121"/>
      <c r="AX44" s="120"/>
      <c r="AY44" s="121"/>
      <c r="AZ44" s="121"/>
      <c r="BA44" s="120"/>
      <c r="BB44" s="120"/>
      <c r="BC44" s="120"/>
      <c r="BD44" s="120"/>
      <c r="BE44" s="119"/>
      <c r="BF44" s="119"/>
      <c r="BG44" s="120"/>
      <c r="BH44" s="120"/>
      <c r="BI44" s="121"/>
      <c r="BJ44" s="121"/>
      <c r="BK44" s="120"/>
      <c r="BL44" s="120"/>
      <c r="BM44" s="120"/>
      <c r="BN44" s="121"/>
      <c r="BO44" s="119"/>
      <c r="BP44" s="119"/>
      <c r="BQ44" s="121"/>
      <c r="BR44" s="120"/>
      <c r="BS44" s="121"/>
      <c r="BT44" s="121"/>
      <c r="BU44" s="121"/>
      <c r="BV44" s="121"/>
      <c r="BW44" s="121"/>
      <c r="BX44" s="121"/>
      <c r="BY44" s="119"/>
      <c r="BZ44" s="119"/>
      <c r="CA44" s="121"/>
      <c r="CB44" s="121"/>
      <c r="CC44" s="121"/>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row>
    <row r="45" customFormat="false" ht="12.75" hidden="false" customHeight="false" outlineLevel="0" collapsed="false">
      <c r="A45" s="127"/>
      <c r="B45" s="123"/>
      <c r="C45" s="128"/>
      <c r="D45" s="108" t="n">
        <v>36</v>
      </c>
      <c r="E45" s="109"/>
      <c r="F45" s="119"/>
      <c r="G45" s="119"/>
      <c r="H45" s="109"/>
      <c r="I45" s="120"/>
      <c r="J45" s="119"/>
      <c r="K45" s="119"/>
      <c r="L45" s="119"/>
      <c r="M45" s="119"/>
      <c r="N45" s="119"/>
      <c r="O45" s="119"/>
      <c r="P45" s="119"/>
      <c r="Q45" s="119"/>
      <c r="R45" s="120"/>
      <c r="S45" s="120"/>
      <c r="T45" s="120"/>
      <c r="U45" s="120"/>
      <c r="V45" s="121"/>
      <c r="W45" s="121"/>
      <c r="X45" s="120"/>
      <c r="Y45" s="120"/>
      <c r="Z45" s="121"/>
      <c r="AA45" s="120"/>
      <c r="AB45" s="120"/>
      <c r="AC45" s="120"/>
      <c r="AD45" s="121"/>
      <c r="AE45" s="120"/>
      <c r="AF45" s="120"/>
      <c r="AG45" s="121"/>
      <c r="AH45" s="120"/>
      <c r="AI45" s="120"/>
      <c r="AJ45" s="120"/>
      <c r="AK45" s="121"/>
      <c r="AL45" s="121"/>
      <c r="AM45" s="120"/>
      <c r="AN45" s="121"/>
      <c r="AO45" s="121"/>
      <c r="AP45" s="121"/>
      <c r="AQ45" s="120"/>
      <c r="AR45" s="120"/>
      <c r="AS45" s="120"/>
      <c r="AT45" s="121"/>
      <c r="AU45" s="119"/>
      <c r="AV45" s="119"/>
      <c r="AW45" s="121"/>
      <c r="AX45" s="120"/>
      <c r="AY45" s="121"/>
      <c r="AZ45" s="121"/>
      <c r="BA45" s="120"/>
      <c r="BB45" s="120"/>
      <c r="BC45" s="120"/>
      <c r="BD45" s="120"/>
      <c r="BE45" s="119"/>
      <c r="BF45" s="119"/>
      <c r="BG45" s="120"/>
      <c r="BH45" s="120"/>
      <c r="BI45" s="121"/>
      <c r="BJ45" s="121"/>
      <c r="BK45" s="120"/>
      <c r="BL45" s="120"/>
      <c r="BM45" s="120"/>
      <c r="BN45" s="121"/>
      <c r="BO45" s="119"/>
      <c r="BP45" s="119"/>
      <c r="BQ45" s="121"/>
      <c r="BR45" s="120"/>
      <c r="BS45" s="121"/>
      <c r="BT45" s="121"/>
      <c r="BU45" s="121"/>
      <c r="BV45" s="121"/>
      <c r="BW45" s="121"/>
      <c r="BX45" s="121"/>
      <c r="BY45" s="119"/>
      <c r="BZ45" s="119"/>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row>
    <row r="46" customFormat="false" ht="12.75" hidden="false" customHeight="false" outlineLevel="0" collapsed="false">
      <c r="A46" s="101"/>
      <c r="B46" s="123"/>
      <c r="C46" s="128"/>
      <c r="D46" s="108" t="n">
        <v>37</v>
      </c>
      <c r="E46" s="109"/>
      <c r="F46" s="119"/>
      <c r="G46" s="119"/>
      <c r="H46" s="109"/>
      <c r="I46" s="120"/>
      <c r="J46" s="119"/>
      <c r="K46" s="119"/>
      <c r="L46" s="119"/>
      <c r="M46" s="119"/>
      <c r="N46" s="119"/>
      <c r="O46" s="119"/>
      <c r="P46" s="119"/>
      <c r="Q46" s="119"/>
      <c r="R46" s="120"/>
      <c r="S46" s="120"/>
      <c r="T46" s="120"/>
      <c r="U46" s="120"/>
      <c r="V46" s="121"/>
      <c r="W46" s="121"/>
      <c r="X46" s="120"/>
      <c r="Y46" s="120"/>
      <c r="Z46" s="121"/>
      <c r="AA46" s="120"/>
      <c r="AB46" s="120"/>
      <c r="AC46" s="120"/>
      <c r="AD46" s="121"/>
      <c r="AE46" s="120"/>
      <c r="AF46" s="120"/>
      <c r="AG46" s="121"/>
      <c r="AH46" s="120"/>
      <c r="AI46" s="120"/>
      <c r="AJ46" s="120"/>
      <c r="AK46" s="121"/>
      <c r="AL46" s="121"/>
      <c r="AM46" s="120"/>
      <c r="AN46" s="121"/>
      <c r="AO46" s="121"/>
      <c r="AP46" s="121"/>
      <c r="AQ46" s="120"/>
      <c r="AR46" s="120"/>
      <c r="AS46" s="120"/>
      <c r="AT46" s="121"/>
      <c r="AU46" s="119"/>
      <c r="AV46" s="119"/>
      <c r="AW46" s="121"/>
      <c r="AX46" s="120"/>
      <c r="AY46" s="121"/>
      <c r="AZ46" s="121"/>
      <c r="BA46" s="120"/>
      <c r="BB46" s="120"/>
      <c r="BC46" s="120"/>
      <c r="BD46" s="120"/>
      <c r="BE46" s="119"/>
      <c r="BF46" s="119"/>
      <c r="BG46" s="120"/>
      <c r="BH46" s="120"/>
      <c r="BI46" s="121"/>
      <c r="BJ46" s="121"/>
      <c r="BK46" s="120"/>
      <c r="BL46" s="120"/>
      <c r="BM46" s="120"/>
      <c r="BN46" s="121"/>
      <c r="BO46" s="119"/>
      <c r="BP46" s="119"/>
      <c r="BQ46" s="121"/>
      <c r="BR46" s="120"/>
      <c r="BS46" s="121"/>
      <c r="BT46" s="121"/>
      <c r="BU46" s="121"/>
      <c r="BV46" s="121"/>
      <c r="BW46" s="121"/>
      <c r="BX46" s="121"/>
      <c r="BY46" s="119"/>
      <c r="BZ46" s="119"/>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row>
    <row r="47" customFormat="false" ht="12.75" hidden="false" customHeight="false" outlineLevel="0" collapsed="false">
      <c r="A47" s="101"/>
      <c r="B47" s="123"/>
      <c r="C47" s="128"/>
      <c r="D47" s="108" t="n">
        <v>38</v>
      </c>
      <c r="E47" s="109"/>
      <c r="F47" s="119"/>
      <c r="G47" s="119"/>
      <c r="H47" s="109"/>
      <c r="I47" s="120"/>
      <c r="J47" s="119"/>
      <c r="K47" s="119"/>
      <c r="L47" s="119"/>
      <c r="M47" s="119"/>
      <c r="N47" s="119"/>
      <c r="O47" s="119"/>
      <c r="P47" s="119"/>
      <c r="Q47" s="119"/>
      <c r="R47" s="120"/>
      <c r="S47" s="120"/>
      <c r="T47" s="120"/>
      <c r="U47" s="120"/>
      <c r="V47" s="121"/>
      <c r="W47" s="121"/>
      <c r="X47" s="120"/>
      <c r="Y47" s="120"/>
      <c r="Z47" s="121"/>
      <c r="AA47" s="120"/>
      <c r="AB47" s="120"/>
      <c r="AC47" s="120"/>
      <c r="AD47" s="121"/>
      <c r="AE47" s="120"/>
      <c r="AF47" s="120"/>
      <c r="AG47" s="121"/>
      <c r="AH47" s="120"/>
      <c r="AI47" s="120"/>
      <c r="AJ47" s="120"/>
      <c r="AK47" s="121"/>
      <c r="AL47" s="121"/>
      <c r="AM47" s="120"/>
      <c r="AN47" s="121"/>
      <c r="AO47" s="121"/>
      <c r="AP47" s="121"/>
      <c r="AQ47" s="120"/>
      <c r="AR47" s="120"/>
      <c r="AS47" s="120"/>
      <c r="AT47" s="121"/>
      <c r="AU47" s="119"/>
      <c r="AV47" s="119"/>
      <c r="AW47" s="121"/>
      <c r="AX47" s="120"/>
      <c r="AY47" s="121"/>
      <c r="AZ47" s="121"/>
      <c r="BA47" s="120"/>
      <c r="BB47" s="120"/>
      <c r="BC47" s="120"/>
      <c r="BD47" s="120"/>
      <c r="BE47" s="119"/>
      <c r="BF47" s="119"/>
      <c r="BG47" s="120"/>
      <c r="BH47" s="120"/>
      <c r="BI47" s="121"/>
      <c r="BJ47" s="121"/>
      <c r="BK47" s="120"/>
      <c r="BL47" s="120"/>
      <c r="BM47" s="120"/>
      <c r="BN47" s="121"/>
      <c r="BO47" s="119"/>
      <c r="BP47" s="119"/>
      <c r="BQ47" s="121"/>
      <c r="BR47" s="120"/>
      <c r="BS47" s="121"/>
      <c r="BT47" s="121"/>
      <c r="BU47" s="121"/>
      <c r="BV47" s="121"/>
      <c r="BW47" s="121"/>
      <c r="BX47" s="121"/>
      <c r="BY47" s="119"/>
      <c r="BZ47" s="119"/>
      <c r="CA47" s="121"/>
      <c r="CB47" s="121"/>
      <c r="CC47" s="121"/>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row>
    <row r="48" customFormat="false" ht="12.75" hidden="false" customHeight="false" outlineLevel="0" collapsed="false">
      <c r="A48" s="101"/>
      <c r="B48" s="123"/>
      <c r="C48" s="128"/>
      <c r="D48" s="108" t="n">
        <v>39</v>
      </c>
      <c r="E48" s="109"/>
      <c r="F48" s="119"/>
      <c r="G48" s="119"/>
      <c r="H48" s="109"/>
      <c r="I48" s="120"/>
      <c r="J48" s="119"/>
      <c r="K48" s="119"/>
      <c r="L48" s="119"/>
      <c r="M48" s="119"/>
      <c r="N48" s="119"/>
      <c r="O48" s="119"/>
      <c r="P48" s="119"/>
      <c r="Q48" s="119"/>
      <c r="R48" s="120"/>
      <c r="S48" s="120"/>
      <c r="T48" s="120"/>
      <c r="U48" s="120"/>
      <c r="V48" s="121"/>
      <c r="W48" s="121"/>
      <c r="X48" s="120"/>
      <c r="Y48" s="120"/>
      <c r="Z48" s="121"/>
      <c r="AA48" s="120"/>
      <c r="AB48" s="120"/>
      <c r="AC48" s="120"/>
      <c r="AD48" s="121"/>
      <c r="AE48" s="120"/>
      <c r="AF48" s="120"/>
      <c r="AG48" s="121"/>
      <c r="AH48" s="120"/>
      <c r="AI48" s="120"/>
      <c r="AJ48" s="120"/>
      <c r="AK48" s="121"/>
      <c r="AL48" s="121"/>
      <c r="AM48" s="120"/>
      <c r="AN48" s="121"/>
      <c r="AO48" s="121"/>
      <c r="AP48" s="121"/>
      <c r="AQ48" s="120"/>
      <c r="AR48" s="120"/>
      <c r="AS48" s="120"/>
      <c r="AT48" s="121"/>
      <c r="AU48" s="119"/>
      <c r="AV48" s="119"/>
      <c r="AW48" s="121"/>
      <c r="AX48" s="120"/>
      <c r="AY48" s="121"/>
      <c r="AZ48" s="121"/>
      <c r="BA48" s="120"/>
      <c r="BB48" s="120"/>
      <c r="BC48" s="120"/>
      <c r="BD48" s="120"/>
      <c r="BE48" s="119"/>
      <c r="BF48" s="119"/>
      <c r="BG48" s="120"/>
      <c r="BH48" s="120"/>
      <c r="BI48" s="121"/>
      <c r="BJ48" s="121"/>
      <c r="BK48" s="120"/>
      <c r="BL48" s="120"/>
      <c r="BM48" s="120"/>
      <c r="BN48" s="121"/>
      <c r="BO48" s="119"/>
      <c r="BP48" s="119"/>
      <c r="BQ48" s="121"/>
      <c r="BR48" s="120"/>
      <c r="BS48" s="121"/>
      <c r="BT48" s="121"/>
      <c r="BU48" s="121"/>
      <c r="BV48" s="121"/>
      <c r="BW48" s="121"/>
      <c r="BX48" s="121"/>
      <c r="BY48" s="119"/>
      <c r="BZ48" s="119"/>
      <c r="CA48" s="121"/>
      <c r="CB48" s="121"/>
      <c r="CC48" s="121"/>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row>
    <row r="49" customFormat="false" ht="12.75" hidden="false" customHeight="false" outlineLevel="0" collapsed="false">
      <c r="A49" s="101"/>
      <c r="B49" s="123"/>
      <c r="C49" s="128"/>
      <c r="D49" s="108" t="n">
        <v>40</v>
      </c>
      <c r="E49" s="109"/>
      <c r="F49" s="119"/>
      <c r="G49" s="119"/>
      <c r="H49" s="109"/>
      <c r="I49" s="120"/>
      <c r="J49" s="119"/>
      <c r="K49" s="119"/>
      <c r="L49" s="119"/>
      <c r="M49" s="119"/>
      <c r="N49" s="119"/>
      <c r="O49" s="119"/>
      <c r="P49" s="119"/>
      <c r="Q49" s="119"/>
      <c r="R49" s="120"/>
      <c r="S49" s="120"/>
      <c r="T49" s="120"/>
      <c r="U49" s="120"/>
      <c r="V49" s="121"/>
      <c r="W49" s="121"/>
      <c r="X49" s="120"/>
      <c r="Y49" s="120"/>
      <c r="Z49" s="121"/>
      <c r="AA49" s="120"/>
      <c r="AB49" s="120"/>
      <c r="AC49" s="120"/>
      <c r="AD49" s="121"/>
      <c r="AE49" s="120"/>
      <c r="AF49" s="120"/>
      <c r="AG49" s="121"/>
      <c r="AH49" s="120"/>
      <c r="AI49" s="120"/>
      <c r="AJ49" s="120"/>
      <c r="AK49" s="121"/>
      <c r="AL49" s="121"/>
      <c r="AM49" s="120"/>
      <c r="AN49" s="121"/>
      <c r="AO49" s="121"/>
      <c r="AP49" s="121"/>
      <c r="AQ49" s="120"/>
      <c r="AR49" s="120"/>
      <c r="AS49" s="120"/>
      <c r="AT49" s="121"/>
      <c r="AU49" s="119"/>
      <c r="AV49" s="119"/>
      <c r="AW49" s="121"/>
      <c r="AX49" s="120"/>
      <c r="AY49" s="121"/>
      <c r="AZ49" s="121"/>
      <c r="BA49" s="120"/>
      <c r="BB49" s="120"/>
      <c r="BC49" s="120"/>
      <c r="BD49" s="120"/>
      <c r="BE49" s="119"/>
      <c r="BF49" s="119"/>
      <c r="BG49" s="120"/>
      <c r="BH49" s="120"/>
      <c r="BI49" s="121"/>
      <c r="BJ49" s="121"/>
      <c r="BK49" s="120"/>
      <c r="BL49" s="120"/>
      <c r="BM49" s="120"/>
      <c r="BN49" s="121"/>
      <c r="BO49" s="119"/>
      <c r="BP49" s="119"/>
      <c r="BQ49" s="121"/>
      <c r="BR49" s="120"/>
      <c r="BS49" s="121"/>
      <c r="BT49" s="121"/>
      <c r="BU49" s="121"/>
      <c r="BV49" s="121"/>
      <c r="BW49" s="121"/>
      <c r="BX49" s="121"/>
      <c r="BY49" s="119"/>
      <c r="BZ49" s="119"/>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row>
    <row r="50" customFormat="false" ht="12.75" hidden="false" customHeight="false" outlineLevel="0" collapsed="false">
      <c r="A50" s="101"/>
      <c r="B50" s="123"/>
      <c r="C50" s="128"/>
      <c r="D50" s="108" t="n">
        <v>41</v>
      </c>
      <c r="E50" s="109"/>
      <c r="F50" s="119"/>
      <c r="G50" s="119"/>
      <c r="H50" s="109"/>
      <c r="I50" s="120"/>
      <c r="J50" s="119"/>
      <c r="K50" s="119"/>
      <c r="L50" s="119"/>
      <c r="M50" s="119"/>
      <c r="N50" s="119"/>
      <c r="O50" s="119"/>
      <c r="P50" s="119"/>
      <c r="Q50" s="119"/>
      <c r="R50" s="120"/>
      <c r="S50" s="120"/>
      <c r="T50" s="120"/>
      <c r="U50" s="120"/>
      <c r="V50" s="121"/>
      <c r="W50" s="121"/>
      <c r="X50" s="120"/>
      <c r="Y50" s="120"/>
      <c r="Z50" s="121"/>
      <c r="AA50" s="120"/>
      <c r="AB50" s="120"/>
      <c r="AC50" s="120"/>
      <c r="AD50" s="121"/>
      <c r="AE50" s="120"/>
      <c r="AF50" s="120"/>
      <c r="AG50" s="121"/>
      <c r="AH50" s="120"/>
      <c r="AI50" s="120"/>
      <c r="AJ50" s="120"/>
      <c r="AK50" s="121"/>
      <c r="AL50" s="121"/>
      <c r="AM50" s="120"/>
      <c r="AN50" s="121"/>
      <c r="AO50" s="121"/>
      <c r="AP50" s="121"/>
      <c r="AQ50" s="120"/>
      <c r="AR50" s="120"/>
      <c r="AS50" s="120"/>
      <c r="AT50" s="121"/>
      <c r="AU50" s="119"/>
      <c r="AV50" s="119"/>
      <c r="AW50" s="121"/>
      <c r="AX50" s="120"/>
      <c r="AY50" s="121"/>
      <c r="AZ50" s="121"/>
      <c r="BA50" s="120"/>
      <c r="BB50" s="120"/>
      <c r="BC50" s="120"/>
      <c r="BD50" s="120"/>
      <c r="BE50" s="119"/>
      <c r="BF50" s="119"/>
      <c r="BG50" s="120"/>
      <c r="BH50" s="120"/>
      <c r="BI50" s="121"/>
      <c r="BJ50" s="121"/>
      <c r="BK50" s="120"/>
      <c r="BL50" s="120"/>
      <c r="BM50" s="120"/>
      <c r="BN50" s="121"/>
      <c r="BO50" s="119"/>
      <c r="BP50" s="119"/>
      <c r="BQ50" s="121"/>
      <c r="BR50" s="120"/>
      <c r="BS50" s="121"/>
      <c r="BT50" s="121"/>
      <c r="BU50" s="121"/>
      <c r="BV50" s="121"/>
      <c r="BW50" s="121"/>
      <c r="BX50" s="121"/>
      <c r="BY50" s="119"/>
      <c r="BZ50" s="119"/>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row>
    <row r="51" customFormat="false" ht="12.75" hidden="false" customHeight="false" outlineLevel="0" collapsed="false">
      <c r="A51" s="101"/>
      <c r="B51" s="123"/>
      <c r="C51" s="128"/>
      <c r="D51" s="108" t="n">
        <v>42</v>
      </c>
      <c r="E51" s="109"/>
      <c r="F51" s="119"/>
      <c r="G51" s="119"/>
      <c r="H51" s="109"/>
      <c r="I51" s="120"/>
      <c r="J51" s="119"/>
      <c r="K51" s="119"/>
      <c r="L51" s="119"/>
      <c r="M51" s="119"/>
      <c r="N51" s="119"/>
      <c r="O51" s="119"/>
      <c r="P51" s="119"/>
      <c r="Q51" s="119"/>
      <c r="R51" s="120"/>
      <c r="S51" s="120"/>
      <c r="T51" s="120"/>
      <c r="U51" s="120"/>
      <c r="V51" s="121"/>
      <c r="W51" s="121"/>
      <c r="X51" s="120"/>
      <c r="Y51" s="120"/>
      <c r="Z51" s="121"/>
      <c r="AA51" s="120"/>
      <c r="AB51" s="120"/>
      <c r="AC51" s="120"/>
      <c r="AD51" s="121"/>
      <c r="AE51" s="120"/>
      <c r="AF51" s="120"/>
      <c r="AG51" s="121"/>
      <c r="AH51" s="120"/>
      <c r="AI51" s="120"/>
      <c r="AJ51" s="120"/>
      <c r="AK51" s="121"/>
      <c r="AL51" s="121"/>
      <c r="AM51" s="120"/>
      <c r="AN51" s="121"/>
      <c r="AO51" s="121"/>
      <c r="AP51" s="121"/>
      <c r="AQ51" s="120"/>
      <c r="AR51" s="120"/>
      <c r="AS51" s="120"/>
      <c r="AT51" s="121"/>
      <c r="AU51" s="119"/>
      <c r="AV51" s="119"/>
      <c r="AW51" s="121"/>
      <c r="AX51" s="120"/>
      <c r="AY51" s="121"/>
      <c r="AZ51" s="121"/>
      <c r="BA51" s="120"/>
      <c r="BB51" s="120"/>
      <c r="BC51" s="120"/>
      <c r="BD51" s="120"/>
      <c r="BE51" s="119"/>
      <c r="BF51" s="119"/>
      <c r="BG51" s="120"/>
      <c r="BH51" s="120"/>
      <c r="BI51" s="121"/>
      <c r="BJ51" s="121"/>
      <c r="BK51" s="120"/>
      <c r="BL51" s="120"/>
      <c r="BM51" s="120"/>
      <c r="BN51" s="121"/>
      <c r="BO51" s="119"/>
      <c r="BP51" s="119"/>
      <c r="BQ51" s="121"/>
      <c r="BR51" s="120"/>
      <c r="BS51" s="121"/>
      <c r="BT51" s="121"/>
      <c r="BU51" s="121"/>
      <c r="BV51" s="121"/>
      <c r="BW51" s="121"/>
      <c r="BX51" s="121"/>
      <c r="BY51" s="119"/>
      <c r="BZ51" s="119"/>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row>
    <row r="52" customFormat="false" ht="12.75" hidden="false" customHeight="false" outlineLevel="0" collapsed="false">
      <c r="A52" s="101"/>
      <c r="B52" s="123"/>
      <c r="C52" s="128"/>
      <c r="D52" s="108" t="n">
        <v>43</v>
      </c>
      <c r="E52" s="109"/>
      <c r="F52" s="119"/>
      <c r="G52" s="119"/>
      <c r="H52" s="109"/>
      <c r="I52" s="120"/>
      <c r="J52" s="119"/>
      <c r="K52" s="119"/>
      <c r="L52" s="119"/>
      <c r="M52" s="119"/>
      <c r="N52" s="119"/>
      <c r="O52" s="119"/>
      <c r="P52" s="119"/>
      <c r="Q52" s="119"/>
      <c r="R52" s="120"/>
      <c r="S52" s="120"/>
      <c r="T52" s="120"/>
      <c r="U52" s="120"/>
      <c r="V52" s="121"/>
      <c r="W52" s="121"/>
      <c r="X52" s="120"/>
      <c r="Y52" s="120"/>
      <c r="Z52" s="121"/>
      <c r="AA52" s="120"/>
      <c r="AB52" s="120"/>
      <c r="AC52" s="120"/>
      <c r="AD52" s="121"/>
      <c r="AE52" s="120"/>
      <c r="AF52" s="120"/>
      <c r="AG52" s="121"/>
      <c r="AH52" s="120"/>
      <c r="AI52" s="120"/>
      <c r="AJ52" s="120"/>
      <c r="AK52" s="121"/>
      <c r="AL52" s="121"/>
      <c r="AM52" s="120"/>
      <c r="AN52" s="121"/>
      <c r="AO52" s="121"/>
      <c r="AP52" s="121"/>
      <c r="AQ52" s="120"/>
      <c r="AR52" s="120"/>
      <c r="AS52" s="120"/>
      <c r="AT52" s="121"/>
      <c r="AU52" s="119"/>
      <c r="AV52" s="119"/>
      <c r="AW52" s="121"/>
      <c r="AX52" s="120"/>
      <c r="AY52" s="121"/>
      <c r="AZ52" s="121"/>
      <c r="BA52" s="120"/>
      <c r="BB52" s="120"/>
      <c r="BC52" s="120"/>
      <c r="BD52" s="120"/>
      <c r="BE52" s="119"/>
      <c r="BF52" s="119"/>
      <c r="BG52" s="120"/>
      <c r="BH52" s="120"/>
      <c r="BI52" s="121"/>
      <c r="BJ52" s="121"/>
      <c r="BK52" s="120"/>
      <c r="BL52" s="120"/>
      <c r="BM52" s="120"/>
      <c r="BN52" s="121"/>
      <c r="BO52" s="119"/>
      <c r="BP52" s="119"/>
      <c r="BQ52" s="121"/>
      <c r="BR52" s="120"/>
      <c r="BS52" s="121"/>
      <c r="BT52" s="121"/>
      <c r="BU52" s="121"/>
      <c r="BV52" s="121"/>
      <c r="BW52" s="121"/>
      <c r="BX52" s="121"/>
      <c r="BY52" s="119"/>
      <c r="BZ52" s="119"/>
      <c r="CA52" s="121"/>
      <c r="CB52" s="121"/>
      <c r="CC52" s="121"/>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row>
    <row r="53" customFormat="false" ht="12.75" hidden="false" customHeight="false" outlineLevel="0" collapsed="false">
      <c r="A53" s="101"/>
      <c r="B53" s="123"/>
      <c r="C53" s="128"/>
      <c r="D53" s="108" t="n">
        <v>44</v>
      </c>
      <c r="E53" s="109"/>
      <c r="F53" s="119"/>
      <c r="G53" s="119"/>
      <c r="H53" s="109"/>
      <c r="I53" s="120"/>
      <c r="J53" s="119"/>
      <c r="K53" s="119"/>
      <c r="L53" s="119"/>
      <c r="M53" s="119"/>
      <c r="N53" s="119"/>
      <c r="O53" s="119"/>
      <c r="P53" s="119"/>
      <c r="Q53" s="119"/>
      <c r="R53" s="120"/>
      <c r="S53" s="120"/>
      <c r="T53" s="120"/>
      <c r="U53" s="120"/>
      <c r="V53" s="121"/>
      <c r="W53" s="121"/>
      <c r="X53" s="120"/>
      <c r="Y53" s="120"/>
      <c r="Z53" s="121"/>
      <c r="AA53" s="120"/>
      <c r="AB53" s="120"/>
      <c r="AC53" s="120"/>
      <c r="AD53" s="121"/>
      <c r="AE53" s="120"/>
      <c r="AF53" s="120"/>
      <c r="AG53" s="121"/>
      <c r="AH53" s="120"/>
      <c r="AI53" s="120"/>
      <c r="AJ53" s="120"/>
      <c r="AK53" s="121"/>
      <c r="AL53" s="121"/>
      <c r="AM53" s="120"/>
      <c r="AN53" s="121"/>
      <c r="AO53" s="121"/>
      <c r="AP53" s="121"/>
      <c r="AQ53" s="120"/>
      <c r="AR53" s="120"/>
      <c r="AS53" s="120"/>
      <c r="AT53" s="121"/>
      <c r="AU53" s="119"/>
      <c r="AV53" s="119"/>
      <c r="AW53" s="121"/>
      <c r="AX53" s="120"/>
      <c r="AY53" s="121"/>
      <c r="AZ53" s="121"/>
      <c r="BA53" s="120"/>
      <c r="BB53" s="120"/>
      <c r="BC53" s="120"/>
      <c r="BD53" s="120"/>
      <c r="BE53" s="119"/>
      <c r="BF53" s="119"/>
      <c r="BG53" s="120"/>
      <c r="BH53" s="120"/>
      <c r="BI53" s="121"/>
      <c r="BJ53" s="121"/>
      <c r="BK53" s="120"/>
      <c r="BL53" s="120"/>
      <c r="BM53" s="120"/>
      <c r="BN53" s="121"/>
      <c r="BO53" s="119"/>
      <c r="BP53" s="119"/>
      <c r="BQ53" s="121"/>
      <c r="BR53" s="120"/>
      <c r="BS53" s="121"/>
      <c r="BT53" s="121"/>
      <c r="BU53" s="121"/>
      <c r="BV53" s="121"/>
      <c r="BW53" s="121"/>
      <c r="BX53" s="121"/>
      <c r="BY53" s="119"/>
      <c r="BZ53" s="119"/>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row>
    <row r="54" customFormat="false" ht="12.75" hidden="false" customHeight="false" outlineLevel="0" collapsed="false">
      <c r="A54" s="101"/>
      <c r="B54" s="123"/>
      <c r="C54" s="128"/>
      <c r="D54" s="108" t="n">
        <v>45</v>
      </c>
      <c r="E54" s="109"/>
      <c r="F54" s="119"/>
      <c r="G54" s="119"/>
      <c r="H54" s="109"/>
      <c r="I54" s="120"/>
      <c r="J54" s="119"/>
      <c r="K54" s="119"/>
      <c r="L54" s="119"/>
      <c r="M54" s="119"/>
      <c r="N54" s="119"/>
      <c r="O54" s="119"/>
      <c r="P54" s="119"/>
      <c r="Q54" s="119"/>
      <c r="R54" s="120"/>
      <c r="S54" s="120"/>
      <c r="T54" s="120"/>
      <c r="U54" s="120"/>
      <c r="V54" s="121"/>
      <c r="W54" s="121"/>
      <c r="X54" s="120"/>
      <c r="Y54" s="120"/>
      <c r="Z54" s="121"/>
      <c r="AA54" s="120"/>
      <c r="AB54" s="120"/>
      <c r="AC54" s="120"/>
      <c r="AD54" s="121"/>
      <c r="AE54" s="120"/>
      <c r="AF54" s="120"/>
      <c r="AG54" s="121"/>
      <c r="AH54" s="120"/>
      <c r="AI54" s="120"/>
      <c r="AJ54" s="120"/>
      <c r="AK54" s="121"/>
      <c r="AL54" s="121"/>
      <c r="AM54" s="120"/>
      <c r="AN54" s="121"/>
      <c r="AO54" s="121"/>
      <c r="AP54" s="121"/>
      <c r="AQ54" s="120"/>
      <c r="AR54" s="120"/>
      <c r="AS54" s="120"/>
      <c r="AT54" s="121"/>
      <c r="AU54" s="119"/>
      <c r="AV54" s="119"/>
      <c r="AW54" s="121"/>
      <c r="AX54" s="120"/>
      <c r="AY54" s="121"/>
      <c r="AZ54" s="121"/>
      <c r="BA54" s="120"/>
      <c r="BB54" s="120"/>
      <c r="BC54" s="120"/>
      <c r="BD54" s="120"/>
      <c r="BE54" s="119"/>
      <c r="BF54" s="119"/>
      <c r="BG54" s="120"/>
      <c r="BH54" s="120"/>
      <c r="BI54" s="121"/>
      <c r="BJ54" s="121"/>
      <c r="BK54" s="120"/>
      <c r="BL54" s="120"/>
      <c r="BM54" s="120"/>
      <c r="BN54" s="121"/>
      <c r="BO54" s="119"/>
      <c r="BP54" s="119"/>
      <c r="BQ54" s="121"/>
      <c r="BR54" s="120"/>
      <c r="BS54" s="121"/>
      <c r="BT54" s="121"/>
      <c r="BU54" s="121"/>
      <c r="BV54" s="121"/>
      <c r="BW54" s="121"/>
      <c r="BX54" s="121"/>
      <c r="BY54" s="119"/>
      <c r="BZ54" s="119"/>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row>
    <row r="55" customFormat="false" ht="12.75" hidden="false" customHeight="false" outlineLevel="0" collapsed="false">
      <c r="A55" s="101"/>
      <c r="B55" s="123"/>
      <c r="C55" s="128"/>
      <c r="D55" s="108" t="n">
        <v>46</v>
      </c>
      <c r="E55" s="109"/>
      <c r="F55" s="119"/>
      <c r="G55" s="119"/>
      <c r="H55" s="109"/>
      <c r="I55" s="120"/>
      <c r="J55" s="119"/>
      <c r="K55" s="119"/>
      <c r="L55" s="119"/>
      <c r="M55" s="119"/>
      <c r="N55" s="119"/>
      <c r="O55" s="119"/>
      <c r="P55" s="119"/>
      <c r="Q55" s="119"/>
      <c r="R55" s="120"/>
      <c r="S55" s="120"/>
      <c r="T55" s="120"/>
      <c r="U55" s="120"/>
      <c r="V55" s="121"/>
      <c r="W55" s="121"/>
      <c r="X55" s="120"/>
      <c r="Y55" s="120"/>
      <c r="Z55" s="121"/>
      <c r="AA55" s="120"/>
      <c r="AB55" s="120"/>
      <c r="AC55" s="120"/>
      <c r="AD55" s="121"/>
      <c r="AE55" s="120"/>
      <c r="AF55" s="120"/>
      <c r="AG55" s="121"/>
      <c r="AH55" s="120"/>
      <c r="AI55" s="120"/>
      <c r="AJ55" s="120"/>
      <c r="AK55" s="121"/>
      <c r="AL55" s="121"/>
      <c r="AM55" s="120"/>
      <c r="AN55" s="121"/>
      <c r="AO55" s="121"/>
      <c r="AP55" s="121"/>
      <c r="AQ55" s="120"/>
      <c r="AR55" s="120"/>
      <c r="AS55" s="120"/>
      <c r="AT55" s="121"/>
      <c r="AU55" s="119"/>
      <c r="AV55" s="119"/>
      <c r="AW55" s="121"/>
      <c r="AX55" s="120"/>
      <c r="AY55" s="121"/>
      <c r="AZ55" s="121"/>
      <c r="BA55" s="120"/>
      <c r="BB55" s="120"/>
      <c r="BC55" s="120"/>
      <c r="BD55" s="120"/>
      <c r="BE55" s="119"/>
      <c r="BF55" s="119"/>
      <c r="BG55" s="120"/>
      <c r="BH55" s="120"/>
      <c r="BI55" s="121"/>
      <c r="BJ55" s="121"/>
      <c r="BK55" s="120"/>
      <c r="BL55" s="120"/>
      <c r="BM55" s="120"/>
      <c r="BN55" s="121"/>
      <c r="BO55" s="119"/>
      <c r="BP55" s="119"/>
      <c r="BQ55" s="121"/>
      <c r="BR55" s="120"/>
      <c r="BS55" s="121"/>
      <c r="BT55" s="121"/>
      <c r="BU55" s="121"/>
      <c r="BV55" s="121"/>
      <c r="BW55" s="121"/>
      <c r="BX55" s="121"/>
      <c r="BY55" s="119"/>
      <c r="BZ55" s="119"/>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row>
    <row r="56" customFormat="false" ht="12.75" hidden="false" customHeight="false" outlineLevel="0" collapsed="false">
      <c r="A56" s="101"/>
      <c r="B56" s="123"/>
      <c r="C56" s="128"/>
      <c r="D56" s="108" t="n">
        <v>47</v>
      </c>
      <c r="E56" s="109"/>
      <c r="F56" s="119"/>
      <c r="G56" s="119"/>
      <c r="H56" s="109"/>
      <c r="I56" s="120"/>
      <c r="J56" s="119"/>
      <c r="K56" s="119"/>
      <c r="L56" s="119"/>
      <c r="M56" s="119"/>
      <c r="N56" s="119"/>
      <c r="O56" s="119"/>
      <c r="P56" s="119"/>
      <c r="Q56" s="119"/>
      <c r="R56" s="120"/>
      <c r="S56" s="120"/>
      <c r="T56" s="120"/>
      <c r="U56" s="120"/>
      <c r="V56" s="121"/>
      <c r="W56" s="121"/>
      <c r="X56" s="120"/>
      <c r="Y56" s="120"/>
      <c r="Z56" s="121"/>
      <c r="AA56" s="120"/>
      <c r="AB56" s="120"/>
      <c r="AC56" s="120"/>
      <c r="AD56" s="121"/>
      <c r="AE56" s="120"/>
      <c r="AF56" s="120"/>
      <c r="AG56" s="121"/>
      <c r="AH56" s="120"/>
      <c r="AI56" s="120"/>
      <c r="AJ56" s="120"/>
      <c r="AK56" s="121"/>
      <c r="AL56" s="121"/>
      <c r="AM56" s="120"/>
      <c r="AN56" s="121"/>
      <c r="AO56" s="121"/>
      <c r="AP56" s="121"/>
      <c r="AQ56" s="120"/>
      <c r="AR56" s="120"/>
      <c r="AS56" s="120"/>
      <c r="AT56" s="121"/>
      <c r="AU56" s="119"/>
      <c r="AV56" s="119"/>
      <c r="AW56" s="121"/>
      <c r="AX56" s="120"/>
      <c r="AY56" s="121"/>
      <c r="AZ56" s="121"/>
      <c r="BA56" s="120"/>
      <c r="BB56" s="120"/>
      <c r="BC56" s="120"/>
      <c r="BD56" s="120"/>
      <c r="BE56" s="119"/>
      <c r="BF56" s="119"/>
      <c r="BG56" s="120"/>
      <c r="BH56" s="120"/>
      <c r="BI56" s="121"/>
      <c r="BJ56" s="121"/>
      <c r="BK56" s="120"/>
      <c r="BL56" s="120"/>
      <c r="BM56" s="120"/>
      <c r="BN56" s="121"/>
      <c r="BO56" s="119"/>
      <c r="BP56" s="119"/>
      <c r="BQ56" s="121"/>
      <c r="BR56" s="120"/>
      <c r="BS56" s="121"/>
      <c r="BT56" s="121"/>
      <c r="BU56" s="121"/>
      <c r="BV56" s="121"/>
      <c r="BW56" s="121"/>
      <c r="BX56" s="121"/>
      <c r="BY56" s="119"/>
      <c r="BZ56" s="119"/>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row>
    <row r="57" customFormat="false" ht="12.75" hidden="false" customHeight="false" outlineLevel="0" collapsed="false">
      <c r="A57" s="101"/>
      <c r="B57" s="123"/>
      <c r="C57" s="128"/>
      <c r="D57" s="108" t="n">
        <v>48</v>
      </c>
      <c r="E57" s="109"/>
      <c r="F57" s="119"/>
      <c r="G57" s="119"/>
      <c r="H57" s="109"/>
      <c r="I57" s="120"/>
      <c r="J57" s="119"/>
      <c r="K57" s="119"/>
      <c r="L57" s="119"/>
      <c r="M57" s="119"/>
      <c r="N57" s="119"/>
      <c r="O57" s="119"/>
      <c r="P57" s="119"/>
      <c r="Q57" s="119"/>
      <c r="R57" s="120"/>
      <c r="S57" s="120"/>
      <c r="T57" s="120"/>
      <c r="U57" s="120"/>
      <c r="V57" s="121"/>
      <c r="W57" s="121"/>
      <c r="X57" s="120"/>
      <c r="Y57" s="120"/>
      <c r="Z57" s="121"/>
      <c r="AA57" s="120"/>
      <c r="AB57" s="120"/>
      <c r="AC57" s="120"/>
      <c r="AD57" s="121"/>
      <c r="AE57" s="120"/>
      <c r="AF57" s="120"/>
      <c r="AG57" s="121"/>
      <c r="AH57" s="120"/>
      <c r="AI57" s="120"/>
      <c r="AJ57" s="120"/>
      <c r="AK57" s="121"/>
      <c r="AL57" s="121"/>
      <c r="AM57" s="120"/>
      <c r="AN57" s="121"/>
      <c r="AO57" s="121"/>
      <c r="AP57" s="121"/>
      <c r="AQ57" s="120"/>
      <c r="AR57" s="120"/>
      <c r="AS57" s="120"/>
      <c r="AT57" s="121"/>
      <c r="AU57" s="119"/>
      <c r="AV57" s="119"/>
      <c r="AW57" s="121"/>
      <c r="AX57" s="120"/>
      <c r="AY57" s="121"/>
      <c r="AZ57" s="121"/>
      <c r="BA57" s="120"/>
      <c r="BB57" s="120"/>
      <c r="BC57" s="120"/>
      <c r="BD57" s="120"/>
      <c r="BE57" s="119"/>
      <c r="BF57" s="119"/>
      <c r="BG57" s="120"/>
      <c r="BH57" s="120"/>
      <c r="BI57" s="121"/>
      <c r="BJ57" s="121"/>
      <c r="BK57" s="120"/>
      <c r="BL57" s="120"/>
      <c r="BM57" s="120"/>
      <c r="BN57" s="121"/>
      <c r="BO57" s="119"/>
      <c r="BP57" s="119"/>
      <c r="BQ57" s="121"/>
      <c r="BR57" s="120"/>
      <c r="BS57" s="121"/>
      <c r="BT57" s="121"/>
      <c r="BU57" s="121"/>
      <c r="BV57" s="121"/>
      <c r="BW57" s="121"/>
      <c r="BX57" s="121"/>
      <c r="BY57" s="119"/>
      <c r="BZ57" s="119"/>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row>
    <row r="58" customFormat="false" ht="12.75" hidden="false" customHeight="false" outlineLevel="0" collapsed="false">
      <c r="A58" s="101"/>
      <c r="B58" s="123"/>
      <c r="C58" s="128"/>
      <c r="D58" s="108" t="n">
        <v>49</v>
      </c>
      <c r="E58" s="109"/>
      <c r="F58" s="119"/>
      <c r="G58" s="119"/>
      <c r="H58" s="109"/>
      <c r="I58" s="120"/>
      <c r="J58" s="119"/>
      <c r="K58" s="119"/>
      <c r="L58" s="119"/>
      <c r="M58" s="119"/>
      <c r="N58" s="119"/>
      <c r="O58" s="119"/>
      <c r="P58" s="119"/>
      <c r="Q58" s="119"/>
      <c r="R58" s="120"/>
      <c r="S58" s="120"/>
      <c r="T58" s="120"/>
      <c r="U58" s="120"/>
      <c r="V58" s="121"/>
      <c r="W58" s="121"/>
      <c r="X58" s="120"/>
      <c r="Y58" s="120"/>
      <c r="Z58" s="121"/>
      <c r="AA58" s="120"/>
      <c r="AB58" s="120"/>
      <c r="AC58" s="120"/>
      <c r="AD58" s="121"/>
      <c r="AE58" s="120"/>
      <c r="AF58" s="120"/>
      <c r="AG58" s="121"/>
      <c r="AH58" s="120"/>
      <c r="AI58" s="120"/>
      <c r="AJ58" s="120"/>
      <c r="AK58" s="121"/>
      <c r="AL58" s="121"/>
      <c r="AM58" s="120"/>
      <c r="AN58" s="121"/>
      <c r="AO58" s="121"/>
      <c r="AP58" s="121"/>
      <c r="AQ58" s="120"/>
      <c r="AR58" s="120"/>
      <c r="AS58" s="120"/>
      <c r="AT58" s="121"/>
      <c r="AU58" s="119"/>
      <c r="AV58" s="119"/>
      <c r="AW58" s="121"/>
      <c r="AX58" s="120"/>
      <c r="AY58" s="121"/>
      <c r="AZ58" s="121"/>
      <c r="BA58" s="120"/>
      <c r="BB58" s="120"/>
      <c r="BC58" s="120"/>
      <c r="BD58" s="120"/>
      <c r="BE58" s="119"/>
      <c r="BF58" s="119"/>
      <c r="BG58" s="120"/>
      <c r="BH58" s="120"/>
      <c r="BI58" s="121"/>
      <c r="BJ58" s="121"/>
      <c r="BK58" s="120"/>
      <c r="BL58" s="120"/>
      <c r="BM58" s="120"/>
      <c r="BN58" s="121"/>
      <c r="BO58" s="119"/>
      <c r="BP58" s="119"/>
      <c r="BQ58" s="121"/>
      <c r="BR58" s="120"/>
      <c r="BS58" s="121"/>
      <c r="BT58" s="121"/>
      <c r="BU58" s="121"/>
      <c r="BV58" s="121"/>
      <c r="BW58" s="121"/>
      <c r="BX58" s="121"/>
      <c r="BY58" s="119"/>
      <c r="BZ58" s="119"/>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row>
    <row r="59" customFormat="false" ht="12.75" hidden="false" customHeight="false" outlineLevel="0" collapsed="false">
      <c r="A59" s="101"/>
      <c r="B59" s="123"/>
      <c r="C59" s="128"/>
      <c r="D59" s="108" t="n">
        <v>50</v>
      </c>
      <c r="E59" s="109"/>
      <c r="F59" s="119"/>
      <c r="G59" s="119"/>
      <c r="H59" s="109"/>
      <c r="I59" s="120"/>
      <c r="J59" s="119"/>
      <c r="K59" s="119"/>
      <c r="L59" s="119"/>
      <c r="M59" s="119"/>
      <c r="N59" s="119"/>
      <c r="O59" s="119"/>
      <c r="P59" s="119"/>
      <c r="Q59" s="119"/>
      <c r="R59" s="120"/>
      <c r="S59" s="120"/>
      <c r="T59" s="120"/>
      <c r="U59" s="120"/>
      <c r="V59" s="121"/>
      <c r="W59" s="121"/>
      <c r="X59" s="120"/>
      <c r="Y59" s="120"/>
      <c r="Z59" s="121"/>
      <c r="AA59" s="120"/>
      <c r="AB59" s="120"/>
      <c r="AC59" s="120"/>
      <c r="AD59" s="121"/>
      <c r="AE59" s="120"/>
      <c r="AF59" s="120"/>
      <c r="AG59" s="121"/>
      <c r="AH59" s="120"/>
      <c r="AI59" s="120"/>
      <c r="AJ59" s="120"/>
      <c r="AK59" s="121"/>
      <c r="AL59" s="121"/>
      <c r="AM59" s="120"/>
      <c r="AN59" s="121"/>
      <c r="AO59" s="121"/>
      <c r="AP59" s="121"/>
      <c r="AQ59" s="120"/>
      <c r="AR59" s="120"/>
      <c r="AS59" s="120"/>
      <c r="AT59" s="121"/>
      <c r="AU59" s="119"/>
      <c r="AV59" s="119"/>
      <c r="AW59" s="121"/>
      <c r="AX59" s="120"/>
      <c r="AY59" s="121"/>
      <c r="AZ59" s="121"/>
      <c r="BA59" s="120"/>
      <c r="BB59" s="120"/>
      <c r="BC59" s="120"/>
      <c r="BD59" s="120"/>
      <c r="BE59" s="119"/>
      <c r="BF59" s="119"/>
      <c r="BG59" s="120"/>
      <c r="BH59" s="120"/>
      <c r="BI59" s="121"/>
      <c r="BJ59" s="121"/>
      <c r="BK59" s="120"/>
      <c r="BL59" s="120"/>
      <c r="BM59" s="120"/>
      <c r="BN59" s="121"/>
      <c r="BO59" s="119"/>
      <c r="BP59" s="119"/>
      <c r="BQ59" s="121"/>
      <c r="BR59" s="120"/>
      <c r="BS59" s="121"/>
      <c r="BT59" s="121"/>
      <c r="BU59" s="121"/>
      <c r="BV59" s="121"/>
      <c r="BW59" s="121"/>
      <c r="BX59" s="121"/>
      <c r="BY59" s="119"/>
      <c r="BZ59" s="119"/>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row>
    <row r="60" customFormat="false" ht="12.75" hidden="false" customHeight="false" outlineLevel="0" collapsed="false">
      <c r="A60" s="101"/>
      <c r="B60" s="123"/>
      <c r="C60" s="128"/>
      <c r="D60" s="108" t="n">
        <v>51</v>
      </c>
      <c r="E60" s="109"/>
      <c r="F60" s="119"/>
      <c r="G60" s="119"/>
      <c r="H60" s="109"/>
      <c r="I60" s="120"/>
      <c r="J60" s="119"/>
      <c r="K60" s="119"/>
      <c r="L60" s="119"/>
      <c r="M60" s="119"/>
      <c r="N60" s="119"/>
      <c r="O60" s="119"/>
      <c r="P60" s="119"/>
      <c r="Q60" s="119"/>
      <c r="R60" s="120"/>
      <c r="S60" s="120"/>
      <c r="T60" s="120"/>
      <c r="U60" s="120"/>
      <c r="V60" s="121"/>
      <c r="W60" s="121"/>
      <c r="X60" s="120"/>
      <c r="Y60" s="120"/>
      <c r="Z60" s="121"/>
      <c r="AA60" s="120"/>
      <c r="AB60" s="120"/>
      <c r="AC60" s="120"/>
      <c r="AD60" s="121"/>
      <c r="AE60" s="120"/>
      <c r="AF60" s="120"/>
      <c r="AG60" s="121"/>
      <c r="AH60" s="120"/>
      <c r="AI60" s="120"/>
      <c r="AJ60" s="120"/>
      <c r="AK60" s="121"/>
      <c r="AL60" s="121"/>
      <c r="AM60" s="120"/>
      <c r="AN60" s="121"/>
      <c r="AO60" s="121"/>
      <c r="AP60" s="121"/>
      <c r="AQ60" s="120"/>
      <c r="AR60" s="120"/>
      <c r="AS60" s="120"/>
      <c r="AT60" s="121"/>
      <c r="AU60" s="119"/>
      <c r="AV60" s="119"/>
      <c r="AW60" s="121"/>
      <c r="AX60" s="120"/>
      <c r="AY60" s="121"/>
      <c r="AZ60" s="121"/>
      <c r="BA60" s="120"/>
      <c r="BB60" s="120"/>
      <c r="BC60" s="120"/>
      <c r="BD60" s="120"/>
      <c r="BE60" s="119"/>
      <c r="BF60" s="119"/>
      <c r="BG60" s="120"/>
      <c r="BH60" s="120"/>
      <c r="BI60" s="121"/>
      <c r="BJ60" s="121"/>
      <c r="BK60" s="120"/>
      <c r="BL60" s="120"/>
      <c r="BM60" s="120"/>
      <c r="BN60" s="121"/>
      <c r="BO60" s="119"/>
      <c r="BP60" s="119"/>
      <c r="BQ60" s="121"/>
      <c r="BR60" s="120"/>
      <c r="BS60" s="121"/>
      <c r="BT60" s="121"/>
      <c r="BU60" s="121"/>
      <c r="BV60" s="121"/>
      <c r="BW60" s="121"/>
      <c r="BX60" s="121"/>
      <c r="BY60" s="119"/>
      <c r="BZ60" s="119"/>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row>
    <row r="61" customFormat="false" ht="12.75" hidden="false" customHeight="false" outlineLevel="0" collapsed="false">
      <c r="A61" s="101"/>
      <c r="B61" s="123"/>
      <c r="C61" s="128"/>
      <c r="D61" s="108" t="n">
        <v>52</v>
      </c>
      <c r="E61" s="109"/>
      <c r="F61" s="119"/>
      <c r="G61" s="119"/>
      <c r="H61" s="109"/>
      <c r="I61" s="120"/>
      <c r="J61" s="119"/>
      <c r="K61" s="119"/>
      <c r="L61" s="119"/>
      <c r="M61" s="119"/>
      <c r="N61" s="119"/>
      <c r="O61" s="119"/>
      <c r="P61" s="119"/>
      <c r="Q61" s="119"/>
      <c r="R61" s="120"/>
      <c r="S61" s="120"/>
      <c r="T61" s="120"/>
      <c r="U61" s="120"/>
      <c r="V61" s="121"/>
      <c r="W61" s="121"/>
      <c r="X61" s="120"/>
      <c r="Y61" s="120"/>
      <c r="Z61" s="121"/>
      <c r="AA61" s="120"/>
      <c r="AB61" s="120"/>
      <c r="AC61" s="120"/>
      <c r="AD61" s="121"/>
      <c r="AE61" s="120"/>
      <c r="AF61" s="120"/>
      <c r="AG61" s="121"/>
      <c r="AH61" s="120"/>
      <c r="AI61" s="120"/>
      <c r="AJ61" s="120"/>
      <c r="AK61" s="121"/>
      <c r="AL61" s="121"/>
      <c r="AM61" s="120"/>
      <c r="AN61" s="121"/>
      <c r="AO61" s="121"/>
      <c r="AP61" s="121"/>
      <c r="AQ61" s="120"/>
      <c r="AR61" s="120"/>
      <c r="AS61" s="120"/>
      <c r="AT61" s="121"/>
      <c r="AU61" s="119"/>
      <c r="AV61" s="119"/>
      <c r="AW61" s="121"/>
      <c r="AX61" s="120"/>
      <c r="AY61" s="121"/>
      <c r="AZ61" s="121"/>
      <c r="BA61" s="120"/>
      <c r="BB61" s="120"/>
      <c r="BC61" s="120"/>
      <c r="BD61" s="120"/>
      <c r="BE61" s="119"/>
      <c r="BF61" s="119"/>
      <c r="BG61" s="120"/>
      <c r="BH61" s="120"/>
      <c r="BI61" s="121"/>
      <c r="BJ61" s="121"/>
      <c r="BK61" s="120"/>
      <c r="BL61" s="120"/>
      <c r="BM61" s="120"/>
      <c r="BN61" s="121"/>
      <c r="BO61" s="119"/>
      <c r="BP61" s="119"/>
      <c r="BQ61" s="121"/>
      <c r="BR61" s="120"/>
      <c r="BS61" s="121"/>
      <c r="BT61" s="121"/>
      <c r="BU61" s="121"/>
      <c r="BV61" s="121"/>
      <c r="BW61" s="121"/>
      <c r="BX61" s="121"/>
      <c r="BY61" s="119"/>
      <c r="BZ61" s="119"/>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row>
    <row r="62" customFormat="false" ht="12.75" hidden="false" customHeight="false" outlineLevel="0" collapsed="false">
      <c r="A62" s="101"/>
      <c r="B62" s="123"/>
      <c r="C62" s="128"/>
      <c r="D62" s="108" t="n">
        <v>53</v>
      </c>
      <c r="E62" s="109"/>
      <c r="F62" s="119"/>
      <c r="G62" s="119"/>
      <c r="H62" s="109"/>
      <c r="I62" s="120"/>
      <c r="J62" s="119"/>
      <c r="K62" s="119"/>
      <c r="L62" s="119"/>
      <c r="M62" s="119"/>
      <c r="N62" s="119"/>
      <c r="O62" s="119"/>
      <c r="P62" s="119"/>
      <c r="Q62" s="119"/>
      <c r="R62" s="120"/>
      <c r="S62" s="120"/>
      <c r="T62" s="120"/>
      <c r="U62" s="120"/>
      <c r="V62" s="121"/>
      <c r="W62" s="121"/>
      <c r="X62" s="120"/>
      <c r="Y62" s="120"/>
      <c r="Z62" s="121"/>
      <c r="AA62" s="120"/>
      <c r="AB62" s="120"/>
      <c r="AC62" s="120"/>
      <c r="AD62" s="121"/>
      <c r="AE62" s="120"/>
      <c r="AF62" s="120"/>
      <c r="AG62" s="121"/>
      <c r="AH62" s="120"/>
      <c r="AI62" s="120"/>
      <c r="AJ62" s="120"/>
      <c r="AK62" s="121"/>
      <c r="AL62" s="121"/>
      <c r="AM62" s="120"/>
      <c r="AN62" s="121"/>
      <c r="AO62" s="121"/>
      <c r="AP62" s="121"/>
      <c r="AQ62" s="120"/>
      <c r="AR62" s="120"/>
      <c r="AS62" s="120"/>
      <c r="AT62" s="121"/>
      <c r="AU62" s="119"/>
      <c r="AV62" s="119"/>
      <c r="AW62" s="121"/>
      <c r="AX62" s="120"/>
      <c r="AY62" s="121"/>
      <c r="AZ62" s="121"/>
      <c r="BA62" s="120"/>
      <c r="BB62" s="120"/>
      <c r="BC62" s="120"/>
      <c r="BD62" s="120"/>
      <c r="BE62" s="119"/>
      <c r="BF62" s="119"/>
      <c r="BG62" s="120"/>
      <c r="BH62" s="120"/>
      <c r="BI62" s="121"/>
      <c r="BJ62" s="121"/>
      <c r="BK62" s="120"/>
      <c r="BL62" s="120"/>
      <c r="BM62" s="120"/>
      <c r="BN62" s="121"/>
      <c r="BO62" s="119"/>
      <c r="BP62" s="119"/>
      <c r="BQ62" s="121"/>
      <c r="BR62" s="120"/>
      <c r="BS62" s="121"/>
      <c r="BT62" s="121"/>
      <c r="BU62" s="121"/>
      <c r="BV62" s="121"/>
      <c r="BW62" s="121"/>
      <c r="BX62" s="121"/>
      <c r="BY62" s="119"/>
      <c r="BZ62" s="119"/>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row>
    <row r="63" customFormat="false" ht="12.75" hidden="false" customHeight="false" outlineLevel="0" collapsed="false">
      <c r="A63" s="101"/>
      <c r="B63" s="123"/>
      <c r="C63" s="128"/>
      <c r="D63" s="108" t="n">
        <v>54</v>
      </c>
      <c r="E63" s="109"/>
      <c r="F63" s="119"/>
      <c r="G63" s="119"/>
      <c r="H63" s="109"/>
      <c r="I63" s="120"/>
      <c r="J63" s="119"/>
      <c r="K63" s="119"/>
      <c r="L63" s="119"/>
      <c r="M63" s="119"/>
      <c r="N63" s="119"/>
      <c r="O63" s="119"/>
      <c r="P63" s="119"/>
      <c r="Q63" s="119"/>
      <c r="R63" s="120"/>
      <c r="S63" s="120"/>
      <c r="T63" s="120"/>
      <c r="U63" s="120"/>
      <c r="V63" s="121"/>
      <c r="W63" s="121"/>
      <c r="X63" s="120"/>
      <c r="Y63" s="120"/>
      <c r="Z63" s="121"/>
      <c r="AA63" s="120"/>
      <c r="AB63" s="120"/>
      <c r="AC63" s="120"/>
      <c r="AD63" s="121"/>
      <c r="AE63" s="120"/>
      <c r="AF63" s="120"/>
      <c r="AG63" s="121"/>
      <c r="AH63" s="120"/>
      <c r="AI63" s="120"/>
      <c r="AJ63" s="120"/>
      <c r="AK63" s="121"/>
      <c r="AL63" s="121"/>
      <c r="AM63" s="120"/>
      <c r="AN63" s="121"/>
      <c r="AO63" s="121"/>
      <c r="AP63" s="121"/>
      <c r="AQ63" s="120"/>
      <c r="AR63" s="120"/>
      <c r="AS63" s="120"/>
      <c r="AT63" s="121"/>
      <c r="AU63" s="119"/>
      <c r="AV63" s="119"/>
      <c r="AW63" s="121"/>
      <c r="AX63" s="120"/>
      <c r="AY63" s="121"/>
      <c r="AZ63" s="121"/>
      <c r="BA63" s="120"/>
      <c r="BB63" s="120"/>
      <c r="BC63" s="120"/>
      <c r="BD63" s="120"/>
      <c r="BE63" s="119"/>
      <c r="BF63" s="119"/>
      <c r="BG63" s="120"/>
      <c r="BH63" s="120"/>
      <c r="BI63" s="121"/>
      <c r="BJ63" s="121"/>
      <c r="BK63" s="120"/>
      <c r="BL63" s="120"/>
      <c r="BM63" s="120"/>
      <c r="BN63" s="121"/>
      <c r="BO63" s="119"/>
      <c r="BP63" s="119"/>
      <c r="BQ63" s="121"/>
      <c r="BR63" s="120"/>
      <c r="BS63" s="121"/>
      <c r="BT63" s="121"/>
      <c r="BU63" s="121"/>
      <c r="BV63" s="121"/>
      <c r="BW63" s="121"/>
      <c r="BX63" s="121"/>
      <c r="BY63" s="119"/>
      <c r="BZ63" s="119"/>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row>
    <row r="64" customFormat="false" ht="12.75" hidden="false" customHeight="false" outlineLevel="0" collapsed="false">
      <c r="A64" s="101"/>
      <c r="B64" s="123"/>
      <c r="C64" s="128"/>
      <c r="D64" s="108" t="n">
        <v>55</v>
      </c>
      <c r="E64" s="109"/>
      <c r="F64" s="119"/>
      <c r="G64" s="119"/>
      <c r="H64" s="109"/>
      <c r="I64" s="120"/>
      <c r="J64" s="119"/>
      <c r="K64" s="119"/>
      <c r="L64" s="119"/>
      <c r="M64" s="119"/>
      <c r="N64" s="119"/>
      <c r="O64" s="119"/>
      <c r="P64" s="119"/>
      <c r="Q64" s="119"/>
      <c r="R64" s="120"/>
      <c r="S64" s="120"/>
      <c r="T64" s="120"/>
      <c r="U64" s="120"/>
      <c r="V64" s="121"/>
      <c r="W64" s="121"/>
      <c r="X64" s="120"/>
      <c r="Y64" s="120"/>
      <c r="Z64" s="121"/>
      <c r="AA64" s="120"/>
      <c r="AB64" s="120"/>
      <c r="AC64" s="120"/>
      <c r="AD64" s="121"/>
      <c r="AE64" s="120"/>
      <c r="AF64" s="120"/>
      <c r="AG64" s="121"/>
      <c r="AH64" s="120"/>
      <c r="AI64" s="120"/>
      <c r="AJ64" s="120"/>
      <c r="AK64" s="121"/>
      <c r="AL64" s="121"/>
      <c r="AM64" s="120"/>
      <c r="AN64" s="121"/>
      <c r="AO64" s="121"/>
      <c r="AP64" s="121"/>
      <c r="AQ64" s="120"/>
      <c r="AR64" s="120"/>
      <c r="AS64" s="120"/>
      <c r="AT64" s="121"/>
      <c r="AU64" s="119"/>
      <c r="AV64" s="119"/>
      <c r="AW64" s="121"/>
      <c r="AX64" s="120"/>
      <c r="AY64" s="121"/>
      <c r="AZ64" s="121"/>
      <c r="BA64" s="120"/>
      <c r="BB64" s="120"/>
      <c r="BC64" s="120"/>
      <c r="BD64" s="120"/>
      <c r="BE64" s="119"/>
      <c r="BF64" s="119"/>
      <c r="BG64" s="120"/>
      <c r="BH64" s="120"/>
      <c r="BI64" s="121"/>
      <c r="BJ64" s="121"/>
      <c r="BK64" s="120"/>
      <c r="BL64" s="120"/>
      <c r="BM64" s="120"/>
      <c r="BN64" s="121"/>
      <c r="BO64" s="119"/>
      <c r="BP64" s="119"/>
      <c r="BQ64" s="121"/>
      <c r="BR64" s="120"/>
      <c r="BS64" s="121"/>
      <c r="BT64" s="121"/>
      <c r="BU64" s="121"/>
      <c r="BV64" s="121"/>
      <c r="BW64" s="121"/>
      <c r="BX64" s="121"/>
      <c r="BY64" s="119"/>
      <c r="BZ64" s="119"/>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row>
    <row r="65" customFormat="false" ht="12.75" hidden="false" customHeight="false" outlineLevel="0" collapsed="false">
      <c r="A65" s="101"/>
      <c r="B65" s="123"/>
      <c r="C65" s="128"/>
      <c r="D65" s="108" t="n">
        <v>56</v>
      </c>
      <c r="E65" s="109"/>
      <c r="F65" s="119"/>
      <c r="G65" s="119"/>
      <c r="H65" s="109"/>
      <c r="I65" s="120"/>
      <c r="J65" s="119"/>
      <c r="K65" s="119"/>
      <c r="L65" s="119"/>
      <c r="M65" s="119"/>
      <c r="N65" s="119"/>
      <c r="O65" s="119"/>
      <c r="P65" s="119"/>
      <c r="Q65" s="119"/>
      <c r="R65" s="120"/>
      <c r="S65" s="120"/>
      <c r="T65" s="120"/>
      <c r="U65" s="120"/>
      <c r="V65" s="121"/>
      <c r="W65" s="121"/>
      <c r="X65" s="120"/>
      <c r="Y65" s="120"/>
      <c r="Z65" s="121"/>
      <c r="AA65" s="120"/>
      <c r="AB65" s="120"/>
      <c r="AC65" s="120"/>
      <c r="AD65" s="121"/>
      <c r="AE65" s="120"/>
      <c r="AF65" s="120"/>
      <c r="AG65" s="121"/>
      <c r="AH65" s="120"/>
      <c r="AI65" s="120"/>
      <c r="AJ65" s="120"/>
      <c r="AK65" s="121"/>
      <c r="AL65" s="121"/>
      <c r="AM65" s="120"/>
      <c r="AN65" s="121"/>
      <c r="AO65" s="121"/>
      <c r="AP65" s="121"/>
      <c r="AQ65" s="120"/>
      <c r="AR65" s="120"/>
      <c r="AS65" s="120"/>
      <c r="AT65" s="121"/>
      <c r="AU65" s="119"/>
      <c r="AV65" s="119"/>
      <c r="AW65" s="121"/>
      <c r="AX65" s="120"/>
      <c r="AY65" s="121"/>
      <c r="AZ65" s="121"/>
      <c r="BA65" s="120"/>
      <c r="BB65" s="120"/>
      <c r="BC65" s="120"/>
      <c r="BD65" s="120"/>
      <c r="BE65" s="119"/>
      <c r="BF65" s="119"/>
      <c r="BG65" s="120"/>
      <c r="BH65" s="120"/>
      <c r="BI65" s="121"/>
      <c r="BJ65" s="121"/>
      <c r="BK65" s="120"/>
      <c r="BL65" s="120"/>
      <c r="BM65" s="120"/>
      <c r="BN65" s="121"/>
      <c r="BO65" s="119"/>
      <c r="BP65" s="119"/>
      <c r="BQ65" s="121"/>
      <c r="BR65" s="120"/>
      <c r="BS65" s="121"/>
      <c r="BT65" s="121"/>
      <c r="BU65" s="121"/>
      <c r="BV65" s="121"/>
      <c r="BW65" s="121"/>
      <c r="BX65" s="121"/>
      <c r="BY65" s="119"/>
      <c r="BZ65" s="119"/>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row>
    <row r="66" customFormat="false" ht="12.75" hidden="false" customHeight="false" outlineLevel="0" collapsed="false">
      <c r="A66" s="101"/>
      <c r="B66" s="123"/>
      <c r="C66" s="128"/>
      <c r="D66" s="108" t="n">
        <v>57</v>
      </c>
      <c r="E66" s="109"/>
      <c r="F66" s="119"/>
      <c r="G66" s="119"/>
      <c r="H66" s="109"/>
      <c r="I66" s="120"/>
      <c r="J66" s="119"/>
      <c r="K66" s="119"/>
      <c r="L66" s="119"/>
      <c r="M66" s="119"/>
      <c r="N66" s="119"/>
      <c r="O66" s="119"/>
      <c r="P66" s="119"/>
      <c r="Q66" s="119"/>
      <c r="R66" s="120"/>
      <c r="S66" s="120"/>
      <c r="T66" s="120"/>
      <c r="U66" s="120"/>
      <c r="V66" s="121"/>
      <c r="W66" s="121"/>
      <c r="X66" s="120"/>
      <c r="Y66" s="120"/>
      <c r="Z66" s="121"/>
      <c r="AA66" s="120"/>
      <c r="AB66" s="120"/>
      <c r="AC66" s="120"/>
      <c r="AD66" s="121"/>
      <c r="AE66" s="120"/>
      <c r="AF66" s="120"/>
      <c r="AG66" s="121"/>
      <c r="AH66" s="120"/>
      <c r="AI66" s="120"/>
      <c r="AJ66" s="120"/>
      <c r="AK66" s="121"/>
      <c r="AL66" s="121"/>
      <c r="AM66" s="120"/>
      <c r="AN66" s="121"/>
      <c r="AO66" s="121"/>
      <c r="AP66" s="121"/>
      <c r="AQ66" s="120"/>
      <c r="AR66" s="120"/>
      <c r="AS66" s="120"/>
      <c r="AT66" s="121"/>
      <c r="AU66" s="119"/>
      <c r="AV66" s="119"/>
      <c r="AW66" s="121"/>
      <c r="AX66" s="120"/>
      <c r="AY66" s="121"/>
      <c r="AZ66" s="121"/>
      <c r="BA66" s="120"/>
      <c r="BB66" s="120"/>
      <c r="BC66" s="120"/>
      <c r="BD66" s="120"/>
      <c r="BE66" s="119"/>
      <c r="BF66" s="119"/>
      <c r="BG66" s="120"/>
      <c r="BH66" s="120"/>
      <c r="BI66" s="121"/>
      <c r="BJ66" s="121"/>
      <c r="BK66" s="120"/>
      <c r="BL66" s="120"/>
      <c r="BM66" s="120"/>
      <c r="BN66" s="121"/>
      <c r="BO66" s="119"/>
      <c r="BP66" s="119"/>
      <c r="BQ66" s="121"/>
      <c r="BR66" s="120"/>
      <c r="BS66" s="121"/>
      <c r="BT66" s="121"/>
      <c r="BU66" s="121"/>
      <c r="BV66" s="121"/>
      <c r="BW66" s="121"/>
      <c r="BX66" s="121"/>
      <c r="BY66" s="119"/>
      <c r="BZ66" s="119"/>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row>
    <row r="67" customFormat="false" ht="12.75" hidden="false" customHeight="false" outlineLevel="0" collapsed="false">
      <c r="A67" s="101"/>
      <c r="B67" s="123"/>
      <c r="C67" s="128"/>
      <c r="D67" s="108" t="n">
        <v>58</v>
      </c>
      <c r="E67" s="109"/>
      <c r="F67" s="119"/>
      <c r="G67" s="119"/>
      <c r="H67" s="109"/>
      <c r="I67" s="120"/>
      <c r="J67" s="119"/>
      <c r="K67" s="119"/>
      <c r="L67" s="119"/>
      <c r="M67" s="119"/>
      <c r="N67" s="119"/>
      <c r="O67" s="119"/>
      <c r="P67" s="119"/>
      <c r="Q67" s="119"/>
      <c r="R67" s="120"/>
      <c r="S67" s="120"/>
      <c r="T67" s="120"/>
      <c r="U67" s="120"/>
      <c r="V67" s="121"/>
      <c r="W67" s="121"/>
      <c r="X67" s="120"/>
      <c r="Y67" s="120"/>
      <c r="Z67" s="121"/>
      <c r="AA67" s="120"/>
      <c r="AB67" s="120"/>
      <c r="AC67" s="120"/>
      <c r="AD67" s="121"/>
      <c r="AE67" s="120"/>
      <c r="AF67" s="120"/>
      <c r="AG67" s="121"/>
      <c r="AH67" s="120"/>
      <c r="AI67" s="120"/>
      <c r="AJ67" s="120"/>
      <c r="AK67" s="121"/>
      <c r="AL67" s="121"/>
      <c r="AM67" s="120"/>
      <c r="AN67" s="121"/>
      <c r="AO67" s="121"/>
      <c r="AP67" s="121"/>
      <c r="AQ67" s="120"/>
      <c r="AR67" s="120"/>
      <c r="AS67" s="120"/>
      <c r="AT67" s="121"/>
      <c r="AU67" s="119"/>
      <c r="AV67" s="119"/>
      <c r="AW67" s="121"/>
      <c r="AX67" s="120"/>
      <c r="AY67" s="121"/>
      <c r="AZ67" s="121"/>
      <c r="BA67" s="120"/>
      <c r="BB67" s="120"/>
      <c r="BC67" s="120"/>
      <c r="BD67" s="120"/>
      <c r="BE67" s="119"/>
      <c r="BF67" s="119"/>
      <c r="BG67" s="120"/>
      <c r="BH67" s="120"/>
      <c r="BI67" s="121"/>
      <c r="BJ67" s="121"/>
      <c r="BK67" s="120"/>
      <c r="BL67" s="120"/>
      <c r="BM67" s="120"/>
      <c r="BN67" s="121"/>
      <c r="BO67" s="119"/>
      <c r="BP67" s="119"/>
      <c r="BQ67" s="121"/>
      <c r="BR67" s="120"/>
      <c r="BS67" s="121"/>
      <c r="BT67" s="121"/>
      <c r="BU67" s="121"/>
      <c r="BV67" s="121"/>
      <c r="BW67" s="121"/>
      <c r="BX67" s="121"/>
      <c r="BY67" s="119"/>
      <c r="BZ67" s="119"/>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row>
    <row r="68" customFormat="false" ht="12.75" hidden="false" customHeight="false" outlineLevel="0" collapsed="false">
      <c r="A68" s="101"/>
      <c r="B68" s="123"/>
      <c r="C68" s="128"/>
      <c r="D68" s="108" t="n">
        <v>59</v>
      </c>
      <c r="E68" s="109"/>
      <c r="F68" s="119"/>
      <c r="G68" s="119"/>
      <c r="H68" s="109"/>
      <c r="I68" s="120"/>
      <c r="J68" s="119"/>
      <c r="K68" s="119"/>
      <c r="L68" s="119"/>
      <c r="M68" s="119"/>
      <c r="N68" s="119"/>
      <c r="O68" s="119"/>
      <c r="P68" s="119"/>
      <c r="Q68" s="119"/>
      <c r="R68" s="120"/>
      <c r="S68" s="120"/>
      <c r="T68" s="120"/>
      <c r="U68" s="120"/>
      <c r="V68" s="121"/>
      <c r="W68" s="121"/>
      <c r="X68" s="120"/>
      <c r="Y68" s="120"/>
      <c r="Z68" s="121"/>
      <c r="AA68" s="120"/>
      <c r="AB68" s="120"/>
      <c r="AC68" s="120"/>
      <c r="AD68" s="121"/>
      <c r="AE68" s="120"/>
      <c r="AF68" s="120"/>
      <c r="AG68" s="121"/>
      <c r="AH68" s="120"/>
      <c r="AI68" s="120"/>
      <c r="AJ68" s="120"/>
      <c r="AK68" s="121"/>
      <c r="AL68" s="121"/>
      <c r="AM68" s="120"/>
      <c r="AN68" s="121"/>
      <c r="AO68" s="121"/>
      <c r="AP68" s="121"/>
      <c r="AQ68" s="120"/>
      <c r="AR68" s="120"/>
      <c r="AS68" s="120"/>
      <c r="AT68" s="121"/>
      <c r="AU68" s="119"/>
      <c r="AV68" s="119"/>
      <c r="AW68" s="121"/>
      <c r="AX68" s="120"/>
      <c r="AY68" s="121"/>
      <c r="AZ68" s="121"/>
      <c r="BA68" s="120"/>
      <c r="BB68" s="120"/>
      <c r="BC68" s="120"/>
      <c r="BD68" s="120"/>
      <c r="BE68" s="119"/>
      <c r="BF68" s="119"/>
      <c r="BG68" s="120"/>
      <c r="BH68" s="120"/>
      <c r="BI68" s="121"/>
      <c r="BJ68" s="121"/>
      <c r="BK68" s="120"/>
      <c r="BL68" s="120"/>
      <c r="BM68" s="120"/>
      <c r="BN68" s="121"/>
      <c r="BO68" s="119"/>
      <c r="BP68" s="119"/>
      <c r="BQ68" s="121"/>
      <c r="BR68" s="120"/>
      <c r="BS68" s="121"/>
      <c r="BT68" s="121"/>
      <c r="BU68" s="121"/>
      <c r="BV68" s="121"/>
      <c r="BW68" s="121"/>
      <c r="BX68" s="121"/>
      <c r="BY68" s="119"/>
      <c r="BZ68" s="119"/>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row>
    <row r="69" customFormat="false" ht="12.75" hidden="false" customHeight="false" outlineLevel="0" collapsed="false">
      <c r="A69" s="101"/>
      <c r="B69" s="123"/>
      <c r="C69" s="128"/>
      <c r="D69" s="108" t="n">
        <v>60</v>
      </c>
      <c r="E69" s="109"/>
      <c r="F69" s="119"/>
      <c r="G69" s="119"/>
      <c r="H69" s="109"/>
      <c r="I69" s="120"/>
      <c r="J69" s="119"/>
      <c r="K69" s="119"/>
      <c r="L69" s="119"/>
      <c r="M69" s="119"/>
      <c r="N69" s="119"/>
      <c r="O69" s="119"/>
      <c r="P69" s="119"/>
      <c r="Q69" s="119"/>
      <c r="R69" s="120"/>
      <c r="S69" s="120"/>
      <c r="T69" s="120"/>
      <c r="U69" s="120"/>
      <c r="V69" s="121"/>
      <c r="W69" s="121"/>
      <c r="X69" s="120"/>
      <c r="Y69" s="120"/>
      <c r="Z69" s="121"/>
      <c r="AA69" s="120"/>
      <c r="AB69" s="120"/>
      <c r="AC69" s="120"/>
      <c r="AD69" s="121"/>
      <c r="AE69" s="120"/>
      <c r="AF69" s="120"/>
      <c r="AG69" s="121"/>
      <c r="AH69" s="120"/>
      <c r="AI69" s="120"/>
      <c r="AJ69" s="120"/>
      <c r="AK69" s="121"/>
      <c r="AL69" s="121"/>
      <c r="AM69" s="120"/>
      <c r="AN69" s="121"/>
      <c r="AO69" s="121"/>
      <c r="AP69" s="121"/>
      <c r="AQ69" s="120"/>
      <c r="AR69" s="120"/>
      <c r="AS69" s="120"/>
      <c r="AT69" s="121"/>
      <c r="AU69" s="119"/>
      <c r="AV69" s="119"/>
      <c r="AW69" s="121"/>
      <c r="AX69" s="120"/>
      <c r="AY69" s="121"/>
      <c r="AZ69" s="121"/>
      <c r="BA69" s="120"/>
      <c r="BB69" s="120"/>
      <c r="BC69" s="120"/>
      <c r="BD69" s="120"/>
      <c r="BE69" s="119"/>
      <c r="BF69" s="119"/>
      <c r="BG69" s="120"/>
      <c r="BH69" s="120"/>
      <c r="BI69" s="121"/>
      <c r="BJ69" s="121"/>
      <c r="BK69" s="120"/>
      <c r="BL69" s="120"/>
      <c r="BM69" s="120"/>
      <c r="BN69" s="121"/>
      <c r="BO69" s="119"/>
      <c r="BP69" s="119"/>
      <c r="BQ69" s="121"/>
      <c r="BR69" s="120"/>
      <c r="BS69" s="121"/>
      <c r="BT69" s="121"/>
      <c r="BU69" s="121"/>
      <c r="BV69" s="121"/>
      <c r="BW69" s="121"/>
      <c r="BX69" s="121"/>
      <c r="BY69" s="119"/>
      <c r="BZ69" s="119"/>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row>
    <row r="70" customFormat="false" ht="12.75" hidden="false" customHeight="false" outlineLevel="0" collapsed="false">
      <c r="A70" s="101"/>
      <c r="B70" s="123"/>
      <c r="C70" s="128"/>
      <c r="D70" s="108" t="n">
        <v>61</v>
      </c>
      <c r="E70" s="109"/>
      <c r="F70" s="119"/>
      <c r="G70" s="119"/>
      <c r="H70" s="109"/>
      <c r="I70" s="120"/>
      <c r="J70" s="119"/>
      <c r="K70" s="119"/>
      <c r="L70" s="119"/>
      <c r="M70" s="119"/>
      <c r="N70" s="119"/>
      <c r="O70" s="119"/>
      <c r="P70" s="119"/>
      <c r="Q70" s="119"/>
      <c r="R70" s="120"/>
      <c r="S70" s="120"/>
      <c r="T70" s="120"/>
      <c r="U70" s="120"/>
      <c r="V70" s="121"/>
      <c r="W70" s="121"/>
      <c r="X70" s="120"/>
      <c r="Y70" s="120"/>
      <c r="Z70" s="121"/>
      <c r="AA70" s="120"/>
      <c r="AB70" s="120"/>
      <c r="AC70" s="120"/>
      <c r="AD70" s="121"/>
      <c r="AE70" s="120"/>
      <c r="AF70" s="120"/>
      <c r="AG70" s="121"/>
      <c r="AH70" s="120"/>
      <c r="AI70" s="120"/>
      <c r="AJ70" s="120"/>
      <c r="AK70" s="121"/>
      <c r="AL70" s="121"/>
      <c r="AM70" s="120"/>
      <c r="AN70" s="121"/>
      <c r="AO70" s="121"/>
      <c r="AP70" s="121"/>
      <c r="AQ70" s="120"/>
      <c r="AR70" s="120"/>
      <c r="AS70" s="120"/>
      <c r="AT70" s="121"/>
      <c r="AU70" s="119"/>
      <c r="AV70" s="119"/>
      <c r="AW70" s="121"/>
      <c r="AX70" s="120"/>
      <c r="AY70" s="121"/>
      <c r="AZ70" s="121"/>
      <c r="BA70" s="120"/>
      <c r="BB70" s="120"/>
      <c r="BC70" s="120"/>
      <c r="BD70" s="120"/>
      <c r="BE70" s="119"/>
      <c r="BF70" s="119"/>
      <c r="BG70" s="120"/>
      <c r="BH70" s="120"/>
      <c r="BI70" s="121"/>
      <c r="BJ70" s="121"/>
      <c r="BK70" s="120"/>
      <c r="BL70" s="120"/>
      <c r="BM70" s="120"/>
      <c r="BN70" s="121"/>
      <c r="BO70" s="119"/>
      <c r="BP70" s="119"/>
      <c r="BQ70" s="121"/>
      <c r="BR70" s="120"/>
      <c r="BS70" s="121"/>
      <c r="BT70" s="121"/>
      <c r="BU70" s="121"/>
      <c r="BV70" s="121"/>
      <c r="BW70" s="121"/>
      <c r="BX70" s="121"/>
      <c r="BY70" s="119"/>
      <c r="BZ70" s="119"/>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row>
    <row r="71" customFormat="false" ht="12.75" hidden="false" customHeight="false" outlineLevel="0" collapsed="false">
      <c r="A71" s="101"/>
      <c r="B71" s="123"/>
      <c r="C71" s="128"/>
      <c r="D71" s="108" t="n">
        <v>62</v>
      </c>
      <c r="E71" s="109"/>
      <c r="F71" s="119"/>
      <c r="G71" s="119"/>
      <c r="H71" s="109"/>
      <c r="I71" s="120"/>
      <c r="J71" s="119"/>
      <c r="K71" s="119"/>
      <c r="L71" s="119"/>
      <c r="M71" s="119"/>
      <c r="N71" s="119"/>
      <c r="O71" s="119"/>
      <c r="P71" s="119"/>
      <c r="Q71" s="119"/>
      <c r="R71" s="120"/>
      <c r="S71" s="120"/>
      <c r="T71" s="120"/>
      <c r="U71" s="120"/>
      <c r="V71" s="121"/>
      <c r="W71" s="121"/>
      <c r="X71" s="120"/>
      <c r="Y71" s="120"/>
      <c r="Z71" s="121"/>
      <c r="AA71" s="120"/>
      <c r="AB71" s="120"/>
      <c r="AC71" s="120"/>
      <c r="AD71" s="121"/>
      <c r="AE71" s="120"/>
      <c r="AF71" s="120"/>
      <c r="AG71" s="121"/>
      <c r="AH71" s="120"/>
      <c r="AI71" s="120"/>
      <c r="AJ71" s="120"/>
      <c r="AK71" s="121"/>
      <c r="AL71" s="121"/>
      <c r="AM71" s="120"/>
      <c r="AN71" s="121"/>
      <c r="AO71" s="121"/>
      <c r="AP71" s="121"/>
      <c r="AQ71" s="120"/>
      <c r="AR71" s="120"/>
      <c r="AS71" s="120"/>
      <c r="AT71" s="121"/>
      <c r="AU71" s="119"/>
      <c r="AV71" s="119"/>
      <c r="AW71" s="121"/>
      <c r="AX71" s="120"/>
      <c r="AY71" s="121"/>
      <c r="AZ71" s="121"/>
      <c r="BA71" s="120"/>
      <c r="BB71" s="120"/>
      <c r="BC71" s="120"/>
      <c r="BD71" s="120"/>
      <c r="BE71" s="119"/>
      <c r="BF71" s="119"/>
      <c r="BG71" s="120"/>
      <c r="BH71" s="120"/>
      <c r="BI71" s="121"/>
      <c r="BJ71" s="121"/>
      <c r="BK71" s="120"/>
      <c r="BL71" s="120"/>
      <c r="BM71" s="120"/>
      <c r="BN71" s="121"/>
      <c r="BO71" s="119"/>
      <c r="BP71" s="119"/>
      <c r="BQ71" s="121"/>
      <c r="BR71" s="120"/>
      <c r="BS71" s="121"/>
      <c r="BT71" s="121"/>
      <c r="BU71" s="121"/>
      <c r="BV71" s="121"/>
      <c r="BW71" s="121"/>
      <c r="BX71" s="121"/>
      <c r="BY71" s="119"/>
      <c r="BZ71" s="119"/>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row>
    <row r="72" customFormat="false" ht="12.75" hidden="false" customHeight="false" outlineLevel="0" collapsed="false">
      <c r="A72" s="101"/>
      <c r="B72" s="123"/>
      <c r="C72" s="128"/>
      <c r="D72" s="108" t="n">
        <v>63</v>
      </c>
      <c r="E72" s="109"/>
      <c r="F72" s="119"/>
      <c r="G72" s="119"/>
      <c r="H72" s="109"/>
      <c r="I72" s="120"/>
      <c r="J72" s="119"/>
      <c r="K72" s="119"/>
      <c r="L72" s="119"/>
      <c r="M72" s="119"/>
      <c r="N72" s="119"/>
      <c r="O72" s="119"/>
      <c r="P72" s="119"/>
      <c r="Q72" s="119"/>
      <c r="R72" s="120"/>
      <c r="S72" s="120"/>
      <c r="T72" s="120"/>
      <c r="U72" s="120"/>
      <c r="V72" s="121"/>
      <c r="W72" s="121"/>
      <c r="X72" s="120"/>
      <c r="Y72" s="120"/>
      <c r="Z72" s="121"/>
      <c r="AA72" s="120"/>
      <c r="AB72" s="120"/>
      <c r="AC72" s="120"/>
      <c r="AD72" s="121"/>
      <c r="AE72" s="120"/>
      <c r="AF72" s="120"/>
      <c r="AG72" s="121"/>
      <c r="AH72" s="120"/>
      <c r="AI72" s="120"/>
      <c r="AJ72" s="120"/>
      <c r="AK72" s="121"/>
      <c r="AL72" s="121"/>
      <c r="AM72" s="120"/>
      <c r="AN72" s="121"/>
      <c r="AO72" s="121"/>
      <c r="AP72" s="121"/>
      <c r="AQ72" s="120"/>
      <c r="AR72" s="120"/>
      <c r="AS72" s="120"/>
      <c r="AT72" s="121"/>
      <c r="AU72" s="119"/>
      <c r="AV72" s="119"/>
      <c r="AW72" s="121"/>
      <c r="AX72" s="120"/>
      <c r="AY72" s="121"/>
      <c r="AZ72" s="121"/>
      <c r="BA72" s="120"/>
      <c r="BB72" s="120"/>
      <c r="BC72" s="120"/>
      <c r="BD72" s="120"/>
      <c r="BE72" s="119"/>
      <c r="BF72" s="119"/>
      <c r="BG72" s="120"/>
      <c r="BH72" s="120"/>
      <c r="BI72" s="121"/>
      <c r="BJ72" s="121"/>
      <c r="BK72" s="120"/>
      <c r="BL72" s="120"/>
      <c r="BM72" s="120"/>
      <c r="BN72" s="121"/>
      <c r="BO72" s="119"/>
      <c r="BP72" s="119"/>
      <c r="BQ72" s="121"/>
      <c r="BR72" s="120"/>
      <c r="BS72" s="121"/>
      <c r="BT72" s="121"/>
      <c r="BU72" s="121"/>
      <c r="BV72" s="121"/>
      <c r="BW72" s="121"/>
      <c r="BX72" s="121"/>
      <c r="BY72" s="119"/>
      <c r="BZ72" s="119"/>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row>
    <row r="73" customFormat="false" ht="12.75" hidden="false" customHeight="false" outlineLevel="0" collapsed="false">
      <c r="A73" s="101"/>
      <c r="B73" s="123"/>
      <c r="C73" s="128"/>
      <c r="D73" s="108" t="n">
        <v>64</v>
      </c>
      <c r="E73" s="109"/>
      <c r="F73" s="119"/>
      <c r="G73" s="119"/>
      <c r="H73" s="109"/>
      <c r="I73" s="120"/>
      <c r="J73" s="119"/>
      <c r="K73" s="119"/>
      <c r="L73" s="119"/>
      <c r="M73" s="119"/>
      <c r="N73" s="119"/>
      <c r="O73" s="119"/>
      <c r="P73" s="119"/>
      <c r="Q73" s="119"/>
      <c r="R73" s="120"/>
      <c r="S73" s="120"/>
      <c r="T73" s="120"/>
      <c r="U73" s="120"/>
      <c r="V73" s="121"/>
      <c r="W73" s="121"/>
      <c r="X73" s="120"/>
      <c r="Y73" s="120"/>
      <c r="Z73" s="121"/>
      <c r="AA73" s="120"/>
      <c r="AB73" s="120"/>
      <c r="AC73" s="120"/>
      <c r="AD73" s="121"/>
      <c r="AE73" s="120"/>
      <c r="AF73" s="120"/>
      <c r="AG73" s="121"/>
      <c r="AH73" s="120"/>
      <c r="AI73" s="120"/>
      <c r="AJ73" s="120"/>
      <c r="AK73" s="121"/>
      <c r="AL73" s="121"/>
      <c r="AM73" s="120"/>
      <c r="AN73" s="121"/>
      <c r="AO73" s="121"/>
      <c r="AP73" s="121"/>
      <c r="AQ73" s="120"/>
      <c r="AR73" s="120"/>
      <c r="AS73" s="120"/>
      <c r="AT73" s="121"/>
      <c r="AU73" s="119"/>
      <c r="AV73" s="119"/>
      <c r="AW73" s="121"/>
      <c r="AX73" s="120"/>
      <c r="AY73" s="121"/>
      <c r="AZ73" s="121"/>
      <c r="BA73" s="120"/>
      <c r="BB73" s="120"/>
      <c r="BC73" s="120"/>
      <c r="BD73" s="120"/>
      <c r="BE73" s="119"/>
      <c r="BF73" s="119"/>
      <c r="BG73" s="120"/>
      <c r="BH73" s="120"/>
      <c r="BI73" s="121"/>
      <c r="BJ73" s="121"/>
      <c r="BK73" s="120"/>
      <c r="BL73" s="120"/>
      <c r="BM73" s="120"/>
      <c r="BN73" s="121"/>
      <c r="BO73" s="119"/>
      <c r="BP73" s="119"/>
      <c r="BQ73" s="121"/>
      <c r="BR73" s="120"/>
      <c r="BS73" s="121"/>
      <c r="BT73" s="121"/>
      <c r="BU73" s="121"/>
      <c r="BV73" s="121"/>
      <c r="BW73" s="121"/>
      <c r="BX73" s="121"/>
      <c r="BY73" s="119"/>
      <c r="BZ73" s="119"/>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row>
    <row r="74" customFormat="false" ht="12.75" hidden="false" customHeight="false" outlineLevel="0" collapsed="false">
      <c r="A74" s="101"/>
      <c r="B74" s="123"/>
      <c r="C74" s="128"/>
      <c r="D74" s="108" t="n">
        <v>65</v>
      </c>
      <c r="E74" s="109"/>
      <c r="F74" s="119"/>
      <c r="G74" s="119"/>
      <c r="H74" s="109"/>
      <c r="I74" s="120"/>
      <c r="J74" s="119"/>
      <c r="K74" s="119"/>
      <c r="L74" s="119"/>
      <c r="M74" s="119"/>
      <c r="N74" s="119"/>
      <c r="O74" s="119"/>
      <c r="P74" s="119"/>
      <c r="Q74" s="119"/>
      <c r="R74" s="120"/>
      <c r="S74" s="120"/>
      <c r="T74" s="120"/>
      <c r="U74" s="120"/>
      <c r="V74" s="121"/>
      <c r="W74" s="121"/>
      <c r="X74" s="120"/>
      <c r="Y74" s="120"/>
      <c r="Z74" s="121"/>
      <c r="AA74" s="120"/>
      <c r="AB74" s="120"/>
      <c r="AC74" s="120"/>
      <c r="AD74" s="121"/>
      <c r="AE74" s="120"/>
      <c r="AF74" s="120"/>
      <c r="AG74" s="121"/>
      <c r="AH74" s="120"/>
      <c r="AI74" s="120"/>
      <c r="AJ74" s="120"/>
      <c r="AK74" s="121"/>
      <c r="AL74" s="121"/>
      <c r="AM74" s="120"/>
      <c r="AN74" s="121"/>
      <c r="AO74" s="121"/>
      <c r="AP74" s="121"/>
      <c r="AQ74" s="120"/>
      <c r="AR74" s="120"/>
      <c r="AS74" s="120"/>
      <c r="AT74" s="121"/>
      <c r="AU74" s="119"/>
      <c r="AV74" s="119"/>
      <c r="AW74" s="121"/>
      <c r="AX74" s="120"/>
      <c r="AY74" s="121"/>
      <c r="AZ74" s="121"/>
      <c r="BA74" s="120"/>
      <c r="BB74" s="120"/>
      <c r="BC74" s="120"/>
      <c r="BD74" s="120"/>
      <c r="BE74" s="119"/>
      <c r="BF74" s="119"/>
      <c r="BG74" s="120"/>
      <c r="BH74" s="120"/>
      <c r="BI74" s="121"/>
      <c r="BJ74" s="121"/>
      <c r="BK74" s="120"/>
      <c r="BL74" s="120"/>
      <c r="BM74" s="120"/>
      <c r="BN74" s="121"/>
      <c r="BO74" s="119"/>
      <c r="BP74" s="119"/>
      <c r="BQ74" s="121"/>
      <c r="BR74" s="120"/>
      <c r="BS74" s="121"/>
      <c r="BT74" s="121"/>
      <c r="BU74" s="121"/>
      <c r="BV74" s="121"/>
      <c r="BW74" s="121"/>
      <c r="BX74" s="121"/>
      <c r="BY74" s="119"/>
      <c r="BZ74" s="119"/>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row>
    <row r="75" customFormat="false" ht="12.75" hidden="false" customHeight="false" outlineLevel="0" collapsed="false">
      <c r="A75" s="101"/>
      <c r="B75" s="123"/>
      <c r="C75" s="128"/>
      <c r="D75" s="108" t="n">
        <v>66</v>
      </c>
      <c r="E75" s="109"/>
      <c r="F75" s="119"/>
      <c r="G75" s="119"/>
      <c r="H75" s="109"/>
      <c r="I75" s="120"/>
      <c r="J75" s="119"/>
      <c r="K75" s="119"/>
      <c r="L75" s="119"/>
      <c r="M75" s="119"/>
      <c r="N75" s="119"/>
      <c r="O75" s="119"/>
      <c r="P75" s="119"/>
      <c r="Q75" s="119"/>
      <c r="R75" s="120"/>
      <c r="S75" s="120"/>
      <c r="T75" s="120"/>
      <c r="U75" s="120"/>
      <c r="V75" s="121"/>
      <c r="W75" s="121"/>
      <c r="X75" s="120"/>
      <c r="Y75" s="120"/>
      <c r="Z75" s="121"/>
      <c r="AA75" s="120"/>
      <c r="AB75" s="120"/>
      <c r="AC75" s="120"/>
      <c r="AD75" s="121"/>
      <c r="AE75" s="120"/>
      <c r="AF75" s="120"/>
      <c r="AG75" s="121"/>
      <c r="AH75" s="120"/>
      <c r="AI75" s="120"/>
      <c r="AJ75" s="120"/>
      <c r="AK75" s="121"/>
      <c r="AL75" s="121"/>
      <c r="AM75" s="120"/>
      <c r="AN75" s="121"/>
      <c r="AO75" s="121"/>
      <c r="AP75" s="121"/>
      <c r="AQ75" s="120"/>
      <c r="AR75" s="120"/>
      <c r="AS75" s="120"/>
      <c r="AT75" s="121"/>
      <c r="AU75" s="119"/>
      <c r="AV75" s="119"/>
      <c r="AW75" s="121"/>
      <c r="AX75" s="120"/>
      <c r="AY75" s="121"/>
      <c r="AZ75" s="121"/>
      <c r="BA75" s="120"/>
      <c r="BB75" s="120"/>
      <c r="BC75" s="120"/>
      <c r="BD75" s="120"/>
      <c r="BE75" s="119"/>
      <c r="BF75" s="119"/>
      <c r="BG75" s="120"/>
      <c r="BH75" s="120"/>
      <c r="BI75" s="121"/>
      <c r="BJ75" s="121"/>
      <c r="BK75" s="120"/>
      <c r="BL75" s="120"/>
      <c r="BM75" s="120"/>
      <c r="BN75" s="121"/>
      <c r="BO75" s="119"/>
      <c r="BP75" s="119"/>
      <c r="BQ75" s="121"/>
      <c r="BR75" s="120"/>
      <c r="BS75" s="121"/>
      <c r="BT75" s="121"/>
      <c r="BU75" s="121"/>
      <c r="BV75" s="121"/>
      <c r="BW75" s="121"/>
      <c r="BX75" s="121"/>
      <c r="BY75" s="119"/>
      <c r="BZ75" s="119"/>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row>
    <row r="76" customFormat="false" ht="12.75" hidden="false" customHeight="false" outlineLevel="0" collapsed="false">
      <c r="A76" s="101"/>
      <c r="B76" s="123"/>
      <c r="C76" s="128"/>
      <c r="D76" s="108" t="n">
        <v>67</v>
      </c>
      <c r="E76" s="109"/>
      <c r="F76" s="119"/>
      <c r="G76" s="119"/>
      <c r="H76" s="109"/>
      <c r="I76" s="120"/>
      <c r="J76" s="119"/>
      <c r="K76" s="119"/>
      <c r="L76" s="119"/>
      <c r="M76" s="119"/>
      <c r="N76" s="119"/>
      <c r="O76" s="119"/>
      <c r="P76" s="119"/>
      <c r="Q76" s="119"/>
      <c r="R76" s="120"/>
      <c r="S76" s="120"/>
      <c r="T76" s="120"/>
      <c r="U76" s="120"/>
      <c r="V76" s="121"/>
      <c r="W76" s="121"/>
      <c r="X76" s="120"/>
      <c r="Y76" s="120"/>
      <c r="Z76" s="121"/>
      <c r="AA76" s="120"/>
      <c r="AB76" s="120"/>
      <c r="AC76" s="120"/>
      <c r="AD76" s="121"/>
      <c r="AE76" s="120"/>
      <c r="AF76" s="120"/>
      <c r="AG76" s="121"/>
      <c r="AH76" s="120"/>
      <c r="AI76" s="120"/>
      <c r="AJ76" s="120"/>
      <c r="AK76" s="121"/>
      <c r="AL76" s="121"/>
      <c r="AM76" s="120"/>
      <c r="AN76" s="121"/>
      <c r="AO76" s="121"/>
      <c r="AP76" s="121"/>
      <c r="AQ76" s="120"/>
      <c r="AR76" s="120"/>
      <c r="AS76" s="120"/>
      <c r="AT76" s="121"/>
      <c r="AU76" s="119"/>
      <c r="AV76" s="119"/>
      <c r="AW76" s="121"/>
      <c r="AX76" s="120"/>
      <c r="AY76" s="121"/>
      <c r="AZ76" s="121"/>
      <c r="BA76" s="120"/>
      <c r="BB76" s="120"/>
      <c r="BC76" s="120"/>
      <c r="BD76" s="120"/>
      <c r="BE76" s="119"/>
      <c r="BF76" s="119"/>
      <c r="BG76" s="120"/>
      <c r="BH76" s="120"/>
      <c r="BI76" s="121"/>
      <c r="BJ76" s="121"/>
      <c r="BK76" s="120"/>
      <c r="BL76" s="120"/>
      <c r="BM76" s="120"/>
      <c r="BN76" s="121"/>
      <c r="BO76" s="119"/>
      <c r="BP76" s="119"/>
      <c r="BQ76" s="121"/>
      <c r="BR76" s="120"/>
      <c r="BS76" s="121"/>
      <c r="BT76" s="121"/>
      <c r="BU76" s="121"/>
      <c r="BV76" s="121"/>
      <c r="BW76" s="121"/>
      <c r="BX76" s="121"/>
      <c r="BY76" s="119"/>
      <c r="BZ76" s="119"/>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row>
    <row r="77" customFormat="false" ht="12.75" hidden="false" customHeight="false" outlineLevel="0" collapsed="false">
      <c r="A77" s="101"/>
      <c r="B77" s="123"/>
      <c r="C77" s="128"/>
      <c r="D77" s="108" t="n">
        <v>68</v>
      </c>
      <c r="E77" s="109"/>
      <c r="F77" s="119"/>
      <c r="G77" s="119"/>
      <c r="H77" s="109"/>
      <c r="I77" s="120"/>
      <c r="J77" s="119"/>
      <c r="K77" s="119"/>
      <c r="L77" s="119"/>
      <c r="M77" s="119"/>
      <c r="N77" s="119"/>
      <c r="O77" s="119"/>
      <c r="P77" s="119"/>
      <c r="Q77" s="119"/>
      <c r="R77" s="120"/>
      <c r="S77" s="120"/>
      <c r="T77" s="120"/>
      <c r="U77" s="120"/>
      <c r="V77" s="121"/>
      <c r="W77" s="121"/>
      <c r="X77" s="120"/>
      <c r="Y77" s="120"/>
      <c r="Z77" s="121"/>
      <c r="AA77" s="120"/>
      <c r="AB77" s="120"/>
      <c r="AC77" s="120"/>
      <c r="AD77" s="121"/>
      <c r="AE77" s="120"/>
      <c r="AF77" s="120"/>
      <c r="AG77" s="121"/>
      <c r="AH77" s="120"/>
      <c r="AI77" s="120"/>
      <c r="AJ77" s="120"/>
      <c r="AK77" s="121"/>
      <c r="AL77" s="121"/>
      <c r="AM77" s="120"/>
      <c r="AN77" s="121"/>
      <c r="AO77" s="121"/>
      <c r="AP77" s="121"/>
      <c r="AQ77" s="120"/>
      <c r="AR77" s="120"/>
      <c r="AS77" s="120"/>
      <c r="AT77" s="121"/>
      <c r="AU77" s="119"/>
      <c r="AV77" s="119"/>
      <c r="AW77" s="121"/>
      <c r="AX77" s="120"/>
      <c r="AY77" s="121"/>
      <c r="AZ77" s="121"/>
      <c r="BA77" s="120"/>
      <c r="BB77" s="120"/>
      <c r="BC77" s="120"/>
      <c r="BD77" s="120"/>
      <c r="BE77" s="119"/>
      <c r="BF77" s="119"/>
      <c r="BG77" s="120"/>
      <c r="BH77" s="120"/>
      <c r="BI77" s="121"/>
      <c r="BJ77" s="121"/>
      <c r="BK77" s="120"/>
      <c r="BL77" s="120"/>
      <c r="BM77" s="120"/>
      <c r="BN77" s="121"/>
      <c r="BO77" s="119"/>
      <c r="BP77" s="119"/>
      <c r="BQ77" s="121"/>
      <c r="BR77" s="120"/>
      <c r="BS77" s="121"/>
      <c r="BT77" s="121"/>
      <c r="BU77" s="121"/>
      <c r="BV77" s="121"/>
      <c r="BW77" s="121"/>
      <c r="BX77" s="121"/>
      <c r="BY77" s="119"/>
      <c r="BZ77" s="119"/>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row>
    <row r="78" customFormat="false" ht="12.75" hidden="false" customHeight="false" outlineLevel="0" collapsed="false">
      <c r="A78" s="101"/>
      <c r="B78" s="123"/>
      <c r="C78" s="128"/>
      <c r="D78" s="108" t="n">
        <v>69</v>
      </c>
      <c r="E78" s="109"/>
      <c r="F78" s="119"/>
      <c r="G78" s="119"/>
      <c r="H78" s="109"/>
      <c r="I78" s="120"/>
      <c r="J78" s="119"/>
      <c r="K78" s="119"/>
      <c r="L78" s="119"/>
      <c r="M78" s="119"/>
      <c r="N78" s="119"/>
      <c r="O78" s="119"/>
      <c r="P78" s="119"/>
      <c r="Q78" s="119"/>
      <c r="R78" s="120"/>
      <c r="S78" s="120"/>
      <c r="T78" s="120"/>
      <c r="U78" s="120"/>
      <c r="V78" s="121"/>
      <c r="W78" s="121"/>
      <c r="X78" s="120"/>
      <c r="Y78" s="120"/>
      <c r="Z78" s="121"/>
      <c r="AA78" s="120"/>
      <c r="AB78" s="120"/>
      <c r="AC78" s="120"/>
      <c r="AD78" s="121"/>
      <c r="AE78" s="120"/>
      <c r="AF78" s="120"/>
      <c r="AG78" s="121"/>
      <c r="AH78" s="120"/>
      <c r="AI78" s="120"/>
      <c r="AJ78" s="120"/>
      <c r="AK78" s="121"/>
      <c r="AL78" s="121"/>
      <c r="AM78" s="120"/>
      <c r="AN78" s="121"/>
      <c r="AO78" s="121"/>
      <c r="AP78" s="121"/>
      <c r="AQ78" s="120"/>
      <c r="AR78" s="120"/>
      <c r="AS78" s="120"/>
      <c r="AT78" s="121"/>
      <c r="AU78" s="119"/>
      <c r="AV78" s="119"/>
      <c r="AW78" s="121"/>
      <c r="AX78" s="120"/>
      <c r="AY78" s="121"/>
      <c r="AZ78" s="121"/>
      <c r="BA78" s="120"/>
      <c r="BB78" s="120"/>
      <c r="BC78" s="120"/>
      <c r="BD78" s="120"/>
      <c r="BE78" s="119"/>
      <c r="BF78" s="119"/>
      <c r="BG78" s="120"/>
      <c r="BH78" s="120"/>
      <c r="BI78" s="121"/>
      <c r="BJ78" s="121"/>
      <c r="BK78" s="120"/>
      <c r="BL78" s="120"/>
      <c r="BM78" s="120"/>
      <c r="BN78" s="121"/>
      <c r="BO78" s="119"/>
      <c r="BP78" s="119"/>
      <c r="BQ78" s="121"/>
      <c r="BR78" s="120"/>
      <c r="BS78" s="121"/>
      <c r="BT78" s="121"/>
      <c r="BU78" s="121"/>
      <c r="BV78" s="121"/>
      <c r="BW78" s="121"/>
      <c r="BX78" s="121"/>
      <c r="BY78" s="119"/>
      <c r="BZ78" s="119"/>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row>
    <row r="79" customFormat="false" ht="12.75" hidden="false" customHeight="false" outlineLevel="0" collapsed="false">
      <c r="A79" s="101"/>
      <c r="B79" s="123"/>
      <c r="C79" s="128"/>
      <c r="D79" s="108" t="n">
        <v>70</v>
      </c>
      <c r="E79" s="109"/>
      <c r="F79" s="119"/>
      <c r="G79" s="119"/>
      <c r="H79" s="109"/>
      <c r="I79" s="120"/>
      <c r="J79" s="119"/>
      <c r="K79" s="119"/>
      <c r="L79" s="119"/>
      <c r="M79" s="119"/>
      <c r="N79" s="119"/>
      <c r="O79" s="119"/>
      <c r="P79" s="119"/>
      <c r="Q79" s="119"/>
      <c r="R79" s="120"/>
      <c r="S79" s="120"/>
      <c r="T79" s="120"/>
      <c r="U79" s="120"/>
      <c r="V79" s="121"/>
      <c r="W79" s="121"/>
      <c r="X79" s="120"/>
      <c r="Y79" s="120"/>
      <c r="Z79" s="121"/>
      <c r="AA79" s="120"/>
      <c r="AB79" s="120"/>
      <c r="AC79" s="120"/>
      <c r="AD79" s="121"/>
      <c r="AE79" s="120"/>
      <c r="AF79" s="120"/>
      <c r="AG79" s="121"/>
      <c r="AH79" s="120"/>
      <c r="AI79" s="120"/>
      <c r="AJ79" s="120"/>
      <c r="AK79" s="121"/>
      <c r="AL79" s="121"/>
      <c r="AM79" s="120"/>
      <c r="AN79" s="121"/>
      <c r="AO79" s="121"/>
      <c r="AP79" s="121"/>
      <c r="AQ79" s="120"/>
      <c r="AR79" s="120"/>
      <c r="AS79" s="120"/>
      <c r="AT79" s="121"/>
      <c r="AU79" s="119"/>
      <c r="AV79" s="119"/>
      <c r="AW79" s="121"/>
      <c r="AX79" s="120"/>
      <c r="AY79" s="121"/>
      <c r="AZ79" s="121"/>
      <c r="BA79" s="120"/>
      <c r="BB79" s="120"/>
      <c r="BC79" s="120"/>
      <c r="BD79" s="120"/>
      <c r="BE79" s="119"/>
      <c r="BF79" s="119"/>
      <c r="BG79" s="120"/>
      <c r="BH79" s="120"/>
      <c r="BI79" s="121"/>
      <c r="BJ79" s="121"/>
      <c r="BK79" s="120"/>
      <c r="BL79" s="120"/>
      <c r="BM79" s="120"/>
      <c r="BN79" s="121"/>
      <c r="BO79" s="119"/>
      <c r="BP79" s="119"/>
      <c r="BQ79" s="121"/>
      <c r="BR79" s="120"/>
      <c r="BS79" s="121"/>
      <c r="BT79" s="121"/>
      <c r="BU79" s="121"/>
      <c r="BV79" s="121"/>
      <c r="BW79" s="121"/>
      <c r="BX79" s="121"/>
      <c r="BY79" s="119"/>
      <c r="BZ79" s="119"/>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row>
    <row r="80" customFormat="false" ht="12.75" hidden="false" customHeight="false" outlineLevel="0" collapsed="false">
      <c r="A80" s="101"/>
      <c r="B80" s="123"/>
      <c r="C80" s="128"/>
      <c r="D80" s="108" t="n">
        <v>71</v>
      </c>
      <c r="E80" s="109"/>
      <c r="F80" s="119"/>
      <c r="G80" s="119"/>
      <c r="H80" s="109"/>
      <c r="I80" s="120"/>
      <c r="J80" s="119"/>
      <c r="K80" s="119"/>
      <c r="L80" s="119"/>
      <c r="M80" s="119"/>
      <c r="N80" s="119"/>
      <c r="O80" s="119"/>
      <c r="P80" s="119"/>
      <c r="Q80" s="119"/>
      <c r="R80" s="120"/>
      <c r="S80" s="120"/>
      <c r="T80" s="120"/>
      <c r="U80" s="120"/>
      <c r="V80" s="121"/>
      <c r="W80" s="121"/>
      <c r="X80" s="120"/>
      <c r="Y80" s="120"/>
      <c r="Z80" s="121"/>
      <c r="AA80" s="120"/>
      <c r="AB80" s="120"/>
      <c r="AC80" s="120"/>
      <c r="AD80" s="121"/>
      <c r="AE80" s="120"/>
      <c r="AF80" s="120"/>
      <c r="AG80" s="121"/>
      <c r="AH80" s="120"/>
      <c r="AI80" s="120"/>
      <c r="AJ80" s="120"/>
      <c r="AK80" s="121"/>
      <c r="AL80" s="121"/>
      <c r="AM80" s="120"/>
      <c r="AN80" s="121"/>
      <c r="AO80" s="121"/>
      <c r="AP80" s="121"/>
      <c r="AQ80" s="120"/>
      <c r="AR80" s="120"/>
      <c r="AS80" s="120"/>
      <c r="AT80" s="121"/>
      <c r="AU80" s="119"/>
      <c r="AV80" s="119"/>
      <c r="AW80" s="121"/>
      <c r="AX80" s="120"/>
      <c r="AY80" s="121"/>
      <c r="AZ80" s="121"/>
      <c r="BA80" s="120"/>
      <c r="BB80" s="120"/>
      <c r="BC80" s="120"/>
      <c r="BD80" s="120"/>
      <c r="BE80" s="119"/>
      <c r="BF80" s="119"/>
      <c r="BG80" s="120"/>
      <c r="BH80" s="120"/>
      <c r="BI80" s="121"/>
      <c r="BJ80" s="121"/>
      <c r="BK80" s="120"/>
      <c r="BL80" s="120"/>
      <c r="BM80" s="120"/>
      <c r="BN80" s="121"/>
      <c r="BO80" s="119"/>
      <c r="BP80" s="119"/>
      <c r="BQ80" s="121"/>
      <c r="BR80" s="120"/>
      <c r="BS80" s="121"/>
      <c r="BT80" s="121"/>
      <c r="BU80" s="121"/>
      <c r="BV80" s="121"/>
      <c r="BW80" s="121"/>
      <c r="BX80" s="121"/>
      <c r="BY80" s="119"/>
      <c r="BZ80" s="119"/>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row>
    <row r="81" customFormat="false" ht="12.75" hidden="false" customHeight="false" outlineLevel="0" collapsed="false">
      <c r="A81" s="101"/>
      <c r="B81" s="123"/>
      <c r="C81" s="128"/>
      <c r="D81" s="108" t="n">
        <v>72</v>
      </c>
      <c r="E81" s="109"/>
      <c r="F81" s="119"/>
      <c r="G81" s="119"/>
      <c r="H81" s="109"/>
      <c r="I81" s="120"/>
      <c r="J81" s="119"/>
      <c r="K81" s="119"/>
      <c r="L81" s="119"/>
      <c r="M81" s="119"/>
      <c r="N81" s="119"/>
      <c r="O81" s="119"/>
      <c r="P81" s="119"/>
      <c r="Q81" s="119"/>
      <c r="R81" s="120"/>
      <c r="S81" s="120"/>
      <c r="T81" s="120"/>
      <c r="U81" s="120"/>
      <c r="V81" s="121"/>
      <c r="W81" s="121"/>
      <c r="X81" s="120"/>
      <c r="Y81" s="120"/>
      <c r="Z81" s="121"/>
      <c r="AA81" s="120"/>
      <c r="AB81" s="120"/>
      <c r="AC81" s="120"/>
      <c r="AD81" s="121"/>
      <c r="AE81" s="120"/>
      <c r="AF81" s="120"/>
      <c r="AG81" s="121"/>
      <c r="AH81" s="120"/>
      <c r="AI81" s="120"/>
      <c r="AJ81" s="120"/>
      <c r="AK81" s="121"/>
      <c r="AL81" s="121"/>
      <c r="AM81" s="120"/>
      <c r="AN81" s="121"/>
      <c r="AO81" s="121"/>
      <c r="AP81" s="121"/>
      <c r="AQ81" s="120"/>
      <c r="AR81" s="120"/>
      <c r="AS81" s="120"/>
      <c r="AT81" s="121"/>
      <c r="AU81" s="119"/>
      <c r="AV81" s="119"/>
      <c r="AW81" s="121"/>
      <c r="AX81" s="120"/>
      <c r="AY81" s="121"/>
      <c r="AZ81" s="121"/>
      <c r="BA81" s="120"/>
      <c r="BB81" s="120"/>
      <c r="BC81" s="120"/>
      <c r="BD81" s="120"/>
      <c r="BE81" s="119"/>
      <c r="BF81" s="119"/>
      <c r="BG81" s="120"/>
      <c r="BH81" s="120"/>
      <c r="BI81" s="121"/>
      <c r="BJ81" s="121"/>
      <c r="BK81" s="120"/>
      <c r="BL81" s="120"/>
      <c r="BM81" s="120"/>
      <c r="BN81" s="121"/>
      <c r="BO81" s="119"/>
      <c r="BP81" s="119"/>
      <c r="BQ81" s="121"/>
      <c r="BR81" s="120"/>
      <c r="BS81" s="121"/>
      <c r="BT81" s="121"/>
      <c r="BU81" s="121"/>
      <c r="BV81" s="121"/>
      <c r="BW81" s="121"/>
      <c r="BX81" s="121"/>
      <c r="BY81" s="119"/>
      <c r="BZ81" s="119"/>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row>
    <row r="82" customFormat="false" ht="12.75" hidden="false" customHeight="false" outlineLevel="0" collapsed="false">
      <c r="A82" s="127"/>
      <c r="B82" s="123"/>
      <c r="C82" s="128"/>
      <c r="D82" s="108" t="n">
        <v>73</v>
      </c>
      <c r="E82" s="109"/>
      <c r="F82" s="119"/>
      <c r="G82" s="119"/>
      <c r="H82" s="109"/>
      <c r="I82" s="120"/>
      <c r="J82" s="119"/>
      <c r="K82" s="119"/>
      <c r="L82" s="119"/>
      <c r="M82" s="119"/>
      <c r="N82" s="119"/>
      <c r="O82" s="119"/>
      <c r="P82" s="119"/>
      <c r="Q82" s="119"/>
      <c r="R82" s="120"/>
      <c r="S82" s="120"/>
      <c r="T82" s="120"/>
      <c r="U82" s="120"/>
      <c r="V82" s="121"/>
      <c r="W82" s="121"/>
      <c r="X82" s="120"/>
      <c r="Y82" s="120"/>
      <c r="Z82" s="121"/>
      <c r="AA82" s="120"/>
      <c r="AB82" s="120"/>
      <c r="AC82" s="120"/>
      <c r="AD82" s="121"/>
      <c r="AE82" s="120"/>
      <c r="AF82" s="120"/>
      <c r="AG82" s="121"/>
      <c r="AH82" s="120"/>
      <c r="AI82" s="120"/>
      <c r="AJ82" s="120"/>
      <c r="AK82" s="121"/>
      <c r="AL82" s="121"/>
      <c r="AM82" s="120"/>
      <c r="AN82" s="121"/>
      <c r="AO82" s="121"/>
      <c r="AP82" s="121"/>
      <c r="AQ82" s="120"/>
      <c r="AR82" s="120"/>
      <c r="AS82" s="120"/>
      <c r="AT82" s="121"/>
      <c r="AU82" s="119"/>
      <c r="AV82" s="119"/>
      <c r="AW82" s="121"/>
      <c r="AX82" s="120"/>
      <c r="AY82" s="121"/>
      <c r="AZ82" s="121"/>
      <c r="BA82" s="120"/>
      <c r="BB82" s="120"/>
      <c r="BC82" s="120"/>
      <c r="BD82" s="120"/>
      <c r="BE82" s="119"/>
      <c r="BF82" s="119"/>
      <c r="BG82" s="120"/>
      <c r="BH82" s="120"/>
      <c r="BI82" s="121"/>
      <c r="BJ82" s="121"/>
      <c r="BK82" s="120"/>
      <c r="BL82" s="120"/>
      <c r="BM82" s="120"/>
      <c r="BN82" s="121"/>
      <c r="BO82" s="119"/>
      <c r="BP82" s="119"/>
      <c r="BQ82" s="121"/>
      <c r="BR82" s="120"/>
      <c r="BS82" s="121"/>
      <c r="BT82" s="121"/>
      <c r="BU82" s="121"/>
      <c r="BV82" s="121"/>
      <c r="BW82" s="121"/>
      <c r="BX82" s="121"/>
      <c r="BY82" s="119"/>
      <c r="BZ82" s="119"/>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row>
    <row r="83" customFormat="false" ht="12.75" hidden="false" customHeight="false" outlineLevel="0" collapsed="false">
      <c r="A83" s="127"/>
      <c r="B83" s="123"/>
      <c r="C83" s="128"/>
      <c r="D83" s="108" t="n">
        <v>74</v>
      </c>
      <c r="E83" s="109"/>
      <c r="F83" s="119"/>
      <c r="G83" s="119"/>
      <c r="H83" s="109"/>
      <c r="I83" s="120"/>
      <c r="J83" s="119"/>
      <c r="K83" s="119"/>
      <c r="L83" s="119"/>
      <c r="M83" s="119"/>
      <c r="N83" s="119"/>
      <c r="O83" s="119"/>
      <c r="P83" s="119"/>
      <c r="Q83" s="119"/>
      <c r="R83" s="120"/>
      <c r="S83" s="120"/>
      <c r="T83" s="120"/>
      <c r="U83" s="120"/>
      <c r="V83" s="121"/>
      <c r="W83" s="121"/>
      <c r="X83" s="120"/>
      <c r="Y83" s="120"/>
      <c r="Z83" s="121"/>
      <c r="AA83" s="120"/>
      <c r="AB83" s="120"/>
      <c r="AC83" s="120"/>
      <c r="AD83" s="121"/>
      <c r="AE83" s="120"/>
      <c r="AF83" s="120"/>
      <c r="AG83" s="121"/>
      <c r="AH83" s="120"/>
      <c r="AI83" s="120"/>
      <c r="AJ83" s="120"/>
      <c r="AK83" s="121"/>
      <c r="AL83" s="121"/>
      <c r="AM83" s="120"/>
      <c r="AN83" s="121"/>
      <c r="AO83" s="121"/>
      <c r="AP83" s="121"/>
      <c r="AQ83" s="120"/>
      <c r="AR83" s="120"/>
      <c r="AS83" s="120"/>
      <c r="AT83" s="121"/>
      <c r="AU83" s="119"/>
      <c r="AV83" s="119"/>
      <c r="AW83" s="121"/>
      <c r="AX83" s="120"/>
      <c r="AY83" s="121"/>
      <c r="AZ83" s="121"/>
      <c r="BA83" s="120"/>
      <c r="BB83" s="120"/>
      <c r="BC83" s="120"/>
      <c r="BD83" s="120"/>
      <c r="BE83" s="119"/>
      <c r="BF83" s="119"/>
      <c r="BG83" s="120"/>
      <c r="BH83" s="120"/>
      <c r="BI83" s="121"/>
      <c r="BJ83" s="121"/>
      <c r="BK83" s="120"/>
      <c r="BL83" s="120"/>
      <c r="BM83" s="120"/>
      <c r="BN83" s="121"/>
      <c r="BO83" s="119"/>
      <c r="BP83" s="119"/>
      <c r="BQ83" s="121"/>
      <c r="BR83" s="120"/>
      <c r="BS83" s="121"/>
      <c r="BT83" s="121"/>
      <c r="BU83" s="121"/>
      <c r="BV83" s="121"/>
      <c r="BW83" s="121"/>
      <c r="BX83" s="121"/>
      <c r="BY83" s="119"/>
      <c r="BZ83" s="119"/>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row>
    <row r="84" customFormat="false" ht="12.75" hidden="false" customHeight="false" outlineLevel="0" collapsed="false">
      <c r="A84" s="127"/>
      <c r="B84" s="123"/>
      <c r="C84" s="128"/>
      <c r="D84" s="108" t="n">
        <v>75</v>
      </c>
      <c r="E84" s="109"/>
      <c r="F84" s="119"/>
      <c r="G84" s="119"/>
      <c r="H84" s="109"/>
      <c r="I84" s="120"/>
      <c r="J84" s="119"/>
      <c r="K84" s="119"/>
      <c r="L84" s="119"/>
      <c r="M84" s="119"/>
      <c r="N84" s="119"/>
      <c r="O84" s="119"/>
      <c r="P84" s="119"/>
      <c r="Q84" s="119"/>
      <c r="R84" s="120"/>
      <c r="S84" s="120"/>
      <c r="T84" s="120"/>
      <c r="U84" s="120"/>
      <c r="V84" s="121"/>
      <c r="W84" s="121"/>
      <c r="X84" s="120"/>
      <c r="Y84" s="120"/>
      <c r="Z84" s="121"/>
      <c r="AA84" s="120"/>
      <c r="AB84" s="120"/>
      <c r="AC84" s="120"/>
      <c r="AD84" s="121"/>
      <c r="AE84" s="120"/>
      <c r="AF84" s="120"/>
      <c r="AG84" s="121"/>
      <c r="AH84" s="120"/>
      <c r="AI84" s="120"/>
      <c r="AJ84" s="120"/>
      <c r="AK84" s="121"/>
      <c r="AL84" s="121"/>
      <c r="AM84" s="120"/>
      <c r="AN84" s="121"/>
      <c r="AO84" s="121"/>
      <c r="AP84" s="121"/>
      <c r="AQ84" s="120"/>
      <c r="AR84" s="120"/>
      <c r="AS84" s="120"/>
      <c r="AT84" s="121"/>
      <c r="AU84" s="119"/>
      <c r="AV84" s="119"/>
      <c r="AW84" s="121"/>
      <c r="AX84" s="120"/>
      <c r="AY84" s="121"/>
      <c r="AZ84" s="121"/>
      <c r="BA84" s="120"/>
      <c r="BB84" s="120"/>
      <c r="BC84" s="120"/>
      <c r="BD84" s="120"/>
      <c r="BE84" s="119"/>
      <c r="BF84" s="119"/>
      <c r="BG84" s="120"/>
      <c r="BH84" s="120"/>
      <c r="BI84" s="121"/>
      <c r="BJ84" s="121"/>
      <c r="BK84" s="120"/>
      <c r="BL84" s="120"/>
      <c r="BM84" s="120"/>
      <c r="BN84" s="121"/>
      <c r="BO84" s="119"/>
      <c r="BP84" s="119"/>
      <c r="BQ84" s="121"/>
      <c r="BR84" s="120"/>
      <c r="BS84" s="121"/>
      <c r="BT84" s="121"/>
      <c r="BU84" s="121"/>
      <c r="BV84" s="121"/>
      <c r="BW84" s="121"/>
      <c r="BX84" s="121"/>
      <c r="BY84" s="119"/>
      <c r="BZ84" s="119"/>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row>
    <row r="85" customFormat="false" ht="12.75" hidden="false" customHeight="false" outlineLevel="0" collapsed="false">
      <c r="A85" s="101"/>
      <c r="B85" s="123"/>
      <c r="C85" s="128"/>
      <c r="D85" s="108" t="n">
        <v>76</v>
      </c>
      <c r="E85" s="109"/>
      <c r="F85" s="119"/>
      <c r="G85" s="119"/>
      <c r="H85" s="109"/>
      <c r="I85" s="120"/>
      <c r="J85" s="119"/>
      <c r="K85" s="119"/>
      <c r="L85" s="119"/>
      <c r="M85" s="119"/>
      <c r="N85" s="119"/>
      <c r="O85" s="119"/>
      <c r="P85" s="119"/>
      <c r="Q85" s="119"/>
      <c r="R85" s="120"/>
      <c r="S85" s="120"/>
      <c r="T85" s="120"/>
      <c r="U85" s="120"/>
      <c r="V85" s="121"/>
      <c r="W85" s="121"/>
      <c r="X85" s="120"/>
      <c r="Y85" s="120"/>
      <c r="Z85" s="121"/>
      <c r="AA85" s="120"/>
      <c r="AB85" s="120"/>
      <c r="AC85" s="120"/>
      <c r="AD85" s="121"/>
      <c r="AE85" s="120"/>
      <c r="AF85" s="120"/>
      <c r="AG85" s="121"/>
      <c r="AH85" s="120"/>
      <c r="AI85" s="120"/>
      <c r="AJ85" s="120"/>
      <c r="AK85" s="121"/>
      <c r="AL85" s="121"/>
      <c r="AM85" s="120"/>
      <c r="AN85" s="121"/>
      <c r="AO85" s="121"/>
      <c r="AP85" s="121"/>
      <c r="AQ85" s="120"/>
      <c r="AR85" s="120"/>
      <c r="AS85" s="120"/>
      <c r="AT85" s="121"/>
      <c r="AU85" s="119"/>
      <c r="AV85" s="119"/>
      <c r="AW85" s="121"/>
      <c r="AX85" s="120"/>
      <c r="AY85" s="121"/>
      <c r="AZ85" s="121"/>
      <c r="BA85" s="120"/>
      <c r="BB85" s="120"/>
      <c r="BC85" s="120"/>
      <c r="BD85" s="120"/>
      <c r="BE85" s="119"/>
      <c r="BF85" s="119"/>
      <c r="BG85" s="120"/>
      <c r="BH85" s="120"/>
      <c r="BI85" s="121"/>
      <c r="BJ85" s="121"/>
      <c r="BK85" s="120"/>
      <c r="BL85" s="120"/>
      <c r="BM85" s="120"/>
      <c r="BN85" s="121"/>
      <c r="BO85" s="119"/>
      <c r="BP85" s="119"/>
      <c r="BQ85" s="121"/>
      <c r="BR85" s="120"/>
      <c r="BS85" s="121"/>
      <c r="BT85" s="121"/>
      <c r="BU85" s="121"/>
      <c r="BV85" s="121"/>
      <c r="BW85" s="121"/>
      <c r="BX85" s="121"/>
      <c r="BY85" s="119"/>
      <c r="BZ85" s="119"/>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row>
    <row r="86" customFormat="false" ht="12.75" hidden="false" customHeight="false" outlineLevel="0" collapsed="false">
      <c r="A86" s="127"/>
      <c r="B86" s="123"/>
      <c r="C86" s="128"/>
      <c r="D86" s="108" t="n">
        <v>77</v>
      </c>
      <c r="E86" s="109"/>
      <c r="F86" s="119"/>
      <c r="G86" s="119"/>
      <c r="H86" s="109"/>
      <c r="I86" s="120"/>
      <c r="J86" s="119"/>
      <c r="K86" s="119"/>
      <c r="L86" s="119"/>
      <c r="M86" s="119"/>
      <c r="N86" s="119"/>
      <c r="O86" s="119"/>
      <c r="P86" s="119"/>
      <c r="Q86" s="119"/>
      <c r="R86" s="120"/>
      <c r="S86" s="120"/>
      <c r="T86" s="120"/>
      <c r="U86" s="120"/>
      <c r="V86" s="121"/>
      <c r="W86" s="121"/>
      <c r="X86" s="120"/>
      <c r="Y86" s="120"/>
      <c r="Z86" s="121"/>
      <c r="AA86" s="120"/>
      <c r="AB86" s="120"/>
      <c r="AC86" s="120"/>
      <c r="AD86" s="121"/>
      <c r="AE86" s="120"/>
      <c r="AF86" s="120"/>
      <c r="AG86" s="121"/>
      <c r="AH86" s="120"/>
      <c r="AI86" s="120"/>
      <c r="AJ86" s="120"/>
      <c r="AK86" s="121"/>
      <c r="AL86" s="121"/>
      <c r="AM86" s="120"/>
      <c r="AN86" s="121"/>
      <c r="AO86" s="121"/>
      <c r="AP86" s="121"/>
      <c r="AQ86" s="120"/>
      <c r="AR86" s="120"/>
      <c r="AS86" s="120"/>
      <c r="AT86" s="121"/>
      <c r="AU86" s="119"/>
      <c r="AV86" s="119"/>
      <c r="AW86" s="121"/>
      <c r="AX86" s="120"/>
      <c r="AY86" s="121"/>
      <c r="AZ86" s="121"/>
      <c r="BA86" s="120"/>
      <c r="BB86" s="120"/>
      <c r="BC86" s="120"/>
      <c r="BD86" s="120"/>
      <c r="BE86" s="119"/>
      <c r="BF86" s="119"/>
      <c r="BG86" s="120"/>
      <c r="BH86" s="120"/>
      <c r="BI86" s="121"/>
      <c r="BJ86" s="121"/>
      <c r="BK86" s="120"/>
      <c r="BL86" s="120"/>
      <c r="BM86" s="120"/>
      <c r="BN86" s="121"/>
      <c r="BO86" s="119"/>
      <c r="BP86" s="119"/>
      <c r="BQ86" s="121"/>
      <c r="BR86" s="120"/>
      <c r="BS86" s="121"/>
      <c r="BT86" s="121"/>
      <c r="BU86" s="121"/>
      <c r="BV86" s="121"/>
      <c r="BW86" s="121"/>
      <c r="BX86" s="121"/>
      <c r="BY86" s="119"/>
      <c r="BZ86" s="119"/>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row>
    <row r="87" customFormat="false" ht="12.75" hidden="false" customHeight="false" outlineLevel="0" collapsed="false">
      <c r="A87" s="101"/>
      <c r="B87" s="123"/>
      <c r="C87" s="128"/>
      <c r="D87" s="108" t="n">
        <v>78</v>
      </c>
      <c r="E87" s="109"/>
      <c r="F87" s="119"/>
      <c r="G87" s="119"/>
      <c r="H87" s="109"/>
      <c r="I87" s="120"/>
      <c r="J87" s="119"/>
      <c r="K87" s="119"/>
      <c r="L87" s="119"/>
      <c r="M87" s="119"/>
      <c r="N87" s="119"/>
      <c r="O87" s="119"/>
      <c r="P87" s="119"/>
      <c r="Q87" s="119"/>
      <c r="R87" s="120"/>
      <c r="S87" s="120"/>
      <c r="T87" s="120"/>
      <c r="U87" s="120"/>
      <c r="V87" s="121"/>
      <c r="W87" s="121"/>
      <c r="X87" s="120"/>
      <c r="Y87" s="120"/>
      <c r="Z87" s="121"/>
      <c r="AA87" s="120"/>
      <c r="AB87" s="120"/>
      <c r="AC87" s="120"/>
      <c r="AD87" s="121"/>
      <c r="AE87" s="120"/>
      <c r="AF87" s="120"/>
      <c r="AG87" s="121"/>
      <c r="AH87" s="120"/>
      <c r="AI87" s="120"/>
      <c r="AJ87" s="120"/>
      <c r="AK87" s="121"/>
      <c r="AL87" s="121"/>
      <c r="AM87" s="120"/>
      <c r="AN87" s="121"/>
      <c r="AO87" s="121"/>
      <c r="AP87" s="121"/>
      <c r="AQ87" s="120"/>
      <c r="AR87" s="120"/>
      <c r="AS87" s="120"/>
      <c r="AT87" s="121"/>
      <c r="AU87" s="119"/>
      <c r="AV87" s="119"/>
      <c r="AW87" s="121"/>
      <c r="AX87" s="120"/>
      <c r="AY87" s="121"/>
      <c r="AZ87" s="121"/>
      <c r="BA87" s="120"/>
      <c r="BB87" s="120"/>
      <c r="BC87" s="120"/>
      <c r="BD87" s="120"/>
      <c r="BE87" s="119"/>
      <c r="BF87" s="119"/>
      <c r="BG87" s="120"/>
      <c r="BH87" s="120"/>
      <c r="BI87" s="121"/>
      <c r="BJ87" s="121"/>
      <c r="BK87" s="120"/>
      <c r="BL87" s="120"/>
      <c r="BM87" s="120"/>
      <c r="BN87" s="121"/>
      <c r="BO87" s="119"/>
      <c r="BP87" s="119"/>
      <c r="BQ87" s="121"/>
      <c r="BR87" s="120"/>
      <c r="BS87" s="121"/>
      <c r="BT87" s="121"/>
      <c r="BU87" s="121"/>
      <c r="BV87" s="121"/>
      <c r="BW87" s="121"/>
      <c r="BX87" s="121"/>
      <c r="BY87" s="119"/>
      <c r="BZ87" s="119"/>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row>
    <row r="88" customFormat="false" ht="12.75" hidden="false" customHeight="false" outlineLevel="0" collapsed="false">
      <c r="A88" s="101"/>
      <c r="B88" s="123"/>
      <c r="C88" s="128"/>
      <c r="D88" s="108" t="n">
        <v>79</v>
      </c>
      <c r="E88" s="109"/>
      <c r="F88" s="119"/>
      <c r="G88" s="119"/>
      <c r="H88" s="109"/>
      <c r="I88" s="120"/>
      <c r="J88" s="119"/>
      <c r="K88" s="119"/>
      <c r="L88" s="119"/>
      <c r="M88" s="119"/>
      <c r="N88" s="119"/>
      <c r="O88" s="119"/>
      <c r="P88" s="119"/>
      <c r="Q88" s="119"/>
      <c r="R88" s="120"/>
      <c r="S88" s="120"/>
      <c r="T88" s="120"/>
      <c r="U88" s="120"/>
      <c r="V88" s="121"/>
      <c r="W88" s="121"/>
      <c r="X88" s="120"/>
      <c r="Y88" s="120"/>
      <c r="Z88" s="121"/>
      <c r="AA88" s="120"/>
      <c r="AB88" s="120"/>
      <c r="AC88" s="120"/>
      <c r="AD88" s="121"/>
      <c r="AE88" s="120"/>
      <c r="AF88" s="120"/>
      <c r="AG88" s="121"/>
      <c r="AH88" s="120"/>
      <c r="AI88" s="120"/>
      <c r="AJ88" s="120"/>
      <c r="AK88" s="121"/>
      <c r="AL88" s="121"/>
      <c r="AM88" s="120"/>
      <c r="AN88" s="121"/>
      <c r="AO88" s="121"/>
      <c r="AP88" s="121"/>
      <c r="AQ88" s="120"/>
      <c r="AR88" s="120"/>
      <c r="AS88" s="120"/>
      <c r="AT88" s="121"/>
      <c r="AU88" s="119"/>
      <c r="AV88" s="119"/>
      <c r="AW88" s="121"/>
      <c r="AX88" s="120"/>
      <c r="AY88" s="121"/>
      <c r="AZ88" s="121"/>
      <c r="BA88" s="120"/>
      <c r="BB88" s="120"/>
      <c r="BC88" s="120"/>
      <c r="BD88" s="120"/>
      <c r="BE88" s="119"/>
      <c r="BF88" s="119"/>
      <c r="BG88" s="120"/>
      <c r="BH88" s="120"/>
      <c r="BI88" s="121"/>
      <c r="BJ88" s="121"/>
      <c r="BK88" s="120"/>
      <c r="BL88" s="120"/>
      <c r="BM88" s="120"/>
      <c r="BN88" s="121"/>
      <c r="BO88" s="119"/>
      <c r="BP88" s="119"/>
      <c r="BQ88" s="121"/>
      <c r="BR88" s="120"/>
      <c r="BS88" s="121"/>
      <c r="BT88" s="121"/>
      <c r="BU88" s="121"/>
      <c r="BV88" s="121"/>
      <c r="BW88" s="121"/>
      <c r="BX88" s="121"/>
      <c r="BY88" s="119"/>
      <c r="BZ88" s="119"/>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row>
    <row r="89" customFormat="false" ht="12.75" hidden="false" customHeight="false" outlineLevel="0" collapsed="false">
      <c r="A89" s="101"/>
      <c r="B89" s="123"/>
      <c r="C89" s="128"/>
      <c r="D89" s="108" t="n">
        <v>80</v>
      </c>
      <c r="E89" s="109"/>
      <c r="F89" s="119"/>
      <c r="G89" s="119"/>
      <c r="H89" s="109"/>
      <c r="I89" s="120"/>
      <c r="J89" s="119"/>
      <c r="K89" s="119"/>
      <c r="L89" s="119"/>
      <c r="M89" s="119"/>
      <c r="N89" s="119"/>
      <c r="O89" s="119"/>
      <c r="P89" s="119"/>
      <c r="Q89" s="119"/>
      <c r="R89" s="120"/>
      <c r="S89" s="120"/>
      <c r="T89" s="120"/>
      <c r="U89" s="120"/>
      <c r="V89" s="121"/>
      <c r="W89" s="121"/>
      <c r="X89" s="120"/>
      <c r="Y89" s="120"/>
      <c r="Z89" s="121"/>
      <c r="AA89" s="120"/>
      <c r="AB89" s="120"/>
      <c r="AC89" s="120"/>
      <c r="AD89" s="121"/>
      <c r="AE89" s="120"/>
      <c r="AF89" s="120"/>
      <c r="AG89" s="121"/>
      <c r="AH89" s="120"/>
      <c r="AI89" s="120"/>
      <c r="AJ89" s="120"/>
      <c r="AK89" s="121"/>
      <c r="AL89" s="121"/>
      <c r="AM89" s="120"/>
      <c r="AN89" s="121"/>
      <c r="AO89" s="121"/>
      <c r="AP89" s="121"/>
      <c r="AQ89" s="120"/>
      <c r="AR89" s="120"/>
      <c r="AS89" s="120"/>
      <c r="AT89" s="121"/>
      <c r="AU89" s="119"/>
      <c r="AV89" s="119"/>
      <c r="AW89" s="121"/>
      <c r="AX89" s="120"/>
      <c r="AY89" s="121"/>
      <c r="AZ89" s="121"/>
      <c r="BA89" s="120"/>
      <c r="BB89" s="120"/>
      <c r="BC89" s="120"/>
      <c r="BD89" s="120"/>
      <c r="BE89" s="119"/>
      <c r="BF89" s="119"/>
      <c r="BG89" s="120"/>
      <c r="BH89" s="120"/>
      <c r="BI89" s="121"/>
      <c r="BJ89" s="121"/>
      <c r="BK89" s="120"/>
      <c r="BL89" s="120"/>
      <c r="BM89" s="120"/>
      <c r="BN89" s="121"/>
      <c r="BO89" s="119"/>
      <c r="BP89" s="119"/>
      <c r="BQ89" s="121"/>
      <c r="BR89" s="120"/>
      <c r="BS89" s="121"/>
      <c r="BT89" s="121"/>
      <c r="BU89" s="121"/>
      <c r="BV89" s="121"/>
      <c r="BW89" s="121"/>
      <c r="BX89" s="121"/>
      <c r="BY89" s="119"/>
      <c r="BZ89" s="119"/>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row>
    <row r="90" customFormat="false" ht="12.75" hidden="false" customHeight="false" outlineLevel="0" collapsed="false">
      <c r="A90" s="126"/>
      <c r="B90" s="123"/>
      <c r="C90" s="128"/>
      <c r="D90" s="108" t="n">
        <v>81</v>
      </c>
      <c r="E90" s="109"/>
      <c r="F90" s="119"/>
      <c r="G90" s="119"/>
      <c r="H90" s="109"/>
      <c r="I90" s="120"/>
      <c r="J90" s="119"/>
      <c r="K90" s="119"/>
      <c r="L90" s="119"/>
      <c r="M90" s="119"/>
      <c r="N90" s="119"/>
      <c r="O90" s="119"/>
      <c r="P90" s="119"/>
      <c r="Q90" s="119"/>
      <c r="R90" s="120"/>
      <c r="S90" s="120"/>
      <c r="T90" s="120"/>
      <c r="U90" s="120"/>
      <c r="V90" s="121"/>
      <c r="W90" s="121"/>
      <c r="X90" s="120"/>
      <c r="Y90" s="120"/>
      <c r="Z90" s="121"/>
      <c r="AA90" s="120"/>
      <c r="AB90" s="120"/>
      <c r="AC90" s="120"/>
      <c r="AD90" s="121"/>
      <c r="AE90" s="120"/>
      <c r="AF90" s="120"/>
      <c r="AG90" s="121"/>
      <c r="AH90" s="120"/>
      <c r="AI90" s="120"/>
      <c r="AJ90" s="120"/>
      <c r="AK90" s="121"/>
      <c r="AL90" s="121"/>
      <c r="AM90" s="120"/>
      <c r="AN90" s="121"/>
      <c r="AO90" s="121"/>
      <c r="AP90" s="121"/>
      <c r="AQ90" s="120"/>
      <c r="AR90" s="120"/>
      <c r="AS90" s="120"/>
      <c r="AT90" s="121"/>
      <c r="AU90" s="119"/>
      <c r="AV90" s="119"/>
      <c r="AW90" s="121"/>
      <c r="AX90" s="120"/>
      <c r="AY90" s="121"/>
      <c r="AZ90" s="121"/>
      <c r="BA90" s="120"/>
      <c r="BB90" s="120"/>
      <c r="BC90" s="120"/>
      <c r="BD90" s="120"/>
      <c r="BE90" s="119"/>
      <c r="BF90" s="119"/>
      <c r="BG90" s="120"/>
      <c r="BH90" s="120"/>
      <c r="BI90" s="121"/>
      <c r="BJ90" s="121"/>
      <c r="BK90" s="120"/>
      <c r="BL90" s="120"/>
      <c r="BM90" s="120"/>
      <c r="BN90" s="121"/>
      <c r="BO90" s="119"/>
      <c r="BP90" s="119"/>
      <c r="BQ90" s="121"/>
      <c r="BR90" s="120"/>
      <c r="BS90" s="121"/>
      <c r="BT90" s="121"/>
      <c r="BU90" s="121"/>
      <c r="BV90" s="121"/>
      <c r="BW90" s="121"/>
      <c r="BX90" s="121"/>
      <c r="BY90" s="119"/>
      <c r="BZ90" s="119"/>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row>
    <row r="91" customFormat="false" ht="12.75" hidden="false" customHeight="false" outlineLevel="0" collapsed="false">
      <c r="A91" s="126"/>
      <c r="B91" s="123"/>
      <c r="C91" s="128"/>
      <c r="D91" s="108" t="n">
        <v>82</v>
      </c>
      <c r="E91" s="109"/>
      <c r="F91" s="119"/>
      <c r="G91" s="119"/>
      <c r="H91" s="109"/>
      <c r="I91" s="120"/>
      <c r="J91" s="119"/>
      <c r="K91" s="119"/>
      <c r="L91" s="119"/>
      <c r="M91" s="119"/>
      <c r="N91" s="119"/>
      <c r="O91" s="119"/>
      <c r="P91" s="119"/>
      <c r="Q91" s="119"/>
      <c r="R91" s="120"/>
      <c r="S91" s="120"/>
      <c r="T91" s="120"/>
      <c r="U91" s="120"/>
      <c r="V91" s="121"/>
      <c r="W91" s="121"/>
      <c r="X91" s="120"/>
      <c r="Y91" s="120"/>
      <c r="Z91" s="121"/>
      <c r="AA91" s="120"/>
      <c r="AB91" s="120"/>
      <c r="AC91" s="120"/>
      <c r="AD91" s="121"/>
      <c r="AE91" s="120"/>
      <c r="AF91" s="120"/>
      <c r="AG91" s="121"/>
      <c r="AH91" s="120"/>
      <c r="AI91" s="120"/>
      <c r="AJ91" s="120"/>
      <c r="AK91" s="121"/>
      <c r="AL91" s="121"/>
      <c r="AM91" s="120"/>
      <c r="AN91" s="121"/>
      <c r="AO91" s="121"/>
      <c r="AP91" s="121"/>
      <c r="AQ91" s="120"/>
      <c r="AR91" s="120"/>
      <c r="AS91" s="120"/>
      <c r="AT91" s="121"/>
      <c r="AU91" s="119"/>
      <c r="AV91" s="119"/>
      <c r="AW91" s="121"/>
      <c r="AX91" s="120"/>
      <c r="AY91" s="121"/>
      <c r="AZ91" s="121"/>
      <c r="BA91" s="120"/>
      <c r="BB91" s="120"/>
      <c r="BC91" s="120"/>
      <c r="BD91" s="120"/>
      <c r="BE91" s="119"/>
      <c r="BF91" s="119"/>
      <c r="BG91" s="120"/>
      <c r="BH91" s="120"/>
      <c r="BI91" s="121"/>
      <c r="BJ91" s="121"/>
      <c r="BK91" s="120"/>
      <c r="BL91" s="120"/>
      <c r="BM91" s="120"/>
      <c r="BN91" s="121"/>
      <c r="BO91" s="119"/>
      <c r="BP91" s="119"/>
      <c r="BQ91" s="121"/>
      <c r="BR91" s="120"/>
      <c r="BS91" s="121"/>
      <c r="BT91" s="121"/>
      <c r="BU91" s="121"/>
      <c r="BV91" s="121"/>
      <c r="BW91" s="121"/>
      <c r="BX91" s="121"/>
      <c r="BY91" s="119"/>
      <c r="BZ91" s="119"/>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row>
    <row r="92" customFormat="false" ht="12.75" hidden="false" customHeight="false" outlineLevel="0" collapsed="false">
      <c r="A92" s="126"/>
      <c r="B92" s="123"/>
      <c r="C92" s="128"/>
      <c r="D92" s="108" t="n">
        <v>83</v>
      </c>
      <c r="E92" s="109"/>
      <c r="F92" s="119"/>
      <c r="G92" s="119"/>
      <c r="H92" s="109"/>
      <c r="I92" s="120"/>
      <c r="J92" s="119"/>
      <c r="K92" s="119"/>
      <c r="L92" s="119"/>
      <c r="M92" s="119"/>
      <c r="N92" s="119"/>
      <c r="O92" s="119"/>
      <c r="P92" s="119"/>
      <c r="Q92" s="119"/>
      <c r="R92" s="120"/>
      <c r="S92" s="120"/>
      <c r="T92" s="120"/>
      <c r="U92" s="120"/>
      <c r="V92" s="121"/>
      <c r="W92" s="121"/>
      <c r="X92" s="120"/>
      <c r="Y92" s="120"/>
      <c r="Z92" s="121"/>
      <c r="AA92" s="120"/>
      <c r="AB92" s="120"/>
      <c r="AC92" s="120"/>
      <c r="AD92" s="121"/>
      <c r="AE92" s="120"/>
      <c r="AF92" s="120"/>
      <c r="AG92" s="121"/>
      <c r="AH92" s="120"/>
      <c r="AI92" s="120"/>
      <c r="AJ92" s="120"/>
      <c r="AK92" s="121"/>
      <c r="AL92" s="121"/>
      <c r="AM92" s="120"/>
      <c r="AN92" s="121"/>
      <c r="AO92" s="121"/>
      <c r="AP92" s="121"/>
      <c r="AQ92" s="120"/>
      <c r="AR92" s="120"/>
      <c r="AS92" s="120"/>
      <c r="AT92" s="121"/>
      <c r="AU92" s="119"/>
      <c r="AV92" s="119"/>
      <c r="AW92" s="121"/>
      <c r="AX92" s="120"/>
      <c r="AY92" s="121"/>
      <c r="AZ92" s="121"/>
      <c r="BA92" s="120"/>
      <c r="BB92" s="120"/>
      <c r="BC92" s="120"/>
      <c r="BD92" s="120"/>
      <c r="BE92" s="119"/>
      <c r="BF92" s="119"/>
      <c r="BG92" s="120"/>
      <c r="BH92" s="120"/>
      <c r="BI92" s="121"/>
      <c r="BJ92" s="121"/>
      <c r="BK92" s="120"/>
      <c r="BL92" s="120"/>
      <c r="BM92" s="120"/>
      <c r="BN92" s="121"/>
      <c r="BO92" s="119"/>
      <c r="BP92" s="119"/>
      <c r="BQ92" s="121"/>
      <c r="BR92" s="120"/>
      <c r="BS92" s="121"/>
      <c r="BT92" s="121"/>
      <c r="BU92" s="121"/>
      <c r="BV92" s="121"/>
      <c r="BW92" s="121"/>
      <c r="BX92" s="121"/>
      <c r="BY92" s="119"/>
      <c r="BZ92" s="119"/>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row>
    <row r="93" customFormat="false" ht="12.75" hidden="false" customHeight="false" outlineLevel="0" collapsed="false">
      <c r="A93" s="126"/>
      <c r="B93" s="123"/>
      <c r="C93" s="128"/>
      <c r="D93" s="108" t="n">
        <v>84</v>
      </c>
      <c r="E93" s="109"/>
      <c r="F93" s="119"/>
      <c r="G93" s="119"/>
      <c r="H93" s="109"/>
      <c r="I93" s="120"/>
      <c r="J93" s="119"/>
      <c r="K93" s="119"/>
      <c r="L93" s="119"/>
      <c r="M93" s="119"/>
      <c r="N93" s="119"/>
      <c r="O93" s="119"/>
      <c r="P93" s="119"/>
      <c r="Q93" s="119"/>
      <c r="R93" s="120"/>
      <c r="S93" s="120"/>
      <c r="T93" s="120"/>
      <c r="U93" s="120"/>
      <c r="V93" s="121"/>
      <c r="W93" s="121"/>
      <c r="X93" s="120"/>
      <c r="Y93" s="120"/>
      <c r="Z93" s="121"/>
      <c r="AA93" s="120"/>
      <c r="AB93" s="120"/>
      <c r="AC93" s="120"/>
      <c r="AD93" s="121"/>
      <c r="AE93" s="120"/>
      <c r="AF93" s="120"/>
      <c r="AG93" s="121"/>
      <c r="AH93" s="120"/>
      <c r="AI93" s="120"/>
      <c r="AJ93" s="120"/>
      <c r="AK93" s="121"/>
      <c r="AL93" s="121"/>
      <c r="AM93" s="120"/>
      <c r="AN93" s="121"/>
      <c r="AO93" s="121"/>
      <c r="AP93" s="121"/>
      <c r="AQ93" s="120"/>
      <c r="AR93" s="120"/>
      <c r="AS93" s="120"/>
      <c r="AT93" s="121"/>
      <c r="AU93" s="119"/>
      <c r="AV93" s="119"/>
      <c r="AW93" s="121"/>
      <c r="AX93" s="120"/>
      <c r="AY93" s="121"/>
      <c r="AZ93" s="121"/>
      <c r="BA93" s="120"/>
      <c r="BB93" s="120"/>
      <c r="BC93" s="120"/>
      <c r="BD93" s="120"/>
      <c r="BE93" s="119"/>
      <c r="BF93" s="119"/>
      <c r="BG93" s="120"/>
      <c r="BH93" s="120"/>
      <c r="BI93" s="121"/>
      <c r="BJ93" s="121"/>
      <c r="BK93" s="120"/>
      <c r="BL93" s="120"/>
      <c r="BM93" s="120"/>
      <c r="BN93" s="121"/>
      <c r="BO93" s="119"/>
      <c r="BP93" s="119"/>
      <c r="BQ93" s="121"/>
      <c r="BR93" s="120"/>
      <c r="BS93" s="121"/>
      <c r="BT93" s="121"/>
      <c r="BU93" s="121"/>
      <c r="BV93" s="121"/>
      <c r="BW93" s="121"/>
      <c r="BX93" s="121"/>
      <c r="BY93" s="119"/>
      <c r="BZ93" s="119"/>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row>
    <row r="94" customFormat="false" ht="12.75" hidden="false" customHeight="false" outlineLevel="0" collapsed="false">
      <c r="A94" s="127"/>
      <c r="B94" s="123"/>
      <c r="C94" s="128"/>
      <c r="D94" s="108" t="n">
        <v>85</v>
      </c>
      <c r="E94" s="109"/>
      <c r="F94" s="119"/>
      <c r="G94" s="119"/>
      <c r="H94" s="109"/>
      <c r="I94" s="120"/>
      <c r="J94" s="119"/>
      <c r="K94" s="119"/>
      <c r="L94" s="119"/>
      <c r="M94" s="119"/>
      <c r="N94" s="119"/>
      <c r="O94" s="119"/>
      <c r="P94" s="119"/>
      <c r="Q94" s="119"/>
      <c r="R94" s="120"/>
      <c r="S94" s="120"/>
      <c r="T94" s="120"/>
      <c r="U94" s="120"/>
      <c r="V94" s="121"/>
      <c r="W94" s="121"/>
      <c r="X94" s="120"/>
      <c r="Y94" s="120"/>
      <c r="Z94" s="121"/>
      <c r="AA94" s="120"/>
      <c r="AB94" s="120"/>
      <c r="AC94" s="120"/>
      <c r="AD94" s="121"/>
      <c r="AE94" s="120"/>
      <c r="AF94" s="120"/>
      <c r="AG94" s="121"/>
      <c r="AH94" s="120"/>
      <c r="AI94" s="120"/>
      <c r="AJ94" s="120"/>
      <c r="AK94" s="121"/>
      <c r="AL94" s="121"/>
      <c r="AM94" s="120"/>
      <c r="AN94" s="121"/>
      <c r="AO94" s="121"/>
      <c r="AP94" s="121"/>
      <c r="AQ94" s="120"/>
      <c r="AR94" s="120"/>
      <c r="AS94" s="120"/>
      <c r="AT94" s="121"/>
      <c r="AU94" s="119"/>
      <c r="AV94" s="119"/>
      <c r="AW94" s="121"/>
      <c r="AX94" s="120"/>
      <c r="AY94" s="121"/>
      <c r="AZ94" s="121"/>
      <c r="BA94" s="120"/>
      <c r="BB94" s="120"/>
      <c r="BC94" s="120"/>
      <c r="BD94" s="120"/>
      <c r="BE94" s="119"/>
      <c r="BF94" s="119"/>
      <c r="BG94" s="120"/>
      <c r="BH94" s="120"/>
      <c r="BI94" s="121"/>
      <c r="BJ94" s="121"/>
      <c r="BK94" s="120"/>
      <c r="BL94" s="120"/>
      <c r="BM94" s="120"/>
      <c r="BN94" s="121"/>
      <c r="BO94" s="119"/>
      <c r="BP94" s="119"/>
      <c r="BQ94" s="121"/>
      <c r="BR94" s="120"/>
      <c r="BS94" s="121"/>
      <c r="BT94" s="121"/>
      <c r="BU94" s="121"/>
      <c r="BV94" s="121"/>
      <c r="BW94" s="121"/>
      <c r="BX94" s="121"/>
      <c r="BY94" s="119"/>
      <c r="BZ94" s="119"/>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row>
    <row r="95" customFormat="false" ht="12.75" hidden="false" customHeight="false" outlineLevel="0" collapsed="false">
      <c r="A95" s="127"/>
      <c r="B95" s="123"/>
      <c r="C95" s="128"/>
      <c r="D95" s="108" t="n">
        <v>86</v>
      </c>
      <c r="E95" s="109"/>
      <c r="F95" s="119"/>
      <c r="G95" s="119"/>
      <c r="H95" s="109"/>
      <c r="I95" s="120"/>
      <c r="J95" s="119"/>
      <c r="K95" s="119"/>
      <c r="L95" s="119"/>
      <c r="M95" s="119"/>
      <c r="N95" s="119"/>
      <c r="O95" s="119"/>
      <c r="P95" s="119"/>
      <c r="Q95" s="119"/>
      <c r="R95" s="120"/>
      <c r="S95" s="120"/>
      <c r="T95" s="120"/>
      <c r="U95" s="120"/>
      <c r="V95" s="121"/>
      <c r="W95" s="121"/>
      <c r="X95" s="120"/>
      <c r="Y95" s="120"/>
      <c r="Z95" s="121"/>
      <c r="AA95" s="120"/>
      <c r="AB95" s="120"/>
      <c r="AC95" s="120"/>
      <c r="AD95" s="121"/>
      <c r="AE95" s="120"/>
      <c r="AF95" s="120"/>
      <c r="AG95" s="121"/>
      <c r="AH95" s="120"/>
      <c r="AI95" s="120"/>
      <c r="AJ95" s="120"/>
      <c r="AK95" s="121"/>
      <c r="AL95" s="121"/>
      <c r="AM95" s="120"/>
      <c r="AN95" s="121"/>
      <c r="AO95" s="121"/>
      <c r="AP95" s="121"/>
      <c r="AQ95" s="120"/>
      <c r="AR95" s="120"/>
      <c r="AS95" s="120"/>
      <c r="AT95" s="121"/>
      <c r="AU95" s="119"/>
      <c r="AV95" s="119"/>
      <c r="AW95" s="121"/>
      <c r="AX95" s="120"/>
      <c r="AY95" s="121"/>
      <c r="AZ95" s="121"/>
      <c r="BA95" s="120"/>
      <c r="BB95" s="120"/>
      <c r="BC95" s="120"/>
      <c r="BD95" s="120"/>
      <c r="BE95" s="119"/>
      <c r="BF95" s="119"/>
      <c r="BG95" s="120"/>
      <c r="BH95" s="120"/>
      <c r="BI95" s="121"/>
      <c r="BJ95" s="121"/>
      <c r="BK95" s="120"/>
      <c r="BL95" s="120"/>
      <c r="BM95" s="120"/>
      <c r="BN95" s="121"/>
      <c r="BO95" s="119"/>
      <c r="BP95" s="119"/>
      <c r="BQ95" s="121"/>
      <c r="BR95" s="120"/>
      <c r="BS95" s="121"/>
      <c r="BT95" s="121"/>
      <c r="BU95" s="121"/>
      <c r="BV95" s="121"/>
      <c r="BW95" s="121"/>
      <c r="BX95" s="121"/>
      <c r="BY95" s="119"/>
      <c r="BZ95" s="119"/>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row>
    <row r="96" customFormat="false" ht="12.75" hidden="false" customHeight="false" outlineLevel="0" collapsed="false">
      <c r="A96" s="127"/>
      <c r="B96" s="123"/>
      <c r="C96" s="128"/>
      <c r="D96" s="108" t="n">
        <v>87</v>
      </c>
      <c r="E96" s="109"/>
      <c r="F96" s="119"/>
      <c r="G96" s="119"/>
      <c r="H96" s="109"/>
      <c r="I96" s="120"/>
      <c r="J96" s="119"/>
      <c r="K96" s="119"/>
      <c r="L96" s="119"/>
      <c r="M96" s="119"/>
      <c r="N96" s="119"/>
      <c r="O96" s="119"/>
      <c r="P96" s="119"/>
      <c r="Q96" s="119"/>
      <c r="R96" s="120"/>
      <c r="S96" s="120"/>
      <c r="T96" s="120"/>
      <c r="U96" s="120"/>
      <c r="V96" s="121"/>
      <c r="W96" s="121"/>
      <c r="X96" s="120"/>
      <c r="Y96" s="120"/>
      <c r="Z96" s="121"/>
      <c r="AA96" s="120"/>
      <c r="AB96" s="120"/>
      <c r="AC96" s="120"/>
      <c r="AD96" s="121"/>
      <c r="AE96" s="120"/>
      <c r="AF96" s="120"/>
      <c r="AG96" s="121"/>
      <c r="AH96" s="120"/>
      <c r="AI96" s="120"/>
      <c r="AJ96" s="120"/>
      <c r="AK96" s="121"/>
      <c r="AL96" s="121"/>
      <c r="AM96" s="120"/>
      <c r="AN96" s="121"/>
      <c r="AO96" s="121"/>
      <c r="AP96" s="121"/>
      <c r="AQ96" s="120"/>
      <c r="AR96" s="120"/>
      <c r="AS96" s="120"/>
      <c r="AT96" s="121"/>
      <c r="AU96" s="119"/>
      <c r="AV96" s="119"/>
      <c r="AW96" s="121"/>
      <c r="AX96" s="120"/>
      <c r="AY96" s="121"/>
      <c r="AZ96" s="121"/>
      <c r="BA96" s="120"/>
      <c r="BB96" s="120"/>
      <c r="BC96" s="120"/>
      <c r="BD96" s="120"/>
      <c r="BE96" s="119"/>
      <c r="BF96" s="119"/>
      <c r="BG96" s="120"/>
      <c r="BH96" s="120"/>
      <c r="BI96" s="121"/>
      <c r="BJ96" s="121"/>
      <c r="BK96" s="120"/>
      <c r="BL96" s="120"/>
      <c r="BM96" s="120"/>
      <c r="BN96" s="121"/>
      <c r="BO96" s="119"/>
      <c r="BP96" s="119"/>
      <c r="BQ96" s="121"/>
      <c r="BR96" s="120"/>
      <c r="BS96" s="121"/>
      <c r="BT96" s="121"/>
      <c r="BU96" s="121"/>
      <c r="BV96" s="121"/>
      <c r="BW96" s="121"/>
      <c r="BX96" s="121"/>
      <c r="BY96" s="119"/>
      <c r="BZ96" s="119"/>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row>
    <row r="97" customFormat="false" ht="12.75" hidden="false" customHeight="false" outlineLevel="0" collapsed="false">
      <c r="A97" s="127"/>
      <c r="B97" s="123"/>
      <c r="C97" s="128"/>
      <c r="D97" s="108" t="n">
        <v>88</v>
      </c>
      <c r="E97" s="109"/>
      <c r="F97" s="119"/>
      <c r="G97" s="119"/>
      <c r="H97" s="109"/>
      <c r="I97" s="120"/>
      <c r="J97" s="119"/>
      <c r="K97" s="119"/>
      <c r="L97" s="119"/>
      <c r="M97" s="119"/>
      <c r="N97" s="119"/>
      <c r="O97" s="119"/>
      <c r="P97" s="119"/>
      <c r="Q97" s="119"/>
      <c r="R97" s="120"/>
      <c r="S97" s="120"/>
      <c r="T97" s="120"/>
      <c r="U97" s="120"/>
      <c r="V97" s="121"/>
      <c r="W97" s="121"/>
      <c r="X97" s="120"/>
      <c r="Y97" s="120"/>
      <c r="Z97" s="121"/>
      <c r="AA97" s="120"/>
      <c r="AB97" s="120"/>
      <c r="AC97" s="120"/>
      <c r="AD97" s="121"/>
      <c r="AE97" s="120"/>
      <c r="AF97" s="120"/>
      <c r="AG97" s="121"/>
      <c r="AH97" s="120"/>
      <c r="AI97" s="120"/>
      <c r="AJ97" s="120"/>
      <c r="AK97" s="121"/>
      <c r="AL97" s="121"/>
      <c r="AM97" s="120"/>
      <c r="AN97" s="121"/>
      <c r="AO97" s="121"/>
      <c r="AP97" s="121"/>
      <c r="AQ97" s="120"/>
      <c r="AR97" s="120"/>
      <c r="AS97" s="120"/>
      <c r="AT97" s="121"/>
      <c r="AU97" s="119"/>
      <c r="AV97" s="119"/>
      <c r="AW97" s="121"/>
      <c r="AX97" s="120"/>
      <c r="AY97" s="121"/>
      <c r="AZ97" s="121"/>
      <c r="BA97" s="120"/>
      <c r="BB97" s="120"/>
      <c r="BC97" s="120"/>
      <c r="BD97" s="120"/>
      <c r="BE97" s="119"/>
      <c r="BF97" s="119"/>
      <c r="BG97" s="120"/>
      <c r="BH97" s="120"/>
      <c r="BI97" s="121"/>
      <c r="BJ97" s="121"/>
      <c r="BK97" s="120"/>
      <c r="BL97" s="120"/>
      <c r="BM97" s="120"/>
      <c r="BN97" s="121"/>
      <c r="BO97" s="119"/>
      <c r="BP97" s="119"/>
      <c r="BQ97" s="121"/>
      <c r="BR97" s="120"/>
      <c r="BS97" s="121"/>
      <c r="BT97" s="121"/>
      <c r="BU97" s="121"/>
      <c r="BV97" s="121"/>
      <c r="BW97" s="121"/>
      <c r="BX97" s="121"/>
      <c r="BY97" s="119"/>
      <c r="BZ97" s="119"/>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row>
    <row r="98" customFormat="false" ht="12.75" hidden="false" customHeight="false" outlineLevel="0" collapsed="false">
      <c r="A98" s="127"/>
      <c r="B98" s="123"/>
      <c r="C98" s="128"/>
      <c r="D98" s="108" t="n">
        <v>89</v>
      </c>
      <c r="E98" s="109"/>
      <c r="F98" s="119"/>
      <c r="G98" s="119"/>
      <c r="H98" s="109"/>
      <c r="I98" s="120"/>
      <c r="J98" s="119"/>
      <c r="K98" s="119"/>
      <c r="L98" s="119"/>
      <c r="M98" s="119"/>
      <c r="N98" s="119"/>
      <c r="O98" s="119"/>
      <c r="P98" s="119"/>
      <c r="Q98" s="119"/>
      <c r="R98" s="120"/>
      <c r="S98" s="120"/>
      <c r="T98" s="120"/>
      <c r="U98" s="120"/>
      <c r="V98" s="121"/>
      <c r="W98" s="121"/>
      <c r="X98" s="120"/>
      <c r="Y98" s="120"/>
      <c r="Z98" s="121"/>
      <c r="AA98" s="120"/>
      <c r="AB98" s="120"/>
      <c r="AC98" s="120"/>
      <c r="AD98" s="121"/>
      <c r="AE98" s="120"/>
      <c r="AF98" s="120"/>
      <c r="AG98" s="121"/>
      <c r="AH98" s="120"/>
      <c r="AI98" s="120"/>
      <c r="AJ98" s="120"/>
      <c r="AK98" s="121"/>
      <c r="AL98" s="121"/>
      <c r="AM98" s="120"/>
      <c r="AN98" s="121"/>
      <c r="AO98" s="121"/>
      <c r="AP98" s="121"/>
      <c r="AQ98" s="120"/>
      <c r="AR98" s="120"/>
      <c r="AS98" s="120"/>
      <c r="AT98" s="121"/>
      <c r="AU98" s="119"/>
      <c r="AV98" s="119"/>
      <c r="AW98" s="121"/>
      <c r="AX98" s="120"/>
      <c r="AY98" s="121"/>
      <c r="AZ98" s="121"/>
      <c r="BA98" s="120"/>
      <c r="BB98" s="120"/>
      <c r="BC98" s="120"/>
      <c r="BD98" s="120"/>
      <c r="BE98" s="119"/>
      <c r="BF98" s="119"/>
      <c r="BG98" s="120"/>
      <c r="BH98" s="120"/>
      <c r="BI98" s="121"/>
      <c r="BJ98" s="121"/>
      <c r="BK98" s="120"/>
      <c r="BL98" s="120"/>
      <c r="BM98" s="120"/>
      <c r="BN98" s="121"/>
      <c r="BO98" s="119"/>
      <c r="BP98" s="119"/>
      <c r="BQ98" s="121"/>
      <c r="BR98" s="120"/>
      <c r="BS98" s="121"/>
      <c r="BT98" s="121"/>
      <c r="BU98" s="121"/>
      <c r="BV98" s="121"/>
      <c r="BW98" s="121"/>
      <c r="BX98" s="121"/>
      <c r="BY98" s="119"/>
      <c r="BZ98" s="119"/>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row>
    <row r="99" customFormat="false" ht="12.75" hidden="false" customHeight="false" outlineLevel="0" collapsed="false">
      <c r="A99" s="126"/>
      <c r="B99" s="123"/>
      <c r="C99" s="128"/>
      <c r="D99" s="108" t="n">
        <v>90</v>
      </c>
      <c r="E99" s="109"/>
      <c r="F99" s="119"/>
      <c r="G99" s="119"/>
      <c r="H99" s="109"/>
      <c r="I99" s="120"/>
      <c r="J99" s="119"/>
      <c r="K99" s="119"/>
      <c r="L99" s="119"/>
      <c r="M99" s="119"/>
      <c r="N99" s="119"/>
      <c r="O99" s="119"/>
      <c r="P99" s="119"/>
      <c r="Q99" s="119"/>
      <c r="R99" s="120"/>
      <c r="S99" s="120"/>
      <c r="T99" s="120"/>
      <c r="U99" s="120"/>
      <c r="V99" s="121"/>
      <c r="W99" s="121"/>
      <c r="X99" s="120"/>
      <c r="Y99" s="120"/>
      <c r="Z99" s="121"/>
      <c r="AA99" s="120"/>
      <c r="AB99" s="120"/>
      <c r="AC99" s="120"/>
      <c r="AD99" s="121"/>
      <c r="AE99" s="120"/>
      <c r="AF99" s="120"/>
      <c r="AG99" s="121"/>
      <c r="AH99" s="120"/>
      <c r="AI99" s="120"/>
      <c r="AJ99" s="120"/>
      <c r="AK99" s="121"/>
      <c r="AL99" s="121"/>
      <c r="AM99" s="120"/>
      <c r="AN99" s="121"/>
      <c r="AO99" s="121"/>
      <c r="AP99" s="121"/>
      <c r="AQ99" s="120"/>
      <c r="AR99" s="120"/>
      <c r="AS99" s="120"/>
      <c r="AT99" s="121"/>
      <c r="AU99" s="119"/>
      <c r="AV99" s="119"/>
      <c r="AW99" s="121"/>
      <c r="AX99" s="120"/>
      <c r="AY99" s="121"/>
      <c r="AZ99" s="121"/>
      <c r="BA99" s="120"/>
      <c r="BB99" s="120"/>
      <c r="BC99" s="120"/>
      <c r="BD99" s="120"/>
      <c r="BE99" s="119"/>
      <c r="BF99" s="119"/>
      <c r="BG99" s="120"/>
      <c r="BH99" s="120"/>
      <c r="BI99" s="121"/>
      <c r="BJ99" s="121"/>
      <c r="BK99" s="120"/>
      <c r="BL99" s="120"/>
      <c r="BM99" s="120"/>
      <c r="BN99" s="121"/>
      <c r="BO99" s="119"/>
      <c r="BP99" s="119"/>
      <c r="BQ99" s="121"/>
      <c r="BR99" s="120"/>
      <c r="BS99" s="121"/>
      <c r="BT99" s="121"/>
      <c r="BU99" s="121"/>
      <c r="BV99" s="121"/>
      <c r="BW99" s="121"/>
      <c r="BX99" s="121"/>
      <c r="BY99" s="119"/>
      <c r="BZ99" s="119"/>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row>
    <row r="100" customFormat="false" ht="12.75" hidden="false" customHeight="false" outlineLevel="0" collapsed="false">
      <c r="A100" s="126"/>
      <c r="B100" s="123"/>
      <c r="C100" s="128"/>
      <c r="D100" s="108" t="n">
        <v>91</v>
      </c>
      <c r="E100" s="109"/>
      <c r="F100" s="119"/>
      <c r="G100" s="119"/>
      <c r="H100" s="109"/>
      <c r="I100" s="120"/>
      <c r="J100" s="119"/>
      <c r="K100" s="119"/>
      <c r="L100" s="119"/>
      <c r="M100" s="119"/>
      <c r="N100" s="119"/>
      <c r="O100" s="119"/>
      <c r="P100" s="119"/>
      <c r="Q100" s="119"/>
      <c r="R100" s="120"/>
      <c r="S100" s="120"/>
      <c r="T100" s="120"/>
      <c r="U100" s="120"/>
      <c r="V100" s="121"/>
      <c r="W100" s="121"/>
      <c r="X100" s="120"/>
      <c r="Y100" s="120"/>
      <c r="Z100" s="121"/>
      <c r="AA100" s="120"/>
      <c r="AB100" s="120"/>
      <c r="AC100" s="120"/>
      <c r="AD100" s="121"/>
      <c r="AE100" s="120"/>
      <c r="AF100" s="120"/>
      <c r="AG100" s="121"/>
      <c r="AH100" s="120"/>
      <c r="AI100" s="120"/>
      <c r="AJ100" s="120"/>
      <c r="AK100" s="121"/>
      <c r="AL100" s="121"/>
      <c r="AM100" s="120"/>
      <c r="AN100" s="121"/>
      <c r="AO100" s="121"/>
      <c r="AP100" s="121"/>
      <c r="AQ100" s="120"/>
      <c r="AR100" s="120"/>
      <c r="AS100" s="120"/>
      <c r="AT100" s="121"/>
      <c r="AU100" s="119"/>
      <c r="AV100" s="119"/>
      <c r="AW100" s="121"/>
      <c r="AX100" s="120"/>
      <c r="AY100" s="121"/>
      <c r="AZ100" s="121"/>
      <c r="BA100" s="120"/>
      <c r="BB100" s="120"/>
      <c r="BC100" s="120"/>
      <c r="BD100" s="120"/>
      <c r="BE100" s="119"/>
      <c r="BF100" s="119"/>
      <c r="BG100" s="120"/>
      <c r="BH100" s="120"/>
      <c r="BI100" s="121"/>
      <c r="BJ100" s="121"/>
      <c r="BK100" s="120"/>
      <c r="BL100" s="120"/>
      <c r="BM100" s="120"/>
      <c r="BN100" s="121"/>
      <c r="BO100" s="119"/>
      <c r="BP100" s="119"/>
      <c r="BQ100" s="121"/>
      <c r="BR100" s="120"/>
      <c r="BS100" s="121"/>
      <c r="BT100" s="121"/>
      <c r="BU100" s="121"/>
      <c r="BV100" s="121"/>
      <c r="BW100" s="121"/>
      <c r="BX100" s="121"/>
      <c r="BY100" s="119"/>
      <c r="BZ100" s="119"/>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row>
    <row r="101" customFormat="false" ht="12.75" hidden="false" customHeight="false" outlineLevel="0" collapsed="false">
      <c r="A101" s="126"/>
      <c r="B101" s="123"/>
      <c r="C101" s="128"/>
      <c r="D101" s="108" t="n">
        <v>92</v>
      </c>
      <c r="E101" s="109"/>
      <c r="F101" s="119"/>
      <c r="G101" s="119"/>
      <c r="H101" s="109"/>
      <c r="I101" s="120"/>
      <c r="J101" s="119"/>
      <c r="K101" s="119"/>
      <c r="L101" s="119"/>
      <c r="M101" s="119"/>
      <c r="N101" s="119"/>
      <c r="O101" s="119"/>
      <c r="P101" s="119"/>
      <c r="Q101" s="119"/>
      <c r="R101" s="120"/>
      <c r="S101" s="120"/>
      <c r="T101" s="120"/>
      <c r="U101" s="120"/>
      <c r="V101" s="121"/>
      <c r="W101" s="121"/>
      <c r="X101" s="120"/>
      <c r="Y101" s="120"/>
      <c r="Z101" s="121"/>
      <c r="AA101" s="120"/>
      <c r="AB101" s="120"/>
      <c r="AC101" s="120"/>
      <c r="AD101" s="121"/>
      <c r="AE101" s="120"/>
      <c r="AF101" s="120"/>
      <c r="AG101" s="121"/>
      <c r="AH101" s="120"/>
      <c r="AI101" s="120"/>
      <c r="AJ101" s="120"/>
      <c r="AK101" s="121"/>
      <c r="AL101" s="121"/>
      <c r="AM101" s="120"/>
      <c r="AN101" s="121"/>
      <c r="AO101" s="121"/>
      <c r="AP101" s="121"/>
      <c r="AQ101" s="120"/>
      <c r="AR101" s="120"/>
      <c r="AS101" s="120"/>
      <c r="AT101" s="121"/>
      <c r="AU101" s="119"/>
      <c r="AV101" s="119"/>
      <c r="AW101" s="121"/>
      <c r="AX101" s="120"/>
      <c r="AY101" s="121"/>
      <c r="AZ101" s="121"/>
      <c r="BA101" s="120"/>
      <c r="BB101" s="120"/>
      <c r="BC101" s="120"/>
      <c r="BD101" s="120"/>
      <c r="BE101" s="119"/>
      <c r="BF101" s="119"/>
      <c r="BG101" s="120"/>
      <c r="BH101" s="120"/>
      <c r="BI101" s="121"/>
      <c r="BJ101" s="121"/>
      <c r="BK101" s="120"/>
      <c r="BL101" s="120"/>
      <c r="BM101" s="120"/>
      <c r="BN101" s="121"/>
      <c r="BO101" s="119"/>
      <c r="BP101" s="119"/>
      <c r="BQ101" s="121"/>
      <c r="BR101" s="120"/>
      <c r="BS101" s="121"/>
      <c r="BT101" s="121"/>
      <c r="BU101" s="121"/>
      <c r="BV101" s="121"/>
      <c r="BW101" s="121"/>
      <c r="BX101" s="121"/>
      <c r="BY101" s="119"/>
      <c r="BZ101" s="119"/>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row>
    <row r="102" customFormat="false" ht="12.75" hidden="false" customHeight="false" outlineLevel="0" collapsed="false">
      <c r="A102" s="126"/>
      <c r="B102" s="123"/>
      <c r="C102" s="128"/>
      <c r="D102" s="108" t="n">
        <v>93</v>
      </c>
      <c r="E102" s="109"/>
      <c r="F102" s="119"/>
      <c r="G102" s="119"/>
      <c r="H102" s="109"/>
      <c r="I102" s="120"/>
      <c r="J102" s="119"/>
      <c r="K102" s="119"/>
      <c r="L102" s="119"/>
      <c r="M102" s="119"/>
      <c r="N102" s="119"/>
      <c r="O102" s="119"/>
      <c r="P102" s="119"/>
      <c r="Q102" s="119"/>
      <c r="R102" s="120"/>
      <c r="S102" s="120"/>
      <c r="T102" s="120"/>
      <c r="U102" s="120"/>
      <c r="V102" s="121"/>
      <c r="W102" s="121"/>
      <c r="X102" s="120"/>
      <c r="Y102" s="120"/>
      <c r="Z102" s="121"/>
      <c r="AA102" s="120"/>
      <c r="AB102" s="120"/>
      <c r="AC102" s="120"/>
      <c r="AD102" s="121"/>
      <c r="AE102" s="120"/>
      <c r="AF102" s="120"/>
      <c r="AG102" s="121"/>
      <c r="AH102" s="120"/>
      <c r="AI102" s="120"/>
      <c r="AJ102" s="120"/>
      <c r="AK102" s="121"/>
      <c r="AL102" s="121"/>
      <c r="AM102" s="120"/>
      <c r="AN102" s="121"/>
      <c r="AO102" s="121"/>
      <c r="AP102" s="121"/>
      <c r="AQ102" s="120"/>
      <c r="AR102" s="120"/>
      <c r="AS102" s="120"/>
      <c r="AT102" s="121"/>
      <c r="AU102" s="119"/>
      <c r="AV102" s="119"/>
      <c r="AW102" s="121"/>
      <c r="AX102" s="120"/>
      <c r="AY102" s="121"/>
      <c r="AZ102" s="121"/>
      <c r="BA102" s="120"/>
      <c r="BB102" s="120"/>
      <c r="BC102" s="120"/>
      <c r="BD102" s="120"/>
      <c r="BE102" s="119"/>
      <c r="BF102" s="119"/>
      <c r="BG102" s="120"/>
      <c r="BH102" s="120"/>
      <c r="BI102" s="121"/>
      <c r="BJ102" s="121"/>
      <c r="BK102" s="120"/>
      <c r="BL102" s="120"/>
      <c r="BM102" s="120"/>
      <c r="BN102" s="121"/>
      <c r="BO102" s="119"/>
      <c r="BP102" s="119"/>
      <c r="BQ102" s="121"/>
      <c r="BR102" s="120"/>
      <c r="BS102" s="121"/>
      <c r="BT102" s="121"/>
      <c r="BU102" s="121"/>
      <c r="BV102" s="121"/>
      <c r="BW102" s="121"/>
      <c r="BX102" s="121"/>
      <c r="BY102" s="119"/>
      <c r="BZ102" s="119"/>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row>
    <row r="103" customFormat="false" ht="12.75" hidden="false" customHeight="false" outlineLevel="0" collapsed="false">
      <c r="A103" s="126"/>
      <c r="B103" s="123"/>
      <c r="C103" s="128"/>
      <c r="D103" s="108" t="n">
        <v>94</v>
      </c>
      <c r="E103" s="109"/>
      <c r="F103" s="119"/>
      <c r="G103" s="119"/>
      <c r="H103" s="109"/>
      <c r="I103" s="120"/>
      <c r="J103" s="119"/>
      <c r="K103" s="119"/>
      <c r="L103" s="119"/>
      <c r="M103" s="119"/>
      <c r="N103" s="119"/>
      <c r="O103" s="119"/>
      <c r="P103" s="119"/>
      <c r="Q103" s="119"/>
      <c r="R103" s="120"/>
      <c r="S103" s="120"/>
      <c r="T103" s="120"/>
      <c r="U103" s="120"/>
      <c r="V103" s="121"/>
      <c r="W103" s="121"/>
      <c r="X103" s="120"/>
      <c r="Y103" s="120"/>
      <c r="Z103" s="121"/>
      <c r="AA103" s="120"/>
      <c r="AB103" s="120"/>
      <c r="AC103" s="120"/>
      <c r="AD103" s="121"/>
      <c r="AE103" s="120"/>
      <c r="AF103" s="120"/>
      <c r="AG103" s="121"/>
      <c r="AH103" s="120"/>
      <c r="AI103" s="120"/>
      <c r="AJ103" s="120"/>
      <c r="AK103" s="121"/>
      <c r="AL103" s="121"/>
      <c r="AM103" s="120"/>
      <c r="AN103" s="121"/>
      <c r="AO103" s="121"/>
      <c r="AP103" s="121"/>
      <c r="AQ103" s="120"/>
      <c r="AR103" s="120"/>
      <c r="AS103" s="120"/>
      <c r="AT103" s="121"/>
      <c r="AU103" s="119"/>
      <c r="AV103" s="119"/>
      <c r="AW103" s="121"/>
      <c r="AX103" s="120"/>
      <c r="AY103" s="121"/>
      <c r="AZ103" s="121"/>
      <c r="BA103" s="120"/>
      <c r="BB103" s="120"/>
      <c r="BC103" s="120"/>
      <c r="BD103" s="120"/>
      <c r="BE103" s="119"/>
      <c r="BF103" s="119"/>
      <c r="BG103" s="120"/>
      <c r="BH103" s="120"/>
      <c r="BI103" s="121"/>
      <c r="BJ103" s="121"/>
      <c r="BK103" s="120"/>
      <c r="BL103" s="120"/>
      <c r="BM103" s="120"/>
      <c r="BN103" s="121"/>
      <c r="BO103" s="119"/>
      <c r="BP103" s="119"/>
      <c r="BQ103" s="121"/>
      <c r="BR103" s="120"/>
      <c r="BS103" s="121"/>
      <c r="BT103" s="121"/>
      <c r="BU103" s="121"/>
      <c r="BV103" s="121"/>
      <c r="BW103" s="121"/>
      <c r="BX103" s="121"/>
      <c r="BY103" s="119"/>
      <c r="BZ103" s="119"/>
      <c r="CA103" s="121"/>
      <c r="CB103" s="121"/>
      <c r="CC103" s="121"/>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row>
    <row r="104" customFormat="false" ht="12.75" hidden="false" customHeight="false" outlineLevel="0" collapsed="false">
      <c r="A104" s="126"/>
      <c r="B104" s="123"/>
      <c r="C104" s="128"/>
      <c r="D104" s="108" t="n">
        <v>95</v>
      </c>
      <c r="E104" s="109"/>
      <c r="F104" s="119"/>
      <c r="G104" s="119"/>
      <c r="H104" s="109"/>
      <c r="I104" s="120"/>
      <c r="J104" s="119"/>
      <c r="K104" s="119"/>
      <c r="L104" s="119"/>
      <c r="M104" s="119"/>
      <c r="N104" s="119"/>
      <c r="O104" s="119"/>
      <c r="P104" s="119"/>
      <c r="Q104" s="119"/>
      <c r="R104" s="120"/>
      <c r="S104" s="120"/>
      <c r="T104" s="120"/>
      <c r="U104" s="120"/>
      <c r="V104" s="121"/>
      <c r="W104" s="121"/>
      <c r="X104" s="120"/>
      <c r="Y104" s="120"/>
      <c r="Z104" s="121"/>
      <c r="AA104" s="120"/>
      <c r="AB104" s="120"/>
      <c r="AC104" s="120"/>
      <c r="AD104" s="121"/>
      <c r="AE104" s="120"/>
      <c r="AF104" s="120"/>
      <c r="AG104" s="121"/>
      <c r="AH104" s="120"/>
      <c r="AI104" s="120"/>
      <c r="AJ104" s="120"/>
      <c r="AK104" s="121"/>
      <c r="AL104" s="121"/>
      <c r="AM104" s="120"/>
      <c r="AN104" s="121"/>
      <c r="AO104" s="121"/>
      <c r="AP104" s="121"/>
      <c r="AQ104" s="120"/>
      <c r="AR104" s="120"/>
      <c r="AS104" s="120"/>
      <c r="AT104" s="121"/>
      <c r="AU104" s="119"/>
      <c r="AV104" s="119"/>
      <c r="AW104" s="121"/>
      <c r="AX104" s="120"/>
      <c r="AY104" s="121"/>
      <c r="AZ104" s="121"/>
      <c r="BA104" s="120"/>
      <c r="BB104" s="120"/>
      <c r="BC104" s="120"/>
      <c r="BD104" s="120"/>
      <c r="BE104" s="119"/>
      <c r="BF104" s="119"/>
      <c r="BG104" s="120"/>
      <c r="BH104" s="120"/>
      <c r="BI104" s="121"/>
      <c r="BJ104" s="121"/>
      <c r="BK104" s="120"/>
      <c r="BL104" s="120"/>
      <c r="BM104" s="120"/>
      <c r="BN104" s="121"/>
      <c r="BO104" s="119"/>
      <c r="BP104" s="119"/>
      <c r="BQ104" s="121"/>
      <c r="BR104" s="120"/>
      <c r="BS104" s="121"/>
      <c r="BT104" s="121"/>
      <c r="BU104" s="121"/>
      <c r="BV104" s="121"/>
      <c r="BW104" s="121"/>
      <c r="BX104" s="121"/>
      <c r="BY104" s="119"/>
      <c r="BZ104" s="119"/>
      <c r="CA104" s="121"/>
      <c r="CB104" s="121"/>
      <c r="CC104" s="121"/>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row>
    <row r="105" customFormat="false" ht="12.75" hidden="false" customHeight="false" outlineLevel="0" collapsed="false">
      <c r="A105" s="126"/>
      <c r="B105" s="123"/>
      <c r="C105" s="128"/>
      <c r="D105" s="108" t="n">
        <v>96</v>
      </c>
      <c r="E105" s="109"/>
      <c r="F105" s="119"/>
      <c r="G105" s="119"/>
      <c r="H105" s="109"/>
      <c r="I105" s="120"/>
      <c r="J105" s="119"/>
      <c r="K105" s="119"/>
      <c r="L105" s="119"/>
      <c r="M105" s="119"/>
      <c r="N105" s="119"/>
      <c r="O105" s="119"/>
      <c r="P105" s="119"/>
      <c r="Q105" s="119"/>
      <c r="R105" s="120"/>
      <c r="S105" s="120"/>
      <c r="T105" s="120"/>
      <c r="U105" s="120"/>
      <c r="V105" s="121"/>
      <c r="W105" s="121"/>
      <c r="X105" s="120"/>
      <c r="Y105" s="120"/>
      <c r="Z105" s="121"/>
      <c r="AA105" s="120"/>
      <c r="AB105" s="120"/>
      <c r="AC105" s="120"/>
      <c r="AD105" s="121"/>
      <c r="AE105" s="120"/>
      <c r="AF105" s="120"/>
      <c r="AG105" s="121"/>
      <c r="AH105" s="120"/>
      <c r="AI105" s="120"/>
      <c r="AJ105" s="120"/>
      <c r="AK105" s="121"/>
      <c r="AL105" s="121"/>
      <c r="AM105" s="120"/>
      <c r="AN105" s="121"/>
      <c r="AO105" s="121"/>
      <c r="AP105" s="121"/>
      <c r="AQ105" s="120"/>
      <c r="AR105" s="120"/>
      <c r="AS105" s="120"/>
      <c r="AT105" s="121"/>
      <c r="AU105" s="119"/>
      <c r="AV105" s="119"/>
      <c r="AW105" s="121"/>
      <c r="AX105" s="120"/>
      <c r="AY105" s="121"/>
      <c r="AZ105" s="121"/>
      <c r="BA105" s="120"/>
      <c r="BB105" s="120"/>
      <c r="BC105" s="120"/>
      <c r="BD105" s="120"/>
      <c r="BE105" s="119"/>
      <c r="BF105" s="119"/>
      <c r="BG105" s="120"/>
      <c r="BH105" s="120"/>
      <c r="BI105" s="121"/>
      <c r="BJ105" s="121"/>
      <c r="BK105" s="120"/>
      <c r="BL105" s="120"/>
      <c r="BM105" s="120"/>
      <c r="BN105" s="121"/>
      <c r="BO105" s="119"/>
      <c r="BP105" s="119"/>
      <c r="BQ105" s="121"/>
      <c r="BR105" s="120"/>
      <c r="BS105" s="121"/>
      <c r="BT105" s="121"/>
      <c r="BU105" s="121"/>
      <c r="BV105" s="121"/>
      <c r="BW105" s="121"/>
      <c r="BX105" s="121"/>
      <c r="BY105" s="119"/>
      <c r="BZ105" s="119"/>
      <c r="CA105" s="121"/>
      <c r="CB105" s="121"/>
      <c r="CC105" s="121"/>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row>
    <row r="106" customFormat="false" ht="12.75" hidden="false" customHeight="false" outlineLevel="0" collapsed="false">
      <c r="A106" s="126"/>
      <c r="B106" s="123"/>
      <c r="C106" s="128"/>
      <c r="D106" s="108" t="n">
        <v>97</v>
      </c>
      <c r="E106" s="109"/>
      <c r="F106" s="119"/>
      <c r="G106" s="119"/>
      <c r="H106" s="109"/>
      <c r="I106" s="120"/>
      <c r="J106" s="119"/>
      <c r="K106" s="119"/>
      <c r="L106" s="119"/>
      <c r="M106" s="119"/>
      <c r="N106" s="119"/>
      <c r="O106" s="119"/>
      <c r="P106" s="119"/>
      <c r="Q106" s="119"/>
      <c r="R106" s="120"/>
      <c r="S106" s="120"/>
      <c r="T106" s="120"/>
      <c r="U106" s="120"/>
      <c r="V106" s="121"/>
      <c r="W106" s="121"/>
      <c r="X106" s="120"/>
      <c r="Y106" s="120"/>
      <c r="Z106" s="121"/>
      <c r="AA106" s="120"/>
      <c r="AB106" s="120"/>
      <c r="AC106" s="120"/>
      <c r="AD106" s="121"/>
      <c r="AE106" s="120"/>
      <c r="AF106" s="120"/>
      <c r="AG106" s="121"/>
      <c r="AH106" s="120"/>
      <c r="AI106" s="120"/>
      <c r="AJ106" s="120"/>
      <c r="AK106" s="121"/>
      <c r="AL106" s="121"/>
      <c r="AM106" s="120"/>
      <c r="AN106" s="121"/>
      <c r="AO106" s="121"/>
      <c r="AP106" s="121"/>
      <c r="AQ106" s="120"/>
      <c r="AR106" s="120"/>
      <c r="AS106" s="120"/>
      <c r="AT106" s="121"/>
      <c r="AU106" s="119"/>
      <c r="AV106" s="119"/>
      <c r="AW106" s="121"/>
      <c r="AX106" s="120"/>
      <c r="AY106" s="121"/>
      <c r="AZ106" s="121"/>
      <c r="BA106" s="120"/>
      <c r="BB106" s="120"/>
      <c r="BC106" s="120"/>
      <c r="BD106" s="120"/>
      <c r="BE106" s="119"/>
      <c r="BF106" s="119"/>
      <c r="BG106" s="120"/>
      <c r="BH106" s="120"/>
      <c r="BI106" s="121"/>
      <c r="BJ106" s="121"/>
      <c r="BK106" s="120"/>
      <c r="BL106" s="120"/>
      <c r="BM106" s="120"/>
      <c r="BN106" s="121"/>
      <c r="BO106" s="119"/>
      <c r="BP106" s="119"/>
      <c r="BQ106" s="121"/>
      <c r="BR106" s="120"/>
      <c r="BS106" s="121"/>
      <c r="BT106" s="121"/>
      <c r="BU106" s="121"/>
      <c r="BV106" s="121"/>
      <c r="BW106" s="121"/>
      <c r="BX106" s="121"/>
      <c r="BY106" s="119"/>
      <c r="BZ106" s="119"/>
      <c r="CA106" s="121"/>
      <c r="CB106" s="121"/>
      <c r="CC106" s="121"/>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row>
    <row r="107" customFormat="false" ht="12.75" hidden="false" customHeight="false" outlineLevel="0" collapsed="false">
      <c r="A107" s="126"/>
      <c r="B107" s="123"/>
      <c r="C107" s="128"/>
      <c r="D107" s="108" t="n">
        <v>98</v>
      </c>
      <c r="E107" s="109"/>
      <c r="F107" s="119"/>
      <c r="G107" s="119"/>
      <c r="H107" s="109"/>
      <c r="I107" s="120"/>
      <c r="J107" s="119"/>
      <c r="K107" s="119"/>
      <c r="L107" s="119"/>
      <c r="M107" s="119"/>
      <c r="N107" s="119"/>
      <c r="O107" s="119"/>
      <c r="P107" s="119"/>
      <c r="Q107" s="119"/>
      <c r="R107" s="120"/>
      <c r="S107" s="120"/>
      <c r="T107" s="120"/>
      <c r="U107" s="120"/>
      <c r="V107" s="121"/>
      <c r="W107" s="121"/>
      <c r="X107" s="120"/>
      <c r="Y107" s="120"/>
      <c r="Z107" s="121"/>
      <c r="AA107" s="120"/>
      <c r="AB107" s="120"/>
      <c r="AC107" s="120"/>
      <c r="AD107" s="121"/>
      <c r="AE107" s="120"/>
      <c r="AF107" s="120"/>
      <c r="AG107" s="121"/>
      <c r="AH107" s="120"/>
      <c r="AI107" s="120"/>
      <c r="AJ107" s="120"/>
      <c r="AK107" s="121"/>
      <c r="AL107" s="121"/>
      <c r="AM107" s="120"/>
      <c r="AN107" s="121"/>
      <c r="AO107" s="121"/>
      <c r="AP107" s="121"/>
      <c r="AQ107" s="120"/>
      <c r="AR107" s="120"/>
      <c r="AS107" s="120"/>
      <c r="AT107" s="121"/>
      <c r="AU107" s="119"/>
      <c r="AV107" s="119"/>
      <c r="AW107" s="121"/>
      <c r="AX107" s="120"/>
      <c r="AY107" s="121"/>
      <c r="AZ107" s="121"/>
      <c r="BA107" s="120"/>
      <c r="BB107" s="120"/>
      <c r="BC107" s="120"/>
      <c r="BD107" s="120"/>
      <c r="BE107" s="119"/>
      <c r="BF107" s="119"/>
      <c r="BG107" s="120"/>
      <c r="BH107" s="120"/>
      <c r="BI107" s="121"/>
      <c r="BJ107" s="121"/>
      <c r="BK107" s="120"/>
      <c r="BL107" s="120"/>
      <c r="BM107" s="120"/>
      <c r="BN107" s="121"/>
      <c r="BO107" s="119"/>
      <c r="BP107" s="119"/>
      <c r="BQ107" s="121"/>
      <c r="BR107" s="120"/>
      <c r="BS107" s="121"/>
      <c r="BT107" s="121"/>
      <c r="BU107" s="121"/>
      <c r="BV107" s="121"/>
      <c r="BW107" s="121"/>
      <c r="BX107" s="121"/>
      <c r="BY107" s="119"/>
      <c r="BZ107" s="119"/>
      <c r="CA107" s="121"/>
      <c r="CB107" s="121"/>
      <c r="CC107" s="121"/>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row>
    <row r="108" customFormat="false" ht="12.75" hidden="false" customHeight="false" outlineLevel="0" collapsed="false">
      <c r="A108" s="126"/>
      <c r="B108" s="123"/>
      <c r="C108" s="128"/>
      <c r="D108" s="108" t="n">
        <v>99</v>
      </c>
      <c r="E108" s="109"/>
      <c r="F108" s="119"/>
      <c r="G108" s="119"/>
      <c r="H108" s="109"/>
      <c r="I108" s="120"/>
      <c r="J108" s="119"/>
      <c r="K108" s="119"/>
      <c r="L108" s="119"/>
      <c r="M108" s="119"/>
      <c r="N108" s="119"/>
      <c r="O108" s="119"/>
      <c r="P108" s="119"/>
      <c r="Q108" s="119"/>
      <c r="R108" s="120"/>
      <c r="S108" s="120"/>
      <c r="T108" s="120"/>
      <c r="U108" s="120"/>
      <c r="V108" s="121"/>
      <c r="W108" s="121"/>
      <c r="X108" s="120"/>
      <c r="Y108" s="120"/>
      <c r="Z108" s="121"/>
      <c r="AA108" s="120"/>
      <c r="AB108" s="120"/>
      <c r="AC108" s="120"/>
      <c r="AD108" s="121"/>
      <c r="AE108" s="120"/>
      <c r="AF108" s="120"/>
      <c r="AG108" s="121"/>
      <c r="AH108" s="120"/>
      <c r="AI108" s="120"/>
      <c r="AJ108" s="120"/>
      <c r="AK108" s="121"/>
      <c r="AL108" s="121"/>
      <c r="AM108" s="120"/>
      <c r="AN108" s="121"/>
      <c r="AO108" s="121"/>
      <c r="AP108" s="121"/>
      <c r="AQ108" s="120"/>
      <c r="AR108" s="120"/>
      <c r="AS108" s="120"/>
      <c r="AT108" s="121"/>
      <c r="AU108" s="119"/>
      <c r="AV108" s="119"/>
      <c r="AW108" s="121"/>
      <c r="AX108" s="120"/>
      <c r="AY108" s="121"/>
      <c r="AZ108" s="121"/>
      <c r="BA108" s="120"/>
      <c r="BB108" s="120"/>
      <c r="BC108" s="120"/>
      <c r="BD108" s="120"/>
      <c r="BE108" s="119"/>
      <c r="BF108" s="119"/>
      <c r="BG108" s="120"/>
      <c r="BH108" s="120"/>
      <c r="BI108" s="121"/>
      <c r="BJ108" s="121"/>
      <c r="BK108" s="120"/>
      <c r="BL108" s="120"/>
      <c r="BM108" s="120"/>
      <c r="BN108" s="121"/>
      <c r="BO108" s="119"/>
      <c r="BP108" s="119"/>
      <c r="BQ108" s="121"/>
      <c r="BR108" s="120"/>
      <c r="BS108" s="121"/>
      <c r="BT108" s="121"/>
      <c r="BU108" s="121"/>
      <c r="BV108" s="121"/>
      <c r="BW108" s="121"/>
      <c r="BX108" s="121"/>
      <c r="BY108" s="119"/>
      <c r="BZ108" s="119"/>
      <c r="CA108" s="121"/>
      <c r="CB108" s="121"/>
      <c r="CC108" s="121"/>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row>
    <row r="109" customFormat="false" ht="12.75" hidden="false" customHeight="false" outlineLevel="0" collapsed="false">
      <c r="B109" s="110"/>
      <c r="C109" s="111"/>
      <c r="D109" s="111"/>
      <c r="V109" s="129"/>
      <c r="W109" s="129"/>
      <c r="Z109" s="129"/>
      <c r="AD109" s="129"/>
      <c r="AG109" s="129"/>
      <c r="AK109" s="129"/>
      <c r="AL109" s="129"/>
      <c r="AN109" s="129"/>
      <c r="AO109" s="129"/>
      <c r="AP109" s="129"/>
      <c r="AV109" s="129"/>
      <c r="AW109" s="129"/>
      <c r="AY109" s="129"/>
      <c r="AZ109" s="129"/>
      <c r="BI109" s="129"/>
      <c r="BJ109" s="129"/>
      <c r="BN109" s="129"/>
      <c r="BQ109" s="129"/>
      <c r="BS109" s="129"/>
      <c r="CL109" s="129"/>
      <c r="CM109" s="129"/>
      <c r="CN109" s="129"/>
      <c r="CO109" s="129"/>
      <c r="CP109" s="129"/>
      <c r="CQ109" s="129"/>
      <c r="CR109" s="129"/>
      <c r="CS109" s="129"/>
      <c r="CT109" s="129"/>
      <c r="CU109" s="129"/>
      <c r="CV109" s="129"/>
      <c r="CW109" s="129"/>
      <c r="CX109" s="129"/>
      <c r="CY109" s="129"/>
      <c r="CZ109" s="129"/>
    </row>
    <row r="110" customFormat="false" ht="12.75" hidden="false" customHeight="false" outlineLevel="0" collapsed="false">
      <c r="B110" s="110"/>
      <c r="C110" s="111"/>
      <c r="D110" s="111"/>
      <c r="V110" s="129"/>
      <c r="W110" s="129"/>
      <c r="Z110" s="129"/>
      <c r="AD110" s="129"/>
      <c r="AG110" s="129"/>
      <c r="AK110" s="129"/>
      <c r="AL110" s="129"/>
      <c r="AN110" s="129"/>
      <c r="AO110" s="129"/>
      <c r="AP110" s="129"/>
      <c r="AV110" s="129"/>
      <c r="AW110" s="129"/>
      <c r="AY110" s="129"/>
      <c r="AZ110" s="129"/>
      <c r="BI110" s="129"/>
      <c r="BJ110" s="129"/>
      <c r="BN110" s="129"/>
      <c r="BQ110" s="129"/>
      <c r="BS110" s="129"/>
      <c r="CL110" s="129"/>
      <c r="CM110" s="129"/>
      <c r="CN110" s="129"/>
      <c r="CO110" s="129"/>
      <c r="CP110" s="129"/>
      <c r="CQ110" s="129"/>
      <c r="CR110" s="129"/>
      <c r="CS110" s="129"/>
      <c r="CT110" s="129"/>
      <c r="CU110" s="129"/>
      <c r="CV110" s="129"/>
      <c r="CW110" s="129"/>
      <c r="CX110" s="129"/>
      <c r="CY110" s="129"/>
      <c r="CZ110" s="129"/>
    </row>
    <row r="111" customFormat="false" ht="12.75" hidden="false" customHeight="false" outlineLevel="0" collapsed="false">
      <c r="B111" s="110"/>
      <c r="C111" s="111"/>
      <c r="D111" s="111"/>
      <c r="V111" s="129"/>
      <c r="W111" s="129"/>
      <c r="Z111" s="129"/>
      <c r="AD111" s="129"/>
      <c r="AG111" s="129"/>
      <c r="AK111" s="129"/>
      <c r="AL111" s="129"/>
      <c r="AN111" s="129"/>
      <c r="AO111" s="129"/>
      <c r="AP111" s="129"/>
      <c r="AV111" s="129"/>
      <c r="AW111" s="129"/>
      <c r="AY111" s="129"/>
      <c r="AZ111" s="129"/>
      <c r="BI111" s="129"/>
      <c r="BJ111" s="129"/>
      <c r="BN111" s="129"/>
      <c r="BQ111" s="129"/>
      <c r="BS111" s="129"/>
      <c r="CL111" s="129"/>
      <c r="CM111" s="129"/>
      <c r="CN111" s="129"/>
      <c r="CO111" s="129"/>
      <c r="CP111" s="129"/>
      <c r="CQ111" s="129"/>
      <c r="CR111" s="129"/>
      <c r="CS111" s="129"/>
      <c r="CT111" s="129"/>
      <c r="CU111" s="129"/>
      <c r="CV111" s="129"/>
      <c r="CW111" s="129"/>
      <c r="CX111" s="129"/>
      <c r="CY111" s="129"/>
      <c r="CZ111" s="129"/>
    </row>
    <row r="112" customFormat="false" ht="12.75" hidden="false" customHeight="false" outlineLevel="0" collapsed="false">
      <c r="B112" s="110"/>
      <c r="C112" s="111"/>
      <c r="D112" s="111"/>
      <c r="V112" s="129"/>
      <c r="W112" s="129"/>
      <c r="Z112" s="129"/>
      <c r="AD112" s="129"/>
      <c r="AG112" s="129"/>
      <c r="AK112" s="129"/>
      <c r="AL112" s="129"/>
      <c r="AN112" s="129"/>
      <c r="AO112" s="129"/>
      <c r="AP112" s="129"/>
      <c r="AV112" s="129"/>
      <c r="AW112" s="129"/>
      <c r="AY112" s="129"/>
      <c r="AZ112" s="129"/>
      <c r="BI112" s="129"/>
      <c r="BJ112" s="129"/>
      <c r="BN112" s="129"/>
      <c r="BQ112" s="129"/>
      <c r="BS112" s="129"/>
      <c r="CL112" s="129"/>
      <c r="CM112" s="129"/>
      <c r="CN112" s="129"/>
      <c r="CO112" s="129"/>
      <c r="CP112" s="129"/>
      <c r="CQ112" s="129"/>
      <c r="CR112" s="129"/>
      <c r="CS112" s="129"/>
      <c r="CT112" s="129"/>
      <c r="CU112" s="129"/>
      <c r="CV112" s="129"/>
      <c r="CW112" s="129"/>
      <c r="CX112" s="129"/>
      <c r="CY112" s="129"/>
      <c r="CZ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15">
      <formula>IF((LEN(H10)&gt;8), 1, 0)</formula>
    </cfRule>
  </conditionalFormatting>
  <conditionalFormatting sqref="J10:Q108">
    <cfRule type="expression" priority="3" aboveAverage="0" equalAverage="0" bottom="0" percent="0" rank="0" text="" dxfId="516">
      <formula>IF((LEN(J10)&gt;16), 1, 0)</formula>
    </cfRule>
  </conditionalFormatting>
  <conditionalFormatting sqref="F10:G108 BY10:BZ12 BY19:BZ108 BZ13:CA18 AU10:AV12 AU19:AV108 AV13:AW18 BE10:BF12 BE19:BF108 BF13:BG18 BO10:BP12 BO19:BP108 BP13:BQ18">
    <cfRule type="expression" priority="4" aboveAverage="0" equalAverage="0" bottom="0" percent="0" rank="0" text="" dxfId="517">
      <formula>IF((LEN(F10)&gt;20), 1, 0)</formula>
    </cfRule>
  </conditionalFormatting>
  <conditionalFormatting sqref="E10:E108">
    <cfRule type="expression" priority="5" aboveAverage="0" equalAverage="0" bottom="0" percent="0" rank="0" text="" dxfId="51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 collapsed="false" customWidth="true" hidden="false" outlineLevel="0" max="10" min="10" style="77" width="20.66"/>
    <col collapsed="false" customWidth="true" hidden="false" outlineLevel="0" max="11" min="11" style="77" width="10"/>
    <col collapsed="false" customWidth="true" hidden="false" outlineLevel="0" max="12" min="12" style="77" width="12.83"/>
    <col collapsed="false" customWidth="true" hidden="false" outlineLevel="0" max="13" min="13" style="77" width="20.66"/>
    <col collapsed="false" customWidth="true" hidden="false" outlineLevel="0" max="14" min="14" style="77" width="9.33"/>
    <col collapsed="false" customWidth="true" hidden="false" outlineLevel="0" max="15" min="15" style="77" width="20.66"/>
    <col collapsed="false" customWidth="true" hidden="false" outlineLevel="0" max="16" min="16" style="77" width="10"/>
    <col collapsed="false" customWidth="true" hidden="false" outlineLevel="0" max="17" min="17" style="77" width="12.83"/>
    <col collapsed="false" customWidth="true" hidden="false" outlineLevel="0" max="18" min="18" style="77" width="20.66"/>
    <col collapsed="false" customWidth="true" hidden="false" outlineLevel="0" max="19" min="19" style="77" width="9.33"/>
    <col collapsed="false" customWidth="true" hidden="false" outlineLevel="0" max="20" min="20" style="77" width="20.66"/>
    <col collapsed="false" customWidth="true" hidden="false" outlineLevel="0" max="21" min="21" style="77" width="10"/>
    <col collapsed="false" customWidth="true" hidden="false" outlineLevel="0" max="22" min="22" style="77" width="12.83"/>
    <col collapsed="false" customWidth="true" hidden="false" outlineLevel="0" max="23" min="23" style="77" width="20.66"/>
    <col collapsed="false" customWidth="true" hidden="false" outlineLevel="0" max="24" min="24" style="77" width="9.33"/>
    <col collapsed="false" customWidth="true" hidden="false" outlineLevel="0" max="25" min="25" style="77" width="20.66"/>
    <col collapsed="false" customWidth="true" hidden="false" outlineLevel="0" max="26" min="26" style="77" width="10"/>
    <col collapsed="false" customWidth="true" hidden="false" outlineLevel="0" max="27" min="27" style="77" width="12.83"/>
    <col collapsed="false" customWidth="true" hidden="false" outlineLevel="0" max="28" min="28" style="77" width="20.66"/>
    <col collapsed="false" customWidth="true" hidden="false" outlineLevel="0" max="29" min="29" style="77" width="9.33"/>
    <col collapsed="false" customWidth="true" hidden="false" outlineLevel="0" max="30" min="30" style="77" width="20.66"/>
    <col collapsed="false" customWidth="true" hidden="false" outlineLevel="0" max="31" min="31" style="77" width="10"/>
    <col collapsed="false" customWidth="true" hidden="false" outlineLevel="0" max="32" min="32" style="77" width="12.83"/>
    <col collapsed="false" customWidth="true" hidden="false" outlineLevel="0" max="33" min="33" style="77" width="20.66"/>
    <col collapsed="false" customWidth="true" hidden="false" outlineLevel="0" max="34" min="34" style="77" width="9.33"/>
    <col collapsed="false" customWidth="true" hidden="false" outlineLevel="0" max="35" min="35" style="77" width="20.66"/>
    <col collapsed="false" customWidth="true" hidden="false" outlineLevel="0" max="36" min="36" style="77" width="10"/>
    <col collapsed="false" customWidth="true" hidden="false" outlineLevel="0" max="37" min="37" style="77" width="12.83"/>
    <col collapsed="false" customWidth="true" hidden="false" outlineLevel="0" max="38" min="38" style="77" width="20.66"/>
    <col collapsed="false" customWidth="true" hidden="false" outlineLevel="0" max="39" min="39" style="77" width="9.33"/>
    <col collapsed="false" customWidth="true" hidden="false" outlineLevel="0" max="40" min="40" style="77" width="20.66"/>
    <col collapsed="false" customWidth="true" hidden="false" outlineLevel="0" max="41" min="41" style="77" width="10"/>
    <col collapsed="false" customWidth="true" hidden="false" outlineLevel="0" max="42" min="42" style="77" width="12.83"/>
    <col collapsed="false" customWidth="true" hidden="false" outlineLevel="0" max="43" min="43" style="77" width="20.66"/>
    <col collapsed="false" customWidth="true" hidden="false" outlineLevel="0" max="44" min="44" style="77" width="9.33"/>
    <col collapsed="false" customWidth="true" hidden="false" outlineLevel="0" max="45" min="45" style="77" width="20.66"/>
    <col collapsed="false" customWidth="true" hidden="false" outlineLevel="0" max="46" min="46" style="77" width="10"/>
    <col collapsed="false" customWidth="true" hidden="false" outlineLevel="0" max="47" min="47" style="77" width="12.83"/>
    <col collapsed="false" customWidth="true" hidden="false" outlineLevel="0" max="48" min="48" style="77" width="20.66"/>
    <col collapsed="false" customWidth="true" hidden="false" outlineLevel="0" max="49" min="49" style="77" width="9.33"/>
    <col collapsed="false" customWidth="true" hidden="false" outlineLevel="0" max="50" min="50" style="77" width="20.66"/>
    <col collapsed="false" customWidth="true" hidden="false" outlineLevel="0" max="51" min="51" style="77" width="10"/>
    <col collapsed="false" customWidth="true" hidden="false" outlineLevel="0" max="52" min="52" style="77" width="12.83"/>
    <col collapsed="false" customWidth="true" hidden="false" outlineLevel="0" max="53" min="53" style="77" width="20.66"/>
    <col collapsed="false" customWidth="true" hidden="false" outlineLevel="0" max="54" min="54" style="77" width="9.33"/>
    <col collapsed="false" customWidth="true" hidden="false" outlineLevel="0" max="55" min="55" style="77" width="20.66"/>
    <col collapsed="false" customWidth="true" hidden="false" outlineLevel="0" max="56" min="56" style="77" width="10"/>
    <col collapsed="false" customWidth="true" hidden="false" outlineLevel="0" max="57" min="57" style="77" width="12.83"/>
    <col collapsed="false" customWidth="true" hidden="false" outlineLevel="0" max="58" min="58" style="77" width="20.66"/>
    <col collapsed="false" customWidth="true" hidden="false" outlineLevel="0" max="59" min="59" style="77" width="9.33"/>
    <col collapsed="false" customWidth="true" hidden="false" outlineLevel="0" max="60" min="60" style="77" width="20.66"/>
    <col collapsed="false" customWidth="true" hidden="false" outlineLevel="0" max="61" min="61" style="77" width="11"/>
    <col collapsed="false" customWidth="true" hidden="false" outlineLevel="0" max="62" min="62" style="77" width="14"/>
    <col collapsed="false" customWidth="true" hidden="false" outlineLevel="0" max="63" min="63" style="77" width="20.66"/>
    <col collapsed="false" customWidth="true" hidden="false" outlineLevel="0" max="64" min="64" style="77" width="10.33"/>
    <col collapsed="false" customWidth="true" hidden="false" outlineLevel="0" max="65" min="65" style="77" width="20.66"/>
    <col collapsed="false" customWidth="true" hidden="false" outlineLevel="0" max="66" min="66" style="77" width="11"/>
    <col collapsed="false" customWidth="true" hidden="false" outlineLevel="0" max="67" min="67" style="77" width="14"/>
    <col collapsed="false" customWidth="true" hidden="false" outlineLevel="0" max="68" min="68" style="77" width="20.66"/>
    <col collapsed="false" customWidth="true" hidden="false" outlineLevel="0" max="69" min="69" style="77" width="10.33"/>
    <col collapsed="false" customWidth="true" hidden="false" outlineLevel="0" max="70" min="70" style="77" width="20.66"/>
    <col collapsed="false" customWidth="true" hidden="false" outlineLevel="0" max="71" min="71" style="77" width="11"/>
    <col collapsed="false" customWidth="true" hidden="false" outlineLevel="0" max="72" min="72" style="77" width="14"/>
    <col collapsed="false" customWidth="true" hidden="false" outlineLevel="0" max="73" min="73" style="77" width="20.66"/>
    <col collapsed="false" customWidth="true" hidden="false" outlineLevel="0" max="74" min="74" style="77" width="10.33"/>
    <col collapsed="false" customWidth="true" hidden="false" outlineLevel="0" max="75" min="75" style="77" width="20.66"/>
    <col collapsed="false" customWidth="true" hidden="false" outlineLevel="0" max="76" min="76" style="77" width="11"/>
    <col collapsed="false" customWidth="true" hidden="false" outlineLevel="0" max="77" min="77" style="77" width="14"/>
    <col collapsed="false" customWidth="true" hidden="false" outlineLevel="0" max="78" min="78" style="77" width="20.66"/>
    <col collapsed="false" customWidth="true" hidden="false" outlineLevel="0" max="79" min="79" style="77" width="10.33"/>
    <col collapsed="false" customWidth="true" hidden="false" outlineLevel="0" max="80" min="80" style="77" width="20.66"/>
    <col collapsed="false" customWidth="true" hidden="false" outlineLevel="0" max="81" min="81" style="77" width="11"/>
    <col collapsed="false" customWidth="true" hidden="false" outlineLevel="0" max="82" min="82" style="77" width="14"/>
    <col collapsed="false" customWidth="true" hidden="false" outlineLevel="0" max="83" min="83" style="77" width="20.66"/>
    <col collapsed="false" customWidth="true" hidden="false" outlineLevel="0" max="84" min="84" style="77" width="10.33"/>
    <col collapsed="false" customWidth="true" hidden="false" outlineLevel="0" max="85" min="85" style="77" width="20.66"/>
    <col collapsed="false" customWidth="true" hidden="false" outlineLevel="0" max="86" min="86" style="77" width="11"/>
    <col collapsed="false" customWidth="true" hidden="false" outlineLevel="0" max="87" min="87" style="77" width="14"/>
    <col collapsed="false" customWidth="true" hidden="false" outlineLevel="0" max="88" min="88" style="77" width="20.66"/>
    <col collapsed="false" customWidth="true" hidden="false" outlineLevel="0" max="89" min="89" style="77" width="10.33"/>
  </cols>
  <sheetData>
    <row r="1" s="94" customFormat="true" ht="18" hidden="false" customHeight="true" outlineLevel="0" collapsed="false">
      <c r="A1" s="89"/>
      <c r="B1" s="90" t="s">
        <v>2827</v>
      </c>
      <c r="C1" s="91" t="s">
        <v>509</v>
      </c>
      <c r="D1" s="92"/>
      <c r="E1" s="93"/>
      <c r="F1" s="93"/>
      <c r="G1" s="93"/>
      <c r="H1" s="93"/>
      <c r="I1" s="112"/>
      <c r="J1" s="93"/>
      <c r="K1" s="93"/>
      <c r="L1" s="93"/>
      <c r="M1" s="93"/>
      <c r="N1" s="93"/>
      <c r="O1" s="93"/>
      <c r="P1" s="93"/>
      <c r="Q1" s="93"/>
      <c r="R1" s="93"/>
      <c r="S1" s="93"/>
      <c r="T1" s="112"/>
      <c r="U1" s="112"/>
      <c r="V1" s="93"/>
      <c r="W1" s="93"/>
      <c r="X1" s="93"/>
      <c r="Y1" s="93"/>
      <c r="Z1" s="93"/>
      <c r="AA1" s="93"/>
      <c r="AB1" s="93"/>
      <c r="AC1" s="93"/>
      <c r="AD1" s="93"/>
      <c r="AE1" s="93"/>
      <c r="AF1" s="93"/>
      <c r="AG1" s="93"/>
      <c r="AH1" s="93"/>
      <c r="AI1" s="93"/>
      <c r="AJ1" s="112"/>
      <c r="AK1" s="112"/>
      <c r="AL1" s="93"/>
      <c r="AM1" s="112"/>
      <c r="AN1" s="112"/>
      <c r="AO1" s="93"/>
      <c r="AP1" s="93"/>
      <c r="AQ1" s="93"/>
      <c r="AR1" s="93"/>
      <c r="AS1" s="93"/>
      <c r="AT1" s="112"/>
      <c r="AU1" s="112"/>
      <c r="AV1" s="93"/>
      <c r="AW1" s="112"/>
      <c r="AX1" s="112"/>
      <c r="AY1" s="93"/>
      <c r="AZ1" s="112"/>
      <c r="BA1" s="112"/>
      <c r="BB1" s="93"/>
      <c r="BC1" s="112"/>
      <c r="BD1" s="112"/>
      <c r="BE1" s="93"/>
      <c r="BF1" s="93"/>
      <c r="BG1" s="93"/>
      <c r="BH1" s="93"/>
      <c r="BI1" s="93"/>
      <c r="BJ1" s="93"/>
      <c r="BK1" s="93"/>
      <c r="BL1" s="93"/>
      <c r="BM1" s="93"/>
      <c r="BN1" s="93"/>
      <c r="BO1" s="93"/>
      <c r="BP1" s="112"/>
      <c r="BQ1" s="112"/>
      <c r="BR1" s="93"/>
      <c r="BS1" s="93"/>
      <c r="BT1" s="93"/>
      <c r="BU1" s="93"/>
      <c r="BV1" s="93"/>
      <c r="BW1" s="93"/>
      <c r="BX1" s="93"/>
      <c r="BY1" s="93"/>
      <c r="BZ1" s="93"/>
      <c r="CA1" s="93"/>
      <c r="CB1" s="93"/>
      <c r="CC1" s="93"/>
      <c r="CD1" s="93"/>
      <c r="CE1" s="93"/>
      <c r="CF1" s="112"/>
      <c r="CG1" s="112"/>
      <c r="CH1" s="93"/>
      <c r="CI1" s="112"/>
      <c r="CJ1" s="112"/>
      <c r="CK1" s="93"/>
    </row>
    <row r="2" s="94" customFormat="true" ht="18" hidden="false" customHeight="true" outlineLevel="0" collapsed="false">
      <c r="A2" s="89"/>
      <c r="B2" s="90"/>
      <c r="C2" s="91" t="s">
        <v>510</v>
      </c>
      <c r="D2" s="92"/>
      <c r="E2" s="95"/>
      <c r="F2" s="93"/>
      <c r="G2" s="93"/>
      <c r="H2" s="93"/>
      <c r="I2" s="113"/>
      <c r="J2" s="95"/>
      <c r="K2" s="95"/>
      <c r="L2" s="95"/>
      <c r="M2" s="95"/>
      <c r="N2" s="95"/>
      <c r="O2" s="95"/>
      <c r="P2" s="95"/>
      <c r="Q2" s="95"/>
      <c r="R2" s="95"/>
      <c r="S2" s="95"/>
      <c r="T2" s="113"/>
      <c r="U2" s="113"/>
      <c r="V2" s="95"/>
      <c r="W2" s="95"/>
      <c r="X2" s="95"/>
      <c r="Y2" s="95"/>
      <c r="Z2" s="95"/>
      <c r="AA2" s="95"/>
      <c r="AB2" s="95"/>
      <c r="AC2" s="95"/>
      <c r="AD2" s="95"/>
      <c r="AE2" s="95"/>
      <c r="AF2" s="95"/>
      <c r="AG2" s="95"/>
      <c r="AH2" s="95"/>
      <c r="AI2" s="95"/>
      <c r="AJ2" s="113"/>
      <c r="AK2" s="113"/>
      <c r="AL2" s="95"/>
      <c r="AM2" s="113"/>
      <c r="AN2" s="113"/>
      <c r="AO2" s="95"/>
      <c r="AP2" s="95"/>
      <c r="AQ2" s="95"/>
      <c r="AR2" s="95"/>
      <c r="AS2" s="95"/>
      <c r="AT2" s="113"/>
      <c r="AU2" s="113"/>
      <c r="AV2" s="95"/>
      <c r="AW2" s="113"/>
      <c r="AX2" s="113"/>
      <c r="AY2" s="95"/>
      <c r="AZ2" s="113"/>
      <c r="BA2" s="113"/>
      <c r="BB2" s="95"/>
      <c r="BC2" s="113"/>
      <c r="BD2" s="113"/>
      <c r="BE2" s="95"/>
      <c r="BF2" s="95"/>
      <c r="BG2" s="95"/>
      <c r="BH2" s="95"/>
      <c r="BI2" s="95"/>
      <c r="BJ2" s="95"/>
      <c r="BK2" s="95"/>
      <c r="BL2" s="95"/>
      <c r="BM2" s="95"/>
      <c r="BN2" s="95"/>
      <c r="BO2" s="95"/>
      <c r="BP2" s="113"/>
      <c r="BQ2" s="113"/>
      <c r="BR2" s="95"/>
      <c r="BS2" s="95"/>
      <c r="BT2" s="95"/>
      <c r="BU2" s="95"/>
      <c r="BV2" s="95"/>
      <c r="BW2" s="95"/>
      <c r="BX2" s="95"/>
      <c r="BY2" s="95"/>
      <c r="BZ2" s="95"/>
      <c r="CA2" s="95"/>
      <c r="CB2" s="95"/>
      <c r="CC2" s="95"/>
      <c r="CD2" s="95"/>
      <c r="CE2" s="95"/>
      <c r="CF2" s="113"/>
      <c r="CG2" s="113"/>
      <c r="CH2" s="95"/>
      <c r="CI2" s="113"/>
      <c r="CJ2" s="113"/>
      <c r="CK2" s="95"/>
    </row>
    <row r="3" s="94" customFormat="true" ht="18" hidden="false" customHeight="true" outlineLevel="0" collapsed="false">
      <c r="A3" s="89"/>
      <c r="B3" s="90"/>
      <c r="C3" s="90"/>
      <c r="D3" s="90"/>
      <c r="E3" s="95"/>
      <c r="F3" s="93"/>
      <c r="G3" s="93"/>
      <c r="H3" s="93"/>
      <c r="I3" s="113"/>
      <c r="J3" s="95"/>
      <c r="K3" s="95"/>
      <c r="L3" s="95"/>
      <c r="M3" s="95"/>
      <c r="N3" s="95"/>
      <c r="O3" s="95"/>
      <c r="P3" s="95"/>
      <c r="Q3" s="95"/>
      <c r="R3" s="95"/>
      <c r="S3" s="95"/>
      <c r="T3" s="113"/>
      <c r="U3" s="113"/>
      <c r="V3" s="95"/>
      <c r="W3" s="95"/>
      <c r="X3" s="95"/>
      <c r="Y3" s="95"/>
      <c r="Z3" s="95"/>
      <c r="AA3" s="95"/>
      <c r="AB3" s="95"/>
      <c r="AC3" s="95"/>
      <c r="AD3" s="95"/>
      <c r="AE3" s="95"/>
      <c r="AF3" s="95"/>
      <c r="AG3" s="95"/>
      <c r="AH3" s="95"/>
      <c r="AI3" s="95"/>
      <c r="AJ3" s="113"/>
      <c r="AK3" s="113"/>
      <c r="AL3" s="95"/>
      <c r="AM3" s="113"/>
      <c r="AN3" s="113"/>
      <c r="AO3" s="95"/>
      <c r="AP3" s="95"/>
      <c r="AQ3" s="95"/>
      <c r="AR3" s="95"/>
      <c r="AS3" s="95"/>
      <c r="AT3" s="113"/>
      <c r="AU3" s="113"/>
      <c r="AV3" s="95"/>
      <c r="AW3" s="113"/>
      <c r="AX3" s="113"/>
      <c r="AY3" s="95"/>
      <c r="AZ3" s="113"/>
      <c r="BA3" s="113"/>
      <c r="BB3" s="95"/>
      <c r="BC3" s="113"/>
      <c r="BD3" s="113"/>
      <c r="BE3" s="95"/>
      <c r="BF3" s="95"/>
      <c r="BG3" s="95"/>
      <c r="BH3" s="95"/>
      <c r="BI3" s="95"/>
      <c r="BJ3" s="95"/>
      <c r="BK3" s="95"/>
      <c r="BL3" s="95"/>
      <c r="BM3" s="95"/>
      <c r="BN3" s="95"/>
      <c r="BO3" s="95"/>
      <c r="BP3" s="113"/>
      <c r="BQ3" s="113"/>
      <c r="BR3" s="95"/>
      <c r="BS3" s="95"/>
      <c r="BT3" s="95"/>
      <c r="BU3" s="95"/>
      <c r="BV3" s="95"/>
      <c r="BW3" s="95"/>
      <c r="BX3" s="95"/>
      <c r="BY3" s="95"/>
      <c r="BZ3" s="95"/>
      <c r="CA3" s="95"/>
      <c r="CB3" s="95"/>
      <c r="CC3" s="95"/>
      <c r="CD3" s="95"/>
      <c r="CE3" s="95"/>
      <c r="CF3" s="113"/>
      <c r="CG3" s="113"/>
      <c r="CH3" s="95"/>
      <c r="CI3" s="113"/>
      <c r="CJ3" s="113"/>
      <c r="CK3" s="95"/>
    </row>
    <row r="4" s="94" customFormat="true" ht="12.75" hidden="false" customHeight="false" outlineLevel="0" collapsed="false">
      <c r="A4" s="89"/>
      <c r="B4" s="96"/>
      <c r="C4" s="96" t="s">
        <v>273</v>
      </c>
      <c r="D4" s="95"/>
      <c r="E4" s="95" t="s">
        <v>537</v>
      </c>
      <c r="F4" s="95" t="s">
        <v>277</v>
      </c>
      <c r="G4" s="95" t="s">
        <v>538</v>
      </c>
      <c r="H4" s="95" t="s">
        <v>511</v>
      </c>
      <c r="I4" s="95" t="s">
        <v>722</v>
      </c>
      <c r="J4" s="95" t="s">
        <v>2828</v>
      </c>
      <c r="K4" s="95" t="s">
        <v>2829</v>
      </c>
      <c r="L4" s="95" t="s">
        <v>2830</v>
      </c>
      <c r="M4" s="95" t="s">
        <v>2086</v>
      </c>
      <c r="N4" s="95" t="s">
        <v>2087</v>
      </c>
      <c r="O4" s="95" t="s">
        <v>2831</v>
      </c>
      <c r="P4" s="95" t="s">
        <v>2832</v>
      </c>
      <c r="Q4" s="95" t="s">
        <v>2833</v>
      </c>
      <c r="R4" s="95" t="s">
        <v>2091</v>
      </c>
      <c r="S4" s="95" t="s">
        <v>2092</v>
      </c>
      <c r="T4" s="95" t="s">
        <v>2834</v>
      </c>
      <c r="U4" s="95" t="s">
        <v>2835</v>
      </c>
      <c r="V4" s="95" t="s">
        <v>2836</v>
      </c>
      <c r="W4" s="95" t="s">
        <v>2096</v>
      </c>
      <c r="X4" s="95" t="s">
        <v>2097</v>
      </c>
      <c r="Y4" s="95" t="s">
        <v>2837</v>
      </c>
      <c r="Z4" s="95" t="s">
        <v>2838</v>
      </c>
      <c r="AA4" s="95" t="s">
        <v>2839</v>
      </c>
      <c r="AB4" s="95" t="s">
        <v>2101</v>
      </c>
      <c r="AC4" s="95" t="s">
        <v>2102</v>
      </c>
      <c r="AD4" s="95" t="s">
        <v>2840</v>
      </c>
      <c r="AE4" s="95" t="s">
        <v>2841</v>
      </c>
      <c r="AF4" s="95" t="s">
        <v>2842</v>
      </c>
      <c r="AG4" s="95" t="s">
        <v>2106</v>
      </c>
      <c r="AH4" s="95" t="s">
        <v>2107</v>
      </c>
      <c r="AI4" s="95" t="s">
        <v>2843</v>
      </c>
      <c r="AJ4" s="95" t="s">
        <v>2844</v>
      </c>
      <c r="AK4" s="95" t="s">
        <v>2845</v>
      </c>
      <c r="AL4" s="95" t="s">
        <v>2111</v>
      </c>
      <c r="AM4" s="95" t="s">
        <v>2112</v>
      </c>
      <c r="AN4" s="95" t="s">
        <v>2846</v>
      </c>
      <c r="AO4" s="95" t="s">
        <v>2847</v>
      </c>
      <c r="AP4" s="95" t="s">
        <v>2848</v>
      </c>
      <c r="AQ4" s="95" t="s">
        <v>2116</v>
      </c>
      <c r="AR4" s="95" t="s">
        <v>2117</v>
      </c>
      <c r="AS4" s="95" t="s">
        <v>2849</v>
      </c>
      <c r="AT4" s="95" t="s">
        <v>2850</v>
      </c>
      <c r="AU4" s="95" t="s">
        <v>2851</v>
      </c>
      <c r="AV4" s="95" t="s">
        <v>2121</v>
      </c>
      <c r="AW4" s="95" t="s">
        <v>2122</v>
      </c>
      <c r="AX4" s="95" t="s">
        <v>2852</v>
      </c>
      <c r="AY4" s="95" t="s">
        <v>2853</v>
      </c>
      <c r="AZ4" s="95" t="s">
        <v>2854</v>
      </c>
      <c r="BA4" s="95" t="s">
        <v>2126</v>
      </c>
      <c r="BB4" s="95" t="s">
        <v>2127</v>
      </c>
      <c r="BC4" s="95" t="s">
        <v>2855</v>
      </c>
      <c r="BD4" s="95" t="s">
        <v>2856</v>
      </c>
      <c r="BE4" s="95" t="s">
        <v>2857</v>
      </c>
      <c r="BF4" s="95" t="s">
        <v>2131</v>
      </c>
      <c r="BG4" s="95" t="s">
        <v>2132</v>
      </c>
      <c r="BH4" s="95" t="s">
        <v>2858</v>
      </c>
      <c r="BI4" s="95" t="s">
        <v>2859</v>
      </c>
      <c r="BJ4" s="95" t="s">
        <v>2860</v>
      </c>
      <c r="BK4" s="95" t="s">
        <v>2136</v>
      </c>
      <c r="BL4" s="95" t="s">
        <v>2137</v>
      </c>
      <c r="BM4" s="95" t="s">
        <v>2861</v>
      </c>
      <c r="BN4" s="95" t="s">
        <v>2862</v>
      </c>
      <c r="BO4" s="95" t="s">
        <v>2863</v>
      </c>
      <c r="BP4" s="95" t="s">
        <v>2141</v>
      </c>
      <c r="BQ4" s="95" t="s">
        <v>2142</v>
      </c>
      <c r="BR4" s="95" t="s">
        <v>2864</v>
      </c>
      <c r="BS4" s="95" t="s">
        <v>2865</v>
      </c>
      <c r="BT4" s="95" t="s">
        <v>2866</v>
      </c>
      <c r="BU4" s="95" t="s">
        <v>2146</v>
      </c>
      <c r="BV4" s="95" t="s">
        <v>2147</v>
      </c>
      <c r="BW4" s="95" t="s">
        <v>2867</v>
      </c>
      <c r="BX4" s="95" t="s">
        <v>2868</v>
      </c>
      <c r="BY4" s="95" t="s">
        <v>2869</v>
      </c>
      <c r="BZ4" s="95" t="s">
        <v>2151</v>
      </c>
      <c r="CA4" s="95" t="s">
        <v>2152</v>
      </c>
      <c r="CB4" s="95" t="s">
        <v>2870</v>
      </c>
      <c r="CC4" s="95" t="s">
        <v>2871</v>
      </c>
      <c r="CD4" s="95" t="s">
        <v>2872</v>
      </c>
      <c r="CE4" s="95" t="s">
        <v>2156</v>
      </c>
      <c r="CF4" s="95" t="s">
        <v>2157</v>
      </c>
      <c r="CG4" s="95" t="s">
        <v>2873</v>
      </c>
      <c r="CH4" s="95" t="s">
        <v>2874</v>
      </c>
      <c r="CI4" s="95" t="s">
        <v>2875</v>
      </c>
      <c r="CJ4" s="95" t="s">
        <v>2161</v>
      </c>
      <c r="CK4" s="95" t="s">
        <v>2162</v>
      </c>
    </row>
    <row r="5" s="98" customFormat="true" ht="12.75" hidden="false" customHeight="false" outlineLevel="0" collapsed="false">
      <c r="A5" s="97"/>
      <c r="B5" s="96"/>
      <c r="C5" s="96" t="s">
        <v>351</v>
      </c>
      <c r="D5" s="93"/>
      <c r="E5" s="93" t="s">
        <v>352</v>
      </c>
      <c r="F5" s="93" t="s">
        <v>352</v>
      </c>
      <c r="G5" s="93" t="s">
        <v>352</v>
      </c>
      <c r="H5" s="93" t="s">
        <v>352</v>
      </c>
      <c r="I5" s="93" t="s">
        <v>353</v>
      </c>
      <c r="J5" s="93" t="s">
        <v>352</v>
      </c>
      <c r="K5" s="93" t="s">
        <v>353</v>
      </c>
      <c r="L5" s="93" t="s">
        <v>353</v>
      </c>
      <c r="M5" s="93" t="s">
        <v>352</v>
      </c>
      <c r="N5" s="93" t="s">
        <v>353</v>
      </c>
      <c r="O5" s="93" t="s">
        <v>352</v>
      </c>
      <c r="P5" s="93" t="s">
        <v>353</v>
      </c>
      <c r="Q5" s="93" t="s">
        <v>353</v>
      </c>
      <c r="R5" s="93" t="s">
        <v>352</v>
      </c>
      <c r="S5" s="93" t="s">
        <v>353</v>
      </c>
      <c r="T5" s="93" t="s">
        <v>352</v>
      </c>
      <c r="U5" s="93" t="s">
        <v>353</v>
      </c>
      <c r="V5" s="93" t="s">
        <v>353</v>
      </c>
      <c r="W5" s="93" t="s">
        <v>352</v>
      </c>
      <c r="X5" s="93" t="s">
        <v>353</v>
      </c>
      <c r="Y5" s="93" t="s">
        <v>352</v>
      </c>
      <c r="Z5" s="93" t="s">
        <v>353</v>
      </c>
      <c r="AA5" s="93" t="s">
        <v>353</v>
      </c>
      <c r="AB5" s="93" t="s">
        <v>352</v>
      </c>
      <c r="AC5" s="93" t="s">
        <v>353</v>
      </c>
      <c r="AD5" s="93" t="s">
        <v>352</v>
      </c>
      <c r="AE5" s="93" t="s">
        <v>353</v>
      </c>
      <c r="AF5" s="93" t="s">
        <v>353</v>
      </c>
      <c r="AG5" s="93" t="s">
        <v>352</v>
      </c>
      <c r="AH5" s="93" t="s">
        <v>353</v>
      </c>
      <c r="AI5" s="93" t="s">
        <v>352</v>
      </c>
      <c r="AJ5" s="93" t="s">
        <v>353</v>
      </c>
      <c r="AK5" s="93" t="s">
        <v>353</v>
      </c>
      <c r="AL5" s="93" t="s">
        <v>352</v>
      </c>
      <c r="AM5" s="93" t="s">
        <v>353</v>
      </c>
      <c r="AN5" s="93" t="s">
        <v>352</v>
      </c>
      <c r="AO5" s="93" t="s">
        <v>353</v>
      </c>
      <c r="AP5" s="93" t="s">
        <v>353</v>
      </c>
      <c r="AQ5" s="93" t="s">
        <v>352</v>
      </c>
      <c r="AR5" s="93" t="s">
        <v>353</v>
      </c>
      <c r="AS5" s="93" t="s">
        <v>352</v>
      </c>
      <c r="AT5" s="93" t="s">
        <v>353</v>
      </c>
      <c r="AU5" s="93" t="s">
        <v>353</v>
      </c>
      <c r="AV5" s="93" t="s">
        <v>352</v>
      </c>
      <c r="AW5" s="93" t="s">
        <v>353</v>
      </c>
      <c r="AX5" s="93" t="s">
        <v>352</v>
      </c>
      <c r="AY5" s="93" t="s">
        <v>353</v>
      </c>
      <c r="AZ5" s="93" t="s">
        <v>353</v>
      </c>
      <c r="BA5" s="93" t="s">
        <v>352</v>
      </c>
      <c r="BB5" s="93" t="s">
        <v>353</v>
      </c>
      <c r="BC5" s="93" t="s">
        <v>352</v>
      </c>
      <c r="BD5" s="93" t="s">
        <v>353</v>
      </c>
      <c r="BE5" s="93" t="s">
        <v>353</v>
      </c>
      <c r="BF5" s="93" t="s">
        <v>352</v>
      </c>
      <c r="BG5" s="93" t="s">
        <v>353</v>
      </c>
      <c r="BH5" s="93" t="s">
        <v>352</v>
      </c>
      <c r="BI5" s="93" t="s">
        <v>353</v>
      </c>
      <c r="BJ5" s="93" t="s">
        <v>353</v>
      </c>
      <c r="BK5" s="93" t="s">
        <v>352</v>
      </c>
      <c r="BL5" s="93" t="s">
        <v>353</v>
      </c>
      <c r="BM5" s="93" t="s">
        <v>352</v>
      </c>
      <c r="BN5" s="93" t="s">
        <v>353</v>
      </c>
      <c r="BO5" s="93" t="s">
        <v>353</v>
      </c>
      <c r="BP5" s="93" t="s">
        <v>352</v>
      </c>
      <c r="BQ5" s="93" t="s">
        <v>353</v>
      </c>
      <c r="BR5" s="93" t="s">
        <v>352</v>
      </c>
      <c r="BS5" s="93" t="s">
        <v>353</v>
      </c>
      <c r="BT5" s="93" t="s">
        <v>353</v>
      </c>
      <c r="BU5" s="93" t="s">
        <v>352</v>
      </c>
      <c r="BV5" s="93" t="s">
        <v>353</v>
      </c>
      <c r="BW5" s="93" t="s">
        <v>352</v>
      </c>
      <c r="BX5" s="93" t="s">
        <v>353</v>
      </c>
      <c r="BY5" s="93" t="s">
        <v>353</v>
      </c>
      <c r="BZ5" s="93" t="s">
        <v>352</v>
      </c>
      <c r="CA5" s="93" t="s">
        <v>353</v>
      </c>
      <c r="CB5" s="93" t="s">
        <v>352</v>
      </c>
      <c r="CC5" s="93" t="s">
        <v>353</v>
      </c>
      <c r="CD5" s="93" t="s">
        <v>353</v>
      </c>
      <c r="CE5" s="93" t="s">
        <v>352</v>
      </c>
      <c r="CF5" s="93" t="s">
        <v>353</v>
      </c>
      <c r="CG5" s="93" t="s">
        <v>352</v>
      </c>
      <c r="CH5" s="93" t="s">
        <v>353</v>
      </c>
      <c r="CI5" s="93" t="s">
        <v>353</v>
      </c>
      <c r="CJ5" s="93" t="s">
        <v>352</v>
      </c>
      <c r="CK5" s="93" t="s">
        <v>353</v>
      </c>
    </row>
    <row r="6" customFormat="false" ht="12.75" hidden="false" customHeight="false" outlineLevel="0" collapsed="false">
      <c r="A6" s="97"/>
      <c r="B6" s="96"/>
      <c r="C6" s="96" t="s">
        <v>513</v>
      </c>
      <c r="D6" s="93"/>
      <c r="E6" s="93" t="s">
        <v>530</v>
      </c>
      <c r="F6" s="93" t="s">
        <v>357</v>
      </c>
      <c r="G6" s="93" t="s">
        <v>357</v>
      </c>
      <c r="H6" s="93" t="s">
        <v>514</v>
      </c>
      <c r="I6" s="93" t="s">
        <v>358</v>
      </c>
      <c r="J6" s="93" t="s">
        <v>2163</v>
      </c>
      <c r="K6" s="93" t="s">
        <v>358</v>
      </c>
      <c r="L6" s="93" t="s">
        <v>358</v>
      </c>
      <c r="M6" s="93" t="s">
        <v>1270</v>
      </c>
      <c r="N6" s="93" t="s">
        <v>358</v>
      </c>
      <c r="O6" s="93" t="s">
        <v>2163</v>
      </c>
      <c r="P6" s="93" t="s">
        <v>358</v>
      </c>
      <c r="Q6" s="93" t="s">
        <v>358</v>
      </c>
      <c r="R6" s="93" t="s">
        <v>1270</v>
      </c>
      <c r="S6" s="93" t="s">
        <v>358</v>
      </c>
      <c r="T6" s="93" t="s">
        <v>2163</v>
      </c>
      <c r="U6" s="93" t="s">
        <v>358</v>
      </c>
      <c r="V6" s="93" t="s">
        <v>358</v>
      </c>
      <c r="W6" s="93" t="s">
        <v>1270</v>
      </c>
      <c r="X6" s="93" t="s">
        <v>358</v>
      </c>
      <c r="Y6" s="93" t="s">
        <v>2163</v>
      </c>
      <c r="Z6" s="93" t="s">
        <v>358</v>
      </c>
      <c r="AA6" s="93" t="s">
        <v>358</v>
      </c>
      <c r="AB6" s="93" t="s">
        <v>1270</v>
      </c>
      <c r="AC6" s="93" t="s">
        <v>358</v>
      </c>
      <c r="AD6" s="93" t="s">
        <v>2163</v>
      </c>
      <c r="AE6" s="93" t="s">
        <v>358</v>
      </c>
      <c r="AF6" s="93" t="s">
        <v>358</v>
      </c>
      <c r="AG6" s="93" t="s">
        <v>1270</v>
      </c>
      <c r="AH6" s="93" t="s">
        <v>358</v>
      </c>
      <c r="AI6" s="93" t="s">
        <v>2163</v>
      </c>
      <c r="AJ6" s="93" t="s">
        <v>358</v>
      </c>
      <c r="AK6" s="93" t="s">
        <v>358</v>
      </c>
      <c r="AL6" s="93" t="s">
        <v>1270</v>
      </c>
      <c r="AM6" s="93" t="s">
        <v>358</v>
      </c>
      <c r="AN6" s="93" t="s">
        <v>2163</v>
      </c>
      <c r="AO6" s="93" t="s">
        <v>358</v>
      </c>
      <c r="AP6" s="93" t="s">
        <v>358</v>
      </c>
      <c r="AQ6" s="93" t="s">
        <v>1270</v>
      </c>
      <c r="AR6" s="93" t="s">
        <v>358</v>
      </c>
      <c r="AS6" s="93" t="s">
        <v>2163</v>
      </c>
      <c r="AT6" s="93" t="s">
        <v>358</v>
      </c>
      <c r="AU6" s="93" t="s">
        <v>358</v>
      </c>
      <c r="AV6" s="93" t="s">
        <v>1270</v>
      </c>
      <c r="AW6" s="93" t="s">
        <v>358</v>
      </c>
      <c r="AX6" s="93" t="s">
        <v>2163</v>
      </c>
      <c r="AY6" s="93" t="s">
        <v>358</v>
      </c>
      <c r="AZ6" s="93" t="s">
        <v>358</v>
      </c>
      <c r="BA6" s="93" t="s">
        <v>1270</v>
      </c>
      <c r="BB6" s="93" t="s">
        <v>358</v>
      </c>
      <c r="BC6" s="93" t="s">
        <v>2163</v>
      </c>
      <c r="BD6" s="93" t="s">
        <v>358</v>
      </c>
      <c r="BE6" s="93" t="s">
        <v>358</v>
      </c>
      <c r="BF6" s="93" t="s">
        <v>1270</v>
      </c>
      <c r="BG6" s="93" t="s">
        <v>358</v>
      </c>
      <c r="BH6" s="93" t="s">
        <v>2163</v>
      </c>
      <c r="BI6" s="93" t="s">
        <v>358</v>
      </c>
      <c r="BJ6" s="93" t="s">
        <v>358</v>
      </c>
      <c r="BK6" s="93" t="s">
        <v>1270</v>
      </c>
      <c r="BL6" s="93" t="s">
        <v>358</v>
      </c>
      <c r="BM6" s="93" t="s">
        <v>2163</v>
      </c>
      <c r="BN6" s="93" t="s">
        <v>358</v>
      </c>
      <c r="BO6" s="93" t="s">
        <v>358</v>
      </c>
      <c r="BP6" s="93" t="s">
        <v>1270</v>
      </c>
      <c r="BQ6" s="93" t="s">
        <v>358</v>
      </c>
      <c r="BR6" s="93" t="s">
        <v>2163</v>
      </c>
      <c r="BS6" s="93" t="s">
        <v>358</v>
      </c>
      <c r="BT6" s="93" t="s">
        <v>358</v>
      </c>
      <c r="BU6" s="93" t="s">
        <v>1270</v>
      </c>
      <c r="BV6" s="93" t="s">
        <v>358</v>
      </c>
      <c r="BW6" s="93" t="s">
        <v>2163</v>
      </c>
      <c r="BX6" s="93" t="s">
        <v>358</v>
      </c>
      <c r="BY6" s="93" t="s">
        <v>358</v>
      </c>
      <c r="BZ6" s="93" t="s">
        <v>1270</v>
      </c>
      <c r="CA6" s="93" t="s">
        <v>358</v>
      </c>
      <c r="CB6" s="93" t="s">
        <v>2163</v>
      </c>
      <c r="CC6" s="93" t="s">
        <v>358</v>
      </c>
      <c r="CD6" s="93" t="s">
        <v>358</v>
      </c>
      <c r="CE6" s="93" t="s">
        <v>1270</v>
      </c>
      <c r="CF6" s="93" t="s">
        <v>358</v>
      </c>
      <c r="CG6" s="93" t="s">
        <v>2163</v>
      </c>
      <c r="CH6" s="93" t="s">
        <v>358</v>
      </c>
      <c r="CI6" s="93" t="s">
        <v>358</v>
      </c>
      <c r="CJ6" s="93" t="s">
        <v>1270</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798</v>
      </c>
      <c r="J8" s="99" t="s">
        <v>2164</v>
      </c>
      <c r="K8" s="99" t="s">
        <v>2165</v>
      </c>
      <c r="L8" s="99" t="s">
        <v>2167</v>
      </c>
      <c r="M8" s="99" t="s">
        <v>1921</v>
      </c>
      <c r="N8" s="99" t="s">
        <v>1920</v>
      </c>
      <c r="O8" s="99" t="s">
        <v>2168</v>
      </c>
      <c r="P8" s="99" t="s">
        <v>2169</v>
      </c>
      <c r="Q8" s="99" t="s">
        <v>2171</v>
      </c>
      <c r="R8" s="99" t="s">
        <v>1930</v>
      </c>
      <c r="S8" s="99" t="s">
        <v>1929</v>
      </c>
      <c r="T8" s="99" t="s">
        <v>2172</v>
      </c>
      <c r="U8" s="99" t="s">
        <v>2173</v>
      </c>
      <c r="V8" s="99" t="s">
        <v>2175</v>
      </c>
      <c r="W8" s="99" t="s">
        <v>1940</v>
      </c>
      <c r="X8" s="99" t="s">
        <v>1939</v>
      </c>
      <c r="Y8" s="99" t="s">
        <v>2176</v>
      </c>
      <c r="Z8" s="99" t="s">
        <v>2177</v>
      </c>
      <c r="AA8" s="99" t="s">
        <v>2179</v>
      </c>
      <c r="AB8" s="99" t="s">
        <v>1950</v>
      </c>
      <c r="AC8" s="99" t="s">
        <v>1949</v>
      </c>
      <c r="AD8" s="99" t="s">
        <v>2180</v>
      </c>
      <c r="AE8" s="99" t="s">
        <v>2181</v>
      </c>
      <c r="AF8" s="99" t="s">
        <v>2183</v>
      </c>
      <c r="AG8" s="99" t="s">
        <v>1960</v>
      </c>
      <c r="AH8" s="99" t="s">
        <v>1959</v>
      </c>
      <c r="AI8" s="99" t="s">
        <v>2184</v>
      </c>
      <c r="AJ8" s="99" t="s">
        <v>2185</v>
      </c>
      <c r="AK8" s="99" t="s">
        <v>2187</v>
      </c>
      <c r="AL8" s="99" t="s">
        <v>1970</v>
      </c>
      <c r="AM8" s="99" t="s">
        <v>1969</v>
      </c>
      <c r="AN8" s="99" t="s">
        <v>2188</v>
      </c>
      <c r="AO8" s="99" t="s">
        <v>2189</v>
      </c>
      <c r="AP8" s="99" t="s">
        <v>2191</v>
      </c>
      <c r="AQ8" s="99" t="s">
        <v>1980</v>
      </c>
      <c r="AR8" s="99" t="s">
        <v>1979</v>
      </c>
      <c r="AS8" s="99" t="s">
        <v>2192</v>
      </c>
      <c r="AT8" s="99" t="s">
        <v>2193</v>
      </c>
      <c r="AU8" s="99" t="s">
        <v>2195</v>
      </c>
      <c r="AV8" s="99" t="s">
        <v>1990</v>
      </c>
      <c r="AW8" s="99" t="s">
        <v>1989</v>
      </c>
      <c r="AX8" s="99" t="s">
        <v>2196</v>
      </c>
      <c r="AY8" s="99" t="s">
        <v>2197</v>
      </c>
      <c r="AZ8" s="99" t="s">
        <v>2199</v>
      </c>
      <c r="BA8" s="99" t="s">
        <v>2200</v>
      </c>
      <c r="BB8" s="99" t="s">
        <v>2201</v>
      </c>
      <c r="BC8" s="99" t="s">
        <v>2202</v>
      </c>
      <c r="BD8" s="99" t="s">
        <v>2203</v>
      </c>
      <c r="BE8" s="99" t="s">
        <v>2205</v>
      </c>
      <c r="BF8" s="99" t="s">
        <v>2206</v>
      </c>
      <c r="BG8" s="99" t="s">
        <v>2207</v>
      </c>
      <c r="BH8" s="99" t="s">
        <v>2208</v>
      </c>
      <c r="BI8" s="99" t="s">
        <v>2209</v>
      </c>
      <c r="BJ8" s="99" t="s">
        <v>2211</v>
      </c>
      <c r="BK8" s="99" t="s">
        <v>2212</v>
      </c>
      <c r="BL8" s="99" t="s">
        <v>2213</v>
      </c>
      <c r="BM8" s="99" t="s">
        <v>2214</v>
      </c>
      <c r="BN8" s="99" t="s">
        <v>2215</v>
      </c>
      <c r="BO8" s="99" t="s">
        <v>2217</v>
      </c>
      <c r="BP8" s="99" t="s">
        <v>2218</v>
      </c>
      <c r="BQ8" s="99" t="s">
        <v>2219</v>
      </c>
      <c r="BR8" s="99" t="s">
        <v>2220</v>
      </c>
      <c r="BS8" s="99" t="s">
        <v>2221</v>
      </c>
      <c r="BT8" s="99" t="s">
        <v>2223</v>
      </c>
      <c r="BU8" s="99" t="s">
        <v>2224</v>
      </c>
      <c r="BV8" s="99" t="s">
        <v>2225</v>
      </c>
      <c r="BW8" s="99" t="s">
        <v>2226</v>
      </c>
      <c r="BX8" s="99" t="s">
        <v>2227</v>
      </c>
      <c r="BY8" s="99" t="s">
        <v>2229</v>
      </c>
      <c r="BZ8" s="99" t="s">
        <v>2230</v>
      </c>
      <c r="CA8" s="99" t="s">
        <v>2231</v>
      </c>
      <c r="CB8" s="99" t="s">
        <v>2232</v>
      </c>
      <c r="CC8" s="99" t="s">
        <v>2233</v>
      </c>
      <c r="CD8" s="99" t="s">
        <v>2235</v>
      </c>
      <c r="CE8" s="99" t="s">
        <v>2236</v>
      </c>
      <c r="CF8" s="99" t="s">
        <v>2237</v>
      </c>
      <c r="CG8" s="99" t="s">
        <v>2238</v>
      </c>
      <c r="CH8" s="99" t="s">
        <v>2239</v>
      </c>
      <c r="CI8" s="99" t="s">
        <v>2241</v>
      </c>
      <c r="CJ8" s="99" t="s">
        <v>2242</v>
      </c>
      <c r="CK8" s="99" t="s">
        <v>2243</v>
      </c>
    </row>
    <row r="9" customFormat="false" ht="12.75" hidden="false" customHeight="false" outlineLevel="0" collapsed="false">
      <c r="A9" s="101"/>
      <c r="B9" s="102"/>
      <c r="C9" s="103" t="s">
        <v>522</v>
      </c>
      <c r="D9" s="104" t="n">
        <v>0</v>
      </c>
      <c r="E9" s="105" t="s">
        <v>2876</v>
      </c>
      <c r="F9" s="105" t="s">
        <v>2876</v>
      </c>
      <c r="G9" s="105" t="s">
        <v>53</v>
      </c>
      <c r="H9" s="105" t="s">
        <v>523</v>
      </c>
      <c r="I9" s="105" t="s">
        <v>449</v>
      </c>
      <c r="J9" s="105" t="s">
        <v>2246</v>
      </c>
      <c r="K9" s="104" t="n">
        <v>1</v>
      </c>
      <c r="L9" s="105" t="s">
        <v>449</v>
      </c>
      <c r="M9" s="105" t="s">
        <v>1095</v>
      </c>
      <c r="N9" s="104" t="n">
        <v>0</v>
      </c>
      <c r="O9" s="104"/>
      <c r="P9" s="104" t="n">
        <v>1</v>
      </c>
      <c r="Q9" s="105" t="s">
        <v>449</v>
      </c>
      <c r="R9" s="105" t="s">
        <v>1095</v>
      </c>
      <c r="S9" s="104" t="n">
        <v>0</v>
      </c>
      <c r="T9" s="104"/>
      <c r="U9" s="104" t="n">
        <v>1</v>
      </c>
      <c r="V9" s="105" t="s">
        <v>449</v>
      </c>
      <c r="W9" s="105" t="s">
        <v>1095</v>
      </c>
      <c r="X9" s="104" t="n">
        <v>0</v>
      </c>
      <c r="Y9" s="104"/>
      <c r="Z9" s="104" t="n">
        <v>1</v>
      </c>
      <c r="AA9" s="105" t="s">
        <v>449</v>
      </c>
      <c r="AB9" s="105" t="s">
        <v>1095</v>
      </c>
      <c r="AC9" s="104" t="n">
        <v>0</v>
      </c>
      <c r="AD9" s="104"/>
      <c r="AE9" s="104" t="n">
        <v>1</v>
      </c>
      <c r="AF9" s="105" t="s">
        <v>449</v>
      </c>
      <c r="AG9" s="105" t="s">
        <v>1095</v>
      </c>
      <c r="AH9" s="104" t="n">
        <v>0</v>
      </c>
      <c r="AI9" s="104"/>
      <c r="AJ9" s="104" t="n">
        <v>1</v>
      </c>
      <c r="AK9" s="105" t="s">
        <v>449</v>
      </c>
      <c r="AL9" s="105" t="s">
        <v>1095</v>
      </c>
      <c r="AM9" s="104" t="n">
        <v>0</v>
      </c>
      <c r="AN9" s="104"/>
      <c r="AO9" s="104" t="n">
        <v>1</v>
      </c>
      <c r="AP9" s="105" t="s">
        <v>449</v>
      </c>
      <c r="AQ9" s="105" t="s">
        <v>1095</v>
      </c>
      <c r="AR9" s="104" t="n">
        <v>0</v>
      </c>
      <c r="AS9" s="104"/>
      <c r="AT9" s="104" t="n">
        <v>1</v>
      </c>
      <c r="AU9" s="104" t="n">
        <v>0</v>
      </c>
      <c r="AV9" s="105" t="s">
        <v>1095</v>
      </c>
      <c r="AW9" s="104" t="n">
        <v>0</v>
      </c>
      <c r="AX9" s="104"/>
      <c r="AY9" s="104" t="n">
        <v>1</v>
      </c>
      <c r="AZ9" s="104" t="n">
        <v>0</v>
      </c>
      <c r="BA9" s="105" t="s">
        <v>1095</v>
      </c>
      <c r="BB9" s="104" t="n">
        <v>0</v>
      </c>
      <c r="BC9" s="104"/>
      <c r="BD9" s="104" t="n">
        <v>1</v>
      </c>
      <c r="BE9" s="104" t="n">
        <v>0</v>
      </c>
      <c r="BF9" s="105" t="s">
        <v>1095</v>
      </c>
      <c r="BG9" s="104" t="n">
        <v>0</v>
      </c>
      <c r="BH9" s="104"/>
      <c r="BI9" s="104" t="n">
        <v>1</v>
      </c>
      <c r="BJ9" s="104" t="n">
        <v>0</v>
      </c>
      <c r="BK9" s="105" t="s">
        <v>1095</v>
      </c>
      <c r="BL9" s="104" t="n">
        <v>0</v>
      </c>
      <c r="BM9" s="104"/>
      <c r="BN9" s="104" t="n">
        <v>1</v>
      </c>
      <c r="BO9" s="104" t="n">
        <v>0</v>
      </c>
      <c r="BP9" s="105" t="s">
        <v>1095</v>
      </c>
      <c r="BQ9" s="104" t="n">
        <v>0</v>
      </c>
      <c r="BR9" s="104"/>
      <c r="BS9" s="104" t="n">
        <v>1</v>
      </c>
      <c r="BT9" s="104" t="n">
        <v>0</v>
      </c>
      <c r="BU9" s="105" t="s">
        <v>1095</v>
      </c>
      <c r="BV9" s="104" t="n">
        <v>0</v>
      </c>
      <c r="BW9" s="104"/>
      <c r="BX9" s="104" t="n">
        <v>1</v>
      </c>
      <c r="BY9" s="104" t="n">
        <v>0</v>
      </c>
      <c r="BZ9" s="105" t="s">
        <v>1095</v>
      </c>
      <c r="CA9" s="104" t="n">
        <v>0</v>
      </c>
      <c r="CB9" s="104"/>
      <c r="CC9" s="104" t="n">
        <v>1</v>
      </c>
      <c r="CD9" s="104" t="n">
        <v>0</v>
      </c>
      <c r="CE9" s="105" t="s">
        <v>1095</v>
      </c>
      <c r="CF9" s="104" t="n">
        <v>0</v>
      </c>
      <c r="CG9" s="104"/>
      <c r="CH9" s="104" t="n">
        <v>1</v>
      </c>
      <c r="CI9" s="104" t="n">
        <v>0</v>
      </c>
      <c r="CJ9" s="105" t="s">
        <v>1095</v>
      </c>
      <c r="CK9" s="104" t="n">
        <v>0</v>
      </c>
    </row>
    <row r="10" customFormat="false" ht="12.75" hidden="false" customHeight="false" outlineLevel="0" collapsed="false">
      <c r="A10" s="101"/>
      <c r="B10" s="106"/>
      <c r="C10" s="107"/>
      <c r="D10" s="108" t="n">
        <v>1</v>
      </c>
      <c r="E10" s="109"/>
      <c r="F10" s="119"/>
      <c r="G10" s="119"/>
      <c r="H10" s="109"/>
      <c r="I10" s="121"/>
      <c r="J10" s="119"/>
      <c r="K10" s="120"/>
      <c r="L10" s="120"/>
      <c r="M10" s="119"/>
      <c r="N10" s="120"/>
      <c r="O10" s="119"/>
      <c r="P10" s="120"/>
      <c r="Q10" s="120"/>
      <c r="R10" s="119"/>
      <c r="S10" s="120"/>
      <c r="T10" s="119"/>
      <c r="U10" s="121"/>
      <c r="V10" s="120"/>
      <c r="W10" s="119"/>
      <c r="X10" s="120"/>
      <c r="Y10" s="119"/>
      <c r="Z10" s="120"/>
      <c r="AA10" s="120"/>
      <c r="AB10" s="119"/>
      <c r="AC10" s="120"/>
      <c r="AD10" s="119"/>
      <c r="AE10" s="120"/>
      <c r="AF10" s="120"/>
      <c r="AG10" s="119"/>
      <c r="AH10" s="120"/>
      <c r="AI10" s="119"/>
      <c r="AJ10" s="121"/>
      <c r="AK10" s="121"/>
      <c r="AL10" s="119"/>
      <c r="AM10" s="121"/>
      <c r="AN10" s="119"/>
      <c r="AO10" s="120"/>
      <c r="AP10" s="120"/>
      <c r="AQ10" s="119"/>
      <c r="AR10" s="120"/>
      <c r="AS10" s="119"/>
      <c r="AT10" s="121"/>
      <c r="AU10" s="121"/>
      <c r="AV10" s="119"/>
      <c r="AW10" s="121"/>
      <c r="AX10" s="119"/>
      <c r="AY10" s="120"/>
      <c r="AZ10" s="121"/>
      <c r="BA10" s="119"/>
      <c r="BB10" s="120"/>
      <c r="BC10" s="119"/>
      <c r="BD10" s="121"/>
      <c r="BE10" s="120"/>
      <c r="BF10" s="119"/>
      <c r="BG10" s="120"/>
      <c r="BH10" s="119"/>
      <c r="BI10" s="120"/>
      <c r="BJ10" s="120"/>
      <c r="BK10" s="119"/>
      <c r="BL10" s="120"/>
      <c r="BM10" s="119"/>
      <c r="BN10" s="120"/>
      <c r="BO10" s="120"/>
      <c r="BP10" s="119"/>
      <c r="BQ10" s="121"/>
      <c r="BR10" s="119"/>
      <c r="BS10" s="120"/>
      <c r="BT10" s="120"/>
      <c r="BU10" s="119"/>
      <c r="BV10" s="120"/>
      <c r="BW10" s="119"/>
      <c r="BX10" s="120"/>
      <c r="BY10" s="120"/>
      <c r="BZ10" s="119"/>
      <c r="CA10" s="120"/>
      <c r="CB10" s="119"/>
      <c r="CC10" s="120"/>
      <c r="CD10" s="120"/>
      <c r="CE10" s="119"/>
      <c r="CF10" s="120"/>
      <c r="CG10" s="119"/>
      <c r="CH10" s="120"/>
      <c r="CI10" s="120"/>
      <c r="CJ10" s="119"/>
      <c r="CK10" s="120"/>
    </row>
    <row r="11" customFormat="false" ht="12.75" hidden="false" customHeight="false" outlineLevel="0" collapsed="false">
      <c r="A11" s="101"/>
      <c r="B11" s="106"/>
      <c r="C11" s="107"/>
      <c r="D11" s="108" t="n">
        <v>2</v>
      </c>
      <c r="E11" s="109"/>
      <c r="F11" s="119"/>
      <c r="G11" s="119"/>
      <c r="H11" s="109"/>
      <c r="I11" s="121"/>
      <c r="J11" s="119"/>
      <c r="K11" s="120"/>
      <c r="L11" s="120"/>
      <c r="M11" s="119"/>
      <c r="N11" s="120"/>
      <c r="O11" s="119"/>
      <c r="P11" s="120"/>
      <c r="Q11" s="120"/>
      <c r="R11" s="119"/>
      <c r="S11" s="120"/>
      <c r="T11" s="119"/>
      <c r="U11" s="121"/>
      <c r="V11" s="120"/>
      <c r="W11" s="119"/>
      <c r="X11" s="120"/>
      <c r="Y11" s="119"/>
      <c r="Z11" s="120"/>
      <c r="AA11" s="120"/>
      <c r="AB11" s="119"/>
      <c r="AC11" s="120"/>
      <c r="AD11" s="119"/>
      <c r="AE11" s="120"/>
      <c r="AF11" s="120"/>
      <c r="AG11" s="119"/>
      <c r="AH11" s="120"/>
      <c r="AI11" s="119"/>
      <c r="AJ11" s="121"/>
      <c r="AK11" s="121"/>
      <c r="AL11" s="119"/>
      <c r="AM11" s="121"/>
      <c r="AN11" s="119"/>
      <c r="AO11" s="120"/>
      <c r="AP11" s="120"/>
      <c r="AQ11" s="119"/>
      <c r="AR11" s="120"/>
      <c r="AS11" s="119"/>
      <c r="AT11" s="121"/>
      <c r="AU11" s="121"/>
      <c r="AV11" s="119"/>
      <c r="AW11" s="121"/>
      <c r="AX11" s="119"/>
      <c r="AY11" s="120"/>
      <c r="AZ11" s="121"/>
      <c r="BA11" s="119"/>
      <c r="BB11" s="120"/>
      <c r="BC11" s="119"/>
      <c r="BD11" s="121"/>
      <c r="BE11" s="120"/>
      <c r="BF11" s="119"/>
      <c r="BG11" s="120"/>
      <c r="BH11" s="119"/>
      <c r="BI11" s="120"/>
      <c r="BJ11" s="120"/>
      <c r="BK11" s="119"/>
      <c r="BL11" s="120"/>
      <c r="BM11" s="119"/>
      <c r="BN11" s="120"/>
      <c r="BO11" s="120"/>
      <c r="BP11" s="119"/>
      <c r="BQ11" s="121"/>
      <c r="BR11" s="119"/>
      <c r="BS11" s="120"/>
      <c r="BT11" s="120"/>
      <c r="BU11" s="119"/>
      <c r="BV11" s="120"/>
      <c r="BW11" s="119"/>
      <c r="BX11" s="120"/>
      <c r="BY11" s="120"/>
      <c r="BZ11" s="119"/>
      <c r="CA11" s="120"/>
      <c r="CB11" s="119"/>
      <c r="CC11" s="120"/>
      <c r="CD11" s="120"/>
      <c r="CE11" s="119"/>
      <c r="CF11" s="120"/>
      <c r="CG11" s="119"/>
      <c r="CH11" s="120"/>
      <c r="CI11" s="120"/>
      <c r="CJ11" s="119"/>
      <c r="CK11" s="120"/>
    </row>
    <row r="12" customFormat="false" ht="12.75" hidden="false" customHeight="false" outlineLevel="0" collapsed="false">
      <c r="A12" s="101"/>
      <c r="B12" s="123"/>
      <c r="C12" s="107"/>
      <c r="D12" s="104" t="n">
        <v>3</v>
      </c>
      <c r="E12" s="109"/>
      <c r="F12" s="119"/>
      <c r="G12" s="119"/>
      <c r="H12" s="109"/>
      <c r="I12" s="121"/>
      <c r="J12" s="119"/>
      <c r="K12" s="120"/>
      <c r="L12" s="120"/>
      <c r="M12" s="119"/>
      <c r="N12" s="120"/>
      <c r="O12" s="119"/>
      <c r="P12" s="120"/>
      <c r="Q12" s="120"/>
      <c r="R12" s="119"/>
      <c r="S12" s="120"/>
      <c r="T12" s="119"/>
      <c r="U12" s="121"/>
      <c r="V12" s="120"/>
      <c r="W12" s="119"/>
      <c r="X12" s="120"/>
      <c r="Y12" s="119"/>
      <c r="Z12" s="120"/>
      <c r="AA12" s="120"/>
      <c r="AB12" s="119"/>
      <c r="AC12" s="120"/>
      <c r="AD12" s="119"/>
      <c r="AE12" s="120"/>
      <c r="AF12" s="120"/>
      <c r="AG12" s="119"/>
      <c r="AH12" s="120"/>
      <c r="AI12" s="119"/>
      <c r="AJ12" s="121"/>
      <c r="AK12" s="121"/>
      <c r="AL12" s="119"/>
      <c r="AM12" s="121"/>
      <c r="AN12" s="119"/>
      <c r="AO12" s="120"/>
      <c r="AP12" s="120"/>
      <c r="AQ12" s="119"/>
      <c r="AR12" s="120"/>
      <c r="AS12" s="119"/>
      <c r="AT12" s="121"/>
      <c r="AU12" s="121"/>
      <c r="AV12" s="119"/>
      <c r="AW12" s="121"/>
      <c r="AX12" s="119"/>
      <c r="AY12" s="120"/>
      <c r="AZ12" s="121"/>
      <c r="BA12" s="119"/>
      <c r="BB12" s="120"/>
      <c r="BC12" s="119"/>
      <c r="BD12" s="121"/>
      <c r="BE12" s="120"/>
      <c r="BF12" s="119"/>
      <c r="BG12" s="120"/>
      <c r="BH12" s="119"/>
      <c r="BI12" s="120"/>
      <c r="BJ12" s="120"/>
      <c r="BK12" s="119"/>
      <c r="BL12" s="120"/>
      <c r="BM12" s="119"/>
      <c r="BN12" s="120"/>
      <c r="BO12" s="120"/>
      <c r="BP12" s="119"/>
      <c r="BQ12" s="121"/>
      <c r="BR12" s="119"/>
      <c r="BS12" s="120"/>
      <c r="BT12" s="120"/>
      <c r="BU12" s="119"/>
      <c r="BV12" s="120"/>
      <c r="BW12" s="119"/>
      <c r="BX12" s="120"/>
      <c r="BY12" s="120"/>
      <c r="BZ12" s="119"/>
      <c r="CA12" s="120"/>
      <c r="CB12" s="119"/>
      <c r="CC12" s="120"/>
      <c r="CD12" s="120"/>
      <c r="CE12" s="119"/>
      <c r="CF12" s="120"/>
      <c r="CG12" s="119"/>
      <c r="CH12" s="120"/>
      <c r="CI12" s="120"/>
      <c r="CJ12" s="119"/>
      <c r="CK12" s="120"/>
    </row>
    <row r="13" customFormat="false" ht="12.75" hidden="false" customHeight="false" outlineLevel="0" collapsed="false">
      <c r="A13" s="101"/>
      <c r="B13" s="123"/>
      <c r="C13" s="107"/>
      <c r="D13" s="108" t="n">
        <v>4</v>
      </c>
      <c r="E13" s="109"/>
      <c r="F13" s="119"/>
      <c r="G13" s="119"/>
      <c r="H13" s="109"/>
      <c r="I13" s="121"/>
      <c r="J13" s="119"/>
      <c r="K13" s="120"/>
      <c r="L13" s="120"/>
      <c r="M13" s="119"/>
      <c r="N13" s="120"/>
      <c r="O13" s="119"/>
      <c r="P13" s="120"/>
      <c r="Q13" s="120"/>
      <c r="R13" s="119"/>
      <c r="S13" s="120"/>
      <c r="T13" s="119"/>
      <c r="U13" s="121"/>
      <c r="V13" s="120"/>
      <c r="W13" s="119"/>
      <c r="X13" s="120"/>
      <c r="Y13" s="119"/>
      <c r="Z13" s="120"/>
      <c r="AA13" s="120"/>
      <c r="AB13" s="119"/>
      <c r="AC13" s="120"/>
      <c r="AD13" s="119"/>
      <c r="AE13" s="120"/>
      <c r="AF13" s="120"/>
      <c r="AG13" s="119"/>
      <c r="AH13" s="120"/>
      <c r="AI13" s="119"/>
      <c r="AJ13" s="121"/>
      <c r="AK13" s="121"/>
      <c r="AL13" s="119"/>
      <c r="AM13" s="121"/>
      <c r="AN13" s="119"/>
      <c r="AO13" s="120"/>
      <c r="AP13" s="120"/>
      <c r="AQ13" s="119"/>
      <c r="AR13" s="120"/>
      <c r="AS13" s="119"/>
      <c r="AT13" s="121"/>
      <c r="AU13" s="121"/>
      <c r="AV13" s="119"/>
      <c r="AW13" s="121"/>
      <c r="AX13" s="119"/>
      <c r="AY13" s="120"/>
      <c r="AZ13" s="121"/>
      <c r="BA13" s="119"/>
      <c r="BB13" s="120"/>
      <c r="BC13" s="119"/>
      <c r="BD13" s="121"/>
      <c r="BE13" s="120"/>
      <c r="BF13" s="119"/>
      <c r="BG13" s="120"/>
      <c r="BH13" s="119"/>
      <c r="BI13" s="120"/>
      <c r="BJ13" s="120"/>
      <c r="BK13" s="119"/>
      <c r="BL13" s="120"/>
      <c r="BM13" s="119"/>
      <c r="BN13" s="120"/>
      <c r="BO13" s="120"/>
      <c r="BP13" s="119"/>
      <c r="BQ13" s="121"/>
      <c r="BR13" s="119"/>
      <c r="BS13" s="120"/>
      <c r="BT13" s="120"/>
      <c r="BU13" s="119"/>
      <c r="BV13" s="120"/>
      <c r="BW13" s="119"/>
      <c r="BX13" s="120"/>
      <c r="BY13" s="120"/>
      <c r="BZ13" s="119"/>
      <c r="CA13" s="120"/>
      <c r="CB13" s="119"/>
      <c r="CC13" s="120"/>
      <c r="CD13" s="120"/>
      <c r="CE13" s="119"/>
      <c r="CF13" s="120"/>
      <c r="CG13" s="119"/>
      <c r="CH13" s="120"/>
      <c r="CI13" s="120"/>
      <c r="CJ13" s="119"/>
      <c r="CK13" s="120"/>
    </row>
    <row r="14" customFormat="false" ht="12.75" hidden="false" customHeight="false" outlineLevel="0" collapsed="false">
      <c r="A14" s="101"/>
      <c r="B14" s="123"/>
      <c r="C14" s="107"/>
      <c r="D14" s="108" t="n">
        <v>5</v>
      </c>
      <c r="E14" s="109"/>
      <c r="F14" s="119"/>
      <c r="G14" s="119"/>
      <c r="H14" s="109"/>
      <c r="I14" s="121"/>
      <c r="J14" s="119"/>
      <c r="K14" s="120"/>
      <c r="L14" s="120"/>
      <c r="M14" s="119"/>
      <c r="N14" s="120"/>
      <c r="O14" s="119"/>
      <c r="P14" s="120"/>
      <c r="Q14" s="120"/>
      <c r="R14" s="119"/>
      <c r="S14" s="120"/>
      <c r="T14" s="119"/>
      <c r="U14" s="121"/>
      <c r="V14" s="120"/>
      <c r="W14" s="119"/>
      <c r="X14" s="120"/>
      <c r="Y14" s="119"/>
      <c r="Z14" s="120"/>
      <c r="AA14" s="120"/>
      <c r="AB14" s="119"/>
      <c r="AC14" s="120"/>
      <c r="AD14" s="119"/>
      <c r="AE14" s="120"/>
      <c r="AF14" s="120"/>
      <c r="AG14" s="119"/>
      <c r="AH14" s="120"/>
      <c r="AI14" s="119"/>
      <c r="AJ14" s="121"/>
      <c r="AK14" s="121"/>
      <c r="AL14" s="119"/>
      <c r="AM14" s="121"/>
      <c r="AN14" s="119"/>
      <c r="AO14" s="120"/>
      <c r="AP14" s="120"/>
      <c r="AQ14" s="119"/>
      <c r="AR14" s="120"/>
      <c r="AS14" s="119"/>
      <c r="AT14" s="121"/>
      <c r="AU14" s="121"/>
      <c r="AV14" s="119"/>
      <c r="AW14" s="121"/>
      <c r="AX14" s="119"/>
      <c r="AY14" s="120"/>
      <c r="AZ14" s="121"/>
      <c r="BA14" s="119"/>
      <c r="BB14" s="120"/>
      <c r="BC14" s="119"/>
      <c r="BD14" s="121"/>
      <c r="BE14" s="120"/>
      <c r="BF14" s="119"/>
      <c r="BG14" s="120"/>
      <c r="BH14" s="119"/>
      <c r="BI14" s="120"/>
      <c r="BJ14" s="120"/>
      <c r="BK14" s="119"/>
      <c r="BL14" s="120"/>
      <c r="BM14" s="119"/>
      <c r="BN14" s="120"/>
      <c r="BO14" s="120"/>
      <c r="BP14" s="119"/>
      <c r="BQ14" s="121"/>
      <c r="BR14" s="119"/>
      <c r="BS14" s="120"/>
      <c r="BT14" s="120"/>
      <c r="BU14" s="119"/>
      <c r="BV14" s="120"/>
      <c r="BW14" s="119"/>
      <c r="BX14" s="120"/>
      <c r="BY14" s="120"/>
      <c r="BZ14" s="119"/>
      <c r="CA14" s="120"/>
      <c r="CB14" s="119"/>
      <c r="CC14" s="120"/>
      <c r="CD14" s="120"/>
      <c r="CE14" s="119"/>
      <c r="CF14" s="120"/>
      <c r="CG14" s="119"/>
      <c r="CH14" s="120"/>
      <c r="CI14" s="120"/>
      <c r="CJ14" s="119"/>
      <c r="CK14" s="120"/>
    </row>
    <row r="15" customFormat="false" ht="12.75" hidden="false" customHeight="false" outlineLevel="0" collapsed="false">
      <c r="A15" s="101"/>
      <c r="B15" s="123"/>
      <c r="C15" s="107"/>
      <c r="D15" s="104" t="n">
        <v>6</v>
      </c>
      <c r="E15" s="109"/>
      <c r="F15" s="119"/>
      <c r="G15" s="119"/>
      <c r="H15" s="109"/>
      <c r="I15" s="121"/>
      <c r="J15" s="119"/>
      <c r="K15" s="120"/>
      <c r="L15" s="120"/>
      <c r="M15" s="119"/>
      <c r="N15" s="120"/>
      <c r="O15" s="119"/>
      <c r="P15" s="120"/>
      <c r="Q15" s="120"/>
      <c r="R15" s="119"/>
      <c r="S15" s="120"/>
      <c r="T15" s="119"/>
      <c r="U15" s="121"/>
      <c r="V15" s="120"/>
      <c r="W15" s="119"/>
      <c r="X15" s="120"/>
      <c r="Y15" s="119"/>
      <c r="Z15" s="120"/>
      <c r="AA15" s="120"/>
      <c r="AB15" s="119"/>
      <c r="AC15" s="120"/>
      <c r="AD15" s="119"/>
      <c r="AE15" s="120"/>
      <c r="AF15" s="120"/>
      <c r="AG15" s="119"/>
      <c r="AH15" s="120"/>
      <c r="AI15" s="119"/>
      <c r="AJ15" s="121"/>
      <c r="AK15" s="121"/>
      <c r="AL15" s="119"/>
      <c r="AM15" s="121"/>
      <c r="AN15" s="119"/>
      <c r="AO15" s="120"/>
      <c r="AP15" s="120"/>
      <c r="AQ15" s="119"/>
      <c r="AR15" s="120"/>
      <c r="AS15" s="119"/>
      <c r="AT15" s="121"/>
      <c r="AU15" s="121"/>
      <c r="AV15" s="119"/>
      <c r="AW15" s="121"/>
      <c r="AX15" s="119"/>
      <c r="AY15" s="120"/>
      <c r="AZ15" s="121"/>
      <c r="BA15" s="119"/>
      <c r="BB15" s="120"/>
      <c r="BC15" s="119"/>
      <c r="BD15" s="121"/>
      <c r="BE15" s="120"/>
      <c r="BF15" s="119"/>
      <c r="BG15" s="120"/>
      <c r="BH15" s="119"/>
      <c r="BI15" s="120"/>
      <c r="BJ15" s="120"/>
      <c r="BK15" s="119"/>
      <c r="BL15" s="120"/>
      <c r="BM15" s="119"/>
      <c r="BN15" s="120"/>
      <c r="BO15" s="120"/>
      <c r="BP15" s="119"/>
      <c r="BQ15" s="121"/>
      <c r="BR15" s="119"/>
      <c r="BS15" s="120"/>
      <c r="BT15" s="120"/>
      <c r="BU15" s="119"/>
      <c r="BV15" s="120"/>
      <c r="BW15" s="119"/>
      <c r="BX15" s="120"/>
      <c r="BY15" s="120"/>
      <c r="BZ15" s="119"/>
      <c r="CA15" s="120"/>
      <c r="CB15" s="119"/>
      <c r="CC15" s="120"/>
      <c r="CD15" s="120"/>
      <c r="CE15" s="119"/>
      <c r="CF15" s="120"/>
      <c r="CG15" s="119"/>
      <c r="CH15" s="120"/>
      <c r="CI15" s="120"/>
      <c r="CJ15" s="119"/>
      <c r="CK15" s="120"/>
    </row>
    <row r="16" customFormat="false" ht="12.75" hidden="false" customHeight="false" outlineLevel="0" collapsed="false">
      <c r="A16" s="101"/>
      <c r="B16" s="123"/>
      <c r="C16" s="107"/>
      <c r="D16" s="108" t="n">
        <v>7</v>
      </c>
      <c r="E16" s="109"/>
      <c r="F16" s="119"/>
      <c r="G16" s="119"/>
      <c r="H16" s="109"/>
      <c r="I16" s="121"/>
      <c r="J16" s="119"/>
      <c r="K16" s="120"/>
      <c r="L16" s="120"/>
      <c r="M16" s="119"/>
      <c r="N16" s="120"/>
      <c r="O16" s="119"/>
      <c r="P16" s="120"/>
      <c r="Q16" s="120"/>
      <c r="R16" s="119"/>
      <c r="S16" s="120"/>
      <c r="T16" s="119"/>
      <c r="U16" s="121"/>
      <c r="V16" s="120"/>
      <c r="W16" s="119"/>
      <c r="X16" s="120"/>
      <c r="Y16" s="119"/>
      <c r="Z16" s="120"/>
      <c r="AA16" s="120"/>
      <c r="AB16" s="119"/>
      <c r="AC16" s="120"/>
      <c r="AD16" s="119"/>
      <c r="AE16" s="120"/>
      <c r="AF16" s="120"/>
      <c r="AG16" s="119"/>
      <c r="AH16" s="120"/>
      <c r="AI16" s="119"/>
      <c r="AJ16" s="121"/>
      <c r="AK16" s="121"/>
      <c r="AL16" s="119"/>
      <c r="AM16" s="121"/>
      <c r="AN16" s="119"/>
      <c r="AO16" s="120"/>
      <c r="AP16" s="120"/>
      <c r="AQ16" s="119"/>
      <c r="AR16" s="120"/>
      <c r="AS16" s="119"/>
      <c r="AT16" s="121"/>
      <c r="AU16" s="121"/>
      <c r="AV16" s="119"/>
      <c r="AW16" s="121"/>
      <c r="AX16" s="119"/>
      <c r="AY16" s="120"/>
      <c r="AZ16" s="121"/>
      <c r="BA16" s="119"/>
      <c r="BB16" s="120"/>
      <c r="BC16" s="119"/>
      <c r="BD16" s="121"/>
      <c r="BE16" s="120"/>
      <c r="BF16" s="119"/>
      <c r="BG16" s="120"/>
      <c r="BH16" s="119"/>
      <c r="BI16" s="120"/>
      <c r="BJ16" s="120"/>
      <c r="BK16" s="119"/>
      <c r="BL16" s="120"/>
      <c r="BM16" s="119"/>
      <c r="BN16" s="120"/>
      <c r="BO16" s="120"/>
      <c r="BP16" s="119"/>
      <c r="BQ16" s="121"/>
      <c r="BR16" s="119"/>
      <c r="BS16" s="120"/>
      <c r="BT16" s="120"/>
      <c r="BU16" s="119"/>
      <c r="BV16" s="120"/>
      <c r="BW16" s="119"/>
      <c r="BX16" s="120"/>
      <c r="BY16" s="120"/>
      <c r="BZ16" s="119"/>
      <c r="CA16" s="120"/>
      <c r="CB16" s="119"/>
      <c r="CC16" s="120"/>
      <c r="CD16" s="120"/>
      <c r="CE16" s="119"/>
      <c r="CF16" s="120"/>
      <c r="CG16" s="119"/>
      <c r="CH16" s="120"/>
      <c r="CI16" s="120"/>
      <c r="CJ16" s="119"/>
      <c r="CK16" s="120"/>
    </row>
    <row r="17" customFormat="false" ht="12.75" hidden="false" customHeight="false" outlineLevel="0" collapsed="false">
      <c r="A17" s="101"/>
      <c r="B17" s="123"/>
      <c r="C17" s="107"/>
      <c r="D17" s="108" t="n">
        <v>8</v>
      </c>
      <c r="E17" s="109"/>
      <c r="F17" s="119"/>
      <c r="G17" s="119"/>
      <c r="H17" s="109"/>
      <c r="I17" s="121"/>
      <c r="J17" s="119"/>
      <c r="K17" s="120"/>
      <c r="L17" s="120"/>
      <c r="M17" s="119"/>
      <c r="N17" s="120"/>
      <c r="O17" s="119"/>
      <c r="P17" s="120"/>
      <c r="Q17" s="120"/>
      <c r="R17" s="119"/>
      <c r="S17" s="120"/>
      <c r="T17" s="119"/>
      <c r="U17" s="121"/>
      <c r="V17" s="120"/>
      <c r="W17" s="119"/>
      <c r="X17" s="120"/>
      <c r="Y17" s="119"/>
      <c r="Z17" s="120"/>
      <c r="AA17" s="120"/>
      <c r="AB17" s="119"/>
      <c r="AC17" s="120"/>
      <c r="AD17" s="119"/>
      <c r="AE17" s="120"/>
      <c r="AF17" s="120"/>
      <c r="AG17" s="119"/>
      <c r="AH17" s="120"/>
      <c r="AI17" s="119"/>
      <c r="AJ17" s="121"/>
      <c r="AK17" s="121"/>
      <c r="AL17" s="119"/>
      <c r="AM17" s="121"/>
      <c r="AN17" s="119"/>
      <c r="AO17" s="120"/>
      <c r="AP17" s="120"/>
      <c r="AQ17" s="119"/>
      <c r="AR17" s="120"/>
      <c r="AS17" s="119"/>
      <c r="AT17" s="121"/>
      <c r="AU17" s="121"/>
      <c r="AV17" s="119"/>
      <c r="AW17" s="121"/>
      <c r="AX17" s="119"/>
      <c r="AY17" s="120"/>
      <c r="AZ17" s="121"/>
      <c r="BA17" s="119"/>
      <c r="BB17" s="120"/>
      <c r="BC17" s="119"/>
      <c r="BD17" s="121"/>
      <c r="BE17" s="120"/>
      <c r="BF17" s="119"/>
      <c r="BG17" s="120"/>
      <c r="BH17" s="119"/>
      <c r="BI17" s="120"/>
      <c r="BJ17" s="120"/>
      <c r="BK17" s="119"/>
      <c r="BL17" s="120"/>
      <c r="BM17" s="119"/>
      <c r="BN17" s="120"/>
      <c r="BO17" s="120"/>
      <c r="BP17" s="119"/>
      <c r="BQ17" s="121"/>
      <c r="BR17" s="119"/>
      <c r="BS17" s="120"/>
      <c r="BT17" s="120"/>
      <c r="BU17" s="119"/>
      <c r="BV17" s="120"/>
      <c r="BW17" s="119"/>
      <c r="BX17" s="120"/>
      <c r="BY17" s="120"/>
      <c r="BZ17" s="119"/>
      <c r="CA17" s="120"/>
      <c r="CB17" s="119"/>
      <c r="CC17" s="120"/>
      <c r="CD17" s="120"/>
      <c r="CE17" s="119"/>
      <c r="CF17" s="120"/>
      <c r="CG17" s="119"/>
      <c r="CH17" s="120"/>
      <c r="CI17" s="120"/>
      <c r="CJ17" s="119"/>
      <c r="CK17" s="120"/>
    </row>
    <row r="18" customFormat="false" ht="12.75" hidden="false" customHeight="false" outlineLevel="0" collapsed="false">
      <c r="A18" s="101"/>
      <c r="B18" s="106"/>
      <c r="C18" s="107"/>
      <c r="D18" s="104" t="n">
        <v>9</v>
      </c>
      <c r="E18" s="109"/>
      <c r="F18" s="119"/>
      <c r="G18" s="119"/>
      <c r="H18" s="109"/>
      <c r="I18" s="121"/>
      <c r="J18" s="119"/>
      <c r="K18" s="120"/>
      <c r="L18" s="120"/>
      <c r="M18" s="119"/>
      <c r="N18" s="120"/>
      <c r="O18" s="119"/>
      <c r="P18" s="120"/>
      <c r="Q18" s="120"/>
      <c r="R18" s="119"/>
      <c r="S18" s="120"/>
      <c r="T18" s="119"/>
      <c r="U18" s="121"/>
      <c r="V18" s="120"/>
      <c r="W18" s="119"/>
      <c r="X18" s="120"/>
      <c r="Y18" s="119"/>
      <c r="Z18" s="120"/>
      <c r="AA18" s="120"/>
      <c r="AB18" s="119"/>
      <c r="AC18" s="120"/>
      <c r="AD18" s="119"/>
      <c r="AE18" s="120"/>
      <c r="AF18" s="120"/>
      <c r="AG18" s="119"/>
      <c r="AH18" s="120"/>
      <c r="AI18" s="119"/>
      <c r="AJ18" s="121"/>
      <c r="AK18" s="121"/>
      <c r="AL18" s="119"/>
      <c r="AM18" s="121"/>
      <c r="AN18" s="119"/>
      <c r="AO18" s="120"/>
      <c r="AP18" s="120"/>
      <c r="AQ18" s="119"/>
      <c r="AR18" s="120"/>
      <c r="AS18" s="119"/>
      <c r="AT18" s="121"/>
      <c r="AU18" s="121"/>
      <c r="AV18" s="119"/>
      <c r="AW18" s="121"/>
      <c r="AX18" s="119"/>
      <c r="AY18" s="120"/>
      <c r="AZ18" s="121"/>
      <c r="BA18" s="119"/>
      <c r="BB18" s="120"/>
      <c r="BC18" s="119"/>
      <c r="BD18" s="121"/>
      <c r="BE18" s="120"/>
      <c r="BF18" s="119"/>
      <c r="BG18" s="120"/>
      <c r="BH18" s="119"/>
      <c r="BI18" s="120"/>
      <c r="BJ18" s="120"/>
      <c r="BK18" s="119"/>
      <c r="BL18" s="120"/>
      <c r="BM18" s="119"/>
      <c r="BN18" s="120"/>
      <c r="BO18" s="120"/>
      <c r="BP18" s="119"/>
      <c r="BQ18" s="121"/>
      <c r="BR18" s="119"/>
      <c r="BS18" s="120"/>
      <c r="BT18" s="120"/>
      <c r="BU18" s="119"/>
      <c r="BV18" s="120"/>
      <c r="BW18" s="119"/>
      <c r="BX18" s="120"/>
      <c r="BY18" s="120"/>
      <c r="BZ18" s="119"/>
      <c r="CA18" s="120"/>
      <c r="CB18" s="119"/>
      <c r="CC18" s="120"/>
      <c r="CD18" s="120"/>
      <c r="CE18" s="119"/>
      <c r="CF18" s="120"/>
      <c r="CG18" s="119"/>
      <c r="CH18" s="120"/>
      <c r="CI18" s="120"/>
      <c r="CJ18" s="119"/>
      <c r="CK18" s="120"/>
    </row>
    <row r="19" customFormat="false" ht="12.75" hidden="false" customHeight="false" outlineLevel="0" collapsed="false">
      <c r="A19" s="101"/>
      <c r="B19" s="123"/>
      <c r="C19" s="107"/>
      <c r="D19" s="108" t="n">
        <v>10</v>
      </c>
      <c r="E19" s="109"/>
      <c r="F19" s="119"/>
      <c r="G19" s="119"/>
      <c r="H19" s="109"/>
      <c r="I19" s="121"/>
      <c r="J19" s="119"/>
      <c r="K19" s="120"/>
      <c r="L19" s="120"/>
      <c r="M19" s="119"/>
      <c r="N19" s="120"/>
      <c r="O19" s="119"/>
      <c r="P19" s="120"/>
      <c r="Q19" s="120"/>
      <c r="R19" s="119"/>
      <c r="S19" s="120"/>
      <c r="T19" s="119"/>
      <c r="U19" s="121"/>
      <c r="V19" s="120"/>
      <c r="W19" s="119"/>
      <c r="X19" s="120"/>
      <c r="Y19" s="119"/>
      <c r="Z19" s="120"/>
      <c r="AA19" s="120"/>
      <c r="AB19" s="119"/>
      <c r="AC19" s="120"/>
      <c r="AD19" s="119"/>
      <c r="AE19" s="120"/>
      <c r="AF19" s="120"/>
      <c r="AG19" s="119"/>
      <c r="AH19" s="120"/>
      <c r="AI19" s="119"/>
      <c r="AJ19" s="121"/>
      <c r="AK19" s="121"/>
      <c r="AL19" s="119"/>
      <c r="AM19" s="121"/>
      <c r="AN19" s="119"/>
      <c r="AO19" s="120"/>
      <c r="AP19" s="120"/>
      <c r="AQ19" s="119"/>
      <c r="AR19" s="120"/>
      <c r="AS19" s="119"/>
      <c r="AT19" s="121"/>
      <c r="AU19" s="121"/>
      <c r="AV19" s="119"/>
      <c r="AW19" s="121"/>
      <c r="AX19" s="119"/>
      <c r="AY19" s="120"/>
      <c r="AZ19" s="121"/>
      <c r="BA19" s="119"/>
      <c r="BB19" s="120"/>
      <c r="BC19" s="119"/>
      <c r="BD19" s="121"/>
      <c r="BE19" s="120"/>
      <c r="BF19" s="119"/>
      <c r="BG19" s="120"/>
      <c r="BH19" s="119"/>
      <c r="BI19" s="120"/>
      <c r="BJ19" s="120"/>
      <c r="BK19" s="119"/>
      <c r="BL19" s="120"/>
      <c r="BM19" s="119"/>
      <c r="BN19" s="120"/>
      <c r="BO19" s="120"/>
      <c r="BP19" s="119"/>
      <c r="BQ19" s="121"/>
      <c r="BR19" s="119"/>
      <c r="BS19" s="120"/>
      <c r="BT19" s="120"/>
      <c r="BU19" s="119"/>
      <c r="BV19" s="120"/>
      <c r="BW19" s="119"/>
      <c r="BX19" s="120"/>
      <c r="BY19" s="120"/>
      <c r="BZ19" s="119"/>
      <c r="CA19" s="120"/>
      <c r="CB19" s="119"/>
      <c r="CC19" s="120"/>
      <c r="CD19" s="120"/>
      <c r="CE19" s="119"/>
      <c r="CF19" s="121"/>
      <c r="CG19" s="119"/>
      <c r="CH19" s="120"/>
      <c r="CI19" s="121"/>
      <c r="CJ19" s="119"/>
      <c r="CK19" s="120"/>
    </row>
    <row r="20" customFormat="false" ht="12.75" hidden="false" customHeight="false" outlineLevel="0" collapsed="false">
      <c r="A20" s="101"/>
      <c r="B20" s="123"/>
      <c r="C20" s="107"/>
      <c r="D20" s="108" t="n">
        <v>11</v>
      </c>
      <c r="E20" s="109"/>
      <c r="F20" s="119"/>
      <c r="G20" s="119"/>
      <c r="H20" s="109"/>
      <c r="I20" s="121"/>
      <c r="J20" s="119"/>
      <c r="K20" s="120"/>
      <c r="L20" s="120"/>
      <c r="M20" s="119"/>
      <c r="N20" s="120"/>
      <c r="O20" s="119"/>
      <c r="P20" s="120"/>
      <c r="Q20" s="120"/>
      <c r="R20" s="119"/>
      <c r="S20" s="120"/>
      <c r="T20" s="119"/>
      <c r="U20" s="121"/>
      <c r="V20" s="120"/>
      <c r="W20" s="119"/>
      <c r="X20" s="120"/>
      <c r="Y20" s="119"/>
      <c r="Z20" s="120"/>
      <c r="AA20" s="120"/>
      <c r="AB20" s="119"/>
      <c r="AC20" s="120"/>
      <c r="AD20" s="119"/>
      <c r="AE20" s="120"/>
      <c r="AF20" s="120"/>
      <c r="AG20" s="119"/>
      <c r="AH20" s="120"/>
      <c r="AI20" s="119"/>
      <c r="AJ20" s="121"/>
      <c r="AK20" s="121"/>
      <c r="AL20" s="119"/>
      <c r="AM20" s="121"/>
      <c r="AN20" s="119"/>
      <c r="AO20" s="120"/>
      <c r="AP20" s="120"/>
      <c r="AQ20" s="119"/>
      <c r="AR20" s="120"/>
      <c r="AS20" s="119"/>
      <c r="AT20" s="121"/>
      <c r="AU20" s="121"/>
      <c r="AV20" s="119"/>
      <c r="AW20" s="121"/>
      <c r="AX20" s="119"/>
      <c r="AY20" s="120"/>
      <c r="AZ20" s="121"/>
      <c r="BA20" s="119"/>
      <c r="BB20" s="120"/>
      <c r="BC20" s="119"/>
      <c r="BD20" s="121"/>
      <c r="BE20" s="120"/>
      <c r="BF20" s="119"/>
      <c r="BG20" s="120"/>
      <c r="BH20" s="119"/>
      <c r="BI20" s="120"/>
      <c r="BJ20" s="120"/>
      <c r="BK20" s="119"/>
      <c r="BL20" s="120"/>
      <c r="BM20" s="119"/>
      <c r="BN20" s="120"/>
      <c r="BO20" s="120"/>
      <c r="BP20" s="119"/>
      <c r="BQ20" s="121"/>
      <c r="BR20" s="119"/>
      <c r="BS20" s="120"/>
      <c r="BT20" s="120"/>
      <c r="BU20" s="119"/>
      <c r="BV20" s="120"/>
      <c r="BW20" s="119"/>
      <c r="BX20" s="120"/>
      <c r="BY20" s="120"/>
      <c r="BZ20" s="119"/>
      <c r="CA20" s="120"/>
      <c r="CB20" s="119"/>
      <c r="CC20" s="120"/>
      <c r="CD20" s="120"/>
      <c r="CE20" s="119"/>
      <c r="CF20" s="121"/>
      <c r="CG20" s="119"/>
      <c r="CH20" s="120"/>
      <c r="CI20" s="121"/>
      <c r="CJ20" s="119"/>
      <c r="CK20" s="120"/>
    </row>
    <row r="21" customFormat="false" ht="12.75" hidden="false" customHeight="false" outlineLevel="0" collapsed="false">
      <c r="A21" s="101"/>
      <c r="B21" s="123"/>
      <c r="C21" s="107"/>
      <c r="D21" s="104" t="n">
        <v>12</v>
      </c>
      <c r="E21" s="109"/>
      <c r="F21" s="119"/>
      <c r="G21" s="119"/>
      <c r="H21" s="109"/>
      <c r="I21" s="121"/>
      <c r="J21" s="119"/>
      <c r="K21" s="120"/>
      <c r="L21" s="120"/>
      <c r="M21" s="119"/>
      <c r="N21" s="120"/>
      <c r="O21" s="119"/>
      <c r="P21" s="120"/>
      <c r="Q21" s="120"/>
      <c r="R21" s="119"/>
      <c r="S21" s="120"/>
      <c r="T21" s="119"/>
      <c r="U21" s="121"/>
      <c r="V21" s="120"/>
      <c r="W21" s="119"/>
      <c r="X21" s="120"/>
      <c r="Y21" s="119"/>
      <c r="Z21" s="120"/>
      <c r="AA21" s="120"/>
      <c r="AB21" s="119"/>
      <c r="AC21" s="120"/>
      <c r="AD21" s="119"/>
      <c r="AE21" s="120"/>
      <c r="AF21" s="120"/>
      <c r="AG21" s="119"/>
      <c r="AH21" s="120"/>
      <c r="AI21" s="119"/>
      <c r="AJ21" s="121"/>
      <c r="AK21" s="121"/>
      <c r="AL21" s="119"/>
      <c r="AM21" s="121"/>
      <c r="AN21" s="119"/>
      <c r="AO21" s="120"/>
      <c r="AP21" s="120"/>
      <c r="AQ21" s="119"/>
      <c r="AR21" s="120"/>
      <c r="AS21" s="119"/>
      <c r="AT21" s="121"/>
      <c r="AU21" s="121"/>
      <c r="AV21" s="119"/>
      <c r="AW21" s="121"/>
      <c r="AX21" s="119"/>
      <c r="AY21" s="120"/>
      <c r="AZ21" s="121"/>
      <c r="BA21" s="119"/>
      <c r="BB21" s="120"/>
      <c r="BC21" s="119"/>
      <c r="BD21" s="121"/>
      <c r="BE21" s="120"/>
      <c r="BF21" s="119"/>
      <c r="BG21" s="120"/>
      <c r="BH21" s="119"/>
      <c r="BI21" s="120"/>
      <c r="BJ21" s="120"/>
      <c r="BK21" s="119"/>
      <c r="BL21" s="120"/>
      <c r="BM21" s="119"/>
      <c r="BN21" s="120"/>
      <c r="BO21" s="120"/>
      <c r="BP21" s="119"/>
      <c r="BQ21" s="121"/>
      <c r="BR21" s="119"/>
      <c r="BS21" s="120"/>
      <c r="BT21" s="120"/>
      <c r="BU21" s="119"/>
      <c r="BV21" s="120"/>
      <c r="BW21" s="119"/>
      <c r="BX21" s="120"/>
      <c r="BY21" s="120"/>
      <c r="BZ21" s="119"/>
      <c r="CA21" s="120"/>
      <c r="CB21" s="119"/>
      <c r="CC21" s="120"/>
      <c r="CD21" s="120"/>
      <c r="CE21" s="119"/>
      <c r="CF21" s="121"/>
      <c r="CG21" s="119"/>
      <c r="CH21" s="120"/>
      <c r="CI21" s="121"/>
      <c r="CJ21" s="119"/>
      <c r="CK21" s="120"/>
    </row>
    <row r="22" customFormat="false" ht="12.75" hidden="false" customHeight="false" outlineLevel="0" collapsed="false">
      <c r="A22" s="101"/>
      <c r="B22" s="123"/>
      <c r="C22" s="107"/>
      <c r="D22" s="108" t="n">
        <v>13</v>
      </c>
      <c r="E22" s="109"/>
      <c r="F22" s="119"/>
      <c r="G22" s="119"/>
      <c r="H22" s="109"/>
      <c r="I22" s="121"/>
      <c r="J22" s="119"/>
      <c r="K22" s="120"/>
      <c r="L22" s="120"/>
      <c r="M22" s="119"/>
      <c r="N22" s="120"/>
      <c r="O22" s="119"/>
      <c r="P22" s="120"/>
      <c r="Q22" s="120"/>
      <c r="R22" s="119"/>
      <c r="S22" s="120"/>
      <c r="T22" s="119"/>
      <c r="U22" s="121"/>
      <c r="V22" s="120"/>
      <c r="W22" s="119"/>
      <c r="X22" s="120"/>
      <c r="Y22" s="119"/>
      <c r="Z22" s="120"/>
      <c r="AA22" s="120"/>
      <c r="AB22" s="119"/>
      <c r="AC22" s="120"/>
      <c r="AD22" s="119"/>
      <c r="AE22" s="120"/>
      <c r="AF22" s="120"/>
      <c r="AG22" s="119"/>
      <c r="AH22" s="120"/>
      <c r="AI22" s="119"/>
      <c r="AJ22" s="121"/>
      <c r="AK22" s="121"/>
      <c r="AL22" s="119"/>
      <c r="AM22" s="121"/>
      <c r="AN22" s="119"/>
      <c r="AO22" s="120"/>
      <c r="AP22" s="120"/>
      <c r="AQ22" s="119"/>
      <c r="AR22" s="120"/>
      <c r="AS22" s="119"/>
      <c r="AT22" s="121"/>
      <c r="AU22" s="121"/>
      <c r="AV22" s="119"/>
      <c r="AW22" s="121"/>
      <c r="AX22" s="119"/>
      <c r="AY22" s="120"/>
      <c r="AZ22" s="121"/>
      <c r="BA22" s="119"/>
      <c r="BB22" s="120"/>
      <c r="BC22" s="119"/>
      <c r="BD22" s="121"/>
      <c r="BE22" s="120"/>
      <c r="BF22" s="119"/>
      <c r="BG22" s="120"/>
      <c r="BH22" s="119"/>
      <c r="BI22" s="120"/>
      <c r="BJ22" s="120"/>
      <c r="BK22" s="119"/>
      <c r="BL22" s="120"/>
      <c r="BM22" s="119"/>
      <c r="BN22" s="120"/>
      <c r="BO22" s="120"/>
      <c r="BP22" s="119"/>
      <c r="BQ22" s="121"/>
      <c r="BR22" s="119"/>
      <c r="BS22" s="120"/>
      <c r="BT22" s="120"/>
      <c r="BU22" s="119"/>
      <c r="BV22" s="120"/>
      <c r="BW22" s="119"/>
      <c r="BX22" s="120"/>
      <c r="BY22" s="120"/>
      <c r="BZ22" s="119"/>
      <c r="CA22" s="120"/>
      <c r="CB22" s="119"/>
      <c r="CC22" s="120"/>
      <c r="CD22" s="120"/>
      <c r="CE22" s="119"/>
      <c r="CF22" s="121"/>
      <c r="CG22" s="119"/>
      <c r="CH22" s="120"/>
      <c r="CI22" s="121"/>
      <c r="CJ22" s="119"/>
      <c r="CK22" s="120"/>
    </row>
    <row r="23" customFormat="false" ht="12.75" hidden="false" customHeight="false" outlineLevel="0" collapsed="false">
      <c r="A23" s="101"/>
      <c r="B23" s="123"/>
      <c r="C23" s="107"/>
      <c r="D23" s="108" t="n">
        <v>14</v>
      </c>
      <c r="E23" s="109"/>
      <c r="F23" s="119"/>
      <c r="G23" s="119"/>
      <c r="H23" s="109"/>
      <c r="I23" s="121"/>
      <c r="J23" s="119"/>
      <c r="K23" s="120"/>
      <c r="L23" s="120"/>
      <c r="M23" s="119"/>
      <c r="N23" s="120"/>
      <c r="O23" s="119"/>
      <c r="P23" s="120"/>
      <c r="Q23" s="120"/>
      <c r="R23" s="119"/>
      <c r="S23" s="120"/>
      <c r="T23" s="119"/>
      <c r="U23" s="121"/>
      <c r="V23" s="120"/>
      <c r="W23" s="119"/>
      <c r="X23" s="120"/>
      <c r="Y23" s="119"/>
      <c r="Z23" s="120"/>
      <c r="AA23" s="120"/>
      <c r="AB23" s="119"/>
      <c r="AC23" s="120"/>
      <c r="AD23" s="119"/>
      <c r="AE23" s="120"/>
      <c r="AF23" s="120"/>
      <c r="AG23" s="119"/>
      <c r="AH23" s="120"/>
      <c r="AI23" s="119"/>
      <c r="AJ23" s="121"/>
      <c r="AK23" s="121"/>
      <c r="AL23" s="119"/>
      <c r="AM23" s="121"/>
      <c r="AN23" s="119"/>
      <c r="AO23" s="120"/>
      <c r="AP23" s="120"/>
      <c r="AQ23" s="119"/>
      <c r="AR23" s="120"/>
      <c r="AS23" s="119"/>
      <c r="AT23" s="121"/>
      <c r="AU23" s="121"/>
      <c r="AV23" s="119"/>
      <c r="AW23" s="121"/>
      <c r="AX23" s="119"/>
      <c r="AY23" s="120"/>
      <c r="AZ23" s="121"/>
      <c r="BA23" s="119"/>
      <c r="BB23" s="120"/>
      <c r="BC23" s="119"/>
      <c r="BD23" s="121"/>
      <c r="BE23" s="120"/>
      <c r="BF23" s="119"/>
      <c r="BG23" s="120"/>
      <c r="BH23" s="119"/>
      <c r="BI23" s="120"/>
      <c r="BJ23" s="120"/>
      <c r="BK23" s="119"/>
      <c r="BL23" s="120"/>
      <c r="BM23" s="119"/>
      <c r="BN23" s="120"/>
      <c r="BO23" s="120"/>
      <c r="BP23" s="119"/>
      <c r="BQ23" s="121"/>
      <c r="BR23" s="119"/>
      <c r="BS23" s="120"/>
      <c r="BT23" s="120"/>
      <c r="BU23" s="119"/>
      <c r="BV23" s="120"/>
      <c r="BW23" s="119"/>
      <c r="BX23" s="120"/>
      <c r="BY23" s="120"/>
      <c r="BZ23" s="119"/>
      <c r="CA23" s="120"/>
      <c r="CB23" s="119"/>
      <c r="CC23" s="120"/>
      <c r="CD23" s="120"/>
      <c r="CE23" s="119"/>
      <c r="CF23" s="121"/>
      <c r="CG23" s="119"/>
      <c r="CH23" s="120"/>
      <c r="CI23" s="121"/>
      <c r="CJ23" s="119"/>
      <c r="CK23" s="120"/>
    </row>
    <row r="24" customFormat="false" ht="12.75" hidden="false" customHeight="false" outlineLevel="0" collapsed="false">
      <c r="A24" s="101"/>
      <c r="B24" s="123"/>
      <c r="C24" s="107"/>
      <c r="D24" s="104" t="n">
        <v>15</v>
      </c>
      <c r="E24" s="109"/>
      <c r="F24" s="119"/>
      <c r="G24" s="119"/>
      <c r="H24" s="109"/>
      <c r="I24" s="121"/>
      <c r="J24" s="119"/>
      <c r="K24" s="120"/>
      <c r="L24" s="120"/>
      <c r="M24" s="119"/>
      <c r="N24" s="120"/>
      <c r="O24" s="119"/>
      <c r="P24" s="120"/>
      <c r="Q24" s="120"/>
      <c r="R24" s="119"/>
      <c r="S24" s="120"/>
      <c r="T24" s="119"/>
      <c r="U24" s="121"/>
      <c r="V24" s="120"/>
      <c r="W24" s="119"/>
      <c r="X24" s="120"/>
      <c r="Y24" s="119"/>
      <c r="Z24" s="120"/>
      <c r="AA24" s="120"/>
      <c r="AB24" s="119"/>
      <c r="AC24" s="120"/>
      <c r="AD24" s="119"/>
      <c r="AE24" s="120"/>
      <c r="AF24" s="120"/>
      <c r="AG24" s="119"/>
      <c r="AH24" s="120"/>
      <c r="AI24" s="119"/>
      <c r="AJ24" s="121"/>
      <c r="AK24" s="121"/>
      <c r="AL24" s="119"/>
      <c r="AM24" s="121"/>
      <c r="AN24" s="119"/>
      <c r="AO24" s="120"/>
      <c r="AP24" s="120"/>
      <c r="AQ24" s="119"/>
      <c r="AR24" s="120"/>
      <c r="AS24" s="119"/>
      <c r="AT24" s="121"/>
      <c r="AU24" s="121"/>
      <c r="AV24" s="119"/>
      <c r="AW24" s="121"/>
      <c r="AX24" s="119"/>
      <c r="AY24" s="120"/>
      <c r="AZ24" s="121"/>
      <c r="BA24" s="119"/>
      <c r="BB24" s="120"/>
      <c r="BC24" s="119"/>
      <c r="BD24" s="121"/>
      <c r="BE24" s="120"/>
      <c r="BF24" s="119"/>
      <c r="BG24" s="120"/>
      <c r="BH24" s="119"/>
      <c r="BI24" s="120"/>
      <c r="BJ24" s="120"/>
      <c r="BK24" s="119"/>
      <c r="BL24" s="120"/>
      <c r="BM24" s="119"/>
      <c r="BN24" s="120"/>
      <c r="BO24" s="120"/>
      <c r="BP24" s="119"/>
      <c r="BQ24" s="121"/>
      <c r="BR24" s="119"/>
      <c r="BS24" s="120"/>
      <c r="BT24" s="120"/>
      <c r="BU24" s="119"/>
      <c r="BV24" s="120"/>
      <c r="BW24" s="119"/>
      <c r="BX24" s="120"/>
      <c r="BY24" s="120"/>
      <c r="BZ24" s="119"/>
      <c r="CA24" s="120"/>
      <c r="CB24" s="119"/>
      <c r="CC24" s="120"/>
      <c r="CD24" s="120"/>
      <c r="CE24" s="119"/>
      <c r="CF24" s="121"/>
      <c r="CG24" s="119"/>
      <c r="CH24" s="120"/>
      <c r="CI24" s="121"/>
      <c r="CJ24" s="119"/>
      <c r="CK24" s="120"/>
    </row>
    <row r="25" customFormat="false" ht="12.75" hidden="false" customHeight="false" outlineLevel="0" collapsed="false">
      <c r="A25" s="101"/>
      <c r="B25" s="123"/>
      <c r="C25" s="107"/>
      <c r="D25" s="108" t="n">
        <v>16</v>
      </c>
      <c r="E25" s="109"/>
      <c r="F25" s="119"/>
      <c r="G25" s="119"/>
      <c r="H25" s="109"/>
      <c r="I25" s="121"/>
      <c r="J25" s="119"/>
      <c r="K25" s="120"/>
      <c r="L25" s="120"/>
      <c r="M25" s="119"/>
      <c r="N25" s="120"/>
      <c r="O25" s="119"/>
      <c r="P25" s="120"/>
      <c r="Q25" s="120"/>
      <c r="R25" s="119"/>
      <c r="S25" s="120"/>
      <c r="T25" s="119"/>
      <c r="U25" s="121"/>
      <c r="V25" s="120"/>
      <c r="W25" s="119"/>
      <c r="X25" s="120"/>
      <c r="Y25" s="119"/>
      <c r="Z25" s="120"/>
      <c r="AA25" s="120"/>
      <c r="AB25" s="119"/>
      <c r="AC25" s="120"/>
      <c r="AD25" s="119"/>
      <c r="AE25" s="120"/>
      <c r="AF25" s="120"/>
      <c r="AG25" s="119"/>
      <c r="AH25" s="120"/>
      <c r="AI25" s="119"/>
      <c r="AJ25" s="121"/>
      <c r="AK25" s="121"/>
      <c r="AL25" s="119"/>
      <c r="AM25" s="121"/>
      <c r="AN25" s="119"/>
      <c r="AO25" s="120"/>
      <c r="AP25" s="120"/>
      <c r="AQ25" s="119"/>
      <c r="AR25" s="120"/>
      <c r="AS25" s="119"/>
      <c r="AT25" s="121"/>
      <c r="AU25" s="121"/>
      <c r="AV25" s="119"/>
      <c r="AW25" s="121"/>
      <c r="AX25" s="119"/>
      <c r="AY25" s="120"/>
      <c r="AZ25" s="121"/>
      <c r="BA25" s="119"/>
      <c r="BB25" s="120"/>
      <c r="BC25" s="119"/>
      <c r="BD25" s="121"/>
      <c r="BE25" s="120"/>
      <c r="BF25" s="119"/>
      <c r="BG25" s="120"/>
      <c r="BH25" s="119"/>
      <c r="BI25" s="120"/>
      <c r="BJ25" s="120"/>
      <c r="BK25" s="119"/>
      <c r="BL25" s="120"/>
      <c r="BM25" s="119"/>
      <c r="BN25" s="120"/>
      <c r="BO25" s="120"/>
      <c r="BP25" s="119"/>
      <c r="BQ25" s="121"/>
      <c r="BR25" s="119"/>
      <c r="BS25" s="120"/>
      <c r="BT25" s="120"/>
      <c r="BU25" s="119"/>
      <c r="BV25" s="120"/>
      <c r="BW25" s="119"/>
      <c r="BX25" s="120"/>
      <c r="BY25" s="120"/>
      <c r="BZ25" s="119"/>
      <c r="CA25" s="120"/>
      <c r="CB25" s="119"/>
      <c r="CC25" s="120"/>
      <c r="CD25" s="120"/>
      <c r="CE25" s="119"/>
      <c r="CF25" s="121"/>
      <c r="CG25" s="119"/>
      <c r="CH25" s="120"/>
      <c r="CI25" s="121"/>
      <c r="CJ25" s="119"/>
      <c r="CK25" s="120"/>
    </row>
    <row r="26" customFormat="false" ht="12.75" hidden="false" customHeight="false" outlineLevel="0" collapsed="false">
      <c r="A26" s="101"/>
      <c r="B26" s="123"/>
      <c r="C26" s="107"/>
      <c r="D26" s="108" t="n">
        <v>17</v>
      </c>
      <c r="E26" s="109"/>
      <c r="F26" s="119"/>
      <c r="G26" s="119"/>
      <c r="H26" s="109"/>
      <c r="I26" s="121"/>
      <c r="J26" s="119"/>
      <c r="K26" s="120"/>
      <c r="L26" s="120"/>
      <c r="M26" s="119"/>
      <c r="N26" s="120"/>
      <c r="O26" s="119"/>
      <c r="P26" s="120"/>
      <c r="Q26" s="120"/>
      <c r="R26" s="119"/>
      <c r="S26" s="120"/>
      <c r="T26" s="119"/>
      <c r="U26" s="121"/>
      <c r="V26" s="120"/>
      <c r="W26" s="119"/>
      <c r="X26" s="120"/>
      <c r="Y26" s="119"/>
      <c r="Z26" s="120"/>
      <c r="AA26" s="120"/>
      <c r="AB26" s="119"/>
      <c r="AC26" s="120"/>
      <c r="AD26" s="119"/>
      <c r="AE26" s="120"/>
      <c r="AF26" s="120"/>
      <c r="AG26" s="119"/>
      <c r="AH26" s="120"/>
      <c r="AI26" s="119"/>
      <c r="AJ26" s="121"/>
      <c r="AK26" s="121"/>
      <c r="AL26" s="119"/>
      <c r="AM26" s="121"/>
      <c r="AN26" s="119"/>
      <c r="AO26" s="120"/>
      <c r="AP26" s="120"/>
      <c r="AQ26" s="119"/>
      <c r="AR26" s="120"/>
      <c r="AS26" s="119"/>
      <c r="AT26" s="121"/>
      <c r="AU26" s="121"/>
      <c r="AV26" s="119"/>
      <c r="AW26" s="121"/>
      <c r="AX26" s="119"/>
      <c r="AY26" s="120"/>
      <c r="AZ26" s="121"/>
      <c r="BA26" s="119"/>
      <c r="BB26" s="120"/>
      <c r="BC26" s="119"/>
      <c r="BD26" s="121"/>
      <c r="BE26" s="120"/>
      <c r="BF26" s="119"/>
      <c r="BG26" s="120"/>
      <c r="BH26" s="119"/>
      <c r="BI26" s="120"/>
      <c r="BJ26" s="120"/>
      <c r="BK26" s="119"/>
      <c r="BL26" s="120"/>
      <c r="BM26" s="119"/>
      <c r="BN26" s="120"/>
      <c r="BO26" s="120"/>
      <c r="BP26" s="119"/>
      <c r="BQ26" s="121"/>
      <c r="BR26" s="119"/>
      <c r="BS26" s="120"/>
      <c r="BT26" s="120"/>
      <c r="BU26" s="119"/>
      <c r="BV26" s="120"/>
      <c r="BW26" s="119"/>
      <c r="BX26" s="120"/>
      <c r="BY26" s="120"/>
      <c r="BZ26" s="119"/>
      <c r="CA26" s="120"/>
      <c r="CB26" s="119"/>
      <c r="CC26" s="120"/>
      <c r="CD26" s="120"/>
      <c r="CE26" s="119"/>
      <c r="CF26" s="121"/>
      <c r="CG26" s="119"/>
      <c r="CH26" s="120"/>
      <c r="CI26" s="121"/>
      <c r="CJ26" s="119"/>
      <c r="CK26" s="120"/>
    </row>
    <row r="27" customFormat="false" ht="12.75" hidden="false" customHeight="false" outlineLevel="0" collapsed="false">
      <c r="A27" s="101"/>
      <c r="B27" s="123"/>
      <c r="C27" s="107"/>
      <c r="D27" s="104" t="n">
        <v>18</v>
      </c>
      <c r="E27" s="109"/>
      <c r="F27" s="119"/>
      <c r="G27" s="119"/>
      <c r="H27" s="109"/>
      <c r="I27" s="121"/>
      <c r="J27" s="119"/>
      <c r="K27" s="120"/>
      <c r="L27" s="120"/>
      <c r="M27" s="119"/>
      <c r="N27" s="120"/>
      <c r="O27" s="119"/>
      <c r="P27" s="120"/>
      <c r="Q27" s="120"/>
      <c r="R27" s="119"/>
      <c r="S27" s="120"/>
      <c r="T27" s="119"/>
      <c r="U27" s="121"/>
      <c r="V27" s="120"/>
      <c r="W27" s="119"/>
      <c r="X27" s="120"/>
      <c r="Y27" s="119"/>
      <c r="Z27" s="120"/>
      <c r="AA27" s="120"/>
      <c r="AB27" s="119"/>
      <c r="AC27" s="120"/>
      <c r="AD27" s="119"/>
      <c r="AE27" s="120"/>
      <c r="AF27" s="120"/>
      <c r="AG27" s="119"/>
      <c r="AH27" s="120"/>
      <c r="AI27" s="119"/>
      <c r="AJ27" s="121"/>
      <c r="AK27" s="121"/>
      <c r="AL27" s="119"/>
      <c r="AM27" s="121"/>
      <c r="AN27" s="119"/>
      <c r="AO27" s="120"/>
      <c r="AP27" s="120"/>
      <c r="AQ27" s="119"/>
      <c r="AR27" s="120"/>
      <c r="AS27" s="119"/>
      <c r="AT27" s="121"/>
      <c r="AU27" s="121"/>
      <c r="AV27" s="119"/>
      <c r="AW27" s="121"/>
      <c r="AX27" s="119"/>
      <c r="AY27" s="120"/>
      <c r="AZ27" s="121"/>
      <c r="BA27" s="119"/>
      <c r="BB27" s="120"/>
      <c r="BC27" s="119"/>
      <c r="BD27" s="121"/>
      <c r="BE27" s="120"/>
      <c r="BF27" s="119"/>
      <c r="BG27" s="120"/>
      <c r="BH27" s="119"/>
      <c r="BI27" s="120"/>
      <c r="BJ27" s="120"/>
      <c r="BK27" s="119"/>
      <c r="BL27" s="120"/>
      <c r="BM27" s="119"/>
      <c r="BN27" s="120"/>
      <c r="BO27" s="120"/>
      <c r="BP27" s="119"/>
      <c r="BQ27" s="121"/>
      <c r="BR27" s="119"/>
      <c r="BS27" s="120"/>
      <c r="BT27" s="120"/>
      <c r="BU27" s="119"/>
      <c r="BV27" s="120"/>
      <c r="BW27" s="119"/>
      <c r="BX27" s="120"/>
      <c r="BY27" s="120"/>
      <c r="BZ27" s="119"/>
      <c r="CA27" s="120"/>
      <c r="CB27" s="119"/>
      <c r="CC27" s="120"/>
      <c r="CD27" s="120"/>
      <c r="CE27" s="119"/>
      <c r="CF27" s="121"/>
      <c r="CG27" s="119"/>
      <c r="CH27" s="120"/>
      <c r="CI27" s="121"/>
      <c r="CJ27" s="119"/>
      <c r="CK27" s="120"/>
    </row>
    <row r="28" customFormat="false" ht="12.75" hidden="false" customHeight="false" outlineLevel="0" collapsed="false">
      <c r="A28" s="126"/>
      <c r="B28" s="123"/>
      <c r="C28" s="107"/>
      <c r="D28" s="108" t="n">
        <v>19</v>
      </c>
      <c r="E28" s="109"/>
      <c r="F28" s="119"/>
      <c r="G28" s="119"/>
      <c r="H28" s="109"/>
      <c r="I28" s="121"/>
      <c r="J28" s="119"/>
      <c r="K28" s="120"/>
      <c r="L28" s="120"/>
      <c r="M28" s="119"/>
      <c r="N28" s="120"/>
      <c r="O28" s="119"/>
      <c r="P28" s="120"/>
      <c r="Q28" s="120"/>
      <c r="R28" s="119"/>
      <c r="S28" s="120"/>
      <c r="T28" s="119"/>
      <c r="U28" s="121"/>
      <c r="V28" s="120"/>
      <c r="W28" s="119"/>
      <c r="X28" s="120"/>
      <c r="Y28" s="119"/>
      <c r="Z28" s="120"/>
      <c r="AA28" s="120"/>
      <c r="AB28" s="119"/>
      <c r="AC28" s="120"/>
      <c r="AD28" s="119"/>
      <c r="AE28" s="120"/>
      <c r="AF28" s="120"/>
      <c r="AG28" s="119"/>
      <c r="AH28" s="120"/>
      <c r="AI28" s="119"/>
      <c r="AJ28" s="121"/>
      <c r="AK28" s="121"/>
      <c r="AL28" s="119"/>
      <c r="AM28" s="121"/>
      <c r="AN28" s="119"/>
      <c r="AO28" s="120"/>
      <c r="AP28" s="120"/>
      <c r="AQ28" s="119"/>
      <c r="AR28" s="120"/>
      <c r="AS28" s="119"/>
      <c r="AT28" s="121"/>
      <c r="AU28" s="121"/>
      <c r="AV28" s="119"/>
      <c r="AW28" s="121"/>
      <c r="AX28" s="119"/>
      <c r="AY28" s="120"/>
      <c r="AZ28" s="121"/>
      <c r="BA28" s="119"/>
      <c r="BB28" s="120"/>
      <c r="BC28" s="119"/>
      <c r="BD28" s="121"/>
      <c r="BE28" s="120"/>
      <c r="BF28" s="119"/>
      <c r="BG28" s="120"/>
      <c r="BH28" s="119"/>
      <c r="BI28" s="120"/>
      <c r="BJ28" s="120"/>
      <c r="BK28" s="119"/>
      <c r="BL28" s="120"/>
      <c r="BM28" s="119"/>
      <c r="BN28" s="120"/>
      <c r="BO28" s="120"/>
      <c r="BP28" s="119"/>
      <c r="BQ28" s="121"/>
      <c r="BR28" s="119"/>
      <c r="BS28" s="120"/>
      <c r="BT28" s="120"/>
      <c r="BU28" s="119"/>
      <c r="BV28" s="120"/>
      <c r="BW28" s="119"/>
      <c r="BX28" s="120"/>
      <c r="BY28" s="120"/>
      <c r="BZ28" s="119"/>
      <c r="CA28" s="120"/>
      <c r="CB28" s="119"/>
      <c r="CC28" s="120"/>
      <c r="CD28" s="120"/>
      <c r="CE28" s="119"/>
      <c r="CF28" s="121"/>
      <c r="CG28" s="119"/>
      <c r="CH28" s="120"/>
      <c r="CI28" s="121"/>
      <c r="CJ28" s="119"/>
      <c r="CK28" s="120"/>
    </row>
    <row r="29" customFormat="false" ht="12.75" hidden="false" customHeight="false" outlineLevel="0" collapsed="false">
      <c r="A29" s="127"/>
      <c r="B29" s="123"/>
      <c r="C29" s="107"/>
      <c r="D29" s="108" t="n">
        <v>20</v>
      </c>
      <c r="E29" s="109"/>
      <c r="F29" s="119"/>
      <c r="G29" s="119"/>
      <c r="H29" s="109"/>
      <c r="I29" s="121"/>
      <c r="J29" s="119"/>
      <c r="K29" s="120"/>
      <c r="L29" s="120"/>
      <c r="M29" s="119"/>
      <c r="N29" s="120"/>
      <c r="O29" s="119"/>
      <c r="P29" s="120"/>
      <c r="Q29" s="120"/>
      <c r="R29" s="119"/>
      <c r="S29" s="120"/>
      <c r="T29" s="119"/>
      <c r="U29" s="121"/>
      <c r="V29" s="120"/>
      <c r="W29" s="119"/>
      <c r="X29" s="120"/>
      <c r="Y29" s="119"/>
      <c r="Z29" s="120"/>
      <c r="AA29" s="120"/>
      <c r="AB29" s="119"/>
      <c r="AC29" s="120"/>
      <c r="AD29" s="119"/>
      <c r="AE29" s="120"/>
      <c r="AF29" s="120"/>
      <c r="AG29" s="119"/>
      <c r="AH29" s="120"/>
      <c r="AI29" s="119"/>
      <c r="AJ29" s="121"/>
      <c r="AK29" s="121"/>
      <c r="AL29" s="119"/>
      <c r="AM29" s="121"/>
      <c r="AN29" s="119"/>
      <c r="AO29" s="120"/>
      <c r="AP29" s="120"/>
      <c r="AQ29" s="119"/>
      <c r="AR29" s="120"/>
      <c r="AS29" s="119"/>
      <c r="AT29" s="121"/>
      <c r="AU29" s="121"/>
      <c r="AV29" s="119"/>
      <c r="AW29" s="121"/>
      <c r="AX29" s="119"/>
      <c r="AY29" s="120"/>
      <c r="AZ29" s="121"/>
      <c r="BA29" s="119"/>
      <c r="BB29" s="120"/>
      <c r="BC29" s="119"/>
      <c r="BD29" s="121"/>
      <c r="BE29" s="120"/>
      <c r="BF29" s="119"/>
      <c r="BG29" s="120"/>
      <c r="BH29" s="119"/>
      <c r="BI29" s="120"/>
      <c r="BJ29" s="120"/>
      <c r="BK29" s="119"/>
      <c r="BL29" s="120"/>
      <c r="BM29" s="119"/>
      <c r="BN29" s="120"/>
      <c r="BO29" s="120"/>
      <c r="BP29" s="119"/>
      <c r="BQ29" s="121"/>
      <c r="BR29" s="119"/>
      <c r="BS29" s="120"/>
      <c r="BT29" s="120"/>
      <c r="BU29" s="119"/>
      <c r="BV29" s="120"/>
      <c r="BW29" s="119"/>
      <c r="BX29" s="120"/>
      <c r="BY29" s="120"/>
      <c r="BZ29" s="119"/>
      <c r="CA29" s="120"/>
      <c r="CB29" s="119"/>
      <c r="CC29" s="120"/>
      <c r="CD29" s="120"/>
      <c r="CE29" s="119"/>
      <c r="CF29" s="121"/>
      <c r="CG29" s="119"/>
      <c r="CH29" s="120"/>
      <c r="CI29" s="121"/>
      <c r="CJ29" s="119"/>
      <c r="CK29" s="120"/>
    </row>
    <row r="30" customFormat="false" ht="12.75" hidden="false" customHeight="false" outlineLevel="0" collapsed="false">
      <c r="A30" s="127"/>
      <c r="B30" s="123"/>
      <c r="C30" s="107"/>
      <c r="D30" s="104" t="n">
        <v>21</v>
      </c>
      <c r="E30" s="109"/>
      <c r="F30" s="119"/>
      <c r="G30" s="119"/>
      <c r="H30" s="109"/>
      <c r="I30" s="121"/>
      <c r="J30" s="119"/>
      <c r="K30" s="120"/>
      <c r="L30" s="120"/>
      <c r="M30" s="119"/>
      <c r="N30" s="120"/>
      <c r="O30" s="119"/>
      <c r="P30" s="120"/>
      <c r="Q30" s="120"/>
      <c r="R30" s="119"/>
      <c r="S30" s="120"/>
      <c r="T30" s="119"/>
      <c r="U30" s="121"/>
      <c r="V30" s="120"/>
      <c r="W30" s="119"/>
      <c r="X30" s="120"/>
      <c r="Y30" s="119"/>
      <c r="Z30" s="120"/>
      <c r="AA30" s="120"/>
      <c r="AB30" s="119"/>
      <c r="AC30" s="120"/>
      <c r="AD30" s="119"/>
      <c r="AE30" s="120"/>
      <c r="AF30" s="120"/>
      <c r="AG30" s="119"/>
      <c r="AH30" s="120"/>
      <c r="AI30" s="119"/>
      <c r="AJ30" s="121"/>
      <c r="AK30" s="121"/>
      <c r="AL30" s="119"/>
      <c r="AM30" s="121"/>
      <c r="AN30" s="119"/>
      <c r="AO30" s="120"/>
      <c r="AP30" s="120"/>
      <c r="AQ30" s="119"/>
      <c r="AR30" s="120"/>
      <c r="AS30" s="119"/>
      <c r="AT30" s="121"/>
      <c r="AU30" s="121"/>
      <c r="AV30" s="119"/>
      <c r="AW30" s="121"/>
      <c r="AX30" s="119"/>
      <c r="AY30" s="120"/>
      <c r="AZ30" s="121"/>
      <c r="BA30" s="119"/>
      <c r="BB30" s="120"/>
      <c r="BC30" s="119"/>
      <c r="BD30" s="121"/>
      <c r="BE30" s="120"/>
      <c r="BF30" s="119"/>
      <c r="BG30" s="120"/>
      <c r="BH30" s="119"/>
      <c r="BI30" s="120"/>
      <c r="BJ30" s="120"/>
      <c r="BK30" s="119"/>
      <c r="BL30" s="120"/>
      <c r="BM30" s="119"/>
      <c r="BN30" s="120"/>
      <c r="BO30" s="120"/>
      <c r="BP30" s="119"/>
      <c r="BQ30" s="121"/>
      <c r="BR30" s="119"/>
      <c r="BS30" s="120"/>
      <c r="BT30" s="120"/>
      <c r="BU30" s="119"/>
      <c r="BV30" s="120"/>
      <c r="BW30" s="119"/>
      <c r="BX30" s="120"/>
      <c r="BY30" s="120"/>
      <c r="BZ30" s="119"/>
      <c r="CA30" s="120"/>
      <c r="CB30" s="119"/>
      <c r="CC30" s="120"/>
      <c r="CD30" s="120"/>
      <c r="CE30" s="119"/>
      <c r="CF30" s="121"/>
      <c r="CG30" s="119"/>
      <c r="CH30" s="120"/>
      <c r="CI30" s="121"/>
      <c r="CJ30" s="119"/>
      <c r="CK30" s="120"/>
    </row>
    <row r="31" customFormat="false" ht="12.75" hidden="false" customHeight="false" outlineLevel="0" collapsed="false">
      <c r="A31" s="127"/>
      <c r="B31" s="123"/>
      <c r="C31" s="107"/>
      <c r="D31" s="108" t="n">
        <v>22</v>
      </c>
      <c r="E31" s="109"/>
      <c r="F31" s="119"/>
      <c r="G31" s="119"/>
      <c r="H31" s="109"/>
      <c r="I31" s="121"/>
      <c r="J31" s="119"/>
      <c r="K31" s="120"/>
      <c r="L31" s="120"/>
      <c r="M31" s="119"/>
      <c r="N31" s="120"/>
      <c r="O31" s="119"/>
      <c r="P31" s="120"/>
      <c r="Q31" s="120"/>
      <c r="R31" s="119"/>
      <c r="S31" s="120"/>
      <c r="T31" s="119"/>
      <c r="U31" s="121"/>
      <c r="V31" s="120"/>
      <c r="W31" s="119"/>
      <c r="X31" s="120"/>
      <c r="Y31" s="119"/>
      <c r="Z31" s="120"/>
      <c r="AA31" s="120"/>
      <c r="AB31" s="119"/>
      <c r="AC31" s="120"/>
      <c r="AD31" s="119"/>
      <c r="AE31" s="120"/>
      <c r="AF31" s="120"/>
      <c r="AG31" s="119"/>
      <c r="AH31" s="120"/>
      <c r="AI31" s="119"/>
      <c r="AJ31" s="121"/>
      <c r="AK31" s="121"/>
      <c r="AL31" s="119"/>
      <c r="AM31" s="121"/>
      <c r="AN31" s="119"/>
      <c r="AO31" s="120"/>
      <c r="AP31" s="120"/>
      <c r="AQ31" s="119"/>
      <c r="AR31" s="120"/>
      <c r="AS31" s="119"/>
      <c r="AT31" s="121"/>
      <c r="AU31" s="121"/>
      <c r="AV31" s="119"/>
      <c r="AW31" s="121"/>
      <c r="AX31" s="119"/>
      <c r="AY31" s="120"/>
      <c r="AZ31" s="121"/>
      <c r="BA31" s="119"/>
      <c r="BB31" s="120"/>
      <c r="BC31" s="119"/>
      <c r="BD31" s="121"/>
      <c r="BE31" s="120"/>
      <c r="BF31" s="119"/>
      <c r="BG31" s="120"/>
      <c r="BH31" s="119"/>
      <c r="BI31" s="120"/>
      <c r="BJ31" s="120"/>
      <c r="BK31" s="119"/>
      <c r="BL31" s="120"/>
      <c r="BM31" s="119"/>
      <c r="BN31" s="120"/>
      <c r="BO31" s="120"/>
      <c r="BP31" s="119"/>
      <c r="BQ31" s="121"/>
      <c r="BR31" s="119"/>
      <c r="BS31" s="120"/>
      <c r="BT31" s="120"/>
      <c r="BU31" s="119"/>
      <c r="BV31" s="120"/>
      <c r="BW31" s="119"/>
      <c r="BX31" s="120"/>
      <c r="BY31" s="120"/>
      <c r="BZ31" s="119"/>
      <c r="CA31" s="120"/>
      <c r="CB31" s="119"/>
      <c r="CC31" s="120"/>
      <c r="CD31" s="120"/>
      <c r="CE31" s="119"/>
      <c r="CF31" s="121"/>
      <c r="CG31" s="119"/>
      <c r="CH31" s="120"/>
      <c r="CI31" s="121"/>
      <c r="CJ31" s="119"/>
      <c r="CK31" s="120"/>
    </row>
    <row r="32" customFormat="false" ht="12.75" hidden="false" customHeight="false" outlineLevel="0" collapsed="false">
      <c r="A32" s="101"/>
      <c r="B32" s="123"/>
      <c r="C32" s="107"/>
      <c r="D32" s="108" t="n">
        <v>23</v>
      </c>
      <c r="E32" s="109"/>
      <c r="F32" s="119"/>
      <c r="G32" s="119"/>
      <c r="H32" s="109"/>
      <c r="I32" s="121"/>
      <c r="J32" s="119"/>
      <c r="K32" s="120"/>
      <c r="L32" s="120"/>
      <c r="M32" s="119"/>
      <c r="N32" s="120"/>
      <c r="O32" s="119"/>
      <c r="P32" s="120"/>
      <c r="Q32" s="120"/>
      <c r="R32" s="119"/>
      <c r="S32" s="120"/>
      <c r="T32" s="119"/>
      <c r="U32" s="121"/>
      <c r="V32" s="120"/>
      <c r="W32" s="119"/>
      <c r="X32" s="120"/>
      <c r="Y32" s="119"/>
      <c r="Z32" s="120"/>
      <c r="AA32" s="120"/>
      <c r="AB32" s="119"/>
      <c r="AC32" s="120"/>
      <c r="AD32" s="119"/>
      <c r="AE32" s="120"/>
      <c r="AF32" s="120"/>
      <c r="AG32" s="119"/>
      <c r="AH32" s="120"/>
      <c r="AI32" s="119"/>
      <c r="AJ32" s="121"/>
      <c r="AK32" s="121"/>
      <c r="AL32" s="119"/>
      <c r="AM32" s="121"/>
      <c r="AN32" s="119"/>
      <c r="AO32" s="120"/>
      <c r="AP32" s="120"/>
      <c r="AQ32" s="119"/>
      <c r="AR32" s="120"/>
      <c r="AS32" s="119"/>
      <c r="AT32" s="121"/>
      <c r="AU32" s="121"/>
      <c r="AV32" s="119"/>
      <c r="AW32" s="121"/>
      <c r="AX32" s="119"/>
      <c r="AY32" s="120"/>
      <c r="AZ32" s="121"/>
      <c r="BA32" s="119"/>
      <c r="BB32" s="120"/>
      <c r="BC32" s="119"/>
      <c r="BD32" s="121"/>
      <c r="BE32" s="120"/>
      <c r="BF32" s="119"/>
      <c r="BG32" s="120"/>
      <c r="BH32" s="119"/>
      <c r="BI32" s="120"/>
      <c r="BJ32" s="120"/>
      <c r="BK32" s="119"/>
      <c r="BL32" s="120"/>
      <c r="BM32" s="119"/>
      <c r="BN32" s="120"/>
      <c r="BO32" s="120"/>
      <c r="BP32" s="119"/>
      <c r="BQ32" s="121"/>
      <c r="BR32" s="119"/>
      <c r="BS32" s="120"/>
      <c r="BT32" s="120"/>
      <c r="BU32" s="119"/>
      <c r="BV32" s="120"/>
      <c r="BW32" s="119"/>
      <c r="BX32" s="120"/>
      <c r="BY32" s="120"/>
      <c r="BZ32" s="119"/>
      <c r="CA32" s="120"/>
      <c r="CB32" s="119"/>
      <c r="CC32" s="120"/>
      <c r="CD32" s="120"/>
      <c r="CE32" s="119"/>
      <c r="CF32" s="121"/>
      <c r="CG32" s="119"/>
      <c r="CH32" s="120"/>
      <c r="CI32" s="121"/>
      <c r="CJ32" s="119"/>
      <c r="CK32" s="120"/>
    </row>
    <row r="33" customFormat="false" ht="12.75" hidden="false" customHeight="false" outlineLevel="0" collapsed="false">
      <c r="A33" s="101"/>
      <c r="B33" s="123"/>
      <c r="C33" s="107"/>
      <c r="D33" s="104" t="n">
        <v>24</v>
      </c>
      <c r="E33" s="109"/>
      <c r="F33" s="119"/>
      <c r="G33" s="119"/>
      <c r="H33" s="109"/>
      <c r="I33" s="121"/>
      <c r="J33" s="119"/>
      <c r="K33" s="120"/>
      <c r="L33" s="120"/>
      <c r="M33" s="119"/>
      <c r="N33" s="120"/>
      <c r="O33" s="119"/>
      <c r="P33" s="120"/>
      <c r="Q33" s="120"/>
      <c r="R33" s="119"/>
      <c r="S33" s="120"/>
      <c r="T33" s="119"/>
      <c r="U33" s="121"/>
      <c r="V33" s="120"/>
      <c r="W33" s="119"/>
      <c r="X33" s="120"/>
      <c r="Y33" s="119"/>
      <c r="Z33" s="120"/>
      <c r="AA33" s="120"/>
      <c r="AB33" s="119"/>
      <c r="AC33" s="120"/>
      <c r="AD33" s="119"/>
      <c r="AE33" s="120"/>
      <c r="AF33" s="120"/>
      <c r="AG33" s="119"/>
      <c r="AH33" s="120"/>
      <c r="AI33" s="119"/>
      <c r="AJ33" s="121"/>
      <c r="AK33" s="121"/>
      <c r="AL33" s="119"/>
      <c r="AM33" s="121"/>
      <c r="AN33" s="119"/>
      <c r="AO33" s="120"/>
      <c r="AP33" s="120"/>
      <c r="AQ33" s="119"/>
      <c r="AR33" s="120"/>
      <c r="AS33" s="119"/>
      <c r="AT33" s="121"/>
      <c r="AU33" s="121"/>
      <c r="AV33" s="119"/>
      <c r="AW33" s="121"/>
      <c r="AX33" s="119"/>
      <c r="AY33" s="120"/>
      <c r="AZ33" s="121"/>
      <c r="BA33" s="119"/>
      <c r="BB33" s="120"/>
      <c r="BC33" s="119"/>
      <c r="BD33" s="121"/>
      <c r="BE33" s="120"/>
      <c r="BF33" s="119"/>
      <c r="BG33" s="120"/>
      <c r="BH33" s="119"/>
      <c r="BI33" s="120"/>
      <c r="BJ33" s="120"/>
      <c r="BK33" s="119"/>
      <c r="BL33" s="120"/>
      <c r="BM33" s="119"/>
      <c r="BN33" s="120"/>
      <c r="BO33" s="120"/>
      <c r="BP33" s="119"/>
      <c r="BQ33" s="121"/>
      <c r="BR33" s="119"/>
      <c r="BS33" s="120"/>
      <c r="BT33" s="120"/>
      <c r="BU33" s="119"/>
      <c r="BV33" s="120"/>
      <c r="BW33" s="119"/>
      <c r="BX33" s="120"/>
      <c r="BY33" s="120"/>
      <c r="BZ33" s="119"/>
      <c r="CA33" s="120"/>
      <c r="CB33" s="119"/>
      <c r="CC33" s="120"/>
      <c r="CD33" s="120"/>
      <c r="CE33" s="119"/>
      <c r="CF33" s="121"/>
      <c r="CG33" s="119"/>
      <c r="CH33" s="120"/>
      <c r="CI33" s="121"/>
      <c r="CJ33" s="119"/>
      <c r="CK33" s="120"/>
    </row>
    <row r="34" customFormat="false" ht="12.75" hidden="false" customHeight="false" outlineLevel="0" collapsed="false">
      <c r="A34" s="101"/>
      <c r="B34" s="123"/>
      <c r="C34" s="107"/>
      <c r="D34" s="108" t="n">
        <v>25</v>
      </c>
      <c r="E34" s="109"/>
      <c r="F34" s="119"/>
      <c r="G34" s="119"/>
      <c r="H34" s="109"/>
      <c r="I34" s="121"/>
      <c r="J34" s="119"/>
      <c r="K34" s="120"/>
      <c r="L34" s="120"/>
      <c r="M34" s="119"/>
      <c r="N34" s="120"/>
      <c r="O34" s="119"/>
      <c r="P34" s="120"/>
      <c r="Q34" s="120"/>
      <c r="R34" s="119"/>
      <c r="S34" s="120"/>
      <c r="T34" s="119"/>
      <c r="U34" s="121"/>
      <c r="V34" s="120"/>
      <c r="W34" s="119"/>
      <c r="X34" s="120"/>
      <c r="Y34" s="119"/>
      <c r="Z34" s="120"/>
      <c r="AA34" s="120"/>
      <c r="AB34" s="119"/>
      <c r="AC34" s="120"/>
      <c r="AD34" s="119"/>
      <c r="AE34" s="120"/>
      <c r="AF34" s="120"/>
      <c r="AG34" s="119"/>
      <c r="AH34" s="120"/>
      <c r="AI34" s="119"/>
      <c r="AJ34" s="121"/>
      <c r="AK34" s="121"/>
      <c r="AL34" s="119"/>
      <c r="AM34" s="121"/>
      <c r="AN34" s="119"/>
      <c r="AO34" s="120"/>
      <c r="AP34" s="120"/>
      <c r="AQ34" s="119"/>
      <c r="AR34" s="120"/>
      <c r="AS34" s="119"/>
      <c r="AT34" s="121"/>
      <c r="AU34" s="121"/>
      <c r="AV34" s="119"/>
      <c r="AW34" s="121"/>
      <c r="AX34" s="119"/>
      <c r="AY34" s="120"/>
      <c r="AZ34" s="121"/>
      <c r="BA34" s="119"/>
      <c r="BB34" s="120"/>
      <c r="BC34" s="119"/>
      <c r="BD34" s="121"/>
      <c r="BE34" s="120"/>
      <c r="BF34" s="119"/>
      <c r="BG34" s="120"/>
      <c r="BH34" s="119"/>
      <c r="BI34" s="120"/>
      <c r="BJ34" s="120"/>
      <c r="BK34" s="119"/>
      <c r="BL34" s="120"/>
      <c r="BM34" s="119"/>
      <c r="BN34" s="120"/>
      <c r="BO34" s="120"/>
      <c r="BP34" s="119"/>
      <c r="BQ34" s="121"/>
      <c r="BR34" s="119"/>
      <c r="BS34" s="120"/>
      <c r="BT34" s="120"/>
      <c r="BU34" s="119"/>
      <c r="BV34" s="120"/>
      <c r="BW34" s="119"/>
      <c r="BX34" s="120"/>
      <c r="BY34" s="120"/>
      <c r="BZ34" s="119"/>
      <c r="CA34" s="120"/>
      <c r="CB34" s="119"/>
      <c r="CC34" s="120"/>
      <c r="CD34" s="120"/>
      <c r="CE34" s="119"/>
      <c r="CF34" s="121"/>
      <c r="CG34" s="119"/>
      <c r="CH34" s="120"/>
      <c r="CI34" s="121"/>
      <c r="CJ34" s="119"/>
      <c r="CK34" s="120"/>
    </row>
    <row r="35" customFormat="false" ht="12.75" hidden="false" customHeight="false" outlineLevel="0" collapsed="false">
      <c r="A35" s="101"/>
      <c r="B35" s="123"/>
      <c r="C35" s="107"/>
      <c r="D35" s="108" t="n">
        <v>26</v>
      </c>
      <c r="E35" s="109"/>
      <c r="F35" s="119"/>
      <c r="G35" s="119"/>
      <c r="H35" s="109"/>
      <c r="I35" s="121"/>
      <c r="J35" s="119"/>
      <c r="K35" s="120"/>
      <c r="L35" s="120"/>
      <c r="M35" s="119"/>
      <c r="N35" s="120"/>
      <c r="O35" s="119"/>
      <c r="P35" s="120"/>
      <c r="Q35" s="120"/>
      <c r="R35" s="119"/>
      <c r="S35" s="120"/>
      <c r="T35" s="119"/>
      <c r="U35" s="121"/>
      <c r="V35" s="120"/>
      <c r="W35" s="119"/>
      <c r="X35" s="120"/>
      <c r="Y35" s="119"/>
      <c r="Z35" s="120"/>
      <c r="AA35" s="120"/>
      <c r="AB35" s="119"/>
      <c r="AC35" s="120"/>
      <c r="AD35" s="119"/>
      <c r="AE35" s="120"/>
      <c r="AF35" s="120"/>
      <c r="AG35" s="119"/>
      <c r="AH35" s="120"/>
      <c r="AI35" s="119"/>
      <c r="AJ35" s="121"/>
      <c r="AK35" s="121"/>
      <c r="AL35" s="119"/>
      <c r="AM35" s="121"/>
      <c r="AN35" s="119"/>
      <c r="AO35" s="120"/>
      <c r="AP35" s="120"/>
      <c r="AQ35" s="119"/>
      <c r="AR35" s="120"/>
      <c r="AS35" s="119"/>
      <c r="AT35" s="121"/>
      <c r="AU35" s="121"/>
      <c r="AV35" s="119"/>
      <c r="AW35" s="121"/>
      <c r="AX35" s="119"/>
      <c r="AY35" s="120"/>
      <c r="AZ35" s="121"/>
      <c r="BA35" s="119"/>
      <c r="BB35" s="120"/>
      <c r="BC35" s="119"/>
      <c r="BD35" s="121"/>
      <c r="BE35" s="120"/>
      <c r="BF35" s="119"/>
      <c r="BG35" s="120"/>
      <c r="BH35" s="119"/>
      <c r="BI35" s="120"/>
      <c r="BJ35" s="120"/>
      <c r="BK35" s="119"/>
      <c r="BL35" s="120"/>
      <c r="BM35" s="119"/>
      <c r="BN35" s="120"/>
      <c r="BO35" s="120"/>
      <c r="BP35" s="119"/>
      <c r="BQ35" s="121"/>
      <c r="BR35" s="119"/>
      <c r="BS35" s="120"/>
      <c r="BT35" s="120"/>
      <c r="BU35" s="119"/>
      <c r="BV35" s="120"/>
      <c r="BW35" s="119"/>
      <c r="BX35" s="120"/>
      <c r="BY35" s="120"/>
      <c r="BZ35" s="119"/>
      <c r="CA35" s="120"/>
      <c r="CB35" s="119"/>
      <c r="CC35" s="120"/>
      <c r="CD35" s="120"/>
      <c r="CE35" s="119"/>
      <c r="CF35" s="121"/>
      <c r="CG35" s="119"/>
      <c r="CH35" s="120"/>
      <c r="CI35" s="121"/>
      <c r="CJ35" s="119"/>
      <c r="CK35" s="120"/>
    </row>
    <row r="36" customFormat="false" ht="12.75" hidden="false" customHeight="false" outlineLevel="0" collapsed="false">
      <c r="A36" s="101"/>
      <c r="B36" s="123"/>
      <c r="C36" s="107"/>
      <c r="D36" s="108" t="n">
        <v>27</v>
      </c>
      <c r="E36" s="109"/>
      <c r="F36" s="119"/>
      <c r="G36" s="119"/>
      <c r="H36" s="109"/>
      <c r="I36" s="121"/>
      <c r="J36" s="119"/>
      <c r="K36" s="120"/>
      <c r="L36" s="120"/>
      <c r="M36" s="119"/>
      <c r="N36" s="120"/>
      <c r="O36" s="119"/>
      <c r="P36" s="120"/>
      <c r="Q36" s="120"/>
      <c r="R36" s="119"/>
      <c r="S36" s="120"/>
      <c r="T36" s="119"/>
      <c r="U36" s="121"/>
      <c r="V36" s="120"/>
      <c r="W36" s="119"/>
      <c r="X36" s="120"/>
      <c r="Y36" s="119"/>
      <c r="Z36" s="120"/>
      <c r="AA36" s="120"/>
      <c r="AB36" s="119"/>
      <c r="AC36" s="120"/>
      <c r="AD36" s="119"/>
      <c r="AE36" s="120"/>
      <c r="AF36" s="120"/>
      <c r="AG36" s="119"/>
      <c r="AH36" s="120"/>
      <c r="AI36" s="119"/>
      <c r="AJ36" s="121"/>
      <c r="AK36" s="121"/>
      <c r="AL36" s="119"/>
      <c r="AM36" s="121"/>
      <c r="AN36" s="119"/>
      <c r="AO36" s="120"/>
      <c r="AP36" s="120"/>
      <c r="AQ36" s="119"/>
      <c r="AR36" s="120"/>
      <c r="AS36" s="119"/>
      <c r="AT36" s="121"/>
      <c r="AU36" s="121"/>
      <c r="AV36" s="119"/>
      <c r="AW36" s="121"/>
      <c r="AX36" s="119"/>
      <c r="AY36" s="120"/>
      <c r="AZ36" s="121"/>
      <c r="BA36" s="119"/>
      <c r="BB36" s="120"/>
      <c r="BC36" s="119"/>
      <c r="BD36" s="121"/>
      <c r="BE36" s="120"/>
      <c r="BF36" s="119"/>
      <c r="BG36" s="120"/>
      <c r="BH36" s="119"/>
      <c r="BI36" s="120"/>
      <c r="BJ36" s="120"/>
      <c r="BK36" s="119"/>
      <c r="BL36" s="120"/>
      <c r="BM36" s="119"/>
      <c r="BN36" s="120"/>
      <c r="BO36" s="120"/>
      <c r="BP36" s="119"/>
      <c r="BQ36" s="121"/>
      <c r="BR36" s="119"/>
      <c r="BS36" s="120"/>
      <c r="BT36" s="120"/>
      <c r="BU36" s="119"/>
      <c r="BV36" s="120"/>
      <c r="BW36" s="119"/>
      <c r="BX36" s="120"/>
      <c r="BY36" s="120"/>
      <c r="BZ36" s="119"/>
      <c r="CA36" s="120"/>
      <c r="CB36" s="119"/>
      <c r="CC36" s="120"/>
      <c r="CD36" s="120"/>
      <c r="CE36" s="119"/>
      <c r="CF36" s="121"/>
      <c r="CG36" s="119"/>
      <c r="CH36" s="120"/>
      <c r="CI36" s="121"/>
      <c r="CJ36" s="119"/>
      <c r="CK36" s="120"/>
    </row>
    <row r="37" customFormat="false" ht="12.75" hidden="false" customHeight="false" outlineLevel="0" collapsed="false">
      <c r="A37" s="101"/>
      <c r="B37" s="123"/>
      <c r="C37" s="107"/>
      <c r="D37" s="108" t="n">
        <v>28</v>
      </c>
      <c r="E37" s="109"/>
      <c r="F37" s="119"/>
      <c r="G37" s="119"/>
      <c r="H37" s="109"/>
      <c r="I37" s="121"/>
      <c r="J37" s="119"/>
      <c r="K37" s="120"/>
      <c r="L37" s="120"/>
      <c r="M37" s="119"/>
      <c r="N37" s="120"/>
      <c r="O37" s="119"/>
      <c r="P37" s="120"/>
      <c r="Q37" s="120"/>
      <c r="R37" s="119"/>
      <c r="S37" s="120"/>
      <c r="T37" s="119"/>
      <c r="U37" s="121"/>
      <c r="V37" s="120"/>
      <c r="W37" s="119"/>
      <c r="X37" s="120"/>
      <c r="Y37" s="119"/>
      <c r="Z37" s="120"/>
      <c r="AA37" s="120"/>
      <c r="AB37" s="119"/>
      <c r="AC37" s="120"/>
      <c r="AD37" s="119"/>
      <c r="AE37" s="120"/>
      <c r="AF37" s="120"/>
      <c r="AG37" s="119"/>
      <c r="AH37" s="120"/>
      <c r="AI37" s="119"/>
      <c r="AJ37" s="121"/>
      <c r="AK37" s="121"/>
      <c r="AL37" s="119"/>
      <c r="AM37" s="121"/>
      <c r="AN37" s="119"/>
      <c r="AO37" s="120"/>
      <c r="AP37" s="120"/>
      <c r="AQ37" s="119"/>
      <c r="AR37" s="120"/>
      <c r="AS37" s="119"/>
      <c r="AT37" s="121"/>
      <c r="AU37" s="121"/>
      <c r="AV37" s="119"/>
      <c r="AW37" s="121"/>
      <c r="AX37" s="119"/>
      <c r="AY37" s="120"/>
      <c r="AZ37" s="121"/>
      <c r="BA37" s="119"/>
      <c r="BB37" s="120"/>
      <c r="BC37" s="119"/>
      <c r="BD37" s="121"/>
      <c r="BE37" s="120"/>
      <c r="BF37" s="119"/>
      <c r="BG37" s="120"/>
      <c r="BH37" s="119"/>
      <c r="BI37" s="120"/>
      <c r="BJ37" s="120"/>
      <c r="BK37" s="119"/>
      <c r="BL37" s="120"/>
      <c r="BM37" s="119"/>
      <c r="BN37" s="120"/>
      <c r="BO37" s="120"/>
      <c r="BP37" s="119"/>
      <c r="BQ37" s="121"/>
      <c r="BR37" s="119"/>
      <c r="BS37" s="120"/>
      <c r="BT37" s="120"/>
      <c r="BU37" s="119"/>
      <c r="BV37" s="120"/>
      <c r="BW37" s="119"/>
      <c r="BX37" s="120"/>
      <c r="BY37" s="120"/>
      <c r="BZ37" s="119"/>
      <c r="CA37" s="120"/>
      <c r="CB37" s="119"/>
      <c r="CC37" s="120"/>
      <c r="CD37" s="120"/>
      <c r="CE37" s="119"/>
      <c r="CF37" s="121"/>
      <c r="CG37" s="119"/>
      <c r="CH37" s="120"/>
      <c r="CI37" s="121"/>
      <c r="CJ37" s="119"/>
      <c r="CK37" s="120"/>
    </row>
    <row r="38" customFormat="false" ht="12.75" hidden="false" customHeight="false" outlineLevel="0" collapsed="false">
      <c r="A38" s="101"/>
      <c r="B38" s="123"/>
      <c r="C38" s="107"/>
      <c r="D38" s="108" t="n">
        <v>29</v>
      </c>
      <c r="E38" s="109"/>
      <c r="F38" s="119"/>
      <c r="G38" s="119"/>
      <c r="H38" s="109"/>
      <c r="I38" s="121"/>
      <c r="J38" s="119"/>
      <c r="K38" s="120"/>
      <c r="L38" s="120"/>
      <c r="M38" s="119"/>
      <c r="N38" s="120"/>
      <c r="O38" s="119"/>
      <c r="P38" s="120"/>
      <c r="Q38" s="120"/>
      <c r="R38" s="119"/>
      <c r="S38" s="120"/>
      <c r="T38" s="119"/>
      <c r="U38" s="121"/>
      <c r="V38" s="120"/>
      <c r="W38" s="119"/>
      <c r="X38" s="120"/>
      <c r="Y38" s="119"/>
      <c r="Z38" s="120"/>
      <c r="AA38" s="120"/>
      <c r="AB38" s="119"/>
      <c r="AC38" s="120"/>
      <c r="AD38" s="119"/>
      <c r="AE38" s="120"/>
      <c r="AF38" s="120"/>
      <c r="AG38" s="119"/>
      <c r="AH38" s="120"/>
      <c r="AI38" s="119"/>
      <c r="AJ38" s="121"/>
      <c r="AK38" s="121"/>
      <c r="AL38" s="119"/>
      <c r="AM38" s="121"/>
      <c r="AN38" s="119"/>
      <c r="AO38" s="120"/>
      <c r="AP38" s="120"/>
      <c r="AQ38" s="119"/>
      <c r="AR38" s="120"/>
      <c r="AS38" s="119"/>
      <c r="AT38" s="121"/>
      <c r="AU38" s="121"/>
      <c r="AV38" s="119"/>
      <c r="AW38" s="121"/>
      <c r="AX38" s="119"/>
      <c r="AY38" s="120"/>
      <c r="AZ38" s="121"/>
      <c r="BA38" s="119"/>
      <c r="BB38" s="120"/>
      <c r="BC38" s="119"/>
      <c r="BD38" s="121"/>
      <c r="BE38" s="120"/>
      <c r="BF38" s="119"/>
      <c r="BG38" s="120"/>
      <c r="BH38" s="119"/>
      <c r="BI38" s="120"/>
      <c r="BJ38" s="120"/>
      <c r="BK38" s="119"/>
      <c r="BL38" s="120"/>
      <c r="BM38" s="119"/>
      <c r="BN38" s="120"/>
      <c r="BO38" s="120"/>
      <c r="BP38" s="119"/>
      <c r="BQ38" s="121"/>
      <c r="BR38" s="119"/>
      <c r="BS38" s="120"/>
      <c r="BT38" s="120"/>
      <c r="BU38" s="119"/>
      <c r="BV38" s="120"/>
      <c r="BW38" s="119"/>
      <c r="BX38" s="120"/>
      <c r="BY38" s="120"/>
      <c r="BZ38" s="119"/>
      <c r="CA38" s="120"/>
      <c r="CB38" s="119"/>
      <c r="CC38" s="120"/>
      <c r="CD38" s="120"/>
      <c r="CE38" s="119"/>
      <c r="CF38" s="121"/>
      <c r="CG38" s="119"/>
      <c r="CH38" s="120"/>
      <c r="CI38" s="121"/>
      <c r="CJ38" s="119"/>
      <c r="CK38" s="120"/>
    </row>
    <row r="39" customFormat="false" ht="12.75" hidden="false" customHeight="false" outlineLevel="0" collapsed="false">
      <c r="A39" s="101"/>
      <c r="B39" s="123"/>
      <c r="C39" s="107"/>
      <c r="D39" s="108" t="n">
        <v>30</v>
      </c>
      <c r="E39" s="109"/>
      <c r="F39" s="119"/>
      <c r="G39" s="119"/>
      <c r="H39" s="109"/>
      <c r="I39" s="121"/>
      <c r="J39" s="119"/>
      <c r="K39" s="120"/>
      <c r="L39" s="120"/>
      <c r="M39" s="119"/>
      <c r="N39" s="120"/>
      <c r="O39" s="119"/>
      <c r="P39" s="120"/>
      <c r="Q39" s="120"/>
      <c r="R39" s="119"/>
      <c r="S39" s="120"/>
      <c r="T39" s="119"/>
      <c r="U39" s="121"/>
      <c r="V39" s="120"/>
      <c r="W39" s="119"/>
      <c r="X39" s="120"/>
      <c r="Y39" s="119"/>
      <c r="Z39" s="120"/>
      <c r="AA39" s="120"/>
      <c r="AB39" s="119"/>
      <c r="AC39" s="120"/>
      <c r="AD39" s="119"/>
      <c r="AE39" s="120"/>
      <c r="AF39" s="120"/>
      <c r="AG39" s="119"/>
      <c r="AH39" s="120"/>
      <c r="AI39" s="119"/>
      <c r="AJ39" s="121"/>
      <c r="AK39" s="121"/>
      <c r="AL39" s="119"/>
      <c r="AM39" s="121"/>
      <c r="AN39" s="119"/>
      <c r="AO39" s="120"/>
      <c r="AP39" s="120"/>
      <c r="AQ39" s="119"/>
      <c r="AR39" s="120"/>
      <c r="AS39" s="119"/>
      <c r="AT39" s="121"/>
      <c r="AU39" s="121"/>
      <c r="AV39" s="119"/>
      <c r="AW39" s="121"/>
      <c r="AX39" s="119"/>
      <c r="AY39" s="120"/>
      <c r="AZ39" s="121"/>
      <c r="BA39" s="119"/>
      <c r="BB39" s="120"/>
      <c r="BC39" s="119"/>
      <c r="BD39" s="121"/>
      <c r="BE39" s="120"/>
      <c r="BF39" s="119"/>
      <c r="BG39" s="120"/>
      <c r="BH39" s="119"/>
      <c r="BI39" s="120"/>
      <c r="BJ39" s="120"/>
      <c r="BK39" s="119"/>
      <c r="BL39" s="120"/>
      <c r="BM39" s="119"/>
      <c r="BN39" s="120"/>
      <c r="BO39" s="120"/>
      <c r="BP39" s="119"/>
      <c r="BQ39" s="121"/>
      <c r="BR39" s="119"/>
      <c r="BS39" s="120"/>
      <c r="BT39" s="120"/>
      <c r="BU39" s="119"/>
      <c r="BV39" s="120"/>
      <c r="BW39" s="119"/>
      <c r="BX39" s="120"/>
      <c r="BY39" s="120"/>
      <c r="BZ39" s="119"/>
      <c r="CA39" s="120"/>
      <c r="CB39" s="119"/>
      <c r="CC39" s="120"/>
      <c r="CD39" s="120"/>
      <c r="CE39" s="119"/>
      <c r="CF39" s="121"/>
      <c r="CG39" s="119"/>
      <c r="CH39" s="120"/>
      <c r="CI39" s="121"/>
      <c r="CJ39" s="119"/>
      <c r="CK39" s="120"/>
    </row>
    <row r="40" customFormat="false" ht="12.75" hidden="false" customHeight="false" outlineLevel="0" collapsed="false">
      <c r="A40" s="101"/>
      <c r="B40" s="123"/>
      <c r="C40" s="107"/>
      <c r="D40" s="108" t="n">
        <v>31</v>
      </c>
      <c r="E40" s="109"/>
      <c r="F40" s="119"/>
      <c r="G40" s="119"/>
      <c r="H40" s="109"/>
      <c r="I40" s="121"/>
      <c r="J40" s="119"/>
      <c r="K40" s="120"/>
      <c r="L40" s="120"/>
      <c r="M40" s="119"/>
      <c r="N40" s="120"/>
      <c r="O40" s="119"/>
      <c r="P40" s="120"/>
      <c r="Q40" s="120"/>
      <c r="R40" s="119"/>
      <c r="S40" s="120"/>
      <c r="T40" s="119"/>
      <c r="U40" s="121"/>
      <c r="V40" s="120"/>
      <c r="W40" s="119"/>
      <c r="X40" s="120"/>
      <c r="Y40" s="119"/>
      <c r="Z40" s="120"/>
      <c r="AA40" s="120"/>
      <c r="AB40" s="119"/>
      <c r="AC40" s="120"/>
      <c r="AD40" s="119"/>
      <c r="AE40" s="120"/>
      <c r="AF40" s="120"/>
      <c r="AG40" s="119"/>
      <c r="AH40" s="120"/>
      <c r="AI40" s="119"/>
      <c r="AJ40" s="121"/>
      <c r="AK40" s="121"/>
      <c r="AL40" s="119"/>
      <c r="AM40" s="121"/>
      <c r="AN40" s="119"/>
      <c r="AO40" s="120"/>
      <c r="AP40" s="120"/>
      <c r="AQ40" s="119"/>
      <c r="AR40" s="120"/>
      <c r="AS40" s="119"/>
      <c r="AT40" s="121"/>
      <c r="AU40" s="121"/>
      <c r="AV40" s="119"/>
      <c r="AW40" s="121"/>
      <c r="AX40" s="119"/>
      <c r="AY40" s="120"/>
      <c r="AZ40" s="121"/>
      <c r="BA40" s="119"/>
      <c r="BB40" s="120"/>
      <c r="BC40" s="119"/>
      <c r="BD40" s="121"/>
      <c r="BE40" s="120"/>
      <c r="BF40" s="119"/>
      <c r="BG40" s="120"/>
      <c r="BH40" s="119"/>
      <c r="BI40" s="120"/>
      <c r="BJ40" s="120"/>
      <c r="BK40" s="119"/>
      <c r="BL40" s="120"/>
      <c r="BM40" s="119"/>
      <c r="BN40" s="120"/>
      <c r="BO40" s="120"/>
      <c r="BP40" s="119"/>
      <c r="BQ40" s="121"/>
      <c r="BR40" s="119"/>
      <c r="BS40" s="120"/>
      <c r="BT40" s="120"/>
      <c r="BU40" s="119"/>
      <c r="BV40" s="120"/>
      <c r="BW40" s="119"/>
      <c r="BX40" s="120"/>
      <c r="BY40" s="120"/>
      <c r="BZ40" s="119"/>
      <c r="CA40" s="120"/>
      <c r="CB40" s="119"/>
      <c r="CC40" s="120"/>
      <c r="CD40" s="120"/>
      <c r="CE40" s="119"/>
      <c r="CF40" s="121"/>
      <c r="CG40" s="119"/>
      <c r="CH40" s="120"/>
      <c r="CI40" s="121"/>
      <c r="CJ40" s="119"/>
      <c r="CK40" s="120"/>
    </row>
    <row r="41" customFormat="false" ht="12.75" hidden="false" customHeight="false" outlineLevel="0" collapsed="false">
      <c r="A41" s="101"/>
      <c r="B41" s="123"/>
      <c r="C41" s="107"/>
      <c r="D41" s="108" t="n">
        <v>32</v>
      </c>
      <c r="E41" s="109"/>
      <c r="F41" s="119"/>
      <c r="G41" s="119"/>
      <c r="H41" s="109"/>
      <c r="I41" s="121"/>
      <c r="J41" s="119"/>
      <c r="K41" s="120"/>
      <c r="L41" s="120"/>
      <c r="M41" s="119"/>
      <c r="N41" s="120"/>
      <c r="O41" s="119"/>
      <c r="P41" s="120"/>
      <c r="Q41" s="120"/>
      <c r="R41" s="119"/>
      <c r="S41" s="120"/>
      <c r="T41" s="119"/>
      <c r="U41" s="121"/>
      <c r="V41" s="120"/>
      <c r="W41" s="119"/>
      <c r="X41" s="120"/>
      <c r="Y41" s="119"/>
      <c r="Z41" s="120"/>
      <c r="AA41" s="120"/>
      <c r="AB41" s="119"/>
      <c r="AC41" s="120"/>
      <c r="AD41" s="119"/>
      <c r="AE41" s="120"/>
      <c r="AF41" s="120"/>
      <c r="AG41" s="119"/>
      <c r="AH41" s="120"/>
      <c r="AI41" s="119"/>
      <c r="AJ41" s="121"/>
      <c r="AK41" s="121"/>
      <c r="AL41" s="119"/>
      <c r="AM41" s="121"/>
      <c r="AN41" s="119"/>
      <c r="AO41" s="120"/>
      <c r="AP41" s="120"/>
      <c r="AQ41" s="119"/>
      <c r="AR41" s="120"/>
      <c r="AS41" s="119"/>
      <c r="AT41" s="121"/>
      <c r="AU41" s="121"/>
      <c r="AV41" s="119"/>
      <c r="AW41" s="121"/>
      <c r="AX41" s="119"/>
      <c r="AY41" s="120"/>
      <c r="AZ41" s="121"/>
      <c r="BA41" s="119"/>
      <c r="BB41" s="120"/>
      <c r="BC41" s="119"/>
      <c r="BD41" s="121"/>
      <c r="BE41" s="120"/>
      <c r="BF41" s="119"/>
      <c r="BG41" s="120"/>
      <c r="BH41" s="119"/>
      <c r="BI41" s="120"/>
      <c r="BJ41" s="120"/>
      <c r="BK41" s="119"/>
      <c r="BL41" s="120"/>
      <c r="BM41" s="119"/>
      <c r="BN41" s="120"/>
      <c r="BO41" s="120"/>
      <c r="BP41" s="119"/>
      <c r="BQ41" s="121"/>
      <c r="BR41" s="119"/>
      <c r="BS41" s="120"/>
      <c r="BT41" s="120"/>
      <c r="BU41" s="119"/>
      <c r="BV41" s="120"/>
      <c r="BW41" s="119"/>
      <c r="BX41" s="120"/>
      <c r="BY41" s="120"/>
      <c r="BZ41" s="119"/>
      <c r="CA41" s="120"/>
      <c r="CB41" s="119"/>
      <c r="CC41" s="120"/>
      <c r="CD41" s="120"/>
      <c r="CE41" s="119"/>
      <c r="CF41" s="121"/>
      <c r="CG41" s="119"/>
      <c r="CH41" s="120"/>
      <c r="CI41" s="121"/>
      <c r="CJ41" s="119"/>
      <c r="CK41" s="120"/>
    </row>
    <row r="42" customFormat="false" ht="12.75" hidden="false" customHeight="false" outlineLevel="0" collapsed="false">
      <c r="A42" s="127"/>
      <c r="B42" s="123"/>
      <c r="C42" s="107"/>
      <c r="D42" s="108" t="n">
        <v>33</v>
      </c>
      <c r="E42" s="109"/>
      <c r="F42" s="119"/>
      <c r="G42" s="119"/>
      <c r="H42" s="109"/>
      <c r="I42" s="121"/>
      <c r="J42" s="119"/>
      <c r="K42" s="120"/>
      <c r="L42" s="120"/>
      <c r="M42" s="119"/>
      <c r="N42" s="120"/>
      <c r="O42" s="119"/>
      <c r="P42" s="120"/>
      <c r="Q42" s="120"/>
      <c r="R42" s="119"/>
      <c r="S42" s="120"/>
      <c r="T42" s="119"/>
      <c r="U42" s="121"/>
      <c r="V42" s="120"/>
      <c r="W42" s="119"/>
      <c r="X42" s="120"/>
      <c r="Y42" s="119"/>
      <c r="Z42" s="120"/>
      <c r="AA42" s="120"/>
      <c r="AB42" s="119"/>
      <c r="AC42" s="120"/>
      <c r="AD42" s="119"/>
      <c r="AE42" s="120"/>
      <c r="AF42" s="120"/>
      <c r="AG42" s="119"/>
      <c r="AH42" s="120"/>
      <c r="AI42" s="119"/>
      <c r="AJ42" s="121"/>
      <c r="AK42" s="121"/>
      <c r="AL42" s="119"/>
      <c r="AM42" s="121"/>
      <c r="AN42" s="119"/>
      <c r="AO42" s="120"/>
      <c r="AP42" s="120"/>
      <c r="AQ42" s="119"/>
      <c r="AR42" s="120"/>
      <c r="AS42" s="119"/>
      <c r="AT42" s="121"/>
      <c r="AU42" s="121"/>
      <c r="AV42" s="119"/>
      <c r="AW42" s="121"/>
      <c r="AX42" s="119"/>
      <c r="AY42" s="120"/>
      <c r="AZ42" s="121"/>
      <c r="BA42" s="119"/>
      <c r="BB42" s="120"/>
      <c r="BC42" s="119"/>
      <c r="BD42" s="121"/>
      <c r="BE42" s="120"/>
      <c r="BF42" s="119"/>
      <c r="BG42" s="120"/>
      <c r="BH42" s="119"/>
      <c r="BI42" s="120"/>
      <c r="BJ42" s="120"/>
      <c r="BK42" s="119"/>
      <c r="BL42" s="120"/>
      <c r="BM42" s="119"/>
      <c r="BN42" s="120"/>
      <c r="BO42" s="120"/>
      <c r="BP42" s="119"/>
      <c r="BQ42" s="121"/>
      <c r="BR42" s="119"/>
      <c r="BS42" s="120"/>
      <c r="BT42" s="120"/>
      <c r="BU42" s="119"/>
      <c r="BV42" s="120"/>
      <c r="BW42" s="119"/>
      <c r="BX42" s="120"/>
      <c r="BY42" s="120"/>
      <c r="BZ42" s="119"/>
      <c r="CA42" s="120"/>
      <c r="CB42" s="119"/>
      <c r="CC42" s="120"/>
      <c r="CD42" s="120"/>
      <c r="CE42" s="119"/>
      <c r="CF42" s="121"/>
      <c r="CG42" s="119"/>
      <c r="CH42" s="120"/>
      <c r="CI42" s="121"/>
      <c r="CJ42" s="119"/>
      <c r="CK42" s="120"/>
    </row>
    <row r="43" customFormat="false" ht="12.75" hidden="false" customHeight="false" outlineLevel="0" collapsed="false">
      <c r="A43" s="127"/>
      <c r="B43" s="123"/>
      <c r="C43" s="128"/>
      <c r="D43" s="108" t="n">
        <v>34</v>
      </c>
      <c r="E43" s="109"/>
      <c r="F43" s="119"/>
      <c r="G43" s="119"/>
      <c r="H43" s="109"/>
      <c r="I43" s="121"/>
      <c r="J43" s="119"/>
      <c r="K43" s="120"/>
      <c r="L43" s="120"/>
      <c r="M43" s="119"/>
      <c r="N43" s="120"/>
      <c r="O43" s="119"/>
      <c r="P43" s="120"/>
      <c r="Q43" s="120"/>
      <c r="R43" s="119"/>
      <c r="S43" s="120"/>
      <c r="T43" s="119"/>
      <c r="U43" s="121"/>
      <c r="V43" s="120"/>
      <c r="W43" s="119"/>
      <c r="X43" s="120"/>
      <c r="Y43" s="119"/>
      <c r="Z43" s="120"/>
      <c r="AA43" s="120"/>
      <c r="AB43" s="119"/>
      <c r="AC43" s="120"/>
      <c r="AD43" s="119"/>
      <c r="AE43" s="120"/>
      <c r="AF43" s="120"/>
      <c r="AG43" s="119"/>
      <c r="AH43" s="120"/>
      <c r="AI43" s="119"/>
      <c r="AJ43" s="121"/>
      <c r="AK43" s="121"/>
      <c r="AL43" s="119"/>
      <c r="AM43" s="121"/>
      <c r="AN43" s="119"/>
      <c r="AO43" s="120"/>
      <c r="AP43" s="120"/>
      <c r="AQ43" s="119"/>
      <c r="AR43" s="120"/>
      <c r="AS43" s="119"/>
      <c r="AT43" s="121"/>
      <c r="AU43" s="121"/>
      <c r="AV43" s="119"/>
      <c r="AW43" s="121"/>
      <c r="AX43" s="119"/>
      <c r="AY43" s="120"/>
      <c r="AZ43" s="121"/>
      <c r="BA43" s="119"/>
      <c r="BB43" s="120"/>
      <c r="BC43" s="119"/>
      <c r="BD43" s="121"/>
      <c r="BE43" s="120"/>
      <c r="BF43" s="119"/>
      <c r="BG43" s="120"/>
      <c r="BH43" s="119"/>
      <c r="BI43" s="120"/>
      <c r="BJ43" s="120"/>
      <c r="BK43" s="119"/>
      <c r="BL43" s="120"/>
      <c r="BM43" s="119"/>
      <c r="BN43" s="120"/>
      <c r="BO43" s="120"/>
      <c r="BP43" s="119"/>
      <c r="BQ43" s="121"/>
      <c r="BR43" s="119"/>
      <c r="BS43" s="120"/>
      <c r="BT43" s="120"/>
      <c r="BU43" s="119"/>
      <c r="BV43" s="120"/>
      <c r="BW43" s="119"/>
      <c r="BX43" s="120"/>
      <c r="BY43" s="120"/>
      <c r="BZ43" s="119"/>
      <c r="CA43" s="120"/>
      <c r="CB43" s="119"/>
      <c r="CC43" s="120"/>
      <c r="CD43" s="120"/>
      <c r="CE43" s="119"/>
      <c r="CF43" s="121"/>
      <c r="CG43" s="119"/>
      <c r="CH43" s="120"/>
      <c r="CI43" s="121"/>
      <c r="CJ43" s="119"/>
      <c r="CK43" s="120"/>
    </row>
    <row r="44" customFormat="false" ht="12.75" hidden="false" customHeight="false" outlineLevel="0" collapsed="false">
      <c r="A44" s="127"/>
      <c r="B44" s="123"/>
      <c r="C44" s="128"/>
      <c r="D44" s="108" t="n">
        <v>35</v>
      </c>
      <c r="E44" s="109"/>
      <c r="F44" s="119"/>
      <c r="G44" s="119"/>
      <c r="H44" s="109"/>
      <c r="I44" s="121"/>
      <c r="J44" s="119"/>
      <c r="K44" s="120"/>
      <c r="L44" s="120"/>
      <c r="M44" s="119"/>
      <c r="N44" s="120"/>
      <c r="O44" s="119"/>
      <c r="P44" s="120"/>
      <c r="Q44" s="120"/>
      <c r="R44" s="119"/>
      <c r="S44" s="120"/>
      <c r="T44" s="119"/>
      <c r="U44" s="121"/>
      <c r="V44" s="120"/>
      <c r="W44" s="119"/>
      <c r="X44" s="120"/>
      <c r="Y44" s="119"/>
      <c r="Z44" s="120"/>
      <c r="AA44" s="120"/>
      <c r="AB44" s="119"/>
      <c r="AC44" s="120"/>
      <c r="AD44" s="119"/>
      <c r="AE44" s="120"/>
      <c r="AF44" s="120"/>
      <c r="AG44" s="119"/>
      <c r="AH44" s="120"/>
      <c r="AI44" s="119"/>
      <c r="AJ44" s="121"/>
      <c r="AK44" s="121"/>
      <c r="AL44" s="119"/>
      <c r="AM44" s="121"/>
      <c r="AN44" s="119"/>
      <c r="AO44" s="120"/>
      <c r="AP44" s="120"/>
      <c r="AQ44" s="119"/>
      <c r="AR44" s="120"/>
      <c r="AS44" s="119"/>
      <c r="AT44" s="121"/>
      <c r="AU44" s="121"/>
      <c r="AV44" s="119"/>
      <c r="AW44" s="121"/>
      <c r="AX44" s="119"/>
      <c r="AY44" s="120"/>
      <c r="AZ44" s="121"/>
      <c r="BA44" s="119"/>
      <c r="BB44" s="120"/>
      <c r="BC44" s="119"/>
      <c r="BD44" s="121"/>
      <c r="BE44" s="120"/>
      <c r="BF44" s="119"/>
      <c r="BG44" s="120"/>
      <c r="BH44" s="119"/>
      <c r="BI44" s="120"/>
      <c r="BJ44" s="120"/>
      <c r="BK44" s="119"/>
      <c r="BL44" s="120"/>
      <c r="BM44" s="119"/>
      <c r="BN44" s="120"/>
      <c r="BO44" s="120"/>
      <c r="BP44" s="119"/>
      <c r="BQ44" s="121"/>
      <c r="BR44" s="119"/>
      <c r="BS44" s="120"/>
      <c r="BT44" s="120"/>
      <c r="BU44" s="119"/>
      <c r="BV44" s="120"/>
      <c r="BW44" s="119"/>
      <c r="BX44" s="120"/>
      <c r="BY44" s="120"/>
      <c r="BZ44" s="119"/>
      <c r="CA44" s="120"/>
      <c r="CB44" s="119"/>
      <c r="CC44" s="120"/>
      <c r="CD44" s="120"/>
      <c r="CE44" s="119"/>
      <c r="CF44" s="121"/>
      <c r="CG44" s="119"/>
      <c r="CH44" s="120"/>
      <c r="CI44" s="121"/>
      <c r="CJ44" s="119"/>
      <c r="CK44" s="120"/>
    </row>
    <row r="45" customFormat="false" ht="12.75" hidden="false" customHeight="false" outlineLevel="0" collapsed="false">
      <c r="A45" s="127"/>
      <c r="B45" s="123"/>
      <c r="C45" s="128"/>
      <c r="D45" s="108" t="n">
        <v>36</v>
      </c>
      <c r="E45" s="109"/>
      <c r="F45" s="119"/>
      <c r="G45" s="119"/>
      <c r="H45" s="109"/>
      <c r="I45" s="121"/>
      <c r="J45" s="119"/>
      <c r="K45" s="120"/>
      <c r="L45" s="120"/>
      <c r="M45" s="119"/>
      <c r="N45" s="120"/>
      <c r="O45" s="119"/>
      <c r="P45" s="120"/>
      <c r="Q45" s="120"/>
      <c r="R45" s="119"/>
      <c r="S45" s="120"/>
      <c r="T45" s="119"/>
      <c r="U45" s="121"/>
      <c r="V45" s="120"/>
      <c r="W45" s="119"/>
      <c r="X45" s="120"/>
      <c r="Y45" s="119"/>
      <c r="Z45" s="120"/>
      <c r="AA45" s="120"/>
      <c r="AB45" s="119"/>
      <c r="AC45" s="120"/>
      <c r="AD45" s="119"/>
      <c r="AE45" s="120"/>
      <c r="AF45" s="120"/>
      <c r="AG45" s="119"/>
      <c r="AH45" s="120"/>
      <c r="AI45" s="119"/>
      <c r="AJ45" s="121"/>
      <c r="AK45" s="121"/>
      <c r="AL45" s="119"/>
      <c r="AM45" s="121"/>
      <c r="AN45" s="119"/>
      <c r="AO45" s="120"/>
      <c r="AP45" s="120"/>
      <c r="AQ45" s="119"/>
      <c r="AR45" s="120"/>
      <c r="AS45" s="119"/>
      <c r="AT45" s="121"/>
      <c r="AU45" s="121"/>
      <c r="AV45" s="119"/>
      <c r="AW45" s="121"/>
      <c r="AX45" s="119"/>
      <c r="AY45" s="120"/>
      <c r="AZ45" s="121"/>
      <c r="BA45" s="119"/>
      <c r="BB45" s="120"/>
      <c r="BC45" s="119"/>
      <c r="BD45" s="121"/>
      <c r="BE45" s="120"/>
      <c r="BF45" s="119"/>
      <c r="BG45" s="120"/>
      <c r="BH45" s="119"/>
      <c r="BI45" s="120"/>
      <c r="BJ45" s="120"/>
      <c r="BK45" s="119"/>
      <c r="BL45" s="120"/>
      <c r="BM45" s="119"/>
      <c r="BN45" s="120"/>
      <c r="BO45" s="120"/>
      <c r="BP45" s="119"/>
      <c r="BQ45" s="121"/>
      <c r="BR45" s="119"/>
      <c r="BS45" s="120"/>
      <c r="BT45" s="120"/>
      <c r="BU45" s="119"/>
      <c r="BV45" s="120"/>
      <c r="BW45" s="119"/>
      <c r="BX45" s="120"/>
      <c r="BY45" s="120"/>
      <c r="BZ45" s="119"/>
      <c r="CA45" s="120"/>
      <c r="CB45" s="119"/>
      <c r="CC45" s="120"/>
      <c r="CD45" s="120"/>
      <c r="CE45" s="119"/>
      <c r="CF45" s="121"/>
      <c r="CG45" s="119"/>
      <c r="CH45" s="120"/>
      <c r="CI45" s="121"/>
      <c r="CJ45" s="119"/>
      <c r="CK45" s="120"/>
    </row>
    <row r="46" customFormat="false" ht="12.75" hidden="false" customHeight="false" outlineLevel="0" collapsed="false">
      <c r="A46" s="101"/>
      <c r="B46" s="123"/>
      <c r="C46" s="128"/>
      <c r="D46" s="108" t="n">
        <v>37</v>
      </c>
      <c r="E46" s="109"/>
      <c r="F46" s="119"/>
      <c r="G46" s="119"/>
      <c r="H46" s="109"/>
      <c r="I46" s="121"/>
      <c r="J46" s="119"/>
      <c r="K46" s="120"/>
      <c r="L46" s="120"/>
      <c r="M46" s="119"/>
      <c r="N46" s="120"/>
      <c r="O46" s="119"/>
      <c r="P46" s="120"/>
      <c r="Q46" s="120"/>
      <c r="R46" s="119"/>
      <c r="S46" s="120"/>
      <c r="T46" s="119"/>
      <c r="U46" s="121"/>
      <c r="V46" s="120"/>
      <c r="W46" s="119"/>
      <c r="X46" s="120"/>
      <c r="Y46" s="119"/>
      <c r="Z46" s="120"/>
      <c r="AA46" s="120"/>
      <c r="AB46" s="119"/>
      <c r="AC46" s="120"/>
      <c r="AD46" s="119"/>
      <c r="AE46" s="120"/>
      <c r="AF46" s="120"/>
      <c r="AG46" s="119"/>
      <c r="AH46" s="120"/>
      <c r="AI46" s="119"/>
      <c r="AJ46" s="121"/>
      <c r="AK46" s="121"/>
      <c r="AL46" s="119"/>
      <c r="AM46" s="121"/>
      <c r="AN46" s="119"/>
      <c r="AO46" s="120"/>
      <c r="AP46" s="120"/>
      <c r="AQ46" s="119"/>
      <c r="AR46" s="120"/>
      <c r="AS46" s="119"/>
      <c r="AT46" s="121"/>
      <c r="AU46" s="121"/>
      <c r="AV46" s="119"/>
      <c r="AW46" s="121"/>
      <c r="AX46" s="119"/>
      <c r="AY46" s="120"/>
      <c r="AZ46" s="121"/>
      <c r="BA46" s="119"/>
      <c r="BB46" s="120"/>
      <c r="BC46" s="119"/>
      <c r="BD46" s="121"/>
      <c r="BE46" s="120"/>
      <c r="BF46" s="119"/>
      <c r="BG46" s="120"/>
      <c r="BH46" s="119"/>
      <c r="BI46" s="120"/>
      <c r="BJ46" s="120"/>
      <c r="BK46" s="119"/>
      <c r="BL46" s="120"/>
      <c r="BM46" s="119"/>
      <c r="BN46" s="120"/>
      <c r="BO46" s="120"/>
      <c r="BP46" s="119"/>
      <c r="BQ46" s="121"/>
      <c r="BR46" s="119"/>
      <c r="BS46" s="120"/>
      <c r="BT46" s="120"/>
      <c r="BU46" s="119"/>
      <c r="BV46" s="120"/>
      <c r="BW46" s="119"/>
      <c r="BX46" s="120"/>
      <c r="BY46" s="120"/>
      <c r="BZ46" s="119"/>
      <c r="CA46" s="120"/>
      <c r="CB46" s="119"/>
      <c r="CC46" s="120"/>
      <c r="CD46" s="120"/>
      <c r="CE46" s="119"/>
      <c r="CF46" s="121"/>
      <c r="CG46" s="119"/>
      <c r="CH46" s="120"/>
      <c r="CI46" s="121"/>
      <c r="CJ46" s="119"/>
      <c r="CK46" s="120"/>
    </row>
    <row r="47" customFormat="false" ht="12.75" hidden="false" customHeight="false" outlineLevel="0" collapsed="false">
      <c r="A47" s="101"/>
      <c r="B47" s="123"/>
      <c r="C47" s="128"/>
      <c r="D47" s="108" t="n">
        <v>38</v>
      </c>
      <c r="E47" s="109"/>
      <c r="F47" s="119"/>
      <c r="G47" s="119"/>
      <c r="H47" s="109"/>
      <c r="I47" s="121"/>
      <c r="J47" s="119"/>
      <c r="K47" s="120"/>
      <c r="L47" s="120"/>
      <c r="M47" s="119"/>
      <c r="N47" s="120"/>
      <c r="O47" s="119"/>
      <c r="P47" s="120"/>
      <c r="Q47" s="120"/>
      <c r="R47" s="119"/>
      <c r="S47" s="120"/>
      <c r="T47" s="119"/>
      <c r="U47" s="121"/>
      <c r="V47" s="120"/>
      <c r="W47" s="119"/>
      <c r="X47" s="120"/>
      <c r="Y47" s="119"/>
      <c r="Z47" s="120"/>
      <c r="AA47" s="120"/>
      <c r="AB47" s="119"/>
      <c r="AC47" s="120"/>
      <c r="AD47" s="119"/>
      <c r="AE47" s="120"/>
      <c r="AF47" s="120"/>
      <c r="AG47" s="119"/>
      <c r="AH47" s="120"/>
      <c r="AI47" s="119"/>
      <c r="AJ47" s="121"/>
      <c r="AK47" s="121"/>
      <c r="AL47" s="119"/>
      <c r="AM47" s="121"/>
      <c r="AN47" s="119"/>
      <c r="AO47" s="120"/>
      <c r="AP47" s="120"/>
      <c r="AQ47" s="119"/>
      <c r="AR47" s="120"/>
      <c r="AS47" s="119"/>
      <c r="AT47" s="121"/>
      <c r="AU47" s="121"/>
      <c r="AV47" s="119"/>
      <c r="AW47" s="121"/>
      <c r="AX47" s="119"/>
      <c r="AY47" s="120"/>
      <c r="AZ47" s="121"/>
      <c r="BA47" s="119"/>
      <c r="BB47" s="120"/>
      <c r="BC47" s="119"/>
      <c r="BD47" s="121"/>
      <c r="BE47" s="120"/>
      <c r="BF47" s="119"/>
      <c r="BG47" s="120"/>
      <c r="BH47" s="119"/>
      <c r="BI47" s="120"/>
      <c r="BJ47" s="120"/>
      <c r="BK47" s="119"/>
      <c r="BL47" s="120"/>
      <c r="BM47" s="119"/>
      <c r="BN47" s="120"/>
      <c r="BO47" s="120"/>
      <c r="BP47" s="119"/>
      <c r="BQ47" s="121"/>
      <c r="BR47" s="119"/>
      <c r="BS47" s="120"/>
      <c r="BT47" s="120"/>
      <c r="BU47" s="119"/>
      <c r="BV47" s="120"/>
      <c r="BW47" s="119"/>
      <c r="BX47" s="120"/>
      <c r="BY47" s="120"/>
      <c r="BZ47" s="119"/>
      <c r="CA47" s="120"/>
      <c r="CB47" s="119"/>
      <c r="CC47" s="120"/>
      <c r="CD47" s="120"/>
      <c r="CE47" s="119"/>
      <c r="CF47" s="121"/>
      <c r="CG47" s="119"/>
      <c r="CH47" s="120"/>
      <c r="CI47" s="121"/>
      <c r="CJ47" s="119"/>
      <c r="CK47" s="120"/>
    </row>
    <row r="48" customFormat="false" ht="12.75" hidden="false" customHeight="false" outlineLevel="0" collapsed="false">
      <c r="A48" s="101"/>
      <c r="B48" s="123"/>
      <c r="C48" s="128"/>
      <c r="D48" s="108" t="n">
        <v>39</v>
      </c>
      <c r="E48" s="109"/>
      <c r="F48" s="119"/>
      <c r="G48" s="119"/>
      <c r="H48" s="109"/>
      <c r="I48" s="121"/>
      <c r="J48" s="119"/>
      <c r="K48" s="120"/>
      <c r="L48" s="120"/>
      <c r="M48" s="119"/>
      <c r="N48" s="120"/>
      <c r="O48" s="119"/>
      <c r="P48" s="120"/>
      <c r="Q48" s="120"/>
      <c r="R48" s="119"/>
      <c r="S48" s="120"/>
      <c r="T48" s="119"/>
      <c r="U48" s="121"/>
      <c r="V48" s="120"/>
      <c r="W48" s="119"/>
      <c r="X48" s="120"/>
      <c r="Y48" s="119"/>
      <c r="Z48" s="120"/>
      <c r="AA48" s="120"/>
      <c r="AB48" s="119"/>
      <c r="AC48" s="120"/>
      <c r="AD48" s="119"/>
      <c r="AE48" s="120"/>
      <c r="AF48" s="120"/>
      <c r="AG48" s="119"/>
      <c r="AH48" s="120"/>
      <c r="AI48" s="119"/>
      <c r="AJ48" s="121"/>
      <c r="AK48" s="121"/>
      <c r="AL48" s="119"/>
      <c r="AM48" s="121"/>
      <c r="AN48" s="119"/>
      <c r="AO48" s="120"/>
      <c r="AP48" s="120"/>
      <c r="AQ48" s="119"/>
      <c r="AR48" s="120"/>
      <c r="AS48" s="119"/>
      <c r="AT48" s="121"/>
      <c r="AU48" s="121"/>
      <c r="AV48" s="119"/>
      <c r="AW48" s="121"/>
      <c r="AX48" s="119"/>
      <c r="AY48" s="120"/>
      <c r="AZ48" s="121"/>
      <c r="BA48" s="119"/>
      <c r="BB48" s="120"/>
      <c r="BC48" s="119"/>
      <c r="BD48" s="121"/>
      <c r="BE48" s="120"/>
      <c r="BF48" s="119"/>
      <c r="BG48" s="120"/>
      <c r="BH48" s="119"/>
      <c r="BI48" s="120"/>
      <c r="BJ48" s="120"/>
      <c r="BK48" s="119"/>
      <c r="BL48" s="120"/>
      <c r="BM48" s="119"/>
      <c r="BN48" s="120"/>
      <c r="BO48" s="120"/>
      <c r="BP48" s="119"/>
      <c r="BQ48" s="121"/>
      <c r="BR48" s="119"/>
      <c r="BS48" s="120"/>
      <c r="BT48" s="120"/>
      <c r="BU48" s="119"/>
      <c r="BV48" s="120"/>
      <c r="BW48" s="119"/>
      <c r="BX48" s="120"/>
      <c r="BY48" s="120"/>
      <c r="BZ48" s="119"/>
      <c r="CA48" s="120"/>
      <c r="CB48" s="119"/>
      <c r="CC48" s="120"/>
      <c r="CD48" s="120"/>
      <c r="CE48" s="119"/>
      <c r="CF48" s="121"/>
      <c r="CG48" s="119"/>
      <c r="CH48" s="120"/>
      <c r="CI48" s="121"/>
      <c r="CJ48" s="119"/>
      <c r="CK48" s="120"/>
    </row>
    <row r="49" customFormat="false" ht="12.75" hidden="false" customHeight="false" outlineLevel="0" collapsed="false">
      <c r="A49" s="101"/>
      <c r="B49" s="123"/>
      <c r="C49" s="128"/>
      <c r="D49" s="108" t="n">
        <v>40</v>
      </c>
      <c r="E49" s="109"/>
      <c r="F49" s="119"/>
      <c r="G49" s="119"/>
      <c r="H49" s="109"/>
      <c r="I49" s="121"/>
      <c r="J49" s="119"/>
      <c r="K49" s="120"/>
      <c r="L49" s="120"/>
      <c r="M49" s="119"/>
      <c r="N49" s="120"/>
      <c r="O49" s="119"/>
      <c r="P49" s="120"/>
      <c r="Q49" s="120"/>
      <c r="R49" s="119"/>
      <c r="S49" s="120"/>
      <c r="T49" s="119"/>
      <c r="U49" s="121"/>
      <c r="V49" s="120"/>
      <c r="W49" s="119"/>
      <c r="X49" s="120"/>
      <c r="Y49" s="119"/>
      <c r="Z49" s="120"/>
      <c r="AA49" s="120"/>
      <c r="AB49" s="119"/>
      <c r="AC49" s="120"/>
      <c r="AD49" s="119"/>
      <c r="AE49" s="120"/>
      <c r="AF49" s="120"/>
      <c r="AG49" s="119"/>
      <c r="AH49" s="120"/>
      <c r="AI49" s="119"/>
      <c r="AJ49" s="121"/>
      <c r="AK49" s="121"/>
      <c r="AL49" s="119"/>
      <c r="AM49" s="121"/>
      <c r="AN49" s="119"/>
      <c r="AO49" s="120"/>
      <c r="AP49" s="120"/>
      <c r="AQ49" s="119"/>
      <c r="AR49" s="120"/>
      <c r="AS49" s="119"/>
      <c r="AT49" s="121"/>
      <c r="AU49" s="121"/>
      <c r="AV49" s="119"/>
      <c r="AW49" s="121"/>
      <c r="AX49" s="119"/>
      <c r="AY49" s="120"/>
      <c r="AZ49" s="121"/>
      <c r="BA49" s="119"/>
      <c r="BB49" s="120"/>
      <c r="BC49" s="119"/>
      <c r="BD49" s="121"/>
      <c r="BE49" s="120"/>
      <c r="BF49" s="119"/>
      <c r="BG49" s="120"/>
      <c r="BH49" s="119"/>
      <c r="BI49" s="120"/>
      <c r="BJ49" s="120"/>
      <c r="BK49" s="119"/>
      <c r="BL49" s="120"/>
      <c r="BM49" s="119"/>
      <c r="BN49" s="120"/>
      <c r="BO49" s="120"/>
      <c r="BP49" s="119"/>
      <c r="BQ49" s="121"/>
      <c r="BR49" s="119"/>
      <c r="BS49" s="120"/>
      <c r="BT49" s="120"/>
      <c r="BU49" s="119"/>
      <c r="BV49" s="120"/>
      <c r="BW49" s="119"/>
      <c r="BX49" s="120"/>
      <c r="BY49" s="120"/>
      <c r="BZ49" s="119"/>
      <c r="CA49" s="120"/>
      <c r="CB49" s="119"/>
      <c r="CC49" s="120"/>
      <c r="CD49" s="120"/>
      <c r="CE49" s="119"/>
      <c r="CF49" s="121"/>
      <c r="CG49" s="119"/>
      <c r="CH49" s="120"/>
      <c r="CI49" s="121"/>
      <c r="CJ49" s="119"/>
      <c r="CK49" s="120"/>
    </row>
    <row r="50" customFormat="false" ht="12.75" hidden="false" customHeight="false" outlineLevel="0" collapsed="false">
      <c r="A50" s="101"/>
      <c r="B50" s="123"/>
      <c r="C50" s="128"/>
      <c r="D50" s="108" t="n">
        <v>41</v>
      </c>
      <c r="E50" s="109"/>
      <c r="F50" s="119"/>
      <c r="G50" s="119"/>
      <c r="H50" s="109"/>
      <c r="I50" s="121"/>
      <c r="J50" s="119"/>
      <c r="K50" s="120"/>
      <c r="L50" s="120"/>
      <c r="M50" s="119"/>
      <c r="N50" s="120"/>
      <c r="O50" s="119"/>
      <c r="P50" s="120"/>
      <c r="Q50" s="120"/>
      <c r="R50" s="119"/>
      <c r="S50" s="120"/>
      <c r="T50" s="119"/>
      <c r="U50" s="121"/>
      <c r="V50" s="120"/>
      <c r="W50" s="119"/>
      <c r="X50" s="120"/>
      <c r="Y50" s="119"/>
      <c r="Z50" s="120"/>
      <c r="AA50" s="120"/>
      <c r="AB50" s="119"/>
      <c r="AC50" s="120"/>
      <c r="AD50" s="119"/>
      <c r="AE50" s="120"/>
      <c r="AF50" s="120"/>
      <c r="AG50" s="119"/>
      <c r="AH50" s="120"/>
      <c r="AI50" s="119"/>
      <c r="AJ50" s="121"/>
      <c r="AK50" s="121"/>
      <c r="AL50" s="119"/>
      <c r="AM50" s="121"/>
      <c r="AN50" s="119"/>
      <c r="AO50" s="120"/>
      <c r="AP50" s="120"/>
      <c r="AQ50" s="119"/>
      <c r="AR50" s="120"/>
      <c r="AS50" s="119"/>
      <c r="AT50" s="121"/>
      <c r="AU50" s="121"/>
      <c r="AV50" s="119"/>
      <c r="AW50" s="121"/>
      <c r="AX50" s="119"/>
      <c r="AY50" s="120"/>
      <c r="AZ50" s="121"/>
      <c r="BA50" s="119"/>
      <c r="BB50" s="120"/>
      <c r="BC50" s="119"/>
      <c r="BD50" s="121"/>
      <c r="BE50" s="120"/>
      <c r="BF50" s="119"/>
      <c r="BG50" s="120"/>
      <c r="BH50" s="119"/>
      <c r="BI50" s="120"/>
      <c r="BJ50" s="120"/>
      <c r="BK50" s="119"/>
      <c r="BL50" s="120"/>
      <c r="BM50" s="119"/>
      <c r="BN50" s="120"/>
      <c r="BO50" s="120"/>
      <c r="BP50" s="119"/>
      <c r="BQ50" s="121"/>
      <c r="BR50" s="119"/>
      <c r="BS50" s="120"/>
      <c r="BT50" s="120"/>
      <c r="BU50" s="119"/>
      <c r="BV50" s="120"/>
      <c r="BW50" s="119"/>
      <c r="BX50" s="120"/>
      <c r="BY50" s="120"/>
      <c r="BZ50" s="119"/>
      <c r="CA50" s="120"/>
      <c r="CB50" s="119"/>
      <c r="CC50" s="120"/>
      <c r="CD50" s="120"/>
      <c r="CE50" s="119"/>
      <c r="CF50" s="121"/>
      <c r="CG50" s="119"/>
      <c r="CH50" s="120"/>
      <c r="CI50" s="121"/>
      <c r="CJ50" s="119"/>
      <c r="CK50" s="120"/>
    </row>
    <row r="51" customFormat="false" ht="12.75" hidden="false" customHeight="false" outlineLevel="0" collapsed="false">
      <c r="A51" s="101"/>
      <c r="B51" s="123"/>
      <c r="C51" s="128"/>
      <c r="D51" s="108" t="n">
        <v>42</v>
      </c>
      <c r="E51" s="109"/>
      <c r="F51" s="119"/>
      <c r="G51" s="119"/>
      <c r="H51" s="109"/>
      <c r="I51" s="121"/>
      <c r="J51" s="119"/>
      <c r="K51" s="120"/>
      <c r="L51" s="120"/>
      <c r="M51" s="119"/>
      <c r="N51" s="120"/>
      <c r="O51" s="119"/>
      <c r="P51" s="120"/>
      <c r="Q51" s="120"/>
      <c r="R51" s="119"/>
      <c r="S51" s="120"/>
      <c r="T51" s="119"/>
      <c r="U51" s="121"/>
      <c r="V51" s="120"/>
      <c r="W51" s="119"/>
      <c r="X51" s="120"/>
      <c r="Y51" s="119"/>
      <c r="Z51" s="120"/>
      <c r="AA51" s="120"/>
      <c r="AB51" s="119"/>
      <c r="AC51" s="120"/>
      <c r="AD51" s="119"/>
      <c r="AE51" s="120"/>
      <c r="AF51" s="120"/>
      <c r="AG51" s="119"/>
      <c r="AH51" s="120"/>
      <c r="AI51" s="119"/>
      <c r="AJ51" s="121"/>
      <c r="AK51" s="121"/>
      <c r="AL51" s="119"/>
      <c r="AM51" s="121"/>
      <c r="AN51" s="119"/>
      <c r="AO51" s="120"/>
      <c r="AP51" s="120"/>
      <c r="AQ51" s="119"/>
      <c r="AR51" s="120"/>
      <c r="AS51" s="119"/>
      <c r="AT51" s="121"/>
      <c r="AU51" s="121"/>
      <c r="AV51" s="119"/>
      <c r="AW51" s="121"/>
      <c r="AX51" s="119"/>
      <c r="AY51" s="120"/>
      <c r="AZ51" s="121"/>
      <c r="BA51" s="119"/>
      <c r="BB51" s="120"/>
      <c r="BC51" s="119"/>
      <c r="BD51" s="121"/>
      <c r="BE51" s="120"/>
      <c r="BF51" s="119"/>
      <c r="BG51" s="120"/>
      <c r="BH51" s="119"/>
      <c r="BI51" s="120"/>
      <c r="BJ51" s="120"/>
      <c r="BK51" s="119"/>
      <c r="BL51" s="120"/>
      <c r="BM51" s="119"/>
      <c r="BN51" s="120"/>
      <c r="BO51" s="120"/>
      <c r="BP51" s="119"/>
      <c r="BQ51" s="121"/>
      <c r="BR51" s="119"/>
      <c r="BS51" s="120"/>
      <c r="BT51" s="120"/>
      <c r="BU51" s="119"/>
      <c r="BV51" s="120"/>
      <c r="BW51" s="119"/>
      <c r="BX51" s="120"/>
      <c r="BY51" s="120"/>
      <c r="BZ51" s="119"/>
      <c r="CA51" s="120"/>
      <c r="CB51" s="119"/>
      <c r="CC51" s="120"/>
      <c r="CD51" s="120"/>
      <c r="CE51" s="119"/>
      <c r="CF51" s="121"/>
      <c r="CG51" s="119"/>
      <c r="CH51" s="120"/>
      <c r="CI51" s="121"/>
      <c r="CJ51" s="119"/>
      <c r="CK51" s="120"/>
    </row>
    <row r="52" customFormat="false" ht="12.75" hidden="false" customHeight="false" outlineLevel="0" collapsed="false">
      <c r="A52" s="101"/>
      <c r="B52" s="123"/>
      <c r="C52" s="128"/>
      <c r="D52" s="108" t="n">
        <v>43</v>
      </c>
      <c r="E52" s="109"/>
      <c r="F52" s="119"/>
      <c r="G52" s="119"/>
      <c r="H52" s="109"/>
      <c r="I52" s="121"/>
      <c r="J52" s="119"/>
      <c r="K52" s="120"/>
      <c r="L52" s="120"/>
      <c r="M52" s="119"/>
      <c r="N52" s="120"/>
      <c r="O52" s="119"/>
      <c r="P52" s="120"/>
      <c r="Q52" s="120"/>
      <c r="R52" s="119"/>
      <c r="S52" s="120"/>
      <c r="T52" s="119"/>
      <c r="U52" s="121"/>
      <c r="V52" s="120"/>
      <c r="W52" s="119"/>
      <c r="X52" s="120"/>
      <c r="Y52" s="119"/>
      <c r="Z52" s="120"/>
      <c r="AA52" s="120"/>
      <c r="AB52" s="119"/>
      <c r="AC52" s="120"/>
      <c r="AD52" s="119"/>
      <c r="AE52" s="120"/>
      <c r="AF52" s="120"/>
      <c r="AG52" s="119"/>
      <c r="AH52" s="120"/>
      <c r="AI52" s="119"/>
      <c r="AJ52" s="121"/>
      <c r="AK52" s="121"/>
      <c r="AL52" s="119"/>
      <c r="AM52" s="121"/>
      <c r="AN52" s="119"/>
      <c r="AO52" s="120"/>
      <c r="AP52" s="120"/>
      <c r="AQ52" s="119"/>
      <c r="AR52" s="120"/>
      <c r="AS52" s="119"/>
      <c r="AT52" s="121"/>
      <c r="AU52" s="121"/>
      <c r="AV52" s="119"/>
      <c r="AW52" s="121"/>
      <c r="AX52" s="119"/>
      <c r="AY52" s="120"/>
      <c r="AZ52" s="121"/>
      <c r="BA52" s="119"/>
      <c r="BB52" s="120"/>
      <c r="BC52" s="119"/>
      <c r="BD52" s="121"/>
      <c r="BE52" s="120"/>
      <c r="BF52" s="119"/>
      <c r="BG52" s="120"/>
      <c r="BH52" s="119"/>
      <c r="BI52" s="120"/>
      <c r="BJ52" s="120"/>
      <c r="BK52" s="119"/>
      <c r="BL52" s="120"/>
      <c r="BM52" s="119"/>
      <c r="BN52" s="120"/>
      <c r="BO52" s="120"/>
      <c r="BP52" s="119"/>
      <c r="BQ52" s="121"/>
      <c r="BR52" s="119"/>
      <c r="BS52" s="120"/>
      <c r="BT52" s="120"/>
      <c r="BU52" s="119"/>
      <c r="BV52" s="120"/>
      <c r="BW52" s="119"/>
      <c r="BX52" s="120"/>
      <c r="BY52" s="120"/>
      <c r="BZ52" s="119"/>
      <c r="CA52" s="120"/>
      <c r="CB52" s="119"/>
      <c r="CC52" s="120"/>
      <c r="CD52" s="120"/>
      <c r="CE52" s="119"/>
      <c r="CF52" s="121"/>
      <c r="CG52" s="119"/>
      <c r="CH52" s="120"/>
      <c r="CI52" s="121"/>
      <c r="CJ52" s="119"/>
      <c r="CK52" s="120"/>
    </row>
    <row r="53" customFormat="false" ht="12.75" hidden="false" customHeight="false" outlineLevel="0" collapsed="false">
      <c r="A53" s="101"/>
      <c r="B53" s="123"/>
      <c r="C53" s="128"/>
      <c r="D53" s="108" t="n">
        <v>44</v>
      </c>
      <c r="E53" s="109"/>
      <c r="F53" s="119"/>
      <c r="G53" s="119"/>
      <c r="H53" s="109"/>
      <c r="I53" s="121"/>
      <c r="J53" s="119"/>
      <c r="K53" s="120"/>
      <c r="L53" s="120"/>
      <c r="M53" s="119"/>
      <c r="N53" s="120"/>
      <c r="O53" s="119"/>
      <c r="P53" s="120"/>
      <c r="Q53" s="120"/>
      <c r="R53" s="119"/>
      <c r="S53" s="120"/>
      <c r="T53" s="119"/>
      <c r="U53" s="121"/>
      <c r="V53" s="120"/>
      <c r="W53" s="119"/>
      <c r="X53" s="120"/>
      <c r="Y53" s="119"/>
      <c r="Z53" s="120"/>
      <c r="AA53" s="120"/>
      <c r="AB53" s="119"/>
      <c r="AC53" s="120"/>
      <c r="AD53" s="119"/>
      <c r="AE53" s="120"/>
      <c r="AF53" s="120"/>
      <c r="AG53" s="119"/>
      <c r="AH53" s="120"/>
      <c r="AI53" s="119"/>
      <c r="AJ53" s="121"/>
      <c r="AK53" s="121"/>
      <c r="AL53" s="119"/>
      <c r="AM53" s="121"/>
      <c r="AN53" s="119"/>
      <c r="AO53" s="120"/>
      <c r="AP53" s="120"/>
      <c r="AQ53" s="119"/>
      <c r="AR53" s="120"/>
      <c r="AS53" s="119"/>
      <c r="AT53" s="121"/>
      <c r="AU53" s="121"/>
      <c r="AV53" s="119"/>
      <c r="AW53" s="121"/>
      <c r="AX53" s="119"/>
      <c r="AY53" s="120"/>
      <c r="AZ53" s="121"/>
      <c r="BA53" s="119"/>
      <c r="BB53" s="120"/>
      <c r="BC53" s="119"/>
      <c r="BD53" s="121"/>
      <c r="BE53" s="120"/>
      <c r="BF53" s="119"/>
      <c r="BG53" s="120"/>
      <c r="BH53" s="119"/>
      <c r="BI53" s="120"/>
      <c r="BJ53" s="120"/>
      <c r="BK53" s="119"/>
      <c r="BL53" s="120"/>
      <c r="BM53" s="119"/>
      <c r="BN53" s="120"/>
      <c r="BO53" s="120"/>
      <c r="BP53" s="119"/>
      <c r="BQ53" s="121"/>
      <c r="BR53" s="119"/>
      <c r="BS53" s="120"/>
      <c r="BT53" s="120"/>
      <c r="BU53" s="119"/>
      <c r="BV53" s="120"/>
      <c r="BW53" s="119"/>
      <c r="BX53" s="120"/>
      <c r="BY53" s="120"/>
      <c r="BZ53" s="119"/>
      <c r="CA53" s="120"/>
      <c r="CB53" s="119"/>
      <c r="CC53" s="120"/>
      <c r="CD53" s="120"/>
      <c r="CE53" s="119"/>
      <c r="CF53" s="121"/>
      <c r="CG53" s="119"/>
      <c r="CH53" s="120"/>
      <c r="CI53" s="121"/>
      <c r="CJ53" s="119"/>
      <c r="CK53" s="120"/>
    </row>
    <row r="54" customFormat="false" ht="12.75" hidden="false" customHeight="false" outlineLevel="0" collapsed="false">
      <c r="A54" s="101"/>
      <c r="B54" s="123"/>
      <c r="C54" s="128"/>
      <c r="D54" s="108" t="n">
        <v>45</v>
      </c>
      <c r="E54" s="109"/>
      <c r="F54" s="119"/>
      <c r="G54" s="119"/>
      <c r="H54" s="109"/>
      <c r="I54" s="121"/>
      <c r="J54" s="119"/>
      <c r="K54" s="120"/>
      <c r="L54" s="120"/>
      <c r="M54" s="119"/>
      <c r="N54" s="120"/>
      <c r="O54" s="119"/>
      <c r="P54" s="120"/>
      <c r="Q54" s="120"/>
      <c r="R54" s="119"/>
      <c r="S54" s="120"/>
      <c r="T54" s="119"/>
      <c r="U54" s="121"/>
      <c r="V54" s="120"/>
      <c r="W54" s="119"/>
      <c r="X54" s="120"/>
      <c r="Y54" s="119"/>
      <c r="Z54" s="120"/>
      <c r="AA54" s="120"/>
      <c r="AB54" s="119"/>
      <c r="AC54" s="120"/>
      <c r="AD54" s="119"/>
      <c r="AE54" s="120"/>
      <c r="AF54" s="120"/>
      <c r="AG54" s="119"/>
      <c r="AH54" s="120"/>
      <c r="AI54" s="119"/>
      <c r="AJ54" s="121"/>
      <c r="AK54" s="121"/>
      <c r="AL54" s="119"/>
      <c r="AM54" s="121"/>
      <c r="AN54" s="119"/>
      <c r="AO54" s="120"/>
      <c r="AP54" s="120"/>
      <c r="AQ54" s="119"/>
      <c r="AR54" s="120"/>
      <c r="AS54" s="119"/>
      <c r="AT54" s="121"/>
      <c r="AU54" s="121"/>
      <c r="AV54" s="119"/>
      <c r="AW54" s="121"/>
      <c r="AX54" s="119"/>
      <c r="AY54" s="120"/>
      <c r="AZ54" s="121"/>
      <c r="BA54" s="119"/>
      <c r="BB54" s="120"/>
      <c r="BC54" s="119"/>
      <c r="BD54" s="121"/>
      <c r="BE54" s="120"/>
      <c r="BF54" s="119"/>
      <c r="BG54" s="120"/>
      <c r="BH54" s="119"/>
      <c r="BI54" s="120"/>
      <c r="BJ54" s="120"/>
      <c r="BK54" s="119"/>
      <c r="BL54" s="120"/>
      <c r="BM54" s="119"/>
      <c r="BN54" s="120"/>
      <c r="BO54" s="120"/>
      <c r="BP54" s="119"/>
      <c r="BQ54" s="121"/>
      <c r="BR54" s="119"/>
      <c r="BS54" s="120"/>
      <c r="BT54" s="120"/>
      <c r="BU54" s="119"/>
      <c r="BV54" s="120"/>
      <c r="BW54" s="119"/>
      <c r="BX54" s="120"/>
      <c r="BY54" s="120"/>
      <c r="BZ54" s="119"/>
      <c r="CA54" s="120"/>
      <c r="CB54" s="119"/>
      <c r="CC54" s="120"/>
      <c r="CD54" s="120"/>
      <c r="CE54" s="119"/>
      <c r="CF54" s="121"/>
      <c r="CG54" s="119"/>
      <c r="CH54" s="120"/>
      <c r="CI54" s="121"/>
      <c r="CJ54" s="119"/>
      <c r="CK54" s="120"/>
    </row>
    <row r="55" customFormat="false" ht="12.75" hidden="false" customHeight="false" outlineLevel="0" collapsed="false">
      <c r="A55" s="101"/>
      <c r="B55" s="123"/>
      <c r="C55" s="128"/>
      <c r="D55" s="108" t="n">
        <v>46</v>
      </c>
      <c r="E55" s="109"/>
      <c r="F55" s="119"/>
      <c r="G55" s="119"/>
      <c r="H55" s="109"/>
      <c r="I55" s="121"/>
      <c r="J55" s="119"/>
      <c r="K55" s="120"/>
      <c r="L55" s="120"/>
      <c r="M55" s="119"/>
      <c r="N55" s="120"/>
      <c r="O55" s="119"/>
      <c r="P55" s="120"/>
      <c r="Q55" s="120"/>
      <c r="R55" s="119"/>
      <c r="S55" s="120"/>
      <c r="T55" s="119"/>
      <c r="U55" s="121"/>
      <c r="V55" s="120"/>
      <c r="W55" s="119"/>
      <c r="X55" s="120"/>
      <c r="Y55" s="119"/>
      <c r="Z55" s="120"/>
      <c r="AA55" s="120"/>
      <c r="AB55" s="119"/>
      <c r="AC55" s="120"/>
      <c r="AD55" s="119"/>
      <c r="AE55" s="120"/>
      <c r="AF55" s="120"/>
      <c r="AG55" s="119"/>
      <c r="AH55" s="120"/>
      <c r="AI55" s="119"/>
      <c r="AJ55" s="121"/>
      <c r="AK55" s="121"/>
      <c r="AL55" s="119"/>
      <c r="AM55" s="121"/>
      <c r="AN55" s="119"/>
      <c r="AO55" s="120"/>
      <c r="AP55" s="120"/>
      <c r="AQ55" s="119"/>
      <c r="AR55" s="120"/>
      <c r="AS55" s="119"/>
      <c r="AT55" s="121"/>
      <c r="AU55" s="121"/>
      <c r="AV55" s="119"/>
      <c r="AW55" s="121"/>
      <c r="AX55" s="119"/>
      <c r="AY55" s="120"/>
      <c r="AZ55" s="121"/>
      <c r="BA55" s="119"/>
      <c r="BB55" s="120"/>
      <c r="BC55" s="119"/>
      <c r="BD55" s="121"/>
      <c r="BE55" s="120"/>
      <c r="BF55" s="119"/>
      <c r="BG55" s="120"/>
      <c r="BH55" s="119"/>
      <c r="BI55" s="120"/>
      <c r="BJ55" s="120"/>
      <c r="BK55" s="119"/>
      <c r="BL55" s="120"/>
      <c r="BM55" s="119"/>
      <c r="BN55" s="120"/>
      <c r="BO55" s="120"/>
      <c r="BP55" s="119"/>
      <c r="BQ55" s="121"/>
      <c r="BR55" s="119"/>
      <c r="BS55" s="120"/>
      <c r="BT55" s="120"/>
      <c r="BU55" s="119"/>
      <c r="BV55" s="120"/>
      <c r="BW55" s="119"/>
      <c r="BX55" s="120"/>
      <c r="BY55" s="120"/>
      <c r="BZ55" s="119"/>
      <c r="CA55" s="120"/>
      <c r="CB55" s="119"/>
      <c r="CC55" s="120"/>
      <c r="CD55" s="120"/>
      <c r="CE55" s="119"/>
      <c r="CF55" s="121"/>
      <c r="CG55" s="119"/>
      <c r="CH55" s="120"/>
      <c r="CI55" s="121"/>
      <c r="CJ55" s="119"/>
      <c r="CK55" s="120"/>
    </row>
    <row r="56" customFormat="false" ht="12.75" hidden="false" customHeight="false" outlineLevel="0" collapsed="false">
      <c r="A56" s="101"/>
      <c r="B56" s="123"/>
      <c r="C56" s="128"/>
      <c r="D56" s="108" t="n">
        <v>47</v>
      </c>
      <c r="E56" s="109"/>
      <c r="F56" s="119"/>
      <c r="G56" s="119"/>
      <c r="H56" s="109"/>
      <c r="I56" s="121"/>
      <c r="J56" s="119"/>
      <c r="K56" s="120"/>
      <c r="L56" s="120"/>
      <c r="M56" s="119"/>
      <c r="N56" s="120"/>
      <c r="O56" s="119"/>
      <c r="P56" s="120"/>
      <c r="Q56" s="120"/>
      <c r="R56" s="119"/>
      <c r="S56" s="120"/>
      <c r="T56" s="119"/>
      <c r="U56" s="121"/>
      <c r="V56" s="120"/>
      <c r="W56" s="119"/>
      <c r="X56" s="120"/>
      <c r="Y56" s="119"/>
      <c r="Z56" s="120"/>
      <c r="AA56" s="120"/>
      <c r="AB56" s="119"/>
      <c r="AC56" s="120"/>
      <c r="AD56" s="119"/>
      <c r="AE56" s="120"/>
      <c r="AF56" s="120"/>
      <c r="AG56" s="119"/>
      <c r="AH56" s="120"/>
      <c r="AI56" s="119"/>
      <c r="AJ56" s="121"/>
      <c r="AK56" s="121"/>
      <c r="AL56" s="119"/>
      <c r="AM56" s="121"/>
      <c r="AN56" s="119"/>
      <c r="AO56" s="120"/>
      <c r="AP56" s="120"/>
      <c r="AQ56" s="119"/>
      <c r="AR56" s="120"/>
      <c r="AS56" s="119"/>
      <c r="AT56" s="121"/>
      <c r="AU56" s="121"/>
      <c r="AV56" s="119"/>
      <c r="AW56" s="121"/>
      <c r="AX56" s="119"/>
      <c r="AY56" s="120"/>
      <c r="AZ56" s="121"/>
      <c r="BA56" s="119"/>
      <c r="BB56" s="120"/>
      <c r="BC56" s="119"/>
      <c r="BD56" s="121"/>
      <c r="BE56" s="120"/>
      <c r="BF56" s="119"/>
      <c r="BG56" s="120"/>
      <c r="BH56" s="119"/>
      <c r="BI56" s="120"/>
      <c r="BJ56" s="120"/>
      <c r="BK56" s="119"/>
      <c r="BL56" s="120"/>
      <c r="BM56" s="119"/>
      <c r="BN56" s="120"/>
      <c r="BO56" s="120"/>
      <c r="BP56" s="119"/>
      <c r="BQ56" s="121"/>
      <c r="BR56" s="119"/>
      <c r="BS56" s="120"/>
      <c r="BT56" s="120"/>
      <c r="BU56" s="119"/>
      <c r="BV56" s="120"/>
      <c r="BW56" s="119"/>
      <c r="BX56" s="120"/>
      <c r="BY56" s="120"/>
      <c r="BZ56" s="119"/>
      <c r="CA56" s="120"/>
      <c r="CB56" s="119"/>
      <c r="CC56" s="120"/>
      <c r="CD56" s="120"/>
      <c r="CE56" s="119"/>
      <c r="CF56" s="121"/>
      <c r="CG56" s="119"/>
      <c r="CH56" s="120"/>
      <c r="CI56" s="121"/>
      <c r="CJ56" s="119"/>
      <c r="CK56" s="120"/>
    </row>
    <row r="57" customFormat="false" ht="12.75" hidden="false" customHeight="false" outlineLevel="0" collapsed="false">
      <c r="A57" s="101"/>
      <c r="B57" s="123"/>
      <c r="C57" s="128"/>
      <c r="D57" s="108" t="n">
        <v>48</v>
      </c>
      <c r="E57" s="109"/>
      <c r="F57" s="119"/>
      <c r="G57" s="119"/>
      <c r="H57" s="109"/>
      <c r="I57" s="121"/>
      <c r="J57" s="119"/>
      <c r="K57" s="120"/>
      <c r="L57" s="120"/>
      <c r="M57" s="119"/>
      <c r="N57" s="120"/>
      <c r="O57" s="119"/>
      <c r="P57" s="120"/>
      <c r="Q57" s="120"/>
      <c r="R57" s="119"/>
      <c r="S57" s="120"/>
      <c r="T57" s="119"/>
      <c r="U57" s="121"/>
      <c r="V57" s="120"/>
      <c r="W57" s="119"/>
      <c r="X57" s="120"/>
      <c r="Y57" s="119"/>
      <c r="Z57" s="120"/>
      <c r="AA57" s="120"/>
      <c r="AB57" s="119"/>
      <c r="AC57" s="120"/>
      <c r="AD57" s="119"/>
      <c r="AE57" s="120"/>
      <c r="AF57" s="120"/>
      <c r="AG57" s="119"/>
      <c r="AH57" s="120"/>
      <c r="AI57" s="119"/>
      <c r="AJ57" s="121"/>
      <c r="AK57" s="121"/>
      <c r="AL57" s="119"/>
      <c r="AM57" s="121"/>
      <c r="AN57" s="119"/>
      <c r="AO57" s="120"/>
      <c r="AP57" s="120"/>
      <c r="AQ57" s="119"/>
      <c r="AR57" s="120"/>
      <c r="AS57" s="119"/>
      <c r="AT57" s="121"/>
      <c r="AU57" s="121"/>
      <c r="AV57" s="119"/>
      <c r="AW57" s="121"/>
      <c r="AX57" s="119"/>
      <c r="AY57" s="120"/>
      <c r="AZ57" s="121"/>
      <c r="BA57" s="119"/>
      <c r="BB57" s="120"/>
      <c r="BC57" s="119"/>
      <c r="BD57" s="121"/>
      <c r="BE57" s="120"/>
      <c r="BF57" s="119"/>
      <c r="BG57" s="120"/>
      <c r="BH57" s="119"/>
      <c r="BI57" s="120"/>
      <c r="BJ57" s="120"/>
      <c r="BK57" s="119"/>
      <c r="BL57" s="120"/>
      <c r="BM57" s="119"/>
      <c r="BN57" s="120"/>
      <c r="BO57" s="120"/>
      <c r="BP57" s="119"/>
      <c r="BQ57" s="121"/>
      <c r="BR57" s="119"/>
      <c r="BS57" s="120"/>
      <c r="BT57" s="120"/>
      <c r="BU57" s="119"/>
      <c r="BV57" s="120"/>
      <c r="BW57" s="119"/>
      <c r="BX57" s="120"/>
      <c r="BY57" s="120"/>
      <c r="BZ57" s="119"/>
      <c r="CA57" s="120"/>
      <c r="CB57" s="119"/>
      <c r="CC57" s="120"/>
      <c r="CD57" s="120"/>
      <c r="CE57" s="119"/>
      <c r="CF57" s="121"/>
      <c r="CG57" s="119"/>
      <c r="CH57" s="120"/>
      <c r="CI57" s="121"/>
      <c r="CJ57" s="119"/>
      <c r="CK57" s="120"/>
    </row>
    <row r="58" customFormat="false" ht="12.75" hidden="false" customHeight="false" outlineLevel="0" collapsed="false">
      <c r="A58" s="101"/>
      <c r="B58" s="123"/>
      <c r="C58" s="128"/>
      <c r="D58" s="108" t="n">
        <v>49</v>
      </c>
      <c r="E58" s="109"/>
      <c r="F58" s="119"/>
      <c r="G58" s="119"/>
      <c r="H58" s="109"/>
      <c r="I58" s="121"/>
      <c r="J58" s="119"/>
      <c r="K58" s="120"/>
      <c r="L58" s="120"/>
      <c r="M58" s="119"/>
      <c r="N58" s="120"/>
      <c r="O58" s="119"/>
      <c r="P58" s="120"/>
      <c r="Q58" s="120"/>
      <c r="R58" s="119"/>
      <c r="S58" s="120"/>
      <c r="T58" s="119"/>
      <c r="U58" s="121"/>
      <c r="V58" s="120"/>
      <c r="W58" s="119"/>
      <c r="X58" s="120"/>
      <c r="Y58" s="119"/>
      <c r="Z58" s="120"/>
      <c r="AA58" s="120"/>
      <c r="AB58" s="119"/>
      <c r="AC58" s="120"/>
      <c r="AD58" s="119"/>
      <c r="AE58" s="120"/>
      <c r="AF58" s="120"/>
      <c r="AG58" s="119"/>
      <c r="AH58" s="120"/>
      <c r="AI58" s="119"/>
      <c r="AJ58" s="121"/>
      <c r="AK58" s="121"/>
      <c r="AL58" s="119"/>
      <c r="AM58" s="121"/>
      <c r="AN58" s="119"/>
      <c r="AO58" s="120"/>
      <c r="AP58" s="120"/>
      <c r="AQ58" s="119"/>
      <c r="AR58" s="120"/>
      <c r="AS58" s="119"/>
      <c r="AT58" s="121"/>
      <c r="AU58" s="121"/>
      <c r="AV58" s="119"/>
      <c r="AW58" s="121"/>
      <c r="AX58" s="119"/>
      <c r="AY58" s="120"/>
      <c r="AZ58" s="121"/>
      <c r="BA58" s="119"/>
      <c r="BB58" s="120"/>
      <c r="BC58" s="119"/>
      <c r="BD58" s="121"/>
      <c r="BE58" s="120"/>
      <c r="BF58" s="119"/>
      <c r="BG58" s="120"/>
      <c r="BH58" s="119"/>
      <c r="BI58" s="120"/>
      <c r="BJ58" s="120"/>
      <c r="BK58" s="119"/>
      <c r="BL58" s="120"/>
      <c r="BM58" s="119"/>
      <c r="BN58" s="120"/>
      <c r="BO58" s="120"/>
      <c r="BP58" s="119"/>
      <c r="BQ58" s="121"/>
      <c r="BR58" s="119"/>
      <c r="BS58" s="120"/>
      <c r="BT58" s="120"/>
      <c r="BU58" s="119"/>
      <c r="BV58" s="120"/>
      <c r="BW58" s="119"/>
      <c r="BX58" s="120"/>
      <c r="BY58" s="120"/>
      <c r="BZ58" s="119"/>
      <c r="CA58" s="120"/>
      <c r="CB58" s="119"/>
      <c r="CC58" s="120"/>
      <c r="CD58" s="120"/>
      <c r="CE58" s="119"/>
      <c r="CF58" s="121"/>
      <c r="CG58" s="119"/>
      <c r="CH58" s="120"/>
      <c r="CI58" s="121"/>
      <c r="CJ58" s="119"/>
      <c r="CK58" s="120"/>
    </row>
    <row r="59" customFormat="false" ht="12.75" hidden="false" customHeight="false" outlineLevel="0" collapsed="false">
      <c r="A59" s="101"/>
      <c r="B59" s="123"/>
      <c r="C59" s="128"/>
      <c r="D59" s="108" t="n">
        <v>50</v>
      </c>
      <c r="E59" s="109"/>
      <c r="F59" s="119"/>
      <c r="G59" s="119"/>
      <c r="H59" s="109"/>
      <c r="I59" s="121"/>
      <c r="J59" s="119"/>
      <c r="K59" s="120"/>
      <c r="L59" s="120"/>
      <c r="M59" s="119"/>
      <c r="N59" s="120"/>
      <c r="O59" s="119"/>
      <c r="P59" s="120"/>
      <c r="Q59" s="120"/>
      <c r="R59" s="119"/>
      <c r="S59" s="120"/>
      <c r="T59" s="119"/>
      <c r="U59" s="121"/>
      <c r="V59" s="120"/>
      <c r="W59" s="119"/>
      <c r="X59" s="120"/>
      <c r="Y59" s="119"/>
      <c r="Z59" s="120"/>
      <c r="AA59" s="120"/>
      <c r="AB59" s="119"/>
      <c r="AC59" s="120"/>
      <c r="AD59" s="119"/>
      <c r="AE59" s="120"/>
      <c r="AF59" s="120"/>
      <c r="AG59" s="119"/>
      <c r="AH59" s="120"/>
      <c r="AI59" s="119"/>
      <c r="AJ59" s="121"/>
      <c r="AK59" s="121"/>
      <c r="AL59" s="119"/>
      <c r="AM59" s="121"/>
      <c r="AN59" s="119"/>
      <c r="AO59" s="120"/>
      <c r="AP59" s="120"/>
      <c r="AQ59" s="119"/>
      <c r="AR59" s="120"/>
      <c r="AS59" s="119"/>
      <c r="AT59" s="121"/>
      <c r="AU59" s="121"/>
      <c r="AV59" s="119"/>
      <c r="AW59" s="121"/>
      <c r="AX59" s="119"/>
      <c r="AY59" s="120"/>
      <c r="AZ59" s="121"/>
      <c r="BA59" s="119"/>
      <c r="BB59" s="120"/>
      <c r="BC59" s="119"/>
      <c r="BD59" s="121"/>
      <c r="BE59" s="120"/>
      <c r="BF59" s="119"/>
      <c r="BG59" s="120"/>
      <c r="BH59" s="119"/>
      <c r="BI59" s="120"/>
      <c r="BJ59" s="120"/>
      <c r="BK59" s="119"/>
      <c r="BL59" s="120"/>
      <c r="BM59" s="119"/>
      <c r="BN59" s="120"/>
      <c r="BO59" s="120"/>
      <c r="BP59" s="119"/>
      <c r="BQ59" s="121"/>
      <c r="BR59" s="119"/>
      <c r="BS59" s="120"/>
      <c r="BT59" s="120"/>
      <c r="BU59" s="119"/>
      <c r="BV59" s="120"/>
      <c r="BW59" s="119"/>
      <c r="BX59" s="120"/>
      <c r="BY59" s="120"/>
      <c r="BZ59" s="119"/>
      <c r="CA59" s="120"/>
      <c r="CB59" s="119"/>
      <c r="CC59" s="120"/>
      <c r="CD59" s="120"/>
      <c r="CE59" s="119"/>
      <c r="CF59" s="121"/>
      <c r="CG59" s="119"/>
      <c r="CH59" s="120"/>
      <c r="CI59" s="121"/>
      <c r="CJ59" s="119"/>
      <c r="CK59" s="120"/>
    </row>
    <row r="60" customFormat="false" ht="12.75" hidden="false" customHeight="false" outlineLevel="0" collapsed="false">
      <c r="A60" s="101"/>
      <c r="B60" s="123"/>
      <c r="C60" s="128"/>
      <c r="D60" s="108" t="n">
        <v>51</v>
      </c>
      <c r="E60" s="109"/>
      <c r="F60" s="119"/>
      <c r="G60" s="119"/>
      <c r="H60" s="109"/>
      <c r="I60" s="121"/>
      <c r="J60" s="119"/>
      <c r="K60" s="120"/>
      <c r="L60" s="120"/>
      <c r="M60" s="119"/>
      <c r="N60" s="120"/>
      <c r="O60" s="119"/>
      <c r="P60" s="120"/>
      <c r="Q60" s="120"/>
      <c r="R60" s="119"/>
      <c r="S60" s="120"/>
      <c r="T60" s="119"/>
      <c r="U60" s="121"/>
      <c r="V60" s="120"/>
      <c r="W60" s="119"/>
      <c r="X60" s="120"/>
      <c r="Y60" s="119"/>
      <c r="Z60" s="120"/>
      <c r="AA60" s="120"/>
      <c r="AB60" s="119"/>
      <c r="AC60" s="120"/>
      <c r="AD60" s="119"/>
      <c r="AE60" s="120"/>
      <c r="AF60" s="120"/>
      <c r="AG60" s="119"/>
      <c r="AH60" s="120"/>
      <c r="AI60" s="119"/>
      <c r="AJ60" s="121"/>
      <c r="AK60" s="121"/>
      <c r="AL60" s="119"/>
      <c r="AM60" s="121"/>
      <c r="AN60" s="119"/>
      <c r="AO60" s="120"/>
      <c r="AP60" s="120"/>
      <c r="AQ60" s="119"/>
      <c r="AR60" s="120"/>
      <c r="AS60" s="119"/>
      <c r="AT60" s="121"/>
      <c r="AU60" s="121"/>
      <c r="AV60" s="119"/>
      <c r="AW60" s="121"/>
      <c r="AX60" s="119"/>
      <c r="AY60" s="120"/>
      <c r="AZ60" s="121"/>
      <c r="BA60" s="119"/>
      <c r="BB60" s="120"/>
      <c r="BC60" s="119"/>
      <c r="BD60" s="121"/>
      <c r="BE60" s="120"/>
      <c r="BF60" s="119"/>
      <c r="BG60" s="120"/>
      <c r="BH60" s="119"/>
      <c r="BI60" s="120"/>
      <c r="BJ60" s="120"/>
      <c r="BK60" s="119"/>
      <c r="BL60" s="120"/>
      <c r="BM60" s="119"/>
      <c r="BN60" s="120"/>
      <c r="BO60" s="120"/>
      <c r="BP60" s="119"/>
      <c r="BQ60" s="121"/>
      <c r="BR60" s="119"/>
      <c r="BS60" s="120"/>
      <c r="BT60" s="120"/>
      <c r="BU60" s="119"/>
      <c r="BV60" s="120"/>
      <c r="BW60" s="119"/>
      <c r="BX60" s="120"/>
      <c r="BY60" s="120"/>
      <c r="BZ60" s="119"/>
      <c r="CA60" s="120"/>
      <c r="CB60" s="119"/>
      <c r="CC60" s="120"/>
      <c r="CD60" s="120"/>
      <c r="CE60" s="119"/>
      <c r="CF60" s="121"/>
      <c r="CG60" s="119"/>
      <c r="CH60" s="120"/>
      <c r="CI60" s="121"/>
      <c r="CJ60" s="119"/>
      <c r="CK60" s="120"/>
    </row>
    <row r="61" customFormat="false" ht="12.75" hidden="false" customHeight="false" outlineLevel="0" collapsed="false">
      <c r="A61" s="101"/>
      <c r="B61" s="123"/>
      <c r="C61" s="128"/>
      <c r="D61" s="108" t="n">
        <v>52</v>
      </c>
      <c r="E61" s="109"/>
      <c r="F61" s="119"/>
      <c r="G61" s="119"/>
      <c r="H61" s="109"/>
      <c r="I61" s="121"/>
      <c r="J61" s="119"/>
      <c r="K61" s="120"/>
      <c r="L61" s="120"/>
      <c r="M61" s="119"/>
      <c r="N61" s="120"/>
      <c r="O61" s="119"/>
      <c r="P61" s="120"/>
      <c r="Q61" s="120"/>
      <c r="R61" s="119"/>
      <c r="S61" s="120"/>
      <c r="T61" s="119"/>
      <c r="U61" s="121"/>
      <c r="V61" s="120"/>
      <c r="W61" s="119"/>
      <c r="X61" s="120"/>
      <c r="Y61" s="119"/>
      <c r="Z61" s="120"/>
      <c r="AA61" s="120"/>
      <c r="AB61" s="119"/>
      <c r="AC61" s="120"/>
      <c r="AD61" s="119"/>
      <c r="AE61" s="120"/>
      <c r="AF61" s="120"/>
      <c r="AG61" s="119"/>
      <c r="AH61" s="120"/>
      <c r="AI61" s="119"/>
      <c r="AJ61" s="121"/>
      <c r="AK61" s="121"/>
      <c r="AL61" s="119"/>
      <c r="AM61" s="121"/>
      <c r="AN61" s="119"/>
      <c r="AO61" s="120"/>
      <c r="AP61" s="120"/>
      <c r="AQ61" s="119"/>
      <c r="AR61" s="120"/>
      <c r="AS61" s="119"/>
      <c r="AT61" s="121"/>
      <c r="AU61" s="121"/>
      <c r="AV61" s="119"/>
      <c r="AW61" s="121"/>
      <c r="AX61" s="119"/>
      <c r="AY61" s="120"/>
      <c r="AZ61" s="121"/>
      <c r="BA61" s="119"/>
      <c r="BB61" s="120"/>
      <c r="BC61" s="119"/>
      <c r="BD61" s="121"/>
      <c r="BE61" s="120"/>
      <c r="BF61" s="119"/>
      <c r="BG61" s="120"/>
      <c r="BH61" s="119"/>
      <c r="BI61" s="120"/>
      <c r="BJ61" s="120"/>
      <c r="BK61" s="119"/>
      <c r="BL61" s="120"/>
      <c r="BM61" s="119"/>
      <c r="BN61" s="120"/>
      <c r="BO61" s="120"/>
      <c r="BP61" s="119"/>
      <c r="BQ61" s="121"/>
      <c r="BR61" s="119"/>
      <c r="BS61" s="120"/>
      <c r="BT61" s="120"/>
      <c r="BU61" s="119"/>
      <c r="BV61" s="120"/>
      <c r="BW61" s="119"/>
      <c r="BX61" s="120"/>
      <c r="BY61" s="120"/>
      <c r="BZ61" s="119"/>
      <c r="CA61" s="120"/>
      <c r="CB61" s="119"/>
      <c r="CC61" s="120"/>
      <c r="CD61" s="120"/>
      <c r="CE61" s="119"/>
      <c r="CF61" s="121"/>
      <c r="CG61" s="119"/>
      <c r="CH61" s="120"/>
      <c r="CI61" s="121"/>
      <c r="CJ61" s="119"/>
      <c r="CK61" s="120"/>
    </row>
    <row r="62" customFormat="false" ht="12.75" hidden="false" customHeight="false" outlineLevel="0" collapsed="false">
      <c r="A62" s="101"/>
      <c r="B62" s="123"/>
      <c r="C62" s="128"/>
      <c r="D62" s="108" t="n">
        <v>53</v>
      </c>
      <c r="E62" s="109"/>
      <c r="F62" s="119"/>
      <c r="G62" s="119"/>
      <c r="H62" s="109"/>
      <c r="I62" s="121"/>
      <c r="J62" s="119"/>
      <c r="K62" s="120"/>
      <c r="L62" s="120"/>
      <c r="M62" s="119"/>
      <c r="N62" s="120"/>
      <c r="O62" s="119"/>
      <c r="P62" s="120"/>
      <c r="Q62" s="120"/>
      <c r="R62" s="119"/>
      <c r="S62" s="120"/>
      <c r="T62" s="119"/>
      <c r="U62" s="121"/>
      <c r="V62" s="120"/>
      <c r="W62" s="119"/>
      <c r="X62" s="120"/>
      <c r="Y62" s="119"/>
      <c r="Z62" s="120"/>
      <c r="AA62" s="120"/>
      <c r="AB62" s="119"/>
      <c r="AC62" s="120"/>
      <c r="AD62" s="119"/>
      <c r="AE62" s="120"/>
      <c r="AF62" s="120"/>
      <c r="AG62" s="119"/>
      <c r="AH62" s="120"/>
      <c r="AI62" s="119"/>
      <c r="AJ62" s="121"/>
      <c r="AK62" s="121"/>
      <c r="AL62" s="119"/>
      <c r="AM62" s="121"/>
      <c r="AN62" s="119"/>
      <c r="AO62" s="120"/>
      <c r="AP62" s="120"/>
      <c r="AQ62" s="119"/>
      <c r="AR62" s="120"/>
      <c r="AS62" s="119"/>
      <c r="AT62" s="121"/>
      <c r="AU62" s="121"/>
      <c r="AV62" s="119"/>
      <c r="AW62" s="121"/>
      <c r="AX62" s="119"/>
      <c r="AY62" s="120"/>
      <c r="AZ62" s="121"/>
      <c r="BA62" s="119"/>
      <c r="BB62" s="120"/>
      <c r="BC62" s="119"/>
      <c r="BD62" s="121"/>
      <c r="BE62" s="120"/>
      <c r="BF62" s="119"/>
      <c r="BG62" s="120"/>
      <c r="BH62" s="119"/>
      <c r="BI62" s="120"/>
      <c r="BJ62" s="120"/>
      <c r="BK62" s="119"/>
      <c r="BL62" s="120"/>
      <c r="BM62" s="119"/>
      <c r="BN62" s="120"/>
      <c r="BO62" s="120"/>
      <c r="BP62" s="119"/>
      <c r="BQ62" s="121"/>
      <c r="BR62" s="119"/>
      <c r="BS62" s="120"/>
      <c r="BT62" s="120"/>
      <c r="BU62" s="119"/>
      <c r="BV62" s="120"/>
      <c r="BW62" s="119"/>
      <c r="BX62" s="120"/>
      <c r="BY62" s="120"/>
      <c r="BZ62" s="119"/>
      <c r="CA62" s="120"/>
      <c r="CB62" s="119"/>
      <c r="CC62" s="120"/>
      <c r="CD62" s="120"/>
      <c r="CE62" s="119"/>
      <c r="CF62" s="121"/>
      <c r="CG62" s="119"/>
      <c r="CH62" s="120"/>
      <c r="CI62" s="121"/>
      <c r="CJ62" s="119"/>
      <c r="CK62" s="120"/>
    </row>
    <row r="63" customFormat="false" ht="12.75" hidden="false" customHeight="false" outlineLevel="0" collapsed="false">
      <c r="A63" s="101"/>
      <c r="B63" s="123"/>
      <c r="C63" s="128"/>
      <c r="D63" s="108" t="n">
        <v>54</v>
      </c>
      <c r="E63" s="109"/>
      <c r="F63" s="119"/>
      <c r="G63" s="119"/>
      <c r="H63" s="109"/>
      <c r="I63" s="121"/>
      <c r="J63" s="119"/>
      <c r="K63" s="120"/>
      <c r="L63" s="120"/>
      <c r="M63" s="119"/>
      <c r="N63" s="120"/>
      <c r="O63" s="119"/>
      <c r="P63" s="120"/>
      <c r="Q63" s="120"/>
      <c r="R63" s="119"/>
      <c r="S63" s="120"/>
      <c r="T63" s="119"/>
      <c r="U63" s="121"/>
      <c r="V63" s="120"/>
      <c r="W63" s="119"/>
      <c r="X63" s="120"/>
      <c r="Y63" s="119"/>
      <c r="Z63" s="120"/>
      <c r="AA63" s="120"/>
      <c r="AB63" s="119"/>
      <c r="AC63" s="120"/>
      <c r="AD63" s="119"/>
      <c r="AE63" s="120"/>
      <c r="AF63" s="120"/>
      <c r="AG63" s="119"/>
      <c r="AH63" s="120"/>
      <c r="AI63" s="119"/>
      <c r="AJ63" s="121"/>
      <c r="AK63" s="121"/>
      <c r="AL63" s="119"/>
      <c r="AM63" s="121"/>
      <c r="AN63" s="119"/>
      <c r="AO63" s="120"/>
      <c r="AP63" s="120"/>
      <c r="AQ63" s="119"/>
      <c r="AR63" s="120"/>
      <c r="AS63" s="119"/>
      <c r="AT63" s="121"/>
      <c r="AU63" s="121"/>
      <c r="AV63" s="119"/>
      <c r="AW63" s="121"/>
      <c r="AX63" s="119"/>
      <c r="AY63" s="120"/>
      <c r="AZ63" s="121"/>
      <c r="BA63" s="119"/>
      <c r="BB63" s="120"/>
      <c r="BC63" s="119"/>
      <c r="BD63" s="121"/>
      <c r="BE63" s="120"/>
      <c r="BF63" s="119"/>
      <c r="BG63" s="120"/>
      <c r="BH63" s="119"/>
      <c r="BI63" s="120"/>
      <c r="BJ63" s="120"/>
      <c r="BK63" s="119"/>
      <c r="BL63" s="120"/>
      <c r="BM63" s="119"/>
      <c r="BN63" s="120"/>
      <c r="BO63" s="120"/>
      <c r="BP63" s="119"/>
      <c r="BQ63" s="121"/>
      <c r="BR63" s="119"/>
      <c r="BS63" s="120"/>
      <c r="BT63" s="120"/>
      <c r="BU63" s="119"/>
      <c r="BV63" s="120"/>
      <c r="BW63" s="119"/>
      <c r="BX63" s="120"/>
      <c r="BY63" s="120"/>
      <c r="BZ63" s="119"/>
      <c r="CA63" s="120"/>
      <c r="CB63" s="119"/>
      <c r="CC63" s="120"/>
      <c r="CD63" s="120"/>
      <c r="CE63" s="119"/>
      <c r="CF63" s="121"/>
      <c r="CG63" s="119"/>
      <c r="CH63" s="120"/>
      <c r="CI63" s="121"/>
      <c r="CJ63" s="119"/>
      <c r="CK63" s="120"/>
    </row>
    <row r="64" customFormat="false" ht="12.75" hidden="false" customHeight="false" outlineLevel="0" collapsed="false">
      <c r="A64" s="101"/>
      <c r="B64" s="123"/>
      <c r="C64" s="128"/>
      <c r="D64" s="108" t="n">
        <v>55</v>
      </c>
      <c r="E64" s="109"/>
      <c r="F64" s="119"/>
      <c r="G64" s="119"/>
      <c r="H64" s="109"/>
      <c r="I64" s="121"/>
      <c r="J64" s="119"/>
      <c r="K64" s="120"/>
      <c r="L64" s="120"/>
      <c r="M64" s="119"/>
      <c r="N64" s="120"/>
      <c r="O64" s="119"/>
      <c r="P64" s="120"/>
      <c r="Q64" s="120"/>
      <c r="R64" s="119"/>
      <c r="S64" s="120"/>
      <c r="T64" s="119"/>
      <c r="U64" s="121"/>
      <c r="V64" s="120"/>
      <c r="W64" s="119"/>
      <c r="X64" s="120"/>
      <c r="Y64" s="119"/>
      <c r="Z64" s="120"/>
      <c r="AA64" s="120"/>
      <c r="AB64" s="119"/>
      <c r="AC64" s="120"/>
      <c r="AD64" s="119"/>
      <c r="AE64" s="120"/>
      <c r="AF64" s="120"/>
      <c r="AG64" s="119"/>
      <c r="AH64" s="120"/>
      <c r="AI64" s="119"/>
      <c r="AJ64" s="121"/>
      <c r="AK64" s="121"/>
      <c r="AL64" s="119"/>
      <c r="AM64" s="121"/>
      <c r="AN64" s="119"/>
      <c r="AO64" s="120"/>
      <c r="AP64" s="120"/>
      <c r="AQ64" s="119"/>
      <c r="AR64" s="120"/>
      <c r="AS64" s="119"/>
      <c r="AT64" s="121"/>
      <c r="AU64" s="121"/>
      <c r="AV64" s="119"/>
      <c r="AW64" s="121"/>
      <c r="AX64" s="119"/>
      <c r="AY64" s="120"/>
      <c r="AZ64" s="121"/>
      <c r="BA64" s="119"/>
      <c r="BB64" s="120"/>
      <c r="BC64" s="119"/>
      <c r="BD64" s="121"/>
      <c r="BE64" s="120"/>
      <c r="BF64" s="119"/>
      <c r="BG64" s="120"/>
      <c r="BH64" s="119"/>
      <c r="BI64" s="120"/>
      <c r="BJ64" s="120"/>
      <c r="BK64" s="119"/>
      <c r="BL64" s="120"/>
      <c r="BM64" s="119"/>
      <c r="BN64" s="120"/>
      <c r="BO64" s="120"/>
      <c r="BP64" s="119"/>
      <c r="BQ64" s="121"/>
      <c r="BR64" s="119"/>
      <c r="BS64" s="120"/>
      <c r="BT64" s="120"/>
      <c r="BU64" s="119"/>
      <c r="BV64" s="120"/>
      <c r="BW64" s="119"/>
      <c r="BX64" s="120"/>
      <c r="BY64" s="120"/>
      <c r="BZ64" s="119"/>
      <c r="CA64" s="120"/>
      <c r="CB64" s="119"/>
      <c r="CC64" s="120"/>
      <c r="CD64" s="120"/>
      <c r="CE64" s="119"/>
      <c r="CF64" s="121"/>
      <c r="CG64" s="119"/>
      <c r="CH64" s="120"/>
      <c r="CI64" s="121"/>
      <c r="CJ64" s="119"/>
      <c r="CK64" s="120"/>
    </row>
    <row r="65" customFormat="false" ht="12.75" hidden="false" customHeight="false" outlineLevel="0" collapsed="false">
      <c r="A65" s="101"/>
      <c r="B65" s="123"/>
      <c r="C65" s="128"/>
      <c r="D65" s="108" t="n">
        <v>56</v>
      </c>
      <c r="E65" s="109"/>
      <c r="F65" s="119"/>
      <c r="G65" s="119"/>
      <c r="H65" s="109"/>
      <c r="I65" s="121"/>
      <c r="J65" s="119"/>
      <c r="K65" s="120"/>
      <c r="L65" s="120"/>
      <c r="M65" s="119"/>
      <c r="N65" s="120"/>
      <c r="O65" s="119"/>
      <c r="P65" s="120"/>
      <c r="Q65" s="120"/>
      <c r="R65" s="119"/>
      <c r="S65" s="120"/>
      <c r="T65" s="119"/>
      <c r="U65" s="121"/>
      <c r="V65" s="120"/>
      <c r="W65" s="119"/>
      <c r="X65" s="120"/>
      <c r="Y65" s="119"/>
      <c r="Z65" s="120"/>
      <c r="AA65" s="120"/>
      <c r="AB65" s="119"/>
      <c r="AC65" s="120"/>
      <c r="AD65" s="119"/>
      <c r="AE65" s="120"/>
      <c r="AF65" s="120"/>
      <c r="AG65" s="119"/>
      <c r="AH65" s="120"/>
      <c r="AI65" s="119"/>
      <c r="AJ65" s="121"/>
      <c r="AK65" s="121"/>
      <c r="AL65" s="119"/>
      <c r="AM65" s="121"/>
      <c r="AN65" s="119"/>
      <c r="AO65" s="120"/>
      <c r="AP65" s="120"/>
      <c r="AQ65" s="119"/>
      <c r="AR65" s="120"/>
      <c r="AS65" s="119"/>
      <c r="AT65" s="121"/>
      <c r="AU65" s="121"/>
      <c r="AV65" s="119"/>
      <c r="AW65" s="121"/>
      <c r="AX65" s="119"/>
      <c r="AY65" s="120"/>
      <c r="AZ65" s="121"/>
      <c r="BA65" s="119"/>
      <c r="BB65" s="120"/>
      <c r="BC65" s="119"/>
      <c r="BD65" s="121"/>
      <c r="BE65" s="120"/>
      <c r="BF65" s="119"/>
      <c r="BG65" s="120"/>
      <c r="BH65" s="119"/>
      <c r="BI65" s="120"/>
      <c r="BJ65" s="120"/>
      <c r="BK65" s="119"/>
      <c r="BL65" s="120"/>
      <c r="BM65" s="119"/>
      <c r="BN65" s="120"/>
      <c r="BO65" s="120"/>
      <c r="BP65" s="119"/>
      <c r="BQ65" s="121"/>
      <c r="BR65" s="119"/>
      <c r="BS65" s="120"/>
      <c r="BT65" s="120"/>
      <c r="BU65" s="119"/>
      <c r="BV65" s="120"/>
      <c r="BW65" s="119"/>
      <c r="BX65" s="120"/>
      <c r="BY65" s="120"/>
      <c r="BZ65" s="119"/>
      <c r="CA65" s="120"/>
      <c r="CB65" s="119"/>
      <c r="CC65" s="120"/>
      <c r="CD65" s="120"/>
      <c r="CE65" s="119"/>
      <c r="CF65" s="121"/>
      <c r="CG65" s="119"/>
      <c r="CH65" s="120"/>
      <c r="CI65" s="121"/>
      <c r="CJ65" s="119"/>
      <c r="CK65" s="120"/>
    </row>
    <row r="66" customFormat="false" ht="12.75" hidden="false" customHeight="false" outlineLevel="0" collapsed="false">
      <c r="A66" s="101"/>
      <c r="B66" s="123"/>
      <c r="C66" s="128"/>
      <c r="D66" s="108" t="n">
        <v>57</v>
      </c>
      <c r="E66" s="109"/>
      <c r="F66" s="119"/>
      <c r="G66" s="119"/>
      <c r="H66" s="109"/>
      <c r="I66" s="121"/>
      <c r="J66" s="119"/>
      <c r="K66" s="120"/>
      <c r="L66" s="120"/>
      <c r="M66" s="119"/>
      <c r="N66" s="120"/>
      <c r="O66" s="119"/>
      <c r="P66" s="120"/>
      <c r="Q66" s="120"/>
      <c r="R66" s="119"/>
      <c r="S66" s="120"/>
      <c r="T66" s="119"/>
      <c r="U66" s="121"/>
      <c r="V66" s="120"/>
      <c r="W66" s="119"/>
      <c r="X66" s="120"/>
      <c r="Y66" s="119"/>
      <c r="Z66" s="120"/>
      <c r="AA66" s="120"/>
      <c r="AB66" s="119"/>
      <c r="AC66" s="120"/>
      <c r="AD66" s="119"/>
      <c r="AE66" s="120"/>
      <c r="AF66" s="120"/>
      <c r="AG66" s="119"/>
      <c r="AH66" s="120"/>
      <c r="AI66" s="119"/>
      <c r="AJ66" s="121"/>
      <c r="AK66" s="121"/>
      <c r="AL66" s="119"/>
      <c r="AM66" s="121"/>
      <c r="AN66" s="119"/>
      <c r="AO66" s="120"/>
      <c r="AP66" s="120"/>
      <c r="AQ66" s="119"/>
      <c r="AR66" s="120"/>
      <c r="AS66" s="119"/>
      <c r="AT66" s="121"/>
      <c r="AU66" s="121"/>
      <c r="AV66" s="119"/>
      <c r="AW66" s="121"/>
      <c r="AX66" s="119"/>
      <c r="AY66" s="120"/>
      <c r="AZ66" s="121"/>
      <c r="BA66" s="119"/>
      <c r="BB66" s="120"/>
      <c r="BC66" s="119"/>
      <c r="BD66" s="121"/>
      <c r="BE66" s="120"/>
      <c r="BF66" s="119"/>
      <c r="BG66" s="120"/>
      <c r="BH66" s="119"/>
      <c r="BI66" s="120"/>
      <c r="BJ66" s="120"/>
      <c r="BK66" s="119"/>
      <c r="BL66" s="120"/>
      <c r="BM66" s="119"/>
      <c r="BN66" s="120"/>
      <c r="BO66" s="120"/>
      <c r="BP66" s="119"/>
      <c r="BQ66" s="121"/>
      <c r="BR66" s="119"/>
      <c r="BS66" s="120"/>
      <c r="BT66" s="120"/>
      <c r="BU66" s="119"/>
      <c r="BV66" s="120"/>
      <c r="BW66" s="119"/>
      <c r="BX66" s="120"/>
      <c r="BY66" s="120"/>
      <c r="BZ66" s="119"/>
      <c r="CA66" s="120"/>
      <c r="CB66" s="119"/>
      <c r="CC66" s="120"/>
      <c r="CD66" s="120"/>
      <c r="CE66" s="119"/>
      <c r="CF66" s="121"/>
      <c r="CG66" s="119"/>
      <c r="CH66" s="120"/>
      <c r="CI66" s="121"/>
      <c r="CJ66" s="119"/>
      <c r="CK66" s="120"/>
    </row>
    <row r="67" customFormat="false" ht="12.75" hidden="false" customHeight="false" outlineLevel="0" collapsed="false">
      <c r="A67" s="101"/>
      <c r="B67" s="123"/>
      <c r="C67" s="128"/>
      <c r="D67" s="108" t="n">
        <v>58</v>
      </c>
      <c r="E67" s="109"/>
      <c r="F67" s="119"/>
      <c r="G67" s="119"/>
      <c r="H67" s="109"/>
      <c r="I67" s="121"/>
      <c r="J67" s="119"/>
      <c r="K67" s="120"/>
      <c r="L67" s="120"/>
      <c r="M67" s="119"/>
      <c r="N67" s="120"/>
      <c r="O67" s="119"/>
      <c r="P67" s="120"/>
      <c r="Q67" s="120"/>
      <c r="R67" s="119"/>
      <c r="S67" s="120"/>
      <c r="T67" s="119"/>
      <c r="U67" s="121"/>
      <c r="V67" s="120"/>
      <c r="W67" s="119"/>
      <c r="X67" s="120"/>
      <c r="Y67" s="119"/>
      <c r="Z67" s="120"/>
      <c r="AA67" s="120"/>
      <c r="AB67" s="119"/>
      <c r="AC67" s="120"/>
      <c r="AD67" s="119"/>
      <c r="AE67" s="120"/>
      <c r="AF67" s="120"/>
      <c r="AG67" s="119"/>
      <c r="AH67" s="120"/>
      <c r="AI67" s="119"/>
      <c r="AJ67" s="121"/>
      <c r="AK67" s="121"/>
      <c r="AL67" s="119"/>
      <c r="AM67" s="121"/>
      <c r="AN67" s="119"/>
      <c r="AO67" s="120"/>
      <c r="AP67" s="120"/>
      <c r="AQ67" s="119"/>
      <c r="AR67" s="120"/>
      <c r="AS67" s="119"/>
      <c r="AT67" s="121"/>
      <c r="AU67" s="121"/>
      <c r="AV67" s="119"/>
      <c r="AW67" s="121"/>
      <c r="AX67" s="119"/>
      <c r="AY67" s="120"/>
      <c r="AZ67" s="121"/>
      <c r="BA67" s="119"/>
      <c r="BB67" s="120"/>
      <c r="BC67" s="119"/>
      <c r="BD67" s="121"/>
      <c r="BE67" s="120"/>
      <c r="BF67" s="119"/>
      <c r="BG67" s="120"/>
      <c r="BH67" s="119"/>
      <c r="BI67" s="120"/>
      <c r="BJ67" s="120"/>
      <c r="BK67" s="119"/>
      <c r="BL67" s="120"/>
      <c r="BM67" s="119"/>
      <c r="BN67" s="120"/>
      <c r="BO67" s="120"/>
      <c r="BP67" s="119"/>
      <c r="BQ67" s="121"/>
      <c r="BR67" s="119"/>
      <c r="BS67" s="120"/>
      <c r="BT67" s="120"/>
      <c r="BU67" s="119"/>
      <c r="BV67" s="120"/>
      <c r="BW67" s="119"/>
      <c r="BX67" s="120"/>
      <c r="BY67" s="120"/>
      <c r="BZ67" s="119"/>
      <c r="CA67" s="120"/>
      <c r="CB67" s="119"/>
      <c r="CC67" s="120"/>
      <c r="CD67" s="120"/>
      <c r="CE67" s="119"/>
      <c r="CF67" s="121"/>
      <c r="CG67" s="119"/>
      <c r="CH67" s="120"/>
      <c r="CI67" s="121"/>
      <c r="CJ67" s="119"/>
      <c r="CK67" s="120"/>
    </row>
    <row r="68" customFormat="false" ht="12.75" hidden="false" customHeight="false" outlineLevel="0" collapsed="false">
      <c r="A68" s="101"/>
      <c r="B68" s="123"/>
      <c r="C68" s="128"/>
      <c r="D68" s="108" t="n">
        <v>59</v>
      </c>
      <c r="E68" s="109"/>
      <c r="F68" s="119"/>
      <c r="G68" s="119"/>
      <c r="H68" s="109"/>
      <c r="I68" s="121"/>
      <c r="J68" s="119"/>
      <c r="K68" s="120"/>
      <c r="L68" s="120"/>
      <c r="M68" s="119"/>
      <c r="N68" s="120"/>
      <c r="O68" s="119"/>
      <c r="P68" s="120"/>
      <c r="Q68" s="120"/>
      <c r="R68" s="119"/>
      <c r="S68" s="120"/>
      <c r="T68" s="119"/>
      <c r="U68" s="121"/>
      <c r="V68" s="120"/>
      <c r="W68" s="119"/>
      <c r="X68" s="120"/>
      <c r="Y68" s="119"/>
      <c r="Z68" s="120"/>
      <c r="AA68" s="120"/>
      <c r="AB68" s="119"/>
      <c r="AC68" s="120"/>
      <c r="AD68" s="119"/>
      <c r="AE68" s="120"/>
      <c r="AF68" s="120"/>
      <c r="AG68" s="119"/>
      <c r="AH68" s="120"/>
      <c r="AI68" s="119"/>
      <c r="AJ68" s="121"/>
      <c r="AK68" s="121"/>
      <c r="AL68" s="119"/>
      <c r="AM68" s="121"/>
      <c r="AN68" s="119"/>
      <c r="AO68" s="120"/>
      <c r="AP68" s="120"/>
      <c r="AQ68" s="119"/>
      <c r="AR68" s="120"/>
      <c r="AS68" s="119"/>
      <c r="AT68" s="121"/>
      <c r="AU68" s="121"/>
      <c r="AV68" s="119"/>
      <c r="AW68" s="121"/>
      <c r="AX68" s="119"/>
      <c r="AY68" s="120"/>
      <c r="AZ68" s="121"/>
      <c r="BA68" s="119"/>
      <c r="BB68" s="120"/>
      <c r="BC68" s="119"/>
      <c r="BD68" s="121"/>
      <c r="BE68" s="120"/>
      <c r="BF68" s="119"/>
      <c r="BG68" s="120"/>
      <c r="BH68" s="119"/>
      <c r="BI68" s="120"/>
      <c r="BJ68" s="120"/>
      <c r="BK68" s="119"/>
      <c r="BL68" s="120"/>
      <c r="BM68" s="119"/>
      <c r="BN68" s="120"/>
      <c r="BO68" s="120"/>
      <c r="BP68" s="119"/>
      <c r="BQ68" s="121"/>
      <c r="BR68" s="119"/>
      <c r="BS68" s="120"/>
      <c r="BT68" s="120"/>
      <c r="BU68" s="119"/>
      <c r="BV68" s="120"/>
      <c r="BW68" s="119"/>
      <c r="BX68" s="120"/>
      <c r="BY68" s="120"/>
      <c r="BZ68" s="119"/>
      <c r="CA68" s="120"/>
      <c r="CB68" s="119"/>
      <c r="CC68" s="120"/>
      <c r="CD68" s="120"/>
      <c r="CE68" s="119"/>
      <c r="CF68" s="121"/>
      <c r="CG68" s="119"/>
      <c r="CH68" s="120"/>
      <c r="CI68" s="121"/>
      <c r="CJ68" s="119"/>
      <c r="CK68" s="120"/>
    </row>
    <row r="69" customFormat="false" ht="12.75" hidden="false" customHeight="false" outlineLevel="0" collapsed="false">
      <c r="A69" s="101"/>
      <c r="B69" s="123"/>
      <c r="C69" s="128"/>
      <c r="D69" s="108" t="n">
        <v>60</v>
      </c>
      <c r="E69" s="109"/>
      <c r="F69" s="119"/>
      <c r="G69" s="119"/>
      <c r="H69" s="109"/>
      <c r="I69" s="121"/>
      <c r="J69" s="119"/>
      <c r="K69" s="120"/>
      <c r="L69" s="120"/>
      <c r="M69" s="119"/>
      <c r="N69" s="120"/>
      <c r="O69" s="119"/>
      <c r="P69" s="120"/>
      <c r="Q69" s="120"/>
      <c r="R69" s="119"/>
      <c r="S69" s="120"/>
      <c r="T69" s="119"/>
      <c r="U69" s="121"/>
      <c r="V69" s="120"/>
      <c r="W69" s="119"/>
      <c r="X69" s="120"/>
      <c r="Y69" s="119"/>
      <c r="Z69" s="120"/>
      <c r="AA69" s="120"/>
      <c r="AB69" s="119"/>
      <c r="AC69" s="120"/>
      <c r="AD69" s="119"/>
      <c r="AE69" s="120"/>
      <c r="AF69" s="120"/>
      <c r="AG69" s="119"/>
      <c r="AH69" s="120"/>
      <c r="AI69" s="119"/>
      <c r="AJ69" s="121"/>
      <c r="AK69" s="121"/>
      <c r="AL69" s="119"/>
      <c r="AM69" s="121"/>
      <c r="AN69" s="119"/>
      <c r="AO69" s="120"/>
      <c r="AP69" s="120"/>
      <c r="AQ69" s="119"/>
      <c r="AR69" s="120"/>
      <c r="AS69" s="119"/>
      <c r="AT69" s="121"/>
      <c r="AU69" s="121"/>
      <c r="AV69" s="119"/>
      <c r="AW69" s="121"/>
      <c r="AX69" s="119"/>
      <c r="AY69" s="120"/>
      <c r="AZ69" s="121"/>
      <c r="BA69" s="119"/>
      <c r="BB69" s="120"/>
      <c r="BC69" s="119"/>
      <c r="BD69" s="121"/>
      <c r="BE69" s="120"/>
      <c r="BF69" s="119"/>
      <c r="BG69" s="120"/>
      <c r="BH69" s="119"/>
      <c r="BI69" s="120"/>
      <c r="BJ69" s="120"/>
      <c r="BK69" s="119"/>
      <c r="BL69" s="120"/>
      <c r="BM69" s="119"/>
      <c r="BN69" s="120"/>
      <c r="BO69" s="120"/>
      <c r="BP69" s="119"/>
      <c r="BQ69" s="121"/>
      <c r="BR69" s="119"/>
      <c r="BS69" s="120"/>
      <c r="BT69" s="120"/>
      <c r="BU69" s="119"/>
      <c r="BV69" s="120"/>
      <c r="BW69" s="119"/>
      <c r="BX69" s="120"/>
      <c r="BY69" s="120"/>
      <c r="BZ69" s="119"/>
      <c r="CA69" s="120"/>
      <c r="CB69" s="119"/>
      <c r="CC69" s="120"/>
      <c r="CD69" s="120"/>
      <c r="CE69" s="119"/>
      <c r="CF69" s="121"/>
      <c r="CG69" s="119"/>
      <c r="CH69" s="120"/>
      <c r="CI69" s="121"/>
      <c r="CJ69" s="119"/>
      <c r="CK69" s="120"/>
    </row>
    <row r="70" customFormat="false" ht="12.75" hidden="false" customHeight="false" outlineLevel="0" collapsed="false">
      <c r="A70" s="101"/>
      <c r="B70" s="123"/>
      <c r="C70" s="128"/>
      <c r="D70" s="108" t="n">
        <v>61</v>
      </c>
      <c r="E70" s="109"/>
      <c r="F70" s="119"/>
      <c r="G70" s="119"/>
      <c r="H70" s="109"/>
      <c r="I70" s="121"/>
      <c r="J70" s="119"/>
      <c r="K70" s="120"/>
      <c r="L70" s="120"/>
      <c r="M70" s="119"/>
      <c r="N70" s="120"/>
      <c r="O70" s="119"/>
      <c r="P70" s="120"/>
      <c r="Q70" s="120"/>
      <c r="R70" s="119"/>
      <c r="S70" s="120"/>
      <c r="T70" s="119"/>
      <c r="U70" s="121"/>
      <c r="V70" s="120"/>
      <c r="W70" s="119"/>
      <c r="X70" s="120"/>
      <c r="Y70" s="119"/>
      <c r="Z70" s="120"/>
      <c r="AA70" s="120"/>
      <c r="AB70" s="119"/>
      <c r="AC70" s="120"/>
      <c r="AD70" s="119"/>
      <c r="AE70" s="120"/>
      <c r="AF70" s="120"/>
      <c r="AG70" s="119"/>
      <c r="AH70" s="120"/>
      <c r="AI70" s="119"/>
      <c r="AJ70" s="121"/>
      <c r="AK70" s="121"/>
      <c r="AL70" s="119"/>
      <c r="AM70" s="121"/>
      <c r="AN70" s="119"/>
      <c r="AO70" s="120"/>
      <c r="AP70" s="120"/>
      <c r="AQ70" s="119"/>
      <c r="AR70" s="120"/>
      <c r="AS70" s="119"/>
      <c r="AT70" s="121"/>
      <c r="AU70" s="121"/>
      <c r="AV70" s="119"/>
      <c r="AW70" s="121"/>
      <c r="AX70" s="119"/>
      <c r="AY70" s="120"/>
      <c r="AZ70" s="121"/>
      <c r="BA70" s="119"/>
      <c r="BB70" s="120"/>
      <c r="BC70" s="119"/>
      <c r="BD70" s="121"/>
      <c r="BE70" s="120"/>
      <c r="BF70" s="119"/>
      <c r="BG70" s="120"/>
      <c r="BH70" s="119"/>
      <c r="BI70" s="120"/>
      <c r="BJ70" s="120"/>
      <c r="BK70" s="119"/>
      <c r="BL70" s="120"/>
      <c r="BM70" s="119"/>
      <c r="BN70" s="120"/>
      <c r="BO70" s="120"/>
      <c r="BP70" s="119"/>
      <c r="BQ70" s="121"/>
      <c r="BR70" s="119"/>
      <c r="BS70" s="120"/>
      <c r="BT70" s="120"/>
      <c r="BU70" s="119"/>
      <c r="BV70" s="120"/>
      <c r="BW70" s="119"/>
      <c r="BX70" s="120"/>
      <c r="BY70" s="120"/>
      <c r="BZ70" s="119"/>
      <c r="CA70" s="120"/>
      <c r="CB70" s="119"/>
      <c r="CC70" s="120"/>
      <c r="CD70" s="120"/>
      <c r="CE70" s="119"/>
      <c r="CF70" s="121"/>
      <c r="CG70" s="119"/>
      <c r="CH70" s="120"/>
      <c r="CI70" s="121"/>
      <c r="CJ70" s="119"/>
      <c r="CK70" s="120"/>
    </row>
    <row r="71" customFormat="false" ht="12.75" hidden="false" customHeight="false" outlineLevel="0" collapsed="false">
      <c r="A71" s="101"/>
      <c r="B71" s="123"/>
      <c r="C71" s="128"/>
      <c r="D71" s="108" t="n">
        <v>62</v>
      </c>
      <c r="E71" s="109"/>
      <c r="F71" s="119"/>
      <c r="G71" s="119"/>
      <c r="H71" s="109"/>
      <c r="I71" s="121"/>
      <c r="J71" s="119"/>
      <c r="K71" s="120"/>
      <c r="L71" s="120"/>
      <c r="M71" s="119"/>
      <c r="N71" s="120"/>
      <c r="O71" s="119"/>
      <c r="P71" s="120"/>
      <c r="Q71" s="120"/>
      <c r="R71" s="119"/>
      <c r="S71" s="120"/>
      <c r="T71" s="119"/>
      <c r="U71" s="121"/>
      <c r="V71" s="120"/>
      <c r="W71" s="119"/>
      <c r="X71" s="120"/>
      <c r="Y71" s="119"/>
      <c r="Z71" s="120"/>
      <c r="AA71" s="120"/>
      <c r="AB71" s="119"/>
      <c r="AC71" s="120"/>
      <c r="AD71" s="119"/>
      <c r="AE71" s="120"/>
      <c r="AF71" s="120"/>
      <c r="AG71" s="119"/>
      <c r="AH71" s="120"/>
      <c r="AI71" s="119"/>
      <c r="AJ71" s="121"/>
      <c r="AK71" s="121"/>
      <c r="AL71" s="119"/>
      <c r="AM71" s="121"/>
      <c r="AN71" s="119"/>
      <c r="AO71" s="120"/>
      <c r="AP71" s="120"/>
      <c r="AQ71" s="119"/>
      <c r="AR71" s="120"/>
      <c r="AS71" s="119"/>
      <c r="AT71" s="121"/>
      <c r="AU71" s="121"/>
      <c r="AV71" s="119"/>
      <c r="AW71" s="121"/>
      <c r="AX71" s="119"/>
      <c r="AY71" s="120"/>
      <c r="AZ71" s="121"/>
      <c r="BA71" s="119"/>
      <c r="BB71" s="120"/>
      <c r="BC71" s="119"/>
      <c r="BD71" s="121"/>
      <c r="BE71" s="120"/>
      <c r="BF71" s="119"/>
      <c r="BG71" s="120"/>
      <c r="BH71" s="119"/>
      <c r="BI71" s="120"/>
      <c r="BJ71" s="120"/>
      <c r="BK71" s="119"/>
      <c r="BL71" s="120"/>
      <c r="BM71" s="119"/>
      <c r="BN71" s="120"/>
      <c r="BO71" s="120"/>
      <c r="BP71" s="119"/>
      <c r="BQ71" s="121"/>
      <c r="BR71" s="119"/>
      <c r="BS71" s="120"/>
      <c r="BT71" s="120"/>
      <c r="BU71" s="119"/>
      <c r="BV71" s="120"/>
      <c r="BW71" s="119"/>
      <c r="BX71" s="120"/>
      <c r="BY71" s="120"/>
      <c r="BZ71" s="119"/>
      <c r="CA71" s="120"/>
      <c r="CB71" s="119"/>
      <c r="CC71" s="120"/>
      <c r="CD71" s="120"/>
      <c r="CE71" s="119"/>
      <c r="CF71" s="121"/>
      <c r="CG71" s="119"/>
      <c r="CH71" s="120"/>
      <c r="CI71" s="121"/>
      <c r="CJ71" s="119"/>
      <c r="CK71" s="120"/>
    </row>
    <row r="72" customFormat="false" ht="12.75" hidden="false" customHeight="false" outlineLevel="0" collapsed="false">
      <c r="A72" s="101"/>
      <c r="B72" s="123"/>
      <c r="C72" s="128"/>
      <c r="D72" s="108" t="n">
        <v>63</v>
      </c>
      <c r="E72" s="109"/>
      <c r="F72" s="119"/>
      <c r="G72" s="119"/>
      <c r="H72" s="109"/>
      <c r="I72" s="121"/>
      <c r="J72" s="119"/>
      <c r="K72" s="120"/>
      <c r="L72" s="120"/>
      <c r="M72" s="119"/>
      <c r="N72" s="120"/>
      <c r="O72" s="119"/>
      <c r="P72" s="120"/>
      <c r="Q72" s="120"/>
      <c r="R72" s="119"/>
      <c r="S72" s="120"/>
      <c r="T72" s="119"/>
      <c r="U72" s="121"/>
      <c r="V72" s="120"/>
      <c r="W72" s="119"/>
      <c r="X72" s="120"/>
      <c r="Y72" s="119"/>
      <c r="Z72" s="120"/>
      <c r="AA72" s="120"/>
      <c r="AB72" s="119"/>
      <c r="AC72" s="120"/>
      <c r="AD72" s="119"/>
      <c r="AE72" s="120"/>
      <c r="AF72" s="120"/>
      <c r="AG72" s="119"/>
      <c r="AH72" s="120"/>
      <c r="AI72" s="119"/>
      <c r="AJ72" s="121"/>
      <c r="AK72" s="121"/>
      <c r="AL72" s="119"/>
      <c r="AM72" s="121"/>
      <c r="AN72" s="119"/>
      <c r="AO72" s="120"/>
      <c r="AP72" s="120"/>
      <c r="AQ72" s="119"/>
      <c r="AR72" s="120"/>
      <c r="AS72" s="119"/>
      <c r="AT72" s="121"/>
      <c r="AU72" s="121"/>
      <c r="AV72" s="119"/>
      <c r="AW72" s="121"/>
      <c r="AX72" s="119"/>
      <c r="AY72" s="120"/>
      <c r="AZ72" s="121"/>
      <c r="BA72" s="119"/>
      <c r="BB72" s="120"/>
      <c r="BC72" s="119"/>
      <c r="BD72" s="121"/>
      <c r="BE72" s="120"/>
      <c r="BF72" s="119"/>
      <c r="BG72" s="120"/>
      <c r="BH72" s="119"/>
      <c r="BI72" s="120"/>
      <c r="BJ72" s="120"/>
      <c r="BK72" s="119"/>
      <c r="BL72" s="120"/>
      <c r="BM72" s="119"/>
      <c r="BN72" s="120"/>
      <c r="BO72" s="120"/>
      <c r="BP72" s="119"/>
      <c r="BQ72" s="121"/>
      <c r="BR72" s="119"/>
      <c r="BS72" s="120"/>
      <c r="BT72" s="120"/>
      <c r="BU72" s="119"/>
      <c r="BV72" s="120"/>
      <c r="BW72" s="119"/>
      <c r="BX72" s="120"/>
      <c r="BY72" s="120"/>
      <c r="BZ72" s="119"/>
      <c r="CA72" s="120"/>
      <c r="CB72" s="119"/>
      <c r="CC72" s="120"/>
      <c r="CD72" s="120"/>
      <c r="CE72" s="119"/>
      <c r="CF72" s="121"/>
      <c r="CG72" s="119"/>
      <c r="CH72" s="120"/>
      <c r="CI72" s="121"/>
      <c r="CJ72" s="119"/>
      <c r="CK72" s="120"/>
    </row>
    <row r="73" customFormat="false" ht="12.75" hidden="false" customHeight="false" outlineLevel="0" collapsed="false">
      <c r="A73" s="101"/>
      <c r="B73" s="123"/>
      <c r="C73" s="128"/>
      <c r="D73" s="108" t="n">
        <v>64</v>
      </c>
      <c r="E73" s="109"/>
      <c r="F73" s="119"/>
      <c r="G73" s="119"/>
      <c r="H73" s="109"/>
      <c r="I73" s="121"/>
      <c r="J73" s="119"/>
      <c r="K73" s="120"/>
      <c r="L73" s="120"/>
      <c r="M73" s="119"/>
      <c r="N73" s="120"/>
      <c r="O73" s="119"/>
      <c r="P73" s="120"/>
      <c r="Q73" s="120"/>
      <c r="R73" s="119"/>
      <c r="S73" s="120"/>
      <c r="T73" s="119"/>
      <c r="U73" s="121"/>
      <c r="V73" s="120"/>
      <c r="W73" s="119"/>
      <c r="X73" s="120"/>
      <c r="Y73" s="119"/>
      <c r="Z73" s="120"/>
      <c r="AA73" s="120"/>
      <c r="AB73" s="119"/>
      <c r="AC73" s="120"/>
      <c r="AD73" s="119"/>
      <c r="AE73" s="120"/>
      <c r="AF73" s="120"/>
      <c r="AG73" s="119"/>
      <c r="AH73" s="120"/>
      <c r="AI73" s="119"/>
      <c r="AJ73" s="121"/>
      <c r="AK73" s="121"/>
      <c r="AL73" s="119"/>
      <c r="AM73" s="121"/>
      <c r="AN73" s="119"/>
      <c r="AO73" s="120"/>
      <c r="AP73" s="120"/>
      <c r="AQ73" s="119"/>
      <c r="AR73" s="120"/>
      <c r="AS73" s="119"/>
      <c r="AT73" s="121"/>
      <c r="AU73" s="121"/>
      <c r="AV73" s="119"/>
      <c r="AW73" s="121"/>
      <c r="AX73" s="119"/>
      <c r="AY73" s="120"/>
      <c r="AZ73" s="121"/>
      <c r="BA73" s="119"/>
      <c r="BB73" s="120"/>
      <c r="BC73" s="119"/>
      <c r="BD73" s="121"/>
      <c r="BE73" s="120"/>
      <c r="BF73" s="119"/>
      <c r="BG73" s="120"/>
      <c r="BH73" s="119"/>
      <c r="BI73" s="120"/>
      <c r="BJ73" s="120"/>
      <c r="BK73" s="119"/>
      <c r="BL73" s="120"/>
      <c r="BM73" s="119"/>
      <c r="BN73" s="120"/>
      <c r="BO73" s="120"/>
      <c r="BP73" s="119"/>
      <c r="BQ73" s="121"/>
      <c r="BR73" s="119"/>
      <c r="BS73" s="120"/>
      <c r="BT73" s="120"/>
      <c r="BU73" s="119"/>
      <c r="BV73" s="120"/>
      <c r="BW73" s="119"/>
      <c r="BX73" s="120"/>
      <c r="BY73" s="120"/>
      <c r="BZ73" s="119"/>
      <c r="CA73" s="120"/>
      <c r="CB73" s="119"/>
      <c r="CC73" s="120"/>
      <c r="CD73" s="120"/>
      <c r="CE73" s="119"/>
      <c r="CF73" s="121"/>
      <c r="CG73" s="119"/>
      <c r="CH73" s="120"/>
      <c r="CI73" s="121"/>
      <c r="CJ73" s="119"/>
      <c r="CK73" s="120"/>
    </row>
    <row r="74" customFormat="false" ht="12.75" hidden="false" customHeight="false" outlineLevel="0" collapsed="false">
      <c r="A74" s="101"/>
      <c r="B74" s="123"/>
      <c r="C74" s="128"/>
      <c r="D74" s="108" t="n">
        <v>65</v>
      </c>
      <c r="E74" s="109"/>
      <c r="F74" s="119"/>
      <c r="G74" s="119"/>
      <c r="H74" s="109"/>
      <c r="I74" s="121"/>
      <c r="J74" s="119"/>
      <c r="K74" s="120"/>
      <c r="L74" s="120"/>
      <c r="M74" s="119"/>
      <c r="N74" s="120"/>
      <c r="O74" s="119"/>
      <c r="P74" s="120"/>
      <c r="Q74" s="120"/>
      <c r="R74" s="119"/>
      <c r="S74" s="120"/>
      <c r="T74" s="119"/>
      <c r="U74" s="121"/>
      <c r="V74" s="120"/>
      <c r="W74" s="119"/>
      <c r="X74" s="120"/>
      <c r="Y74" s="119"/>
      <c r="Z74" s="120"/>
      <c r="AA74" s="120"/>
      <c r="AB74" s="119"/>
      <c r="AC74" s="120"/>
      <c r="AD74" s="119"/>
      <c r="AE74" s="120"/>
      <c r="AF74" s="120"/>
      <c r="AG74" s="119"/>
      <c r="AH74" s="120"/>
      <c r="AI74" s="119"/>
      <c r="AJ74" s="121"/>
      <c r="AK74" s="121"/>
      <c r="AL74" s="119"/>
      <c r="AM74" s="121"/>
      <c r="AN74" s="119"/>
      <c r="AO74" s="120"/>
      <c r="AP74" s="120"/>
      <c r="AQ74" s="119"/>
      <c r="AR74" s="120"/>
      <c r="AS74" s="119"/>
      <c r="AT74" s="121"/>
      <c r="AU74" s="121"/>
      <c r="AV74" s="119"/>
      <c r="AW74" s="121"/>
      <c r="AX74" s="119"/>
      <c r="AY74" s="120"/>
      <c r="AZ74" s="121"/>
      <c r="BA74" s="119"/>
      <c r="BB74" s="120"/>
      <c r="BC74" s="119"/>
      <c r="BD74" s="121"/>
      <c r="BE74" s="120"/>
      <c r="BF74" s="119"/>
      <c r="BG74" s="120"/>
      <c r="BH74" s="119"/>
      <c r="BI74" s="120"/>
      <c r="BJ74" s="120"/>
      <c r="BK74" s="119"/>
      <c r="BL74" s="120"/>
      <c r="BM74" s="119"/>
      <c r="BN74" s="120"/>
      <c r="BO74" s="120"/>
      <c r="BP74" s="119"/>
      <c r="BQ74" s="121"/>
      <c r="BR74" s="119"/>
      <c r="BS74" s="120"/>
      <c r="BT74" s="120"/>
      <c r="BU74" s="119"/>
      <c r="BV74" s="120"/>
      <c r="BW74" s="119"/>
      <c r="BX74" s="120"/>
      <c r="BY74" s="120"/>
      <c r="BZ74" s="119"/>
      <c r="CA74" s="120"/>
      <c r="CB74" s="119"/>
      <c r="CC74" s="120"/>
      <c r="CD74" s="120"/>
      <c r="CE74" s="119"/>
      <c r="CF74" s="121"/>
      <c r="CG74" s="119"/>
      <c r="CH74" s="120"/>
      <c r="CI74" s="121"/>
      <c r="CJ74" s="119"/>
      <c r="CK74" s="120"/>
    </row>
    <row r="75" customFormat="false" ht="12.75" hidden="false" customHeight="false" outlineLevel="0" collapsed="false">
      <c r="A75" s="101"/>
      <c r="B75" s="123"/>
      <c r="C75" s="128"/>
      <c r="D75" s="108" t="n">
        <v>66</v>
      </c>
      <c r="E75" s="109"/>
      <c r="F75" s="119"/>
      <c r="G75" s="119"/>
      <c r="H75" s="109"/>
      <c r="I75" s="121"/>
      <c r="J75" s="119"/>
      <c r="K75" s="120"/>
      <c r="L75" s="120"/>
      <c r="M75" s="119"/>
      <c r="N75" s="120"/>
      <c r="O75" s="119"/>
      <c r="P75" s="120"/>
      <c r="Q75" s="120"/>
      <c r="R75" s="119"/>
      <c r="S75" s="120"/>
      <c r="T75" s="119"/>
      <c r="U75" s="121"/>
      <c r="V75" s="120"/>
      <c r="W75" s="119"/>
      <c r="X75" s="120"/>
      <c r="Y75" s="119"/>
      <c r="Z75" s="120"/>
      <c r="AA75" s="120"/>
      <c r="AB75" s="119"/>
      <c r="AC75" s="120"/>
      <c r="AD75" s="119"/>
      <c r="AE75" s="120"/>
      <c r="AF75" s="120"/>
      <c r="AG75" s="119"/>
      <c r="AH75" s="120"/>
      <c r="AI75" s="119"/>
      <c r="AJ75" s="121"/>
      <c r="AK75" s="121"/>
      <c r="AL75" s="119"/>
      <c r="AM75" s="121"/>
      <c r="AN75" s="119"/>
      <c r="AO75" s="120"/>
      <c r="AP75" s="120"/>
      <c r="AQ75" s="119"/>
      <c r="AR75" s="120"/>
      <c r="AS75" s="119"/>
      <c r="AT75" s="121"/>
      <c r="AU75" s="121"/>
      <c r="AV75" s="119"/>
      <c r="AW75" s="121"/>
      <c r="AX75" s="119"/>
      <c r="AY75" s="120"/>
      <c r="AZ75" s="121"/>
      <c r="BA75" s="119"/>
      <c r="BB75" s="120"/>
      <c r="BC75" s="119"/>
      <c r="BD75" s="121"/>
      <c r="BE75" s="120"/>
      <c r="BF75" s="119"/>
      <c r="BG75" s="120"/>
      <c r="BH75" s="119"/>
      <c r="BI75" s="120"/>
      <c r="BJ75" s="120"/>
      <c r="BK75" s="119"/>
      <c r="BL75" s="120"/>
      <c r="BM75" s="119"/>
      <c r="BN75" s="120"/>
      <c r="BO75" s="120"/>
      <c r="BP75" s="119"/>
      <c r="BQ75" s="121"/>
      <c r="BR75" s="119"/>
      <c r="BS75" s="120"/>
      <c r="BT75" s="120"/>
      <c r="BU75" s="119"/>
      <c r="BV75" s="120"/>
      <c r="BW75" s="119"/>
      <c r="BX75" s="120"/>
      <c r="BY75" s="120"/>
      <c r="BZ75" s="119"/>
      <c r="CA75" s="120"/>
      <c r="CB75" s="119"/>
      <c r="CC75" s="120"/>
      <c r="CD75" s="120"/>
      <c r="CE75" s="119"/>
      <c r="CF75" s="121"/>
      <c r="CG75" s="119"/>
      <c r="CH75" s="120"/>
      <c r="CI75" s="121"/>
      <c r="CJ75" s="119"/>
      <c r="CK75" s="120"/>
    </row>
    <row r="76" customFormat="false" ht="12.75" hidden="false" customHeight="false" outlineLevel="0" collapsed="false">
      <c r="A76" s="101"/>
      <c r="B76" s="123"/>
      <c r="C76" s="128"/>
      <c r="D76" s="108" t="n">
        <v>67</v>
      </c>
      <c r="E76" s="109"/>
      <c r="F76" s="119"/>
      <c r="G76" s="119"/>
      <c r="H76" s="109"/>
      <c r="I76" s="121"/>
      <c r="J76" s="119"/>
      <c r="K76" s="120"/>
      <c r="L76" s="120"/>
      <c r="M76" s="119"/>
      <c r="N76" s="120"/>
      <c r="O76" s="119"/>
      <c r="P76" s="120"/>
      <c r="Q76" s="120"/>
      <c r="R76" s="119"/>
      <c r="S76" s="120"/>
      <c r="T76" s="119"/>
      <c r="U76" s="121"/>
      <c r="V76" s="120"/>
      <c r="W76" s="119"/>
      <c r="X76" s="120"/>
      <c r="Y76" s="119"/>
      <c r="Z76" s="120"/>
      <c r="AA76" s="120"/>
      <c r="AB76" s="119"/>
      <c r="AC76" s="120"/>
      <c r="AD76" s="119"/>
      <c r="AE76" s="120"/>
      <c r="AF76" s="120"/>
      <c r="AG76" s="119"/>
      <c r="AH76" s="120"/>
      <c r="AI76" s="119"/>
      <c r="AJ76" s="121"/>
      <c r="AK76" s="121"/>
      <c r="AL76" s="119"/>
      <c r="AM76" s="121"/>
      <c r="AN76" s="119"/>
      <c r="AO76" s="120"/>
      <c r="AP76" s="120"/>
      <c r="AQ76" s="119"/>
      <c r="AR76" s="120"/>
      <c r="AS76" s="119"/>
      <c r="AT76" s="121"/>
      <c r="AU76" s="121"/>
      <c r="AV76" s="119"/>
      <c r="AW76" s="121"/>
      <c r="AX76" s="119"/>
      <c r="AY76" s="120"/>
      <c r="AZ76" s="121"/>
      <c r="BA76" s="119"/>
      <c r="BB76" s="120"/>
      <c r="BC76" s="119"/>
      <c r="BD76" s="121"/>
      <c r="BE76" s="120"/>
      <c r="BF76" s="119"/>
      <c r="BG76" s="120"/>
      <c r="BH76" s="119"/>
      <c r="BI76" s="120"/>
      <c r="BJ76" s="120"/>
      <c r="BK76" s="119"/>
      <c r="BL76" s="120"/>
      <c r="BM76" s="119"/>
      <c r="BN76" s="120"/>
      <c r="BO76" s="120"/>
      <c r="BP76" s="119"/>
      <c r="BQ76" s="121"/>
      <c r="BR76" s="119"/>
      <c r="BS76" s="120"/>
      <c r="BT76" s="120"/>
      <c r="BU76" s="119"/>
      <c r="BV76" s="120"/>
      <c r="BW76" s="119"/>
      <c r="BX76" s="120"/>
      <c r="BY76" s="120"/>
      <c r="BZ76" s="119"/>
      <c r="CA76" s="120"/>
      <c r="CB76" s="119"/>
      <c r="CC76" s="120"/>
      <c r="CD76" s="120"/>
      <c r="CE76" s="119"/>
      <c r="CF76" s="121"/>
      <c r="CG76" s="119"/>
      <c r="CH76" s="120"/>
      <c r="CI76" s="121"/>
      <c r="CJ76" s="119"/>
      <c r="CK76" s="120"/>
    </row>
    <row r="77" customFormat="false" ht="12.75" hidden="false" customHeight="false" outlineLevel="0" collapsed="false">
      <c r="A77" s="101"/>
      <c r="B77" s="123"/>
      <c r="C77" s="128"/>
      <c r="D77" s="108" t="n">
        <v>68</v>
      </c>
      <c r="E77" s="109"/>
      <c r="F77" s="119"/>
      <c r="G77" s="119"/>
      <c r="H77" s="109"/>
      <c r="I77" s="121"/>
      <c r="J77" s="119"/>
      <c r="K77" s="120"/>
      <c r="L77" s="120"/>
      <c r="M77" s="119"/>
      <c r="N77" s="120"/>
      <c r="O77" s="119"/>
      <c r="P77" s="120"/>
      <c r="Q77" s="120"/>
      <c r="R77" s="119"/>
      <c r="S77" s="120"/>
      <c r="T77" s="119"/>
      <c r="U77" s="121"/>
      <c r="V77" s="120"/>
      <c r="W77" s="119"/>
      <c r="X77" s="120"/>
      <c r="Y77" s="119"/>
      <c r="Z77" s="120"/>
      <c r="AA77" s="120"/>
      <c r="AB77" s="119"/>
      <c r="AC77" s="120"/>
      <c r="AD77" s="119"/>
      <c r="AE77" s="120"/>
      <c r="AF77" s="120"/>
      <c r="AG77" s="119"/>
      <c r="AH77" s="120"/>
      <c r="AI77" s="119"/>
      <c r="AJ77" s="121"/>
      <c r="AK77" s="121"/>
      <c r="AL77" s="119"/>
      <c r="AM77" s="121"/>
      <c r="AN77" s="119"/>
      <c r="AO77" s="120"/>
      <c r="AP77" s="120"/>
      <c r="AQ77" s="119"/>
      <c r="AR77" s="120"/>
      <c r="AS77" s="119"/>
      <c r="AT77" s="121"/>
      <c r="AU77" s="121"/>
      <c r="AV77" s="119"/>
      <c r="AW77" s="121"/>
      <c r="AX77" s="119"/>
      <c r="AY77" s="120"/>
      <c r="AZ77" s="121"/>
      <c r="BA77" s="119"/>
      <c r="BB77" s="120"/>
      <c r="BC77" s="119"/>
      <c r="BD77" s="121"/>
      <c r="BE77" s="120"/>
      <c r="BF77" s="119"/>
      <c r="BG77" s="120"/>
      <c r="BH77" s="119"/>
      <c r="BI77" s="120"/>
      <c r="BJ77" s="120"/>
      <c r="BK77" s="119"/>
      <c r="BL77" s="120"/>
      <c r="BM77" s="119"/>
      <c r="BN77" s="120"/>
      <c r="BO77" s="120"/>
      <c r="BP77" s="119"/>
      <c r="BQ77" s="121"/>
      <c r="BR77" s="119"/>
      <c r="BS77" s="120"/>
      <c r="BT77" s="120"/>
      <c r="BU77" s="119"/>
      <c r="BV77" s="120"/>
      <c r="BW77" s="119"/>
      <c r="BX77" s="120"/>
      <c r="BY77" s="120"/>
      <c r="BZ77" s="119"/>
      <c r="CA77" s="120"/>
      <c r="CB77" s="119"/>
      <c r="CC77" s="120"/>
      <c r="CD77" s="120"/>
      <c r="CE77" s="119"/>
      <c r="CF77" s="121"/>
      <c r="CG77" s="119"/>
      <c r="CH77" s="120"/>
      <c r="CI77" s="121"/>
      <c r="CJ77" s="119"/>
      <c r="CK77" s="120"/>
    </row>
    <row r="78" customFormat="false" ht="12.75" hidden="false" customHeight="false" outlineLevel="0" collapsed="false">
      <c r="A78" s="101"/>
      <c r="B78" s="123"/>
      <c r="C78" s="128"/>
      <c r="D78" s="108" t="n">
        <v>69</v>
      </c>
      <c r="E78" s="109"/>
      <c r="F78" s="119"/>
      <c r="G78" s="119"/>
      <c r="H78" s="109"/>
      <c r="I78" s="121"/>
      <c r="J78" s="119"/>
      <c r="K78" s="120"/>
      <c r="L78" s="120"/>
      <c r="M78" s="119"/>
      <c r="N78" s="120"/>
      <c r="O78" s="119"/>
      <c r="P78" s="120"/>
      <c r="Q78" s="120"/>
      <c r="R78" s="119"/>
      <c r="S78" s="120"/>
      <c r="T78" s="119"/>
      <c r="U78" s="121"/>
      <c r="V78" s="120"/>
      <c r="W78" s="119"/>
      <c r="X78" s="120"/>
      <c r="Y78" s="119"/>
      <c r="Z78" s="120"/>
      <c r="AA78" s="120"/>
      <c r="AB78" s="119"/>
      <c r="AC78" s="120"/>
      <c r="AD78" s="119"/>
      <c r="AE78" s="120"/>
      <c r="AF78" s="120"/>
      <c r="AG78" s="119"/>
      <c r="AH78" s="120"/>
      <c r="AI78" s="119"/>
      <c r="AJ78" s="121"/>
      <c r="AK78" s="121"/>
      <c r="AL78" s="119"/>
      <c r="AM78" s="121"/>
      <c r="AN78" s="119"/>
      <c r="AO78" s="120"/>
      <c r="AP78" s="120"/>
      <c r="AQ78" s="119"/>
      <c r="AR78" s="120"/>
      <c r="AS78" s="119"/>
      <c r="AT78" s="121"/>
      <c r="AU78" s="121"/>
      <c r="AV78" s="119"/>
      <c r="AW78" s="121"/>
      <c r="AX78" s="119"/>
      <c r="AY78" s="120"/>
      <c r="AZ78" s="121"/>
      <c r="BA78" s="119"/>
      <c r="BB78" s="120"/>
      <c r="BC78" s="119"/>
      <c r="BD78" s="121"/>
      <c r="BE78" s="120"/>
      <c r="BF78" s="119"/>
      <c r="BG78" s="120"/>
      <c r="BH78" s="119"/>
      <c r="BI78" s="120"/>
      <c r="BJ78" s="120"/>
      <c r="BK78" s="119"/>
      <c r="BL78" s="120"/>
      <c r="BM78" s="119"/>
      <c r="BN78" s="120"/>
      <c r="BO78" s="120"/>
      <c r="BP78" s="119"/>
      <c r="BQ78" s="121"/>
      <c r="BR78" s="119"/>
      <c r="BS78" s="120"/>
      <c r="BT78" s="120"/>
      <c r="BU78" s="119"/>
      <c r="BV78" s="120"/>
      <c r="BW78" s="119"/>
      <c r="BX78" s="120"/>
      <c r="BY78" s="120"/>
      <c r="BZ78" s="119"/>
      <c r="CA78" s="120"/>
      <c r="CB78" s="119"/>
      <c r="CC78" s="120"/>
      <c r="CD78" s="120"/>
      <c r="CE78" s="119"/>
      <c r="CF78" s="121"/>
      <c r="CG78" s="119"/>
      <c r="CH78" s="120"/>
      <c r="CI78" s="121"/>
      <c r="CJ78" s="119"/>
      <c r="CK78" s="120"/>
    </row>
    <row r="79" customFormat="false" ht="12.75" hidden="false" customHeight="false" outlineLevel="0" collapsed="false">
      <c r="A79" s="101"/>
      <c r="B79" s="123"/>
      <c r="C79" s="128"/>
      <c r="D79" s="108" t="n">
        <v>70</v>
      </c>
      <c r="E79" s="109"/>
      <c r="F79" s="119"/>
      <c r="G79" s="119"/>
      <c r="H79" s="109"/>
      <c r="I79" s="121"/>
      <c r="J79" s="119"/>
      <c r="K79" s="120"/>
      <c r="L79" s="120"/>
      <c r="M79" s="119"/>
      <c r="N79" s="120"/>
      <c r="O79" s="119"/>
      <c r="P79" s="120"/>
      <c r="Q79" s="120"/>
      <c r="R79" s="119"/>
      <c r="S79" s="120"/>
      <c r="T79" s="119"/>
      <c r="U79" s="121"/>
      <c r="V79" s="120"/>
      <c r="W79" s="119"/>
      <c r="X79" s="120"/>
      <c r="Y79" s="119"/>
      <c r="Z79" s="120"/>
      <c r="AA79" s="120"/>
      <c r="AB79" s="119"/>
      <c r="AC79" s="120"/>
      <c r="AD79" s="119"/>
      <c r="AE79" s="120"/>
      <c r="AF79" s="120"/>
      <c r="AG79" s="119"/>
      <c r="AH79" s="120"/>
      <c r="AI79" s="119"/>
      <c r="AJ79" s="121"/>
      <c r="AK79" s="121"/>
      <c r="AL79" s="119"/>
      <c r="AM79" s="121"/>
      <c r="AN79" s="119"/>
      <c r="AO79" s="120"/>
      <c r="AP79" s="120"/>
      <c r="AQ79" s="119"/>
      <c r="AR79" s="120"/>
      <c r="AS79" s="119"/>
      <c r="AT79" s="121"/>
      <c r="AU79" s="121"/>
      <c r="AV79" s="119"/>
      <c r="AW79" s="121"/>
      <c r="AX79" s="119"/>
      <c r="AY79" s="120"/>
      <c r="AZ79" s="121"/>
      <c r="BA79" s="119"/>
      <c r="BB79" s="120"/>
      <c r="BC79" s="119"/>
      <c r="BD79" s="121"/>
      <c r="BE79" s="120"/>
      <c r="BF79" s="119"/>
      <c r="BG79" s="120"/>
      <c r="BH79" s="119"/>
      <c r="BI79" s="120"/>
      <c r="BJ79" s="120"/>
      <c r="BK79" s="119"/>
      <c r="BL79" s="120"/>
      <c r="BM79" s="119"/>
      <c r="BN79" s="120"/>
      <c r="BO79" s="120"/>
      <c r="BP79" s="119"/>
      <c r="BQ79" s="121"/>
      <c r="BR79" s="119"/>
      <c r="BS79" s="120"/>
      <c r="BT79" s="120"/>
      <c r="BU79" s="119"/>
      <c r="BV79" s="120"/>
      <c r="BW79" s="119"/>
      <c r="BX79" s="120"/>
      <c r="BY79" s="120"/>
      <c r="BZ79" s="119"/>
      <c r="CA79" s="120"/>
      <c r="CB79" s="119"/>
      <c r="CC79" s="120"/>
      <c r="CD79" s="120"/>
      <c r="CE79" s="119"/>
      <c r="CF79" s="121"/>
      <c r="CG79" s="119"/>
      <c r="CH79" s="120"/>
      <c r="CI79" s="121"/>
      <c r="CJ79" s="119"/>
      <c r="CK79" s="120"/>
    </row>
    <row r="80" customFormat="false" ht="12.75" hidden="false" customHeight="false" outlineLevel="0" collapsed="false">
      <c r="A80" s="101"/>
      <c r="B80" s="123"/>
      <c r="C80" s="128"/>
      <c r="D80" s="108" t="n">
        <v>71</v>
      </c>
      <c r="E80" s="109"/>
      <c r="F80" s="119"/>
      <c r="G80" s="119"/>
      <c r="H80" s="109"/>
      <c r="I80" s="121"/>
      <c r="J80" s="119"/>
      <c r="K80" s="120"/>
      <c r="L80" s="120"/>
      <c r="M80" s="119"/>
      <c r="N80" s="120"/>
      <c r="O80" s="119"/>
      <c r="P80" s="120"/>
      <c r="Q80" s="120"/>
      <c r="R80" s="119"/>
      <c r="S80" s="120"/>
      <c r="T80" s="119"/>
      <c r="U80" s="121"/>
      <c r="V80" s="120"/>
      <c r="W80" s="119"/>
      <c r="X80" s="120"/>
      <c r="Y80" s="119"/>
      <c r="Z80" s="120"/>
      <c r="AA80" s="120"/>
      <c r="AB80" s="119"/>
      <c r="AC80" s="120"/>
      <c r="AD80" s="119"/>
      <c r="AE80" s="120"/>
      <c r="AF80" s="120"/>
      <c r="AG80" s="119"/>
      <c r="AH80" s="120"/>
      <c r="AI80" s="119"/>
      <c r="AJ80" s="121"/>
      <c r="AK80" s="121"/>
      <c r="AL80" s="119"/>
      <c r="AM80" s="121"/>
      <c r="AN80" s="119"/>
      <c r="AO80" s="120"/>
      <c r="AP80" s="120"/>
      <c r="AQ80" s="119"/>
      <c r="AR80" s="120"/>
      <c r="AS80" s="119"/>
      <c r="AT80" s="121"/>
      <c r="AU80" s="121"/>
      <c r="AV80" s="119"/>
      <c r="AW80" s="121"/>
      <c r="AX80" s="119"/>
      <c r="AY80" s="120"/>
      <c r="AZ80" s="121"/>
      <c r="BA80" s="119"/>
      <c r="BB80" s="120"/>
      <c r="BC80" s="119"/>
      <c r="BD80" s="121"/>
      <c r="BE80" s="120"/>
      <c r="BF80" s="119"/>
      <c r="BG80" s="120"/>
      <c r="BH80" s="119"/>
      <c r="BI80" s="120"/>
      <c r="BJ80" s="120"/>
      <c r="BK80" s="119"/>
      <c r="BL80" s="120"/>
      <c r="BM80" s="119"/>
      <c r="BN80" s="120"/>
      <c r="BO80" s="120"/>
      <c r="BP80" s="119"/>
      <c r="BQ80" s="121"/>
      <c r="BR80" s="119"/>
      <c r="BS80" s="120"/>
      <c r="BT80" s="120"/>
      <c r="BU80" s="119"/>
      <c r="BV80" s="120"/>
      <c r="BW80" s="119"/>
      <c r="BX80" s="120"/>
      <c r="BY80" s="120"/>
      <c r="BZ80" s="119"/>
      <c r="CA80" s="120"/>
      <c r="CB80" s="119"/>
      <c r="CC80" s="120"/>
      <c r="CD80" s="120"/>
      <c r="CE80" s="119"/>
      <c r="CF80" s="121"/>
      <c r="CG80" s="119"/>
      <c r="CH80" s="120"/>
      <c r="CI80" s="121"/>
      <c r="CJ80" s="119"/>
      <c r="CK80" s="120"/>
    </row>
    <row r="81" customFormat="false" ht="12.75" hidden="false" customHeight="false" outlineLevel="0" collapsed="false">
      <c r="A81" s="101"/>
      <c r="B81" s="123"/>
      <c r="C81" s="128"/>
      <c r="D81" s="108" t="n">
        <v>72</v>
      </c>
      <c r="E81" s="109"/>
      <c r="F81" s="119"/>
      <c r="G81" s="119"/>
      <c r="H81" s="109"/>
      <c r="I81" s="121"/>
      <c r="J81" s="119"/>
      <c r="K81" s="120"/>
      <c r="L81" s="120"/>
      <c r="M81" s="119"/>
      <c r="N81" s="120"/>
      <c r="O81" s="119"/>
      <c r="P81" s="120"/>
      <c r="Q81" s="120"/>
      <c r="R81" s="119"/>
      <c r="S81" s="120"/>
      <c r="T81" s="119"/>
      <c r="U81" s="121"/>
      <c r="V81" s="120"/>
      <c r="W81" s="119"/>
      <c r="X81" s="120"/>
      <c r="Y81" s="119"/>
      <c r="Z81" s="120"/>
      <c r="AA81" s="120"/>
      <c r="AB81" s="119"/>
      <c r="AC81" s="120"/>
      <c r="AD81" s="119"/>
      <c r="AE81" s="120"/>
      <c r="AF81" s="120"/>
      <c r="AG81" s="119"/>
      <c r="AH81" s="120"/>
      <c r="AI81" s="119"/>
      <c r="AJ81" s="121"/>
      <c r="AK81" s="121"/>
      <c r="AL81" s="119"/>
      <c r="AM81" s="121"/>
      <c r="AN81" s="119"/>
      <c r="AO81" s="120"/>
      <c r="AP81" s="120"/>
      <c r="AQ81" s="119"/>
      <c r="AR81" s="120"/>
      <c r="AS81" s="119"/>
      <c r="AT81" s="121"/>
      <c r="AU81" s="121"/>
      <c r="AV81" s="119"/>
      <c r="AW81" s="121"/>
      <c r="AX81" s="119"/>
      <c r="AY81" s="120"/>
      <c r="AZ81" s="121"/>
      <c r="BA81" s="119"/>
      <c r="BB81" s="120"/>
      <c r="BC81" s="119"/>
      <c r="BD81" s="121"/>
      <c r="BE81" s="120"/>
      <c r="BF81" s="119"/>
      <c r="BG81" s="120"/>
      <c r="BH81" s="119"/>
      <c r="BI81" s="120"/>
      <c r="BJ81" s="120"/>
      <c r="BK81" s="119"/>
      <c r="BL81" s="120"/>
      <c r="BM81" s="119"/>
      <c r="BN81" s="120"/>
      <c r="BO81" s="120"/>
      <c r="BP81" s="119"/>
      <c r="BQ81" s="121"/>
      <c r="BR81" s="119"/>
      <c r="BS81" s="120"/>
      <c r="BT81" s="120"/>
      <c r="BU81" s="119"/>
      <c r="BV81" s="120"/>
      <c r="BW81" s="119"/>
      <c r="BX81" s="120"/>
      <c r="BY81" s="120"/>
      <c r="BZ81" s="119"/>
      <c r="CA81" s="120"/>
      <c r="CB81" s="119"/>
      <c r="CC81" s="120"/>
      <c r="CD81" s="120"/>
      <c r="CE81" s="119"/>
      <c r="CF81" s="121"/>
      <c r="CG81" s="119"/>
      <c r="CH81" s="120"/>
      <c r="CI81" s="121"/>
      <c r="CJ81" s="119"/>
      <c r="CK81" s="120"/>
    </row>
    <row r="82" customFormat="false" ht="12.75" hidden="false" customHeight="false" outlineLevel="0" collapsed="false">
      <c r="A82" s="127"/>
      <c r="B82" s="123"/>
      <c r="C82" s="128"/>
      <c r="D82" s="108" t="n">
        <v>73</v>
      </c>
      <c r="E82" s="109"/>
      <c r="F82" s="119"/>
      <c r="G82" s="119"/>
      <c r="H82" s="109"/>
      <c r="I82" s="121"/>
      <c r="J82" s="119"/>
      <c r="K82" s="120"/>
      <c r="L82" s="120"/>
      <c r="M82" s="119"/>
      <c r="N82" s="120"/>
      <c r="O82" s="119"/>
      <c r="P82" s="120"/>
      <c r="Q82" s="120"/>
      <c r="R82" s="119"/>
      <c r="S82" s="120"/>
      <c r="T82" s="119"/>
      <c r="U82" s="121"/>
      <c r="V82" s="120"/>
      <c r="W82" s="119"/>
      <c r="X82" s="120"/>
      <c r="Y82" s="119"/>
      <c r="Z82" s="120"/>
      <c r="AA82" s="120"/>
      <c r="AB82" s="119"/>
      <c r="AC82" s="120"/>
      <c r="AD82" s="119"/>
      <c r="AE82" s="120"/>
      <c r="AF82" s="120"/>
      <c r="AG82" s="119"/>
      <c r="AH82" s="120"/>
      <c r="AI82" s="119"/>
      <c r="AJ82" s="121"/>
      <c r="AK82" s="121"/>
      <c r="AL82" s="119"/>
      <c r="AM82" s="121"/>
      <c r="AN82" s="119"/>
      <c r="AO82" s="120"/>
      <c r="AP82" s="120"/>
      <c r="AQ82" s="119"/>
      <c r="AR82" s="120"/>
      <c r="AS82" s="119"/>
      <c r="AT82" s="121"/>
      <c r="AU82" s="121"/>
      <c r="AV82" s="119"/>
      <c r="AW82" s="121"/>
      <c r="AX82" s="119"/>
      <c r="AY82" s="120"/>
      <c r="AZ82" s="121"/>
      <c r="BA82" s="119"/>
      <c r="BB82" s="120"/>
      <c r="BC82" s="119"/>
      <c r="BD82" s="121"/>
      <c r="BE82" s="120"/>
      <c r="BF82" s="119"/>
      <c r="BG82" s="120"/>
      <c r="BH82" s="119"/>
      <c r="BI82" s="120"/>
      <c r="BJ82" s="120"/>
      <c r="BK82" s="119"/>
      <c r="BL82" s="120"/>
      <c r="BM82" s="119"/>
      <c r="BN82" s="120"/>
      <c r="BO82" s="120"/>
      <c r="BP82" s="119"/>
      <c r="BQ82" s="121"/>
      <c r="BR82" s="119"/>
      <c r="BS82" s="120"/>
      <c r="BT82" s="120"/>
      <c r="BU82" s="119"/>
      <c r="BV82" s="120"/>
      <c r="BW82" s="119"/>
      <c r="BX82" s="120"/>
      <c r="BY82" s="120"/>
      <c r="BZ82" s="119"/>
      <c r="CA82" s="120"/>
      <c r="CB82" s="119"/>
      <c r="CC82" s="120"/>
      <c r="CD82" s="120"/>
      <c r="CE82" s="119"/>
      <c r="CF82" s="121"/>
      <c r="CG82" s="119"/>
      <c r="CH82" s="120"/>
      <c r="CI82" s="121"/>
      <c r="CJ82" s="119"/>
      <c r="CK82" s="120"/>
    </row>
    <row r="83" customFormat="false" ht="12.75" hidden="false" customHeight="false" outlineLevel="0" collapsed="false">
      <c r="A83" s="127"/>
      <c r="B83" s="123"/>
      <c r="C83" s="128"/>
      <c r="D83" s="108" t="n">
        <v>74</v>
      </c>
      <c r="E83" s="109"/>
      <c r="F83" s="119"/>
      <c r="G83" s="119"/>
      <c r="H83" s="109"/>
      <c r="I83" s="121"/>
      <c r="J83" s="119"/>
      <c r="K83" s="120"/>
      <c r="L83" s="120"/>
      <c r="M83" s="119"/>
      <c r="N83" s="120"/>
      <c r="O83" s="119"/>
      <c r="P83" s="120"/>
      <c r="Q83" s="120"/>
      <c r="R83" s="119"/>
      <c r="S83" s="120"/>
      <c r="T83" s="119"/>
      <c r="U83" s="121"/>
      <c r="V83" s="120"/>
      <c r="W83" s="119"/>
      <c r="X83" s="120"/>
      <c r="Y83" s="119"/>
      <c r="Z83" s="120"/>
      <c r="AA83" s="120"/>
      <c r="AB83" s="119"/>
      <c r="AC83" s="120"/>
      <c r="AD83" s="119"/>
      <c r="AE83" s="120"/>
      <c r="AF83" s="120"/>
      <c r="AG83" s="119"/>
      <c r="AH83" s="120"/>
      <c r="AI83" s="119"/>
      <c r="AJ83" s="121"/>
      <c r="AK83" s="121"/>
      <c r="AL83" s="119"/>
      <c r="AM83" s="121"/>
      <c r="AN83" s="119"/>
      <c r="AO83" s="120"/>
      <c r="AP83" s="120"/>
      <c r="AQ83" s="119"/>
      <c r="AR83" s="120"/>
      <c r="AS83" s="119"/>
      <c r="AT83" s="121"/>
      <c r="AU83" s="121"/>
      <c r="AV83" s="119"/>
      <c r="AW83" s="121"/>
      <c r="AX83" s="119"/>
      <c r="AY83" s="120"/>
      <c r="AZ83" s="121"/>
      <c r="BA83" s="119"/>
      <c r="BB83" s="120"/>
      <c r="BC83" s="119"/>
      <c r="BD83" s="121"/>
      <c r="BE83" s="120"/>
      <c r="BF83" s="119"/>
      <c r="BG83" s="120"/>
      <c r="BH83" s="119"/>
      <c r="BI83" s="120"/>
      <c r="BJ83" s="120"/>
      <c r="BK83" s="119"/>
      <c r="BL83" s="120"/>
      <c r="BM83" s="119"/>
      <c r="BN83" s="120"/>
      <c r="BO83" s="120"/>
      <c r="BP83" s="119"/>
      <c r="BQ83" s="121"/>
      <c r="BR83" s="119"/>
      <c r="BS83" s="120"/>
      <c r="BT83" s="120"/>
      <c r="BU83" s="119"/>
      <c r="BV83" s="120"/>
      <c r="BW83" s="119"/>
      <c r="BX83" s="120"/>
      <c r="BY83" s="120"/>
      <c r="BZ83" s="119"/>
      <c r="CA83" s="120"/>
      <c r="CB83" s="119"/>
      <c r="CC83" s="120"/>
      <c r="CD83" s="120"/>
      <c r="CE83" s="119"/>
      <c r="CF83" s="121"/>
      <c r="CG83" s="119"/>
      <c r="CH83" s="120"/>
      <c r="CI83" s="121"/>
      <c r="CJ83" s="119"/>
      <c r="CK83" s="120"/>
    </row>
    <row r="84" customFormat="false" ht="12.75" hidden="false" customHeight="false" outlineLevel="0" collapsed="false">
      <c r="A84" s="127"/>
      <c r="B84" s="123"/>
      <c r="C84" s="128"/>
      <c r="D84" s="108" t="n">
        <v>75</v>
      </c>
      <c r="E84" s="109"/>
      <c r="F84" s="119"/>
      <c r="G84" s="119"/>
      <c r="H84" s="109"/>
      <c r="I84" s="121"/>
      <c r="J84" s="119"/>
      <c r="K84" s="120"/>
      <c r="L84" s="120"/>
      <c r="M84" s="119"/>
      <c r="N84" s="120"/>
      <c r="O84" s="119"/>
      <c r="P84" s="120"/>
      <c r="Q84" s="120"/>
      <c r="R84" s="119"/>
      <c r="S84" s="120"/>
      <c r="T84" s="119"/>
      <c r="U84" s="121"/>
      <c r="V84" s="120"/>
      <c r="W84" s="119"/>
      <c r="X84" s="120"/>
      <c r="Y84" s="119"/>
      <c r="Z84" s="120"/>
      <c r="AA84" s="120"/>
      <c r="AB84" s="119"/>
      <c r="AC84" s="120"/>
      <c r="AD84" s="119"/>
      <c r="AE84" s="120"/>
      <c r="AF84" s="120"/>
      <c r="AG84" s="119"/>
      <c r="AH84" s="120"/>
      <c r="AI84" s="119"/>
      <c r="AJ84" s="121"/>
      <c r="AK84" s="121"/>
      <c r="AL84" s="119"/>
      <c r="AM84" s="121"/>
      <c r="AN84" s="119"/>
      <c r="AO84" s="120"/>
      <c r="AP84" s="120"/>
      <c r="AQ84" s="119"/>
      <c r="AR84" s="120"/>
      <c r="AS84" s="119"/>
      <c r="AT84" s="121"/>
      <c r="AU84" s="121"/>
      <c r="AV84" s="119"/>
      <c r="AW84" s="121"/>
      <c r="AX84" s="119"/>
      <c r="AY84" s="120"/>
      <c r="AZ84" s="121"/>
      <c r="BA84" s="119"/>
      <c r="BB84" s="120"/>
      <c r="BC84" s="119"/>
      <c r="BD84" s="121"/>
      <c r="BE84" s="120"/>
      <c r="BF84" s="119"/>
      <c r="BG84" s="120"/>
      <c r="BH84" s="119"/>
      <c r="BI84" s="120"/>
      <c r="BJ84" s="120"/>
      <c r="BK84" s="119"/>
      <c r="BL84" s="120"/>
      <c r="BM84" s="119"/>
      <c r="BN84" s="120"/>
      <c r="BO84" s="120"/>
      <c r="BP84" s="119"/>
      <c r="BQ84" s="121"/>
      <c r="BR84" s="119"/>
      <c r="BS84" s="120"/>
      <c r="BT84" s="120"/>
      <c r="BU84" s="119"/>
      <c r="BV84" s="120"/>
      <c r="BW84" s="119"/>
      <c r="BX84" s="120"/>
      <c r="BY84" s="120"/>
      <c r="BZ84" s="119"/>
      <c r="CA84" s="120"/>
      <c r="CB84" s="119"/>
      <c r="CC84" s="120"/>
      <c r="CD84" s="120"/>
      <c r="CE84" s="119"/>
      <c r="CF84" s="121"/>
      <c r="CG84" s="119"/>
      <c r="CH84" s="120"/>
      <c r="CI84" s="121"/>
      <c r="CJ84" s="119"/>
      <c r="CK84" s="120"/>
    </row>
    <row r="85" customFormat="false" ht="12.75" hidden="false" customHeight="false" outlineLevel="0" collapsed="false">
      <c r="A85" s="101"/>
      <c r="B85" s="123"/>
      <c r="C85" s="128"/>
      <c r="D85" s="108" t="n">
        <v>76</v>
      </c>
      <c r="E85" s="109"/>
      <c r="F85" s="119"/>
      <c r="G85" s="119"/>
      <c r="H85" s="109"/>
      <c r="I85" s="121"/>
      <c r="J85" s="119"/>
      <c r="K85" s="120"/>
      <c r="L85" s="120"/>
      <c r="M85" s="119"/>
      <c r="N85" s="120"/>
      <c r="O85" s="119"/>
      <c r="P85" s="120"/>
      <c r="Q85" s="120"/>
      <c r="R85" s="119"/>
      <c r="S85" s="120"/>
      <c r="T85" s="119"/>
      <c r="U85" s="121"/>
      <c r="V85" s="120"/>
      <c r="W85" s="119"/>
      <c r="X85" s="120"/>
      <c r="Y85" s="119"/>
      <c r="Z85" s="120"/>
      <c r="AA85" s="120"/>
      <c r="AB85" s="119"/>
      <c r="AC85" s="120"/>
      <c r="AD85" s="119"/>
      <c r="AE85" s="120"/>
      <c r="AF85" s="120"/>
      <c r="AG85" s="119"/>
      <c r="AH85" s="120"/>
      <c r="AI85" s="119"/>
      <c r="AJ85" s="121"/>
      <c r="AK85" s="121"/>
      <c r="AL85" s="119"/>
      <c r="AM85" s="121"/>
      <c r="AN85" s="119"/>
      <c r="AO85" s="120"/>
      <c r="AP85" s="120"/>
      <c r="AQ85" s="119"/>
      <c r="AR85" s="120"/>
      <c r="AS85" s="119"/>
      <c r="AT85" s="121"/>
      <c r="AU85" s="121"/>
      <c r="AV85" s="119"/>
      <c r="AW85" s="121"/>
      <c r="AX85" s="119"/>
      <c r="AY85" s="120"/>
      <c r="AZ85" s="121"/>
      <c r="BA85" s="119"/>
      <c r="BB85" s="120"/>
      <c r="BC85" s="119"/>
      <c r="BD85" s="121"/>
      <c r="BE85" s="120"/>
      <c r="BF85" s="119"/>
      <c r="BG85" s="120"/>
      <c r="BH85" s="119"/>
      <c r="BI85" s="120"/>
      <c r="BJ85" s="120"/>
      <c r="BK85" s="119"/>
      <c r="BL85" s="120"/>
      <c r="BM85" s="119"/>
      <c r="BN85" s="120"/>
      <c r="BO85" s="120"/>
      <c r="BP85" s="119"/>
      <c r="BQ85" s="121"/>
      <c r="BR85" s="119"/>
      <c r="BS85" s="120"/>
      <c r="BT85" s="120"/>
      <c r="BU85" s="119"/>
      <c r="BV85" s="120"/>
      <c r="BW85" s="119"/>
      <c r="BX85" s="120"/>
      <c r="BY85" s="120"/>
      <c r="BZ85" s="119"/>
      <c r="CA85" s="120"/>
      <c r="CB85" s="119"/>
      <c r="CC85" s="120"/>
      <c r="CD85" s="120"/>
      <c r="CE85" s="119"/>
      <c r="CF85" s="121"/>
      <c r="CG85" s="119"/>
      <c r="CH85" s="120"/>
      <c r="CI85" s="121"/>
      <c r="CJ85" s="119"/>
      <c r="CK85" s="120"/>
    </row>
    <row r="86" customFormat="false" ht="12.75" hidden="false" customHeight="false" outlineLevel="0" collapsed="false">
      <c r="A86" s="127"/>
      <c r="B86" s="123"/>
      <c r="C86" s="128"/>
      <c r="D86" s="108" t="n">
        <v>77</v>
      </c>
      <c r="E86" s="109"/>
      <c r="F86" s="119"/>
      <c r="G86" s="119"/>
      <c r="H86" s="109"/>
      <c r="I86" s="121"/>
      <c r="J86" s="119"/>
      <c r="K86" s="120"/>
      <c r="L86" s="120"/>
      <c r="M86" s="119"/>
      <c r="N86" s="120"/>
      <c r="O86" s="119"/>
      <c r="P86" s="120"/>
      <c r="Q86" s="120"/>
      <c r="R86" s="119"/>
      <c r="S86" s="120"/>
      <c r="T86" s="119"/>
      <c r="U86" s="121"/>
      <c r="V86" s="120"/>
      <c r="W86" s="119"/>
      <c r="X86" s="120"/>
      <c r="Y86" s="119"/>
      <c r="Z86" s="120"/>
      <c r="AA86" s="120"/>
      <c r="AB86" s="119"/>
      <c r="AC86" s="120"/>
      <c r="AD86" s="119"/>
      <c r="AE86" s="120"/>
      <c r="AF86" s="120"/>
      <c r="AG86" s="119"/>
      <c r="AH86" s="120"/>
      <c r="AI86" s="119"/>
      <c r="AJ86" s="121"/>
      <c r="AK86" s="121"/>
      <c r="AL86" s="119"/>
      <c r="AM86" s="121"/>
      <c r="AN86" s="119"/>
      <c r="AO86" s="120"/>
      <c r="AP86" s="120"/>
      <c r="AQ86" s="119"/>
      <c r="AR86" s="120"/>
      <c r="AS86" s="119"/>
      <c r="AT86" s="121"/>
      <c r="AU86" s="121"/>
      <c r="AV86" s="119"/>
      <c r="AW86" s="121"/>
      <c r="AX86" s="119"/>
      <c r="AY86" s="120"/>
      <c r="AZ86" s="121"/>
      <c r="BA86" s="119"/>
      <c r="BB86" s="120"/>
      <c r="BC86" s="119"/>
      <c r="BD86" s="121"/>
      <c r="BE86" s="120"/>
      <c r="BF86" s="119"/>
      <c r="BG86" s="120"/>
      <c r="BH86" s="119"/>
      <c r="BI86" s="120"/>
      <c r="BJ86" s="120"/>
      <c r="BK86" s="119"/>
      <c r="BL86" s="120"/>
      <c r="BM86" s="119"/>
      <c r="BN86" s="120"/>
      <c r="BO86" s="120"/>
      <c r="BP86" s="119"/>
      <c r="BQ86" s="121"/>
      <c r="BR86" s="119"/>
      <c r="BS86" s="120"/>
      <c r="BT86" s="120"/>
      <c r="BU86" s="119"/>
      <c r="BV86" s="120"/>
      <c r="BW86" s="119"/>
      <c r="BX86" s="120"/>
      <c r="BY86" s="120"/>
      <c r="BZ86" s="119"/>
      <c r="CA86" s="120"/>
      <c r="CB86" s="119"/>
      <c r="CC86" s="120"/>
      <c r="CD86" s="120"/>
      <c r="CE86" s="119"/>
      <c r="CF86" s="121"/>
      <c r="CG86" s="119"/>
      <c r="CH86" s="120"/>
      <c r="CI86" s="121"/>
      <c r="CJ86" s="119"/>
      <c r="CK86" s="120"/>
    </row>
    <row r="87" customFormat="false" ht="12.75" hidden="false" customHeight="false" outlineLevel="0" collapsed="false">
      <c r="A87" s="101"/>
      <c r="B87" s="123"/>
      <c r="C87" s="128"/>
      <c r="D87" s="108" t="n">
        <v>78</v>
      </c>
      <c r="E87" s="109"/>
      <c r="F87" s="119"/>
      <c r="G87" s="119"/>
      <c r="H87" s="109"/>
      <c r="I87" s="121"/>
      <c r="J87" s="119"/>
      <c r="K87" s="120"/>
      <c r="L87" s="120"/>
      <c r="M87" s="119"/>
      <c r="N87" s="120"/>
      <c r="O87" s="119"/>
      <c r="P87" s="120"/>
      <c r="Q87" s="120"/>
      <c r="R87" s="119"/>
      <c r="S87" s="120"/>
      <c r="T87" s="119"/>
      <c r="U87" s="121"/>
      <c r="V87" s="120"/>
      <c r="W87" s="119"/>
      <c r="X87" s="120"/>
      <c r="Y87" s="119"/>
      <c r="Z87" s="120"/>
      <c r="AA87" s="120"/>
      <c r="AB87" s="119"/>
      <c r="AC87" s="120"/>
      <c r="AD87" s="119"/>
      <c r="AE87" s="120"/>
      <c r="AF87" s="120"/>
      <c r="AG87" s="119"/>
      <c r="AH87" s="120"/>
      <c r="AI87" s="119"/>
      <c r="AJ87" s="121"/>
      <c r="AK87" s="121"/>
      <c r="AL87" s="119"/>
      <c r="AM87" s="121"/>
      <c r="AN87" s="119"/>
      <c r="AO87" s="120"/>
      <c r="AP87" s="120"/>
      <c r="AQ87" s="119"/>
      <c r="AR87" s="120"/>
      <c r="AS87" s="119"/>
      <c r="AT87" s="121"/>
      <c r="AU87" s="121"/>
      <c r="AV87" s="119"/>
      <c r="AW87" s="121"/>
      <c r="AX87" s="119"/>
      <c r="AY87" s="120"/>
      <c r="AZ87" s="121"/>
      <c r="BA87" s="119"/>
      <c r="BB87" s="120"/>
      <c r="BC87" s="119"/>
      <c r="BD87" s="121"/>
      <c r="BE87" s="120"/>
      <c r="BF87" s="119"/>
      <c r="BG87" s="120"/>
      <c r="BH87" s="119"/>
      <c r="BI87" s="120"/>
      <c r="BJ87" s="120"/>
      <c r="BK87" s="119"/>
      <c r="BL87" s="120"/>
      <c r="BM87" s="119"/>
      <c r="BN87" s="120"/>
      <c r="BO87" s="120"/>
      <c r="BP87" s="119"/>
      <c r="BQ87" s="121"/>
      <c r="BR87" s="119"/>
      <c r="BS87" s="120"/>
      <c r="BT87" s="120"/>
      <c r="BU87" s="119"/>
      <c r="BV87" s="120"/>
      <c r="BW87" s="119"/>
      <c r="BX87" s="120"/>
      <c r="BY87" s="120"/>
      <c r="BZ87" s="119"/>
      <c r="CA87" s="120"/>
      <c r="CB87" s="119"/>
      <c r="CC87" s="120"/>
      <c r="CD87" s="120"/>
      <c r="CE87" s="119"/>
      <c r="CF87" s="121"/>
      <c r="CG87" s="119"/>
      <c r="CH87" s="120"/>
      <c r="CI87" s="121"/>
      <c r="CJ87" s="119"/>
      <c r="CK87" s="120"/>
    </row>
    <row r="88" customFormat="false" ht="12.75" hidden="false" customHeight="false" outlineLevel="0" collapsed="false">
      <c r="A88" s="101"/>
      <c r="B88" s="123"/>
      <c r="C88" s="128"/>
      <c r="D88" s="108" t="n">
        <v>79</v>
      </c>
      <c r="E88" s="109"/>
      <c r="F88" s="119"/>
      <c r="G88" s="119"/>
      <c r="H88" s="109"/>
      <c r="I88" s="121"/>
      <c r="J88" s="119"/>
      <c r="K88" s="120"/>
      <c r="L88" s="120"/>
      <c r="M88" s="119"/>
      <c r="N88" s="120"/>
      <c r="O88" s="119"/>
      <c r="P88" s="120"/>
      <c r="Q88" s="120"/>
      <c r="R88" s="119"/>
      <c r="S88" s="120"/>
      <c r="T88" s="119"/>
      <c r="U88" s="121"/>
      <c r="V88" s="120"/>
      <c r="W88" s="119"/>
      <c r="X88" s="120"/>
      <c r="Y88" s="119"/>
      <c r="Z88" s="120"/>
      <c r="AA88" s="120"/>
      <c r="AB88" s="119"/>
      <c r="AC88" s="120"/>
      <c r="AD88" s="119"/>
      <c r="AE88" s="120"/>
      <c r="AF88" s="120"/>
      <c r="AG88" s="119"/>
      <c r="AH88" s="120"/>
      <c r="AI88" s="119"/>
      <c r="AJ88" s="121"/>
      <c r="AK88" s="121"/>
      <c r="AL88" s="119"/>
      <c r="AM88" s="121"/>
      <c r="AN88" s="119"/>
      <c r="AO88" s="120"/>
      <c r="AP88" s="120"/>
      <c r="AQ88" s="119"/>
      <c r="AR88" s="120"/>
      <c r="AS88" s="119"/>
      <c r="AT88" s="121"/>
      <c r="AU88" s="121"/>
      <c r="AV88" s="119"/>
      <c r="AW88" s="121"/>
      <c r="AX88" s="119"/>
      <c r="AY88" s="120"/>
      <c r="AZ88" s="121"/>
      <c r="BA88" s="119"/>
      <c r="BB88" s="120"/>
      <c r="BC88" s="119"/>
      <c r="BD88" s="121"/>
      <c r="BE88" s="120"/>
      <c r="BF88" s="119"/>
      <c r="BG88" s="120"/>
      <c r="BH88" s="119"/>
      <c r="BI88" s="120"/>
      <c r="BJ88" s="120"/>
      <c r="BK88" s="119"/>
      <c r="BL88" s="120"/>
      <c r="BM88" s="119"/>
      <c r="BN88" s="120"/>
      <c r="BO88" s="120"/>
      <c r="BP88" s="119"/>
      <c r="BQ88" s="121"/>
      <c r="BR88" s="119"/>
      <c r="BS88" s="120"/>
      <c r="BT88" s="120"/>
      <c r="BU88" s="119"/>
      <c r="BV88" s="120"/>
      <c r="BW88" s="119"/>
      <c r="BX88" s="120"/>
      <c r="BY88" s="120"/>
      <c r="BZ88" s="119"/>
      <c r="CA88" s="120"/>
      <c r="CB88" s="119"/>
      <c r="CC88" s="120"/>
      <c r="CD88" s="120"/>
      <c r="CE88" s="119"/>
      <c r="CF88" s="121"/>
      <c r="CG88" s="119"/>
      <c r="CH88" s="120"/>
      <c r="CI88" s="121"/>
      <c r="CJ88" s="119"/>
      <c r="CK88" s="120"/>
    </row>
    <row r="89" customFormat="false" ht="12.75" hidden="false" customHeight="false" outlineLevel="0" collapsed="false">
      <c r="A89" s="101"/>
      <c r="B89" s="123"/>
      <c r="C89" s="128"/>
      <c r="D89" s="108" t="n">
        <v>80</v>
      </c>
      <c r="E89" s="109"/>
      <c r="F89" s="119"/>
      <c r="G89" s="119"/>
      <c r="H89" s="109"/>
      <c r="I89" s="121"/>
      <c r="J89" s="119"/>
      <c r="K89" s="120"/>
      <c r="L89" s="120"/>
      <c r="M89" s="119"/>
      <c r="N89" s="120"/>
      <c r="O89" s="119"/>
      <c r="P89" s="120"/>
      <c r="Q89" s="120"/>
      <c r="R89" s="119"/>
      <c r="S89" s="120"/>
      <c r="T89" s="119"/>
      <c r="U89" s="121"/>
      <c r="V89" s="120"/>
      <c r="W89" s="119"/>
      <c r="X89" s="120"/>
      <c r="Y89" s="119"/>
      <c r="Z89" s="120"/>
      <c r="AA89" s="120"/>
      <c r="AB89" s="119"/>
      <c r="AC89" s="120"/>
      <c r="AD89" s="119"/>
      <c r="AE89" s="120"/>
      <c r="AF89" s="120"/>
      <c r="AG89" s="119"/>
      <c r="AH89" s="120"/>
      <c r="AI89" s="119"/>
      <c r="AJ89" s="121"/>
      <c r="AK89" s="121"/>
      <c r="AL89" s="119"/>
      <c r="AM89" s="121"/>
      <c r="AN89" s="119"/>
      <c r="AO89" s="120"/>
      <c r="AP89" s="120"/>
      <c r="AQ89" s="119"/>
      <c r="AR89" s="120"/>
      <c r="AS89" s="119"/>
      <c r="AT89" s="121"/>
      <c r="AU89" s="121"/>
      <c r="AV89" s="119"/>
      <c r="AW89" s="121"/>
      <c r="AX89" s="119"/>
      <c r="AY89" s="120"/>
      <c r="AZ89" s="121"/>
      <c r="BA89" s="119"/>
      <c r="BB89" s="120"/>
      <c r="BC89" s="119"/>
      <c r="BD89" s="121"/>
      <c r="BE89" s="120"/>
      <c r="BF89" s="119"/>
      <c r="BG89" s="120"/>
      <c r="BH89" s="119"/>
      <c r="BI89" s="120"/>
      <c r="BJ89" s="120"/>
      <c r="BK89" s="119"/>
      <c r="BL89" s="120"/>
      <c r="BM89" s="119"/>
      <c r="BN89" s="120"/>
      <c r="BO89" s="120"/>
      <c r="BP89" s="119"/>
      <c r="BQ89" s="121"/>
      <c r="BR89" s="119"/>
      <c r="BS89" s="120"/>
      <c r="BT89" s="120"/>
      <c r="BU89" s="119"/>
      <c r="BV89" s="120"/>
      <c r="BW89" s="119"/>
      <c r="BX89" s="120"/>
      <c r="BY89" s="120"/>
      <c r="BZ89" s="119"/>
      <c r="CA89" s="120"/>
      <c r="CB89" s="119"/>
      <c r="CC89" s="120"/>
      <c r="CD89" s="120"/>
      <c r="CE89" s="119"/>
      <c r="CF89" s="121"/>
      <c r="CG89" s="119"/>
      <c r="CH89" s="120"/>
      <c r="CI89" s="121"/>
      <c r="CJ89" s="119"/>
      <c r="CK89" s="120"/>
    </row>
    <row r="90" customFormat="false" ht="12.75" hidden="false" customHeight="false" outlineLevel="0" collapsed="false">
      <c r="A90" s="126"/>
      <c r="B90" s="123"/>
      <c r="C90" s="128"/>
      <c r="D90" s="108" t="n">
        <v>81</v>
      </c>
      <c r="E90" s="109"/>
      <c r="F90" s="119"/>
      <c r="G90" s="119"/>
      <c r="H90" s="109"/>
      <c r="I90" s="121"/>
      <c r="J90" s="119"/>
      <c r="K90" s="120"/>
      <c r="L90" s="120"/>
      <c r="M90" s="119"/>
      <c r="N90" s="120"/>
      <c r="O90" s="119"/>
      <c r="P90" s="120"/>
      <c r="Q90" s="120"/>
      <c r="R90" s="119"/>
      <c r="S90" s="120"/>
      <c r="T90" s="119"/>
      <c r="U90" s="121"/>
      <c r="V90" s="120"/>
      <c r="W90" s="119"/>
      <c r="X90" s="120"/>
      <c r="Y90" s="119"/>
      <c r="Z90" s="120"/>
      <c r="AA90" s="120"/>
      <c r="AB90" s="119"/>
      <c r="AC90" s="120"/>
      <c r="AD90" s="119"/>
      <c r="AE90" s="120"/>
      <c r="AF90" s="120"/>
      <c r="AG90" s="119"/>
      <c r="AH90" s="120"/>
      <c r="AI90" s="119"/>
      <c r="AJ90" s="121"/>
      <c r="AK90" s="121"/>
      <c r="AL90" s="119"/>
      <c r="AM90" s="121"/>
      <c r="AN90" s="119"/>
      <c r="AO90" s="120"/>
      <c r="AP90" s="120"/>
      <c r="AQ90" s="119"/>
      <c r="AR90" s="120"/>
      <c r="AS90" s="119"/>
      <c r="AT90" s="121"/>
      <c r="AU90" s="121"/>
      <c r="AV90" s="119"/>
      <c r="AW90" s="121"/>
      <c r="AX90" s="119"/>
      <c r="AY90" s="120"/>
      <c r="AZ90" s="121"/>
      <c r="BA90" s="119"/>
      <c r="BB90" s="120"/>
      <c r="BC90" s="119"/>
      <c r="BD90" s="121"/>
      <c r="BE90" s="120"/>
      <c r="BF90" s="119"/>
      <c r="BG90" s="120"/>
      <c r="BH90" s="119"/>
      <c r="BI90" s="120"/>
      <c r="BJ90" s="120"/>
      <c r="BK90" s="119"/>
      <c r="BL90" s="120"/>
      <c r="BM90" s="119"/>
      <c r="BN90" s="120"/>
      <c r="BO90" s="120"/>
      <c r="BP90" s="119"/>
      <c r="BQ90" s="121"/>
      <c r="BR90" s="119"/>
      <c r="BS90" s="120"/>
      <c r="BT90" s="120"/>
      <c r="BU90" s="119"/>
      <c r="BV90" s="120"/>
      <c r="BW90" s="119"/>
      <c r="BX90" s="120"/>
      <c r="BY90" s="120"/>
      <c r="BZ90" s="119"/>
      <c r="CA90" s="120"/>
      <c r="CB90" s="119"/>
      <c r="CC90" s="120"/>
      <c r="CD90" s="120"/>
      <c r="CE90" s="119"/>
      <c r="CF90" s="121"/>
      <c r="CG90" s="119"/>
      <c r="CH90" s="120"/>
      <c r="CI90" s="121"/>
      <c r="CJ90" s="119"/>
      <c r="CK90" s="120"/>
    </row>
    <row r="91" customFormat="false" ht="12.75" hidden="false" customHeight="false" outlineLevel="0" collapsed="false">
      <c r="A91" s="126"/>
      <c r="B91" s="123"/>
      <c r="C91" s="128"/>
      <c r="D91" s="108" t="n">
        <v>82</v>
      </c>
      <c r="E91" s="109"/>
      <c r="F91" s="119"/>
      <c r="G91" s="119"/>
      <c r="H91" s="109"/>
      <c r="I91" s="121"/>
      <c r="J91" s="119"/>
      <c r="K91" s="120"/>
      <c r="L91" s="120"/>
      <c r="M91" s="119"/>
      <c r="N91" s="120"/>
      <c r="O91" s="119"/>
      <c r="P91" s="120"/>
      <c r="Q91" s="120"/>
      <c r="R91" s="119"/>
      <c r="S91" s="120"/>
      <c r="T91" s="119"/>
      <c r="U91" s="121"/>
      <c r="V91" s="120"/>
      <c r="W91" s="119"/>
      <c r="X91" s="120"/>
      <c r="Y91" s="119"/>
      <c r="Z91" s="120"/>
      <c r="AA91" s="120"/>
      <c r="AB91" s="119"/>
      <c r="AC91" s="120"/>
      <c r="AD91" s="119"/>
      <c r="AE91" s="120"/>
      <c r="AF91" s="120"/>
      <c r="AG91" s="119"/>
      <c r="AH91" s="120"/>
      <c r="AI91" s="119"/>
      <c r="AJ91" s="121"/>
      <c r="AK91" s="121"/>
      <c r="AL91" s="119"/>
      <c r="AM91" s="121"/>
      <c r="AN91" s="119"/>
      <c r="AO91" s="120"/>
      <c r="AP91" s="120"/>
      <c r="AQ91" s="119"/>
      <c r="AR91" s="120"/>
      <c r="AS91" s="119"/>
      <c r="AT91" s="121"/>
      <c r="AU91" s="121"/>
      <c r="AV91" s="119"/>
      <c r="AW91" s="121"/>
      <c r="AX91" s="119"/>
      <c r="AY91" s="120"/>
      <c r="AZ91" s="121"/>
      <c r="BA91" s="119"/>
      <c r="BB91" s="120"/>
      <c r="BC91" s="119"/>
      <c r="BD91" s="121"/>
      <c r="BE91" s="120"/>
      <c r="BF91" s="119"/>
      <c r="BG91" s="120"/>
      <c r="BH91" s="119"/>
      <c r="BI91" s="120"/>
      <c r="BJ91" s="120"/>
      <c r="BK91" s="119"/>
      <c r="BL91" s="120"/>
      <c r="BM91" s="119"/>
      <c r="BN91" s="120"/>
      <c r="BO91" s="120"/>
      <c r="BP91" s="119"/>
      <c r="BQ91" s="121"/>
      <c r="BR91" s="119"/>
      <c r="BS91" s="120"/>
      <c r="BT91" s="120"/>
      <c r="BU91" s="119"/>
      <c r="BV91" s="120"/>
      <c r="BW91" s="119"/>
      <c r="BX91" s="120"/>
      <c r="BY91" s="120"/>
      <c r="BZ91" s="119"/>
      <c r="CA91" s="120"/>
      <c r="CB91" s="119"/>
      <c r="CC91" s="120"/>
      <c r="CD91" s="120"/>
      <c r="CE91" s="119"/>
      <c r="CF91" s="121"/>
      <c r="CG91" s="119"/>
      <c r="CH91" s="120"/>
      <c r="CI91" s="121"/>
      <c r="CJ91" s="119"/>
      <c r="CK91" s="120"/>
    </row>
    <row r="92" customFormat="false" ht="12.75" hidden="false" customHeight="false" outlineLevel="0" collapsed="false">
      <c r="A92" s="126"/>
      <c r="B92" s="123"/>
      <c r="C92" s="128"/>
      <c r="D92" s="108" t="n">
        <v>83</v>
      </c>
      <c r="E92" s="109"/>
      <c r="F92" s="119"/>
      <c r="G92" s="119"/>
      <c r="H92" s="109"/>
      <c r="I92" s="121"/>
      <c r="J92" s="119"/>
      <c r="K92" s="120"/>
      <c r="L92" s="120"/>
      <c r="M92" s="119"/>
      <c r="N92" s="120"/>
      <c r="O92" s="119"/>
      <c r="P92" s="120"/>
      <c r="Q92" s="120"/>
      <c r="R92" s="119"/>
      <c r="S92" s="120"/>
      <c r="T92" s="119"/>
      <c r="U92" s="121"/>
      <c r="V92" s="120"/>
      <c r="W92" s="119"/>
      <c r="X92" s="120"/>
      <c r="Y92" s="119"/>
      <c r="Z92" s="120"/>
      <c r="AA92" s="120"/>
      <c r="AB92" s="119"/>
      <c r="AC92" s="120"/>
      <c r="AD92" s="119"/>
      <c r="AE92" s="120"/>
      <c r="AF92" s="120"/>
      <c r="AG92" s="119"/>
      <c r="AH92" s="120"/>
      <c r="AI92" s="119"/>
      <c r="AJ92" s="121"/>
      <c r="AK92" s="121"/>
      <c r="AL92" s="119"/>
      <c r="AM92" s="121"/>
      <c r="AN92" s="119"/>
      <c r="AO92" s="120"/>
      <c r="AP92" s="120"/>
      <c r="AQ92" s="119"/>
      <c r="AR92" s="120"/>
      <c r="AS92" s="119"/>
      <c r="AT92" s="121"/>
      <c r="AU92" s="121"/>
      <c r="AV92" s="119"/>
      <c r="AW92" s="121"/>
      <c r="AX92" s="119"/>
      <c r="AY92" s="120"/>
      <c r="AZ92" s="121"/>
      <c r="BA92" s="119"/>
      <c r="BB92" s="120"/>
      <c r="BC92" s="119"/>
      <c r="BD92" s="121"/>
      <c r="BE92" s="120"/>
      <c r="BF92" s="119"/>
      <c r="BG92" s="120"/>
      <c r="BH92" s="119"/>
      <c r="BI92" s="120"/>
      <c r="BJ92" s="120"/>
      <c r="BK92" s="119"/>
      <c r="BL92" s="120"/>
      <c r="BM92" s="119"/>
      <c r="BN92" s="120"/>
      <c r="BO92" s="120"/>
      <c r="BP92" s="119"/>
      <c r="BQ92" s="121"/>
      <c r="BR92" s="119"/>
      <c r="BS92" s="120"/>
      <c r="BT92" s="120"/>
      <c r="BU92" s="119"/>
      <c r="BV92" s="120"/>
      <c r="BW92" s="119"/>
      <c r="BX92" s="120"/>
      <c r="BY92" s="120"/>
      <c r="BZ92" s="119"/>
      <c r="CA92" s="120"/>
      <c r="CB92" s="119"/>
      <c r="CC92" s="120"/>
      <c r="CD92" s="120"/>
      <c r="CE92" s="119"/>
      <c r="CF92" s="121"/>
      <c r="CG92" s="119"/>
      <c r="CH92" s="120"/>
      <c r="CI92" s="121"/>
      <c r="CJ92" s="119"/>
      <c r="CK92" s="120"/>
    </row>
    <row r="93" customFormat="false" ht="12.75" hidden="false" customHeight="false" outlineLevel="0" collapsed="false">
      <c r="A93" s="126"/>
      <c r="B93" s="123"/>
      <c r="C93" s="128"/>
      <c r="D93" s="108" t="n">
        <v>84</v>
      </c>
      <c r="E93" s="109"/>
      <c r="F93" s="119"/>
      <c r="G93" s="119"/>
      <c r="H93" s="109"/>
      <c r="I93" s="121"/>
      <c r="J93" s="119"/>
      <c r="K93" s="120"/>
      <c r="L93" s="120"/>
      <c r="M93" s="119"/>
      <c r="N93" s="120"/>
      <c r="O93" s="119"/>
      <c r="P93" s="120"/>
      <c r="Q93" s="120"/>
      <c r="R93" s="119"/>
      <c r="S93" s="120"/>
      <c r="T93" s="119"/>
      <c r="U93" s="121"/>
      <c r="V93" s="120"/>
      <c r="W93" s="119"/>
      <c r="X93" s="120"/>
      <c r="Y93" s="119"/>
      <c r="Z93" s="120"/>
      <c r="AA93" s="120"/>
      <c r="AB93" s="119"/>
      <c r="AC93" s="120"/>
      <c r="AD93" s="119"/>
      <c r="AE93" s="120"/>
      <c r="AF93" s="120"/>
      <c r="AG93" s="119"/>
      <c r="AH93" s="120"/>
      <c r="AI93" s="119"/>
      <c r="AJ93" s="121"/>
      <c r="AK93" s="121"/>
      <c r="AL93" s="119"/>
      <c r="AM93" s="121"/>
      <c r="AN93" s="119"/>
      <c r="AO93" s="120"/>
      <c r="AP93" s="120"/>
      <c r="AQ93" s="119"/>
      <c r="AR93" s="120"/>
      <c r="AS93" s="119"/>
      <c r="AT93" s="121"/>
      <c r="AU93" s="121"/>
      <c r="AV93" s="119"/>
      <c r="AW93" s="121"/>
      <c r="AX93" s="119"/>
      <c r="AY93" s="120"/>
      <c r="AZ93" s="121"/>
      <c r="BA93" s="119"/>
      <c r="BB93" s="120"/>
      <c r="BC93" s="119"/>
      <c r="BD93" s="121"/>
      <c r="BE93" s="120"/>
      <c r="BF93" s="119"/>
      <c r="BG93" s="120"/>
      <c r="BH93" s="119"/>
      <c r="BI93" s="120"/>
      <c r="BJ93" s="120"/>
      <c r="BK93" s="119"/>
      <c r="BL93" s="120"/>
      <c r="BM93" s="119"/>
      <c r="BN93" s="120"/>
      <c r="BO93" s="120"/>
      <c r="BP93" s="119"/>
      <c r="BQ93" s="121"/>
      <c r="BR93" s="119"/>
      <c r="BS93" s="120"/>
      <c r="BT93" s="120"/>
      <c r="BU93" s="119"/>
      <c r="BV93" s="120"/>
      <c r="BW93" s="119"/>
      <c r="BX93" s="120"/>
      <c r="BY93" s="120"/>
      <c r="BZ93" s="119"/>
      <c r="CA93" s="120"/>
      <c r="CB93" s="119"/>
      <c r="CC93" s="120"/>
      <c r="CD93" s="120"/>
      <c r="CE93" s="119"/>
      <c r="CF93" s="121"/>
      <c r="CG93" s="119"/>
      <c r="CH93" s="120"/>
      <c r="CI93" s="121"/>
      <c r="CJ93" s="119"/>
      <c r="CK93" s="120"/>
    </row>
    <row r="94" customFormat="false" ht="12.75" hidden="false" customHeight="false" outlineLevel="0" collapsed="false">
      <c r="A94" s="127"/>
      <c r="B94" s="123"/>
      <c r="C94" s="128"/>
      <c r="D94" s="108" t="n">
        <v>85</v>
      </c>
      <c r="E94" s="109"/>
      <c r="F94" s="119"/>
      <c r="G94" s="119"/>
      <c r="H94" s="109"/>
      <c r="I94" s="121"/>
      <c r="J94" s="119"/>
      <c r="K94" s="120"/>
      <c r="L94" s="120"/>
      <c r="M94" s="119"/>
      <c r="N94" s="120"/>
      <c r="O94" s="119"/>
      <c r="P94" s="120"/>
      <c r="Q94" s="120"/>
      <c r="R94" s="119"/>
      <c r="S94" s="120"/>
      <c r="T94" s="119"/>
      <c r="U94" s="121"/>
      <c r="V94" s="120"/>
      <c r="W94" s="119"/>
      <c r="X94" s="120"/>
      <c r="Y94" s="119"/>
      <c r="Z94" s="120"/>
      <c r="AA94" s="120"/>
      <c r="AB94" s="119"/>
      <c r="AC94" s="120"/>
      <c r="AD94" s="119"/>
      <c r="AE94" s="120"/>
      <c r="AF94" s="120"/>
      <c r="AG94" s="119"/>
      <c r="AH94" s="120"/>
      <c r="AI94" s="119"/>
      <c r="AJ94" s="121"/>
      <c r="AK94" s="121"/>
      <c r="AL94" s="119"/>
      <c r="AM94" s="121"/>
      <c r="AN94" s="119"/>
      <c r="AO94" s="120"/>
      <c r="AP94" s="120"/>
      <c r="AQ94" s="119"/>
      <c r="AR94" s="120"/>
      <c r="AS94" s="119"/>
      <c r="AT94" s="121"/>
      <c r="AU94" s="121"/>
      <c r="AV94" s="119"/>
      <c r="AW94" s="121"/>
      <c r="AX94" s="119"/>
      <c r="AY94" s="120"/>
      <c r="AZ94" s="121"/>
      <c r="BA94" s="119"/>
      <c r="BB94" s="120"/>
      <c r="BC94" s="119"/>
      <c r="BD94" s="121"/>
      <c r="BE94" s="120"/>
      <c r="BF94" s="119"/>
      <c r="BG94" s="120"/>
      <c r="BH94" s="119"/>
      <c r="BI94" s="120"/>
      <c r="BJ94" s="120"/>
      <c r="BK94" s="119"/>
      <c r="BL94" s="120"/>
      <c r="BM94" s="119"/>
      <c r="BN94" s="120"/>
      <c r="BO94" s="120"/>
      <c r="BP94" s="119"/>
      <c r="BQ94" s="121"/>
      <c r="BR94" s="119"/>
      <c r="BS94" s="120"/>
      <c r="BT94" s="120"/>
      <c r="BU94" s="119"/>
      <c r="BV94" s="120"/>
      <c r="BW94" s="119"/>
      <c r="BX94" s="120"/>
      <c r="BY94" s="120"/>
      <c r="BZ94" s="119"/>
      <c r="CA94" s="120"/>
      <c r="CB94" s="119"/>
      <c r="CC94" s="120"/>
      <c r="CD94" s="120"/>
      <c r="CE94" s="119"/>
      <c r="CF94" s="121"/>
      <c r="CG94" s="119"/>
      <c r="CH94" s="120"/>
      <c r="CI94" s="121"/>
      <c r="CJ94" s="119"/>
      <c r="CK94" s="120"/>
    </row>
    <row r="95" customFormat="false" ht="12.75" hidden="false" customHeight="false" outlineLevel="0" collapsed="false">
      <c r="A95" s="127"/>
      <c r="B95" s="123"/>
      <c r="C95" s="128"/>
      <c r="D95" s="108" t="n">
        <v>86</v>
      </c>
      <c r="E95" s="109"/>
      <c r="F95" s="119"/>
      <c r="G95" s="119"/>
      <c r="H95" s="109"/>
      <c r="I95" s="121"/>
      <c r="J95" s="119"/>
      <c r="K95" s="120"/>
      <c r="L95" s="120"/>
      <c r="M95" s="119"/>
      <c r="N95" s="120"/>
      <c r="O95" s="119"/>
      <c r="P95" s="120"/>
      <c r="Q95" s="120"/>
      <c r="R95" s="119"/>
      <c r="S95" s="120"/>
      <c r="T95" s="119"/>
      <c r="U95" s="121"/>
      <c r="V95" s="120"/>
      <c r="W95" s="119"/>
      <c r="X95" s="120"/>
      <c r="Y95" s="119"/>
      <c r="Z95" s="120"/>
      <c r="AA95" s="120"/>
      <c r="AB95" s="119"/>
      <c r="AC95" s="120"/>
      <c r="AD95" s="119"/>
      <c r="AE95" s="120"/>
      <c r="AF95" s="120"/>
      <c r="AG95" s="119"/>
      <c r="AH95" s="120"/>
      <c r="AI95" s="119"/>
      <c r="AJ95" s="121"/>
      <c r="AK95" s="121"/>
      <c r="AL95" s="119"/>
      <c r="AM95" s="121"/>
      <c r="AN95" s="119"/>
      <c r="AO95" s="120"/>
      <c r="AP95" s="120"/>
      <c r="AQ95" s="119"/>
      <c r="AR95" s="120"/>
      <c r="AS95" s="119"/>
      <c r="AT95" s="121"/>
      <c r="AU95" s="121"/>
      <c r="AV95" s="119"/>
      <c r="AW95" s="121"/>
      <c r="AX95" s="119"/>
      <c r="AY95" s="120"/>
      <c r="AZ95" s="121"/>
      <c r="BA95" s="119"/>
      <c r="BB95" s="120"/>
      <c r="BC95" s="119"/>
      <c r="BD95" s="121"/>
      <c r="BE95" s="120"/>
      <c r="BF95" s="119"/>
      <c r="BG95" s="120"/>
      <c r="BH95" s="119"/>
      <c r="BI95" s="120"/>
      <c r="BJ95" s="120"/>
      <c r="BK95" s="119"/>
      <c r="BL95" s="120"/>
      <c r="BM95" s="119"/>
      <c r="BN95" s="120"/>
      <c r="BO95" s="120"/>
      <c r="BP95" s="119"/>
      <c r="BQ95" s="121"/>
      <c r="BR95" s="119"/>
      <c r="BS95" s="120"/>
      <c r="BT95" s="120"/>
      <c r="BU95" s="119"/>
      <c r="BV95" s="120"/>
      <c r="BW95" s="119"/>
      <c r="BX95" s="120"/>
      <c r="BY95" s="120"/>
      <c r="BZ95" s="119"/>
      <c r="CA95" s="120"/>
      <c r="CB95" s="119"/>
      <c r="CC95" s="120"/>
      <c r="CD95" s="120"/>
      <c r="CE95" s="119"/>
      <c r="CF95" s="121"/>
      <c r="CG95" s="119"/>
      <c r="CH95" s="120"/>
      <c r="CI95" s="121"/>
      <c r="CJ95" s="119"/>
      <c r="CK95" s="120"/>
    </row>
    <row r="96" customFormat="false" ht="12.75" hidden="false" customHeight="false" outlineLevel="0" collapsed="false">
      <c r="A96" s="127"/>
      <c r="B96" s="123"/>
      <c r="C96" s="128"/>
      <c r="D96" s="108" t="n">
        <v>87</v>
      </c>
      <c r="E96" s="109"/>
      <c r="F96" s="119"/>
      <c r="G96" s="119"/>
      <c r="H96" s="109"/>
      <c r="I96" s="121"/>
      <c r="J96" s="119"/>
      <c r="K96" s="120"/>
      <c r="L96" s="120"/>
      <c r="M96" s="119"/>
      <c r="N96" s="120"/>
      <c r="O96" s="119"/>
      <c r="P96" s="120"/>
      <c r="Q96" s="120"/>
      <c r="R96" s="119"/>
      <c r="S96" s="120"/>
      <c r="T96" s="119"/>
      <c r="U96" s="121"/>
      <c r="V96" s="120"/>
      <c r="W96" s="119"/>
      <c r="X96" s="120"/>
      <c r="Y96" s="119"/>
      <c r="Z96" s="120"/>
      <c r="AA96" s="120"/>
      <c r="AB96" s="119"/>
      <c r="AC96" s="120"/>
      <c r="AD96" s="119"/>
      <c r="AE96" s="120"/>
      <c r="AF96" s="120"/>
      <c r="AG96" s="119"/>
      <c r="AH96" s="120"/>
      <c r="AI96" s="119"/>
      <c r="AJ96" s="121"/>
      <c r="AK96" s="121"/>
      <c r="AL96" s="119"/>
      <c r="AM96" s="121"/>
      <c r="AN96" s="119"/>
      <c r="AO96" s="120"/>
      <c r="AP96" s="120"/>
      <c r="AQ96" s="119"/>
      <c r="AR96" s="120"/>
      <c r="AS96" s="119"/>
      <c r="AT96" s="121"/>
      <c r="AU96" s="121"/>
      <c r="AV96" s="119"/>
      <c r="AW96" s="121"/>
      <c r="AX96" s="119"/>
      <c r="AY96" s="120"/>
      <c r="AZ96" s="121"/>
      <c r="BA96" s="119"/>
      <c r="BB96" s="120"/>
      <c r="BC96" s="119"/>
      <c r="BD96" s="121"/>
      <c r="BE96" s="120"/>
      <c r="BF96" s="119"/>
      <c r="BG96" s="120"/>
      <c r="BH96" s="119"/>
      <c r="BI96" s="120"/>
      <c r="BJ96" s="120"/>
      <c r="BK96" s="119"/>
      <c r="BL96" s="120"/>
      <c r="BM96" s="119"/>
      <c r="BN96" s="120"/>
      <c r="BO96" s="120"/>
      <c r="BP96" s="119"/>
      <c r="BQ96" s="121"/>
      <c r="BR96" s="119"/>
      <c r="BS96" s="120"/>
      <c r="BT96" s="120"/>
      <c r="BU96" s="119"/>
      <c r="BV96" s="120"/>
      <c r="BW96" s="119"/>
      <c r="BX96" s="120"/>
      <c r="BY96" s="120"/>
      <c r="BZ96" s="119"/>
      <c r="CA96" s="120"/>
      <c r="CB96" s="119"/>
      <c r="CC96" s="120"/>
      <c r="CD96" s="120"/>
      <c r="CE96" s="119"/>
      <c r="CF96" s="121"/>
      <c r="CG96" s="119"/>
      <c r="CH96" s="120"/>
      <c r="CI96" s="121"/>
      <c r="CJ96" s="119"/>
      <c r="CK96" s="120"/>
    </row>
    <row r="97" customFormat="false" ht="12.75" hidden="false" customHeight="false" outlineLevel="0" collapsed="false">
      <c r="A97" s="127"/>
      <c r="B97" s="123"/>
      <c r="C97" s="128"/>
      <c r="D97" s="108" t="n">
        <v>88</v>
      </c>
      <c r="E97" s="109"/>
      <c r="F97" s="119"/>
      <c r="G97" s="119"/>
      <c r="H97" s="109"/>
      <c r="I97" s="121"/>
      <c r="J97" s="119"/>
      <c r="K97" s="120"/>
      <c r="L97" s="120"/>
      <c r="M97" s="119"/>
      <c r="N97" s="120"/>
      <c r="O97" s="119"/>
      <c r="P97" s="120"/>
      <c r="Q97" s="120"/>
      <c r="R97" s="119"/>
      <c r="S97" s="120"/>
      <c r="T97" s="119"/>
      <c r="U97" s="121"/>
      <c r="V97" s="120"/>
      <c r="W97" s="119"/>
      <c r="X97" s="120"/>
      <c r="Y97" s="119"/>
      <c r="Z97" s="120"/>
      <c r="AA97" s="120"/>
      <c r="AB97" s="119"/>
      <c r="AC97" s="120"/>
      <c r="AD97" s="119"/>
      <c r="AE97" s="120"/>
      <c r="AF97" s="120"/>
      <c r="AG97" s="119"/>
      <c r="AH97" s="120"/>
      <c r="AI97" s="119"/>
      <c r="AJ97" s="121"/>
      <c r="AK97" s="121"/>
      <c r="AL97" s="119"/>
      <c r="AM97" s="121"/>
      <c r="AN97" s="119"/>
      <c r="AO97" s="120"/>
      <c r="AP97" s="120"/>
      <c r="AQ97" s="119"/>
      <c r="AR97" s="120"/>
      <c r="AS97" s="119"/>
      <c r="AT97" s="121"/>
      <c r="AU97" s="121"/>
      <c r="AV97" s="119"/>
      <c r="AW97" s="121"/>
      <c r="AX97" s="119"/>
      <c r="AY97" s="120"/>
      <c r="AZ97" s="121"/>
      <c r="BA97" s="119"/>
      <c r="BB97" s="120"/>
      <c r="BC97" s="119"/>
      <c r="BD97" s="121"/>
      <c r="BE97" s="120"/>
      <c r="BF97" s="119"/>
      <c r="BG97" s="120"/>
      <c r="BH97" s="119"/>
      <c r="BI97" s="120"/>
      <c r="BJ97" s="120"/>
      <c r="BK97" s="119"/>
      <c r="BL97" s="120"/>
      <c r="BM97" s="119"/>
      <c r="BN97" s="120"/>
      <c r="BO97" s="120"/>
      <c r="BP97" s="119"/>
      <c r="BQ97" s="121"/>
      <c r="BR97" s="119"/>
      <c r="BS97" s="120"/>
      <c r="BT97" s="120"/>
      <c r="BU97" s="119"/>
      <c r="BV97" s="120"/>
      <c r="BW97" s="119"/>
      <c r="BX97" s="120"/>
      <c r="BY97" s="120"/>
      <c r="BZ97" s="119"/>
      <c r="CA97" s="120"/>
      <c r="CB97" s="119"/>
      <c r="CC97" s="120"/>
      <c r="CD97" s="120"/>
      <c r="CE97" s="119"/>
      <c r="CF97" s="121"/>
      <c r="CG97" s="119"/>
      <c r="CH97" s="120"/>
      <c r="CI97" s="121"/>
      <c r="CJ97" s="119"/>
      <c r="CK97" s="120"/>
    </row>
    <row r="98" customFormat="false" ht="12.75" hidden="false" customHeight="false" outlineLevel="0" collapsed="false">
      <c r="A98" s="127"/>
      <c r="B98" s="123"/>
      <c r="C98" s="128"/>
      <c r="D98" s="108" t="n">
        <v>89</v>
      </c>
      <c r="E98" s="109"/>
      <c r="F98" s="119"/>
      <c r="G98" s="119"/>
      <c r="H98" s="109"/>
      <c r="I98" s="121"/>
      <c r="J98" s="119"/>
      <c r="K98" s="120"/>
      <c r="L98" s="120"/>
      <c r="M98" s="119"/>
      <c r="N98" s="120"/>
      <c r="O98" s="119"/>
      <c r="P98" s="120"/>
      <c r="Q98" s="120"/>
      <c r="R98" s="119"/>
      <c r="S98" s="120"/>
      <c r="T98" s="119"/>
      <c r="U98" s="121"/>
      <c r="V98" s="120"/>
      <c r="W98" s="119"/>
      <c r="X98" s="120"/>
      <c r="Y98" s="119"/>
      <c r="Z98" s="120"/>
      <c r="AA98" s="120"/>
      <c r="AB98" s="119"/>
      <c r="AC98" s="120"/>
      <c r="AD98" s="119"/>
      <c r="AE98" s="120"/>
      <c r="AF98" s="120"/>
      <c r="AG98" s="119"/>
      <c r="AH98" s="120"/>
      <c r="AI98" s="119"/>
      <c r="AJ98" s="121"/>
      <c r="AK98" s="121"/>
      <c r="AL98" s="119"/>
      <c r="AM98" s="121"/>
      <c r="AN98" s="119"/>
      <c r="AO98" s="120"/>
      <c r="AP98" s="120"/>
      <c r="AQ98" s="119"/>
      <c r="AR98" s="120"/>
      <c r="AS98" s="119"/>
      <c r="AT98" s="121"/>
      <c r="AU98" s="121"/>
      <c r="AV98" s="119"/>
      <c r="AW98" s="121"/>
      <c r="AX98" s="119"/>
      <c r="AY98" s="120"/>
      <c r="AZ98" s="121"/>
      <c r="BA98" s="119"/>
      <c r="BB98" s="120"/>
      <c r="BC98" s="119"/>
      <c r="BD98" s="121"/>
      <c r="BE98" s="120"/>
      <c r="BF98" s="119"/>
      <c r="BG98" s="120"/>
      <c r="BH98" s="119"/>
      <c r="BI98" s="120"/>
      <c r="BJ98" s="120"/>
      <c r="BK98" s="119"/>
      <c r="BL98" s="120"/>
      <c r="BM98" s="119"/>
      <c r="BN98" s="120"/>
      <c r="BO98" s="120"/>
      <c r="BP98" s="119"/>
      <c r="BQ98" s="121"/>
      <c r="BR98" s="119"/>
      <c r="BS98" s="120"/>
      <c r="BT98" s="120"/>
      <c r="BU98" s="119"/>
      <c r="BV98" s="120"/>
      <c r="BW98" s="119"/>
      <c r="BX98" s="120"/>
      <c r="BY98" s="120"/>
      <c r="BZ98" s="119"/>
      <c r="CA98" s="120"/>
      <c r="CB98" s="119"/>
      <c r="CC98" s="120"/>
      <c r="CD98" s="120"/>
      <c r="CE98" s="119"/>
      <c r="CF98" s="121"/>
      <c r="CG98" s="119"/>
      <c r="CH98" s="120"/>
      <c r="CI98" s="121"/>
      <c r="CJ98" s="119"/>
      <c r="CK98" s="120"/>
    </row>
    <row r="99" customFormat="false" ht="12.75" hidden="false" customHeight="false" outlineLevel="0" collapsed="false">
      <c r="A99" s="126"/>
      <c r="B99" s="123"/>
      <c r="C99" s="128"/>
      <c r="D99" s="108" t="n">
        <v>90</v>
      </c>
      <c r="E99" s="109"/>
      <c r="F99" s="119"/>
      <c r="G99" s="119"/>
      <c r="H99" s="109"/>
      <c r="I99" s="121"/>
      <c r="J99" s="119"/>
      <c r="K99" s="120"/>
      <c r="L99" s="120"/>
      <c r="M99" s="119"/>
      <c r="N99" s="120"/>
      <c r="O99" s="119"/>
      <c r="P99" s="120"/>
      <c r="Q99" s="120"/>
      <c r="R99" s="119"/>
      <c r="S99" s="120"/>
      <c r="T99" s="119"/>
      <c r="U99" s="121"/>
      <c r="V99" s="120"/>
      <c r="W99" s="119"/>
      <c r="X99" s="120"/>
      <c r="Y99" s="119"/>
      <c r="Z99" s="120"/>
      <c r="AA99" s="120"/>
      <c r="AB99" s="119"/>
      <c r="AC99" s="120"/>
      <c r="AD99" s="119"/>
      <c r="AE99" s="120"/>
      <c r="AF99" s="120"/>
      <c r="AG99" s="119"/>
      <c r="AH99" s="120"/>
      <c r="AI99" s="119"/>
      <c r="AJ99" s="121"/>
      <c r="AK99" s="121"/>
      <c r="AL99" s="119"/>
      <c r="AM99" s="121"/>
      <c r="AN99" s="119"/>
      <c r="AO99" s="120"/>
      <c r="AP99" s="120"/>
      <c r="AQ99" s="119"/>
      <c r="AR99" s="120"/>
      <c r="AS99" s="119"/>
      <c r="AT99" s="121"/>
      <c r="AU99" s="121"/>
      <c r="AV99" s="119"/>
      <c r="AW99" s="121"/>
      <c r="AX99" s="119"/>
      <c r="AY99" s="120"/>
      <c r="AZ99" s="121"/>
      <c r="BA99" s="119"/>
      <c r="BB99" s="120"/>
      <c r="BC99" s="119"/>
      <c r="BD99" s="121"/>
      <c r="BE99" s="120"/>
      <c r="BF99" s="119"/>
      <c r="BG99" s="120"/>
      <c r="BH99" s="119"/>
      <c r="BI99" s="120"/>
      <c r="BJ99" s="120"/>
      <c r="BK99" s="119"/>
      <c r="BL99" s="120"/>
      <c r="BM99" s="119"/>
      <c r="BN99" s="120"/>
      <c r="BO99" s="120"/>
      <c r="BP99" s="119"/>
      <c r="BQ99" s="121"/>
      <c r="BR99" s="119"/>
      <c r="BS99" s="120"/>
      <c r="BT99" s="120"/>
      <c r="BU99" s="119"/>
      <c r="BV99" s="120"/>
      <c r="BW99" s="119"/>
      <c r="BX99" s="120"/>
      <c r="BY99" s="120"/>
      <c r="BZ99" s="119"/>
      <c r="CA99" s="120"/>
      <c r="CB99" s="119"/>
      <c r="CC99" s="120"/>
      <c r="CD99" s="120"/>
      <c r="CE99" s="119"/>
      <c r="CF99" s="121"/>
      <c r="CG99" s="119"/>
      <c r="CH99" s="120"/>
      <c r="CI99" s="121"/>
      <c r="CJ99" s="119"/>
      <c r="CK99" s="120"/>
    </row>
    <row r="100" customFormat="false" ht="12.75" hidden="false" customHeight="false" outlineLevel="0" collapsed="false">
      <c r="A100" s="126"/>
      <c r="B100" s="123"/>
      <c r="C100" s="128"/>
      <c r="D100" s="108" t="n">
        <v>91</v>
      </c>
      <c r="E100" s="109"/>
      <c r="F100" s="119"/>
      <c r="G100" s="119"/>
      <c r="H100" s="109"/>
      <c r="I100" s="121"/>
      <c r="J100" s="119"/>
      <c r="K100" s="120"/>
      <c r="L100" s="120"/>
      <c r="M100" s="119"/>
      <c r="N100" s="120"/>
      <c r="O100" s="119"/>
      <c r="P100" s="120"/>
      <c r="Q100" s="120"/>
      <c r="R100" s="119"/>
      <c r="S100" s="120"/>
      <c r="T100" s="119"/>
      <c r="U100" s="121"/>
      <c r="V100" s="120"/>
      <c r="W100" s="119"/>
      <c r="X100" s="120"/>
      <c r="Y100" s="119"/>
      <c r="Z100" s="120"/>
      <c r="AA100" s="120"/>
      <c r="AB100" s="119"/>
      <c r="AC100" s="120"/>
      <c r="AD100" s="119"/>
      <c r="AE100" s="120"/>
      <c r="AF100" s="120"/>
      <c r="AG100" s="119"/>
      <c r="AH100" s="120"/>
      <c r="AI100" s="119"/>
      <c r="AJ100" s="121"/>
      <c r="AK100" s="121"/>
      <c r="AL100" s="119"/>
      <c r="AM100" s="121"/>
      <c r="AN100" s="119"/>
      <c r="AO100" s="120"/>
      <c r="AP100" s="120"/>
      <c r="AQ100" s="119"/>
      <c r="AR100" s="120"/>
      <c r="AS100" s="119"/>
      <c r="AT100" s="121"/>
      <c r="AU100" s="121"/>
      <c r="AV100" s="119"/>
      <c r="AW100" s="121"/>
      <c r="AX100" s="119"/>
      <c r="AY100" s="120"/>
      <c r="AZ100" s="121"/>
      <c r="BA100" s="119"/>
      <c r="BB100" s="120"/>
      <c r="BC100" s="119"/>
      <c r="BD100" s="121"/>
      <c r="BE100" s="120"/>
      <c r="BF100" s="119"/>
      <c r="BG100" s="120"/>
      <c r="BH100" s="119"/>
      <c r="BI100" s="120"/>
      <c r="BJ100" s="120"/>
      <c r="BK100" s="119"/>
      <c r="BL100" s="120"/>
      <c r="BM100" s="119"/>
      <c r="BN100" s="120"/>
      <c r="BO100" s="120"/>
      <c r="BP100" s="119"/>
      <c r="BQ100" s="121"/>
      <c r="BR100" s="119"/>
      <c r="BS100" s="120"/>
      <c r="BT100" s="120"/>
      <c r="BU100" s="119"/>
      <c r="BV100" s="120"/>
      <c r="BW100" s="119"/>
      <c r="BX100" s="120"/>
      <c r="BY100" s="120"/>
      <c r="BZ100" s="119"/>
      <c r="CA100" s="120"/>
      <c r="CB100" s="119"/>
      <c r="CC100" s="120"/>
      <c r="CD100" s="120"/>
      <c r="CE100" s="119"/>
      <c r="CF100" s="121"/>
      <c r="CG100" s="119"/>
      <c r="CH100" s="120"/>
      <c r="CI100" s="121"/>
      <c r="CJ100" s="119"/>
      <c r="CK100" s="120"/>
    </row>
    <row r="101" customFormat="false" ht="12.75" hidden="false" customHeight="false" outlineLevel="0" collapsed="false">
      <c r="A101" s="126"/>
      <c r="B101" s="123"/>
      <c r="C101" s="128"/>
      <c r="D101" s="108" t="n">
        <v>92</v>
      </c>
      <c r="E101" s="109"/>
      <c r="F101" s="119"/>
      <c r="G101" s="119"/>
      <c r="H101" s="109"/>
      <c r="I101" s="121"/>
      <c r="J101" s="119"/>
      <c r="K101" s="120"/>
      <c r="L101" s="120"/>
      <c r="M101" s="119"/>
      <c r="N101" s="120"/>
      <c r="O101" s="119"/>
      <c r="P101" s="120"/>
      <c r="Q101" s="120"/>
      <c r="R101" s="119"/>
      <c r="S101" s="120"/>
      <c r="T101" s="119"/>
      <c r="U101" s="121"/>
      <c r="V101" s="120"/>
      <c r="W101" s="119"/>
      <c r="X101" s="120"/>
      <c r="Y101" s="119"/>
      <c r="Z101" s="120"/>
      <c r="AA101" s="120"/>
      <c r="AB101" s="119"/>
      <c r="AC101" s="120"/>
      <c r="AD101" s="119"/>
      <c r="AE101" s="120"/>
      <c r="AF101" s="120"/>
      <c r="AG101" s="119"/>
      <c r="AH101" s="120"/>
      <c r="AI101" s="119"/>
      <c r="AJ101" s="121"/>
      <c r="AK101" s="121"/>
      <c r="AL101" s="119"/>
      <c r="AM101" s="121"/>
      <c r="AN101" s="119"/>
      <c r="AO101" s="120"/>
      <c r="AP101" s="120"/>
      <c r="AQ101" s="119"/>
      <c r="AR101" s="120"/>
      <c r="AS101" s="119"/>
      <c r="AT101" s="121"/>
      <c r="AU101" s="121"/>
      <c r="AV101" s="119"/>
      <c r="AW101" s="121"/>
      <c r="AX101" s="119"/>
      <c r="AY101" s="120"/>
      <c r="AZ101" s="121"/>
      <c r="BA101" s="119"/>
      <c r="BB101" s="120"/>
      <c r="BC101" s="119"/>
      <c r="BD101" s="121"/>
      <c r="BE101" s="120"/>
      <c r="BF101" s="119"/>
      <c r="BG101" s="120"/>
      <c r="BH101" s="119"/>
      <c r="BI101" s="120"/>
      <c r="BJ101" s="120"/>
      <c r="BK101" s="119"/>
      <c r="BL101" s="120"/>
      <c r="BM101" s="119"/>
      <c r="BN101" s="120"/>
      <c r="BO101" s="120"/>
      <c r="BP101" s="119"/>
      <c r="BQ101" s="121"/>
      <c r="BR101" s="119"/>
      <c r="BS101" s="120"/>
      <c r="BT101" s="120"/>
      <c r="BU101" s="119"/>
      <c r="BV101" s="120"/>
      <c r="BW101" s="119"/>
      <c r="BX101" s="120"/>
      <c r="BY101" s="120"/>
      <c r="BZ101" s="119"/>
      <c r="CA101" s="120"/>
      <c r="CB101" s="119"/>
      <c r="CC101" s="120"/>
      <c r="CD101" s="120"/>
      <c r="CE101" s="119"/>
      <c r="CF101" s="121"/>
      <c r="CG101" s="119"/>
      <c r="CH101" s="120"/>
      <c r="CI101" s="121"/>
      <c r="CJ101" s="119"/>
      <c r="CK101" s="120"/>
    </row>
    <row r="102" customFormat="false" ht="12.75" hidden="false" customHeight="false" outlineLevel="0" collapsed="false">
      <c r="A102" s="126"/>
      <c r="B102" s="123"/>
      <c r="C102" s="128"/>
      <c r="D102" s="108" t="n">
        <v>93</v>
      </c>
      <c r="E102" s="109"/>
      <c r="F102" s="119"/>
      <c r="G102" s="119"/>
      <c r="H102" s="109"/>
      <c r="I102" s="121"/>
      <c r="J102" s="119"/>
      <c r="K102" s="120"/>
      <c r="L102" s="120"/>
      <c r="M102" s="119"/>
      <c r="N102" s="120"/>
      <c r="O102" s="119"/>
      <c r="P102" s="120"/>
      <c r="Q102" s="120"/>
      <c r="R102" s="119"/>
      <c r="S102" s="120"/>
      <c r="T102" s="119"/>
      <c r="U102" s="121"/>
      <c r="V102" s="120"/>
      <c r="W102" s="119"/>
      <c r="X102" s="120"/>
      <c r="Y102" s="119"/>
      <c r="Z102" s="120"/>
      <c r="AA102" s="120"/>
      <c r="AB102" s="119"/>
      <c r="AC102" s="120"/>
      <c r="AD102" s="119"/>
      <c r="AE102" s="120"/>
      <c r="AF102" s="120"/>
      <c r="AG102" s="119"/>
      <c r="AH102" s="120"/>
      <c r="AI102" s="119"/>
      <c r="AJ102" s="121"/>
      <c r="AK102" s="121"/>
      <c r="AL102" s="119"/>
      <c r="AM102" s="121"/>
      <c r="AN102" s="119"/>
      <c r="AO102" s="120"/>
      <c r="AP102" s="120"/>
      <c r="AQ102" s="119"/>
      <c r="AR102" s="120"/>
      <c r="AS102" s="119"/>
      <c r="AT102" s="121"/>
      <c r="AU102" s="121"/>
      <c r="AV102" s="119"/>
      <c r="AW102" s="121"/>
      <c r="AX102" s="119"/>
      <c r="AY102" s="120"/>
      <c r="AZ102" s="121"/>
      <c r="BA102" s="119"/>
      <c r="BB102" s="120"/>
      <c r="BC102" s="119"/>
      <c r="BD102" s="121"/>
      <c r="BE102" s="120"/>
      <c r="BF102" s="119"/>
      <c r="BG102" s="120"/>
      <c r="BH102" s="119"/>
      <c r="BI102" s="120"/>
      <c r="BJ102" s="120"/>
      <c r="BK102" s="119"/>
      <c r="BL102" s="120"/>
      <c r="BM102" s="119"/>
      <c r="BN102" s="120"/>
      <c r="BO102" s="120"/>
      <c r="BP102" s="119"/>
      <c r="BQ102" s="121"/>
      <c r="BR102" s="119"/>
      <c r="BS102" s="120"/>
      <c r="BT102" s="120"/>
      <c r="BU102" s="119"/>
      <c r="BV102" s="120"/>
      <c r="BW102" s="119"/>
      <c r="BX102" s="120"/>
      <c r="BY102" s="120"/>
      <c r="BZ102" s="119"/>
      <c r="CA102" s="120"/>
      <c r="CB102" s="119"/>
      <c r="CC102" s="120"/>
      <c r="CD102" s="120"/>
      <c r="CE102" s="119"/>
      <c r="CF102" s="121"/>
      <c r="CG102" s="119"/>
      <c r="CH102" s="120"/>
      <c r="CI102" s="121"/>
      <c r="CJ102" s="119"/>
      <c r="CK102" s="120"/>
    </row>
    <row r="103" customFormat="false" ht="12.75" hidden="false" customHeight="false" outlineLevel="0" collapsed="false">
      <c r="A103" s="126"/>
      <c r="B103" s="123"/>
      <c r="C103" s="128"/>
      <c r="D103" s="108" t="n">
        <v>94</v>
      </c>
      <c r="E103" s="109"/>
      <c r="F103" s="119"/>
      <c r="G103" s="119"/>
      <c r="H103" s="109"/>
      <c r="I103" s="121"/>
      <c r="J103" s="119"/>
      <c r="K103" s="120"/>
      <c r="L103" s="120"/>
      <c r="M103" s="119"/>
      <c r="N103" s="120"/>
      <c r="O103" s="119"/>
      <c r="P103" s="120"/>
      <c r="Q103" s="120"/>
      <c r="R103" s="119"/>
      <c r="S103" s="120"/>
      <c r="T103" s="119"/>
      <c r="U103" s="121"/>
      <c r="V103" s="120"/>
      <c r="W103" s="119"/>
      <c r="X103" s="120"/>
      <c r="Y103" s="119"/>
      <c r="Z103" s="120"/>
      <c r="AA103" s="120"/>
      <c r="AB103" s="119"/>
      <c r="AC103" s="120"/>
      <c r="AD103" s="119"/>
      <c r="AE103" s="120"/>
      <c r="AF103" s="120"/>
      <c r="AG103" s="119"/>
      <c r="AH103" s="120"/>
      <c r="AI103" s="119"/>
      <c r="AJ103" s="121"/>
      <c r="AK103" s="121"/>
      <c r="AL103" s="119"/>
      <c r="AM103" s="121"/>
      <c r="AN103" s="119"/>
      <c r="AO103" s="120"/>
      <c r="AP103" s="120"/>
      <c r="AQ103" s="119"/>
      <c r="AR103" s="120"/>
      <c r="AS103" s="119"/>
      <c r="AT103" s="121"/>
      <c r="AU103" s="121"/>
      <c r="AV103" s="119"/>
      <c r="AW103" s="121"/>
      <c r="AX103" s="119"/>
      <c r="AY103" s="120"/>
      <c r="AZ103" s="121"/>
      <c r="BA103" s="119"/>
      <c r="BB103" s="120"/>
      <c r="BC103" s="119"/>
      <c r="BD103" s="121"/>
      <c r="BE103" s="120"/>
      <c r="BF103" s="119"/>
      <c r="BG103" s="120"/>
      <c r="BH103" s="119"/>
      <c r="BI103" s="120"/>
      <c r="BJ103" s="120"/>
      <c r="BK103" s="119"/>
      <c r="BL103" s="120"/>
      <c r="BM103" s="119"/>
      <c r="BN103" s="120"/>
      <c r="BO103" s="120"/>
      <c r="BP103" s="119"/>
      <c r="BQ103" s="121"/>
      <c r="BR103" s="119"/>
      <c r="BS103" s="120"/>
      <c r="BT103" s="120"/>
      <c r="BU103" s="119"/>
      <c r="BV103" s="120"/>
      <c r="BW103" s="119"/>
      <c r="BX103" s="120"/>
      <c r="BY103" s="120"/>
      <c r="BZ103" s="119"/>
      <c r="CA103" s="120"/>
      <c r="CB103" s="119"/>
      <c r="CC103" s="120"/>
      <c r="CD103" s="120"/>
      <c r="CE103" s="119"/>
      <c r="CF103" s="121"/>
      <c r="CG103" s="119"/>
      <c r="CH103" s="120"/>
      <c r="CI103" s="121"/>
      <c r="CJ103" s="119"/>
      <c r="CK103" s="120"/>
    </row>
    <row r="104" customFormat="false" ht="12.75" hidden="false" customHeight="false" outlineLevel="0" collapsed="false">
      <c r="A104" s="126"/>
      <c r="B104" s="123"/>
      <c r="C104" s="128"/>
      <c r="D104" s="108" t="n">
        <v>95</v>
      </c>
      <c r="E104" s="109"/>
      <c r="F104" s="119"/>
      <c r="G104" s="119"/>
      <c r="H104" s="109"/>
      <c r="I104" s="121"/>
      <c r="J104" s="119"/>
      <c r="K104" s="120"/>
      <c r="L104" s="120"/>
      <c r="M104" s="119"/>
      <c r="N104" s="120"/>
      <c r="O104" s="119"/>
      <c r="P104" s="120"/>
      <c r="Q104" s="120"/>
      <c r="R104" s="119"/>
      <c r="S104" s="120"/>
      <c r="T104" s="119"/>
      <c r="U104" s="121"/>
      <c r="V104" s="120"/>
      <c r="W104" s="119"/>
      <c r="X104" s="120"/>
      <c r="Y104" s="119"/>
      <c r="Z104" s="120"/>
      <c r="AA104" s="120"/>
      <c r="AB104" s="119"/>
      <c r="AC104" s="120"/>
      <c r="AD104" s="119"/>
      <c r="AE104" s="120"/>
      <c r="AF104" s="120"/>
      <c r="AG104" s="119"/>
      <c r="AH104" s="120"/>
      <c r="AI104" s="119"/>
      <c r="AJ104" s="121"/>
      <c r="AK104" s="121"/>
      <c r="AL104" s="119"/>
      <c r="AM104" s="121"/>
      <c r="AN104" s="119"/>
      <c r="AO104" s="120"/>
      <c r="AP104" s="120"/>
      <c r="AQ104" s="119"/>
      <c r="AR104" s="120"/>
      <c r="AS104" s="119"/>
      <c r="AT104" s="121"/>
      <c r="AU104" s="121"/>
      <c r="AV104" s="119"/>
      <c r="AW104" s="121"/>
      <c r="AX104" s="119"/>
      <c r="AY104" s="120"/>
      <c r="AZ104" s="121"/>
      <c r="BA104" s="119"/>
      <c r="BB104" s="120"/>
      <c r="BC104" s="119"/>
      <c r="BD104" s="121"/>
      <c r="BE104" s="120"/>
      <c r="BF104" s="119"/>
      <c r="BG104" s="120"/>
      <c r="BH104" s="119"/>
      <c r="BI104" s="120"/>
      <c r="BJ104" s="120"/>
      <c r="BK104" s="119"/>
      <c r="BL104" s="120"/>
      <c r="BM104" s="119"/>
      <c r="BN104" s="120"/>
      <c r="BO104" s="120"/>
      <c r="BP104" s="119"/>
      <c r="BQ104" s="121"/>
      <c r="BR104" s="119"/>
      <c r="BS104" s="120"/>
      <c r="BT104" s="120"/>
      <c r="BU104" s="119"/>
      <c r="BV104" s="120"/>
      <c r="BW104" s="119"/>
      <c r="BX104" s="120"/>
      <c r="BY104" s="120"/>
      <c r="BZ104" s="119"/>
      <c r="CA104" s="120"/>
      <c r="CB104" s="119"/>
      <c r="CC104" s="120"/>
      <c r="CD104" s="120"/>
      <c r="CE104" s="119"/>
      <c r="CF104" s="121"/>
      <c r="CG104" s="119"/>
      <c r="CH104" s="120"/>
      <c r="CI104" s="121"/>
      <c r="CJ104" s="119"/>
      <c r="CK104" s="120"/>
    </row>
    <row r="105" customFormat="false" ht="12.75" hidden="false" customHeight="false" outlineLevel="0" collapsed="false">
      <c r="A105" s="126"/>
      <c r="B105" s="123"/>
      <c r="C105" s="128"/>
      <c r="D105" s="108" t="n">
        <v>96</v>
      </c>
      <c r="E105" s="109"/>
      <c r="F105" s="119"/>
      <c r="G105" s="119"/>
      <c r="H105" s="109"/>
      <c r="I105" s="121"/>
      <c r="J105" s="119"/>
      <c r="K105" s="120"/>
      <c r="L105" s="120"/>
      <c r="M105" s="119"/>
      <c r="N105" s="120"/>
      <c r="O105" s="119"/>
      <c r="P105" s="120"/>
      <c r="Q105" s="120"/>
      <c r="R105" s="119"/>
      <c r="S105" s="120"/>
      <c r="T105" s="119"/>
      <c r="U105" s="121"/>
      <c r="V105" s="120"/>
      <c r="W105" s="119"/>
      <c r="X105" s="120"/>
      <c r="Y105" s="119"/>
      <c r="Z105" s="120"/>
      <c r="AA105" s="120"/>
      <c r="AB105" s="119"/>
      <c r="AC105" s="120"/>
      <c r="AD105" s="119"/>
      <c r="AE105" s="120"/>
      <c r="AF105" s="120"/>
      <c r="AG105" s="119"/>
      <c r="AH105" s="120"/>
      <c r="AI105" s="119"/>
      <c r="AJ105" s="121"/>
      <c r="AK105" s="121"/>
      <c r="AL105" s="119"/>
      <c r="AM105" s="121"/>
      <c r="AN105" s="119"/>
      <c r="AO105" s="120"/>
      <c r="AP105" s="120"/>
      <c r="AQ105" s="119"/>
      <c r="AR105" s="120"/>
      <c r="AS105" s="119"/>
      <c r="AT105" s="121"/>
      <c r="AU105" s="121"/>
      <c r="AV105" s="119"/>
      <c r="AW105" s="121"/>
      <c r="AX105" s="119"/>
      <c r="AY105" s="120"/>
      <c r="AZ105" s="121"/>
      <c r="BA105" s="119"/>
      <c r="BB105" s="120"/>
      <c r="BC105" s="119"/>
      <c r="BD105" s="121"/>
      <c r="BE105" s="120"/>
      <c r="BF105" s="119"/>
      <c r="BG105" s="120"/>
      <c r="BH105" s="119"/>
      <c r="BI105" s="120"/>
      <c r="BJ105" s="120"/>
      <c r="BK105" s="119"/>
      <c r="BL105" s="120"/>
      <c r="BM105" s="119"/>
      <c r="BN105" s="120"/>
      <c r="BO105" s="120"/>
      <c r="BP105" s="119"/>
      <c r="BQ105" s="121"/>
      <c r="BR105" s="119"/>
      <c r="BS105" s="120"/>
      <c r="BT105" s="120"/>
      <c r="BU105" s="119"/>
      <c r="BV105" s="120"/>
      <c r="BW105" s="119"/>
      <c r="BX105" s="120"/>
      <c r="BY105" s="120"/>
      <c r="BZ105" s="119"/>
      <c r="CA105" s="120"/>
      <c r="CB105" s="119"/>
      <c r="CC105" s="120"/>
      <c r="CD105" s="120"/>
      <c r="CE105" s="119"/>
      <c r="CF105" s="121"/>
      <c r="CG105" s="119"/>
      <c r="CH105" s="120"/>
      <c r="CI105" s="121"/>
      <c r="CJ105" s="119"/>
      <c r="CK105" s="120"/>
    </row>
    <row r="106" customFormat="false" ht="12.75" hidden="false" customHeight="false" outlineLevel="0" collapsed="false">
      <c r="A106" s="126"/>
      <c r="B106" s="123"/>
      <c r="C106" s="128"/>
      <c r="D106" s="108" t="n">
        <v>97</v>
      </c>
      <c r="E106" s="109"/>
      <c r="F106" s="119"/>
      <c r="G106" s="119"/>
      <c r="H106" s="109"/>
      <c r="I106" s="121"/>
      <c r="J106" s="119"/>
      <c r="K106" s="120"/>
      <c r="L106" s="120"/>
      <c r="M106" s="119"/>
      <c r="N106" s="120"/>
      <c r="O106" s="119"/>
      <c r="P106" s="120"/>
      <c r="Q106" s="120"/>
      <c r="R106" s="119"/>
      <c r="S106" s="120"/>
      <c r="T106" s="119"/>
      <c r="U106" s="121"/>
      <c r="V106" s="120"/>
      <c r="W106" s="119"/>
      <c r="X106" s="120"/>
      <c r="Y106" s="119"/>
      <c r="Z106" s="120"/>
      <c r="AA106" s="120"/>
      <c r="AB106" s="119"/>
      <c r="AC106" s="120"/>
      <c r="AD106" s="119"/>
      <c r="AE106" s="120"/>
      <c r="AF106" s="120"/>
      <c r="AG106" s="119"/>
      <c r="AH106" s="120"/>
      <c r="AI106" s="119"/>
      <c r="AJ106" s="121"/>
      <c r="AK106" s="121"/>
      <c r="AL106" s="119"/>
      <c r="AM106" s="121"/>
      <c r="AN106" s="119"/>
      <c r="AO106" s="120"/>
      <c r="AP106" s="120"/>
      <c r="AQ106" s="119"/>
      <c r="AR106" s="120"/>
      <c r="AS106" s="119"/>
      <c r="AT106" s="121"/>
      <c r="AU106" s="121"/>
      <c r="AV106" s="119"/>
      <c r="AW106" s="121"/>
      <c r="AX106" s="119"/>
      <c r="AY106" s="120"/>
      <c r="AZ106" s="121"/>
      <c r="BA106" s="119"/>
      <c r="BB106" s="120"/>
      <c r="BC106" s="119"/>
      <c r="BD106" s="121"/>
      <c r="BE106" s="120"/>
      <c r="BF106" s="119"/>
      <c r="BG106" s="120"/>
      <c r="BH106" s="119"/>
      <c r="BI106" s="120"/>
      <c r="BJ106" s="120"/>
      <c r="BK106" s="119"/>
      <c r="BL106" s="120"/>
      <c r="BM106" s="119"/>
      <c r="BN106" s="120"/>
      <c r="BO106" s="120"/>
      <c r="BP106" s="119"/>
      <c r="BQ106" s="121"/>
      <c r="BR106" s="119"/>
      <c r="BS106" s="120"/>
      <c r="BT106" s="120"/>
      <c r="BU106" s="119"/>
      <c r="BV106" s="120"/>
      <c r="BW106" s="119"/>
      <c r="BX106" s="120"/>
      <c r="BY106" s="120"/>
      <c r="BZ106" s="119"/>
      <c r="CA106" s="120"/>
      <c r="CB106" s="119"/>
      <c r="CC106" s="120"/>
      <c r="CD106" s="120"/>
      <c r="CE106" s="119"/>
      <c r="CF106" s="121"/>
      <c r="CG106" s="119"/>
      <c r="CH106" s="120"/>
      <c r="CI106" s="121"/>
      <c r="CJ106" s="119"/>
      <c r="CK106" s="120"/>
    </row>
    <row r="107" customFormat="false" ht="12.75" hidden="false" customHeight="false" outlineLevel="0" collapsed="false">
      <c r="A107" s="126"/>
      <c r="B107" s="123"/>
      <c r="C107" s="128"/>
      <c r="D107" s="108" t="n">
        <v>98</v>
      </c>
      <c r="E107" s="109"/>
      <c r="F107" s="119"/>
      <c r="G107" s="119"/>
      <c r="H107" s="109"/>
      <c r="I107" s="121"/>
      <c r="J107" s="119"/>
      <c r="K107" s="120"/>
      <c r="L107" s="120"/>
      <c r="M107" s="119"/>
      <c r="N107" s="120"/>
      <c r="O107" s="119"/>
      <c r="P107" s="120"/>
      <c r="Q107" s="120"/>
      <c r="R107" s="119"/>
      <c r="S107" s="120"/>
      <c r="T107" s="119"/>
      <c r="U107" s="121"/>
      <c r="V107" s="120"/>
      <c r="W107" s="119"/>
      <c r="X107" s="120"/>
      <c r="Y107" s="119"/>
      <c r="Z107" s="120"/>
      <c r="AA107" s="120"/>
      <c r="AB107" s="119"/>
      <c r="AC107" s="120"/>
      <c r="AD107" s="119"/>
      <c r="AE107" s="120"/>
      <c r="AF107" s="120"/>
      <c r="AG107" s="119"/>
      <c r="AH107" s="120"/>
      <c r="AI107" s="119"/>
      <c r="AJ107" s="121"/>
      <c r="AK107" s="121"/>
      <c r="AL107" s="119"/>
      <c r="AM107" s="121"/>
      <c r="AN107" s="119"/>
      <c r="AO107" s="120"/>
      <c r="AP107" s="120"/>
      <c r="AQ107" s="119"/>
      <c r="AR107" s="120"/>
      <c r="AS107" s="119"/>
      <c r="AT107" s="121"/>
      <c r="AU107" s="121"/>
      <c r="AV107" s="119"/>
      <c r="AW107" s="121"/>
      <c r="AX107" s="119"/>
      <c r="AY107" s="120"/>
      <c r="AZ107" s="121"/>
      <c r="BA107" s="119"/>
      <c r="BB107" s="120"/>
      <c r="BC107" s="119"/>
      <c r="BD107" s="121"/>
      <c r="BE107" s="120"/>
      <c r="BF107" s="119"/>
      <c r="BG107" s="120"/>
      <c r="BH107" s="119"/>
      <c r="BI107" s="120"/>
      <c r="BJ107" s="120"/>
      <c r="BK107" s="119"/>
      <c r="BL107" s="120"/>
      <c r="BM107" s="119"/>
      <c r="BN107" s="120"/>
      <c r="BO107" s="120"/>
      <c r="BP107" s="119"/>
      <c r="BQ107" s="121"/>
      <c r="BR107" s="119"/>
      <c r="BS107" s="120"/>
      <c r="BT107" s="120"/>
      <c r="BU107" s="119"/>
      <c r="BV107" s="120"/>
      <c r="BW107" s="119"/>
      <c r="BX107" s="120"/>
      <c r="BY107" s="120"/>
      <c r="BZ107" s="119"/>
      <c r="CA107" s="120"/>
      <c r="CB107" s="119"/>
      <c r="CC107" s="120"/>
      <c r="CD107" s="120"/>
      <c r="CE107" s="119"/>
      <c r="CF107" s="121"/>
      <c r="CG107" s="119"/>
      <c r="CH107" s="120"/>
      <c r="CI107" s="121"/>
      <c r="CJ107" s="119"/>
      <c r="CK107" s="120"/>
    </row>
    <row r="108" customFormat="false" ht="12.75" hidden="false" customHeight="false" outlineLevel="0" collapsed="false">
      <c r="A108" s="126"/>
      <c r="B108" s="123"/>
      <c r="C108" s="128"/>
      <c r="D108" s="108" t="n">
        <v>99</v>
      </c>
      <c r="E108" s="109"/>
      <c r="F108" s="119"/>
      <c r="G108" s="119"/>
      <c r="H108" s="109"/>
      <c r="I108" s="121"/>
      <c r="J108" s="119"/>
      <c r="K108" s="120"/>
      <c r="L108" s="120"/>
      <c r="M108" s="119"/>
      <c r="N108" s="120"/>
      <c r="O108" s="119"/>
      <c r="P108" s="120"/>
      <c r="Q108" s="120"/>
      <c r="R108" s="119"/>
      <c r="S108" s="120"/>
      <c r="T108" s="119"/>
      <c r="U108" s="121"/>
      <c r="V108" s="120"/>
      <c r="W108" s="119"/>
      <c r="X108" s="120"/>
      <c r="Y108" s="119"/>
      <c r="Z108" s="120"/>
      <c r="AA108" s="120"/>
      <c r="AB108" s="119"/>
      <c r="AC108" s="120"/>
      <c r="AD108" s="119"/>
      <c r="AE108" s="120"/>
      <c r="AF108" s="120"/>
      <c r="AG108" s="119"/>
      <c r="AH108" s="120"/>
      <c r="AI108" s="119"/>
      <c r="AJ108" s="121"/>
      <c r="AK108" s="121"/>
      <c r="AL108" s="119"/>
      <c r="AM108" s="121"/>
      <c r="AN108" s="119"/>
      <c r="AO108" s="120"/>
      <c r="AP108" s="120"/>
      <c r="AQ108" s="119"/>
      <c r="AR108" s="120"/>
      <c r="AS108" s="119"/>
      <c r="AT108" s="121"/>
      <c r="AU108" s="121"/>
      <c r="AV108" s="119"/>
      <c r="AW108" s="121"/>
      <c r="AX108" s="119"/>
      <c r="AY108" s="120"/>
      <c r="AZ108" s="121"/>
      <c r="BA108" s="119"/>
      <c r="BB108" s="120"/>
      <c r="BC108" s="119"/>
      <c r="BD108" s="121"/>
      <c r="BE108" s="120"/>
      <c r="BF108" s="119"/>
      <c r="BG108" s="120"/>
      <c r="BH108" s="119"/>
      <c r="BI108" s="120"/>
      <c r="BJ108" s="120"/>
      <c r="BK108" s="119"/>
      <c r="BL108" s="120"/>
      <c r="BM108" s="119"/>
      <c r="BN108" s="120"/>
      <c r="BO108" s="120"/>
      <c r="BP108" s="119"/>
      <c r="BQ108" s="121"/>
      <c r="BR108" s="119"/>
      <c r="BS108" s="120"/>
      <c r="BT108" s="120"/>
      <c r="BU108" s="119"/>
      <c r="BV108" s="120"/>
      <c r="BW108" s="119"/>
      <c r="BX108" s="120"/>
      <c r="BY108" s="120"/>
      <c r="BZ108" s="119"/>
      <c r="CA108" s="120"/>
      <c r="CB108" s="119"/>
      <c r="CC108" s="120"/>
      <c r="CD108" s="120"/>
      <c r="CE108" s="119"/>
      <c r="CF108" s="121"/>
      <c r="CG108" s="119"/>
      <c r="CH108" s="120"/>
      <c r="CI108" s="121"/>
      <c r="CJ108" s="119"/>
      <c r="CK108" s="120"/>
    </row>
    <row r="109" customFormat="false" ht="12.75" hidden="false" customHeight="false" outlineLevel="0" collapsed="false">
      <c r="B109" s="110"/>
      <c r="C109" s="111"/>
      <c r="D109" s="111"/>
      <c r="T109" s="129"/>
      <c r="U109" s="129"/>
      <c r="AJ109" s="129"/>
      <c r="AK109" s="129"/>
      <c r="AM109" s="129"/>
      <c r="AN109" s="129"/>
      <c r="AT109" s="129"/>
      <c r="AU109" s="129"/>
      <c r="AW109" s="129"/>
      <c r="AX109" s="129"/>
      <c r="AZ109" s="129"/>
      <c r="BA109" s="129"/>
      <c r="BC109" s="129"/>
      <c r="BD109" s="129"/>
      <c r="BP109" s="129"/>
      <c r="BQ109" s="129"/>
      <c r="CF109" s="129"/>
      <c r="CG109" s="129"/>
      <c r="CI109" s="129"/>
      <c r="CJ109" s="129"/>
    </row>
    <row r="110" customFormat="false" ht="12.75" hidden="false" customHeight="false" outlineLevel="0" collapsed="false">
      <c r="B110" s="110"/>
      <c r="C110" s="111"/>
      <c r="D110" s="111"/>
      <c r="T110" s="129"/>
      <c r="U110" s="129"/>
      <c r="AJ110" s="129"/>
      <c r="AK110" s="129"/>
      <c r="AM110" s="129"/>
      <c r="AN110" s="129"/>
      <c r="AT110" s="129"/>
      <c r="AU110" s="129"/>
      <c r="AW110" s="129"/>
      <c r="AX110" s="129"/>
      <c r="AZ110" s="129"/>
      <c r="BA110" s="129"/>
      <c r="BC110" s="129"/>
      <c r="BD110" s="129"/>
      <c r="BP110" s="129"/>
      <c r="BQ110" s="129"/>
      <c r="CF110" s="129"/>
      <c r="CG110" s="129"/>
      <c r="CI110" s="129"/>
      <c r="CJ110" s="129"/>
    </row>
    <row r="111" customFormat="false" ht="12.75" hidden="false" customHeight="false" outlineLevel="0" collapsed="false">
      <c r="B111" s="110"/>
      <c r="C111" s="111"/>
      <c r="D111" s="111"/>
      <c r="T111" s="129"/>
      <c r="U111" s="129"/>
      <c r="AJ111" s="129"/>
      <c r="AK111" s="129"/>
      <c r="AM111" s="129"/>
      <c r="AN111" s="129"/>
      <c r="AT111" s="129"/>
      <c r="AU111" s="129"/>
      <c r="AW111" s="129"/>
      <c r="AX111" s="129"/>
      <c r="AZ111" s="129"/>
      <c r="BA111" s="129"/>
      <c r="BC111" s="129"/>
      <c r="BD111" s="129"/>
      <c r="BP111" s="129"/>
      <c r="BQ111" s="129"/>
      <c r="CF111" s="129"/>
      <c r="CG111" s="129"/>
      <c r="CI111" s="129"/>
      <c r="CJ111" s="129"/>
    </row>
    <row r="112" customFormat="false" ht="12.75" hidden="false" customHeight="false" outlineLevel="0" collapsed="false">
      <c r="B112" s="110"/>
      <c r="C112" s="111"/>
      <c r="D112" s="111"/>
      <c r="T112" s="129"/>
      <c r="U112" s="129"/>
      <c r="AJ112" s="129"/>
      <c r="AK112" s="129"/>
      <c r="AM112" s="129"/>
      <c r="AN112" s="129"/>
      <c r="AT112" s="129"/>
      <c r="AU112" s="129"/>
      <c r="AW112" s="129"/>
      <c r="AX112" s="129"/>
      <c r="AZ112" s="129"/>
      <c r="BA112" s="129"/>
      <c r="BC112" s="129"/>
      <c r="BD112" s="129"/>
      <c r="BP112" s="129"/>
      <c r="BQ112" s="129"/>
      <c r="CF112" s="129"/>
      <c r="CG112" s="129"/>
      <c r="CI112" s="129"/>
      <c r="CJ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19">
      <formula>IF((LEN(H10)&gt;8), 1, 0)</formula>
    </cfRule>
  </conditionalFormatting>
  <conditionalFormatting sqref="R10:R12">
    <cfRule type="expression" priority="3" aboveAverage="0" equalAverage="0" bottom="0" percent="0" rank="0" text="" dxfId="520">
      <formula>IF((LEN(R10)&gt;20), 1, 0)</formula>
    </cfRule>
  </conditionalFormatting>
  <conditionalFormatting sqref="CJ10:CJ108">
    <cfRule type="expression" priority="4" aboveAverage="0" equalAverage="0" bottom="0" percent="0" rank="0" text="" dxfId="521">
      <formula>IF((LEN(CJ10)&gt;20), 1, 0)</formula>
    </cfRule>
  </conditionalFormatting>
  <conditionalFormatting sqref="CG10:CG108">
    <cfRule type="expression" priority="5" aboveAverage="0" equalAverage="0" bottom="0" percent="0" rank="0" text="" dxfId="522">
      <formula>IF((LEN(CG10)&gt;20), 1, 0)</formula>
    </cfRule>
  </conditionalFormatting>
  <conditionalFormatting sqref="CE10:CE108">
    <cfRule type="expression" priority="6" aboveAverage="0" equalAverage="0" bottom="0" percent="0" rank="0" text="" dxfId="523">
      <formula>IF((LEN(CE10)&gt;20), 1, 0)</formula>
    </cfRule>
  </conditionalFormatting>
  <conditionalFormatting sqref="CB10:CB108">
    <cfRule type="expression" priority="7" aboveAverage="0" equalAverage="0" bottom="0" percent="0" rank="0" text="" dxfId="524">
      <formula>IF((LEN(CB10)&gt;20), 1, 0)</formula>
    </cfRule>
  </conditionalFormatting>
  <conditionalFormatting sqref="BZ10:BZ108">
    <cfRule type="expression" priority="8" aboveAverage="0" equalAverage="0" bottom="0" percent="0" rank="0" text="" dxfId="525">
      <formula>IF((LEN(BZ10)&gt;20), 1, 0)</formula>
    </cfRule>
  </conditionalFormatting>
  <conditionalFormatting sqref="BW10:BW108">
    <cfRule type="expression" priority="9" aboveAverage="0" equalAverage="0" bottom="0" percent="0" rank="0" text="" dxfId="526">
      <formula>IF((LEN(BW10)&gt;20), 1, 0)</formula>
    </cfRule>
  </conditionalFormatting>
  <conditionalFormatting sqref="BU10:BU108">
    <cfRule type="expression" priority="10" aboveAverage="0" equalAverage="0" bottom="0" percent="0" rank="0" text="" dxfId="527">
      <formula>IF((LEN(BU10)&gt;20), 1, 0)</formula>
    </cfRule>
  </conditionalFormatting>
  <conditionalFormatting sqref="BR10:BR108">
    <cfRule type="expression" priority="11" aboveAverage="0" equalAverage="0" bottom="0" percent="0" rank="0" text="" dxfId="528">
      <formula>IF((LEN(BR10)&gt;20), 1, 0)</formula>
    </cfRule>
  </conditionalFormatting>
  <conditionalFormatting sqref="BP10:BP108">
    <cfRule type="expression" priority="12" aboveAverage="0" equalAverage="0" bottom="0" percent="0" rank="0" text="" dxfId="529">
      <formula>IF((LEN(BP10)&gt;20), 1, 0)</formula>
    </cfRule>
  </conditionalFormatting>
  <conditionalFormatting sqref="BM10:BM108">
    <cfRule type="expression" priority="13" aboveAverage="0" equalAverage="0" bottom="0" percent="0" rank="0" text="" dxfId="530">
      <formula>IF((LEN(BM10)&gt;20), 1, 0)</formula>
    </cfRule>
  </conditionalFormatting>
  <conditionalFormatting sqref="BK10:BK108">
    <cfRule type="expression" priority="14" aboveAverage="0" equalAverage="0" bottom="0" percent="0" rank="0" text="" dxfId="531">
      <formula>IF((LEN(BK10)&gt;20), 1, 0)</formula>
    </cfRule>
  </conditionalFormatting>
  <conditionalFormatting sqref="BH10:BH108">
    <cfRule type="expression" priority="15" aboveAverage="0" equalAverage="0" bottom="0" percent="0" rank="0" text="" dxfId="532">
      <formula>IF((LEN(BH10)&gt;20), 1, 0)</formula>
    </cfRule>
  </conditionalFormatting>
  <conditionalFormatting sqref="BF10:BF108">
    <cfRule type="expression" priority="16" aboveAverage="0" equalAverage="0" bottom="0" percent="0" rank="0" text="" dxfId="533">
      <formula>IF((LEN(BF10)&gt;20), 1, 0)</formula>
    </cfRule>
  </conditionalFormatting>
  <conditionalFormatting sqref="BC10:BC108">
    <cfRule type="expression" priority="17" aboveAverage="0" equalAverage="0" bottom="0" percent="0" rank="0" text="" dxfId="534">
      <formula>IF((LEN(BC10)&gt;20), 1, 0)</formula>
    </cfRule>
  </conditionalFormatting>
  <conditionalFormatting sqref="BA10:BA108">
    <cfRule type="expression" priority="18" aboveAverage="0" equalAverage="0" bottom="0" percent="0" rank="0" text="" dxfId="535">
      <formula>IF((LEN(BA10)&gt;20), 1, 0)</formula>
    </cfRule>
  </conditionalFormatting>
  <conditionalFormatting sqref="AX10:AX108">
    <cfRule type="expression" priority="19" aboveAverage="0" equalAverage="0" bottom="0" percent="0" rank="0" text="" dxfId="536">
      <formula>IF((LEN(AX10)&gt;20), 1, 0)</formula>
    </cfRule>
  </conditionalFormatting>
  <conditionalFormatting sqref="AV10:AV108">
    <cfRule type="expression" priority="20" aboveAverage="0" equalAverage="0" bottom="0" percent="0" rank="0" text="" dxfId="537">
      <formula>IF((LEN(AV10)&gt;20), 1, 0)</formula>
    </cfRule>
  </conditionalFormatting>
  <conditionalFormatting sqref="AS10:AS108">
    <cfRule type="expression" priority="21" aboveAverage="0" equalAverage="0" bottom="0" percent="0" rank="0" text="" dxfId="538">
      <formula>IF((LEN(AS10)&gt;20), 1, 0)</formula>
    </cfRule>
  </conditionalFormatting>
  <conditionalFormatting sqref="AQ10:AQ108">
    <cfRule type="expression" priority="22" aboveAverage="0" equalAverage="0" bottom="0" percent="0" rank="0" text="" dxfId="539">
      <formula>IF((LEN(AQ10)&gt;20), 1, 0)</formula>
    </cfRule>
  </conditionalFormatting>
  <conditionalFormatting sqref="AN10:AN108">
    <cfRule type="expression" priority="23" aboveAverage="0" equalAverage="0" bottom="0" percent="0" rank="0" text="" dxfId="540">
      <formula>IF((LEN(AN10)&gt;20), 1, 0)</formula>
    </cfRule>
  </conditionalFormatting>
  <conditionalFormatting sqref="AL10:AL108">
    <cfRule type="expression" priority="24" aboveAverage="0" equalAverage="0" bottom="0" percent="0" rank="0" text="" dxfId="541">
      <formula>IF((LEN(AL10)&gt;20), 1, 0)</formula>
    </cfRule>
  </conditionalFormatting>
  <conditionalFormatting sqref="AI10:AI108">
    <cfRule type="expression" priority="25" aboveAverage="0" equalAverage="0" bottom="0" percent="0" rank="0" text="" dxfId="542">
      <formula>IF((LEN(AI10)&gt;20), 1, 0)</formula>
    </cfRule>
  </conditionalFormatting>
  <conditionalFormatting sqref="AG10:AG108">
    <cfRule type="expression" priority="26" aboveAverage="0" equalAverage="0" bottom="0" percent="0" rank="0" text="" dxfId="543">
      <formula>IF((LEN(AG10)&gt;20), 1, 0)</formula>
    </cfRule>
  </conditionalFormatting>
  <conditionalFormatting sqref="AD10:AD108">
    <cfRule type="expression" priority="27" aboveAverage="0" equalAverage="0" bottom="0" percent="0" rank="0" text="" dxfId="544">
      <formula>IF((LEN(AD10)&gt;20), 1, 0)</formula>
    </cfRule>
  </conditionalFormatting>
  <conditionalFormatting sqref="AB10:AB108">
    <cfRule type="expression" priority="28" aboveAverage="0" equalAverage="0" bottom="0" percent="0" rank="0" text="" dxfId="545">
      <formula>IF((LEN(AB10)&gt;20), 1, 0)</formula>
    </cfRule>
  </conditionalFormatting>
  <conditionalFormatting sqref="Y10:Y108">
    <cfRule type="expression" priority="29" aboveAverage="0" equalAverage="0" bottom="0" percent="0" rank="0" text="" dxfId="546">
      <formula>IF((LEN(Y10)&gt;20), 1, 0)</formula>
    </cfRule>
  </conditionalFormatting>
  <conditionalFormatting sqref="W10:W108">
    <cfRule type="expression" priority="30" aboveAverage="0" equalAverage="0" bottom="0" percent="0" rank="0" text="" dxfId="547">
      <formula>IF((LEN(W10)&gt;20), 1, 0)</formula>
    </cfRule>
  </conditionalFormatting>
  <conditionalFormatting sqref="T10:T108">
    <cfRule type="expression" priority="31" aboveAverage="0" equalAverage="0" bottom="0" percent="0" rank="0" text="" dxfId="548">
      <formula>IF((LEN(T10)&gt;20), 1, 0)</formula>
    </cfRule>
  </conditionalFormatting>
  <conditionalFormatting sqref="R13:R108">
    <cfRule type="expression" priority="32" aboveAverage="0" equalAverage="0" bottom="0" percent="0" rank="0" text="" dxfId="549">
      <formula>IF((LEN(R13)&gt;20), 1, 0)</formula>
    </cfRule>
  </conditionalFormatting>
  <conditionalFormatting sqref="O10:O108">
    <cfRule type="expression" priority="33" aboveAverage="0" equalAverage="0" bottom="0" percent="0" rank="0" text="" dxfId="550">
      <formula>IF((LEN(O10)&gt;20), 1, 0)</formula>
    </cfRule>
  </conditionalFormatting>
  <conditionalFormatting sqref="M10:M108">
    <cfRule type="expression" priority="34" aboveAverage="0" equalAverage="0" bottom="0" percent="0" rank="0" text="" dxfId="551">
      <formula>IF((LEN(M10)&gt;20), 1, 0)</formula>
    </cfRule>
  </conditionalFormatting>
  <conditionalFormatting sqref="F10:G108 J10:J108">
    <cfRule type="expression" priority="35" aboveAverage="0" equalAverage="0" bottom="0" percent="0" rank="0" text="" dxfId="552">
      <formula>IF((LEN(F10)&gt;20), 1, 0)</formula>
    </cfRule>
  </conditionalFormatting>
  <conditionalFormatting sqref="E10:E108">
    <cfRule type="expression" priority="36" aboveAverage="0" equalAverage="0" bottom="0" percent="0" rank="0" text="" dxfId="553">
      <formula>IF((LEN(E10)&gt;40), 1, 0)</formula>
    </cfRule>
  </conditionalFormatting>
  <conditionalFormatting sqref="BG18 BI18:BJ18 BL18 BN18:BO18 BQ18 BS18:BT18">
    <cfRule type="expression" priority="37" aboveAverage="0" equalAverage="0" bottom="0" percent="0" rank="0" text="" dxfId="554">
      <formula>IF((LEN(BG18)&gt;20), 1, 0)</formula>
    </cfRule>
  </conditionalFormatting>
  <conditionalFormatting sqref="K18:L18 N18 P18:Q18 S18 U18:V18 X18">
    <cfRule type="expression" priority="38" aboveAverage="0" equalAverage="0" bottom="0" percent="0" rank="0" text="" dxfId="555">
      <formula>IF((LEN(K18)&gt;20), 1, 0)</formula>
    </cfRule>
  </conditionalFormatting>
  <conditionalFormatting sqref="BG17 BI17:BJ17 BL17 BN17:BO17 BQ17 BS17:BT17">
    <cfRule type="expression" priority="39" aboveAverage="0" equalAverage="0" bottom="0" percent="0" rank="0" text="" dxfId="556">
      <formula>IF((LEN(BG17)&gt;20), 1, 0)</formula>
    </cfRule>
  </conditionalFormatting>
  <conditionalFormatting sqref="K17:L17 N17 P17:Q17 S17 U17:V17 X17">
    <cfRule type="expression" priority="40" aboveAverage="0" equalAverage="0" bottom="0" percent="0" rank="0" text="" dxfId="557">
      <formula>IF((LEN(K17)&gt;20), 1, 0)</formula>
    </cfRule>
  </conditionalFormatting>
  <conditionalFormatting sqref="BG16 BI16:BJ16 BL16 BN16:BO16 BQ16 BS16:BT16">
    <cfRule type="expression" priority="41" aboveAverage="0" equalAverage="0" bottom="0" percent="0" rank="0" text="" dxfId="558">
      <formula>IF((LEN(BG16)&gt;20), 1, 0)</formula>
    </cfRule>
  </conditionalFormatting>
  <conditionalFormatting sqref="K16:L16 N16 P16:Q16 S16 U16:V16 X16">
    <cfRule type="expression" priority="42" aboveAverage="0" equalAverage="0" bottom="0" percent="0" rank="0" text="" dxfId="559">
      <formula>IF((LEN(K16)&gt;20), 1, 0)</formula>
    </cfRule>
  </conditionalFormatting>
  <conditionalFormatting sqref="BG15 BI15:BJ15 BL15 BN15:BO15 BQ15 BS15:BT15">
    <cfRule type="expression" priority="43" aboveAverage="0" equalAverage="0" bottom="0" percent="0" rank="0" text="" dxfId="560">
      <formula>IF((LEN(BG15)&gt;20), 1, 0)</formula>
    </cfRule>
  </conditionalFormatting>
  <conditionalFormatting sqref="K15:L15 N15 P15:Q15 S15 U15:V15 X15">
    <cfRule type="expression" priority="44" aboveAverage="0" equalAverage="0" bottom="0" percent="0" rank="0" text="" dxfId="561">
      <formula>IF((LEN(K15)&gt;20), 1, 0)</formula>
    </cfRule>
  </conditionalFormatting>
  <conditionalFormatting sqref="BG10:BG11 BG13:BG14 BI13:BJ14 BI10:BJ11 BL10:BL11 BL13:BL14 BN13:BO14 BN10:BO11 BQ10:BQ11 BQ13:BQ14 BS13:BT14 BS10:BT11">
    <cfRule type="expression" priority="45" aboveAverage="0" equalAverage="0" bottom="0" percent="0" rank="0" text="" dxfId="562">
      <formula>IF((LEN(BG10)&gt;20), 1, 0)</formula>
    </cfRule>
  </conditionalFormatting>
  <conditionalFormatting sqref="K10:L11 K13:L14 N13:N14 N10:N11 P10:Q11 P13:Q14 S13:S14 S10:S11 U10:V11 U13:V14 X13:X14 X10:X11">
    <cfRule type="expression" priority="46" aboveAverage="0" equalAverage="0" bottom="0" percent="0" rank="0" text="" dxfId="563">
      <formula>IF((LEN(K10)&gt;20), 1, 0)</formula>
    </cfRule>
  </conditionalFormatting>
  <conditionalFormatting sqref="K19:L108 K12:L12 BG19:BG108 BG12 N12 N19:N108 P19:Q108 P12:Q12 S12 S19:S108 U19:V108 U12:V12 X12 X19:X108 BI12:BJ12 BI19:BJ108 BL19:BL108 BL12 BN12:BO12 BN19:BO108 BQ19:BQ108 BQ12 BS12:BT12 BS19:BT108">
    <cfRule type="expression" priority="47" aboveAverage="0" equalAverage="0" bottom="0" percent="0" rank="0" text="" dxfId="564">
      <formula>IF((LEN(K12)&gt;20),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55.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4" min="17" style="72" width="9.83"/>
    <col collapsed="false" customWidth="true" hidden="false" outlineLevel="0" max="25" min="25" style="77" width="12.67"/>
    <col collapsed="false" customWidth="true" hidden="false" outlineLevel="0" max="28" min="26" style="72" width="9.83"/>
    <col collapsed="false" customWidth="true" hidden="false" outlineLevel="0" max="29" min="29" style="77" width="13.5"/>
    <col collapsed="false" customWidth="true" hidden="false" outlineLevel="0" max="30" min="30" style="72" width="9.83"/>
    <col collapsed="false" customWidth="true" hidden="false" outlineLevel="0" max="31" min="31" style="77" width="12.5"/>
    <col collapsed="false" customWidth="true" hidden="false" outlineLevel="0" max="42" min="32" style="72" width="9.83"/>
    <col collapsed="false" customWidth="true" hidden="false" outlineLevel="0" max="43" min="43" style="77" width="12.67"/>
    <col collapsed="false" customWidth="true" hidden="false" outlineLevel="0" max="52" min="44" style="72" width="9.83"/>
    <col collapsed="false" customWidth="true" hidden="false" outlineLevel="0" max="53" min="53" style="77" width="11.83"/>
    <col collapsed="false" customWidth="true" hidden="false" outlineLevel="0" max="60" min="54" style="72" width="9.83"/>
    <col collapsed="false" customWidth="true" hidden="false" outlineLevel="0" max="61" min="61" style="72" width="20.66"/>
    <col collapsed="false" customWidth="true" hidden="false" outlineLevel="0" max="65" min="62" style="72" width="9.83"/>
    <col collapsed="false" customWidth="true" hidden="false" outlineLevel="0" max="66" min="66" style="72" width="20.66"/>
    <col collapsed="false" customWidth="true" hidden="false" outlineLevel="0" max="70" min="67" style="72" width="9.83"/>
    <col collapsed="false" customWidth="true" hidden="false" outlineLevel="0" max="71" min="71" style="72" width="20.66"/>
    <col collapsed="false" customWidth="true" hidden="false" outlineLevel="0" max="75" min="72" style="72" width="9.83"/>
    <col collapsed="false" customWidth="true" hidden="false" outlineLevel="0" max="76" min="76" style="72" width="20.66"/>
    <col collapsed="false" customWidth="true" hidden="false" outlineLevel="0" max="80" min="77" style="72" width="9.83"/>
    <col collapsed="false" customWidth="true" hidden="false" outlineLevel="0" max="81" min="81" style="72" width="20.66"/>
    <col collapsed="false" customWidth="true" hidden="false" outlineLevel="0" max="85" min="82" style="72" width="9.83"/>
    <col collapsed="false" customWidth="true" hidden="false" outlineLevel="0" max="86" min="86" style="72" width="20.66"/>
    <col collapsed="false" customWidth="true" hidden="false" outlineLevel="0" max="90" min="87" style="72" width="9.83"/>
    <col collapsed="false" customWidth="true" hidden="false" outlineLevel="0" max="91" min="91" style="72" width="20.66"/>
    <col collapsed="false" customWidth="true" hidden="false" outlineLevel="0" max="95" min="92" style="72" width="9.83"/>
    <col collapsed="false" customWidth="true" hidden="false" outlineLevel="0" max="96" min="96" style="72" width="20.66"/>
    <col collapsed="false" customWidth="true" hidden="false" outlineLevel="0" max="100" min="97" style="72" width="9.83"/>
    <col collapsed="false" customWidth="true" hidden="false" outlineLevel="0" max="101" min="101" style="72" width="20.66"/>
    <col collapsed="false" customWidth="true" hidden="false" outlineLevel="0" max="103" min="102" style="72" width="9.83"/>
    <col collapsed="false" customWidth="true" hidden="false" outlineLevel="0" max="105" min="104" style="77" width="9.83"/>
    <col collapsed="false" customWidth="true" hidden="false" outlineLevel="0" max="106" min="106" style="77" width="20.66"/>
    <col collapsed="false" customWidth="true" hidden="false" outlineLevel="0" max="117" min="107" style="77" width="18.16"/>
    <col collapsed="false" customWidth="true" hidden="false" outlineLevel="0" max="118" min="118" style="77" width="12.67"/>
    <col collapsed="false" customWidth="true" hidden="false" outlineLevel="0" max="119" min="119" style="77" width="18.83"/>
    <col collapsed="false" customWidth="true" hidden="false" outlineLevel="0" max="121" min="120" style="77" width="18.16"/>
  </cols>
  <sheetData>
    <row r="1" s="94" customFormat="true" ht="18" hidden="false" customHeight="true" outlineLevel="0" collapsed="false">
      <c r="A1" s="89"/>
      <c r="B1" s="164" t="s">
        <v>2877</v>
      </c>
      <c r="C1" s="91" t="s">
        <v>509</v>
      </c>
      <c r="D1" s="152"/>
      <c r="E1" s="165"/>
      <c r="F1" s="165"/>
      <c r="G1" s="165"/>
      <c r="H1" s="93"/>
      <c r="I1" s="165"/>
      <c r="J1" s="165"/>
      <c r="K1" s="165"/>
      <c r="L1" s="165"/>
      <c r="M1" s="165"/>
      <c r="N1" s="165"/>
      <c r="O1" s="165"/>
      <c r="P1" s="165"/>
      <c r="Q1" s="165"/>
      <c r="R1" s="165"/>
      <c r="S1" s="165"/>
      <c r="T1" s="165"/>
      <c r="U1" s="165"/>
      <c r="V1" s="165"/>
      <c r="W1" s="165"/>
      <c r="X1" s="165"/>
      <c r="Y1" s="112"/>
      <c r="Z1" s="165"/>
      <c r="AA1" s="165"/>
      <c r="AB1" s="165"/>
      <c r="AC1" s="93"/>
      <c r="AD1" s="165"/>
      <c r="AE1" s="93"/>
      <c r="AF1" s="165"/>
      <c r="AG1" s="165"/>
      <c r="AH1" s="165"/>
      <c r="AI1" s="165"/>
      <c r="AJ1" s="165"/>
      <c r="AK1" s="165"/>
      <c r="AL1" s="165"/>
      <c r="AM1" s="165"/>
      <c r="AN1" s="165"/>
      <c r="AO1" s="165"/>
      <c r="AP1" s="165"/>
      <c r="AQ1" s="112"/>
      <c r="AR1" s="165"/>
      <c r="AS1" s="165"/>
      <c r="AT1" s="165"/>
      <c r="AU1" s="165"/>
      <c r="AV1" s="165"/>
      <c r="AW1" s="165"/>
      <c r="AX1" s="165"/>
      <c r="AY1" s="165"/>
      <c r="AZ1" s="165"/>
      <c r="BA1" s="93"/>
      <c r="BB1" s="165"/>
      <c r="BC1" s="165"/>
      <c r="BD1" s="165"/>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5"/>
      <c r="CR1" s="165"/>
      <c r="CS1" s="165"/>
      <c r="CT1" s="165"/>
      <c r="CU1" s="165"/>
      <c r="CV1" s="165"/>
      <c r="CW1" s="165"/>
      <c r="CX1" s="165"/>
      <c r="CY1" s="165"/>
      <c r="CZ1" s="165"/>
      <c r="DA1" s="165"/>
      <c r="DB1" s="165"/>
      <c r="DC1" s="112"/>
      <c r="DD1" s="112"/>
      <c r="DE1" s="112"/>
      <c r="DF1" s="112"/>
      <c r="DG1" s="112"/>
      <c r="DH1" s="112"/>
      <c r="DI1" s="112"/>
      <c r="DJ1" s="112"/>
      <c r="DK1" s="112"/>
      <c r="DL1" s="112"/>
      <c r="DM1" s="112"/>
      <c r="DN1" s="112"/>
      <c r="DO1" s="112"/>
      <c r="DP1" s="112"/>
      <c r="DQ1" s="112"/>
    </row>
    <row r="2" s="94" customFormat="true" ht="18" hidden="false" customHeight="true" outlineLevel="0" collapsed="false">
      <c r="A2" s="89"/>
      <c r="B2" s="161"/>
      <c r="C2" s="91" t="s">
        <v>510</v>
      </c>
      <c r="D2" s="152"/>
      <c r="E2" s="165"/>
      <c r="F2" s="165"/>
      <c r="G2" s="165"/>
      <c r="H2" s="93"/>
      <c r="I2" s="165"/>
      <c r="J2" s="165"/>
      <c r="K2" s="165"/>
      <c r="L2" s="165"/>
      <c r="M2" s="165"/>
      <c r="N2" s="165"/>
      <c r="O2" s="165"/>
      <c r="P2" s="165"/>
      <c r="Q2" s="165"/>
      <c r="R2" s="165"/>
      <c r="S2" s="165"/>
      <c r="T2" s="165"/>
      <c r="U2" s="165"/>
      <c r="V2" s="165"/>
      <c r="W2" s="165"/>
      <c r="X2" s="165"/>
      <c r="Y2" s="113"/>
      <c r="Z2" s="165"/>
      <c r="AA2" s="165"/>
      <c r="AB2" s="165"/>
      <c r="AC2" s="95"/>
      <c r="AD2" s="165"/>
      <c r="AE2" s="95"/>
      <c r="AF2" s="165"/>
      <c r="AG2" s="165"/>
      <c r="AH2" s="165"/>
      <c r="AI2" s="165"/>
      <c r="AJ2" s="165"/>
      <c r="AK2" s="165"/>
      <c r="AL2" s="165"/>
      <c r="AM2" s="165"/>
      <c r="AN2" s="165"/>
      <c r="AO2" s="165"/>
      <c r="AP2" s="165"/>
      <c r="AQ2" s="113"/>
      <c r="AR2" s="165"/>
      <c r="AS2" s="165"/>
      <c r="AT2" s="165"/>
      <c r="AU2" s="165"/>
      <c r="AV2" s="165"/>
      <c r="AW2" s="165"/>
      <c r="AX2" s="165"/>
      <c r="AY2" s="165"/>
      <c r="AZ2" s="165"/>
      <c r="BA2" s="9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5"/>
      <c r="CT2" s="165"/>
      <c r="CU2" s="165"/>
      <c r="CV2" s="165"/>
      <c r="CW2" s="165"/>
      <c r="CX2" s="165"/>
      <c r="CY2" s="165"/>
      <c r="CZ2" s="165"/>
      <c r="DA2" s="165"/>
      <c r="DB2" s="165"/>
      <c r="DC2" s="113"/>
      <c r="DD2" s="113"/>
      <c r="DE2" s="113"/>
      <c r="DF2" s="113"/>
      <c r="DG2" s="113"/>
      <c r="DH2" s="113"/>
      <c r="DI2" s="113"/>
      <c r="DJ2" s="113"/>
      <c r="DK2" s="113"/>
      <c r="DL2" s="113"/>
      <c r="DM2" s="113"/>
      <c r="DN2" s="113"/>
      <c r="DO2" s="113"/>
      <c r="DP2" s="113"/>
      <c r="DQ2" s="113"/>
    </row>
    <row r="3" s="94" customFormat="true" ht="18" hidden="false" customHeight="true" outlineLevel="0" collapsed="false">
      <c r="A3" s="89"/>
      <c r="B3" s="161"/>
      <c r="C3" s="154"/>
      <c r="D3" s="155"/>
      <c r="E3" s="165"/>
      <c r="F3" s="165"/>
      <c r="G3" s="165"/>
      <c r="H3" s="93"/>
      <c r="I3" s="165"/>
      <c r="J3" s="165"/>
      <c r="K3" s="165"/>
      <c r="L3" s="165"/>
      <c r="M3" s="165"/>
      <c r="N3" s="165"/>
      <c r="O3" s="165"/>
      <c r="P3" s="165"/>
      <c r="Q3" s="165"/>
      <c r="R3" s="165"/>
      <c r="S3" s="165"/>
      <c r="T3" s="165"/>
      <c r="U3" s="165"/>
      <c r="V3" s="165"/>
      <c r="W3" s="165"/>
      <c r="X3" s="165"/>
      <c r="Y3" s="113"/>
      <c r="Z3" s="165"/>
      <c r="AA3" s="165"/>
      <c r="AB3" s="165"/>
      <c r="AC3" s="95"/>
      <c r="AD3" s="165"/>
      <c r="AE3" s="95"/>
      <c r="AF3" s="165"/>
      <c r="AG3" s="165"/>
      <c r="AH3" s="165"/>
      <c r="AI3" s="165"/>
      <c r="AJ3" s="165"/>
      <c r="AK3" s="165"/>
      <c r="AL3" s="165"/>
      <c r="AM3" s="165"/>
      <c r="AN3" s="165"/>
      <c r="AO3" s="165"/>
      <c r="AP3" s="165"/>
      <c r="AQ3" s="113"/>
      <c r="AR3" s="165"/>
      <c r="AS3" s="165"/>
      <c r="AT3" s="165"/>
      <c r="AU3" s="165"/>
      <c r="AV3" s="165"/>
      <c r="AW3" s="165"/>
      <c r="AX3" s="165"/>
      <c r="AY3" s="165"/>
      <c r="AZ3" s="165"/>
      <c r="BA3" s="95"/>
      <c r="BB3" s="165"/>
      <c r="BC3" s="165"/>
      <c r="BD3" s="165"/>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5"/>
      <c r="CJ3" s="165"/>
      <c r="CK3" s="165"/>
      <c r="CL3" s="165"/>
      <c r="CM3" s="165"/>
      <c r="CN3" s="165"/>
      <c r="CO3" s="165"/>
      <c r="CP3" s="165"/>
      <c r="CQ3" s="165"/>
      <c r="CR3" s="165"/>
      <c r="CS3" s="165"/>
      <c r="CT3" s="165"/>
      <c r="CU3" s="165"/>
      <c r="CV3" s="165"/>
      <c r="CW3" s="165"/>
      <c r="CX3" s="165"/>
      <c r="CY3" s="165"/>
      <c r="CZ3" s="165"/>
      <c r="DA3" s="165"/>
      <c r="DB3" s="165"/>
      <c r="DC3" s="113"/>
      <c r="DD3" s="113"/>
      <c r="DE3" s="113"/>
      <c r="DF3" s="113"/>
      <c r="DG3" s="113"/>
      <c r="DH3" s="113"/>
      <c r="DI3" s="113"/>
      <c r="DJ3" s="113"/>
      <c r="DK3" s="113"/>
      <c r="DL3" s="113"/>
      <c r="DM3" s="113"/>
      <c r="DN3" s="113"/>
      <c r="DO3" s="113"/>
      <c r="DP3" s="113"/>
      <c r="DQ3" s="113"/>
    </row>
    <row r="4" s="94" customFormat="true" ht="12.75" hidden="false" customHeight="false" outlineLevel="0" collapsed="false">
      <c r="A4" s="89"/>
      <c r="B4" s="161"/>
      <c r="C4" s="96" t="s">
        <v>273</v>
      </c>
      <c r="D4" s="89"/>
      <c r="E4" s="165" t="s">
        <v>537</v>
      </c>
      <c r="F4" s="165" t="s">
        <v>277</v>
      </c>
      <c r="G4" s="165" t="s">
        <v>538</v>
      </c>
      <c r="H4" s="95" t="s">
        <v>511</v>
      </c>
      <c r="I4" s="165" t="s">
        <v>2878</v>
      </c>
      <c r="J4" s="165" t="s">
        <v>2879</v>
      </c>
      <c r="K4" s="165" t="s">
        <v>2880</v>
      </c>
      <c r="L4" s="165" t="s">
        <v>2881</v>
      </c>
      <c r="M4" s="165" t="s">
        <v>2881</v>
      </c>
      <c r="N4" s="165" t="s">
        <v>2881</v>
      </c>
      <c r="O4" s="165" t="s">
        <v>2881</v>
      </c>
      <c r="P4" s="165" t="s">
        <v>2881</v>
      </c>
      <c r="Q4" s="165" t="s">
        <v>283</v>
      </c>
      <c r="R4" s="165" t="s">
        <v>284</v>
      </c>
      <c r="S4" s="165" t="s">
        <v>2615</v>
      </c>
      <c r="T4" s="165" t="s">
        <v>289</v>
      </c>
      <c r="U4" s="165" t="s">
        <v>290</v>
      </c>
      <c r="V4" s="165" t="s">
        <v>291</v>
      </c>
      <c r="W4" s="165" t="s">
        <v>292</v>
      </c>
      <c r="X4" s="165" t="s">
        <v>293</v>
      </c>
      <c r="Y4" s="95" t="s">
        <v>722</v>
      </c>
      <c r="Z4" s="165" t="s">
        <v>294</v>
      </c>
      <c r="AA4" s="165" t="s">
        <v>295</v>
      </c>
      <c r="AB4" s="95" t="s">
        <v>2637</v>
      </c>
      <c r="AC4" s="95" t="s">
        <v>2320</v>
      </c>
      <c r="AD4" s="95" t="s">
        <v>2882</v>
      </c>
      <c r="AE4" s="95" t="s">
        <v>1371</v>
      </c>
      <c r="AF4" s="165" t="s">
        <v>299</v>
      </c>
      <c r="AG4" s="165" t="s">
        <v>300</v>
      </c>
      <c r="AH4" s="165" t="s">
        <v>301</v>
      </c>
      <c r="AI4" s="165" t="s">
        <v>302</v>
      </c>
      <c r="AJ4" s="165" t="s">
        <v>303</v>
      </c>
      <c r="AK4" s="165" t="s">
        <v>324</v>
      </c>
      <c r="AL4" s="165" t="s">
        <v>325</v>
      </c>
      <c r="AM4" s="165" t="s">
        <v>326</v>
      </c>
      <c r="AN4" s="165" t="s">
        <v>327</v>
      </c>
      <c r="AO4" s="165" t="s">
        <v>328</v>
      </c>
      <c r="AP4" s="165" t="s">
        <v>329</v>
      </c>
      <c r="AQ4" s="95" t="s">
        <v>1233</v>
      </c>
      <c r="AR4" s="165" t="s">
        <v>330</v>
      </c>
      <c r="AS4" s="165" t="s">
        <v>331</v>
      </c>
      <c r="AT4" s="165" t="s">
        <v>333</v>
      </c>
      <c r="AU4" s="165" t="s">
        <v>332</v>
      </c>
      <c r="AV4" s="165" t="s">
        <v>344</v>
      </c>
      <c r="AW4" s="165" t="s">
        <v>345</v>
      </c>
      <c r="AX4" s="165" t="s">
        <v>346</v>
      </c>
      <c r="AY4" s="165" t="s">
        <v>347</v>
      </c>
      <c r="AZ4" s="165" t="s">
        <v>348</v>
      </c>
      <c r="BA4" s="95" t="s">
        <v>1700</v>
      </c>
      <c r="BB4" s="165" t="s">
        <v>2883</v>
      </c>
      <c r="BC4" s="165" t="s">
        <v>2884</v>
      </c>
      <c r="BD4" s="165" t="s">
        <v>2884</v>
      </c>
      <c r="BE4" s="95" t="s">
        <v>317</v>
      </c>
      <c r="BF4" s="165" t="s">
        <v>2885</v>
      </c>
      <c r="BG4" s="165" t="s">
        <v>2885</v>
      </c>
      <c r="BH4" s="165" t="s">
        <v>2885</v>
      </c>
      <c r="BI4" s="165" t="s">
        <v>2885</v>
      </c>
      <c r="BJ4" s="95" t="s">
        <v>2886</v>
      </c>
      <c r="BK4" s="165" t="s">
        <v>2885</v>
      </c>
      <c r="BL4" s="95" t="s">
        <v>312</v>
      </c>
      <c r="BM4" s="95" t="s">
        <v>2887</v>
      </c>
      <c r="BN4" s="165" t="s">
        <v>2885</v>
      </c>
      <c r="BO4" s="95" t="s">
        <v>2658</v>
      </c>
      <c r="BP4" s="165" t="s">
        <v>2888</v>
      </c>
      <c r="BQ4" s="165" t="s">
        <v>2888</v>
      </c>
      <c r="BR4" s="165" t="s">
        <v>2888</v>
      </c>
      <c r="BS4" s="165" t="s">
        <v>2888</v>
      </c>
      <c r="BT4" s="95" t="s">
        <v>2627</v>
      </c>
      <c r="BU4" s="165" t="s">
        <v>2888</v>
      </c>
      <c r="BV4" s="95" t="s">
        <v>2628</v>
      </c>
      <c r="BW4" s="95" t="s">
        <v>2630</v>
      </c>
      <c r="BX4" s="165" t="s">
        <v>2888</v>
      </c>
      <c r="BY4" s="95" t="s">
        <v>2659</v>
      </c>
      <c r="BZ4" s="165" t="s">
        <v>2889</v>
      </c>
      <c r="CA4" s="165" t="s">
        <v>2889</v>
      </c>
      <c r="CB4" s="165" t="s">
        <v>2889</v>
      </c>
      <c r="CC4" s="165" t="s">
        <v>2889</v>
      </c>
      <c r="CD4" s="95" t="s">
        <v>2633</v>
      </c>
      <c r="CE4" s="165" t="s">
        <v>2889</v>
      </c>
      <c r="CF4" s="95" t="s">
        <v>2634</v>
      </c>
      <c r="CG4" s="95" t="s">
        <v>2636</v>
      </c>
      <c r="CH4" s="165" t="s">
        <v>2889</v>
      </c>
      <c r="CI4" s="95" t="s">
        <v>316</v>
      </c>
      <c r="CJ4" s="165" t="s">
        <v>2890</v>
      </c>
      <c r="CK4" s="165" t="s">
        <v>2890</v>
      </c>
      <c r="CL4" s="165" t="s">
        <v>2890</v>
      </c>
      <c r="CM4" s="165" t="s">
        <v>2890</v>
      </c>
      <c r="CN4" s="95" t="s">
        <v>1246</v>
      </c>
      <c r="CO4" s="165" t="s">
        <v>2890</v>
      </c>
      <c r="CP4" s="95" t="s">
        <v>311</v>
      </c>
      <c r="CQ4" s="95" t="s">
        <v>2318</v>
      </c>
      <c r="CR4" s="165" t="s">
        <v>2890</v>
      </c>
      <c r="CS4" s="165" t="s">
        <v>318</v>
      </c>
      <c r="CT4" s="165" t="s">
        <v>2891</v>
      </c>
      <c r="CU4" s="165" t="s">
        <v>2891</v>
      </c>
      <c r="CV4" s="165" t="s">
        <v>2891</v>
      </c>
      <c r="CW4" s="165" t="s">
        <v>2891</v>
      </c>
      <c r="CX4" s="165" t="s">
        <v>308</v>
      </c>
      <c r="CY4" s="165" t="s">
        <v>2891</v>
      </c>
      <c r="CZ4" s="165" t="s">
        <v>313</v>
      </c>
      <c r="DA4" s="165" t="s">
        <v>1252</v>
      </c>
      <c r="DB4" s="165" t="s">
        <v>2891</v>
      </c>
      <c r="DC4" s="95" t="s">
        <v>1255</v>
      </c>
      <c r="DD4" s="95" t="s">
        <v>1256</v>
      </c>
      <c r="DE4" s="95" t="s">
        <v>1257</v>
      </c>
      <c r="DF4" s="95" t="s">
        <v>1258</v>
      </c>
      <c r="DG4" s="95" t="s">
        <v>1259</v>
      </c>
      <c r="DH4" s="95" t="s">
        <v>1260</v>
      </c>
      <c r="DI4" s="95" t="s">
        <v>1261</v>
      </c>
      <c r="DJ4" s="95" t="s">
        <v>1262</v>
      </c>
      <c r="DK4" s="95" t="s">
        <v>1263</v>
      </c>
      <c r="DL4" s="95" t="s">
        <v>1264</v>
      </c>
      <c r="DM4" s="95" t="s">
        <v>1265</v>
      </c>
      <c r="DN4" s="95" t="s">
        <v>1266</v>
      </c>
      <c r="DO4" s="95" t="s">
        <v>1267</v>
      </c>
      <c r="DP4" s="95" t="s">
        <v>1268</v>
      </c>
      <c r="DQ4" s="95" t="s">
        <v>1269</v>
      </c>
    </row>
    <row r="5" s="98" customFormat="true" ht="12.75" hidden="false" customHeight="false" outlineLevel="0" collapsed="false">
      <c r="A5" s="97"/>
      <c r="B5" s="161"/>
      <c r="C5" s="96" t="s">
        <v>351</v>
      </c>
      <c r="D5" s="156"/>
      <c r="E5" s="165" t="s">
        <v>352</v>
      </c>
      <c r="F5" s="165" t="s">
        <v>352</v>
      </c>
      <c r="G5" s="165" t="s">
        <v>352</v>
      </c>
      <c r="H5" s="93" t="s">
        <v>352</v>
      </c>
      <c r="I5" s="165" t="s">
        <v>352</v>
      </c>
      <c r="J5" s="165" t="s">
        <v>352</v>
      </c>
      <c r="K5" s="165" t="s">
        <v>352</v>
      </c>
      <c r="L5" s="165" t="s">
        <v>352</v>
      </c>
      <c r="M5" s="165" t="s">
        <v>352</v>
      </c>
      <c r="N5" s="165" t="s">
        <v>352</v>
      </c>
      <c r="O5" s="165" t="s">
        <v>352</v>
      </c>
      <c r="P5" s="165" t="s">
        <v>352</v>
      </c>
      <c r="Q5" s="165" t="s">
        <v>353</v>
      </c>
      <c r="R5" s="165" t="s">
        <v>353</v>
      </c>
      <c r="S5" s="165" t="s">
        <v>353</v>
      </c>
      <c r="T5" s="165" t="s">
        <v>353</v>
      </c>
      <c r="U5" s="165" t="s">
        <v>353</v>
      </c>
      <c r="V5" s="165" t="s">
        <v>353</v>
      </c>
      <c r="W5" s="165" t="s">
        <v>353</v>
      </c>
      <c r="X5" s="165" t="s">
        <v>353</v>
      </c>
      <c r="Y5" s="93" t="s">
        <v>353</v>
      </c>
      <c r="Z5" s="165" t="s">
        <v>353</v>
      </c>
      <c r="AA5" s="165" t="s">
        <v>353</v>
      </c>
      <c r="AB5" s="165" t="s">
        <v>353</v>
      </c>
      <c r="AC5" s="93" t="s">
        <v>353</v>
      </c>
      <c r="AD5" s="165" t="s">
        <v>353</v>
      </c>
      <c r="AE5" s="93" t="s">
        <v>353</v>
      </c>
      <c r="AF5" s="165" t="s">
        <v>353</v>
      </c>
      <c r="AG5" s="165" t="s">
        <v>353</v>
      </c>
      <c r="AH5" s="165" t="s">
        <v>353</v>
      </c>
      <c r="AI5" s="165" t="s">
        <v>353</v>
      </c>
      <c r="AJ5" s="165" t="s">
        <v>353</v>
      </c>
      <c r="AK5" s="165" t="s">
        <v>353</v>
      </c>
      <c r="AL5" s="165" t="s">
        <v>353</v>
      </c>
      <c r="AM5" s="165" t="s">
        <v>353</v>
      </c>
      <c r="AN5" s="165" t="s">
        <v>353</v>
      </c>
      <c r="AO5" s="165" t="s">
        <v>353</v>
      </c>
      <c r="AP5" s="165" t="s">
        <v>353</v>
      </c>
      <c r="AQ5" s="93" t="s">
        <v>353</v>
      </c>
      <c r="AR5" s="165" t="s">
        <v>353</v>
      </c>
      <c r="AS5" s="165" t="s">
        <v>353</v>
      </c>
      <c r="AT5" s="165" t="s">
        <v>353</v>
      </c>
      <c r="AU5" s="165" t="s">
        <v>353</v>
      </c>
      <c r="AV5" s="165" t="s">
        <v>353</v>
      </c>
      <c r="AW5" s="165" t="s">
        <v>353</v>
      </c>
      <c r="AX5" s="165" t="s">
        <v>353</v>
      </c>
      <c r="AY5" s="165" t="s">
        <v>353</v>
      </c>
      <c r="AZ5" s="165" t="s">
        <v>353</v>
      </c>
      <c r="BA5" s="93" t="s">
        <v>353</v>
      </c>
      <c r="BB5" s="165" t="s">
        <v>353</v>
      </c>
      <c r="BC5" s="165" t="s">
        <v>353</v>
      </c>
      <c r="BD5" s="165" t="s">
        <v>353</v>
      </c>
      <c r="BE5" s="93" t="s">
        <v>352</v>
      </c>
      <c r="BF5" s="165" t="s">
        <v>352</v>
      </c>
      <c r="BG5" s="165" t="s">
        <v>352</v>
      </c>
      <c r="BH5" s="165" t="s">
        <v>352</v>
      </c>
      <c r="BI5" s="165" t="s">
        <v>352</v>
      </c>
      <c r="BJ5" s="93" t="s">
        <v>352</v>
      </c>
      <c r="BK5" s="165" t="s">
        <v>352</v>
      </c>
      <c r="BL5" s="93" t="s">
        <v>352</v>
      </c>
      <c r="BM5" s="93" t="s">
        <v>352</v>
      </c>
      <c r="BN5" s="165" t="s">
        <v>352</v>
      </c>
      <c r="BO5" s="93" t="s">
        <v>352</v>
      </c>
      <c r="BP5" s="165" t="s">
        <v>352</v>
      </c>
      <c r="BQ5" s="165" t="s">
        <v>352</v>
      </c>
      <c r="BR5" s="165" t="s">
        <v>352</v>
      </c>
      <c r="BS5" s="165" t="s">
        <v>352</v>
      </c>
      <c r="BT5" s="93" t="s">
        <v>352</v>
      </c>
      <c r="BU5" s="165" t="s">
        <v>352</v>
      </c>
      <c r="BV5" s="93" t="s">
        <v>352</v>
      </c>
      <c r="BW5" s="93" t="s">
        <v>352</v>
      </c>
      <c r="BX5" s="165" t="s">
        <v>352</v>
      </c>
      <c r="BY5" s="93" t="s">
        <v>352</v>
      </c>
      <c r="BZ5" s="165" t="s">
        <v>352</v>
      </c>
      <c r="CA5" s="165" t="s">
        <v>352</v>
      </c>
      <c r="CB5" s="165" t="s">
        <v>352</v>
      </c>
      <c r="CC5" s="165" t="s">
        <v>352</v>
      </c>
      <c r="CD5" s="93" t="s">
        <v>352</v>
      </c>
      <c r="CE5" s="165" t="s">
        <v>352</v>
      </c>
      <c r="CF5" s="93" t="s">
        <v>352</v>
      </c>
      <c r="CG5" s="93" t="s">
        <v>352</v>
      </c>
      <c r="CH5" s="165" t="s">
        <v>352</v>
      </c>
      <c r="CI5" s="93" t="s">
        <v>352</v>
      </c>
      <c r="CJ5" s="165" t="s">
        <v>352</v>
      </c>
      <c r="CK5" s="165" t="s">
        <v>352</v>
      </c>
      <c r="CL5" s="165" t="s">
        <v>352</v>
      </c>
      <c r="CM5" s="165" t="s">
        <v>352</v>
      </c>
      <c r="CN5" s="93" t="s">
        <v>352</v>
      </c>
      <c r="CO5" s="165" t="s">
        <v>352</v>
      </c>
      <c r="CP5" s="93" t="s">
        <v>352</v>
      </c>
      <c r="CQ5" s="93" t="s">
        <v>352</v>
      </c>
      <c r="CR5" s="165" t="s">
        <v>352</v>
      </c>
      <c r="CS5" s="165" t="s">
        <v>352</v>
      </c>
      <c r="CT5" s="165" t="s">
        <v>352</v>
      </c>
      <c r="CU5" s="165" t="s">
        <v>352</v>
      </c>
      <c r="CV5" s="165" t="s">
        <v>352</v>
      </c>
      <c r="CW5" s="165" t="s">
        <v>352</v>
      </c>
      <c r="CX5" s="165" t="s">
        <v>352</v>
      </c>
      <c r="CY5" s="165" t="s">
        <v>352</v>
      </c>
      <c r="CZ5" s="165" t="s">
        <v>352</v>
      </c>
      <c r="DA5" s="165" t="s">
        <v>352</v>
      </c>
      <c r="DB5" s="165"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row>
    <row r="6" customFormat="false" ht="12.75" hidden="false" customHeight="false" outlineLevel="0" collapsed="false">
      <c r="A6" s="97"/>
      <c r="B6" s="161"/>
      <c r="C6" s="96" t="s">
        <v>513</v>
      </c>
      <c r="D6" s="156"/>
      <c r="E6" s="165" t="s">
        <v>530</v>
      </c>
      <c r="F6" s="165" t="s">
        <v>357</v>
      </c>
      <c r="G6" s="165" t="s">
        <v>357</v>
      </c>
      <c r="H6" s="93" t="s">
        <v>514</v>
      </c>
      <c r="I6" s="165" t="s">
        <v>357</v>
      </c>
      <c r="J6" s="165" t="s">
        <v>357</v>
      </c>
      <c r="K6" s="165" t="s">
        <v>357</v>
      </c>
      <c r="L6" s="165" t="s">
        <v>357</v>
      </c>
      <c r="M6" s="165" t="s">
        <v>355</v>
      </c>
      <c r="N6" s="165" t="s">
        <v>355</v>
      </c>
      <c r="O6" s="165" t="s">
        <v>356</v>
      </c>
      <c r="P6" s="165" t="s">
        <v>356</v>
      </c>
      <c r="Q6" s="165" t="s">
        <v>358</v>
      </c>
      <c r="R6" s="165" t="s">
        <v>358</v>
      </c>
      <c r="S6" s="165" t="s">
        <v>358</v>
      </c>
      <c r="T6" s="165" t="s">
        <v>358</v>
      </c>
      <c r="U6" s="165" t="s">
        <v>358</v>
      </c>
      <c r="V6" s="165" t="s">
        <v>358</v>
      </c>
      <c r="W6" s="165" t="s">
        <v>358</v>
      </c>
      <c r="X6" s="165" t="s">
        <v>358</v>
      </c>
      <c r="Y6" s="93" t="s">
        <v>358</v>
      </c>
      <c r="Z6" s="165" t="s">
        <v>358</v>
      </c>
      <c r="AA6" s="165" t="s">
        <v>358</v>
      </c>
      <c r="AB6" s="165" t="s">
        <v>358</v>
      </c>
      <c r="AC6" s="93" t="s">
        <v>358</v>
      </c>
      <c r="AD6" s="165" t="s">
        <v>358</v>
      </c>
      <c r="AE6" s="93" t="s">
        <v>358</v>
      </c>
      <c r="AF6" s="165" t="s">
        <v>358</v>
      </c>
      <c r="AG6" s="165" t="s">
        <v>358</v>
      </c>
      <c r="AH6" s="165" t="s">
        <v>358</v>
      </c>
      <c r="AI6" s="165" t="s">
        <v>358</v>
      </c>
      <c r="AJ6" s="165" t="s">
        <v>358</v>
      </c>
      <c r="AK6" s="165" t="s">
        <v>360</v>
      </c>
      <c r="AL6" s="165" t="s">
        <v>360</v>
      </c>
      <c r="AM6" s="165" t="s">
        <v>362</v>
      </c>
      <c r="AN6" s="165" t="s">
        <v>362</v>
      </c>
      <c r="AO6" s="165" t="s">
        <v>360</v>
      </c>
      <c r="AP6" s="165" t="s">
        <v>360</v>
      </c>
      <c r="AQ6" s="93" t="s">
        <v>362</v>
      </c>
      <c r="AR6" s="165" t="s">
        <v>362</v>
      </c>
      <c r="AS6" s="165" t="s">
        <v>362</v>
      </c>
      <c r="AT6" s="165" t="s">
        <v>360</v>
      </c>
      <c r="AU6" s="165" t="s">
        <v>360</v>
      </c>
      <c r="AV6" s="165" t="s">
        <v>360</v>
      </c>
      <c r="AW6" s="165" t="s">
        <v>360</v>
      </c>
      <c r="AX6" s="165" t="s">
        <v>360</v>
      </c>
      <c r="AY6" s="165" t="s">
        <v>360</v>
      </c>
      <c r="AZ6" s="165" t="s">
        <v>360</v>
      </c>
      <c r="BA6" s="93" t="s">
        <v>360</v>
      </c>
      <c r="BB6" s="165" t="s">
        <v>359</v>
      </c>
      <c r="BC6" s="165" t="s">
        <v>359</v>
      </c>
      <c r="BD6" s="165" t="s">
        <v>359</v>
      </c>
      <c r="BE6" s="93" t="s">
        <v>358</v>
      </c>
      <c r="BF6" s="165" t="s">
        <v>358</v>
      </c>
      <c r="BG6" s="165" t="s">
        <v>358</v>
      </c>
      <c r="BH6" s="165" t="s">
        <v>362</v>
      </c>
      <c r="BI6" s="165" t="s">
        <v>357</v>
      </c>
      <c r="BJ6" s="93" t="s">
        <v>358</v>
      </c>
      <c r="BK6" s="165" t="s">
        <v>362</v>
      </c>
      <c r="BL6" s="93" t="s">
        <v>358</v>
      </c>
      <c r="BM6" s="93" t="s">
        <v>362</v>
      </c>
      <c r="BN6" s="165" t="s">
        <v>357</v>
      </c>
      <c r="BO6" s="93" t="s">
        <v>358</v>
      </c>
      <c r="BP6" s="165" t="s">
        <v>358</v>
      </c>
      <c r="BQ6" s="165" t="s">
        <v>358</v>
      </c>
      <c r="BR6" s="165" t="s">
        <v>362</v>
      </c>
      <c r="BS6" s="165" t="s">
        <v>357</v>
      </c>
      <c r="BT6" s="93" t="s">
        <v>358</v>
      </c>
      <c r="BU6" s="165" t="s">
        <v>362</v>
      </c>
      <c r="BV6" s="93" t="s">
        <v>358</v>
      </c>
      <c r="BW6" s="93" t="s">
        <v>362</v>
      </c>
      <c r="BX6" s="165" t="s">
        <v>357</v>
      </c>
      <c r="BY6" s="93" t="s">
        <v>358</v>
      </c>
      <c r="BZ6" s="165" t="s">
        <v>358</v>
      </c>
      <c r="CA6" s="165" t="s">
        <v>358</v>
      </c>
      <c r="CB6" s="165" t="s">
        <v>362</v>
      </c>
      <c r="CC6" s="165" t="s">
        <v>357</v>
      </c>
      <c r="CD6" s="93" t="s">
        <v>358</v>
      </c>
      <c r="CE6" s="165" t="s">
        <v>362</v>
      </c>
      <c r="CF6" s="93" t="s">
        <v>358</v>
      </c>
      <c r="CG6" s="93" t="s">
        <v>362</v>
      </c>
      <c r="CH6" s="165" t="s">
        <v>357</v>
      </c>
      <c r="CI6" s="93" t="s">
        <v>358</v>
      </c>
      <c r="CJ6" s="165" t="s">
        <v>358</v>
      </c>
      <c r="CK6" s="165" t="s">
        <v>358</v>
      </c>
      <c r="CL6" s="165" t="s">
        <v>362</v>
      </c>
      <c r="CM6" s="165" t="s">
        <v>357</v>
      </c>
      <c r="CN6" s="93" t="s">
        <v>358</v>
      </c>
      <c r="CO6" s="165" t="s">
        <v>362</v>
      </c>
      <c r="CP6" s="93" t="s">
        <v>358</v>
      </c>
      <c r="CQ6" s="93" t="s">
        <v>362</v>
      </c>
      <c r="CR6" s="165" t="s">
        <v>357</v>
      </c>
      <c r="CS6" s="165" t="s">
        <v>358</v>
      </c>
      <c r="CT6" s="165" t="s">
        <v>358</v>
      </c>
      <c r="CU6" s="165" t="s">
        <v>358</v>
      </c>
      <c r="CV6" s="165" t="s">
        <v>362</v>
      </c>
      <c r="CW6" s="165" t="s">
        <v>357</v>
      </c>
      <c r="CX6" s="165" t="s">
        <v>358</v>
      </c>
      <c r="CY6" s="165" t="s">
        <v>362</v>
      </c>
      <c r="CZ6" s="165" t="s">
        <v>358</v>
      </c>
      <c r="DA6" s="165" t="s">
        <v>362</v>
      </c>
      <c r="DB6" s="165" t="s">
        <v>357</v>
      </c>
      <c r="DC6" s="93" t="s">
        <v>358</v>
      </c>
      <c r="DD6" s="93" t="s">
        <v>358</v>
      </c>
      <c r="DE6" s="93" t="s">
        <v>358</v>
      </c>
      <c r="DF6" s="93" t="s">
        <v>358</v>
      </c>
      <c r="DG6" s="93" t="s">
        <v>358</v>
      </c>
      <c r="DH6" s="93" t="s">
        <v>358</v>
      </c>
      <c r="DI6" s="93" t="s">
        <v>358</v>
      </c>
      <c r="DJ6" s="93" t="s">
        <v>358</v>
      </c>
      <c r="DK6" s="93" t="s">
        <v>358</v>
      </c>
      <c r="DL6" s="93" t="s">
        <v>358</v>
      </c>
      <c r="DM6" s="93" t="s">
        <v>358</v>
      </c>
      <c r="DN6" s="93" t="s">
        <v>358</v>
      </c>
      <c r="DO6" s="93" t="s">
        <v>358</v>
      </c>
      <c r="DP6" s="93" t="s">
        <v>358</v>
      </c>
      <c r="DQ6" s="93" t="s">
        <v>358</v>
      </c>
    </row>
    <row r="7" customFormat="false" ht="12.75" hidden="false" customHeight="false" outlineLevel="0" collapsed="false">
      <c r="A7" s="99"/>
      <c r="B7" s="157"/>
      <c r="C7" s="158"/>
      <c r="D7" s="100" t="s">
        <v>515</v>
      </c>
      <c r="E7" s="159" t="s">
        <v>364</v>
      </c>
      <c r="F7" s="159" t="s">
        <v>364</v>
      </c>
      <c r="G7" s="159" t="s">
        <v>364</v>
      </c>
      <c r="H7" s="99" t="s">
        <v>364</v>
      </c>
      <c r="I7" s="159" t="s">
        <v>364</v>
      </c>
      <c r="J7" s="159" t="s">
        <v>364</v>
      </c>
      <c r="K7" s="159" t="s">
        <v>364</v>
      </c>
      <c r="L7" s="159" t="s">
        <v>364</v>
      </c>
      <c r="M7" s="159" t="s">
        <v>364</v>
      </c>
      <c r="N7" s="159" t="s">
        <v>364</v>
      </c>
      <c r="O7" s="159" t="s">
        <v>364</v>
      </c>
      <c r="P7" s="159" t="s">
        <v>364</v>
      </c>
      <c r="Q7" s="159" t="s">
        <v>364</v>
      </c>
      <c r="R7" s="159" t="s">
        <v>364</v>
      </c>
      <c r="S7" s="159" t="s">
        <v>364</v>
      </c>
      <c r="T7" s="159" t="s">
        <v>364</v>
      </c>
      <c r="U7" s="159" t="s">
        <v>364</v>
      </c>
      <c r="V7" s="159" t="s">
        <v>364</v>
      </c>
      <c r="W7" s="159" t="s">
        <v>364</v>
      </c>
      <c r="X7" s="159" t="s">
        <v>364</v>
      </c>
      <c r="Y7" s="99" t="s">
        <v>364</v>
      </c>
      <c r="Z7" s="159" t="s">
        <v>364</v>
      </c>
      <c r="AA7" s="159" t="s">
        <v>364</v>
      </c>
      <c r="AB7" s="159" t="s">
        <v>364</v>
      </c>
      <c r="AC7" s="99" t="s">
        <v>364</v>
      </c>
      <c r="AD7" s="159" t="s">
        <v>364</v>
      </c>
      <c r="AE7" s="99" t="s">
        <v>364</v>
      </c>
      <c r="AF7" s="159" t="s">
        <v>364</v>
      </c>
      <c r="AG7" s="159" t="s">
        <v>364</v>
      </c>
      <c r="AH7" s="159" t="s">
        <v>364</v>
      </c>
      <c r="AI7" s="159" t="s">
        <v>364</v>
      </c>
      <c r="AJ7" s="159" t="s">
        <v>364</v>
      </c>
      <c r="AK7" s="159" t="s">
        <v>364</v>
      </c>
      <c r="AL7" s="159" t="s">
        <v>364</v>
      </c>
      <c r="AM7" s="159" t="s">
        <v>364</v>
      </c>
      <c r="AN7" s="159" t="s">
        <v>364</v>
      </c>
      <c r="AO7" s="159" t="s">
        <v>364</v>
      </c>
      <c r="AP7" s="159" t="s">
        <v>364</v>
      </c>
      <c r="AQ7" s="99" t="s">
        <v>364</v>
      </c>
      <c r="AR7" s="159" t="s">
        <v>364</v>
      </c>
      <c r="AS7" s="159" t="s">
        <v>364</v>
      </c>
      <c r="AT7" s="159" t="s">
        <v>364</v>
      </c>
      <c r="AU7" s="159" t="s">
        <v>364</v>
      </c>
      <c r="AV7" s="159" t="s">
        <v>364</v>
      </c>
      <c r="AW7" s="159" t="s">
        <v>364</v>
      </c>
      <c r="AX7" s="159" t="s">
        <v>364</v>
      </c>
      <c r="AY7" s="159" t="s">
        <v>364</v>
      </c>
      <c r="AZ7" s="159" t="s">
        <v>364</v>
      </c>
      <c r="BA7" s="99" t="s">
        <v>364</v>
      </c>
      <c r="BB7" s="159" t="s">
        <v>364</v>
      </c>
      <c r="BC7" s="159" t="s">
        <v>364</v>
      </c>
      <c r="BD7" s="159" t="s">
        <v>364</v>
      </c>
      <c r="BE7" s="159" t="s">
        <v>2892</v>
      </c>
      <c r="BF7" s="159" t="s">
        <v>2892</v>
      </c>
      <c r="BG7" s="159" t="s">
        <v>2892</v>
      </c>
      <c r="BH7" s="159" t="s">
        <v>2892</v>
      </c>
      <c r="BI7" s="159" t="s">
        <v>2892</v>
      </c>
      <c r="BJ7" s="159" t="s">
        <v>2892</v>
      </c>
      <c r="BK7" s="159" t="s">
        <v>2892</v>
      </c>
      <c r="BL7" s="159" t="s">
        <v>2892</v>
      </c>
      <c r="BM7" s="159" t="s">
        <v>2892</v>
      </c>
      <c r="BN7" s="159" t="s">
        <v>2892</v>
      </c>
      <c r="BO7" s="159" t="s">
        <v>2639</v>
      </c>
      <c r="BP7" s="159" t="s">
        <v>2639</v>
      </c>
      <c r="BQ7" s="159" t="s">
        <v>2639</v>
      </c>
      <c r="BR7" s="159" t="s">
        <v>2639</v>
      </c>
      <c r="BS7" s="159" t="s">
        <v>2639</v>
      </c>
      <c r="BT7" s="159" t="s">
        <v>2639</v>
      </c>
      <c r="BU7" s="159" t="s">
        <v>2639</v>
      </c>
      <c r="BV7" s="159" t="s">
        <v>2639</v>
      </c>
      <c r="BW7" s="159" t="s">
        <v>2639</v>
      </c>
      <c r="BX7" s="159" t="s">
        <v>2639</v>
      </c>
      <c r="BY7" s="159" t="s">
        <v>2640</v>
      </c>
      <c r="BZ7" s="159" t="s">
        <v>2640</v>
      </c>
      <c r="CA7" s="159" t="s">
        <v>2640</v>
      </c>
      <c r="CB7" s="159" t="s">
        <v>2640</v>
      </c>
      <c r="CC7" s="159" t="s">
        <v>2640</v>
      </c>
      <c r="CD7" s="159" t="s">
        <v>2640</v>
      </c>
      <c r="CE7" s="159" t="s">
        <v>2640</v>
      </c>
      <c r="CF7" s="159" t="s">
        <v>2640</v>
      </c>
      <c r="CG7" s="159" t="s">
        <v>2640</v>
      </c>
      <c r="CH7" s="159" t="s">
        <v>2640</v>
      </c>
      <c r="CI7" s="159" t="s">
        <v>1271</v>
      </c>
      <c r="CJ7" s="159" t="s">
        <v>1271</v>
      </c>
      <c r="CK7" s="159" t="s">
        <v>1271</v>
      </c>
      <c r="CL7" s="159" t="s">
        <v>1271</v>
      </c>
      <c r="CM7" s="159" t="s">
        <v>1271</v>
      </c>
      <c r="CN7" s="159" t="s">
        <v>1271</v>
      </c>
      <c r="CO7" s="159" t="s">
        <v>1271</v>
      </c>
      <c r="CP7" s="159" t="s">
        <v>1271</v>
      </c>
      <c r="CQ7" s="159" t="s">
        <v>1271</v>
      </c>
      <c r="CR7" s="159" t="s">
        <v>1271</v>
      </c>
      <c r="CS7" s="159" t="s">
        <v>1272</v>
      </c>
      <c r="CT7" s="159" t="s">
        <v>1272</v>
      </c>
      <c r="CU7" s="159" t="s">
        <v>1272</v>
      </c>
      <c r="CV7" s="159" t="s">
        <v>1272</v>
      </c>
      <c r="CW7" s="159" t="s">
        <v>1272</v>
      </c>
      <c r="CX7" s="159" t="s">
        <v>1272</v>
      </c>
      <c r="CY7" s="159" t="s">
        <v>1272</v>
      </c>
      <c r="CZ7" s="159" t="s">
        <v>1272</v>
      </c>
      <c r="DA7" s="159" t="s">
        <v>1272</v>
      </c>
      <c r="DB7" s="159" t="s">
        <v>1272</v>
      </c>
      <c r="DC7" s="99" t="s">
        <v>1273</v>
      </c>
      <c r="DD7" s="99" t="s">
        <v>1273</v>
      </c>
      <c r="DE7" s="99" t="s">
        <v>1273</v>
      </c>
      <c r="DF7" s="99" t="s">
        <v>1273</v>
      </c>
      <c r="DG7" s="99" t="s">
        <v>1273</v>
      </c>
      <c r="DH7" s="99" t="s">
        <v>1273</v>
      </c>
      <c r="DI7" s="99" t="s">
        <v>1273</v>
      </c>
      <c r="DJ7" s="99" t="s">
        <v>1273</v>
      </c>
      <c r="DK7" s="99" t="s">
        <v>1273</v>
      </c>
      <c r="DL7" s="99" t="s">
        <v>1273</v>
      </c>
      <c r="DM7" s="99" t="s">
        <v>1273</v>
      </c>
      <c r="DN7" s="99" t="s">
        <v>1273</v>
      </c>
      <c r="DO7" s="99" t="s">
        <v>1273</v>
      </c>
      <c r="DP7" s="99" t="s">
        <v>1273</v>
      </c>
      <c r="DQ7" s="99" t="s">
        <v>1273</v>
      </c>
    </row>
    <row r="8" customFormat="false" ht="12.75" hidden="false" customHeight="false" outlineLevel="0" collapsed="false">
      <c r="A8" s="99" t="s">
        <v>516</v>
      </c>
      <c r="B8" s="159" t="s">
        <v>517</v>
      </c>
      <c r="C8" s="99" t="s">
        <v>518</v>
      </c>
      <c r="D8" s="99" t="s">
        <v>519</v>
      </c>
      <c r="E8" s="159" t="s">
        <v>573</v>
      </c>
      <c r="F8" s="159" t="s">
        <v>369</v>
      </c>
      <c r="G8" s="159" t="s">
        <v>574</v>
      </c>
      <c r="H8" s="99" t="s">
        <v>520</v>
      </c>
      <c r="I8" s="159" t="s">
        <v>2893</v>
      </c>
      <c r="J8" s="159" t="s">
        <v>2894</v>
      </c>
      <c r="K8" s="159" t="s">
        <v>2895</v>
      </c>
      <c r="L8" s="159" t="s">
        <v>2896</v>
      </c>
      <c r="M8" s="159" t="s">
        <v>366</v>
      </c>
      <c r="N8" s="159" t="s">
        <v>372</v>
      </c>
      <c r="O8" s="159" t="s">
        <v>374</v>
      </c>
      <c r="P8" s="159" t="s">
        <v>373</v>
      </c>
      <c r="Q8" s="159" t="s">
        <v>375</v>
      </c>
      <c r="R8" s="159" t="s">
        <v>376</v>
      </c>
      <c r="S8" s="159" t="s">
        <v>2641</v>
      </c>
      <c r="T8" s="159" t="s">
        <v>381</v>
      </c>
      <c r="U8" s="159" t="s">
        <v>382</v>
      </c>
      <c r="V8" s="159" t="s">
        <v>383</v>
      </c>
      <c r="W8" s="159" t="s">
        <v>384</v>
      </c>
      <c r="X8" s="159" t="s">
        <v>385</v>
      </c>
      <c r="Y8" s="99" t="s">
        <v>798</v>
      </c>
      <c r="Z8" s="159" t="s">
        <v>386</v>
      </c>
      <c r="AA8" s="159" t="s">
        <v>387</v>
      </c>
      <c r="AB8" s="159" t="s">
        <v>2348</v>
      </c>
      <c r="AC8" s="99" t="s">
        <v>2349</v>
      </c>
      <c r="AD8" s="159" t="s">
        <v>390</v>
      </c>
      <c r="AE8" s="99" t="s">
        <v>1411</v>
      </c>
      <c r="AF8" s="159" t="s">
        <v>391</v>
      </c>
      <c r="AG8" s="159" t="s">
        <v>392</v>
      </c>
      <c r="AH8" s="159" t="s">
        <v>393</v>
      </c>
      <c r="AI8" s="159" t="s">
        <v>394</v>
      </c>
      <c r="AJ8" s="159" t="s">
        <v>395</v>
      </c>
      <c r="AK8" s="159" t="s">
        <v>416</v>
      </c>
      <c r="AL8" s="159" t="s">
        <v>417</v>
      </c>
      <c r="AM8" s="159" t="s">
        <v>418</v>
      </c>
      <c r="AN8" s="159" t="s">
        <v>419</v>
      </c>
      <c r="AO8" s="159" t="s">
        <v>420</v>
      </c>
      <c r="AP8" s="159" t="s">
        <v>421</v>
      </c>
      <c r="AQ8" s="99" t="s">
        <v>1278</v>
      </c>
      <c r="AR8" s="159" t="s">
        <v>422</v>
      </c>
      <c r="AS8" s="159" t="s">
        <v>423</v>
      </c>
      <c r="AT8" s="159" t="s">
        <v>425</v>
      </c>
      <c r="AU8" s="159" t="s">
        <v>424</v>
      </c>
      <c r="AV8" s="159" t="s">
        <v>436</v>
      </c>
      <c r="AW8" s="159" t="s">
        <v>437</v>
      </c>
      <c r="AX8" s="159" t="s">
        <v>438</v>
      </c>
      <c r="AY8" s="159" t="s">
        <v>439</v>
      </c>
      <c r="AZ8" s="159" t="s">
        <v>440</v>
      </c>
      <c r="BA8" s="99" t="s">
        <v>1406</v>
      </c>
      <c r="BB8" s="159" t="s">
        <v>441</v>
      </c>
      <c r="BC8" s="159" t="s">
        <v>442</v>
      </c>
      <c r="BD8" s="159" t="s">
        <v>1671</v>
      </c>
      <c r="BE8" s="159" t="s">
        <v>817</v>
      </c>
      <c r="BF8" s="159" t="s">
        <v>603</v>
      </c>
      <c r="BG8" s="159" t="s">
        <v>602</v>
      </c>
      <c r="BH8" s="159" t="s">
        <v>604</v>
      </c>
      <c r="BI8" s="159" t="s">
        <v>606</v>
      </c>
      <c r="BJ8" s="159" t="s">
        <v>815</v>
      </c>
      <c r="BK8" s="159" t="s">
        <v>605</v>
      </c>
      <c r="BL8" s="159" t="s">
        <v>816</v>
      </c>
      <c r="BM8" s="159" t="s">
        <v>818</v>
      </c>
      <c r="BN8" s="159" t="s">
        <v>574</v>
      </c>
      <c r="BO8" s="159" t="s">
        <v>817</v>
      </c>
      <c r="BP8" s="159" t="s">
        <v>603</v>
      </c>
      <c r="BQ8" s="159" t="s">
        <v>602</v>
      </c>
      <c r="BR8" s="159" t="s">
        <v>604</v>
      </c>
      <c r="BS8" s="159" t="s">
        <v>606</v>
      </c>
      <c r="BT8" s="159" t="s">
        <v>815</v>
      </c>
      <c r="BU8" s="159" t="s">
        <v>605</v>
      </c>
      <c r="BV8" s="159" t="s">
        <v>816</v>
      </c>
      <c r="BW8" s="159" t="s">
        <v>818</v>
      </c>
      <c r="BX8" s="159" t="s">
        <v>574</v>
      </c>
      <c r="BY8" s="159" t="s">
        <v>817</v>
      </c>
      <c r="BZ8" s="159" t="s">
        <v>603</v>
      </c>
      <c r="CA8" s="159" t="s">
        <v>602</v>
      </c>
      <c r="CB8" s="159" t="s">
        <v>604</v>
      </c>
      <c r="CC8" s="159" t="s">
        <v>606</v>
      </c>
      <c r="CD8" s="159" t="s">
        <v>815</v>
      </c>
      <c r="CE8" s="159" t="s">
        <v>605</v>
      </c>
      <c r="CF8" s="159" t="s">
        <v>816</v>
      </c>
      <c r="CG8" s="159" t="s">
        <v>818</v>
      </c>
      <c r="CH8" s="159" t="s">
        <v>574</v>
      </c>
      <c r="CI8" s="159" t="s">
        <v>817</v>
      </c>
      <c r="CJ8" s="159" t="s">
        <v>603</v>
      </c>
      <c r="CK8" s="159" t="s">
        <v>602</v>
      </c>
      <c r="CL8" s="159" t="s">
        <v>604</v>
      </c>
      <c r="CM8" s="159" t="s">
        <v>606</v>
      </c>
      <c r="CN8" s="159" t="s">
        <v>815</v>
      </c>
      <c r="CO8" s="159" t="s">
        <v>605</v>
      </c>
      <c r="CP8" s="159" t="s">
        <v>816</v>
      </c>
      <c r="CQ8" s="159" t="s">
        <v>818</v>
      </c>
      <c r="CR8" s="159" t="s">
        <v>574</v>
      </c>
      <c r="CS8" s="159" t="s">
        <v>817</v>
      </c>
      <c r="CT8" s="159" t="s">
        <v>603</v>
      </c>
      <c r="CU8" s="159" t="s">
        <v>602</v>
      </c>
      <c r="CV8" s="159" t="s">
        <v>604</v>
      </c>
      <c r="CW8" s="159" t="s">
        <v>606</v>
      </c>
      <c r="CX8" s="159" t="s">
        <v>815</v>
      </c>
      <c r="CY8" s="159" t="s">
        <v>605</v>
      </c>
      <c r="CZ8" s="159" t="s">
        <v>816</v>
      </c>
      <c r="DA8" s="159" t="s">
        <v>818</v>
      </c>
      <c r="DB8" s="159" t="s">
        <v>574</v>
      </c>
      <c r="DC8" s="99" t="s">
        <v>1290</v>
      </c>
      <c r="DD8" s="99" t="s">
        <v>1291</v>
      </c>
      <c r="DE8" s="99" t="s">
        <v>1292</v>
      </c>
      <c r="DF8" s="99" t="s">
        <v>1293</v>
      </c>
      <c r="DG8" s="99" t="s">
        <v>1294</v>
      </c>
      <c r="DH8" s="99" t="s">
        <v>1295</v>
      </c>
      <c r="DI8" s="99" t="s">
        <v>1296</v>
      </c>
      <c r="DJ8" s="99" t="s">
        <v>1297</v>
      </c>
      <c r="DK8" s="99" t="s">
        <v>1298</v>
      </c>
      <c r="DL8" s="99" t="s">
        <v>1299</v>
      </c>
      <c r="DM8" s="99" t="s">
        <v>1300</v>
      </c>
      <c r="DN8" s="99" t="s">
        <v>1301</v>
      </c>
      <c r="DO8" s="99" t="s">
        <v>1302</v>
      </c>
      <c r="DP8" s="99" t="s">
        <v>1303</v>
      </c>
      <c r="DQ8" s="99" t="s">
        <v>1304</v>
      </c>
    </row>
    <row r="9" customFormat="false" ht="12.75" hidden="false" customHeight="true" outlineLevel="0" collapsed="false">
      <c r="A9" s="101"/>
      <c r="B9" s="160"/>
      <c r="C9" s="103" t="s">
        <v>522</v>
      </c>
      <c r="D9" s="104" t="n">
        <v>0</v>
      </c>
      <c r="E9" s="105" t="s">
        <v>2897</v>
      </c>
      <c r="F9" s="105" t="s">
        <v>2898</v>
      </c>
      <c r="G9" s="105" t="s">
        <v>54</v>
      </c>
      <c r="H9" s="105" t="s">
        <v>523</v>
      </c>
      <c r="I9" s="105" t="s">
        <v>2899</v>
      </c>
      <c r="J9" s="105" t="s">
        <v>2900</v>
      </c>
      <c r="K9" s="105" t="s">
        <v>2901</v>
      </c>
      <c r="L9" s="105" t="s">
        <v>2902</v>
      </c>
      <c r="M9" s="105" t="s">
        <v>2720</v>
      </c>
      <c r="N9" s="105" t="s">
        <v>2721</v>
      </c>
      <c r="O9" s="105" t="s">
        <v>2903</v>
      </c>
      <c r="P9" s="105" t="s">
        <v>2903</v>
      </c>
      <c r="Q9" s="104" t="n">
        <v>0</v>
      </c>
      <c r="R9" s="104" t="n">
        <v>0</v>
      </c>
      <c r="S9" s="104" t="n">
        <v>0</v>
      </c>
      <c r="T9" s="104" t="n">
        <v>0</v>
      </c>
      <c r="U9" s="104" t="n">
        <v>0</v>
      </c>
      <c r="V9" s="104" t="n">
        <v>0</v>
      </c>
      <c r="W9" s="104" t="n">
        <v>0</v>
      </c>
      <c r="X9" s="104" t="n">
        <v>0</v>
      </c>
      <c r="Y9" s="105" t="s">
        <v>449</v>
      </c>
      <c r="Z9" s="104" t="n">
        <v>1</v>
      </c>
      <c r="AA9" s="104" t="n">
        <v>0</v>
      </c>
      <c r="AB9" s="104" t="n">
        <v>0</v>
      </c>
      <c r="AC9" s="105" t="s">
        <v>449</v>
      </c>
      <c r="AD9" s="104" t="n">
        <v>0</v>
      </c>
      <c r="AE9" s="105" t="s">
        <v>449</v>
      </c>
      <c r="AF9" s="104" t="n">
        <v>0</v>
      </c>
      <c r="AG9" s="104" t="n">
        <v>1</v>
      </c>
      <c r="AH9" s="104" t="n">
        <v>1</v>
      </c>
      <c r="AI9" s="104" t="n">
        <v>0</v>
      </c>
      <c r="AJ9" s="104" t="n">
        <v>0</v>
      </c>
      <c r="AK9" s="104" t="n">
        <v>0</v>
      </c>
      <c r="AL9" s="104" t="n">
        <v>60</v>
      </c>
      <c r="AM9" s="104" t="n">
        <v>0</v>
      </c>
      <c r="AN9" s="104" t="n">
        <v>6000</v>
      </c>
      <c r="AO9" s="104" t="n">
        <v>0</v>
      </c>
      <c r="AP9" s="104" t="n">
        <v>60</v>
      </c>
      <c r="AQ9" s="104" t="n">
        <v>2</v>
      </c>
      <c r="AR9" s="104" t="n">
        <v>0</v>
      </c>
      <c r="AS9" s="104" t="n">
        <v>6000</v>
      </c>
      <c r="AT9" s="104" t="n">
        <v>60</v>
      </c>
      <c r="AU9" s="104" t="n">
        <v>0</v>
      </c>
      <c r="AV9" s="104" t="n">
        <v>10</v>
      </c>
      <c r="AW9" s="104" t="n">
        <v>15</v>
      </c>
      <c r="AX9" s="104" t="n">
        <v>15</v>
      </c>
      <c r="AY9" s="104" t="n">
        <v>2</v>
      </c>
      <c r="AZ9" s="104" t="n">
        <v>0</v>
      </c>
      <c r="BA9" s="104" t="n">
        <v>0</v>
      </c>
      <c r="BB9" s="104" t="n">
        <v>0</v>
      </c>
      <c r="BC9" s="104" t="n">
        <v>0</v>
      </c>
      <c r="BD9" s="104" t="n">
        <v>0</v>
      </c>
      <c r="BE9" s="104" t="n">
        <v>1</v>
      </c>
      <c r="BF9" s="104" t="n">
        <v>1</v>
      </c>
      <c r="BG9" s="104" t="n">
        <v>1</v>
      </c>
      <c r="BH9" s="104" t="n">
        <v>5</v>
      </c>
      <c r="BI9" s="105" t="s">
        <v>2904</v>
      </c>
      <c r="BJ9" s="104" t="n">
        <v>0</v>
      </c>
      <c r="BK9" s="104" t="n">
        <v>0</v>
      </c>
      <c r="BL9" s="104" t="n">
        <v>0</v>
      </c>
      <c r="BM9" s="104" t="n">
        <v>1000</v>
      </c>
      <c r="BN9" s="105" t="s">
        <v>2905</v>
      </c>
      <c r="BO9" s="104" t="n">
        <v>1</v>
      </c>
      <c r="BP9" s="104" t="n">
        <v>1</v>
      </c>
      <c r="BQ9" s="104" t="n">
        <v>0</v>
      </c>
      <c r="BR9" s="104" t="n">
        <v>5</v>
      </c>
      <c r="BS9" s="105" t="s">
        <v>2645</v>
      </c>
      <c r="BT9" s="104" t="n">
        <v>0</v>
      </c>
      <c r="BU9" s="104" t="n">
        <v>0</v>
      </c>
      <c r="BV9" s="104" t="n">
        <v>0</v>
      </c>
      <c r="BW9" s="104" t="n">
        <v>1000</v>
      </c>
      <c r="BX9" s="105" t="s">
        <v>2353</v>
      </c>
      <c r="BY9" s="104" t="n">
        <v>1</v>
      </c>
      <c r="BZ9" s="104" t="n">
        <v>1</v>
      </c>
      <c r="CA9" s="104" t="n">
        <v>1</v>
      </c>
      <c r="CB9" s="104" t="n">
        <v>5</v>
      </c>
      <c r="CC9" s="105" t="s">
        <v>2354</v>
      </c>
      <c r="CD9" s="104" t="n">
        <v>0</v>
      </c>
      <c r="CE9" s="104" t="n">
        <v>0</v>
      </c>
      <c r="CF9" s="104" t="n">
        <v>0</v>
      </c>
      <c r="CG9" s="104" t="n">
        <v>1000</v>
      </c>
      <c r="CH9" s="105" t="s">
        <v>2355</v>
      </c>
      <c r="CI9" s="104" t="n">
        <v>1</v>
      </c>
      <c r="CJ9" s="104" t="n">
        <v>1</v>
      </c>
      <c r="CK9" s="104" t="n">
        <v>1</v>
      </c>
      <c r="CL9" s="104" t="n">
        <v>5</v>
      </c>
      <c r="CM9" s="105" t="s">
        <v>1306</v>
      </c>
      <c r="CN9" s="104" t="n">
        <v>0</v>
      </c>
      <c r="CO9" s="104" t="n">
        <v>0</v>
      </c>
      <c r="CP9" s="104" t="n">
        <v>0</v>
      </c>
      <c r="CQ9" s="104" t="n">
        <v>500</v>
      </c>
      <c r="CR9" s="105" t="s">
        <v>2356</v>
      </c>
      <c r="CS9" s="104" t="n">
        <v>1</v>
      </c>
      <c r="CT9" s="104" t="n">
        <v>1</v>
      </c>
      <c r="CU9" s="104" t="n">
        <v>1</v>
      </c>
      <c r="CV9" s="104" t="n">
        <v>5</v>
      </c>
      <c r="CW9" s="105" t="s">
        <v>1308</v>
      </c>
      <c r="CX9" s="104" t="n">
        <v>0</v>
      </c>
      <c r="CY9" s="104" t="n">
        <v>0</v>
      </c>
      <c r="CZ9" s="104" t="n">
        <v>0</v>
      </c>
      <c r="DA9" s="104" t="n">
        <v>1000</v>
      </c>
      <c r="DB9" s="105" t="s">
        <v>2906</v>
      </c>
      <c r="DC9" s="104" t="n">
        <v>1</v>
      </c>
      <c r="DD9" s="104" t="n">
        <v>1</v>
      </c>
      <c r="DE9" s="104" t="n">
        <v>1</v>
      </c>
      <c r="DF9" s="104" t="n">
        <v>1</v>
      </c>
      <c r="DG9" s="104" t="n">
        <v>0</v>
      </c>
      <c r="DH9" s="104" t="n">
        <v>1</v>
      </c>
      <c r="DI9" s="104" t="n">
        <v>1</v>
      </c>
      <c r="DJ9" s="104" t="n">
        <v>1</v>
      </c>
      <c r="DK9" s="104" t="n">
        <v>0</v>
      </c>
      <c r="DL9" s="104" t="n">
        <v>0</v>
      </c>
      <c r="DM9" s="104" t="n">
        <v>0</v>
      </c>
      <c r="DN9" s="104" t="n">
        <v>0</v>
      </c>
      <c r="DO9" s="104" t="n">
        <v>0</v>
      </c>
      <c r="DP9" s="104" t="n">
        <v>0</v>
      </c>
      <c r="DQ9" s="104" t="n">
        <v>0</v>
      </c>
    </row>
    <row r="10" customFormat="false" ht="12.75" hidden="false" customHeight="false" outlineLevel="0" collapsed="false">
      <c r="A10" s="101"/>
      <c r="B10" s="106"/>
      <c r="C10" s="162"/>
      <c r="D10" s="104" t="n">
        <v>1</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20"/>
      <c r="AD10" s="109"/>
      <c r="AE10" s="121"/>
      <c r="AF10" s="109"/>
      <c r="AG10" s="109"/>
      <c r="AH10" s="109"/>
      <c r="AI10" s="109"/>
      <c r="AJ10" s="109"/>
      <c r="AK10" s="109"/>
      <c r="AL10" s="109"/>
      <c r="AM10" s="109"/>
      <c r="AN10" s="109"/>
      <c r="AO10" s="109"/>
      <c r="AP10" s="109"/>
      <c r="AQ10" s="121"/>
      <c r="AR10" s="109"/>
      <c r="AS10" s="109"/>
      <c r="AT10" s="109"/>
      <c r="AU10" s="109"/>
      <c r="AV10" s="109"/>
      <c r="AW10" s="109"/>
      <c r="AX10" s="109"/>
      <c r="AY10" s="109"/>
      <c r="AZ10" s="109"/>
      <c r="BA10" s="120"/>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c r="CM10" s="109"/>
      <c r="CN10" s="109"/>
      <c r="CO10" s="109"/>
      <c r="CP10" s="109"/>
      <c r="CQ10" s="109"/>
      <c r="CR10" s="109"/>
      <c r="CS10" s="109"/>
      <c r="CT10" s="109"/>
      <c r="CU10" s="109"/>
      <c r="CV10" s="109"/>
      <c r="CW10" s="109"/>
      <c r="CX10" s="109"/>
      <c r="CY10" s="109"/>
      <c r="CZ10" s="109"/>
      <c r="DA10" s="109"/>
      <c r="DB10" s="109"/>
      <c r="DC10" s="121"/>
      <c r="DD10" s="121"/>
      <c r="DE10" s="121"/>
      <c r="DF10" s="121"/>
      <c r="DG10" s="121"/>
      <c r="DH10" s="121"/>
      <c r="DI10" s="121"/>
      <c r="DJ10" s="121"/>
      <c r="DK10" s="121"/>
      <c r="DL10" s="121"/>
      <c r="DM10" s="121"/>
      <c r="DN10" s="121"/>
      <c r="DO10" s="121"/>
      <c r="DP10" s="121"/>
      <c r="DQ10" s="121"/>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20"/>
      <c r="AD11" s="109"/>
      <c r="AE11" s="121"/>
      <c r="AF11" s="109"/>
      <c r="AG11" s="109"/>
      <c r="AH11" s="109"/>
      <c r="AI11" s="109"/>
      <c r="AJ11" s="109"/>
      <c r="AK11" s="109"/>
      <c r="AL11" s="109"/>
      <c r="AM11" s="109"/>
      <c r="AN11" s="109"/>
      <c r="AO11" s="109"/>
      <c r="AP11" s="109"/>
      <c r="AQ11" s="121"/>
      <c r="AR11" s="109"/>
      <c r="AS11" s="109"/>
      <c r="AT11" s="109"/>
      <c r="AU11" s="109"/>
      <c r="AV11" s="109"/>
      <c r="AW11" s="109"/>
      <c r="AX11" s="109"/>
      <c r="AY11" s="109"/>
      <c r="AZ11" s="109"/>
      <c r="BA11" s="120"/>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21"/>
      <c r="DD11" s="121"/>
      <c r="DE11" s="121"/>
      <c r="DF11" s="121"/>
      <c r="DG11" s="121"/>
      <c r="DH11" s="121"/>
      <c r="DI11" s="121"/>
      <c r="DJ11" s="121"/>
      <c r="DK11" s="121"/>
      <c r="DL11" s="121"/>
      <c r="DM11" s="121"/>
      <c r="DN11" s="121"/>
      <c r="DO11" s="121"/>
      <c r="DP11" s="121"/>
      <c r="DQ11" s="121"/>
    </row>
    <row r="12" customFormat="false" ht="12.75" hidden="false" customHeight="false" outlineLevel="0" collapsed="false">
      <c r="A12" s="101"/>
      <c r="B12" s="106"/>
      <c r="C12" s="162"/>
      <c r="D12" s="104" t="n">
        <v>3</v>
      </c>
      <c r="E12" s="109"/>
      <c r="F12" s="109"/>
      <c r="G12" s="109"/>
      <c r="H12" s="109"/>
      <c r="I12" s="109"/>
      <c r="J12" s="109"/>
      <c r="K12" s="109"/>
      <c r="L12" s="109"/>
      <c r="M12" s="109"/>
      <c r="N12" s="109"/>
      <c r="O12" s="109"/>
      <c r="P12" s="109"/>
      <c r="Q12" s="109"/>
      <c r="R12" s="109"/>
      <c r="S12" s="109"/>
      <c r="T12" s="109"/>
      <c r="U12" s="109"/>
      <c r="V12" s="109"/>
      <c r="W12" s="109"/>
      <c r="X12" s="109"/>
      <c r="Y12" s="121"/>
      <c r="Z12" s="109"/>
      <c r="AA12" s="109"/>
      <c r="AB12" s="109"/>
      <c r="AC12" s="120"/>
      <c r="AD12" s="109"/>
      <c r="AE12" s="121"/>
      <c r="AF12" s="109"/>
      <c r="AG12" s="109"/>
      <c r="AH12" s="109"/>
      <c r="AI12" s="109"/>
      <c r="AJ12" s="109"/>
      <c r="AK12" s="109"/>
      <c r="AL12" s="109"/>
      <c r="AM12" s="109"/>
      <c r="AN12" s="109"/>
      <c r="AO12" s="109"/>
      <c r="AP12" s="109"/>
      <c r="AQ12" s="121"/>
      <c r="AR12" s="109"/>
      <c r="AS12" s="109"/>
      <c r="AT12" s="109"/>
      <c r="AU12" s="109"/>
      <c r="AV12" s="109"/>
      <c r="AW12" s="109"/>
      <c r="AX12" s="109"/>
      <c r="AY12" s="109"/>
      <c r="AZ12" s="109"/>
      <c r="BA12" s="120"/>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09"/>
      <c r="CQ12" s="109"/>
      <c r="CR12" s="109"/>
      <c r="CS12" s="109"/>
      <c r="CT12" s="109"/>
      <c r="CU12" s="109"/>
      <c r="CV12" s="109"/>
      <c r="CW12" s="109"/>
      <c r="CX12" s="109"/>
      <c r="CY12" s="109"/>
      <c r="CZ12" s="109"/>
      <c r="DA12" s="109"/>
      <c r="DB12" s="109"/>
      <c r="DC12" s="121"/>
      <c r="DD12" s="121"/>
      <c r="DE12" s="121"/>
      <c r="DF12" s="121"/>
      <c r="DG12" s="121"/>
      <c r="DH12" s="121"/>
      <c r="DI12" s="121"/>
      <c r="DJ12" s="121"/>
      <c r="DK12" s="121"/>
      <c r="DL12" s="121"/>
      <c r="DM12" s="121"/>
      <c r="DN12" s="121"/>
      <c r="DO12" s="121"/>
      <c r="DP12" s="121"/>
      <c r="DQ12" s="121"/>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09"/>
      <c r="Y13" s="121"/>
      <c r="Z13" s="109"/>
      <c r="AA13" s="109"/>
      <c r="AB13" s="109"/>
      <c r="AC13" s="120"/>
      <c r="AD13" s="109"/>
      <c r="AE13" s="121"/>
      <c r="AF13" s="109"/>
      <c r="AG13" s="109"/>
      <c r="AH13" s="109"/>
      <c r="AI13" s="109"/>
      <c r="AJ13" s="109"/>
      <c r="AK13" s="109"/>
      <c r="AL13" s="109"/>
      <c r="AM13" s="109"/>
      <c r="AN13" s="109"/>
      <c r="AO13" s="109"/>
      <c r="AP13" s="109"/>
      <c r="AQ13" s="121"/>
      <c r="AR13" s="109"/>
      <c r="AS13" s="109"/>
      <c r="AT13" s="109"/>
      <c r="AU13" s="109"/>
      <c r="AV13" s="109"/>
      <c r="AW13" s="109"/>
      <c r="AX13" s="109"/>
      <c r="AY13" s="109"/>
      <c r="AZ13" s="109"/>
      <c r="BA13" s="120"/>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09"/>
      <c r="CQ13" s="109"/>
      <c r="CR13" s="109"/>
      <c r="CS13" s="109"/>
      <c r="CT13" s="109"/>
      <c r="CU13" s="109"/>
      <c r="CV13" s="109"/>
      <c r="CW13" s="109"/>
      <c r="CX13" s="109"/>
      <c r="CY13" s="109"/>
      <c r="CZ13" s="109"/>
      <c r="DA13" s="109"/>
      <c r="DB13" s="109"/>
      <c r="DC13" s="121"/>
      <c r="DD13" s="121"/>
      <c r="DE13" s="121"/>
      <c r="DF13" s="121"/>
      <c r="DG13" s="121"/>
      <c r="DH13" s="121"/>
      <c r="DI13" s="121"/>
      <c r="DJ13" s="121"/>
      <c r="DK13" s="121"/>
      <c r="DL13" s="121"/>
      <c r="DM13" s="121"/>
      <c r="DN13" s="121"/>
      <c r="DO13" s="121"/>
      <c r="DP13" s="121"/>
      <c r="DQ13" s="121"/>
    </row>
    <row r="14" customFormat="false" ht="12.75" hidden="false" customHeight="false" outlineLevel="0" collapsed="false">
      <c r="A14" s="101"/>
      <c r="B14" s="106"/>
      <c r="C14" s="162"/>
      <c r="D14" s="104" t="n">
        <v>5</v>
      </c>
      <c r="E14" s="109"/>
      <c r="F14" s="109"/>
      <c r="G14" s="109"/>
      <c r="H14" s="109"/>
      <c r="I14" s="109"/>
      <c r="J14" s="109"/>
      <c r="K14" s="109"/>
      <c r="L14" s="109"/>
      <c r="M14" s="109"/>
      <c r="N14" s="109"/>
      <c r="O14" s="109"/>
      <c r="P14" s="109"/>
      <c r="Q14" s="109"/>
      <c r="R14" s="109"/>
      <c r="S14" s="109"/>
      <c r="T14" s="109"/>
      <c r="U14" s="109"/>
      <c r="V14" s="109"/>
      <c r="W14" s="109"/>
      <c r="X14" s="109"/>
      <c r="Y14" s="121"/>
      <c r="Z14" s="109"/>
      <c r="AA14" s="109"/>
      <c r="AB14" s="109"/>
      <c r="AC14" s="120"/>
      <c r="AD14" s="109"/>
      <c r="AE14" s="121"/>
      <c r="AF14" s="109"/>
      <c r="AG14" s="109"/>
      <c r="AH14" s="109"/>
      <c r="AI14" s="109"/>
      <c r="AJ14" s="109"/>
      <c r="AK14" s="109"/>
      <c r="AL14" s="109"/>
      <c r="AM14" s="109"/>
      <c r="AN14" s="109"/>
      <c r="AO14" s="109"/>
      <c r="AP14" s="109"/>
      <c r="AQ14" s="121"/>
      <c r="AR14" s="109"/>
      <c r="AS14" s="109"/>
      <c r="AT14" s="109"/>
      <c r="AU14" s="109"/>
      <c r="AV14" s="109"/>
      <c r="AW14" s="109"/>
      <c r="AX14" s="109"/>
      <c r="AY14" s="109"/>
      <c r="AZ14" s="109"/>
      <c r="BA14" s="120"/>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09"/>
      <c r="CQ14" s="109"/>
      <c r="CR14" s="109"/>
      <c r="CS14" s="109"/>
      <c r="CT14" s="109"/>
      <c r="CU14" s="109"/>
      <c r="CV14" s="109"/>
      <c r="CW14" s="109"/>
      <c r="CX14" s="109"/>
      <c r="CY14" s="109"/>
      <c r="CZ14" s="109"/>
      <c r="DA14" s="109"/>
      <c r="DB14" s="109"/>
      <c r="DC14" s="121"/>
      <c r="DD14" s="121"/>
      <c r="DE14" s="121"/>
      <c r="DF14" s="121"/>
      <c r="DG14" s="121"/>
      <c r="DH14" s="121"/>
      <c r="DI14" s="121"/>
      <c r="DJ14" s="121"/>
      <c r="DK14" s="121"/>
      <c r="DL14" s="121"/>
      <c r="DM14" s="121"/>
      <c r="DN14" s="121"/>
      <c r="DO14" s="121"/>
      <c r="DP14" s="121"/>
      <c r="DQ14" s="121"/>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09"/>
      <c r="Y15" s="121"/>
      <c r="Z15" s="109"/>
      <c r="AA15" s="109"/>
      <c r="AB15" s="109"/>
      <c r="AC15" s="120"/>
      <c r="AD15" s="109"/>
      <c r="AE15" s="121"/>
      <c r="AF15" s="109"/>
      <c r="AG15" s="109"/>
      <c r="AH15" s="109"/>
      <c r="AI15" s="109"/>
      <c r="AJ15" s="109"/>
      <c r="AK15" s="109"/>
      <c r="AL15" s="109"/>
      <c r="AM15" s="109"/>
      <c r="AN15" s="109"/>
      <c r="AO15" s="109"/>
      <c r="AP15" s="109"/>
      <c r="AQ15" s="121"/>
      <c r="AR15" s="109"/>
      <c r="AS15" s="109"/>
      <c r="AT15" s="109"/>
      <c r="AU15" s="109"/>
      <c r="AV15" s="109"/>
      <c r="AW15" s="109"/>
      <c r="AX15" s="109"/>
      <c r="AY15" s="109"/>
      <c r="AZ15" s="109"/>
      <c r="BA15" s="120"/>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09"/>
      <c r="CQ15" s="109"/>
      <c r="CR15" s="109"/>
      <c r="CS15" s="109"/>
      <c r="CT15" s="109"/>
      <c r="CU15" s="109"/>
      <c r="CV15" s="109"/>
      <c r="CW15" s="109"/>
      <c r="CX15" s="109"/>
      <c r="CY15" s="109"/>
      <c r="CZ15" s="109"/>
      <c r="DA15" s="109"/>
      <c r="DB15" s="109"/>
      <c r="DC15" s="121"/>
      <c r="DD15" s="121"/>
      <c r="DE15" s="121"/>
      <c r="DF15" s="121"/>
      <c r="DG15" s="121"/>
      <c r="DH15" s="121"/>
      <c r="DI15" s="121"/>
      <c r="DJ15" s="121"/>
      <c r="DK15" s="121"/>
      <c r="DL15" s="121"/>
      <c r="DM15" s="121"/>
      <c r="DN15" s="121"/>
      <c r="DO15" s="121"/>
      <c r="DP15" s="121"/>
      <c r="DQ15" s="121"/>
    </row>
    <row r="16" customFormat="false" ht="12.75" hidden="false" customHeight="false" outlineLevel="0" collapsed="false">
      <c r="A16" s="101"/>
      <c r="B16" s="106"/>
      <c r="C16" s="162"/>
      <c r="D16" s="104" t="n">
        <v>7</v>
      </c>
      <c r="E16" s="109"/>
      <c r="F16" s="109"/>
      <c r="G16" s="109"/>
      <c r="H16" s="109"/>
      <c r="I16" s="109"/>
      <c r="J16" s="109"/>
      <c r="K16" s="109"/>
      <c r="L16" s="109"/>
      <c r="M16" s="109"/>
      <c r="N16" s="109"/>
      <c r="O16" s="109"/>
      <c r="P16" s="109"/>
      <c r="Q16" s="109"/>
      <c r="R16" s="109"/>
      <c r="S16" s="109"/>
      <c r="T16" s="109"/>
      <c r="U16" s="109"/>
      <c r="V16" s="109"/>
      <c r="W16" s="109"/>
      <c r="X16" s="109"/>
      <c r="Y16" s="121"/>
      <c r="Z16" s="109"/>
      <c r="AA16" s="109"/>
      <c r="AB16" s="109"/>
      <c r="AC16" s="120"/>
      <c r="AD16" s="109"/>
      <c r="AE16" s="121"/>
      <c r="AF16" s="109"/>
      <c r="AG16" s="109"/>
      <c r="AH16" s="109"/>
      <c r="AI16" s="109"/>
      <c r="AJ16" s="109"/>
      <c r="AK16" s="109"/>
      <c r="AL16" s="109"/>
      <c r="AM16" s="109"/>
      <c r="AN16" s="109"/>
      <c r="AO16" s="109"/>
      <c r="AP16" s="109"/>
      <c r="AQ16" s="121"/>
      <c r="AR16" s="109"/>
      <c r="AS16" s="109"/>
      <c r="AT16" s="109"/>
      <c r="AU16" s="109"/>
      <c r="AV16" s="109"/>
      <c r="AW16" s="109"/>
      <c r="AX16" s="109"/>
      <c r="AY16" s="109"/>
      <c r="AZ16" s="109"/>
      <c r="BA16" s="120"/>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09"/>
      <c r="CQ16" s="109"/>
      <c r="CR16" s="109"/>
      <c r="CS16" s="109"/>
      <c r="CT16" s="109"/>
      <c r="CU16" s="109"/>
      <c r="CV16" s="109"/>
      <c r="CW16" s="109"/>
      <c r="CX16" s="109"/>
      <c r="CY16" s="109"/>
      <c r="CZ16" s="109"/>
      <c r="DA16" s="109"/>
      <c r="DB16" s="109"/>
      <c r="DC16" s="121"/>
      <c r="DD16" s="121"/>
      <c r="DE16" s="121"/>
      <c r="DF16" s="121"/>
      <c r="DG16" s="121"/>
      <c r="DH16" s="121"/>
      <c r="DI16" s="121"/>
      <c r="DJ16" s="121"/>
      <c r="DK16" s="121"/>
      <c r="DL16" s="121"/>
      <c r="DM16" s="121"/>
      <c r="DN16" s="121"/>
      <c r="DO16" s="121"/>
      <c r="DP16" s="121"/>
      <c r="DQ16" s="121"/>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09"/>
      <c r="Y17" s="121"/>
      <c r="Z17" s="109"/>
      <c r="AA17" s="109"/>
      <c r="AB17" s="109"/>
      <c r="AC17" s="120"/>
      <c r="AD17" s="109"/>
      <c r="AE17" s="121"/>
      <c r="AF17" s="109"/>
      <c r="AG17" s="109"/>
      <c r="AH17" s="109"/>
      <c r="AI17" s="109"/>
      <c r="AJ17" s="109"/>
      <c r="AK17" s="109"/>
      <c r="AL17" s="109"/>
      <c r="AM17" s="109"/>
      <c r="AN17" s="109"/>
      <c r="AO17" s="109"/>
      <c r="AP17" s="109"/>
      <c r="AQ17" s="121"/>
      <c r="AR17" s="109"/>
      <c r="AS17" s="109"/>
      <c r="AT17" s="109"/>
      <c r="AU17" s="109"/>
      <c r="AV17" s="109"/>
      <c r="AW17" s="109"/>
      <c r="AX17" s="109"/>
      <c r="AY17" s="109"/>
      <c r="AZ17" s="109"/>
      <c r="BA17" s="120"/>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09"/>
      <c r="CQ17" s="109"/>
      <c r="CR17" s="109"/>
      <c r="CS17" s="109"/>
      <c r="CT17" s="109"/>
      <c r="CU17" s="109"/>
      <c r="CV17" s="109"/>
      <c r="CW17" s="109"/>
      <c r="CX17" s="109"/>
      <c r="CY17" s="109"/>
      <c r="CZ17" s="109"/>
      <c r="DA17" s="109"/>
      <c r="DB17" s="109"/>
      <c r="DC17" s="121"/>
      <c r="DD17" s="121"/>
      <c r="DE17" s="121"/>
      <c r="DF17" s="121"/>
      <c r="DG17" s="121"/>
      <c r="DH17" s="121"/>
      <c r="DI17" s="121"/>
      <c r="DJ17" s="121"/>
      <c r="DK17" s="121"/>
      <c r="DL17" s="121"/>
      <c r="DM17" s="121"/>
      <c r="DN17" s="121"/>
      <c r="DO17" s="121"/>
      <c r="DP17" s="121"/>
      <c r="DQ17" s="121"/>
    </row>
    <row r="18" customFormat="false" ht="12.75" hidden="false" customHeight="false" outlineLevel="0" collapsed="false">
      <c r="A18" s="101"/>
      <c r="B18" s="106"/>
      <c r="C18" s="162"/>
      <c r="D18" s="104" t="n">
        <v>9</v>
      </c>
      <c r="E18" s="109"/>
      <c r="F18" s="109"/>
      <c r="G18" s="109"/>
      <c r="H18" s="109"/>
      <c r="I18" s="109"/>
      <c r="J18" s="109"/>
      <c r="K18" s="109"/>
      <c r="L18" s="109"/>
      <c r="M18" s="109"/>
      <c r="N18" s="109"/>
      <c r="O18" s="109"/>
      <c r="P18" s="109"/>
      <c r="Q18" s="109"/>
      <c r="R18" s="109"/>
      <c r="S18" s="109"/>
      <c r="T18" s="109"/>
      <c r="U18" s="109"/>
      <c r="V18" s="109"/>
      <c r="W18" s="109"/>
      <c r="X18" s="109"/>
      <c r="Y18" s="121"/>
      <c r="Z18" s="109"/>
      <c r="AA18" s="109"/>
      <c r="AB18" s="109"/>
      <c r="AC18" s="120"/>
      <c r="AD18" s="109"/>
      <c r="AE18" s="121"/>
      <c r="AF18" s="109"/>
      <c r="AG18" s="109"/>
      <c r="AH18" s="109"/>
      <c r="AI18" s="109"/>
      <c r="AJ18" s="109"/>
      <c r="AK18" s="109"/>
      <c r="AL18" s="109"/>
      <c r="AM18" s="109"/>
      <c r="AN18" s="109"/>
      <c r="AO18" s="109"/>
      <c r="AP18" s="109"/>
      <c r="AQ18" s="121"/>
      <c r="AR18" s="109"/>
      <c r="AS18" s="109"/>
      <c r="AT18" s="109"/>
      <c r="AU18" s="109"/>
      <c r="AV18" s="109"/>
      <c r="AW18" s="109"/>
      <c r="AX18" s="109"/>
      <c r="AY18" s="109"/>
      <c r="AZ18" s="109"/>
      <c r="BA18" s="120"/>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09"/>
      <c r="CQ18" s="109"/>
      <c r="CR18" s="109"/>
      <c r="CS18" s="109"/>
      <c r="CT18" s="109"/>
      <c r="CU18" s="109"/>
      <c r="CV18" s="109"/>
      <c r="CW18" s="109"/>
      <c r="CX18" s="109"/>
      <c r="CY18" s="109"/>
      <c r="CZ18" s="109"/>
      <c r="DA18" s="109"/>
      <c r="DB18" s="109"/>
      <c r="DC18" s="121"/>
      <c r="DD18" s="121"/>
      <c r="DE18" s="121"/>
      <c r="DF18" s="121"/>
      <c r="DG18" s="121"/>
      <c r="DH18" s="121"/>
      <c r="DI18" s="121"/>
      <c r="DJ18" s="121"/>
      <c r="DK18" s="121"/>
      <c r="DL18" s="121"/>
      <c r="DM18" s="121"/>
      <c r="DN18" s="121"/>
      <c r="DO18" s="121"/>
      <c r="DP18" s="121"/>
      <c r="DQ18" s="121"/>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09"/>
      <c r="Y19" s="121"/>
      <c r="Z19" s="109"/>
      <c r="AA19" s="109"/>
      <c r="AB19" s="109"/>
      <c r="AC19" s="120"/>
      <c r="AD19" s="109"/>
      <c r="AE19" s="121"/>
      <c r="AF19" s="109"/>
      <c r="AG19" s="109"/>
      <c r="AH19" s="109"/>
      <c r="AI19" s="109"/>
      <c r="AJ19" s="109"/>
      <c r="AK19" s="109"/>
      <c r="AL19" s="109"/>
      <c r="AM19" s="109"/>
      <c r="AN19" s="109"/>
      <c r="AO19" s="109"/>
      <c r="AP19" s="109"/>
      <c r="AQ19" s="121"/>
      <c r="AR19" s="109"/>
      <c r="AS19" s="109"/>
      <c r="AT19" s="109"/>
      <c r="AU19" s="109"/>
      <c r="AV19" s="109"/>
      <c r="AW19" s="109"/>
      <c r="AX19" s="109"/>
      <c r="AY19" s="109"/>
      <c r="AZ19" s="109"/>
      <c r="BA19" s="120"/>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c r="CZ19" s="109"/>
      <c r="DA19" s="109"/>
      <c r="DB19" s="109"/>
      <c r="DC19" s="121"/>
      <c r="DD19" s="121"/>
      <c r="DE19" s="121"/>
      <c r="DF19" s="121"/>
      <c r="DG19" s="121"/>
      <c r="DH19" s="121"/>
      <c r="DI19" s="121"/>
      <c r="DJ19" s="121"/>
      <c r="DK19" s="121"/>
      <c r="DL19" s="121"/>
      <c r="DM19" s="121"/>
      <c r="DN19" s="121"/>
      <c r="DO19" s="121"/>
      <c r="DP19" s="121"/>
      <c r="DQ19" s="121"/>
    </row>
    <row r="20" customFormat="false" ht="12.75" hidden="false" customHeight="false" outlineLevel="0" collapsed="false">
      <c r="A20" s="101"/>
      <c r="B20" s="106"/>
      <c r="C20" s="162"/>
      <c r="D20" s="104" t="n">
        <v>11</v>
      </c>
      <c r="E20" s="109"/>
      <c r="F20" s="109"/>
      <c r="G20" s="109"/>
      <c r="H20" s="109"/>
      <c r="I20" s="109"/>
      <c r="J20" s="109"/>
      <c r="K20" s="109"/>
      <c r="L20" s="109"/>
      <c r="M20" s="109"/>
      <c r="N20" s="109"/>
      <c r="O20" s="109"/>
      <c r="P20" s="109"/>
      <c r="Q20" s="109"/>
      <c r="R20" s="109"/>
      <c r="S20" s="109"/>
      <c r="T20" s="109"/>
      <c r="U20" s="109"/>
      <c r="V20" s="109"/>
      <c r="W20" s="109"/>
      <c r="X20" s="109"/>
      <c r="Y20" s="121"/>
      <c r="Z20" s="109"/>
      <c r="AA20" s="109"/>
      <c r="AB20" s="109"/>
      <c r="AC20" s="120"/>
      <c r="AD20" s="109"/>
      <c r="AE20" s="121"/>
      <c r="AF20" s="109"/>
      <c r="AG20" s="109"/>
      <c r="AH20" s="109"/>
      <c r="AI20" s="109"/>
      <c r="AJ20" s="109"/>
      <c r="AK20" s="109"/>
      <c r="AL20" s="109"/>
      <c r="AM20" s="109"/>
      <c r="AN20" s="109"/>
      <c r="AO20" s="109"/>
      <c r="AP20" s="109"/>
      <c r="AQ20" s="121"/>
      <c r="AR20" s="109"/>
      <c r="AS20" s="109"/>
      <c r="AT20" s="109"/>
      <c r="AU20" s="109"/>
      <c r="AV20" s="109"/>
      <c r="AW20" s="109"/>
      <c r="AX20" s="109"/>
      <c r="AY20" s="109"/>
      <c r="AZ20" s="109"/>
      <c r="BA20" s="120"/>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09"/>
      <c r="CQ20" s="109"/>
      <c r="CR20" s="109"/>
      <c r="CS20" s="109"/>
      <c r="CT20" s="109"/>
      <c r="CU20" s="109"/>
      <c r="CV20" s="109"/>
      <c r="CW20" s="109"/>
      <c r="CX20" s="109"/>
      <c r="CY20" s="109"/>
      <c r="CZ20" s="109"/>
      <c r="DA20" s="109"/>
      <c r="DB20" s="109"/>
      <c r="DC20" s="121"/>
      <c r="DD20" s="121"/>
      <c r="DE20" s="121"/>
      <c r="DF20" s="121"/>
      <c r="DG20" s="121"/>
      <c r="DH20" s="121"/>
      <c r="DI20" s="121"/>
      <c r="DJ20" s="121"/>
      <c r="DK20" s="121"/>
      <c r="DL20" s="121"/>
      <c r="DM20" s="121"/>
      <c r="DN20" s="121"/>
      <c r="DO20" s="121"/>
      <c r="DP20" s="121"/>
      <c r="DQ20" s="121"/>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09"/>
      <c r="Y21" s="121"/>
      <c r="Z21" s="109"/>
      <c r="AA21" s="109"/>
      <c r="AB21" s="109"/>
      <c r="AC21" s="120"/>
      <c r="AD21" s="109"/>
      <c r="AE21" s="121"/>
      <c r="AF21" s="109"/>
      <c r="AG21" s="109"/>
      <c r="AH21" s="109"/>
      <c r="AI21" s="109"/>
      <c r="AJ21" s="109"/>
      <c r="AK21" s="109"/>
      <c r="AL21" s="109"/>
      <c r="AM21" s="109"/>
      <c r="AN21" s="109"/>
      <c r="AO21" s="109"/>
      <c r="AP21" s="109"/>
      <c r="AQ21" s="121"/>
      <c r="AR21" s="109"/>
      <c r="AS21" s="109"/>
      <c r="AT21" s="109"/>
      <c r="AU21" s="109"/>
      <c r="AV21" s="109"/>
      <c r="AW21" s="109"/>
      <c r="AX21" s="109"/>
      <c r="AY21" s="109"/>
      <c r="AZ21" s="109"/>
      <c r="BA21" s="120"/>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09"/>
      <c r="CJ21" s="109"/>
      <c r="CK21" s="109"/>
      <c r="CL21" s="109"/>
      <c r="CM21" s="109"/>
      <c r="CN21" s="109"/>
      <c r="CO21" s="109"/>
      <c r="CP21" s="109"/>
      <c r="CQ21" s="109"/>
      <c r="CR21" s="109"/>
      <c r="CS21" s="109"/>
      <c r="CT21" s="109"/>
      <c r="CU21" s="109"/>
      <c r="CV21" s="109"/>
      <c r="CW21" s="109"/>
      <c r="CX21" s="109"/>
      <c r="CY21" s="109"/>
      <c r="CZ21" s="109"/>
      <c r="DA21" s="109"/>
      <c r="DB21" s="109"/>
      <c r="DC21" s="121"/>
      <c r="DD21" s="121"/>
      <c r="DE21" s="121"/>
      <c r="DF21" s="121"/>
      <c r="DG21" s="121"/>
      <c r="DH21" s="121"/>
      <c r="DI21" s="121"/>
      <c r="DJ21" s="121"/>
      <c r="DK21" s="121"/>
      <c r="DL21" s="121"/>
      <c r="DM21" s="121"/>
      <c r="DN21" s="121"/>
      <c r="DO21" s="121"/>
      <c r="DP21" s="121"/>
      <c r="DQ21" s="121"/>
    </row>
    <row r="22" customFormat="false" ht="12.75" hidden="false" customHeight="false" outlineLevel="0" collapsed="false">
      <c r="A22" s="101"/>
      <c r="B22" s="106"/>
      <c r="C22" s="162"/>
      <c r="D22" s="104" t="n">
        <v>13</v>
      </c>
      <c r="E22" s="109"/>
      <c r="F22" s="109"/>
      <c r="G22" s="109"/>
      <c r="H22" s="109"/>
      <c r="I22" s="109"/>
      <c r="J22" s="109"/>
      <c r="K22" s="109"/>
      <c r="L22" s="109"/>
      <c r="M22" s="109"/>
      <c r="N22" s="109"/>
      <c r="O22" s="109"/>
      <c r="P22" s="109"/>
      <c r="Q22" s="109"/>
      <c r="R22" s="109"/>
      <c r="S22" s="109"/>
      <c r="T22" s="109"/>
      <c r="U22" s="109"/>
      <c r="V22" s="109"/>
      <c r="W22" s="109"/>
      <c r="X22" s="109"/>
      <c r="Y22" s="121"/>
      <c r="Z22" s="109"/>
      <c r="AA22" s="109"/>
      <c r="AB22" s="109"/>
      <c r="AC22" s="120"/>
      <c r="AD22" s="109"/>
      <c r="AE22" s="121"/>
      <c r="AF22" s="109"/>
      <c r="AG22" s="109"/>
      <c r="AH22" s="109"/>
      <c r="AI22" s="109"/>
      <c r="AJ22" s="109"/>
      <c r="AK22" s="109"/>
      <c r="AL22" s="109"/>
      <c r="AM22" s="109"/>
      <c r="AN22" s="109"/>
      <c r="AO22" s="109"/>
      <c r="AP22" s="109"/>
      <c r="AQ22" s="121"/>
      <c r="AR22" s="109"/>
      <c r="AS22" s="109"/>
      <c r="AT22" s="109"/>
      <c r="AU22" s="109"/>
      <c r="AV22" s="109"/>
      <c r="AW22" s="109"/>
      <c r="AX22" s="109"/>
      <c r="AY22" s="109"/>
      <c r="AZ22" s="109"/>
      <c r="BA22" s="120"/>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21"/>
      <c r="DD22" s="121"/>
      <c r="DE22" s="121"/>
      <c r="DF22" s="121"/>
      <c r="DG22" s="121"/>
      <c r="DH22" s="121"/>
      <c r="DI22" s="121"/>
      <c r="DJ22" s="121"/>
      <c r="DK22" s="121"/>
      <c r="DL22" s="121"/>
      <c r="DM22" s="121"/>
      <c r="DN22" s="121"/>
      <c r="DO22" s="121"/>
      <c r="DP22" s="121"/>
      <c r="DQ22" s="121"/>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09"/>
      <c r="Y23" s="121"/>
      <c r="Z23" s="109"/>
      <c r="AA23" s="109"/>
      <c r="AB23" s="109"/>
      <c r="AC23" s="120"/>
      <c r="AD23" s="109"/>
      <c r="AE23" s="121"/>
      <c r="AF23" s="109"/>
      <c r="AG23" s="109"/>
      <c r="AH23" s="109"/>
      <c r="AI23" s="109"/>
      <c r="AJ23" s="109"/>
      <c r="AK23" s="109"/>
      <c r="AL23" s="109"/>
      <c r="AM23" s="109"/>
      <c r="AN23" s="109"/>
      <c r="AO23" s="109"/>
      <c r="AP23" s="109"/>
      <c r="AQ23" s="121"/>
      <c r="AR23" s="109"/>
      <c r="AS23" s="109"/>
      <c r="AT23" s="109"/>
      <c r="AU23" s="109"/>
      <c r="AV23" s="109"/>
      <c r="AW23" s="109"/>
      <c r="AX23" s="109"/>
      <c r="AY23" s="109"/>
      <c r="AZ23" s="109"/>
      <c r="BA23" s="120"/>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c r="CZ23" s="109"/>
      <c r="DA23" s="109"/>
      <c r="DB23" s="109"/>
      <c r="DC23" s="121"/>
      <c r="DD23" s="121"/>
      <c r="DE23" s="121"/>
      <c r="DF23" s="121"/>
      <c r="DG23" s="121"/>
      <c r="DH23" s="121"/>
      <c r="DI23" s="121"/>
      <c r="DJ23" s="121"/>
      <c r="DK23" s="121"/>
      <c r="DL23" s="121"/>
      <c r="DM23" s="121"/>
      <c r="DN23" s="121"/>
      <c r="DO23" s="121"/>
      <c r="DP23" s="121"/>
      <c r="DQ23" s="121"/>
    </row>
    <row r="24" customFormat="false" ht="12.75" hidden="false" customHeight="false" outlineLevel="0" collapsed="false">
      <c r="A24" s="101"/>
      <c r="B24" s="106"/>
      <c r="C24" s="162"/>
      <c r="D24" s="104" t="n">
        <v>15</v>
      </c>
      <c r="E24" s="109"/>
      <c r="F24" s="109"/>
      <c r="G24" s="109"/>
      <c r="H24" s="109"/>
      <c r="I24" s="109"/>
      <c r="J24" s="109"/>
      <c r="K24" s="109"/>
      <c r="L24" s="109"/>
      <c r="M24" s="109"/>
      <c r="N24" s="109"/>
      <c r="O24" s="109"/>
      <c r="P24" s="109"/>
      <c r="Q24" s="109"/>
      <c r="R24" s="109"/>
      <c r="S24" s="109"/>
      <c r="T24" s="109"/>
      <c r="U24" s="109"/>
      <c r="V24" s="109"/>
      <c r="W24" s="109"/>
      <c r="X24" s="109"/>
      <c r="Y24" s="121"/>
      <c r="Z24" s="109"/>
      <c r="AA24" s="109"/>
      <c r="AB24" s="109"/>
      <c r="AC24" s="120"/>
      <c r="AD24" s="109"/>
      <c r="AE24" s="121"/>
      <c r="AF24" s="109"/>
      <c r="AG24" s="109"/>
      <c r="AH24" s="109"/>
      <c r="AI24" s="109"/>
      <c r="AJ24" s="109"/>
      <c r="AK24" s="109"/>
      <c r="AL24" s="109"/>
      <c r="AM24" s="109"/>
      <c r="AN24" s="109"/>
      <c r="AO24" s="109"/>
      <c r="AP24" s="109"/>
      <c r="AQ24" s="121"/>
      <c r="AR24" s="109"/>
      <c r="AS24" s="109"/>
      <c r="AT24" s="109"/>
      <c r="AU24" s="109"/>
      <c r="AV24" s="109"/>
      <c r="AW24" s="109"/>
      <c r="AX24" s="109"/>
      <c r="AY24" s="109"/>
      <c r="AZ24" s="109"/>
      <c r="BA24" s="120"/>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21"/>
      <c r="DD24" s="121"/>
      <c r="DE24" s="121"/>
      <c r="DF24" s="121"/>
      <c r="DG24" s="121"/>
      <c r="DH24" s="121"/>
      <c r="DI24" s="121"/>
      <c r="DJ24" s="121"/>
      <c r="DK24" s="121"/>
      <c r="DL24" s="121"/>
      <c r="DM24" s="121"/>
      <c r="DN24" s="121"/>
      <c r="DO24" s="121"/>
      <c r="DP24" s="121"/>
      <c r="DQ24" s="121"/>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09"/>
      <c r="Y25" s="121"/>
      <c r="Z25" s="109"/>
      <c r="AA25" s="109"/>
      <c r="AB25" s="109"/>
      <c r="AC25" s="120"/>
      <c r="AD25" s="109"/>
      <c r="AE25" s="121"/>
      <c r="AF25" s="109"/>
      <c r="AG25" s="109"/>
      <c r="AH25" s="109"/>
      <c r="AI25" s="109"/>
      <c r="AJ25" s="109"/>
      <c r="AK25" s="109"/>
      <c r="AL25" s="109"/>
      <c r="AM25" s="109"/>
      <c r="AN25" s="109"/>
      <c r="AO25" s="109"/>
      <c r="AP25" s="109"/>
      <c r="AQ25" s="121"/>
      <c r="AR25" s="109"/>
      <c r="AS25" s="109"/>
      <c r="AT25" s="109"/>
      <c r="AU25" s="109"/>
      <c r="AV25" s="109"/>
      <c r="AW25" s="109"/>
      <c r="AX25" s="109"/>
      <c r="AY25" s="109"/>
      <c r="AZ25" s="109"/>
      <c r="BA25" s="120"/>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21"/>
      <c r="DD25" s="121"/>
      <c r="DE25" s="121"/>
      <c r="DF25" s="121"/>
      <c r="DG25" s="121"/>
      <c r="DH25" s="121"/>
      <c r="DI25" s="121"/>
      <c r="DJ25" s="121"/>
      <c r="DK25" s="121"/>
      <c r="DL25" s="121"/>
      <c r="DM25" s="121"/>
      <c r="DN25" s="121"/>
      <c r="DO25" s="121"/>
      <c r="DP25" s="121"/>
      <c r="DQ25" s="121"/>
    </row>
    <row r="26" customFormat="false" ht="12.75" hidden="false" customHeight="false" outlineLevel="0" collapsed="false">
      <c r="A26" s="101"/>
      <c r="B26" s="106"/>
      <c r="C26" s="162"/>
      <c r="D26" s="104" t="n">
        <v>17</v>
      </c>
      <c r="E26" s="109"/>
      <c r="F26" s="109"/>
      <c r="G26" s="109"/>
      <c r="H26" s="109"/>
      <c r="I26" s="109"/>
      <c r="J26" s="109"/>
      <c r="K26" s="109"/>
      <c r="L26" s="109"/>
      <c r="M26" s="109"/>
      <c r="N26" s="109"/>
      <c r="O26" s="109"/>
      <c r="P26" s="109"/>
      <c r="Q26" s="109"/>
      <c r="R26" s="109"/>
      <c r="S26" s="109"/>
      <c r="T26" s="109"/>
      <c r="U26" s="109"/>
      <c r="V26" s="109"/>
      <c r="W26" s="109"/>
      <c r="X26" s="109"/>
      <c r="Y26" s="121"/>
      <c r="Z26" s="109"/>
      <c r="AA26" s="109"/>
      <c r="AB26" s="109"/>
      <c r="AC26" s="120"/>
      <c r="AD26" s="109"/>
      <c r="AE26" s="121"/>
      <c r="AF26" s="109"/>
      <c r="AG26" s="109"/>
      <c r="AH26" s="109"/>
      <c r="AI26" s="109"/>
      <c r="AJ26" s="109"/>
      <c r="AK26" s="109"/>
      <c r="AL26" s="109"/>
      <c r="AM26" s="109"/>
      <c r="AN26" s="109"/>
      <c r="AO26" s="109"/>
      <c r="AP26" s="109"/>
      <c r="AQ26" s="121"/>
      <c r="AR26" s="109"/>
      <c r="AS26" s="109"/>
      <c r="AT26" s="109"/>
      <c r="AU26" s="109"/>
      <c r="AV26" s="109"/>
      <c r="AW26" s="109"/>
      <c r="AX26" s="109"/>
      <c r="AY26" s="109"/>
      <c r="AZ26" s="109"/>
      <c r="BA26" s="120"/>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21"/>
      <c r="DD26" s="121"/>
      <c r="DE26" s="121"/>
      <c r="DF26" s="121"/>
      <c r="DG26" s="121"/>
      <c r="DH26" s="121"/>
      <c r="DI26" s="121"/>
      <c r="DJ26" s="121"/>
      <c r="DK26" s="121"/>
      <c r="DL26" s="121"/>
      <c r="DM26" s="121"/>
      <c r="DN26" s="121"/>
      <c r="DO26" s="121"/>
      <c r="DP26" s="121"/>
      <c r="DQ26" s="121"/>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09"/>
      <c r="Y27" s="121"/>
      <c r="Z27" s="109"/>
      <c r="AA27" s="109"/>
      <c r="AB27" s="109"/>
      <c r="AC27" s="120"/>
      <c r="AD27" s="109"/>
      <c r="AE27" s="121"/>
      <c r="AF27" s="109"/>
      <c r="AG27" s="109"/>
      <c r="AH27" s="109"/>
      <c r="AI27" s="109"/>
      <c r="AJ27" s="109"/>
      <c r="AK27" s="109"/>
      <c r="AL27" s="109"/>
      <c r="AM27" s="109"/>
      <c r="AN27" s="109"/>
      <c r="AO27" s="109"/>
      <c r="AP27" s="109"/>
      <c r="AQ27" s="121"/>
      <c r="AR27" s="109"/>
      <c r="AS27" s="109"/>
      <c r="AT27" s="109"/>
      <c r="AU27" s="109"/>
      <c r="AV27" s="109"/>
      <c r="AW27" s="109"/>
      <c r="AX27" s="109"/>
      <c r="AY27" s="109"/>
      <c r="AZ27" s="109"/>
      <c r="BA27" s="120"/>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21"/>
      <c r="DD27" s="121"/>
      <c r="DE27" s="121"/>
      <c r="DF27" s="121"/>
      <c r="DG27" s="121"/>
      <c r="DH27" s="121"/>
      <c r="DI27" s="121"/>
      <c r="DJ27" s="121"/>
      <c r="DK27" s="121"/>
      <c r="DL27" s="121"/>
      <c r="DM27" s="121"/>
      <c r="DN27" s="121"/>
      <c r="DO27" s="121"/>
      <c r="DP27" s="121"/>
      <c r="DQ27" s="121"/>
    </row>
    <row r="28" customFormat="false" ht="12.75" hidden="false" customHeight="false" outlineLevel="0" collapsed="false">
      <c r="A28" s="101"/>
      <c r="B28" s="106"/>
      <c r="C28" s="162"/>
      <c r="D28" s="104" t="n">
        <v>19</v>
      </c>
      <c r="E28" s="109"/>
      <c r="F28" s="109"/>
      <c r="G28" s="109"/>
      <c r="H28" s="109"/>
      <c r="I28" s="109"/>
      <c r="J28" s="109"/>
      <c r="K28" s="109"/>
      <c r="L28" s="109"/>
      <c r="M28" s="109"/>
      <c r="N28" s="109"/>
      <c r="O28" s="109"/>
      <c r="P28" s="109"/>
      <c r="Q28" s="109"/>
      <c r="R28" s="109"/>
      <c r="S28" s="109"/>
      <c r="T28" s="109"/>
      <c r="U28" s="109"/>
      <c r="V28" s="109"/>
      <c r="W28" s="109"/>
      <c r="X28" s="109"/>
      <c r="Y28" s="121"/>
      <c r="Z28" s="109"/>
      <c r="AA28" s="109"/>
      <c r="AB28" s="109"/>
      <c r="AC28" s="120"/>
      <c r="AD28" s="109"/>
      <c r="AE28" s="121"/>
      <c r="AF28" s="109"/>
      <c r="AG28" s="109"/>
      <c r="AH28" s="109"/>
      <c r="AI28" s="109"/>
      <c r="AJ28" s="109"/>
      <c r="AK28" s="109"/>
      <c r="AL28" s="109"/>
      <c r="AM28" s="109"/>
      <c r="AN28" s="109"/>
      <c r="AO28" s="109"/>
      <c r="AP28" s="109"/>
      <c r="AQ28" s="121"/>
      <c r="AR28" s="109"/>
      <c r="AS28" s="109"/>
      <c r="AT28" s="109"/>
      <c r="AU28" s="109"/>
      <c r="AV28" s="109"/>
      <c r="AW28" s="109"/>
      <c r="AX28" s="109"/>
      <c r="AY28" s="109"/>
      <c r="AZ28" s="109"/>
      <c r="BA28" s="120"/>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21"/>
      <c r="DD28" s="121"/>
      <c r="DE28" s="121"/>
      <c r="DF28" s="121"/>
      <c r="DG28" s="121"/>
      <c r="DH28" s="121"/>
      <c r="DI28" s="121"/>
      <c r="DJ28" s="121"/>
      <c r="DK28" s="121"/>
      <c r="DL28" s="121"/>
      <c r="DM28" s="121"/>
      <c r="DN28" s="121"/>
      <c r="DO28" s="121"/>
      <c r="DP28" s="121"/>
      <c r="DQ28" s="121"/>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09"/>
      <c r="Y29" s="121"/>
      <c r="Z29" s="109"/>
      <c r="AA29" s="109"/>
      <c r="AB29" s="109"/>
      <c r="AC29" s="120"/>
      <c r="AD29" s="109"/>
      <c r="AE29" s="121"/>
      <c r="AF29" s="109"/>
      <c r="AG29" s="109"/>
      <c r="AH29" s="109"/>
      <c r="AI29" s="109"/>
      <c r="AJ29" s="109"/>
      <c r="AK29" s="109"/>
      <c r="AL29" s="109"/>
      <c r="AM29" s="109"/>
      <c r="AN29" s="109"/>
      <c r="AO29" s="109"/>
      <c r="AP29" s="109"/>
      <c r="AQ29" s="121"/>
      <c r="AR29" s="109"/>
      <c r="AS29" s="109"/>
      <c r="AT29" s="109"/>
      <c r="AU29" s="109"/>
      <c r="AV29" s="109"/>
      <c r="AW29" s="109"/>
      <c r="AX29" s="109"/>
      <c r="AY29" s="109"/>
      <c r="AZ29" s="109"/>
      <c r="BA29" s="120"/>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21"/>
      <c r="DD29" s="121"/>
      <c r="DE29" s="121"/>
      <c r="DF29" s="121"/>
      <c r="DG29" s="121"/>
      <c r="DH29" s="121"/>
      <c r="DI29" s="121"/>
      <c r="DJ29" s="121"/>
      <c r="DK29" s="121"/>
      <c r="DL29" s="121"/>
      <c r="DM29" s="121"/>
      <c r="DN29" s="121"/>
      <c r="DO29" s="121"/>
      <c r="DP29" s="121"/>
      <c r="DQ29" s="121"/>
    </row>
    <row r="30" customFormat="false" ht="12.75" hidden="false" customHeight="false" outlineLevel="0" collapsed="false">
      <c r="A30" s="101"/>
      <c r="B30" s="106"/>
      <c r="C30" s="162"/>
      <c r="D30" s="104" t="n">
        <v>21</v>
      </c>
      <c r="E30" s="109"/>
      <c r="F30" s="109"/>
      <c r="G30" s="109"/>
      <c r="H30" s="109"/>
      <c r="I30" s="109"/>
      <c r="J30" s="109"/>
      <c r="K30" s="109"/>
      <c r="L30" s="109"/>
      <c r="M30" s="109"/>
      <c r="N30" s="109"/>
      <c r="O30" s="109"/>
      <c r="P30" s="109"/>
      <c r="Q30" s="109"/>
      <c r="R30" s="109"/>
      <c r="S30" s="109"/>
      <c r="T30" s="109"/>
      <c r="U30" s="109"/>
      <c r="V30" s="109"/>
      <c r="W30" s="109"/>
      <c r="X30" s="109"/>
      <c r="Y30" s="121"/>
      <c r="Z30" s="109"/>
      <c r="AA30" s="109"/>
      <c r="AB30" s="109"/>
      <c r="AC30" s="120"/>
      <c r="AD30" s="109"/>
      <c r="AE30" s="121"/>
      <c r="AF30" s="109"/>
      <c r="AG30" s="109"/>
      <c r="AH30" s="109"/>
      <c r="AI30" s="109"/>
      <c r="AJ30" s="109"/>
      <c r="AK30" s="109"/>
      <c r="AL30" s="109"/>
      <c r="AM30" s="109"/>
      <c r="AN30" s="109"/>
      <c r="AO30" s="109"/>
      <c r="AP30" s="109"/>
      <c r="AQ30" s="121"/>
      <c r="AR30" s="109"/>
      <c r="AS30" s="109"/>
      <c r="AT30" s="109"/>
      <c r="AU30" s="109"/>
      <c r="AV30" s="109"/>
      <c r="AW30" s="109"/>
      <c r="AX30" s="109"/>
      <c r="AY30" s="109"/>
      <c r="AZ30" s="109"/>
      <c r="BA30" s="120"/>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21"/>
      <c r="DD30" s="121"/>
      <c r="DE30" s="121"/>
      <c r="DF30" s="121"/>
      <c r="DG30" s="121"/>
      <c r="DH30" s="121"/>
      <c r="DI30" s="121"/>
      <c r="DJ30" s="121"/>
      <c r="DK30" s="121"/>
      <c r="DL30" s="121"/>
      <c r="DM30" s="121"/>
      <c r="DN30" s="121"/>
      <c r="DO30" s="121"/>
      <c r="DP30" s="121"/>
      <c r="DQ30" s="121"/>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09"/>
      <c r="Y31" s="121"/>
      <c r="Z31" s="109"/>
      <c r="AA31" s="109"/>
      <c r="AB31" s="109"/>
      <c r="AC31" s="120"/>
      <c r="AD31" s="109"/>
      <c r="AE31" s="121"/>
      <c r="AF31" s="109"/>
      <c r="AG31" s="109"/>
      <c r="AH31" s="109"/>
      <c r="AI31" s="109"/>
      <c r="AJ31" s="109"/>
      <c r="AK31" s="109"/>
      <c r="AL31" s="109"/>
      <c r="AM31" s="109"/>
      <c r="AN31" s="109"/>
      <c r="AO31" s="109"/>
      <c r="AP31" s="109"/>
      <c r="AQ31" s="121"/>
      <c r="AR31" s="109"/>
      <c r="AS31" s="109"/>
      <c r="AT31" s="109"/>
      <c r="AU31" s="109"/>
      <c r="AV31" s="109"/>
      <c r="AW31" s="109"/>
      <c r="AX31" s="109"/>
      <c r="AY31" s="109"/>
      <c r="AZ31" s="109"/>
      <c r="BA31" s="120"/>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21"/>
      <c r="DD31" s="121"/>
      <c r="DE31" s="121"/>
      <c r="DF31" s="121"/>
      <c r="DG31" s="121"/>
      <c r="DH31" s="121"/>
      <c r="DI31" s="121"/>
      <c r="DJ31" s="121"/>
      <c r="DK31" s="121"/>
      <c r="DL31" s="121"/>
      <c r="DM31" s="121"/>
      <c r="DN31" s="121"/>
      <c r="DO31" s="121"/>
      <c r="DP31" s="121"/>
      <c r="DQ31" s="121"/>
    </row>
    <row r="32" customFormat="false" ht="12.75" hidden="false" customHeight="false" outlineLevel="0" collapsed="false">
      <c r="A32" s="101"/>
      <c r="B32" s="106"/>
      <c r="C32" s="162"/>
      <c r="D32" s="104" t="n">
        <v>23</v>
      </c>
      <c r="E32" s="109"/>
      <c r="F32" s="109"/>
      <c r="G32" s="109"/>
      <c r="H32" s="109"/>
      <c r="I32" s="109"/>
      <c r="J32" s="109"/>
      <c r="K32" s="109"/>
      <c r="L32" s="109"/>
      <c r="M32" s="109"/>
      <c r="N32" s="109"/>
      <c r="O32" s="109"/>
      <c r="P32" s="109"/>
      <c r="Q32" s="109"/>
      <c r="R32" s="109"/>
      <c r="S32" s="109"/>
      <c r="T32" s="109"/>
      <c r="U32" s="109"/>
      <c r="V32" s="109"/>
      <c r="W32" s="109"/>
      <c r="X32" s="109"/>
      <c r="Y32" s="121"/>
      <c r="Z32" s="109"/>
      <c r="AA32" s="109"/>
      <c r="AB32" s="109"/>
      <c r="AC32" s="120"/>
      <c r="AD32" s="109"/>
      <c r="AE32" s="121"/>
      <c r="AF32" s="109"/>
      <c r="AG32" s="109"/>
      <c r="AH32" s="109"/>
      <c r="AI32" s="109"/>
      <c r="AJ32" s="109"/>
      <c r="AK32" s="109"/>
      <c r="AL32" s="109"/>
      <c r="AM32" s="109"/>
      <c r="AN32" s="109"/>
      <c r="AO32" s="109"/>
      <c r="AP32" s="109"/>
      <c r="AQ32" s="121"/>
      <c r="AR32" s="109"/>
      <c r="AS32" s="109"/>
      <c r="AT32" s="109"/>
      <c r="AU32" s="109"/>
      <c r="AV32" s="109"/>
      <c r="AW32" s="109"/>
      <c r="AX32" s="109"/>
      <c r="AY32" s="109"/>
      <c r="AZ32" s="109"/>
      <c r="BA32" s="120"/>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21"/>
      <c r="DD32" s="121"/>
      <c r="DE32" s="121"/>
      <c r="DF32" s="121"/>
      <c r="DG32" s="121"/>
      <c r="DH32" s="121"/>
      <c r="DI32" s="121"/>
      <c r="DJ32" s="121"/>
      <c r="DK32" s="121"/>
      <c r="DL32" s="121"/>
      <c r="DM32" s="121"/>
      <c r="DN32" s="121"/>
      <c r="DO32" s="121"/>
      <c r="DP32" s="121"/>
      <c r="DQ32" s="121"/>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09"/>
      <c r="Y33" s="121"/>
      <c r="Z33" s="109"/>
      <c r="AA33" s="109"/>
      <c r="AB33" s="109"/>
      <c r="AC33" s="120"/>
      <c r="AD33" s="109"/>
      <c r="AE33" s="121"/>
      <c r="AF33" s="109"/>
      <c r="AG33" s="109"/>
      <c r="AH33" s="109"/>
      <c r="AI33" s="109"/>
      <c r="AJ33" s="109"/>
      <c r="AK33" s="109"/>
      <c r="AL33" s="109"/>
      <c r="AM33" s="109"/>
      <c r="AN33" s="109"/>
      <c r="AO33" s="109"/>
      <c r="AP33" s="109"/>
      <c r="AQ33" s="121"/>
      <c r="AR33" s="109"/>
      <c r="AS33" s="109"/>
      <c r="AT33" s="109"/>
      <c r="AU33" s="109"/>
      <c r="AV33" s="109"/>
      <c r="AW33" s="109"/>
      <c r="AX33" s="109"/>
      <c r="AY33" s="109"/>
      <c r="AZ33" s="109"/>
      <c r="BA33" s="120"/>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21"/>
      <c r="DD33" s="121"/>
      <c r="DE33" s="121"/>
      <c r="DF33" s="121"/>
      <c r="DG33" s="121"/>
      <c r="DH33" s="121"/>
      <c r="DI33" s="121"/>
      <c r="DJ33" s="121"/>
      <c r="DK33" s="121"/>
      <c r="DL33" s="121"/>
      <c r="DM33" s="121"/>
      <c r="DN33" s="121"/>
      <c r="DO33" s="121"/>
      <c r="DP33" s="121"/>
      <c r="DQ33" s="121"/>
    </row>
    <row r="34" customFormat="false" ht="12.75" hidden="false" customHeight="false" outlineLevel="0" collapsed="false">
      <c r="A34" s="101"/>
      <c r="B34" s="106"/>
      <c r="C34" s="162"/>
      <c r="D34" s="104" t="n">
        <v>25</v>
      </c>
      <c r="E34" s="109"/>
      <c r="F34" s="109"/>
      <c r="G34" s="109"/>
      <c r="H34" s="109"/>
      <c r="I34" s="109"/>
      <c r="J34" s="109"/>
      <c r="K34" s="109"/>
      <c r="L34" s="109"/>
      <c r="M34" s="109"/>
      <c r="N34" s="109"/>
      <c r="O34" s="109"/>
      <c r="P34" s="109"/>
      <c r="Q34" s="109"/>
      <c r="R34" s="109"/>
      <c r="S34" s="109"/>
      <c r="T34" s="109"/>
      <c r="U34" s="109"/>
      <c r="V34" s="109"/>
      <c r="W34" s="109"/>
      <c r="X34" s="109"/>
      <c r="Y34" s="121"/>
      <c r="Z34" s="109"/>
      <c r="AA34" s="109"/>
      <c r="AB34" s="109"/>
      <c r="AC34" s="120"/>
      <c r="AD34" s="109"/>
      <c r="AE34" s="121"/>
      <c r="AF34" s="109"/>
      <c r="AG34" s="109"/>
      <c r="AH34" s="109"/>
      <c r="AI34" s="109"/>
      <c r="AJ34" s="109"/>
      <c r="AK34" s="109"/>
      <c r="AL34" s="109"/>
      <c r="AM34" s="109"/>
      <c r="AN34" s="109"/>
      <c r="AO34" s="109"/>
      <c r="AP34" s="109"/>
      <c r="AQ34" s="121"/>
      <c r="AR34" s="109"/>
      <c r="AS34" s="109"/>
      <c r="AT34" s="109"/>
      <c r="AU34" s="109"/>
      <c r="AV34" s="109"/>
      <c r="AW34" s="109"/>
      <c r="AX34" s="109"/>
      <c r="AY34" s="109"/>
      <c r="AZ34" s="109"/>
      <c r="BA34" s="120"/>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21"/>
      <c r="DD34" s="121"/>
      <c r="DE34" s="121"/>
      <c r="DF34" s="121"/>
      <c r="DG34" s="121"/>
      <c r="DH34" s="121"/>
      <c r="DI34" s="121"/>
      <c r="DJ34" s="121"/>
      <c r="DK34" s="121"/>
      <c r="DL34" s="121"/>
      <c r="DM34" s="121"/>
      <c r="DN34" s="121"/>
      <c r="DO34" s="121"/>
      <c r="DP34" s="121"/>
      <c r="DQ34" s="121"/>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09"/>
      <c r="Y35" s="121"/>
      <c r="Z35" s="109"/>
      <c r="AA35" s="109"/>
      <c r="AB35" s="109"/>
      <c r="AC35" s="120"/>
      <c r="AD35" s="109"/>
      <c r="AE35" s="121"/>
      <c r="AF35" s="109"/>
      <c r="AG35" s="109"/>
      <c r="AH35" s="109"/>
      <c r="AI35" s="109"/>
      <c r="AJ35" s="109"/>
      <c r="AK35" s="109"/>
      <c r="AL35" s="109"/>
      <c r="AM35" s="109"/>
      <c r="AN35" s="109"/>
      <c r="AO35" s="109"/>
      <c r="AP35" s="109"/>
      <c r="AQ35" s="121"/>
      <c r="AR35" s="109"/>
      <c r="AS35" s="109"/>
      <c r="AT35" s="109"/>
      <c r="AU35" s="109"/>
      <c r="AV35" s="109"/>
      <c r="AW35" s="109"/>
      <c r="AX35" s="109"/>
      <c r="AY35" s="109"/>
      <c r="AZ35" s="109"/>
      <c r="BA35" s="120"/>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21"/>
      <c r="DD35" s="121"/>
      <c r="DE35" s="121"/>
      <c r="DF35" s="121"/>
      <c r="DG35" s="121"/>
      <c r="DH35" s="121"/>
      <c r="DI35" s="121"/>
      <c r="DJ35" s="121"/>
      <c r="DK35" s="121"/>
      <c r="DL35" s="121"/>
      <c r="DM35" s="121"/>
      <c r="DN35" s="121"/>
      <c r="DO35" s="121"/>
      <c r="DP35" s="121"/>
      <c r="DQ35" s="121"/>
    </row>
    <row r="36" customFormat="false" ht="12.75" hidden="false" customHeight="false" outlineLevel="0" collapsed="false">
      <c r="A36" s="101"/>
      <c r="B36" s="106"/>
      <c r="C36" s="162"/>
      <c r="D36" s="104" t="n">
        <v>27</v>
      </c>
      <c r="E36" s="109"/>
      <c r="F36" s="109"/>
      <c r="G36" s="109"/>
      <c r="H36" s="109"/>
      <c r="I36" s="109"/>
      <c r="J36" s="109"/>
      <c r="K36" s="109"/>
      <c r="L36" s="109"/>
      <c r="M36" s="109"/>
      <c r="N36" s="109"/>
      <c r="O36" s="109"/>
      <c r="P36" s="109"/>
      <c r="Q36" s="109"/>
      <c r="R36" s="109"/>
      <c r="S36" s="109"/>
      <c r="T36" s="109"/>
      <c r="U36" s="109"/>
      <c r="V36" s="109"/>
      <c r="W36" s="109"/>
      <c r="X36" s="109"/>
      <c r="Y36" s="121"/>
      <c r="Z36" s="109"/>
      <c r="AA36" s="109"/>
      <c r="AB36" s="109"/>
      <c r="AC36" s="120"/>
      <c r="AD36" s="109"/>
      <c r="AE36" s="121"/>
      <c r="AF36" s="109"/>
      <c r="AG36" s="109"/>
      <c r="AH36" s="109"/>
      <c r="AI36" s="109"/>
      <c r="AJ36" s="109"/>
      <c r="AK36" s="109"/>
      <c r="AL36" s="109"/>
      <c r="AM36" s="109"/>
      <c r="AN36" s="109"/>
      <c r="AO36" s="109"/>
      <c r="AP36" s="109"/>
      <c r="AQ36" s="121"/>
      <c r="AR36" s="109"/>
      <c r="AS36" s="109"/>
      <c r="AT36" s="109"/>
      <c r="AU36" s="109"/>
      <c r="AV36" s="109"/>
      <c r="AW36" s="109"/>
      <c r="AX36" s="109"/>
      <c r="AY36" s="109"/>
      <c r="AZ36" s="109"/>
      <c r="BA36" s="120"/>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21"/>
      <c r="DD36" s="121"/>
      <c r="DE36" s="121"/>
      <c r="DF36" s="121"/>
      <c r="DG36" s="121"/>
      <c r="DH36" s="121"/>
      <c r="DI36" s="121"/>
      <c r="DJ36" s="121"/>
      <c r="DK36" s="121"/>
      <c r="DL36" s="121"/>
      <c r="DM36" s="121"/>
      <c r="DN36" s="121"/>
      <c r="DO36" s="121"/>
      <c r="DP36" s="121"/>
      <c r="DQ36" s="121"/>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09"/>
      <c r="Y37" s="121"/>
      <c r="Z37" s="109"/>
      <c r="AA37" s="109"/>
      <c r="AB37" s="109"/>
      <c r="AC37" s="120"/>
      <c r="AD37" s="109"/>
      <c r="AE37" s="121"/>
      <c r="AF37" s="109"/>
      <c r="AG37" s="109"/>
      <c r="AH37" s="109"/>
      <c r="AI37" s="109"/>
      <c r="AJ37" s="109"/>
      <c r="AK37" s="109"/>
      <c r="AL37" s="109"/>
      <c r="AM37" s="109"/>
      <c r="AN37" s="109"/>
      <c r="AO37" s="109"/>
      <c r="AP37" s="109"/>
      <c r="AQ37" s="121"/>
      <c r="AR37" s="109"/>
      <c r="AS37" s="109"/>
      <c r="AT37" s="109"/>
      <c r="AU37" s="109"/>
      <c r="AV37" s="109"/>
      <c r="AW37" s="109"/>
      <c r="AX37" s="109"/>
      <c r="AY37" s="109"/>
      <c r="AZ37" s="109"/>
      <c r="BA37" s="120"/>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21"/>
      <c r="DD37" s="121"/>
      <c r="DE37" s="121"/>
      <c r="DF37" s="121"/>
      <c r="DG37" s="121"/>
      <c r="DH37" s="121"/>
      <c r="DI37" s="121"/>
      <c r="DJ37" s="121"/>
      <c r="DK37" s="121"/>
      <c r="DL37" s="121"/>
      <c r="DM37" s="121"/>
      <c r="DN37" s="121"/>
      <c r="DO37" s="121"/>
      <c r="DP37" s="121"/>
      <c r="DQ37" s="121"/>
    </row>
    <row r="38" customFormat="false" ht="12.75" hidden="false" customHeight="false" outlineLevel="0" collapsed="false">
      <c r="A38" s="101"/>
      <c r="B38" s="106"/>
      <c r="C38" s="162"/>
      <c r="D38" s="104" t="n">
        <v>29</v>
      </c>
      <c r="E38" s="109"/>
      <c r="F38" s="109"/>
      <c r="G38" s="109"/>
      <c r="H38" s="109"/>
      <c r="I38" s="109"/>
      <c r="J38" s="109"/>
      <c r="K38" s="109"/>
      <c r="L38" s="109"/>
      <c r="M38" s="109"/>
      <c r="N38" s="109"/>
      <c r="O38" s="109"/>
      <c r="P38" s="109"/>
      <c r="Q38" s="109"/>
      <c r="R38" s="109"/>
      <c r="S38" s="109"/>
      <c r="T38" s="109"/>
      <c r="U38" s="109"/>
      <c r="V38" s="109"/>
      <c r="W38" s="109"/>
      <c r="X38" s="109"/>
      <c r="Y38" s="121"/>
      <c r="Z38" s="109"/>
      <c r="AA38" s="109"/>
      <c r="AB38" s="109"/>
      <c r="AC38" s="120"/>
      <c r="AD38" s="109"/>
      <c r="AE38" s="121"/>
      <c r="AF38" s="109"/>
      <c r="AG38" s="109"/>
      <c r="AH38" s="109"/>
      <c r="AI38" s="109"/>
      <c r="AJ38" s="109"/>
      <c r="AK38" s="109"/>
      <c r="AL38" s="109"/>
      <c r="AM38" s="109"/>
      <c r="AN38" s="109"/>
      <c r="AO38" s="109"/>
      <c r="AP38" s="109"/>
      <c r="AQ38" s="121"/>
      <c r="AR38" s="109"/>
      <c r="AS38" s="109"/>
      <c r="AT38" s="109"/>
      <c r="AU38" s="109"/>
      <c r="AV38" s="109"/>
      <c r="AW38" s="109"/>
      <c r="AX38" s="109"/>
      <c r="AY38" s="109"/>
      <c r="AZ38" s="109"/>
      <c r="BA38" s="120"/>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21"/>
      <c r="DD38" s="121"/>
      <c r="DE38" s="121"/>
      <c r="DF38" s="121"/>
      <c r="DG38" s="121"/>
      <c r="DH38" s="121"/>
      <c r="DI38" s="121"/>
      <c r="DJ38" s="121"/>
      <c r="DK38" s="121"/>
      <c r="DL38" s="121"/>
      <c r="DM38" s="121"/>
      <c r="DN38" s="121"/>
      <c r="DO38" s="121"/>
      <c r="DP38" s="121"/>
      <c r="DQ38" s="121"/>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09"/>
      <c r="Y39" s="121"/>
      <c r="Z39" s="109"/>
      <c r="AA39" s="109"/>
      <c r="AB39" s="109"/>
      <c r="AC39" s="120"/>
      <c r="AD39" s="109"/>
      <c r="AE39" s="121"/>
      <c r="AF39" s="109"/>
      <c r="AG39" s="109"/>
      <c r="AH39" s="109"/>
      <c r="AI39" s="109"/>
      <c r="AJ39" s="109"/>
      <c r="AK39" s="109"/>
      <c r="AL39" s="109"/>
      <c r="AM39" s="109"/>
      <c r="AN39" s="109"/>
      <c r="AO39" s="109"/>
      <c r="AP39" s="109"/>
      <c r="AQ39" s="121"/>
      <c r="AR39" s="109"/>
      <c r="AS39" s="109"/>
      <c r="AT39" s="109"/>
      <c r="AU39" s="109"/>
      <c r="AV39" s="109"/>
      <c r="AW39" s="109"/>
      <c r="AX39" s="109"/>
      <c r="AY39" s="109"/>
      <c r="AZ39" s="109"/>
      <c r="BA39" s="120"/>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21"/>
      <c r="DD39" s="121"/>
      <c r="DE39" s="121"/>
      <c r="DF39" s="121"/>
      <c r="DG39" s="121"/>
      <c r="DH39" s="121"/>
      <c r="DI39" s="121"/>
      <c r="DJ39" s="121"/>
      <c r="DK39" s="121"/>
      <c r="DL39" s="121"/>
      <c r="DM39" s="121"/>
      <c r="DN39" s="121"/>
      <c r="DO39" s="121"/>
      <c r="DP39" s="121"/>
      <c r="DQ39" s="121"/>
    </row>
    <row r="40" customFormat="false" ht="12.75" hidden="false" customHeight="false" outlineLevel="0" collapsed="false">
      <c r="A40" s="101"/>
      <c r="B40" s="106"/>
      <c r="C40" s="162"/>
      <c r="D40" s="104" t="n">
        <v>31</v>
      </c>
      <c r="E40" s="109"/>
      <c r="F40" s="109"/>
      <c r="G40" s="109"/>
      <c r="H40" s="109"/>
      <c r="I40" s="109"/>
      <c r="J40" s="109"/>
      <c r="K40" s="109"/>
      <c r="L40" s="109"/>
      <c r="M40" s="109"/>
      <c r="N40" s="109"/>
      <c r="O40" s="109"/>
      <c r="P40" s="109"/>
      <c r="Q40" s="109"/>
      <c r="R40" s="109"/>
      <c r="S40" s="109"/>
      <c r="T40" s="109"/>
      <c r="U40" s="109"/>
      <c r="V40" s="109"/>
      <c r="W40" s="109"/>
      <c r="X40" s="109"/>
      <c r="Y40" s="121"/>
      <c r="Z40" s="109"/>
      <c r="AA40" s="109"/>
      <c r="AB40" s="109"/>
      <c r="AC40" s="120"/>
      <c r="AD40" s="109"/>
      <c r="AE40" s="121"/>
      <c r="AF40" s="109"/>
      <c r="AG40" s="109"/>
      <c r="AH40" s="109"/>
      <c r="AI40" s="109"/>
      <c r="AJ40" s="109"/>
      <c r="AK40" s="109"/>
      <c r="AL40" s="109"/>
      <c r="AM40" s="109"/>
      <c r="AN40" s="109"/>
      <c r="AO40" s="109"/>
      <c r="AP40" s="109"/>
      <c r="AQ40" s="121"/>
      <c r="AR40" s="109"/>
      <c r="AS40" s="109"/>
      <c r="AT40" s="109"/>
      <c r="AU40" s="109"/>
      <c r="AV40" s="109"/>
      <c r="AW40" s="109"/>
      <c r="AX40" s="109"/>
      <c r="AY40" s="109"/>
      <c r="AZ40" s="109"/>
      <c r="BA40" s="120"/>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21"/>
      <c r="DD40" s="121"/>
      <c r="DE40" s="121"/>
      <c r="DF40" s="121"/>
      <c r="DG40" s="121"/>
      <c r="DH40" s="121"/>
      <c r="DI40" s="121"/>
      <c r="DJ40" s="121"/>
      <c r="DK40" s="121"/>
      <c r="DL40" s="121"/>
      <c r="DM40" s="121"/>
      <c r="DN40" s="121"/>
      <c r="DO40" s="121"/>
      <c r="DP40" s="121"/>
      <c r="DQ40" s="121"/>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09"/>
      <c r="Y41" s="121"/>
      <c r="Z41" s="109"/>
      <c r="AA41" s="109"/>
      <c r="AB41" s="109"/>
      <c r="AC41" s="120"/>
      <c r="AD41" s="109"/>
      <c r="AE41" s="121"/>
      <c r="AF41" s="109"/>
      <c r="AG41" s="109"/>
      <c r="AH41" s="109"/>
      <c r="AI41" s="109"/>
      <c r="AJ41" s="109"/>
      <c r="AK41" s="109"/>
      <c r="AL41" s="109"/>
      <c r="AM41" s="109"/>
      <c r="AN41" s="109"/>
      <c r="AO41" s="109"/>
      <c r="AP41" s="109"/>
      <c r="AQ41" s="121"/>
      <c r="AR41" s="109"/>
      <c r="AS41" s="109"/>
      <c r="AT41" s="109"/>
      <c r="AU41" s="109"/>
      <c r="AV41" s="109"/>
      <c r="AW41" s="109"/>
      <c r="AX41" s="109"/>
      <c r="AY41" s="109"/>
      <c r="AZ41" s="109"/>
      <c r="BA41" s="120"/>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21"/>
      <c r="DD41" s="121"/>
      <c r="DE41" s="121"/>
      <c r="DF41" s="121"/>
      <c r="DG41" s="121"/>
      <c r="DH41" s="121"/>
      <c r="DI41" s="121"/>
      <c r="DJ41" s="121"/>
      <c r="DK41" s="121"/>
      <c r="DL41" s="121"/>
      <c r="DM41" s="121"/>
      <c r="DN41" s="121"/>
      <c r="DO41" s="121"/>
      <c r="DP41" s="121"/>
      <c r="DQ41" s="121"/>
    </row>
    <row r="42" customFormat="false" ht="12.75" hidden="false" customHeight="false" outlineLevel="0" collapsed="false">
      <c r="A42" s="101"/>
      <c r="B42" s="106"/>
      <c r="C42" s="162"/>
      <c r="D42" s="104" t="n">
        <v>33</v>
      </c>
      <c r="E42" s="109"/>
      <c r="F42" s="109"/>
      <c r="G42" s="109"/>
      <c r="H42" s="109"/>
      <c r="I42" s="109"/>
      <c r="J42" s="109"/>
      <c r="K42" s="109"/>
      <c r="L42" s="109"/>
      <c r="M42" s="109"/>
      <c r="N42" s="109"/>
      <c r="O42" s="109"/>
      <c r="P42" s="109"/>
      <c r="Q42" s="109"/>
      <c r="R42" s="109"/>
      <c r="S42" s="109"/>
      <c r="T42" s="109"/>
      <c r="U42" s="109"/>
      <c r="V42" s="109"/>
      <c r="W42" s="109"/>
      <c r="X42" s="109"/>
      <c r="Y42" s="121"/>
      <c r="Z42" s="109"/>
      <c r="AA42" s="109"/>
      <c r="AB42" s="109"/>
      <c r="AC42" s="120"/>
      <c r="AD42" s="109"/>
      <c r="AE42" s="121"/>
      <c r="AF42" s="109"/>
      <c r="AG42" s="109"/>
      <c r="AH42" s="109"/>
      <c r="AI42" s="109"/>
      <c r="AJ42" s="109"/>
      <c r="AK42" s="109"/>
      <c r="AL42" s="109"/>
      <c r="AM42" s="109"/>
      <c r="AN42" s="109"/>
      <c r="AO42" s="109"/>
      <c r="AP42" s="109"/>
      <c r="AQ42" s="121"/>
      <c r="AR42" s="109"/>
      <c r="AS42" s="109"/>
      <c r="AT42" s="109"/>
      <c r="AU42" s="109"/>
      <c r="AV42" s="109"/>
      <c r="AW42" s="109"/>
      <c r="AX42" s="109"/>
      <c r="AY42" s="109"/>
      <c r="AZ42" s="109"/>
      <c r="BA42" s="120"/>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21"/>
      <c r="DD42" s="121"/>
      <c r="DE42" s="121"/>
      <c r="DF42" s="121"/>
      <c r="DG42" s="121"/>
      <c r="DH42" s="121"/>
      <c r="DI42" s="121"/>
      <c r="DJ42" s="121"/>
      <c r="DK42" s="121"/>
      <c r="DL42" s="121"/>
      <c r="DM42" s="121"/>
      <c r="DN42" s="121"/>
      <c r="DO42" s="121"/>
      <c r="DP42" s="121"/>
      <c r="DQ42" s="121"/>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09"/>
      <c r="Y43" s="121"/>
      <c r="Z43" s="109"/>
      <c r="AA43" s="109"/>
      <c r="AB43" s="109"/>
      <c r="AC43" s="120"/>
      <c r="AD43" s="109"/>
      <c r="AE43" s="121"/>
      <c r="AF43" s="109"/>
      <c r="AG43" s="109"/>
      <c r="AH43" s="109"/>
      <c r="AI43" s="109"/>
      <c r="AJ43" s="109"/>
      <c r="AK43" s="109"/>
      <c r="AL43" s="109"/>
      <c r="AM43" s="109"/>
      <c r="AN43" s="109"/>
      <c r="AO43" s="109"/>
      <c r="AP43" s="109"/>
      <c r="AQ43" s="121"/>
      <c r="AR43" s="109"/>
      <c r="AS43" s="109"/>
      <c r="AT43" s="109"/>
      <c r="AU43" s="109"/>
      <c r="AV43" s="109"/>
      <c r="AW43" s="109"/>
      <c r="AX43" s="109"/>
      <c r="AY43" s="109"/>
      <c r="AZ43" s="109"/>
      <c r="BA43" s="120"/>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21"/>
      <c r="DD43" s="121"/>
      <c r="DE43" s="121"/>
      <c r="DF43" s="121"/>
      <c r="DG43" s="121"/>
      <c r="DH43" s="121"/>
      <c r="DI43" s="121"/>
      <c r="DJ43" s="121"/>
      <c r="DK43" s="121"/>
      <c r="DL43" s="121"/>
      <c r="DM43" s="121"/>
      <c r="DN43" s="121"/>
      <c r="DO43" s="121"/>
      <c r="DP43" s="121"/>
      <c r="DQ43" s="121"/>
    </row>
    <row r="44" customFormat="false" ht="12.75" hidden="false" customHeight="false" outlineLevel="0" collapsed="false">
      <c r="A44" s="101"/>
      <c r="B44" s="106"/>
      <c r="C44" s="162"/>
      <c r="D44" s="104" t="n">
        <v>35</v>
      </c>
      <c r="E44" s="109"/>
      <c r="F44" s="109"/>
      <c r="G44" s="109"/>
      <c r="H44" s="109"/>
      <c r="I44" s="109"/>
      <c r="J44" s="109"/>
      <c r="K44" s="109"/>
      <c r="L44" s="109"/>
      <c r="M44" s="109"/>
      <c r="N44" s="109"/>
      <c r="O44" s="109"/>
      <c r="P44" s="109"/>
      <c r="Q44" s="109"/>
      <c r="R44" s="109"/>
      <c r="S44" s="109"/>
      <c r="T44" s="109"/>
      <c r="U44" s="109"/>
      <c r="V44" s="109"/>
      <c r="W44" s="109"/>
      <c r="X44" s="109"/>
      <c r="Y44" s="121"/>
      <c r="Z44" s="109"/>
      <c r="AA44" s="109"/>
      <c r="AB44" s="109"/>
      <c r="AC44" s="120"/>
      <c r="AD44" s="109"/>
      <c r="AE44" s="121"/>
      <c r="AF44" s="109"/>
      <c r="AG44" s="109"/>
      <c r="AH44" s="109"/>
      <c r="AI44" s="109"/>
      <c r="AJ44" s="109"/>
      <c r="AK44" s="109"/>
      <c r="AL44" s="109"/>
      <c r="AM44" s="109"/>
      <c r="AN44" s="109"/>
      <c r="AO44" s="109"/>
      <c r="AP44" s="109"/>
      <c r="AQ44" s="121"/>
      <c r="AR44" s="109"/>
      <c r="AS44" s="109"/>
      <c r="AT44" s="109"/>
      <c r="AU44" s="109"/>
      <c r="AV44" s="109"/>
      <c r="AW44" s="109"/>
      <c r="AX44" s="109"/>
      <c r="AY44" s="109"/>
      <c r="AZ44" s="109"/>
      <c r="BA44" s="120"/>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21"/>
      <c r="DD44" s="121"/>
      <c r="DE44" s="121"/>
      <c r="DF44" s="121"/>
      <c r="DG44" s="121"/>
      <c r="DH44" s="121"/>
      <c r="DI44" s="121"/>
      <c r="DJ44" s="121"/>
      <c r="DK44" s="121"/>
      <c r="DL44" s="121"/>
      <c r="DM44" s="121"/>
      <c r="DN44" s="121"/>
      <c r="DO44" s="121"/>
      <c r="DP44" s="121"/>
      <c r="DQ44" s="121"/>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09"/>
      <c r="Y45" s="121"/>
      <c r="Z45" s="109"/>
      <c r="AA45" s="109"/>
      <c r="AB45" s="109"/>
      <c r="AC45" s="120"/>
      <c r="AD45" s="109"/>
      <c r="AE45" s="121"/>
      <c r="AF45" s="109"/>
      <c r="AG45" s="109"/>
      <c r="AH45" s="109"/>
      <c r="AI45" s="109"/>
      <c r="AJ45" s="109"/>
      <c r="AK45" s="109"/>
      <c r="AL45" s="109"/>
      <c r="AM45" s="109"/>
      <c r="AN45" s="109"/>
      <c r="AO45" s="109"/>
      <c r="AP45" s="109"/>
      <c r="AQ45" s="121"/>
      <c r="AR45" s="109"/>
      <c r="AS45" s="109"/>
      <c r="AT45" s="109"/>
      <c r="AU45" s="109"/>
      <c r="AV45" s="109"/>
      <c r="AW45" s="109"/>
      <c r="AX45" s="109"/>
      <c r="AY45" s="109"/>
      <c r="AZ45" s="109"/>
      <c r="BA45" s="120"/>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21"/>
      <c r="DD45" s="121"/>
      <c r="DE45" s="121"/>
      <c r="DF45" s="121"/>
      <c r="DG45" s="121"/>
      <c r="DH45" s="121"/>
      <c r="DI45" s="121"/>
      <c r="DJ45" s="121"/>
      <c r="DK45" s="121"/>
      <c r="DL45" s="121"/>
      <c r="DM45" s="121"/>
      <c r="DN45" s="121"/>
      <c r="DO45" s="121"/>
      <c r="DP45" s="121"/>
      <c r="DQ45" s="121"/>
    </row>
    <row r="46" customFormat="false" ht="12.75" hidden="false" customHeight="false" outlineLevel="0" collapsed="false">
      <c r="A46" s="101"/>
      <c r="B46" s="106"/>
      <c r="C46" s="162"/>
      <c r="D46" s="104" t="n">
        <v>37</v>
      </c>
      <c r="E46" s="109"/>
      <c r="F46" s="109"/>
      <c r="G46" s="109"/>
      <c r="H46" s="109"/>
      <c r="I46" s="109"/>
      <c r="J46" s="109"/>
      <c r="K46" s="109"/>
      <c r="L46" s="109"/>
      <c r="M46" s="109"/>
      <c r="N46" s="109"/>
      <c r="O46" s="109"/>
      <c r="P46" s="109"/>
      <c r="Q46" s="109"/>
      <c r="R46" s="109"/>
      <c r="S46" s="109"/>
      <c r="T46" s="109"/>
      <c r="U46" s="109"/>
      <c r="V46" s="109"/>
      <c r="W46" s="109"/>
      <c r="X46" s="109"/>
      <c r="Y46" s="121"/>
      <c r="Z46" s="109"/>
      <c r="AA46" s="109"/>
      <c r="AB46" s="109"/>
      <c r="AC46" s="120"/>
      <c r="AD46" s="109"/>
      <c r="AE46" s="121"/>
      <c r="AF46" s="109"/>
      <c r="AG46" s="109"/>
      <c r="AH46" s="109"/>
      <c r="AI46" s="109"/>
      <c r="AJ46" s="109"/>
      <c r="AK46" s="109"/>
      <c r="AL46" s="109"/>
      <c r="AM46" s="109"/>
      <c r="AN46" s="109"/>
      <c r="AO46" s="109"/>
      <c r="AP46" s="109"/>
      <c r="AQ46" s="121"/>
      <c r="AR46" s="109"/>
      <c r="AS46" s="109"/>
      <c r="AT46" s="109"/>
      <c r="AU46" s="109"/>
      <c r="AV46" s="109"/>
      <c r="AW46" s="109"/>
      <c r="AX46" s="109"/>
      <c r="AY46" s="109"/>
      <c r="AZ46" s="109"/>
      <c r="BA46" s="120"/>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21"/>
      <c r="DD46" s="121"/>
      <c r="DE46" s="121"/>
      <c r="DF46" s="121"/>
      <c r="DG46" s="121"/>
      <c r="DH46" s="121"/>
      <c r="DI46" s="121"/>
      <c r="DJ46" s="121"/>
      <c r="DK46" s="121"/>
      <c r="DL46" s="121"/>
      <c r="DM46" s="121"/>
      <c r="DN46" s="121"/>
      <c r="DO46" s="121"/>
      <c r="DP46" s="121"/>
      <c r="DQ46" s="121"/>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09"/>
      <c r="Y47" s="121"/>
      <c r="Z47" s="109"/>
      <c r="AA47" s="109"/>
      <c r="AB47" s="109"/>
      <c r="AC47" s="120"/>
      <c r="AD47" s="109"/>
      <c r="AE47" s="121"/>
      <c r="AF47" s="109"/>
      <c r="AG47" s="109"/>
      <c r="AH47" s="109"/>
      <c r="AI47" s="109"/>
      <c r="AJ47" s="109"/>
      <c r="AK47" s="109"/>
      <c r="AL47" s="109"/>
      <c r="AM47" s="109"/>
      <c r="AN47" s="109"/>
      <c r="AO47" s="109"/>
      <c r="AP47" s="109"/>
      <c r="AQ47" s="121"/>
      <c r="AR47" s="109"/>
      <c r="AS47" s="109"/>
      <c r="AT47" s="109"/>
      <c r="AU47" s="109"/>
      <c r="AV47" s="109"/>
      <c r="AW47" s="109"/>
      <c r="AX47" s="109"/>
      <c r="AY47" s="109"/>
      <c r="AZ47" s="109"/>
      <c r="BA47" s="120"/>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21"/>
      <c r="DD47" s="121"/>
      <c r="DE47" s="121"/>
      <c r="DF47" s="121"/>
      <c r="DG47" s="121"/>
      <c r="DH47" s="121"/>
      <c r="DI47" s="121"/>
      <c r="DJ47" s="121"/>
      <c r="DK47" s="121"/>
      <c r="DL47" s="121"/>
      <c r="DM47" s="121"/>
      <c r="DN47" s="121"/>
      <c r="DO47" s="121"/>
      <c r="DP47" s="121"/>
      <c r="DQ47" s="121"/>
    </row>
    <row r="48" customFormat="false" ht="12.75" hidden="false" customHeight="false" outlineLevel="0" collapsed="false">
      <c r="A48" s="101"/>
      <c r="B48" s="106"/>
      <c r="C48" s="162"/>
      <c r="D48" s="104" t="n">
        <v>39</v>
      </c>
      <c r="E48" s="109"/>
      <c r="F48" s="109"/>
      <c r="G48" s="109"/>
      <c r="H48" s="109"/>
      <c r="I48" s="109"/>
      <c r="J48" s="109"/>
      <c r="K48" s="109"/>
      <c r="L48" s="109"/>
      <c r="M48" s="109"/>
      <c r="N48" s="109"/>
      <c r="O48" s="109"/>
      <c r="P48" s="109"/>
      <c r="Q48" s="109"/>
      <c r="R48" s="109"/>
      <c r="S48" s="109"/>
      <c r="T48" s="109"/>
      <c r="U48" s="109"/>
      <c r="V48" s="109"/>
      <c r="W48" s="109"/>
      <c r="X48" s="109"/>
      <c r="Y48" s="121"/>
      <c r="Z48" s="109"/>
      <c r="AA48" s="109"/>
      <c r="AB48" s="109"/>
      <c r="AC48" s="120"/>
      <c r="AD48" s="109"/>
      <c r="AE48" s="121"/>
      <c r="AF48" s="109"/>
      <c r="AG48" s="109"/>
      <c r="AH48" s="109"/>
      <c r="AI48" s="109"/>
      <c r="AJ48" s="109"/>
      <c r="AK48" s="109"/>
      <c r="AL48" s="109"/>
      <c r="AM48" s="109"/>
      <c r="AN48" s="109"/>
      <c r="AO48" s="109"/>
      <c r="AP48" s="109"/>
      <c r="AQ48" s="121"/>
      <c r="AR48" s="109"/>
      <c r="AS48" s="109"/>
      <c r="AT48" s="109"/>
      <c r="AU48" s="109"/>
      <c r="AV48" s="109"/>
      <c r="AW48" s="109"/>
      <c r="AX48" s="109"/>
      <c r="AY48" s="109"/>
      <c r="AZ48" s="109"/>
      <c r="BA48" s="120"/>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21"/>
      <c r="DD48" s="121"/>
      <c r="DE48" s="121"/>
      <c r="DF48" s="121"/>
      <c r="DG48" s="121"/>
      <c r="DH48" s="121"/>
      <c r="DI48" s="121"/>
      <c r="DJ48" s="121"/>
      <c r="DK48" s="121"/>
      <c r="DL48" s="121"/>
      <c r="DM48" s="121"/>
      <c r="DN48" s="121"/>
      <c r="DO48" s="121"/>
      <c r="DP48" s="121"/>
      <c r="DQ48" s="121"/>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09"/>
      <c r="Y49" s="121"/>
      <c r="Z49" s="109"/>
      <c r="AA49" s="109"/>
      <c r="AB49" s="109"/>
      <c r="AC49" s="120"/>
      <c r="AD49" s="109"/>
      <c r="AE49" s="121"/>
      <c r="AF49" s="109"/>
      <c r="AG49" s="109"/>
      <c r="AH49" s="109"/>
      <c r="AI49" s="109"/>
      <c r="AJ49" s="109"/>
      <c r="AK49" s="109"/>
      <c r="AL49" s="109"/>
      <c r="AM49" s="109"/>
      <c r="AN49" s="109"/>
      <c r="AO49" s="109"/>
      <c r="AP49" s="109"/>
      <c r="AQ49" s="121"/>
      <c r="AR49" s="109"/>
      <c r="AS49" s="109"/>
      <c r="AT49" s="109"/>
      <c r="AU49" s="109"/>
      <c r="AV49" s="109"/>
      <c r="AW49" s="109"/>
      <c r="AX49" s="109"/>
      <c r="AY49" s="109"/>
      <c r="AZ49" s="109"/>
      <c r="BA49" s="120"/>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21"/>
      <c r="DD49" s="121"/>
      <c r="DE49" s="121"/>
      <c r="DF49" s="121"/>
      <c r="DG49" s="121"/>
      <c r="DH49" s="121"/>
      <c r="DI49" s="121"/>
      <c r="DJ49" s="121"/>
      <c r="DK49" s="121"/>
      <c r="DL49" s="121"/>
      <c r="DM49" s="121"/>
      <c r="DN49" s="121"/>
      <c r="DO49" s="121"/>
      <c r="DP49" s="121"/>
      <c r="DQ49" s="121"/>
    </row>
    <row r="50" customFormat="false" ht="12.75" hidden="false" customHeight="false" outlineLevel="0" collapsed="false">
      <c r="A50" s="101"/>
      <c r="B50" s="106"/>
      <c r="C50" s="162"/>
      <c r="D50" s="104" t="n">
        <v>41</v>
      </c>
      <c r="E50" s="109"/>
      <c r="F50" s="109"/>
      <c r="G50" s="109"/>
      <c r="H50" s="109"/>
      <c r="I50" s="109"/>
      <c r="J50" s="109"/>
      <c r="K50" s="109"/>
      <c r="L50" s="109"/>
      <c r="M50" s="109"/>
      <c r="N50" s="109"/>
      <c r="O50" s="109"/>
      <c r="P50" s="109"/>
      <c r="Q50" s="109"/>
      <c r="R50" s="109"/>
      <c r="S50" s="109"/>
      <c r="T50" s="109"/>
      <c r="U50" s="109"/>
      <c r="V50" s="109"/>
      <c r="W50" s="109"/>
      <c r="X50" s="109"/>
      <c r="Y50" s="121"/>
      <c r="Z50" s="109"/>
      <c r="AA50" s="109"/>
      <c r="AB50" s="109"/>
      <c r="AC50" s="120"/>
      <c r="AD50" s="109"/>
      <c r="AE50" s="121"/>
      <c r="AF50" s="109"/>
      <c r="AG50" s="109"/>
      <c r="AH50" s="109"/>
      <c r="AI50" s="109"/>
      <c r="AJ50" s="109"/>
      <c r="AK50" s="109"/>
      <c r="AL50" s="109"/>
      <c r="AM50" s="109"/>
      <c r="AN50" s="109"/>
      <c r="AO50" s="109"/>
      <c r="AP50" s="109"/>
      <c r="AQ50" s="121"/>
      <c r="AR50" s="109"/>
      <c r="AS50" s="109"/>
      <c r="AT50" s="109"/>
      <c r="AU50" s="109"/>
      <c r="AV50" s="109"/>
      <c r="AW50" s="109"/>
      <c r="AX50" s="109"/>
      <c r="AY50" s="109"/>
      <c r="AZ50" s="109"/>
      <c r="BA50" s="120"/>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21"/>
      <c r="DD50" s="121"/>
      <c r="DE50" s="121"/>
      <c r="DF50" s="121"/>
      <c r="DG50" s="121"/>
      <c r="DH50" s="121"/>
      <c r="DI50" s="121"/>
      <c r="DJ50" s="121"/>
      <c r="DK50" s="121"/>
      <c r="DL50" s="121"/>
      <c r="DM50" s="121"/>
      <c r="DN50" s="121"/>
      <c r="DO50" s="121"/>
      <c r="DP50" s="121"/>
      <c r="DQ50" s="121"/>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09"/>
      <c r="Y51" s="121"/>
      <c r="Z51" s="109"/>
      <c r="AA51" s="109"/>
      <c r="AB51" s="109"/>
      <c r="AC51" s="120"/>
      <c r="AD51" s="109"/>
      <c r="AE51" s="121"/>
      <c r="AF51" s="109"/>
      <c r="AG51" s="109"/>
      <c r="AH51" s="109"/>
      <c r="AI51" s="109"/>
      <c r="AJ51" s="109"/>
      <c r="AK51" s="109"/>
      <c r="AL51" s="109"/>
      <c r="AM51" s="109"/>
      <c r="AN51" s="109"/>
      <c r="AO51" s="109"/>
      <c r="AP51" s="109"/>
      <c r="AQ51" s="121"/>
      <c r="AR51" s="109"/>
      <c r="AS51" s="109"/>
      <c r="AT51" s="109"/>
      <c r="AU51" s="109"/>
      <c r="AV51" s="109"/>
      <c r="AW51" s="109"/>
      <c r="AX51" s="109"/>
      <c r="AY51" s="109"/>
      <c r="AZ51" s="109"/>
      <c r="BA51" s="120"/>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21"/>
      <c r="DD51" s="121"/>
      <c r="DE51" s="121"/>
      <c r="DF51" s="121"/>
      <c r="DG51" s="121"/>
      <c r="DH51" s="121"/>
      <c r="DI51" s="121"/>
      <c r="DJ51" s="121"/>
      <c r="DK51" s="121"/>
      <c r="DL51" s="121"/>
      <c r="DM51" s="121"/>
      <c r="DN51" s="121"/>
      <c r="DO51" s="121"/>
      <c r="DP51" s="121"/>
      <c r="DQ51" s="121"/>
    </row>
    <row r="52" customFormat="false" ht="12.75" hidden="false" customHeight="false" outlineLevel="0" collapsed="false">
      <c r="A52" s="101"/>
      <c r="B52" s="106"/>
      <c r="C52" s="162"/>
      <c r="D52" s="104" t="n">
        <v>43</v>
      </c>
      <c r="E52" s="109"/>
      <c r="F52" s="109"/>
      <c r="G52" s="109"/>
      <c r="H52" s="109"/>
      <c r="I52" s="109"/>
      <c r="J52" s="109"/>
      <c r="K52" s="109"/>
      <c r="L52" s="109"/>
      <c r="M52" s="109"/>
      <c r="N52" s="109"/>
      <c r="O52" s="109"/>
      <c r="P52" s="109"/>
      <c r="Q52" s="109"/>
      <c r="R52" s="109"/>
      <c r="S52" s="109"/>
      <c r="T52" s="109"/>
      <c r="U52" s="109"/>
      <c r="V52" s="109"/>
      <c r="W52" s="109"/>
      <c r="X52" s="109"/>
      <c r="Y52" s="121"/>
      <c r="Z52" s="109"/>
      <c r="AA52" s="109"/>
      <c r="AB52" s="109"/>
      <c r="AC52" s="120"/>
      <c r="AD52" s="109"/>
      <c r="AE52" s="121"/>
      <c r="AF52" s="109"/>
      <c r="AG52" s="109"/>
      <c r="AH52" s="109"/>
      <c r="AI52" s="109"/>
      <c r="AJ52" s="109"/>
      <c r="AK52" s="109"/>
      <c r="AL52" s="109"/>
      <c r="AM52" s="109"/>
      <c r="AN52" s="109"/>
      <c r="AO52" s="109"/>
      <c r="AP52" s="109"/>
      <c r="AQ52" s="121"/>
      <c r="AR52" s="109"/>
      <c r="AS52" s="109"/>
      <c r="AT52" s="109"/>
      <c r="AU52" s="109"/>
      <c r="AV52" s="109"/>
      <c r="AW52" s="109"/>
      <c r="AX52" s="109"/>
      <c r="AY52" s="109"/>
      <c r="AZ52" s="109"/>
      <c r="BA52" s="120"/>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109"/>
      <c r="CH52" s="109"/>
      <c r="CI52" s="109"/>
      <c r="CJ52" s="109"/>
      <c r="CK52" s="109"/>
      <c r="CL52" s="109"/>
      <c r="CM52" s="109"/>
      <c r="CN52" s="109"/>
      <c r="CO52" s="109"/>
      <c r="CP52" s="109"/>
      <c r="CQ52" s="109"/>
      <c r="CR52" s="109"/>
      <c r="CS52" s="109"/>
      <c r="CT52" s="109"/>
      <c r="CU52" s="109"/>
      <c r="CV52" s="109"/>
      <c r="CW52" s="109"/>
      <c r="CX52" s="109"/>
      <c r="CY52" s="109"/>
      <c r="CZ52" s="109"/>
      <c r="DA52" s="109"/>
      <c r="DB52" s="109"/>
      <c r="DC52" s="121"/>
      <c r="DD52" s="121"/>
      <c r="DE52" s="121"/>
      <c r="DF52" s="121"/>
      <c r="DG52" s="121"/>
      <c r="DH52" s="121"/>
      <c r="DI52" s="121"/>
      <c r="DJ52" s="121"/>
      <c r="DK52" s="121"/>
      <c r="DL52" s="121"/>
      <c r="DM52" s="121"/>
      <c r="DN52" s="121"/>
      <c r="DO52" s="121"/>
      <c r="DP52" s="121"/>
      <c r="DQ52" s="121"/>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09"/>
      <c r="Y53" s="121"/>
      <c r="Z53" s="109"/>
      <c r="AA53" s="109"/>
      <c r="AB53" s="109"/>
      <c r="AC53" s="120"/>
      <c r="AD53" s="109"/>
      <c r="AE53" s="121"/>
      <c r="AF53" s="109"/>
      <c r="AG53" s="109"/>
      <c r="AH53" s="109"/>
      <c r="AI53" s="109"/>
      <c r="AJ53" s="109"/>
      <c r="AK53" s="109"/>
      <c r="AL53" s="109"/>
      <c r="AM53" s="109"/>
      <c r="AN53" s="109"/>
      <c r="AO53" s="109"/>
      <c r="AP53" s="109"/>
      <c r="AQ53" s="121"/>
      <c r="AR53" s="109"/>
      <c r="AS53" s="109"/>
      <c r="AT53" s="109"/>
      <c r="AU53" s="109"/>
      <c r="AV53" s="109"/>
      <c r="AW53" s="109"/>
      <c r="AX53" s="109"/>
      <c r="AY53" s="109"/>
      <c r="AZ53" s="109"/>
      <c r="BA53" s="120"/>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09"/>
      <c r="CB53" s="109"/>
      <c r="CC53" s="109"/>
      <c r="CD53" s="109"/>
      <c r="CE53" s="109"/>
      <c r="CF53" s="109"/>
      <c r="CG53" s="109"/>
      <c r="CH53" s="109"/>
      <c r="CI53" s="109"/>
      <c r="CJ53" s="109"/>
      <c r="CK53" s="109"/>
      <c r="CL53" s="109"/>
      <c r="CM53" s="109"/>
      <c r="CN53" s="109"/>
      <c r="CO53" s="109"/>
      <c r="CP53" s="109"/>
      <c r="CQ53" s="109"/>
      <c r="CR53" s="109"/>
      <c r="CS53" s="109"/>
      <c r="CT53" s="109"/>
      <c r="CU53" s="109"/>
      <c r="CV53" s="109"/>
      <c r="CW53" s="109"/>
      <c r="CX53" s="109"/>
      <c r="CY53" s="109"/>
      <c r="CZ53" s="109"/>
      <c r="DA53" s="109"/>
      <c r="DB53" s="109"/>
      <c r="DC53" s="121"/>
      <c r="DD53" s="121"/>
      <c r="DE53" s="121"/>
      <c r="DF53" s="121"/>
      <c r="DG53" s="121"/>
      <c r="DH53" s="121"/>
      <c r="DI53" s="121"/>
      <c r="DJ53" s="121"/>
      <c r="DK53" s="121"/>
      <c r="DL53" s="121"/>
      <c r="DM53" s="121"/>
      <c r="DN53" s="121"/>
      <c r="DO53" s="121"/>
      <c r="DP53" s="121"/>
      <c r="DQ53" s="121"/>
    </row>
    <row r="54" customFormat="false" ht="12.75" hidden="false" customHeight="false" outlineLevel="0" collapsed="false">
      <c r="A54" s="101"/>
      <c r="B54" s="106"/>
      <c r="C54" s="162"/>
      <c r="D54" s="104" t="n">
        <v>45</v>
      </c>
      <c r="E54" s="109"/>
      <c r="F54" s="109"/>
      <c r="G54" s="109"/>
      <c r="H54" s="109"/>
      <c r="I54" s="109"/>
      <c r="J54" s="109"/>
      <c r="K54" s="109"/>
      <c r="L54" s="109"/>
      <c r="M54" s="109"/>
      <c r="N54" s="109"/>
      <c r="O54" s="109"/>
      <c r="P54" s="109"/>
      <c r="Q54" s="109"/>
      <c r="R54" s="109"/>
      <c r="S54" s="109"/>
      <c r="T54" s="109"/>
      <c r="U54" s="109"/>
      <c r="V54" s="109"/>
      <c r="W54" s="109"/>
      <c r="X54" s="109"/>
      <c r="Y54" s="121"/>
      <c r="Z54" s="109"/>
      <c r="AA54" s="109"/>
      <c r="AB54" s="109"/>
      <c r="AC54" s="120"/>
      <c r="AD54" s="109"/>
      <c r="AE54" s="121"/>
      <c r="AF54" s="109"/>
      <c r="AG54" s="109"/>
      <c r="AH54" s="109"/>
      <c r="AI54" s="109"/>
      <c r="AJ54" s="109"/>
      <c r="AK54" s="109"/>
      <c r="AL54" s="109"/>
      <c r="AM54" s="109"/>
      <c r="AN54" s="109"/>
      <c r="AO54" s="109"/>
      <c r="AP54" s="109"/>
      <c r="AQ54" s="121"/>
      <c r="AR54" s="109"/>
      <c r="AS54" s="109"/>
      <c r="AT54" s="109"/>
      <c r="AU54" s="109"/>
      <c r="AV54" s="109"/>
      <c r="AW54" s="109"/>
      <c r="AX54" s="109"/>
      <c r="AY54" s="109"/>
      <c r="AZ54" s="109"/>
      <c r="BA54" s="120"/>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21"/>
      <c r="DD54" s="121"/>
      <c r="DE54" s="121"/>
      <c r="DF54" s="121"/>
      <c r="DG54" s="121"/>
      <c r="DH54" s="121"/>
      <c r="DI54" s="121"/>
      <c r="DJ54" s="121"/>
      <c r="DK54" s="121"/>
      <c r="DL54" s="121"/>
      <c r="DM54" s="121"/>
      <c r="DN54" s="121"/>
      <c r="DO54" s="121"/>
      <c r="DP54" s="121"/>
      <c r="DQ54" s="121"/>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09"/>
      <c r="Y55" s="121"/>
      <c r="Z55" s="109"/>
      <c r="AA55" s="109"/>
      <c r="AB55" s="109"/>
      <c r="AC55" s="120"/>
      <c r="AD55" s="109"/>
      <c r="AE55" s="121"/>
      <c r="AF55" s="109"/>
      <c r="AG55" s="109"/>
      <c r="AH55" s="109"/>
      <c r="AI55" s="109"/>
      <c r="AJ55" s="109"/>
      <c r="AK55" s="109"/>
      <c r="AL55" s="109"/>
      <c r="AM55" s="109"/>
      <c r="AN55" s="109"/>
      <c r="AO55" s="109"/>
      <c r="AP55" s="109"/>
      <c r="AQ55" s="121"/>
      <c r="AR55" s="109"/>
      <c r="AS55" s="109"/>
      <c r="AT55" s="109"/>
      <c r="AU55" s="109"/>
      <c r="AV55" s="109"/>
      <c r="AW55" s="109"/>
      <c r="AX55" s="109"/>
      <c r="AY55" s="109"/>
      <c r="AZ55" s="109"/>
      <c r="BA55" s="120"/>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109"/>
      <c r="CH55" s="109"/>
      <c r="CI55" s="109"/>
      <c r="CJ55" s="109"/>
      <c r="CK55" s="109"/>
      <c r="CL55" s="109"/>
      <c r="CM55" s="109"/>
      <c r="CN55" s="109"/>
      <c r="CO55" s="109"/>
      <c r="CP55" s="109"/>
      <c r="CQ55" s="109"/>
      <c r="CR55" s="109"/>
      <c r="CS55" s="109"/>
      <c r="CT55" s="109"/>
      <c r="CU55" s="109"/>
      <c r="CV55" s="109"/>
      <c r="CW55" s="109"/>
      <c r="CX55" s="109"/>
      <c r="CY55" s="109"/>
      <c r="CZ55" s="109"/>
      <c r="DA55" s="109"/>
      <c r="DB55" s="109"/>
      <c r="DC55" s="121"/>
      <c r="DD55" s="121"/>
      <c r="DE55" s="121"/>
      <c r="DF55" s="121"/>
      <c r="DG55" s="121"/>
      <c r="DH55" s="121"/>
      <c r="DI55" s="121"/>
      <c r="DJ55" s="121"/>
      <c r="DK55" s="121"/>
      <c r="DL55" s="121"/>
      <c r="DM55" s="121"/>
      <c r="DN55" s="121"/>
      <c r="DO55" s="121"/>
      <c r="DP55" s="121"/>
      <c r="DQ55" s="121"/>
    </row>
    <row r="56" customFormat="false" ht="12.75" hidden="false" customHeight="false" outlineLevel="0" collapsed="false">
      <c r="A56" s="101"/>
      <c r="B56" s="106"/>
      <c r="C56" s="162"/>
      <c r="D56" s="104" t="n">
        <v>47</v>
      </c>
      <c r="E56" s="109"/>
      <c r="F56" s="109"/>
      <c r="G56" s="109"/>
      <c r="H56" s="109"/>
      <c r="I56" s="109"/>
      <c r="J56" s="109"/>
      <c r="K56" s="109"/>
      <c r="L56" s="109"/>
      <c r="M56" s="109"/>
      <c r="N56" s="109"/>
      <c r="O56" s="109"/>
      <c r="P56" s="109"/>
      <c r="Q56" s="109"/>
      <c r="R56" s="109"/>
      <c r="S56" s="109"/>
      <c r="T56" s="109"/>
      <c r="U56" s="109"/>
      <c r="V56" s="109"/>
      <c r="W56" s="109"/>
      <c r="X56" s="109"/>
      <c r="Y56" s="121"/>
      <c r="Z56" s="109"/>
      <c r="AA56" s="109"/>
      <c r="AB56" s="109"/>
      <c r="AC56" s="120"/>
      <c r="AD56" s="109"/>
      <c r="AE56" s="121"/>
      <c r="AF56" s="109"/>
      <c r="AG56" s="109"/>
      <c r="AH56" s="109"/>
      <c r="AI56" s="109"/>
      <c r="AJ56" s="109"/>
      <c r="AK56" s="109"/>
      <c r="AL56" s="109"/>
      <c r="AM56" s="109"/>
      <c r="AN56" s="109"/>
      <c r="AO56" s="109"/>
      <c r="AP56" s="109"/>
      <c r="AQ56" s="121"/>
      <c r="AR56" s="109"/>
      <c r="AS56" s="109"/>
      <c r="AT56" s="109"/>
      <c r="AU56" s="109"/>
      <c r="AV56" s="109"/>
      <c r="AW56" s="109"/>
      <c r="AX56" s="109"/>
      <c r="AY56" s="109"/>
      <c r="AZ56" s="109"/>
      <c r="BA56" s="120"/>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109"/>
      <c r="CH56" s="109"/>
      <c r="CI56" s="109"/>
      <c r="CJ56" s="109"/>
      <c r="CK56" s="109"/>
      <c r="CL56" s="109"/>
      <c r="CM56" s="109"/>
      <c r="CN56" s="109"/>
      <c r="CO56" s="109"/>
      <c r="CP56" s="109"/>
      <c r="CQ56" s="109"/>
      <c r="CR56" s="109"/>
      <c r="CS56" s="109"/>
      <c r="CT56" s="109"/>
      <c r="CU56" s="109"/>
      <c r="CV56" s="109"/>
      <c r="CW56" s="109"/>
      <c r="CX56" s="109"/>
      <c r="CY56" s="109"/>
      <c r="CZ56" s="109"/>
      <c r="DA56" s="109"/>
      <c r="DB56" s="109"/>
      <c r="DC56" s="121"/>
      <c r="DD56" s="121"/>
      <c r="DE56" s="121"/>
      <c r="DF56" s="121"/>
      <c r="DG56" s="121"/>
      <c r="DH56" s="121"/>
      <c r="DI56" s="121"/>
      <c r="DJ56" s="121"/>
      <c r="DK56" s="121"/>
      <c r="DL56" s="121"/>
      <c r="DM56" s="121"/>
      <c r="DN56" s="121"/>
      <c r="DO56" s="121"/>
      <c r="DP56" s="121"/>
      <c r="DQ56" s="121"/>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09"/>
      <c r="Y57" s="121"/>
      <c r="Z57" s="109"/>
      <c r="AA57" s="109"/>
      <c r="AB57" s="109"/>
      <c r="AC57" s="120"/>
      <c r="AD57" s="109"/>
      <c r="AE57" s="121"/>
      <c r="AF57" s="109"/>
      <c r="AG57" s="109"/>
      <c r="AH57" s="109"/>
      <c r="AI57" s="109"/>
      <c r="AJ57" s="109"/>
      <c r="AK57" s="109"/>
      <c r="AL57" s="109"/>
      <c r="AM57" s="109"/>
      <c r="AN57" s="109"/>
      <c r="AO57" s="109"/>
      <c r="AP57" s="109"/>
      <c r="AQ57" s="121"/>
      <c r="AR57" s="109"/>
      <c r="AS57" s="109"/>
      <c r="AT57" s="109"/>
      <c r="AU57" s="109"/>
      <c r="AV57" s="109"/>
      <c r="AW57" s="109"/>
      <c r="AX57" s="109"/>
      <c r="AY57" s="109"/>
      <c r="AZ57" s="109"/>
      <c r="BA57" s="120"/>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09"/>
      <c r="CB57" s="109"/>
      <c r="CC57" s="109"/>
      <c r="CD57" s="109"/>
      <c r="CE57" s="109"/>
      <c r="CF57" s="109"/>
      <c r="CG57" s="109"/>
      <c r="CH57" s="109"/>
      <c r="CI57" s="109"/>
      <c r="CJ57" s="109"/>
      <c r="CK57" s="109"/>
      <c r="CL57" s="109"/>
      <c r="CM57" s="109"/>
      <c r="CN57" s="109"/>
      <c r="CO57" s="109"/>
      <c r="CP57" s="109"/>
      <c r="CQ57" s="109"/>
      <c r="CR57" s="109"/>
      <c r="CS57" s="109"/>
      <c r="CT57" s="109"/>
      <c r="CU57" s="109"/>
      <c r="CV57" s="109"/>
      <c r="CW57" s="109"/>
      <c r="CX57" s="109"/>
      <c r="CY57" s="109"/>
      <c r="CZ57" s="109"/>
      <c r="DA57" s="109"/>
      <c r="DB57" s="109"/>
      <c r="DC57" s="121"/>
      <c r="DD57" s="121"/>
      <c r="DE57" s="121"/>
      <c r="DF57" s="121"/>
      <c r="DG57" s="121"/>
      <c r="DH57" s="121"/>
      <c r="DI57" s="121"/>
      <c r="DJ57" s="121"/>
      <c r="DK57" s="121"/>
      <c r="DL57" s="121"/>
      <c r="DM57" s="121"/>
      <c r="DN57" s="121"/>
      <c r="DO57" s="121"/>
      <c r="DP57" s="121"/>
      <c r="DQ57" s="121"/>
    </row>
    <row r="58" customFormat="false" ht="12.75" hidden="false" customHeight="false" outlineLevel="0" collapsed="false">
      <c r="A58" s="101"/>
      <c r="B58" s="106"/>
      <c r="C58" s="162"/>
      <c r="D58" s="104" t="n">
        <v>49</v>
      </c>
      <c r="E58" s="109"/>
      <c r="F58" s="109"/>
      <c r="G58" s="109"/>
      <c r="H58" s="109"/>
      <c r="I58" s="109"/>
      <c r="J58" s="109"/>
      <c r="K58" s="109"/>
      <c r="L58" s="109"/>
      <c r="M58" s="109"/>
      <c r="N58" s="109"/>
      <c r="O58" s="109"/>
      <c r="P58" s="109"/>
      <c r="Q58" s="109"/>
      <c r="R58" s="109"/>
      <c r="S58" s="109"/>
      <c r="T58" s="109"/>
      <c r="U58" s="109"/>
      <c r="V58" s="109"/>
      <c r="W58" s="109"/>
      <c r="X58" s="109"/>
      <c r="Y58" s="121"/>
      <c r="Z58" s="109"/>
      <c r="AA58" s="109"/>
      <c r="AB58" s="109"/>
      <c r="AC58" s="120"/>
      <c r="AD58" s="109"/>
      <c r="AE58" s="121"/>
      <c r="AF58" s="109"/>
      <c r="AG58" s="109"/>
      <c r="AH58" s="109"/>
      <c r="AI58" s="109"/>
      <c r="AJ58" s="109"/>
      <c r="AK58" s="109"/>
      <c r="AL58" s="109"/>
      <c r="AM58" s="109"/>
      <c r="AN58" s="109"/>
      <c r="AO58" s="109"/>
      <c r="AP58" s="109"/>
      <c r="AQ58" s="121"/>
      <c r="AR58" s="109"/>
      <c r="AS58" s="109"/>
      <c r="AT58" s="109"/>
      <c r="AU58" s="109"/>
      <c r="AV58" s="109"/>
      <c r="AW58" s="109"/>
      <c r="AX58" s="109"/>
      <c r="AY58" s="109"/>
      <c r="AZ58" s="109"/>
      <c r="BA58" s="120"/>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09"/>
      <c r="CB58" s="109"/>
      <c r="CC58" s="109"/>
      <c r="CD58" s="109"/>
      <c r="CE58" s="109"/>
      <c r="CF58" s="109"/>
      <c r="CG58" s="109"/>
      <c r="CH58" s="109"/>
      <c r="CI58" s="109"/>
      <c r="CJ58" s="109"/>
      <c r="CK58" s="109"/>
      <c r="CL58" s="109"/>
      <c r="CM58" s="109"/>
      <c r="CN58" s="109"/>
      <c r="CO58" s="109"/>
      <c r="CP58" s="109"/>
      <c r="CQ58" s="109"/>
      <c r="CR58" s="109"/>
      <c r="CS58" s="109"/>
      <c r="CT58" s="109"/>
      <c r="CU58" s="109"/>
      <c r="CV58" s="109"/>
      <c r="CW58" s="109"/>
      <c r="CX58" s="109"/>
      <c r="CY58" s="109"/>
      <c r="CZ58" s="109"/>
      <c r="DA58" s="109"/>
      <c r="DB58" s="109"/>
      <c r="DC58" s="121"/>
      <c r="DD58" s="121"/>
      <c r="DE58" s="121"/>
      <c r="DF58" s="121"/>
      <c r="DG58" s="121"/>
      <c r="DH58" s="121"/>
      <c r="DI58" s="121"/>
      <c r="DJ58" s="121"/>
      <c r="DK58" s="121"/>
      <c r="DL58" s="121"/>
      <c r="DM58" s="121"/>
      <c r="DN58" s="121"/>
      <c r="DO58" s="121"/>
      <c r="DP58" s="121"/>
      <c r="DQ58" s="121"/>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09"/>
      <c r="Y59" s="121"/>
      <c r="Z59" s="109"/>
      <c r="AA59" s="109"/>
      <c r="AB59" s="109"/>
      <c r="AC59" s="120"/>
      <c r="AD59" s="109"/>
      <c r="AE59" s="121"/>
      <c r="AF59" s="109"/>
      <c r="AG59" s="109"/>
      <c r="AH59" s="109"/>
      <c r="AI59" s="109"/>
      <c r="AJ59" s="109"/>
      <c r="AK59" s="109"/>
      <c r="AL59" s="109"/>
      <c r="AM59" s="109"/>
      <c r="AN59" s="109"/>
      <c r="AO59" s="109"/>
      <c r="AP59" s="109"/>
      <c r="AQ59" s="121"/>
      <c r="AR59" s="109"/>
      <c r="AS59" s="109"/>
      <c r="AT59" s="109"/>
      <c r="AU59" s="109"/>
      <c r="AV59" s="109"/>
      <c r="AW59" s="109"/>
      <c r="AX59" s="109"/>
      <c r="AY59" s="109"/>
      <c r="AZ59" s="109"/>
      <c r="BA59" s="120"/>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09"/>
      <c r="CB59" s="109"/>
      <c r="CC59" s="109"/>
      <c r="CD59" s="109"/>
      <c r="CE59" s="109"/>
      <c r="CF59" s="109"/>
      <c r="CG59" s="109"/>
      <c r="CH59" s="109"/>
      <c r="CI59" s="109"/>
      <c r="CJ59" s="109"/>
      <c r="CK59" s="109"/>
      <c r="CL59" s="109"/>
      <c r="CM59" s="109"/>
      <c r="CN59" s="109"/>
      <c r="CO59" s="109"/>
      <c r="CP59" s="109"/>
      <c r="CQ59" s="109"/>
      <c r="CR59" s="109"/>
      <c r="CS59" s="109"/>
      <c r="CT59" s="109"/>
      <c r="CU59" s="109"/>
      <c r="CV59" s="109"/>
      <c r="CW59" s="109"/>
      <c r="CX59" s="109"/>
      <c r="CY59" s="109"/>
      <c r="CZ59" s="109"/>
      <c r="DA59" s="109"/>
      <c r="DB59" s="109"/>
      <c r="DC59" s="121"/>
      <c r="DD59" s="121"/>
      <c r="DE59" s="121"/>
      <c r="DF59" s="121"/>
      <c r="DG59" s="121"/>
      <c r="DH59" s="121"/>
      <c r="DI59" s="121"/>
      <c r="DJ59" s="121"/>
      <c r="DK59" s="121"/>
      <c r="DL59" s="121"/>
      <c r="DM59" s="121"/>
      <c r="DN59" s="121"/>
      <c r="DO59" s="121"/>
      <c r="DP59" s="121"/>
      <c r="DQ59" s="121"/>
    </row>
    <row r="60" customFormat="false" ht="12.75" hidden="false" customHeight="false" outlineLevel="0" collapsed="false">
      <c r="A60" s="101"/>
      <c r="B60" s="106"/>
      <c r="C60" s="162"/>
      <c r="D60" s="104" t="n">
        <v>51</v>
      </c>
      <c r="E60" s="109"/>
      <c r="F60" s="109"/>
      <c r="G60" s="109"/>
      <c r="H60" s="109"/>
      <c r="I60" s="109"/>
      <c r="J60" s="109"/>
      <c r="K60" s="109"/>
      <c r="L60" s="109"/>
      <c r="M60" s="109"/>
      <c r="N60" s="109"/>
      <c r="O60" s="109"/>
      <c r="P60" s="109"/>
      <c r="Q60" s="109"/>
      <c r="R60" s="109"/>
      <c r="S60" s="109"/>
      <c r="T60" s="109"/>
      <c r="U60" s="109"/>
      <c r="V60" s="109"/>
      <c r="W60" s="109"/>
      <c r="X60" s="109"/>
      <c r="Y60" s="121"/>
      <c r="Z60" s="109"/>
      <c r="AA60" s="109"/>
      <c r="AB60" s="109"/>
      <c r="AC60" s="120"/>
      <c r="AD60" s="109"/>
      <c r="AE60" s="121"/>
      <c r="AF60" s="109"/>
      <c r="AG60" s="109"/>
      <c r="AH60" s="109"/>
      <c r="AI60" s="109"/>
      <c r="AJ60" s="109"/>
      <c r="AK60" s="109"/>
      <c r="AL60" s="109"/>
      <c r="AM60" s="109"/>
      <c r="AN60" s="109"/>
      <c r="AO60" s="109"/>
      <c r="AP60" s="109"/>
      <c r="AQ60" s="121"/>
      <c r="AR60" s="109"/>
      <c r="AS60" s="109"/>
      <c r="AT60" s="109"/>
      <c r="AU60" s="109"/>
      <c r="AV60" s="109"/>
      <c r="AW60" s="109"/>
      <c r="AX60" s="109"/>
      <c r="AY60" s="109"/>
      <c r="AZ60" s="109"/>
      <c r="BA60" s="120"/>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09"/>
      <c r="CB60" s="109"/>
      <c r="CC60" s="109"/>
      <c r="CD60" s="109"/>
      <c r="CE60" s="109"/>
      <c r="CF60" s="109"/>
      <c r="CG60" s="109"/>
      <c r="CH60" s="109"/>
      <c r="CI60" s="109"/>
      <c r="CJ60" s="109"/>
      <c r="CK60" s="109"/>
      <c r="CL60" s="109"/>
      <c r="CM60" s="109"/>
      <c r="CN60" s="109"/>
      <c r="CO60" s="109"/>
      <c r="CP60" s="109"/>
      <c r="CQ60" s="109"/>
      <c r="CR60" s="109"/>
      <c r="CS60" s="109"/>
      <c r="CT60" s="109"/>
      <c r="CU60" s="109"/>
      <c r="CV60" s="109"/>
      <c r="CW60" s="109"/>
      <c r="CX60" s="109"/>
      <c r="CY60" s="109"/>
      <c r="CZ60" s="109"/>
      <c r="DA60" s="109"/>
      <c r="DB60" s="109"/>
      <c r="DC60" s="121"/>
      <c r="DD60" s="121"/>
      <c r="DE60" s="121"/>
      <c r="DF60" s="121"/>
      <c r="DG60" s="121"/>
      <c r="DH60" s="121"/>
      <c r="DI60" s="121"/>
      <c r="DJ60" s="121"/>
      <c r="DK60" s="121"/>
      <c r="DL60" s="121"/>
      <c r="DM60" s="121"/>
      <c r="DN60" s="121"/>
      <c r="DO60" s="121"/>
      <c r="DP60" s="121"/>
      <c r="DQ60" s="121"/>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09"/>
      <c r="Y61" s="121"/>
      <c r="Z61" s="109"/>
      <c r="AA61" s="109"/>
      <c r="AB61" s="109"/>
      <c r="AC61" s="120"/>
      <c r="AD61" s="109"/>
      <c r="AE61" s="121"/>
      <c r="AF61" s="109"/>
      <c r="AG61" s="109"/>
      <c r="AH61" s="109"/>
      <c r="AI61" s="109"/>
      <c r="AJ61" s="109"/>
      <c r="AK61" s="109"/>
      <c r="AL61" s="109"/>
      <c r="AM61" s="109"/>
      <c r="AN61" s="109"/>
      <c r="AO61" s="109"/>
      <c r="AP61" s="109"/>
      <c r="AQ61" s="121"/>
      <c r="AR61" s="109"/>
      <c r="AS61" s="109"/>
      <c r="AT61" s="109"/>
      <c r="AU61" s="109"/>
      <c r="AV61" s="109"/>
      <c r="AW61" s="109"/>
      <c r="AX61" s="109"/>
      <c r="AY61" s="109"/>
      <c r="AZ61" s="109"/>
      <c r="BA61" s="120"/>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09"/>
      <c r="CB61" s="109"/>
      <c r="CC61" s="109"/>
      <c r="CD61" s="109"/>
      <c r="CE61" s="109"/>
      <c r="CF61" s="109"/>
      <c r="CG61" s="109"/>
      <c r="CH61" s="109"/>
      <c r="CI61" s="109"/>
      <c r="CJ61" s="109"/>
      <c r="CK61" s="109"/>
      <c r="CL61" s="109"/>
      <c r="CM61" s="109"/>
      <c r="CN61" s="109"/>
      <c r="CO61" s="109"/>
      <c r="CP61" s="109"/>
      <c r="CQ61" s="109"/>
      <c r="CR61" s="109"/>
      <c r="CS61" s="109"/>
      <c r="CT61" s="109"/>
      <c r="CU61" s="109"/>
      <c r="CV61" s="109"/>
      <c r="CW61" s="109"/>
      <c r="CX61" s="109"/>
      <c r="CY61" s="109"/>
      <c r="CZ61" s="109"/>
      <c r="DA61" s="109"/>
      <c r="DB61" s="109"/>
      <c r="DC61" s="121"/>
      <c r="DD61" s="121"/>
      <c r="DE61" s="121"/>
      <c r="DF61" s="121"/>
      <c r="DG61" s="121"/>
      <c r="DH61" s="121"/>
      <c r="DI61" s="121"/>
      <c r="DJ61" s="121"/>
      <c r="DK61" s="121"/>
      <c r="DL61" s="121"/>
      <c r="DM61" s="121"/>
      <c r="DN61" s="121"/>
      <c r="DO61" s="121"/>
      <c r="DP61" s="121"/>
      <c r="DQ61" s="121"/>
    </row>
    <row r="62" customFormat="false" ht="12.75" hidden="false" customHeight="false" outlineLevel="0" collapsed="false">
      <c r="A62" s="101"/>
      <c r="B62" s="106"/>
      <c r="C62" s="162"/>
      <c r="D62" s="104" t="n">
        <v>53</v>
      </c>
      <c r="E62" s="109"/>
      <c r="F62" s="109"/>
      <c r="G62" s="109"/>
      <c r="H62" s="109"/>
      <c r="I62" s="109"/>
      <c r="J62" s="109"/>
      <c r="K62" s="109"/>
      <c r="L62" s="109"/>
      <c r="M62" s="109"/>
      <c r="N62" s="109"/>
      <c r="O62" s="109"/>
      <c r="P62" s="109"/>
      <c r="Q62" s="109"/>
      <c r="R62" s="109"/>
      <c r="S62" s="109"/>
      <c r="T62" s="109"/>
      <c r="U62" s="109"/>
      <c r="V62" s="109"/>
      <c r="W62" s="109"/>
      <c r="X62" s="109"/>
      <c r="Y62" s="121"/>
      <c r="Z62" s="109"/>
      <c r="AA62" s="109"/>
      <c r="AB62" s="109"/>
      <c r="AC62" s="120"/>
      <c r="AD62" s="109"/>
      <c r="AE62" s="121"/>
      <c r="AF62" s="109"/>
      <c r="AG62" s="109"/>
      <c r="AH62" s="109"/>
      <c r="AI62" s="109"/>
      <c r="AJ62" s="109"/>
      <c r="AK62" s="109"/>
      <c r="AL62" s="109"/>
      <c r="AM62" s="109"/>
      <c r="AN62" s="109"/>
      <c r="AO62" s="109"/>
      <c r="AP62" s="109"/>
      <c r="AQ62" s="121"/>
      <c r="AR62" s="109"/>
      <c r="AS62" s="109"/>
      <c r="AT62" s="109"/>
      <c r="AU62" s="109"/>
      <c r="AV62" s="109"/>
      <c r="AW62" s="109"/>
      <c r="AX62" s="109"/>
      <c r="AY62" s="109"/>
      <c r="AZ62" s="109"/>
      <c r="BA62" s="120"/>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09"/>
      <c r="CB62" s="109"/>
      <c r="CC62" s="109"/>
      <c r="CD62" s="109"/>
      <c r="CE62" s="109"/>
      <c r="CF62" s="109"/>
      <c r="CG62" s="109"/>
      <c r="CH62" s="109"/>
      <c r="CI62" s="109"/>
      <c r="CJ62" s="109"/>
      <c r="CK62" s="109"/>
      <c r="CL62" s="109"/>
      <c r="CM62" s="109"/>
      <c r="CN62" s="109"/>
      <c r="CO62" s="109"/>
      <c r="CP62" s="109"/>
      <c r="CQ62" s="109"/>
      <c r="CR62" s="109"/>
      <c r="CS62" s="109"/>
      <c r="CT62" s="109"/>
      <c r="CU62" s="109"/>
      <c r="CV62" s="109"/>
      <c r="CW62" s="109"/>
      <c r="CX62" s="109"/>
      <c r="CY62" s="109"/>
      <c r="CZ62" s="109"/>
      <c r="DA62" s="109"/>
      <c r="DB62" s="109"/>
      <c r="DC62" s="121"/>
      <c r="DD62" s="121"/>
      <c r="DE62" s="121"/>
      <c r="DF62" s="121"/>
      <c r="DG62" s="121"/>
      <c r="DH62" s="121"/>
      <c r="DI62" s="121"/>
      <c r="DJ62" s="121"/>
      <c r="DK62" s="121"/>
      <c r="DL62" s="121"/>
      <c r="DM62" s="121"/>
      <c r="DN62" s="121"/>
      <c r="DO62" s="121"/>
      <c r="DP62" s="121"/>
      <c r="DQ62" s="121"/>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09"/>
      <c r="Y63" s="121"/>
      <c r="Z63" s="109"/>
      <c r="AA63" s="109"/>
      <c r="AB63" s="109"/>
      <c r="AC63" s="120"/>
      <c r="AD63" s="109"/>
      <c r="AE63" s="121"/>
      <c r="AF63" s="109"/>
      <c r="AG63" s="109"/>
      <c r="AH63" s="109"/>
      <c r="AI63" s="109"/>
      <c r="AJ63" s="109"/>
      <c r="AK63" s="109"/>
      <c r="AL63" s="109"/>
      <c r="AM63" s="109"/>
      <c r="AN63" s="109"/>
      <c r="AO63" s="109"/>
      <c r="AP63" s="109"/>
      <c r="AQ63" s="121"/>
      <c r="AR63" s="109"/>
      <c r="AS63" s="109"/>
      <c r="AT63" s="109"/>
      <c r="AU63" s="109"/>
      <c r="AV63" s="109"/>
      <c r="AW63" s="109"/>
      <c r="AX63" s="109"/>
      <c r="AY63" s="109"/>
      <c r="AZ63" s="109"/>
      <c r="BA63" s="120"/>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21"/>
      <c r="DD63" s="121"/>
      <c r="DE63" s="121"/>
      <c r="DF63" s="121"/>
      <c r="DG63" s="121"/>
      <c r="DH63" s="121"/>
      <c r="DI63" s="121"/>
      <c r="DJ63" s="121"/>
      <c r="DK63" s="121"/>
      <c r="DL63" s="121"/>
      <c r="DM63" s="121"/>
      <c r="DN63" s="121"/>
      <c r="DO63" s="121"/>
      <c r="DP63" s="121"/>
      <c r="DQ63" s="121"/>
    </row>
    <row r="64" customFormat="false" ht="12.75" hidden="false" customHeight="false" outlineLevel="0" collapsed="false">
      <c r="A64" s="101"/>
      <c r="B64" s="106"/>
      <c r="C64" s="162"/>
      <c r="D64" s="104" t="n">
        <v>55</v>
      </c>
      <c r="E64" s="109"/>
      <c r="F64" s="109"/>
      <c r="G64" s="109"/>
      <c r="H64" s="109"/>
      <c r="I64" s="109"/>
      <c r="J64" s="109"/>
      <c r="K64" s="109"/>
      <c r="L64" s="109"/>
      <c r="M64" s="109"/>
      <c r="N64" s="109"/>
      <c r="O64" s="109"/>
      <c r="P64" s="109"/>
      <c r="Q64" s="109"/>
      <c r="R64" s="109"/>
      <c r="S64" s="109"/>
      <c r="T64" s="109"/>
      <c r="U64" s="109"/>
      <c r="V64" s="109"/>
      <c r="W64" s="109"/>
      <c r="X64" s="109"/>
      <c r="Y64" s="121"/>
      <c r="Z64" s="109"/>
      <c r="AA64" s="109"/>
      <c r="AB64" s="109"/>
      <c r="AC64" s="120"/>
      <c r="AD64" s="109"/>
      <c r="AE64" s="121"/>
      <c r="AF64" s="109"/>
      <c r="AG64" s="109"/>
      <c r="AH64" s="109"/>
      <c r="AI64" s="109"/>
      <c r="AJ64" s="109"/>
      <c r="AK64" s="109"/>
      <c r="AL64" s="109"/>
      <c r="AM64" s="109"/>
      <c r="AN64" s="109"/>
      <c r="AO64" s="109"/>
      <c r="AP64" s="109"/>
      <c r="AQ64" s="121"/>
      <c r="AR64" s="109"/>
      <c r="AS64" s="109"/>
      <c r="AT64" s="109"/>
      <c r="AU64" s="109"/>
      <c r="AV64" s="109"/>
      <c r="AW64" s="109"/>
      <c r="AX64" s="109"/>
      <c r="AY64" s="109"/>
      <c r="AZ64" s="109"/>
      <c r="BA64" s="120"/>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09"/>
      <c r="CB64" s="109"/>
      <c r="CC64" s="109"/>
      <c r="CD64" s="109"/>
      <c r="CE64" s="109"/>
      <c r="CF64" s="109"/>
      <c r="CG64" s="109"/>
      <c r="CH64" s="109"/>
      <c r="CI64" s="109"/>
      <c r="CJ64" s="109"/>
      <c r="CK64" s="109"/>
      <c r="CL64" s="109"/>
      <c r="CM64" s="109"/>
      <c r="CN64" s="109"/>
      <c r="CO64" s="109"/>
      <c r="CP64" s="109"/>
      <c r="CQ64" s="109"/>
      <c r="CR64" s="109"/>
      <c r="CS64" s="109"/>
      <c r="CT64" s="109"/>
      <c r="CU64" s="109"/>
      <c r="CV64" s="109"/>
      <c r="CW64" s="109"/>
      <c r="CX64" s="109"/>
      <c r="CY64" s="109"/>
      <c r="CZ64" s="109"/>
      <c r="DA64" s="109"/>
      <c r="DB64" s="109"/>
      <c r="DC64" s="121"/>
      <c r="DD64" s="121"/>
      <c r="DE64" s="121"/>
      <c r="DF64" s="121"/>
      <c r="DG64" s="121"/>
      <c r="DH64" s="121"/>
      <c r="DI64" s="121"/>
      <c r="DJ64" s="121"/>
      <c r="DK64" s="121"/>
      <c r="DL64" s="121"/>
      <c r="DM64" s="121"/>
      <c r="DN64" s="121"/>
      <c r="DO64" s="121"/>
      <c r="DP64" s="121"/>
      <c r="DQ64" s="121"/>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09"/>
      <c r="Y65" s="121"/>
      <c r="Z65" s="109"/>
      <c r="AA65" s="109"/>
      <c r="AB65" s="109"/>
      <c r="AC65" s="120"/>
      <c r="AD65" s="109"/>
      <c r="AE65" s="121"/>
      <c r="AF65" s="109"/>
      <c r="AG65" s="109"/>
      <c r="AH65" s="109"/>
      <c r="AI65" s="109"/>
      <c r="AJ65" s="109"/>
      <c r="AK65" s="109"/>
      <c r="AL65" s="109"/>
      <c r="AM65" s="109"/>
      <c r="AN65" s="109"/>
      <c r="AO65" s="109"/>
      <c r="AP65" s="109"/>
      <c r="AQ65" s="121"/>
      <c r="AR65" s="109"/>
      <c r="AS65" s="109"/>
      <c r="AT65" s="109"/>
      <c r="AU65" s="109"/>
      <c r="AV65" s="109"/>
      <c r="AW65" s="109"/>
      <c r="AX65" s="109"/>
      <c r="AY65" s="109"/>
      <c r="AZ65" s="109"/>
      <c r="BA65" s="120"/>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09"/>
      <c r="CB65" s="109"/>
      <c r="CC65" s="109"/>
      <c r="CD65" s="109"/>
      <c r="CE65" s="109"/>
      <c r="CF65" s="109"/>
      <c r="CG65" s="109"/>
      <c r="CH65" s="109"/>
      <c r="CI65" s="109"/>
      <c r="CJ65" s="109"/>
      <c r="CK65" s="109"/>
      <c r="CL65" s="109"/>
      <c r="CM65" s="109"/>
      <c r="CN65" s="109"/>
      <c r="CO65" s="109"/>
      <c r="CP65" s="109"/>
      <c r="CQ65" s="109"/>
      <c r="CR65" s="109"/>
      <c r="CS65" s="109"/>
      <c r="CT65" s="109"/>
      <c r="CU65" s="109"/>
      <c r="CV65" s="109"/>
      <c r="CW65" s="109"/>
      <c r="CX65" s="109"/>
      <c r="CY65" s="109"/>
      <c r="CZ65" s="109"/>
      <c r="DA65" s="109"/>
      <c r="DB65" s="109"/>
      <c r="DC65" s="121"/>
      <c r="DD65" s="121"/>
      <c r="DE65" s="121"/>
      <c r="DF65" s="121"/>
      <c r="DG65" s="121"/>
      <c r="DH65" s="121"/>
      <c r="DI65" s="121"/>
      <c r="DJ65" s="121"/>
      <c r="DK65" s="121"/>
      <c r="DL65" s="121"/>
      <c r="DM65" s="121"/>
      <c r="DN65" s="121"/>
      <c r="DO65" s="121"/>
      <c r="DP65" s="121"/>
      <c r="DQ65" s="121"/>
    </row>
    <row r="66" customFormat="false" ht="12.75" hidden="false" customHeight="false" outlineLevel="0" collapsed="false">
      <c r="A66" s="101"/>
      <c r="B66" s="106"/>
      <c r="C66" s="162"/>
      <c r="D66" s="104" t="n">
        <v>57</v>
      </c>
      <c r="E66" s="109"/>
      <c r="F66" s="109"/>
      <c r="G66" s="109"/>
      <c r="H66" s="109"/>
      <c r="I66" s="109"/>
      <c r="J66" s="109"/>
      <c r="K66" s="109"/>
      <c r="L66" s="109"/>
      <c r="M66" s="109"/>
      <c r="N66" s="109"/>
      <c r="O66" s="109"/>
      <c r="P66" s="109"/>
      <c r="Q66" s="109"/>
      <c r="R66" s="109"/>
      <c r="S66" s="109"/>
      <c r="T66" s="109"/>
      <c r="U66" s="109"/>
      <c r="V66" s="109"/>
      <c r="W66" s="109"/>
      <c r="X66" s="109"/>
      <c r="Y66" s="121"/>
      <c r="Z66" s="109"/>
      <c r="AA66" s="109"/>
      <c r="AB66" s="109"/>
      <c r="AC66" s="120"/>
      <c r="AD66" s="109"/>
      <c r="AE66" s="121"/>
      <c r="AF66" s="109"/>
      <c r="AG66" s="109"/>
      <c r="AH66" s="109"/>
      <c r="AI66" s="109"/>
      <c r="AJ66" s="109"/>
      <c r="AK66" s="109"/>
      <c r="AL66" s="109"/>
      <c r="AM66" s="109"/>
      <c r="AN66" s="109"/>
      <c r="AO66" s="109"/>
      <c r="AP66" s="109"/>
      <c r="AQ66" s="121"/>
      <c r="AR66" s="109"/>
      <c r="AS66" s="109"/>
      <c r="AT66" s="109"/>
      <c r="AU66" s="109"/>
      <c r="AV66" s="109"/>
      <c r="AW66" s="109"/>
      <c r="AX66" s="109"/>
      <c r="AY66" s="109"/>
      <c r="AZ66" s="109"/>
      <c r="BA66" s="120"/>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c r="CY66" s="109"/>
      <c r="CZ66" s="109"/>
      <c r="DA66" s="109"/>
      <c r="DB66" s="109"/>
      <c r="DC66" s="121"/>
      <c r="DD66" s="121"/>
      <c r="DE66" s="121"/>
      <c r="DF66" s="121"/>
      <c r="DG66" s="121"/>
      <c r="DH66" s="121"/>
      <c r="DI66" s="121"/>
      <c r="DJ66" s="121"/>
      <c r="DK66" s="121"/>
      <c r="DL66" s="121"/>
      <c r="DM66" s="121"/>
      <c r="DN66" s="121"/>
      <c r="DO66" s="121"/>
      <c r="DP66" s="121"/>
      <c r="DQ66" s="121"/>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09"/>
      <c r="Y67" s="121"/>
      <c r="Z67" s="109"/>
      <c r="AA67" s="109"/>
      <c r="AB67" s="109"/>
      <c r="AC67" s="120"/>
      <c r="AD67" s="109"/>
      <c r="AE67" s="121"/>
      <c r="AF67" s="109"/>
      <c r="AG67" s="109"/>
      <c r="AH67" s="109"/>
      <c r="AI67" s="109"/>
      <c r="AJ67" s="109"/>
      <c r="AK67" s="109"/>
      <c r="AL67" s="109"/>
      <c r="AM67" s="109"/>
      <c r="AN67" s="109"/>
      <c r="AO67" s="109"/>
      <c r="AP67" s="109"/>
      <c r="AQ67" s="121"/>
      <c r="AR67" s="109"/>
      <c r="AS67" s="109"/>
      <c r="AT67" s="109"/>
      <c r="AU67" s="109"/>
      <c r="AV67" s="109"/>
      <c r="AW67" s="109"/>
      <c r="AX67" s="109"/>
      <c r="AY67" s="109"/>
      <c r="AZ67" s="109"/>
      <c r="BA67" s="120"/>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09"/>
      <c r="CB67" s="109"/>
      <c r="CC67" s="109"/>
      <c r="CD67" s="109"/>
      <c r="CE67" s="109"/>
      <c r="CF67" s="109"/>
      <c r="CG67" s="109"/>
      <c r="CH67" s="109"/>
      <c r="CI67" s="109"/>
      <c r="CJ67" s="109"/>
      <c r="CK67" s="109"/>
      <c r="CL67" s="109"/>
      <c r="CM67" s="109"/>
      <c r="CN67" s="109"/>
      <c r="CO67" s="109"/>
      <c r="CP67" s="109"/>
      <c r="CQ67" s="109"/>
      <c r="CR67" s="109"/>
      <c r="CS67" s="109"/>
      <c r="CT67" s="109"/>
      <c r="CU67" s="109"/>
      <c r="CV67" s="109"/>
      <c r="CW67" s="109"/>
      <c r="CX67" s="109"/>
      <c r="CY67" s="109"/>
      <c r="CZ67" s="109"/>
      <c r="DA67" s="109"/>
      <c r="DB67" s="109"/>
      <c r="DC67" s="121"/>
      <c r="DD67" s="121"/>
      <c r="DE67" s="121"/>
      <c r="DF67" s="121"/>
      <c r="DG67" s="121"/>
      <c r="DH67" s="121"/>
      <c r="DI67" s="121"/>
      <c r="DJ67" s="121"/>
      <c r="DK67" s="121"/>
      <c r="DL67" s="121"/>
      <c r="DM67" s="121"/>
      <c r="DN67" s="121"/>
      <c r="DO67" s="121"/>
      <c r="DP67" s="121"/>
      <c r="DQ67" s="121"/>
    </row>
    <row r="68" customFormat="false" ht="12.75" hidden="false" customHeight="false" outlineLevel="0" collapsed="false">
      <c r="A68" s="101"/>
      <c r="B68" s="106"/>
      <c r="C68" s="162"/>
      <c r="D68" s="104" t="n">
        <v>59</v>
      </c>
      <c r="E68" s="109"/>
      <c r="F68" s="109"/>
      <c r="G68" s="109"/>
      <c r="H68" s="109"/>
      <c r="I68" s="109"/>
      <c r="J68" s="109"/>
      <c r="K68" s="109"/>
      <c r="L68" s="109"/>
      <c r="M68" s="109"/>
      <c r="N68" s="109"/>
      <c r="O68" s="109"/>
      <c r="P68" s="109"/>
      <c r="Q68" s="109"/>
      <c r="R68" s="109"/>
      <c r="S68" s="109"/>
      <c r="T68" s="109"/>
      <c r="U68" s="109"/>
      <c r="V68" s="109"/>
      <c r="W68" s="109"/>
      <c r="X68" s="109"/>
      <c r="Y68" s="121"/>
      <c r="Z68" s="109"/>
      <c r="AA68" s="109"/>
      <c r="AB68" s="109"/>
      <c r="AC68" s="120"/>
      <c r="AD68" s="109"/>
      <c r="AE68" s="121"/>
      <c r="AF68" s="109"/>
      <c r="AG68" s="109"/>
      <c r="AH68" s="109"/>
      <c r="AI68" s="109"/>
      <c r="AJ68" s="109"/>
      <c r="AK68" s="109"/>
      <c r="AL68" s="109"/>
      <c r="AM68" s="109"/>
      <c r="AN68" s="109"/>
      <c r="AO68" s="109"/>
      <c r="AP68" s="109"/>
      <c r="AQ68" s="121"/>
      <c r="AR68" s="109"/>
      <c r="AS68" s="109"/>
      <c r="AT68" s="109"/>
      <c r="AU68" s="109"/>
      <c r="AV68" s="109"/>
      <c r="AW68" s="109"/>
      <c r="AX68" s="109"/>
      <c r="AY68" s="109"/>
      <c r="AZ68" s="109"/>
      <c r="BA68" s="120"/>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09"/>
      <c r="CB68" s="109"/>
      <c r="CC68" s="109"/>
      <c r="CD68" s="109"/>
      <c r="CE68" s="109"/>
      <c r="CF68" s="109"/>
      <c r="CG68" s="109"/>
      <c r="CH68" s="109"/>
      <c r="CI68" s="109"/>
      <c r="CJ68" s="109"/>
      <c r="CK68" s="109"/>
      <c r="CL68" s="109"/>
      <c r="CM68" s="109"/>
      <c r="CN68" s="109"/>
      <c r="CO68" s="109"/>
      <c r="CP68" s="109"/>
      <c r="CQ68" s="109"/>
      <c r="CR68" s="109"/>
      <c r="CS68" s="109"/>
      <c r="CT68" s="109"/>
      <c r="CU68" s="109"/>
      <c r="CV68" s="109"/>
      <c r="CW68" s="109"/>
      <c r="CX68" s="109"/>
      <c r="CY68" s="109"/>
      <c r="CZ68" s="109"/>
      <c r="DA68" s="109"/>
      <c r="DB68" s="109"/>
      <c r="DC68" s="121"/>
      <c r="DD68" s="121"/>
      <c r="DE68" s="121"/>
      <c r="DF68" s="121"/>
      <c r="DG68" s="121"/>
      <c r="DH68" s="121"/>
      <c r="DI68" s="121"/>
      <c r="DJ68" s="121"/>
      <c r="DK68" s="121"/>
      <c r="DL68" s="121"/>
      <c r="DM68" s="121"/>
      <c r="DN68" s="121"/>
      <c r="DO68" s="121"/>
      <c r="DP68" s="121"/>
      <c r="DQ68" s="121"/>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09"/>
      <c r="Y69" s="121"/>
      <c r="Z69" s="109"/>
      <c r="AA69" s="109"/>
      <c r="AB69" s="109"/>
      <c r="AC69" s="120"/>
      <c r="AD69" s="109"/>
      <c r="AE69" s="121"/>
      <c r="AF69" s="109"/>
      <c r="AG69" s="109"/>
      <c r="AH69" s="109"/>
      <c r="AI69" s="109"/>
      <c r="AJ69" s="109"/>
      <c r="AK69" s="109"/>
      <c r="AL69" s="109"/>
      <c r="AM69" s="109"/>
      <c r="AN69" s="109"/>
      <c r="AO69" s="109"/>
      <c r="AP69" s="109"/>
      <c r="AQ69" s="121"/>
      <c r="AR69" s="109"/>
      <c r="AS69" s="109"/>
      <c r="AT69" s="109"/>
      <c r="AU69" s="109"/>
      <c r="AV69" s="109"/>
      <c r="AW69" s="109"/>
      <c r="AX69" s="109"/>
      <c r="AY69" s="109"/>
      <c r="AZ69" s="109"/>
      <c r="BA69" s="120"/>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21"/>
      <c r="DD69" s="121"/>
      <c r="DE69" s="121"/>
      <c r="DF69" s="121"/>
      <c r="DG69" s="121"/>
      <c r="DH69" s="121"/>
      <c r="DI69" s="121"/>
      <c r="DJ69" s="121"/>
      <c r="DK69" s="121"/>
      <c r="DL69" s="121"/>
      <c r="DM69" s="121"/>
      <c r="DN69" s="121"/>
      <c r="DO69" s="121"/>
      <c r="DP69" s="121"/>
      <c r="DQ69" s="121"/>
    </row>
    <row r="70" customFormat="false" ht="12.75" hidden="false" customHeight="false" outlineLevel="0" collapsed="false">
      <c r="A70" s="101"/>
      <c r="B70" s="106"/>
      <c r="C70" s="162"/>
      <c r="D70" s="104" t="n">
        <v>61</v>
      </c>
      <c r="E70" s="109"/>
      <c r="F70" s="109"/>
      <c r="G70" s="109"/>
      <c r="H70" s="109"/>
      <c r="I70" s="109"/>
      <c r="J70" s="109"/>
      <c r="K70" s="109"/>
      <c r="L70" s="109"/>
      <c r="M70" s="109"/>
      <c r="N70" s="109"/>
      <c r="O70" s="109"/>
      <c r="P70" s="109"/>
      <c r="Q70" s="109"/>
      <c r="R70" s="109"/>
      <c r="S70" s="109"/>
      <c r="T70" s="109"/>
      <c r="U70" s="109"/>
      <c r="V70" s="109"/>
      <c r="W70" s="109"/>
      <c r="X70" s="109"/>
      <c r="Y70" s="121"/>
      <c r="Z70" s="109"/>
      <c r="AA70" s="109"/>
      <c r="AB70" s="109"/>
      <c r="AC70" s="120"/>
      <c r="AD70" s="109"/>
      <c r="AE70" s="121"/>
      <c r="AF70" s="109"/>
      <c r="AG70" s="109"/>
      <c r="AH70" s="109"/>
      <c r="AI70" s="109"/>
      <c r="AJ70" s="109"/>
      <c r="AK70" s="109"/>
      <c r="AL70" s="109"/>
      <c r="AM70" s="109"/>
      <c r="AN70" s="109"/>
      <c r="AO70" s="109"/>
      <c r="AP70" s="109"/>
      <c r="AQ70" s="121"/>
      <c r="AR70" s="109"/>
      <c r="AS70" s="109"/>
      <c r="AT70" s="109"/>
      <c r="AU70" s="109"/>
      <c r="AV70" s="109"/>
      <c r="AW70" s="109"/>
      <c r="AX70" s="109"/>
      <c r="AY70" s="109"/>
      <c r="AZ70" s="109"/>
      <c r="BA70" s="120"/>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09"/>
      <c r="CB70" s="109"/>
      <c r="CC70" s="109"/>
      <c r="CD70" s="109"/>
      <c r="CE70" s="109"/>
      <c r="CF70" s="109"/>
      <c r="CG70" s="109"/>
      <c r="CH70" s="109"/>
      <c r="CI70" s="109"/>
      <c r="CJ70" s="109"/>
      <c r="CK70" s="109"/>
      <c r="CL70" s="109"/>
      <c r="CM70" s="109"/>
      <c r="CN70" s="109"/>
      <c r="CO70" s="109"/>
      <c r="CP70" s="109"/>
      <c r="CQ70" s="109"/>
      <c r="CR70" s="109"/>
      <c r="CS70" s="109"/>
      <c r="CT70" s="109"/>
      <c r="CU70" s="109"/>
      <c r="CV70" s="109"/>
      <c r="CW70" s="109"/>
      <c r="CX70" s="109"/>
      <c r="CY70" s="109"/>
      <c r="CZ70" s="109"/>
      <c r="DA70" s="109"/>
      <c r="DB70" s="109"/>
      <c r="DC70" s="121"/>
      <c r="DD70" s="121"/>
      <c r="DE70" s="121"/>
      <c r="DF70" s="121"/>
      <c r="DG70" s="121"/>
      <c r="DH70" s="121"/>
      <c r="DI70" s="121"/>
      <c r="DJ70" s="121"/>
      <c r="DK70" s="121"/>
      <c r="DL70" s="121"/>
      <c r="DM70" s="121"/>
      <c r="DN70" s="121"/>
      <c r="DO70" s="121"/>
      <c r="DP70" s="121"/>
      <c r="DQ70" s="121"/>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09"/>
      <c r="Y71" s="121"/>
      <c r="Z71" s="109"/>
      <c r="AA71" s="109"/>
      <c r="AB71" s="109"/>
      <c r="AC71" s="120"/>
      <c r="AD71" s="109"/>
      <c r="AE71" s="121"/>
      <c r="AF71" s="109"/>
      <c r="AG71" s="109"/>
      <c r="AH71" s="109"/>
      <c r="AI71" s="109"/>
      <c r="AJ71" s="109"/>
      <c r="AK71" s="109"/>
      <c r="AL71" s="109"/>
      <c r="AM71" s="109"/>
      <c r="AN71" s="109"/>
      <c r="AO71" s="109"/>
      <c r="AP71" s="109"/>
      <c r="AQ71" s="121"/>
      <c r="AR71" s="109"/>
      <c r="AS71" s="109"/>
      <c r="AT71" s="109"/>
      <c r="AU71" s="109"/>
      <c r="AV71" s="109"/>
      <c r="AW71" s="109"/>
      <c r="AX71" s="109"/>
      <c r="AY71" s="109"/>
      <c r="AZ71" s="109"/>
      <c r="BA71" s="120"/>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09"/>
      <c r="CB71" s="109"/>
      <c r="CC71" s="109"/>
      <c r="CD71" s="109"/>
      <c r="CE71" s="109"/>
      <c r="CF71" s="109"/>
      <c r="CG71" s="109"/>
      <c r="CH71" s="109"/>
      <c r="CI71" s="109"/>
      <c r="CJ71" s="109"/>
      <c r="CK71" s="109"/>
      <c r="CL71" s="109"/>
      <c r="CM71" s="109"/>
      <c r="CN71" s="109"/>
      <c r="CO71" s="109"/>
      <c r="CP71" s="109"/>
      <c r="CQ71" s="109"/>
      <c r="CR71" s="109"/>
      <c r="CS71" s="109"/>
      <c r="CT71" s="109"/>
      <c r="CU71" s="109"/>
      <c r="CV71" s="109"/>
      <c r="CW71" s="109"/>
      <c r="CX71" s="109"/>
      <c r="CY71" s="109"/>
      <c r="CZ71" s="109"/>
      <c r="DA71" s="109"/>
      <c r="DB71" s="109"/>
      <c r="DC71" s="121"/>
      <c r="DD71" s="121"/>
      <c r="DE71" s="121"/>
      <c r="DF71" s="121"/>
      <c r="DG71" s="121"/>
      <c r="DH71" s="121"/>
      <c r="DI71" s="121"/>
      <c r="DJ71" s="121"/>
      <c r="DK71" s="121"/>
      <c r="DL71" s="121"/>
      <c r="DM71" s="121"/>
      <c r="DN71" s="121"/>
      <c r="DO71" s="121"/>
      <c r="DP71" s="121"/>
      <c r="DQ71" s="121"/>
    </row>
    <row r="72" customFormat="false" ht="12.75" hidden="false" customHeight="false" outlineLevel="0" collapsed="false">
      <c r="A72" s="101"/>
      <c r="B72" s="106"/>
      <c r="C72" s="162"/>
      <c r="D72" s="104" t="n">
        <v>63</v>
      </c>
      <c r="E72" s="109"/>
      <c r="F72" s="109"/>
      <c r="G72" s="109"/>
      <c r="H72" s="109"/>
      <c r="I72" s="109"/>
      <c r="J72" s="109"/>
      <c r="K72" s="109"/>
      <c r="L72" s="109"/>
      <c r="M72" s="109"/>
      <c r="N72" s="109"/>
      <c r="O72" s="109"/>
      <c r="P72" s="109"/>
      <c r="Q72" s="109"/>
      <c r="R72" s="109"/>
      <c r="S72" s="109"/>
      <c r="T72" s="109"/>
      <c r="U72" s="109"/>
      <c r="V72" s="109"/>
      <c r="W72" s="109"/>
      <c r="X72" s="109"/>
      <c r="Y72" s="121"/>
      <c r="Z72" s="109"/>
      <c r="AA72" s="109"/>
      <c r="AB72" s="109"/>
      <c r="AC72" s="120"/>
      <c r="AD72" s="109"/>
      <c r="AE72" s="121"/>
      <c r="AF72" s="109"/>
      <c r="AG72" s="109"/>
      <c r="AH72" s="109"/>
      <c r="AI72" s="109"/>
      <c r="AJ72" s="109"/>
      <c r="AK72" s="109"/>
      <c r="AL72" s="109"/>
      <c r="AM72" s="109"/>
      <c r="AN72" s="109"/>
      <c r="AO72" s="109"/>
      <c r="AP72" s="109"/>
      <c r="AQ72" s="121"/>
      <c r="AR72" s="109"/>
      <c r="AS72" s="109"/>
      <c r="AT72" s="109"/>
      <c r="AU72" s="109"/>
      <c r="AV72" s="109"/>
      <c r="AW72" s="109"/>
      <c r="AX72" s="109"/>
      <c r="AY72" s="109"/>
      <c r="AZ72" s="109"/>
      <c r="BA72" s="120"/>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09"/>
      <c r="CB72" s="109"/>
      <c r="CC72" s="109"/>
      <c r="CD72" s="109"/>
      <c r="CE72" s="109"/>
      <c r="CF72" s="109"/>
      <c r="CG72" s="109"/>
      <c r="CH72" s="109"/>
      <c r="CI72" s="109"/>
      <c r="CJ72" s="109"/>
      <c r="CK72" s="109"/>
      <c r="CL72" s="109"/>
      <c r="CM72" s="109"/>
      <c r="CN72" s="109"/>
      <c r="CO72" s="109"/>
      <c r="CP72" s="109"/>
      <c r="CQ72" s="109"/>
      <c r="CR72" s="109"/>
      <c r="CS72" s="109"/>
      <c r="CT72" s="109"/>
      <c r="CU72" s="109"/>
      <c r="CV72" s="109"/>
      <c r="CW72" s="109"/>
      <c r="CX72" s="109"/>
      <c r="CY72" s="109"/>
      <c r="CZ72" s="109"/>
      <c r="DA72" s="109"/>
      <c r="DB72" s="109"/>
      <c r="DC72" s="121"/>
      <c r="DD72" s="121"/>
      <c r="DE72" s="121"/>
      <c r="DF72" s="121"/>
      <c r="DG72" s="121"/>
      <c r="DH72" s="121"/>
      <c r="DI72" s="121"/>
      <c r="DJ72" s="121"/>
      <c r="DK72" s="121"/>
      <c r="DL72" s="121"/>
      <c r="DM72" s="121"/>
      <c r="DN72" s="121"/>
      <c r="DO72" s="121"/>
      <c r="DP72" s="121"/>
      <c r="DQ72" s="121"/>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09"/>
      <c r="Y73" s="121"/>
      <c r="Z73" s="109"/>
      <c r="AA73" s="109"/>
      <c r="AB73" s="109"/>
      <c r="AC73" s="120"/>
      <c r="AD73" s="109"/>
      <c r="AE73" s="121"/>
      <c r="AF73" s="109"/>
      <c r="AG73" s="109"/>
      <c r="AH73" s="109"/>
      <c r="AI73" s="109"/>
      <c r="AJ73" s="109"/>
      <c r="AK73" s="109"/>
      <c r="AL73" s="109"/>
      <c r="AM73" s="109"/>
      <c r="AN73" s="109"/>
      <c r="AO73" s="109"/>
      <c r="AP73" s="109"/>
      <c r="AQ73" s="121"/>
      <c r="AR73" s="109"/>
      <c r="AS73" s="109"/>
      <c r="AT73" s="109"/>
      <c r="AU73" s="109"/>
      <c r="AV73" s="109"/>
      <c r="AW73" s="109"/>
      <c r="AX73" s="109"/>
      <c r="AY73" s="109"/>
      <c r="AZ73" s="109"/>
      <c r="BA73" s="120"/>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09"/>
      <c r="CB73" s="109"/>
      <c r="CC73" s="109"/>
      <c r="CD73" s="109"/>
      <c r="CE73" s="109"/>
      <c r="CF73" s="109"/>
      <c r="CG73" s="109"/>
      <c r="CH73" s="109"/>
      <c r="CI73" s="109"/>
      <c r="CJ73" s="109"/>
      <c r="CK73" s="109"/>
      <c r="CL73" s="109"/>
      <c r="CM73" s="109"/>
      <c r="CN73" s="109"/>
      <c r="CO73" s="109"/>
      <c r="CP73" s="109"/>
      <c r="CQ73" s="109"/>
      <c r="CR73" s="109"/>
      <c r="CS73" s="109"/>
      <c r="CT73" s="109"/>
      <c r="CU73" s="109"/>
      <c r="CV73" s="109"/>
      <c r="CW73" s="109"/>
      <c r="CX73" s="109"/>
      <c r="CY73" s="109"/>
      <c r="CZ73" s="109"/>
      <c r="DA73" s="109"/>
      <c r="DB73" s="109"/>
      <c r="DC73" s="121"/>
      <c r="DD73" s="121"/>
      <c r="DE73" s="121"/>
      <c r="DF73" s="121"/>
      <c r="DG73" s="121"/>
      <c r="DH73" s="121"/>
      <c r="DI73" s="121"/>
      <c r="DJ73" s="121"/>
      <c r="DK73" s="121"/>
      <c r="DL73" s="121"/>
      <c r="DM73" s="121"/>
      <c r="DN73" s="121"/>
      <c r="DO73" s="121"/>
      <c r="DP73" s="121"/>
      <c r="DQ73" s="121"/>
    </row>
    <row r="74" customFormat="false" ht="12.75" hidden="false" customHeight="false" outlineLevel="0" collapsed="false">
      <c r="A74" s="101"/>
      <c r="B74" s="106"/>
      <c r="C74" s="162"/>
      <c r="D74" s="104" t="n">
        <v>65</v>
      </c>
      <c r="E74" s="109"/>
      <c r="F74" s="109"/>
      <c r="G74" s="109"/>
      <c r="H74" s="109"/>
      <c r="I74" s="109"/>
      <c r="J74" s="109"/>
      <c r="K74" s="109"/>
      <c r="L74" s="109"/>
      <c r="M74" s="109"/>
      <c r="N74" s="109"/>
      <c r="O74" s="109"/>
      <c r="P74" s="109"/>
      <c r="Q74" s="109"/>
      <c r="R74" s="109"/>
      <c r="S74" s="109"/>
      <c r="T74" s="109"/>
      <c r="U74" s="109"/>
      <c r="V74" s="109"/>
      <c r="W74" s="109"/>
      <c r="X74" s="109"/>
      <c r="Y74" s="121"/>
      <c r="Z74" s="109"/>
      <c r="AA74" s="109"/>
      <c r="AB74" s="109"/>
      <c r="AC74" s="120"/>
      <c r="AD74" s="109"/>
      <c r="AE74" s="121"/>
      <c r="AF74" s="109"/>
      <c r="AG74" s="109"/>
      <c r="AH74" s="109"/>
      <c r="AI74" s="109"/>
      <c r="AJ74" s="109"/>
      <c r="AK74" s="109"/>
      <c r="AL74" s="109"/>
      <c r="AM74" s="109"/>
      <c r="AN74" s="109"/>
      <c r="AO74" s="109"/>
      <c r="AP74" s="109"/>
      <c r="AQ74" s="121"/>
      <c r="AR74" s="109"/>
      <c r="AS74" s="109"/>
      <c r="AT74" s="109"/>
      <c r="AU74" s="109"/>
      <c r="AV74" s="109"/>
      <c r="AW74" s="109"/>
      <c r="AX74" s="109"/>
      <c r="AY74" s="109"/>
      <c r="AZ74" s="109"/>
      <c r="BA74" s="120"/>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09"/>
      <c r="CB74" s="109"/>
      <c r="CC74" s="109"/>
      <c r="CD74" s="109"/>
      <c r="CE74" s="109"/>
      <c r="CF74" s="109"/>
      <c r="CG74" s="109"/>
      <c r="CH74" s="109"/>
      <c r="CI74" s="109"/>
      <c r="CJ74" s="109"/>
      <c r="CK74" s="109"/>
      <c r="CL74" s="109"/>
      <c r="CM74" s="109"/>
      <c r="CN74" s="109"/>
      <c r="CO74" s="109"/>
      <c r="CP74" s="109"/>
      <c r="CQ74" s="109"/>
      <c r="CR74" s="109"/>
      <c r="CS74" s="109"/>
      <c r="CT74" s="109"/>
      <c r="CU74" s="109"/>
      <c r="CV74" s="109"/>
      <c r="CW74" s="109"/>
      <c r="CX74" s="109"/>
      <c r="CY74" s="109"/>
      <c r="CZ74" s="109"/>
      <c r="DA74" s="109"/>
      <c r="DB74" s="109"/>
      <c r="DC74" s="121"/>
      <c r="DD74" s="121"/>
      <c r="DE74" s="121"/>
      <c r="DF74" s="121"/>
      <c r="DG74" s="121"/>
      <c r="DH74" s="121"/>
      <c r="DI74" s="121"/>
      <c r="DJ74" s="121"/>
      <c r="DK74" s="121"/>
      <c r="DL74" s="121"/>
      <c r="DM74" s="121"/>
      <c r="DN74" s="121"/>
      <c r="DO74" s="121"/>
      <c r="DP74" s="121"/>
      <c r="DQ74" s="121"/>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09"/>
      <c r="Y75" s="121"/>
      <c r="Z75" s="109"/>
      <c r="AA75" s="109"/>
      <c r="AB75" s="109"/>
      <c r="AC75" s="120"/>
      <c r="AD75" s="109"/>
      <c r="AE75" s="121"/>
      <c r="AF75" s="109"/>
      <c r="AG75" s="109"/>
      <c r="AH75" s="109"/>
      <c r="AI75" s="109"/>
      <c r="AJ75" s="109"/>
      <c r="AK75" s="109"/>
      <c r="AL75" s="109"/>
      <c r="AM75" s="109"/>
      <c r="AN75" s="109"/>
      <c r="AO75" s="109"/>
      <c r="AP75" s="109"/>
      <c r="AQ75" s="121"/>
      <c r="AR75" s="109"/>
      <c r="AS75" s="109"/>
      <c r="AT75" s="109"/>
      <c r="AU75" s="109"/>
      <c r="AV75" s="109"/>
      <c r="AW75" s="109"/>
      <c r="AX75" s="109"/>
      <c r="AY75" s="109"/>
      <c r="AZ75" s="109"/>
      <c r="BA75" s="120"/>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09"/>
      <c r="CB75" s="109"/>
      <c r="CC75" s="109"/>
      <c r="CD75" s="109"/>
      <c r="CE75" s="109"/>
      <c r="CF75" s="109"/>
      <c r="CG75" s="109"/>
      <c r="CH75" s="109"/>
      <c r="CI75" s="109"/>
      <c r="CJ75" s="109"/>
      <c r="CK75" s="109"/>
      <c r="CL75" s="109"/>
      <c r="CM75" s="109"/>
      <c r="CN75" s="109"/>
      <c r="CO75" s="109"/>
      <c r="CP75" s="109"/>
      <c r="CQ75" s="109"/>
      <c r="CR75" s="109"/>
      <c r="CS75" s="109"/>
      <c r="CT75" s="109"/>
      <c r="CU75" s="109"/>
      <c r="CV75" s="109"/>
      <c r="CW75" s="109"/>
      <c r="CX75" s="109"/>
      <c r="CY75" s="109"/>
      <c r="CZ75" s="109"/>
      <c r="DA75" s="109"/>
      <c r="DB75" s="109"/>
      <c r="DC75" s="121"/>
      <c r="DD75" s="121"/>
      <c r="DE75" s="121"/>
      <c r="DF75" s="121"/>
      <c r="DG75" s="121"/>
      <c r="DH75" s="121"/>
      <c r="DI75" s="121"/>
      <c r="DJ75" s="121"/>
      <c r="DK75" s="121"/>
      <c r="DL75" s="121"/>
      <c r="DM75" s="121"/>
      <c r="DN75" s="121"/>
      <c r="DO75" s="121"/>
      <c r="DP75" s="121"/>
      <c r="DQ75" s="121"/>
    </row>
    <row r="76" customFormat="false" ht="12.75" hidden="false" customHeight="false" outlineLevel="0" collapsed="false">
      <c r="A76" s="101"/>
      <c r="B76" s="106"/>
      <c r="C76" s="162"/>
      <c r="D76" s="104" t="n">
        <v>67</v>
      </c>
      <c r="E76" s="109"/>
      <c r="F76" s="109"/>
      <c r="G76" s="109"/>
      <c r="H76" s="109"/>
      <c r="I76" s="109"/>
      <c r="J76" s="109"/>
      <c r="K76" s="109"/>
      <c r="L76" s="109"/>
      <c r="M76" s="109"/>
      <c r="N76" s="109"/>
      <c r="O76" s="109"/>
      <c r="P76" s="109"/>
      <c r="Q76" s="109"/>
      <c r="R76" s="109"/>
      <c r="S76" s="109"/>
      <c r="T76" s="109"/>
      <c r="U76" s="109"/>
      <c r="V76" s="109"/>
      <c r="W76" s="109"/>
      <c r="X76" s="109"/>
      <c r="Y76" s="121"/>
      <c r="Z76" s="109"/>
      <c r="AA76" s="109"/>
      <c r="AB76" s="109"/>
      <c r="AC76" s="120"/>
      <c r="AD76" s="109"/>
      <c r="AE76" s="121"/>
      <c r="AF76" s="109"/>
      <c r="AG76" s="109"/>
      <c r="AH76" s="109"/>
      <c r="AI76" s="109"/>
      <c r="AJ76" s="109"/>
      <c r="AK76" s="109"/>
      <c r="AL76" s="109"/>
      <c r="AM76" s="109"/>
      <c r="AN76" s="109"/>
      <c r="AO76" s="109"/>
      <c r="AP76" s="109"/>
      <c r="AQ76" s="121"/>
      <c r="AR76" s="109"/>
      <c r="AS76" s="109"/>
      <c r="AT76" s="109"/>
      <c r="AU76" s="109"/>
      <c r="AV76" s="109"/>
      <c r="AW76" s="109"/>
      <c r="AX76" s="109"/>
      <c r="AY76" s="109"/>
      <c r="AZ76" s="109"/>
      <c r="BA76" s="120"/>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09"/>
      <c r="CB76" s="109"/>
      <c r="CC76" s="109"/>
      <c r="CD76" s="109"/>
      <c r="CE76" s="109"/>
      <c r="CF76" s="109"/>
      <c r="CG76" s="109"/>
      <c r="CH76" s="109"/>
      <c r="CI76" s="109"/>
      <c r="CJ76" s="109"/>
      <c r="CK76" s="109"/>
      <c r="CL76" s="109"/>
      <c r="CM76" s="109"/>
      <c r="CN76" s="109"/>
      <c r="CO76" s="109"/>
      <c r="CP76" s="109"/>
      <c r="CQ76" s="109"/>
      <c r="CR76" s="109"/>
      <c r="CS76" s="109"/>
      <c r="CT76" s="109"/>
      <c r="CU76" s="109"/>
      <c r="CV76" s="109"/>
      <c r="CW76" s="109"/>
      <c r="CX76" s="109"/>
      <c r="CY76" s="109"/>
      <c r="CZ76" s="109"/>
      <c r="DA76" s="109"/>
      <c r="DB76" s="109"/>
      <c r="DC76" s="121"/>
      <c r="DD76" s="121"/>
      <c r="DE76" s="121"/>
      <c r="DF76" s="121"/>
      <c r="DG76" s="121"/>
      <c r="DH76" s="121"/>
      <c r="DI76" s="121"/>
      <c r="DJ76" s="121"/>
      <c r="DK76" s="121"/>
      <c r="DL76" s="121"/>
      <c r="DM76" s="121"/>
      <c r="DN76" s="121"/>
      <c r="DO76" s="121"/>
      <c r="DP76" s="121"/>
      <c r="DQ76" s="121"/>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09"/>
      <c r="Y77" s="121"/>
      <c r="Z77" s="109"/>
      <c r="AA77" s="109"/>
      <c r="AB77" s="109"/>
      <c r="AC77" s="120"/>
      <c r="AD77" s="109"/>
      <c r="AE77" s="121"/>
      <c r="AF77" s="109"/>
      <c r="AG77" s="109"/>
      <c r="AH77" s="109"/>
      <c r="AI77" s="109"/>
      <c r="AJ77" s="109"/>
      <c r="AK77" s="109"/>
      <c r="AL77" s="109"/>
      <c r="AM77" s="109"/>
      <c r="AN77" s="109"/>
      <c r="AO77" s="109"/>
      <c r="AP77" s="109"/>
      <c r="AQ77" s="121"/>
      <c r="AR77" s="109"/>
      <c r="AS77" s="109"/>
      <c r="AT77" s="109"/>
      <c r="AU77" s="109"/>
      <c r="AV77" s="109"/>
      <c r="AW77" s="109"/>
      <c r="AX77" s="109"/>
      <c r="AY77" s="109"/>
      <c r="AZ77" s="109"/>
      <c r="BA77" s="120"/>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09"/>
      <c r="CB77" s="109"/>
      <c r="CC77" s="109"/>
      <c r="CD77" s="109"/>
      <c r="CE77" s="109"/>
      <c r="CF77" s="109"/>
      <c r="CG77" s="109"/>
      <c r="CH77" s="109"/>
      <c r="CI77" s="109"/>
      <c r="CJ77" s="109"/>
      <c r="CK77" s="109"/>
      <c r="CL77" s="109"/>
      <c r="CM77" s="109"/>
      <c r="CN77" s="109"/>
      <c r="CO77" s="109"/>
      <c r="CP77" s="109"/>
      <c r="CQ77" s="109"/>
      <c r="CR77" s="109"/>
      <c r="CS77" s="109"/>
      <c r="CT77" s="109"/>
      <c r="CU77" s="109"/>
      <c r="CV77" s="109"/>
      <c r="CW77" s="109"/>
      <c r="CX77" s="109"/>
      <c r="CY77" s="109"/>
      <c r="CZ77" s="109"/>
      <c r="DA77" s="109"/>
      <c r="DB77" s="109"/>
      <c r="DC77" s="121"/>
      <c r="DD77" s="121"/>
      <c r="DE77" s="121"/>
      <c r="DF77" s="121"/>
      <c r="DG77" s="121"/>
      <c r="DH77" s="121"/>
      <c r="DI77" s="121"/>
      <c r="DJ77" s="121"/>
      <c r="DK77" s="121"/>
      <c r="DL77" s="121"/>
      <c r="DM77" s="121"/>
      <c r="DN77" s="121"/>
      <c r="DO77" s="121"/>
      <c r="DP77" s="121"/>
      <c r="DQ77" s="121"/>
    </row>
    <row r="78" customFormat="false" ht="12.75" hidden="false" customHeight="false" outlineLevel="0" collapsed="false">
      <c r="A78" s="101"/>
      <c r="B78" s="106"/>
      <c r="C78" s="162"/>
      <c r="D78" s="104" t="n">
        <v>69</v>
      </c>
      <c r="E78" s="109"/>
      <c r="F78" s="109"/>
      <c r="G78" s="109"/>
      <c r="H78" s="109"/>
      <c r="I78" s="109"/>
      <c r="J78" s="109"/>
      <c r="K78" s="109"/>
      <c r="L78" s="109"/>
      <c r="M78" s="109"/>
      <c r="N78" s="109"/>
      <c r="O78" s="109"/>
      <c r="P78" s="109"/>
      <c r="Q78" s="109"/>
      <c r="R78" s="109"/>
      <c r="S78" s="109"/>
      <c r="T78" s="109"/>
      <c r="U78" s="109"/>
      <c r="V78" s="109"/>
      <c r="W78" s="109"/>
      <c r="X78" s="109"/>
      <c r="Y78" s="121"/>
      <c r="Z78" s="109"/>
      <c r="AA78" s="109"/>
      <c r="AB78" s="109"/>
      <c r="AC78" s="120"/>
      <c r="AD78" s="109"/>
      <c r="AE78" s="121"/>
      <c r="AF78" s="109"/>
      <c r="AG78" s="109"/>
      <c r="AH78" s="109"/>
      <c r="AI78" s="109"/>
      <c r="AJ78" s="109"/>
      <c r="AK78" s="109"/>
      <c r="AL78" s="109"/>
      <c r="AM78" s="109"/>
      <c r="AN78" s="109"/>
      <c r="AO78" s="109"/>
      <c r="AP78" s="109"/>
      <c r="AQ78" s="121"/>
      <c r="AR78" s="109"/>
      <c r="AS78" s="109"/>
      <c r="AT78" s="109"/>
      <c r="AU78" s="109"/>
      <c r="AV78" s="109"/>
      <c r="AW78" s="109"/>
      <c r="AX78" s="109"/>
      <c r="AY78" s="109"/>
      <c r="AZ78" s="109"/>
      <c r="BA78" s="120"/>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09"/>
      <c r="CB78" s="109"/>
      <c r="CC78" s="109"/>
      <c r="CD78" s="109"/>
      <c r="CE78" s="109"/>
      <c r="CF78" s="109"/>
      <c r="CG78" s="109"/>
      <c r="CH78" s="109"/>
      <c r="CI78" s="109"/>
      <c r="CJ78" s="109"/>
      <c r="CK78" s="109"/>
      <c r="CL78" s="109"/>
      <c r="CM78" s="109"/>
      <c r="CN78" s="109"/>
      <c r="CO78" s="109"/>
      <c r="CP78" s="109"/>
      <c r="CQ78" s="109"/>
      <c r="CR78" s="109"/>
      <c r="CS78" s="109"/>
      <c r="CT78" s="109"/>
      <c r="CU78" s="109"/>
      <c r="CV78" s="109"/>
      <c r="CW78" s="109"/>
      <c r="CX78" s="109"/>
      <c r="CY78" s="109"/>
      <c r="CZ78" s="109"/>
      <c r="DA78" s="109"/>
      <c r="DB78" s="109"/>
      <c r="DC78" s="121"/>
      <c r="DD78" s="121"/>
      <c r="DE78" s="121"/>
      <c r="DF78" s="121"/>
      <c r="DG78" s="121"/>
      <c r="DH78" s="121"/>
      <c r="DI78" s="121"/>
      <c r="DJ78" s="121"/>
      <c r="DK78" s="121"/>
      <c r="DL78" s="121"/>
      <c r="DM78" s="121"/>
      <c r="DN78" s="121"/>
      <c r="DO78" s="121"/>
      <c r="DP78" s="121"/>
      <c r="DQ78" s="121"/>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09"/>
      <c r="Y79" s="121"/>
      <c r="Z79" s="109"/>
      <c r="AA79" s="109"/>
      <c r="AB79" s="109"/>
      <c r="AC79" s="120"/>
      <c r="AD79" s="109"/>
      <c r="AE79" s="121"/>
      <c r="AF79" s="109"/>
      <c r="AG79" s="109"/>
      <c r="AH79" s="109"/>
      <c r="AI79" s="109"/>
      <c r="AJ79" s="109"/>
      <c r="AK79" s="109"/>
      <c r="AL79" s="109"/>
      <c r="AM79" s="109"/>
      <c r="AN79" s="109"/>
      <c r="AO79" s="109"/>
      <c r="AP79" s="109"/>
      <c r="AQ79" s="121"/>
      <c r="AR79" s="109"/>
      <c r="AS79" s="109"/>
      <c r="AT79" s="109"/>
      <c r="AU79" s="109"/>
      <c r="AV79" s="109"/>
      <c r="AW79" s="109"/>
      <c r="AX79" s="109"/>
      <c r="AY79" s="109"/>
      <c r="AZ79" s="109"/>
      <c r="BA79" s="120"/>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09"/>
      <c r="CB79" s="109"/>
      <c r="CC79" s="109"/>
      <c r="CD79" s="109"/>
      <c r="CE79" s="109"/>
      <c r="CF79" s="109"/>
      <c r="CG79" s="109"/>
      <c r="CH79" s="109"/>
      <c r="CI79" s="109"/>
      <c r="CJ79" s="109"/>
      <c r="CK79" s="109"/>
      <c r="CL79" s="109"/>
      <c r="CM79" s="109"/>
      <c r="CN79" s="109"/>
      <c r="CO79" s="109"/>
      <c r="CP79" s="109"/>
      <c r="CQ79" s="109"/>
      <c r="CR79" s="109"/>
      <c r="CS79" s="109"/>
      <c r="CT79" s="109"/>
      <c r="CU79" s="109"/>
      <c r="CV79" s="109"/>
      <c r="CW79" s="109"/>
      <c r="CX79" s="109"/>
      <c r="CY79" s="109"/>
      <c r="CZ79" s="109"/>
      <c r="DA79" s="109"/>
      <c r="DB79" s="109"/>
      <c r="DC79" s="121"/>
      <c r="DD79" s="121"/>
      <c r="DE79" s="121"/>
      <c r="DF79" s="121"/>
      <c r="DG79" s="121"/>
      <c r="DH79" s="121"/>
      <c r="DI79" s="121"/>
      <c r="DJ79" s="121"/>
      <c r="DK79" s="121"/>
      <c r="DL79" s="121"/>
      <c r="DM79" s="121"/>
      <c r="DN79" s="121"/>
      <c r="DO79" s="121"/>
      <c r="DP79" s="121"/>
      <c r="DQ79" s="121"/>
    </row>
    <row r="80" customFormat="false" ht="12.75" hidden="false" customHeight="false" outlineLevel="0" collapsed="false">
      <c r="A80" s="101"/>
      <c r="B80" s="106"/>
      <c r="C80" s="162"/>
      <c r="D80" s="104" t="n">
        <v>71</v>
      </c>
      <c r="E80" s="109"/>
      <c r="F80" s="109"/>
      <c r="G80" s="109"/>
      <c r="H80" s="109"/>
      <c r="I80" s="109"/>
      <c r="J80" s="109"/>
      <c r="K80" s="109"/>
      <c r="L80" s="109"/>
      <c r="M80" s="109"/>
      <c r="N80" s="109"/>
      <c r="O80" s="109"/>
      <c r="P80" s="109"/>
      <c r="Q80" s="109"/>
      <c r="R80" s="109"/>
      <c r="S80" s="109"/>
      <c r="T80" s="109"/>
      <c r="U80" s="109"/>
      <c r="V80" s="109"/>
      <c r="W80" s="109"/>
      <c r="X80" s="109"/>
      <c r="Y80" s="121"/>
      <c r="Z80" s="109"/>
      <c r="AA80" s="109"/>
      <c r="AB80" s="109"/>
      <c r="AC80" s="120"/>
      <c r="AD80" s="109"/>
      <c r="AE80" s="121"/>
      <c r="AF80" s="109"/>
      <c r="AG80" s="109"/>
      <c r="AH80" s="109"/>
      <c r="AI80" s="109"/>
      <c r="AJ80" s="109"/>
      <c r="AK80" s="109"/>
      <c r="AL80" s="109"/>
      <c r="AM80" s="109"/>
      <c r="AN80" s="109"/>
      <c r="AO80" s="109"/>
      <c r="AP80" s="109"/>
      <c r="AQ80" s="121"/>
      <c r="AR80" s="109"/>
      <c r="AS80" s="109"/>
      <c r="AT80" s="109"/>
      <c r="AU80" s="109"/>
      <c r="AV80" s="109"/>
      <c r="AW80" s="109"/>
      <c r="AX80" s="109"/>
      <c r="AY80" s="109"/>
      <c r="AZ80" s="109"/>
      <c r="BA80" s="120"/>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09"/>
      <c r="CB80" s="109"/>
      <c r="CC80" s="109"/>
      <c r="CD80" s="109"/>
      <c r="CE80" s="109"/>
      <c r="CF80" s="109"/>
      <c r="CG80" s="109"/>
      <c r="CH80" s="109"/>
      <c r="CI80" s="109"/>
      <c r="CJ80" s="109"/>
      <c r="CK80" s="109"/>
      <c r="CL80" s="109"/>
      <c r="CM80" s="109"/>
      <c r="CN80" s="109"/>
      <c r="CO80" s="109"/>
      <c r="CP80" s="109"/>
      <c r="CQ80" s="109"/>
      <c r="CR80" s="109"/>
      <c r="CS80" s="109"/>
      <c r="CT80" s="109"/>
      <c r="CU80" s="109"/>
      <c r="CV80" s="109"/>
      <c r="CW80" s="109"/>
      <c r="CX80" s="109"/>
      <c r="CY80" s="109"/>
      <c r="CZ80" s="109"/>
      <c r="DA80" s="109"/>
      <c r="DB80" s="109"/>
      <c r="DC80" s="121"/>
      <c r="DD80" s="121"/>
      <c r="DE80" s="121"/>
      <c r="DF80" s="121"/>
      <c r="DG80" s="121"/>
      <c r="DH80" s="121"/>
      <c r="DI80" s="121"/>
      <c r="DJ80" s="121"/>
      <c r="DK80" s="121"/>
      <c r="DL80" s="121"/>
      <c r="DM80" s="121"/>
      <c r="DN80" s="121"/>
      <c r="DO80" s="121"/>
      <c r="DP80" s="121"/>
      <c r="DQ80" s="121"/>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09"/>
      <c r="Y81" s="121"/>
      <c r="Z81" s="109"/>
      <c r="AA81" s="109"/>
      <c r="AB81" s="109"/>
      <c r="AC81" s="120"/>
      <c r="AD81" s="109"/>
      <c r="AE81" s="121"/>
      <c r="AF81" s="109"/>
      <c r="AG81" s="109"/>
      <c r="AH81" s="109"/>
      <c r="AI81" s="109"/>
      <c r="AJ81" s="109"/>
      <c r="AK81" s="109"/>
      <c r="AL81" s="109"/>
      <c r="AM81" s="109"/>
      <c r="AN81" s="109"/>
      <c r="AO81" s="109"/>
      <c r="AP81" s="109"/>
      <c r="AQ81" s="121"/>
      <c r="AR81" s="109"/>
      <c r="AS81" s="109"/>
      <c r="AT81" s="109"/>
      <c r="AU81" s="109"/>
      <c r="AV81" s="109"/>
      <c r="AW81" s="109"/>
      <c r="AX81" s="109"/>
      <c r="AY81" s="109"/>
      <c r="AZ81" s="109"/>
      <c r="BA81" s="120"/>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09"/>
      <c r="CB81" s="109"/>
      <c r="CC81" s="109"/>
      <c r="CD81" s="109"/>
      <c r="CE81" s="109"/>
      <c r="CF81" s="109"/>
      <c r="CG81" s="109"/>
      <c r="CH81" s="109"/>
      <c r="CI81" s="109"/>
      <c r="CJ81" s="109"/>
      <c r="CK81" s="109"/>
      <c r="CL81" s="109"/>
      <c r="CM81" s="109"/>
      <c r="CN81" s="109"/>
      <c r="CO81" s="109"/>
      <c r="CP81" s="109"/>
      <c r="CQ81" s="109"/>
      <c r="CR81" s="109"/>
      <c r="CS81" s="109"/>
      <c r="CT81" s="109"/>
      <c r="CU81" s="109"/>
      <c r="CV81" s="109"/>
      <c r="CW81" s="109"/>
      <c r="CX81" s="109"/>
      <c r="CY81" s="109"/>
      <c r="CZ81" s="109"/>
      <c r="DA81" s="109"/>
      <c r="DB81" s="109"/>
      <c r="DC81" s="121"/>
      <c r="DD81" s="121"/>
      <c r="DE81" s="121"/>
      <c r="DF81" s="121"/>
      <c r="DG81" s="121"/>
      <c r="DH81" s="121"/>
      <c r="DI81" s="121"/>
      <c r="DJ81" s="121"/>
      <c r="DK81" s="121"/>
      <c r="DL81" s="121"/>
      <c r="DM81" s="121"/>
      <c r="DN81" s="121"/>
      <c r="DO81" s="121"/>
      <c r="DP81" s="121"/>
      <c r="DQ81" s="121"/>
    </row>
    <row r="82" customFormat="false" ht="12.75" hidden="false" customHeight="false" outlineLevel="0" collapsed="false">
      <c r="A82" s="101"/>
      <c r="B82" s="106"/>
      <c r="C82" s="162"/>
      <c r="D82" s="104" t="n">
        <v>73</v>
      </c>
      <c r="E82" s="109"/>
      <c r="F82" s="109"/>
      <c r="G82" s="109"/>
      <c r="H82" s="109"/>
      <c r="I82" s="109"/>
      <c r="J82" s="109"/>
      <c r="K82" s="109"/>
      <c r="L82" s="109"/>
      <c r="M82" s="109"/>
      <c r="N82" s="109"/>
      <c r="O82" s="109"/>
      <c r="P82" s="109"/>
      <c r="Q82" s="109"/>
      <c r="R82" s="109"/>
      <c r="S82" s="109"/>
      <c r="T82" s="109"/>
      <c r="U82" s="109"/>
      <c r="V82" s="109"/>
      <c r="W82" s="109"/>
      <c r="X82" s="109"/>
      <c r="Y82" s="121"/>
      <c r="Z82" s="109"/>
      <c r="AA82" s="109"/>
      <c r="AB82" s="109"/>
      <c r="AC82" s="120"/>
      <c r="AD82" s="109"/>
      <c r="AE82" s="121"/>
      <c r="AF82" s="109"/>
      <c r="AG82" s="109"/>
      <c r="AH82" s="109"/>
      <c r="AI82" s="109"/>
      <c r="AJ82" s="109"/>
      <c r="AK82" s="109"/>
      <c r="AL82" s="109"/>
      <c r="AM82" s="109"/>
      <c r="AN82" s="109"/>
      <c r="AO82" s="109"/>
      <c r="AP82" s="109"/>
      <c r="AQ82" s="121"/>
      <c r="AR82" s="109"/>
      <c r="AS82" s="109"/>
      <c r="AT82" s="109"/>
      <c r="AU82" s="109"/>
      <c r="AV82" s="109"/>
      <c r="AW82" s="109"/>
      <c r="AX82" s="109"/>
      <c r="AY82" s="109"/>
      <c r="AZ82" s="109"/>
      <c r="BA82" s="120"/>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09"/>
      <c r="CB82" s="109"/>
      <c r="CC82" s="109"/>
      <c r="CD82" s="109"/>
      <c r="CE82" s="109"/>
      <c r="CF82" s="109"/>
      <c r="CG82" s="109"/>
      <c r="CH82" s="109"/>
      <c r="CI82" s="109"/>
      <c r="CJ82" s="109"/>
      <c r="CK82" s="109"/>
      <c r="CL82" s="109"/>
      <c r="CM82" s="109"/>
      <c r="CN82" s="109"/>
      <c r="CO82" s="109"/>
      <c r="CP82" s="109"/>
      <c r="CQ82" s="109"/>
      <c r="CR82" s="109"/>
      <c r="CS82" s="109"/>
      <c r="CT82" s="109"/>
      <c r="CU82" s="109"/>
      <c r="CV82" s="109"/>
      <c r="CW82" s="109"/>
      <c r="CX82" s="109"/>
      <c r="CY82" s="109"/>
      <c r="CZ82" s="109"/>
      <c r="DA82" s="109"/>
      <c r="DB82" s="109"/>
      <c r="DC82" s="121"/>
      <c r="DD82" s="121"/>
      <c r="DE82" s="121"/>
      <c r="DF82" s="121"/>
      <c r="DG82" s="121"/>
      <c r="DH82" s="121"/>
      <c r="DI82" s="121"/>
      <c r="DJ82" s="121"/>
      <c r="DK82" s="121"/>
      <c r="DL82" s="121"/>
      <c r="DM82" s="121"/>
      <c r="DN82" s="121"/>
      <c r="DO82" s="121"/>
      <c r="DP82" s="121"/>
      <c r="DQ82" s="121"/>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09"/>
      <c r="Y83" s="121"/>
      <c r="Z83" s="109"/>
      <c r="AA83" s="109"/>
      <c r="AB83" s="109"/>
      <c r="AC83" s="120"/>
      <c r="AD83" s="109"/>
      <c r="AE83" s="121"/>
      <c r="AF83" s="109"/>
      <c r="AG83" s="109"/>
      <c r="AH83" s="109"/>
      <c r="AI83" s="109"/>
      <c r="AJ83" s="109"/>
      <c r="AK83" s="109"/>
      <c r="AL83" s="109"/>
      <c r="AM83" s="109"/>
      <c r="AN83" s="109"/>
      <c r="AO83" s="109"/>
      <c r="AP83" s="109"/>
      <c r="AQ83" s="121"/>
      <c r="AR83" s="109"/>
      <c r="AS83" s="109"/>
      <c r="AT83" s="109"/>
      <c r="AU83" s="109"/>
      <c r="AV83" s="109"/>
      <c r="AW83" s="109"/>
      <c r="AX83" s="109"/>
      <c r="AY83" s="109"/>
      <c r="AZ83" s="109"/>
      <c r="BA83" s="120"/>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09"/>
      <c r="CI83" s="109"/>
      <c r="CJ83" s="109"/>
      <c r="CK83" s="109"/>
      <c r="CL83" s="109"/>
      <c r="CM83" s="109"/>
      <c r="CN83" s="109"/>
      <c r="CO83" s="109"/>
      <c r="CP83" s="109"/>
      <c r="CQ83" s="109"/>
      <c r="CR83" s="109"/>
      <c r="CS83" s="109"/>
      <c r="CT83" s="109"/>
      <c r="CU83" s="109"/>
      <c r="CV83" s="109"/>
      <c r="CW83" s="109"/>
      <c r="CX83" s="109"/>
      <c r="CY83" s="109"/>
      <c r="CZ83" s="109"/>
      <c r="DA83" s="109"/>
      <c r="DB83" s="109"/>
      <c r="DC83" s="121"/>
      <c r="DD83" s="121"/>
      <c r="DE83" s="121"/>
      <c r="DF83" s="121"/>
      <c r="DG83" s="121"/>
      <c r="DH83" s="121"/>
      <c r="DI83" s="121"/>
      <c r="DJ83" s="121"/>
      <c r="DK83" s="121"/>
      <c r="DL83" s="121"/>
      <c r="DM83" s="121"/>
      <c r="DN83" s="121"/>
      <c r="DO83" s="121"/>
      <c r="DP83" s="121"/>
      <c r="DQ83" s="121"/>
    </row>
    <row r="84" customFormat="false" ht="12.75" hidden="false" customHeight="false" outlineLevel="0" collapsed="false">
      <c r="A84" s="101"/>
      <c r="B84" s="106"/>
      <c r="C84" s="162"/>
      <c r="D84" s="104" t="n">
        <v>75</v>
      </c>
      <c r="E84" s="109"/>
      <c r="F84" s="109"/>
      <c r="G84" s="109"/>
      <c r="H84" s="109"/>
      <c r="I84" s="109"/>
      <c r="J84" s="109"/>
      <c r="K84" s="109"/>
      <c r="L84" s="109"/>
      <c r="M84" s="109"/>
      <c r="N84" s="109"/>
      <c r="O84" s="109"/>
      <c r="P84" s="109"/>
      <c r="Q84" s="109"/>
      <c r="R84" s="109"/>
      <c r="S84" s="109"/>
      <c r="T84" s="109"/>
      <c r="U84" s="109"/>
      <c r="V84" s="109"/>
      <c r="W84" s="109"/>
      <c r="X84" s="109"/>
      <c r="Y84" s="121"/>
      <c r="Z84" s="109"/>
      <c r="AA84" s="109"/>
      <c r="AB84" s="109"/>
      <c r="AC84" s="120"/>
      <c r="AD84" s="109"/>
      <c r="AE84" s="121"/>
      <c r="AF84" s="109"/>
      <c r="AG84" s="109"/>
      <c r="AH84" s="109"/>
      <c r="AI84" s="109"/>
      <c r="AJ84" s="109"/>
      <c r="AK84" s="109"/>
      <c r="AL84" s="109"/>
      <c r="AM84" s="109"/>
      <c r="AN84" s="109"/>
      <c r="AO84" s="109"/>
      <c r="AP84" s="109"/>
      <c r="AQ84" s="121"/>
      <c r="AR84" s="109"/>
      <c r="AS84" s="109"/>
      <c r="AT84" s="109"/>
      <c r="AU84" s="109"/>
      <c r="AV84" s="109"/>
      <c r="AW84" s="109"/>
      <c r="AX84" s="109"/>
      <c r="AY84" s="109"/>
      <c r="AZ84" s="109"/>
      <c r="BA84" s="120"/>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09"/>
      <c r="CB84" s="109"/>
      <c r="CC84" s="109"/>
      <c r="CD84" s="109"/>
      <c r="CE84" s="109"/>
      <c r="CF84" s="109"/>
      <c r="CG84" s="109"/>
      <c r="CH84" s="109"/>
      <c r="CI84" s="109"/>
      <c r="CJ84" s="109"/>
      <c r="CK84" s="109"/>
      <c r="CL84" s="109"/>
      <c r="CM84" s="109"/>
      <c r="CN84" s="109"/>
      <c r="CO84" s="109"/>
      <c r="CP84" s="109"/>
      <c r="CQ84" s="109"/>
      <c r="CR84" s="109"/>
      <c r="CS84" s="109"/>
      <c r="CT84" s="109"/>
      <c r="CU84" s="109"/>
      <c r="CV84" s="109"/>
      <c r="CW84" s="109"/>
      <c r="CX84" s="109"/>
      <c r="CY84" s="109"/>
      <c r="CZ84" s="109"/>
      <c r="DA84" s="109"/>
      <c r="DB84" s="109"/>
      <c r="DC84" s="121"/>
      <c r="DD84" s="121"/>
      <c r="DE84" s="121"/>
      <c r="DF84" s="121"/>
      <c r="DG84" s="121"/>
      <c r="DH84" s="121"/>
      <c r="DI84" s="121"/>
      <c r="DJ84" s="121"/>
      <c r="DK84" s="121"/>
      <c r="DL84" s="121"/>
      <c r="DM84" s="121"/>
      <c r="DN84" s="121"/>
      <c r="DO84" s="121"/>
      <c r="DP84" s="121"/>
      <c r="DQ84" s="121"/>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09"/>
      <c r="Y85" s="121"/>
      <c r="Z85" s="109"/>
      <c r="AA85" s="109"/>
      <c r="AB85" s="109"/>
      <c r="AC85" s="120"/>
      <c r="AD85" s="109"/>
      <c r="AE85" s="121"/>
      <c r="AF85" s="109"/>
      <c r="AG85" s="109"/>
      <c r="AH85" s="109"/>
      <c r="AI85" s="109"/>
      <c r="AJ85" s="109"/>
      <c r="AK85" s="109"/>
      <c r="AL85" s="109"/>
      <c r="AM85" s="109"/>
      <c r="AN85" s="109"/>
      <c r="AO85" s="109"/>
      <c r="AP85" s="109"/>
      <c r="AQ85" s="121"/>
      <c r="AR85" s="109"/>
      <c r="AS85" s="109"/>
      <c r="AT85" s="109"/>
      <c r="AU85" s="109"/>
      <c r="AV85" s="109"/>
      <c r="AW85" s="109"/>
      <c r="AX85" s="109"/>
      <c r="AY85" s="109"/>
      <c r="AZ85" s="109"/>
      <c r="BA85" s="120"/>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09"/>
      <c r="CB85" s="109"/>
      <c r="CC85" s="109"/>
      <c r="CD85" s="109"/>
      <c r="CE85" s="109"/>
      <c r="CF85" s="109"/>
      <c r="CG85" s="109"/>
      <c r="CH85" s="109"/>
      <c r="CI85" s="109"/>
      <c r="CJ85" s="109"/>
      <c r="CK85" s="109"/>
      <c r="CL85" s="109"/>
      <c r="CM85" s="109"/>
      <c r="CN85" s="109"/>
      <c r="CO85" s="109"/>
      <c r="CP85" s="109"/>
      <c r="CQ85" s="109"/>
      <c r="CR85" s="109"/>
      <c r="CS85" s="109"/>
      <c r="CT85" s="109"/>
      <c r="CU85" s="109"/>
      <c r="CV85" s="109"/>
      <c r="CW85" s="109"/>
      <c r="CX85" s="109"/>
      <c r="CY85" s="109"/>
      <c r="CZ85" s="109"/>
      <c r="DA85" s="109"/>
      <c r="DB85" s="109"/>
      <c r="DC85" s="121"/>
      <c r="DD85" s="121"/>
      <c r="DE85" s="121"/>
      <c r="DF85" s="121"/>
      <c r="DG85" s="121"/>
      <c r="DH85" s="121"/>
      <c r="DI85" s="121"/>
      <c r="DJ85" s="121"/>
      <c r="DK85" s="121"/>
      <c r="DL85" s="121"/>
      <c r="DM85" s="121"/>
      <c r="DN85" s="121"/>
      <c r="DO85" s="121"/>
      <c r="DP85" s="121"/>
      <c r="DQ85" s="121"/>
    </row>
    <row r="86" customFormat="false" ht="12.75" hidden="false" customHeight="false" outlineLevel="0" collapsed="false">
      <c r="A86" s="101"/>
      <c r="B86" s="106"/>
      <c r="C86" s="162"/>
      <c r="D86" s="104" t="n">
        <v>77</v>
      </c>
      <c r="E86" s="109"/>
      <c r="F86" s="109"/>
      <c r="G86" s="109"/>
      <c r="H86" s="109"/>
      <c r="I86" s="109"/>
      <c r="J86" s="109"/>
      <c r="K86" s="109"/>
      <c r="L86" s="109"/>
      <c r="M86" s="109"/>
      <c r="N86" s="109"/>
      <c r="O86" s="109"/>
      <c r="P86" s="109"/>
      <c r="Q86" s="109"/>
      <c r="R86" s="109"/>
      <c r="S86" s="109"/>
      <c r="T86" s="109"/>
      <c r="U86" s="109"/>
      <c r="V86" s="109"/>
      <c r="W86" s="109"/>
      <c r="X86" s="109"/>
      <c r="Y86" s="121"/>
      <c r="Z86" s="109"/>
      <c r="AA86" s="109"/>
      <c r="AB86" s="109"/>
      <c r="AC86" s="120"/>
      <c r="AD86" s="109"/>
      <c r="AE86" s="121"/>
      <c r="AF86" s="109"/>
      <c r="AG86" s="109"/>
      <c r="AH86" s="109"/>
      <c r="AI86" s="109"/>
      <c r="AJ86" s="109"/>
      <c r="AK86" s="109"/>
      <c r="AL86" s="109"/>
      <c r="AM86" s="109"/>
      <c r="AN86" s="109"/>
      <c r="AO86" s="109"/>
      <c r="AP86" s="109"/>
      <c r="AQ86" s="121"/>
      <c r="AR86" s="109"/>
      <c r="AS86" s="109"/>
      <c r="AT86" s="109"/>
      <c r="AU86" s="109"/>
      <c r="AV86" s="109"/>
      <c r="AW86" s="109"/>
      <c r="AX86" s="109"/>
      <c r="AY86" s="109"/>
      <c r="AZ86" s="109"/>
      <c r="BA86" s="120"/>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09"/>
      <c r="CB86" s="109"/>
      <c r="CC86" s="109"/>
      <c r="CD86" s="109"/>
      <c r="CE86" s="109"/>
      <c r="CF86" s="109"/>
      <c r="CG86" s="109"/>
      <c r="CH86" s="109"/>
      <c r="CI86" s="109"/>
      <c r="CJ86" s="109"/>
      <c r="CK86" s="109"/>
      <c r="CL86" s="109"/>
      <c r="CM86" s="109"/>
      <c r="CN86" s="109"/>
      <c r="CO86" s="109"/>
      <c r="CP86" s="109"/>
      <c r="CQ86" s="109"/>
      <c r="CR86" s="109"/>
      <c r="CS86" s="109"/>
      <c r="CT86" s="109"/>
      <c r="CU86" s="109"/>
      <c r="CV86" s="109"/>
      <c r="CW86" s="109"/>
      <c r="CX86" s="109"/>
      <c r="CY86" s="109"/>
      <c r="CZ86" s="109"/>
      <c r="DA86" s="109"/>
      <c r="DB86" s="109"/>
      <c r="DC86" s="121"/>
      <c r="DD86" s="121"/>
      <c r="DE86" s="121"/>
      <c r="DF86" s="121"/>
      <c r="DG86" s="121"/>
      <c r="DH86" s="121"/>
      <c r="DI86" s="121"/>
      <c r="DJ86" s="121"/>
      <c r="DK86" s="121"/>
      <c r="DL86" s="121"/>
      <c r="DM86" s="121"/>
      <c r="DN86" s="121"/>
      <c r="DO86" s="121"/>
      <c r="DP86" s="121"/>
      <c r="DQ86" s="121"/>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09"/>
      <c r="Y87" s="121"/>
      <c r="Z87" s="109"/>
      <c r="AA87" s="109"/>
      <c r="AB87" s="109"/>
      <c r="AC87" s="120"/>
      <c r="AD87" s="109"/>
      <c r="AE87" s="121"/>
      <c r="AF87" s="109"/>
      <c r="AG87" s="109"/>
      <c r="AH87" s="109"/>
      <c r="AI87" s="109"/>
      <c r="AJ87" s="109"/>
      <c r="AK87" s="109"/>
      <c r="AL87" s="109"/>
      <c r="AM87" s="109"/>
      <c r="AN87" s="109"/>
      <c r="AO87" s="109"/>
      <c r="AP87" s="109"/>
      <c r="AQ87" s="121"/>
      <c r="AR87" s="109"/>
      <c r="AS87" s="109"/>
      <c r="AT87" s="109"/>
      <c r="AU87" s="109"/>
      <c r="AV87" s="109"/>
      <c r="AW87" s="109"/>
      <c r="AX87" s="109"/>
      <c r="AY87" s="109"/>
      <c r="AZ87" s="109"/>
      <c r="BA87" s="120"/>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09"/>
      <c r="CB87" s="109"/>
      <c r="CC87" s="109"/>
      <c r="CD87" s="109"/>
      <c r="CE87" s="109"/>
      <c r="CF87" s="109"/>
      <c r="CG87" s="109"/>
      <c r="CH87" s="109"/>
      <c r="CI87" s="109"/>
      <c r="CJ87" s="109"/>
      <c r="CK87" s="109"/>
      <c r="CL87" s="109"/>
      <c r="CM87" s="109"/>
      <c r="CN87" s="109"/>
      <c r="CO87" s="109"/>
      <c r="CP87" s="109"/>
      <c r="CQ87" s="109"/>
      <c r="CR87" s="109"/>
      <c r="CS87" s="109"/>
      <c r="CT87" s="109"/>
      <c r="CU87" s="109"/>
      <c r="CV87" s="109"/>
      <c r="CW87" s="109"/>
      <c r="CX87" s="109"/>
      <c r="CY87" s="109"/>
      <c r="CZ87" s="109"/>
      <c r="DA87" s="109"/>
      <c r="DB87" s="109"/>
      <c r="DC87" s="121"/>
      <c r="DD87" s="121"/>
      <c r="DE87" s="121"/>
      <c r="DF87" s="121"/>
      <c r="DG87" s="121"/>
      <c r="DH87" s="121"/>
      <c r="DI87" s="121"/>
      <c r="DJ87" s="121"/>
      <c r="DK87" s="121"/>
      <c r="DL87" s="121"/>
      <c r="DM87" s="121"/>
      <c r="DN87" s="121"/>
      <c r="DO87" s="121"/>
      <c r="DP87" s="121"/>
      <c r="DQ87" s="121"/>
    </row>
    <row r="88" customFormat="false" ht="12.75" hidden="false" customHeight="false" outlineLevel="0" collapsed="false">
      <c r="A88" s="101"/>
      <c r="B88" s="106"/>
      <c r="C88" s="162"/>
      <c r="D88" s="104" t="n">
        <v>79</v>
      </c>
      <c r="E88" s="109"/>
      <c r="F88" s="109"/>
      <c r="G88" s="109"/>
      <c r="H88" s="109"/>
      <c r="I88" s="109"/>
      <c r="J88" s="109"/>
      <c r="K88" s="109"/>
      <c r="L88" s="109"/>
      <c r="M88" s="109"/>
      <c r="N88" s="109"/>
      <c r="O88" s="109"/>
      <c r="P88" s="109"/>
      <c r="Q88" s="109"/>
      <c r="R88" s="109"/>
      <c r="S88" s="109"/>
      <c r="T88" s="109"/>
      <c r="U88" s="109"/>
      <c r="V88" s="109"/>
      <c r="W88" s="109"/>
      <c r="X88" s="109"/>
      <c r="Y88" s="121"/>
      <c r="Z88" s="109"/>
      <c r="AA88" s="109"/>
      <c r="AB88" s="109"/>
      <c r="AC88" s="120"/>
      <c r="AD88" s="109"/>
      <c r="AE88" s="121"/>
      <c r="AF88" s="109"/>
      <c r="AG88" s="109"/>
      <c r="AH88" s="109"/>
      <c r="AI88" s="109"/>
      <c r="AJ88" s="109"/>
      <c r="AK88" s="109"/>
      <c r="AL88" s="109"/>
      <c r="AM88" s="109"/>
      <c r="AN88" s="109"/>
      <c r="AO88" s="109"/>
      <c r="AP88" s="109"/>
      <c r="AQ88" s="121"/>
      <c r="AR88" s="109"/>
      <c r="AS88" s="109"/>
      <c r="AT88" s="109"/>
      <c r="AU88" s="109"/>
      <c r="AV88" s="109"/>
      <c r="AW88" s="109"/>
      <c r="AX88" s="109"/>
      <c r="AY88" s="109"/>
      <c r="AZ88" s="109"/>
      <c r="BA88" s="120"/>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09"/>
      <c r="CB88" s="109"/>
      <c r="CC88" s="109"/>
      <c r="CD88" s="109"/>
      <c r="CE88" s="109"/>
      <c r="CF88" s="109"/>
      <c r="CG88" s="109"/>
      <c r="CH88" s="109"/>
      <c r="CI88" s="109"/>
      <c r="CJ88" s="109"/>
      <c r="CK88" s="109"/>
      <c r="CL88" s="109"/>
      <c r="CM88" s="109"/>
      <c r="CN88" s="109"/>
      <c r="CO88" s="109"/>
      <c r="CP88" s="109"/>
      <c r="CQ88" s="109"/>
      <c r="CR88" s="109"/>
      <c r="CS88" s="109"/>
      <c r="CT88" s="109"/>
      <c r="CU88" s="109"/>
      <c r="CV88" s="109"/>
      <c r="CW88" s="109"/>
      <c r="CX88" s="109"/>
      <c r="CY88" s="109"/>
      <c r="CZ88" s="109"/>
      <c r="DA88" s="109"/>
      <c r="DB88" s="109"/>
      <c r="DC88" s="121"/>
      <c r="DD88" s="121"/>
      <c r="DE88" s="121"/>
      <c r="DF88" s="121"/>
      <c r="DG88" s="121"/>
      <c r="DH88" s="121"/>
      <c r="DI88" s="121"/>
      <c r="DJ88" s="121"/>
      <c r="DK88" s="121"/>
      <c r="DL88" s="121"/>
      <c r="DM88" s="121"/>
      <c r="DN88" s="121"/>
      <c r="DO88" s="121"/>
      <c r="DP88" s="121"/>
      <c r="DQ88" s="121"/>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09"/>
      <c r="Y89" s="121"/>
      <c r="Z89" s="109"/>
      <c r="AA89" s="109"/>
      <c r="AB89" s="109"/>
      <c r="AC89" s="120"/>
      <c r="AD89" s="109"/>
      <c r="AE89" s="121"/>
      <c r="AF89" s="109"/>
      <c r="AG89" s="109"/>
      <c r="AH89" s="109"/>
      <c r="AI89" s="109"/>
      <c r="AJ89" s="109"/>
      <c r="AK89" s="109"/>
      <c r="AL89" s="109"/>
      <c r="AM89" s="109"/>
      <c r="AN89" s="109"/>
      <c r="AO89" s="109"/>
      <c r="AP89" s="109"/>
      <c r="AQ89" s="121"/>
      <c r="AR89" s="109"/>
      <c r="AS89" s="109"/>
      <c r="AT89" s="109"/>
      <c r="AU89" s="109"/>
      <c r="AV89" s="109"/>
      <c r="AW89" s="109"/>
      <c r="AX89" s="109"/>
      <c r="AY89" s="109"/>
      <c r="AZ89" s="109"/>
      <c r="BA89" s="120"/>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09"/>
      <c r="CB89" s="109"/>
      <c r="CC89" s="109"/>
      <c r="CD89" s="109"/>
      <c r="CE89" s="109"/>
      <c r="CF89" s="109"/>
      <c r="CG89" s="109"/>
      <c r="CH89" s="109"/>
      <c r="CI89" s="109"/>
      <c r="CJ89" s="109"/>
      <c r="CK89" s="109"/>
      <c r="CL89" s="109"/>
      <c r="CM89" s="109"/>
      <c r="CN89" s="109"/>
      <c r="CO89" s="109"/>
      <c r="CP89" s="109"/>
      <c r="CQ89" s="109"/>
      <c r="CR89" s="109"/>
      <c r="CS89" s="109"/>
      <c r="CT89" s="109"/>
      <c r="CU89" s="109"/>
      <c r="CV89" s="109"/>
      <c r="CW89" s="109"/>
      <c r="CX89" s="109"/>
      <c r="CY89" s="109"/>
      <c r="CZ89" s="109"/>
      <c r="DA89" s="109"/>
      <c r="DB89" s="109"/>
      <c r="DC89" s="121"/>
      <c r="DD89" s="121"/>
      <c r="DE89" s="121"/>
      <c r="DF89" s="121"/>
      <c r="DG89" s="121"/>
      <c r="DH89" s="121"/>
      <c r="DI89" s="121"/>
      <c r="DJ89" s="121"/>
      <c r="DK89" s="121"/>
      <c r="DL89" s="121"/>
      <c r="DM89" s="121"/>
      <c r="DN89" s="121"/>
      <c r="DO89" s="121"/>
      <c r="DP89" s="121"/>
      <c r="DQ89" s="121"/>
    </row>
    <row r="90" customFormat="false" ht="12.75" hidden="false" customHeight="false" outlineLevel="0" collapsed="false">
      <c r="A90" s="101"/>
      <c r="B90" s="106"/>
      <c r="C90" s="162"/>
      <c r="D90" s="104" t="n">
        <v>81</v>
      </c>
      <c r="E90" s="109"/>
      <c r="F90" s="109"/>
      <c r="G90" s="109"/>
      <c r="H90" s="109"/>
      <c r="I90" s="109"/>
      <c r="J90" s="109"/>
      <c r="K90" s="109"/>
      <c r="L90" s="109"/>
      <c r="M90" s="109"/>
      <c r="N90" s="109"/>
      <c r="O90" s="109"/>
      <c r="P90" s="109"/>
      <c r="Q90" s="109"/>
      <c r="R90" s="109"/>
      <c r="S90" s="109"/>
      <c r="T90" s="109"/>
      <c r="U90" s="109"/>
      <c r="V90" s="109"/>
      <c r="W90" s="109"/>
      <c r="X90" s="109"/>
      <c r="Y90" s="121"/>
      <c r="Z90" s="109"/>
      <c r="AA90" s="109"/>
      <c r="AB90" s="109"/>
      <c r="AC90" s="120"/>
      <c r="AD90" s="109"/>
      <c r="AE90" s="121"/>
      <c r="AF90" s="109"/>
      <c r="AG90" s="109"/>
      <c r="AH90" s="109"/>
      <c r="AI90" s="109"/>
      <c r="AJ90" s="109"/>
      <c r="AK90" s="109"/>
      <c r="AL90" s="109"/>
      <c r="AM90" s="109"/>
      <c r="AN90" s="109"/>
      <c r="AO90" s="109"/>
      <c r="AP90" s="109"/>
      <c r="AQ90" s="121"/>
      <c r="AR90" s="109"/>
      <c r="AS90" s="109"/>
      <c r="AT90" s="109"/>
      <c r="AU90" s="109"/>
      <c r="AV90" s="109"/>
      <c r="AW90" s="109"/>
      <c r="AX90" s="109"/>
      <c r="AY90" s="109"/>
      <c r="AZ90" s="109"/>
      <c r="BA90" s="120"/>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09"/>
      <c r="CB90" s="109"/>
      <c r="CC90" s="109"/>
      <c r="CD90" s="109"/>
      <c r="CE90" s="109"/>
      <c r="CF90" s="109"/>
      <c r="CG90" s="109"/>
      <c r="CH90" s="109"/>
      <c r="CI90" s="109"/>
      <c r="CJ90" s="109"/>
      <c r="CK90" s="109"/>
      <c r="CL90" s="109"/>
      <c r="CM90" s="109"/>
      <c r="CN90" s="109"/>
      <c r="CO90" s="109"/>
      <c r="CP90" s="109"/>
      <c r="CQ90" s="109"/>
      <c r="CR90" s="109"/>
      <c r="CS90" s="109"/>
      <c r="CT90" s="109"/>
      <c r="CU90" s="109"/>
      <c r="CV90" s="109"/>
      <c r="CW90" s="109"/>
      <c r="CX90" s="109"/>
      <c r="CY90" s="109"/>
      <c r="CZ90" s="109"/>
      <c r="DA90" s="109"/>
      <c r="DB90" s="109"/>
      <c r="DC90" s="121"/>
      <c r="DD90" s="121"/>
      <c r="DE90" s="121"/>
      <c r="DF90" s="121"/>
      <c r="DG90" s="121"/>
      <c r="DH90" s="121"/>
      <c r="DI90" s="121"/>
      <c r="DJ90" s="121"/>
      <c r="DK90" s="121"/>
      <c r="DL90" s="121"/>
      <c r="DM90" s="121"/>
      <c r="DN90" s="121"/>
      <c r="DO90" s="121"/>
      <c r="DP90" s="121"/>
      <c r="DQ90" s="121"/>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09"/>
      <c r="Y91" s="121"/>
      <c r="Z91" s="109"/>
      <c r="AA91" s="109"/>
      <c r="AB91" s="109"/>
      <c r="AC91" s="120"/>
      <c r="AD91" s="109"/>
      <c r="AE91" s="121"/>
      <c r="AF91" s="109"/>
      <c r="AG91" s="109"/>
      <c r="AH91" s="109"/>
      <c r="AI91" s="109"/>
      <c r="AJ91" s="109"/>
      <c r="AK91" s="109"/>
      <c r="AL91" s="109"/>
      <c r="AM91" s="109"/>
      <c r="AN91" s="109"/>
      <c r="AO91" s="109"/>
      <c r="AP91" s="109"/>
      <c r="AQ91" s="121"/>
      <c r="AR91" s="109"/>
      <c r="AS91" s="109"/>
      <c r="AT91" s="109"/>
      <c r="AU91" s="109"/>
      <c r="AV91" s="109"/>
      <c r="AW91" s="109"/>
      <c r="AX91" s="109"/>
      <c r="AY91" s="109"/>
      <c r="AZ91" s="109"/>
      <c r="BA91" s="120"/>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09"/>
      <c r="CB91" s="109"/>
      <c r="CC91" s="109"/>
      <c r="CD91" s="109"/>
      <c r="CE91" s="109"/>
      <c r="CF91" s="109"/>
      <c r="CG91" s="109"/>
      <c r="CH91" s="109"/>
      <c r="CI91" s="109"/>
      <c r="CJ91" s="109"/>
      <c r="CK91" s="109"/>
      <c r="CL91" s="109"/>
      <c r="CM91" s="109"/>
      <c r="CN91" s="109"/>
      <c r="CO91" s="109"/>
      <c r="CP91" s="109"/>
      <c r="CQ91" s="109"/>
      <c r="CR91" s="109"/>
      <c r="CS91" s="109"/>
      <c r="CT91" s="109"/>
      <c r="CU91" s="109"/>
      <c r="CV91" s="109"/>
      <c r="CW91" s="109"/>
      <c r="CX91" s="109"/>
      <c r="CY91" s="109"/>
      <c r="CZ91" s="109"/>
      <c r="DA91" s="109"/>
      <c r="DB91" s="109"/>
      <c r="DC91" s="121"/>
      <c r="DD91" s="121"/>
      <c r="DE91" s="121"/>
      <c r="DF91" s="121"/>
      <c r="DG91" s="121"/>
      <c r="DH91" s="121"/>
      <c r="DI91" s="121"/>
      <c r="DJ91" s="121"/>
      <c r="DK91" s="121"/>
      <c r="DL91" s="121"/>
      <c r="DM91" s="121"/>
      <c r="DN91" s="121"/>
      <c r="DO91" s="121"/>
      <c r="DP91" s="121"/>
      <c r="DQ91" s="121"/>
    </row>
    <row r="92" customFormat="false" ht="12.75" hidden="false" customHeight="false" outlineLevel="0" collapsed="false">
      <c r="A92" s="101"/>
      <c r="B92" s="106"/>
      <c r="C92" s="162"/>
      <c r="D92" s="104" t="n">
        <v>83</v>
      </c>
      <c r="E92" s="109"/>
      <c r="F92" s="109"/>
      <c r="G92" s="109"/>
      <c r="H92" s="109"/>
      <c r="I92" s="109"/>
      <c r="J92" s="109"/>
      <c r="K92" s="109"/>
      <c r="L92" s="109"/>
      <c r="M92" s="109"/>
      <c r="N92" s="109"/>
      <c r="O92" s="109"/>
      <c r="P92" s="109"/>
      <c r="Q92" s="109"/>
      <c r="R92" s="109"/>
      <c r="S92" s="109"/>
      <c r="T92" s="109"/>
      <c r="U92" s="109"/>
      <c r="V92" s="109"/>
      <c r="W92" s="109"/>
      <c r="X92" s="109"/>
      <c r="Y92" s="121"/>
      <c r="Z92" s="109"/>
      <c r="AA92" s="109"/>
      <c r="AB92" s="109"/>
      <c r="AC92" s="120"/>
      <c r="AD92" s="109"/>
      <c r="AE92" s="121"/>
      <c r="AF92" s="109"/>
      <c r="AG92" s="109"/>
      <c r="AH92" s="109"/>
      <c r="AI92" s="109"/>
      <c r="AJ92" s="109"/>
      <c r="AK92" s="109"/>
      <c r="AL92" s="109"/>
      <c r="AM92" s="109"/>
      <c r="AN92" s="109"/>
      <c r="AO92" s="109"/>
      <c r="AP92" s="109"/>
      <c r="AQ92" s="121"/>
      <c r="AR92" s="109"/>
      <c r="AS92" s="109"/>
      <c r="AT92" s="109"/>
      <c r="AU92" s="109"/>
      <c r="AV92" s="109"/>
      <c r="AW92" s="109"/>
      <c r="AX92" s="109"/>
      <c r="AY92" s="109"/>
      <c r="AZ92" s="109"/>
      <c r="BA92" s="120"/>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09"/>
      <c r="CB92" s="109"/>
      <c r="CC92" s="109"/>
      <c r="CD92" s="109"/>
      <c r="CE92" s="109"/>
      <c r="CF92" s="109"/>
      <c r="CG92" s="109"/>
      <c r="CH92" s="109"/>
      <c r="CI92" s="109"/>
      <c r="CJ92" s="109"/>
      <c r="CK92" s="109"/>
      <c r="CL92" s="109"/>
      <c r="CM92" s="109"/>
      <c r="CN92" s="109"/>
      <c r="CO92" s="109"/>
      <c r="CP92" s="109"/>
      <c r="CQ92" s="109"/>
      <c r="CR92" s="109"/>
      <c r="CS92" s="109"/>
      <c r="CT92" s="109"/>
      <c r="CU92" s="109"/>
      <c r="CV92" s="109"/>
      <c r="CW92" s="109"/>
      <c r="CX92" s="109"/>
      <c r="CY92" s="109"/>
      <c r="CZ92" s="109"/>
      <c r="DA92" s="109"/>
      <c r="DB92" s="109"/>
      <c r="DC92" s="121"/>
      <c r="DD92" s="121"/>
      <c r="DE92" s="121"/>
      <c r="DF92" s="121"/>
      <c r="DG92" s="121"/>
      <c r="DH92" s="121"/>
      <c r="DI92" s="121"/>
      <c r="DJ92" s="121"/>
      <c r="DK92" s="121"/>
      <c r="DL92" s="121"/>
      <c r="DM92" s="121"/>
      <c r="DN92" s="121"/>
      <c r="DO92" s="121"/>
      <c r="DP92" s="121"/>
      <c r="DQ92" s="121"/>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09"/>
      <c r="Y93" s="121"/>
      <c r="Z93" s="109"/>
      <c r="AA93" s="109"/>
      <c r="AB93" s="109"/>
      <c r="AC93" s="120"/>
      <c r="AD93" s="109"/>
      <c r="AE93" s="121"/>
      <c r="AF93" s="109"/>
      <c r="AG93" s="109"/>
      <c r="AH93" s="109"/>
      <c r="AI93" s="109"/>
      <c r="AJ93" s="109"/>
      <c r="AK93" s="109"/>
      <c r="AL93" s="109"/>
      <c r="AM93" s="109"/>
      <c r="AN93" s="109"/>
      <c r="AO93" s="109"/>
      <c r="AP93" s="109"/>
      <c r="AQ93" s="121"/>
      <c r="AR93" s="109"/>
      <c r="AS93" s="109"/>
      <c r="AT93" s="109"/>
      <c r="AU93" s="109"/>
      <c r="AV93" s="109"/>
      <c r="AW93" s="109"/>
      <c r="AX93" s="109"/>
      <c r="AY93" s="109"/>
      <c r="AZ93" s="109"/>
      <c r="BA93" s="120"/>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09"/>
      <c r="CB93" s="109"/>
      <c r="CC93" s="109"/>
      <c r="CD93" s="109"/>
      <c r="CE93" s="109"/>
      <c r="CF93" s="109"/>
      <c r="CG93" s="109"/>
      <c r="CH93" s="109"/>
      <c r="CI93" s="109"/>
      <c r="CJ93" s="109"/>
      <c r="CK93" s="109"/>
      <c r="CL93" s="109"/>
      <c r="CM93" s="109"/>
      <c r="CN93" s="109"/>
      <c r="CO93" s="109"/>
      <c r="CP93" s="109"/>
      <c r="CQ93" s="109"/>
      <c r="CR93" s="109"/>
      <c r="CS93" s="109"/>
      <c r="CT93" s="109"/>
      <c r="CU93" s="109"/>
      <c r="CV93" s="109"/>
      <c r="CW93" s="109"/>
      <c r="CX93" s="109"/>
      <c r="CY93" s="109"/>
      <c r="CZ93" s="109"/>
      <c r="DA93" s="109"/>
      <c r="DB93" s="109"/>
      <c r="DC93" s="121"/>
      <c r="DD93" s="121"/>
      <c r="DE93" s="121"/>
      <c r="DF93" s="121"/>
      <c r="DG93" s="121"/>
      <c r="DH93" s="121"/>
      <c r="DI93" s="121"/>
      <c r="DJ93" s="121"/>
      <c r="DK93" s="121"/>
      <c r="DL93" s="121"/>
      <c r="DM93" s="121"/>
      <c r="DN93" s="121"/>
      <c r="DO93" s="121"/>
      <c r="DP93" s="121"/>
      <c r="DQ93" s="121"/>
    </row>
    <row r="94" customFormat="false" ht="12.75" hidden="false" customHeight="false" outlineLevel="0" collapsed="false">
      <c r="A94" s="101"/>
      <c r="B94" s="106"/>
      <c r="C94" s="162"/>
      <c r="D94" s="104" t="n">
        <v>85</v>
      </c>
      <c r="E94" s="109"/>
      <c r="F94" s="109"/>
      <c r="G94" s="109"/>
      <c r="H94" s="109"/>
      <c r="I94" s="109"/>
      <c r="J94" s="109"/>
      <c r="K94" s="109"/>
      <c r="L94" s="109"/>
      <c r="M94" s="109"/>
      <c r="N94" s="109"/>
      <c r="O94" s="109"/>
      <c r="P94" s="109"/>
      <c r="Q94" s="109"/>
      <c r="R94" s="109"/>
      <c r="S94" s="109"/>
      <c r="T94" s="109"/>
      <c r="U94" s="109"/>
      <c r="V94" s="109"/>
      <c r="W94" s="109"/>
      <c r="X94" s="109"/>
      <c r="Y94" s="121"/>
      <c r="Z94" s="109"/>
      <c r="AA94" s="109"/>
      <c r="AB94" s="109"/>
      <c r="AC94" s="120"/>
      <c r="AD94" s="109"/>
      <c r="AE94" s="121"/>
      <c r="AF94" s="109"/>
      <c r="AG94" s="109"/>
      <c r="AH94" s="109"/>
      <c r="AI94" s="109"/>
      <c r="AJ94" s="109"/>
      <c r="AK94" s="109"/>
      <c r="AL94" s="109"/>
      <c r="AM94" s="109"/>
      <c r="AN94" s="109"/>
      <c r="AO94" s="109"/>
      <c r="AP94" s="109"/>
      <c r="AQ94" s="121"/>
      <c r="AR94" s="109"/>
      <c r="AS94" s="109"/>
      <c r="AT94" s="109"/>
      <c r="AU94" s="109"/>
      <c r="AV94" s="109"/>
      <c r="AW94" s="109"/>
      <c r="AX94" s="109"/>
      <c r="AY94" s="109"/>
      <c r="AZ94" s="109"/>
      <c r="BA94" s="120"/>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09"/>
      <c r="CB94" s="109"/>
      <c r="CC94" s="109"/>
      <c r="CD94" s="109"/>
      <c r="CE94" s="109"/>
      <c r="CF94" s="109"/>
      <c r="CG94" s="109"/>
      <c r="CH94" s="109"/>
      <c r="CI94" s="109"/>
      <c r="CJ94" s="109"/>
      <c r="CK94" s="109"/>
      <c r="CL94" s="109"/>
      <c r="CM94" s="109"/>
      <c r="CN94" s="109"/>
      <c r="CO94" s="109"/>
      <c r="CP94" s="109"/>
      <c r="CQ94" s="109"/>
      <c r="CR94" s="109"/>
      <c r="CS94" s="109"/>
      <c r="CT94" s="109"/>
      <c r="CU94" s="109"/>
      <c r="CV94" s="109"/>
      <c r="CW94" s="109"/>
      <c r="CX94" s="109"/>
      <c r="CY94" s="109"/>
      <c r="CZ94" s="109"/>
      <c r="DA94" s="109"/>
      <c r="DB94" s="109"/>
      <c r="DC94" s="121"/>
      <c r="DD94" s="121"/>
      <c r="DE94" s="121"/>
      <c r="DF94" s="121"/>
      <c r="DG94" s="121"/>
      <c r="DH94" s="121"/>
      <c r="DI94" s="121"/>
      <c r="DJ94" s="121"/>
      <c r="DK94" s="121"/>
      <c r="DL94" s="121"/>
      <c r="DM94" s="121"/>
      <c r="DN94" s="121"/>
      <c r="DO94" s="121"/>
      <c r="DP94" s="121"/>
      <c r="DQ94" s="121"/>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09"/>
      <c r="Y95" s="121"/>
      <c r="Z95" s="109"/>
      <c r="AA95" s="109"/>
      <c r="AB95" s="109"/>
      <c r="AC95" s="120"/>
      <c r="AD95" s="109"/>
      <c r="AE95" s="121"/>
      <c r="AF95" s="109"/>
      <c r="AG95" s="109"/>
      <c r="AH95" s="109"/>
      <c r="AI95" s="109"/>
      <c r="AJ95" s="109"/>
      <c r="AK95" s="109"/>
      <c r="AL95" s="109"/>
      <c r="AM95" s="109"/>
      <c r="AN95" s="109"/>
      <c r="AO95" s="109"/>
      <c r="AP95" s="109"/>
      <c r="AQ95" s="121"/>
      <c r="AR95" s="109"/>
      <c r="AS95" s="109"/>
      <c r="AT95" s="109"/>
      <c r="AU95" s="109"/>
      <c r="AV95" s="109"/>
      <c r="AW95" s="109"/>
      <c r="AX95" s="109"/>
      <c r="AY95" s="109"/>
      <c r="AZ95" s="109"/>
      <c r="BA95" s="120"/>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09"/>
      <c r="CB95" s="109"/>
      <c r="CC95" s="109"/>
      <c r="CD95" s="109"/>
      <c r="CE95" s="109"/>
      <c r="CF95" s="109"/>
      <c r="CG95" s="109"/>
      <c r="CH95" s="109"/>
      <c r="CI95" s="109"/>
      <c r="CJ95" s="109"/>
      <c r="CK95" s="109"/>
      <c r="CL95" s="109"/>
      <c r="CM95" s="109"/>
      <c r="CN95" s="109"/>
      <c r="CO95" s="109"/>
      <c r="CP95" s="109"/>
      <c r="CQ95" s="109"/>
      <c r="CR95" s="109"/>
      <c r="CS95" s="109"/>
      <c r="CT95" s="109"/>
      <c r="CU95" s="109"/>
      <c r="CV95" s="109"/>
      <c r="CW95" s="109"/>
      <c r="CX95" s="109"/>
      <c r="CY95" s="109"/>
      <c r="CZ95" s="109"/>
      <c r="DA95" s="109"/>
      <c r="DB95" s="109"/>
      <c r="DC95" s="121"/>
      <c r="DD95" s="121"/>
      <c r="DE95" s="121"/>
      <c r="DF95" s="121"/>
      <c r="DG95" s="121"/>
      <c r="DH95" s="121"/>
      <c r="DI95" s="121"/>
      <c r="DJ95" s="121"/>
      <c r="DK95" s="121"/>
      <c r="DL95" s="121"/>
      <c r="DM95" s="121"/>
      <c r="DN95" s="121"/>
      <c r="DO95" s="121"/>
      <c r="DP95" s="121"/>
      <c r="DQ95" s="121"/>
    </row>
    <row r="96" customFormat="false" ht="12.75" hidden="false" customHeight="false" outlineLevel="0" collapsed="false">
      <c r="A96" s="101"/>
      <c r="B96" s="106"/>
      <c r="C96" s="162"/>
      <c r="D96" s="104" t="n">
        <v>87</v>
      </c>
      <c r="E96" s="109"/>
      <c r="F96" s="109"/>
      <c r="G96" s="109"/>
      <c r="H96" s="109"/>
      <c r="I96" s="109"/>
      <c r="J96" s="109"/>
      <c r="K96" s="109"/>
      <c r="L96" s="109"/>
      <c r="M96" s="109"/>
      <c r="N96" s="109"/>
      <c r="O96" s="109"/>
      <c r="P96" s="109"/>
      <c r="Q96" s="109"/>
      <c r="R96" s="109"/>
      <c r="S96" s="109"/>
      <c r="T96" s="109"/>
      <c r="U96" s="109"/>
      <c r="V96" s="109"/>
      <c r="W96" s="109"/>
      <c r="X96" s="109"/>
      <c r="Y96" s="121"/>
      <c r="Z96" s="109"/>
      <c r="AA96" s="109"/>
      <c r="AB96" s="109"/>
      <c r="AC96" s="120"/>
      <c r="AD96" s="109"/>
      <c r="AE96" s="121"/>
      <c r="AF96" s="109"/>
      <c r="AG96" s="109"/>
      <c r="AH96" s="109"/>
      <c r="AI96" s="109"/>
      <c r="AJ96" s="109"/>
      <c r="AK96" s="109"/>
      <c r="AL96" s="109"/>
      <c r="AM96" s="109"/>
      <c r="AN96" s="109"/>
      <c r="AO96" s="109"/>
      <c r="AP96" s="109"/>
      <c r="AQ96" s="121"/>
      <c r="AR96" s="109"/>
      <c r="AS96" s="109"/>
      <c r="AT96" s="109"/>
      <c r="AU96" s="109"/>
      <c r="AV96" s="109"/>
      <c r="AW96" s="109"/>
      <c r="AX96" s="109"/>
      <c r="AY96" s="109"/>
      <c r="AZ96" s="109"/>
      <c r="BA96" s="120"/>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09"/>
      <c r="CB96" s="109"/>
      <c r="CC96" s="109"/>
      <c r="CD96" s="109"/>
      <c r="CE96" s="109"/>
      <c r="CF96" s="109"/>
      <c r="CG96" s="109"/>
      <c r="CH96" s="109"/>
      <c r="CI96" s="109"/>
      <c r="CJ96" s="109"/>
      <c r="CK96" s="109"/>
      <c r="CL96" s="109"/>
      <c r="CM96" s="109"/>
      <c r="CN96" s="109"/>
      <c r="CO96" s="109"/>
      <c r="CP96" s="109"/>
      <c r="CQ96" s="109"/>
      <c r="CR96" s="109"/>
      <c r="CS96" s="109"/>
      <c r="CT96" s="109"/>
      <c r="CU96" s="109"/>
      <c r="CV96" s="109"/>
      <c r="CW96" s="109"/>
      <c r="CX96" s="109"/>
      <c r="CY96" s="109"/>
      <c r="CZ96" s="109"/>
      <c r="DA96" s="109"/>
      <c r="DB96" s="109"/>
      <c r="DC96" s="121"/>
      <c r="DD96" s="121"/>
      <c r="DE96" s="121"/>
      <c r="DF96" s="121"/>
      <c r="DG96" s="121"/>
      <c r="DH96" s="121"/>
      <c r="DI96" s="121"/>
      <c r="DJ96" s="121"/>
      <c r="DK96" s="121"/>
      <c r="DL96" s="121"/>
      <c r="DM96" s="121"/>
      <c r="DN96" s="121"/>
      <c r="DO96" s="121"/>
      <c r="DP96" s="121"/>
      <c r="DQ96" s="121"/>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09"/>
      <c r="Y97" s="121"/>
      <c r="Z97" s="109"/>
      <c r="AA97" s="109"/>
      <c r="AB97" s="109"/>
      <c r="AC97" s="120"/>
      <c r="AD97" s="109"/>
      <c r="AE97" s="121"/>
      <c r="AF97" s="109"/>
      <c r="AG97" s="109"/>
      <c r="AH97" s="109"/>
      <c r="AI97" s="109"/>
      <c r="AJ97" s="109"/>
      <c r="AK97" s="109"/>
      <c r="AL97" s="109"/>
      <c r="AM97" s="109"/>
      <c r="AN97" s="109"/>
      <c r="AO97" s="109"/>
      <c r="AP97" s="109"/>
      <c r="AQ97" s="121"/>
      <c r="AR97" s="109"/>
      <c r="AS97" s="109"/>
      <c r="AT97" s="109"/>
      <c r="AU97" s="109"/>
      <c r="AV97" s="109"/>
      <c r="AW97" s="109"/>
      <c r="AX97" s="109"/>
      <c r="AY97" s="109"/>
      <c r="AZ97" s="109"/>
      <c r="BA97" s="120"/>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09"/>
      <c r="CB97" s="109"/>
      <c r="CC97" s="109"/>
      <c r="CD97" s="109"/>
      <c r="CE97" s="109"/>
      <c r="CF97" s="109"/>
      <c r="CG97" s="109"/>
      <c r="CH97" s="109"/>
      <c r="CI97" s="109"/>
      <c r="CJ97" s="109"/>
      <c r="CK97" s="109"/>
      <c r="CL97" s="109"/>
      <c r="CM97" s="109"/>
      <c r="CN97" s="109"/>
      <c r="CO97" s="109"/>
      <c r="CP97" s="109"/>
      <c r="CQ97" s="109"/>
      <c r="CR97" s="109"/>
      <c r="CS97" s="109"/>
      <c r="CT97" s="109"/>
      <c r="CU97" s="109"/>
      <c r="CV97" s="109"/>
      <c r="CW97" s="109"/>
      <c r="CX97" s="109"/>
      <c r="CY97" s="109"/>
      <c r="CZ97" s="109"/>
      <c r="DA97" s="109"/>
      <c r="DB97" s="109"/>
      <c r="DC97" s="121"/>
      <c r="DD97" s="121"/>
      <c r="DE97" s="121"/>
      <c r="DF97" s="121"/>
      <c r="DG97" s="121"/>
      <c r="DH97" s="121"/>
      <c r="DI97" s="121"/>
      <c r="DJ97" s="121"/>
      <c r="DK97" s="121"/>
      <c r="DL97" s="121"/>
      <c r="DM97" s="121"/>
      <c r="DN97" s="121"/>
      <c r="DO97" s="121"/>
      <c r="DP97" s="121"/>
      <c r="DQ97" s="121"/>
    </row>
    <row r="98" customFormat="false" ht="12.75" hidden="false" customHeight="false" outlineLevel="0" collapsed="false">
      <c r="A98" s="101"/>
      <c r="B98" s="106"/>
      <c r="C98" s="162"/>
      <c r="D98" s="104" t="n">
        <v>89</v>
      </c>
      <c r="E98" s="109"/>
      <c r="F98" s="109"/>
      <c r="G98" s="109"/>
      <c r="H98" s="109"/>
      <c r="I98" s="109"/>
      <c r="J98" s="109"/>
      <c r="K98" s="109"/>
      <c r="L98" s="109"/>
      <c r="M98" s="109"/>
      <c r="N98" s="109"/>
      <c r="O98" s="109"/>
      <c r="P98" s="109"/>
      <c r="Q98" s="109"/>
      <c r="R98" s="109"/>
      <c r="S98" s="109"/>
      <c r="T98" s="109"/>
      <c r="U98" s="109"/>
      <c r="V98" s="109"/>
      <c r="W98" s="109"/>
      <c r="X98" s="109"/>
      <c r="Y98" s="121"/>
      <c r="Z98" s="109"/>
      <c r="AA98" s="109"/>
      <c r="AB98" s="109"/>
      <c r="AC98" s="120"/>
      <c r="AD98" s="109"/>
      <c r="AE98" s="121"/>
      <c r="AF98" s="109"/>
      <c r="AG98" s="109"/>
      <c r="AH98" s="109"/>
      <c r="AI98" s="109"/>
      <c r="AJ98" s="109"/>
      <c r="AK98" s="109"/>
      <c r="AL98" s="109"/>
      <c r="AM98" s="109"/>
      <c r="AN98" s="109"/>
      <c r="AO98" s="109"/>
      <c r="AP98" s="109"/>
      <c r="AQ98" s="121"/>
      <c r="AR98" s="109"/>
      <c r="AS98" s="109"/>
      <c r="AT98" s="109"/>
      <c r="AU98" s="109"/>
      <c r="AV98" s="109"/>
      <c r="AW98" s="109"/>
      <c r="AX98" s="109"/>
      <c r="AY98" s="109"/>
      <c r="AZ98" s="109"/>
      <c r="BA98" s="120"/>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09"/>
      <c r="CB98" s="109"/>
      <c r="CC98" s="109"/>
      <c r="CD98" s="109"/>
      <c r="CE98" s="109"/>
      <c r="CF98" s="109"/>
      <c r="CG98" s="109"/>
      <c r="CH98" s="109"/>
      <c r="CI98" s="109"/>
      <c r="CJ98" s="109"/>
      <c r="CK98" s="109"/>
      <c r="CL98" s="109"/>
      <c r="CM98" s="109"/>
      <c r="CN98" s="109"/>
      <c r="CO98" s="109"/>
      <c r="CP98" s="109"/>
      <c r="CQ98" s="109"/>
      <c r="CR98" s="109"/>
      <c r="CS98" s="109"/>
      <c r="CT98" s="109"/>
      <c r="CU98" s="109"/>
      <c r="CV98" s="109"/>
      <c r="CW98" s="109"/>
      <c r="CX98" s="109"/>
      <c r="CY98" s="109"/>
      <c r="CZ98" s="109"/>
      <c r="DA98" s="109"/>
      <c r="DB98" s="109"/>
      <c r="DC98" s="121"/>
      <c r="DD98" s="121"/>
      <c r="DE98" s="121"/>
      <c r="DF98" s="121"/>
      <c r="DG98" s="121"/>
      <c r="DH98" s="121"/>
      <c r="DI98" s="121"/>
      <c r="DJ98" s="121"/>
      <c r="DK98" s="121"/>
      <c r="DL98" s="121"/>
      <c r="DM98" s="121"/>
      <c r="DN98" s="121"/>
      <c r="DO98" s="121"/>
      <c r="DP98" s="121"/>
      <c r="DQ98" s="121"/>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09"/>
      <c r="Y99" s="121"/>
      <c r="Z99" s="109"/>
      <c r="AA99" s="109"/>
      <c r="AB99" s="109"/>
      <c r="AC99" s="120"/>
      <c r="AD99" s="109"/>
      <c r="AE99" s="121"/>
      <c r="AF99" s="109"/>
      <c r="AG99" s="109"/>
      <c r="AH99" s="109"/>
      <c r="AI99" s="109"/>
      <c r="AJ99" s="109"/>
      <c r="AK99" s="109"/>
      <c r="AL99" s="109"/>
      <c r="AM99" s="109"/>
      <c r="AN99" s="109"/>
      <c r="AO99" s="109"/>
      <c r="AP99" s="109"/>
      <c r="AQ99" s="121"/>
      <c r="AR99" s="109"/>
      <c r="AS99" s="109"/>
      <c r="AT99" s="109"/>
      <c r="AU99" s="109"/>
      <c r="AV99" s="109"/>
      <c r="AW99" s="109"/>
      <c r="AX99" s="109"/>
      <c r="AY99" s="109"/>
      <c r="AZ99" s="109"/>
      <c r="BA99" s="120"/>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09"/>
      <c r="CB99" s="109"/>
      <c r="CC99" s="109"/>
      <c r="CD99" s="109"/>
      <c r="CE99" s="109"/>
      <c r="CF99" s="109"/>
      <c r="CG99" s="109"/>
      <c r="CH99" s="109"/>
      <c r="CI99" s="109"/>
      <c r="CJ99" s="109"/>
      <c r="CK99" s="109"/>
      <c r="CL99" s="109"/>
      <c r="CM99" s="109"/>
      <c r="CN99" s="109"/>
      <c r="CO99" s="109"/>
      <c r="CP99" s="109"/>
      <c r="CQ99" s="109"/>
      <c r="CR99" s="109"/>
      <c r="CS99" s="109"/>
      <c r="CT99" s="109"/>
      <c r="CU99" s="109"/>
      <c r="CV99" s="109"/>
      <c r="CW99" s="109"/>
      <c r="CX99" s="109"/>
      <c r="CY99" s="109"/>
      <c r="CZ99" s="109"/>
      <c r="DA99" s="109"/>
      <c r="DB99" s="109"/>
      <c r="DC99" s="121"/>
      <c r="DD99" s="121"/>
      <c r="DE99" s="121"/>
      <c r="DF99" s="121"/>
      <c r="DG99" s="121"/>
      <c r="DH99" s="121"/>
      <c r="DI99" s="121"/>
      <c r="DJ99" s="121"/>
      <c r="DK99" s="121"/>
      <c r="DL99" s="121"/>
      <c r="DM99" s="121"/>
      <c r="DN99" s="121"/>
      <c r="DO99" s="121"/>
      <c r="DP99" s="121"/>
      <c r="DQ99" s="121"/>
    </row>
    <row r="100" customFormat="false" ht="12.75" hidden="false" customHeight="false" outlineLevel="0" collapsed="false">
      <c r="H100" s="109"/>
      <c r="Y100" s="121"/>
      <c r="AC100" s="120"/>
      <c r="AE100" s="121"/>
      <c r="AQ100" s="121"/>
      <c r="BA100" s="120"/>
      <c r="DC100" s="121"/>
      <c r="DD100" s="121"/>
      <c r="DE100" s="121"/>
      <c r="DF100" s="121"/>
      <c r="DG100" s="121"/>
      <c r="DH100" s="121"/>
      <c r="DI100" s="121"/>
      <c r="DJ100" s="121"/>
      <c r="DK100" s="121"/>
      <c r="DL100" s="121"/>
      <c r="DM100" s="121"/>
      <c r="DN100" s="121"/>
      <c r="DO100" s="121"/>
      <c r="DP100" s="121"/>
      <c r="DQ100" s="121"/>
    </row>
    <row r="101" customFormat="false" ht="12.75" hidden="false" customHeight="false" outlineLevel="0" collapsed="false">
      <c r="H101" s="109"/>
      <c r="Y101" s="121"/>
      <c r="AC101" s="120"/>
      <c r="AE101" s="121"/>
      <c r="AQ101" s="121"/>
      <c r="BA101" s="120"/>
      <c r="DC101" s="121"/>
      <c r="DD101" s="121"/>
      <c r="DE101" s="121"/>
      <c r="DF101" s="121"/>
      <c r="DG101" s="121"/>
      <c r="DH101" s="121"/>
      <c r="DI101" s="121"/>
      <c r="DJ101" s="121"/>
      <c r="DK101" s="121"/>
      <c r="DL101" s="121"/>
      <c r="DM101" s="121"/>
      <c r="DN101" s="121"/>
      <c r="DO101" s="121"/>
      <c r="DP101" s="121"/>
      <c r="DQ101" s="121"/>
    </row>
    <row r="102" customFormat="false" ht="12.75" hidden="false" customHeight="false" outlineLevel="0" collapsed="false">
      <c r="H102" s="109"/>
      <c r="Y102" s="121"/>
      <c r="AC102" s="120"/>
      <c r="AE102" s="121"/>
      <c r="AQ102" s="121"/>
      <c r="BA102" s="120"/>
      <c r="DC102" s="121"/>
      <c r="DD102" s="121"/>
      <c r="DE102" s="121"/>
      <c r="DF102" s="121"/>
      <c r="DG102" s="121"/>
      <c r="DH102" s="121"/>
      <c r="DI102" s="121"/>
      <c r="DJ102" s="121"/>
      <c r="DK102" s="121"/>
      <c r="DL102" s="121"/>
      <c r="DM102" s="121"/>
      <c r="DN102" s="121"/>
      <c r="DO102" s="121"/>
      <c r="DP102" s="121"/>
      <c r="DQ102" s="121"/>
    </row>
    <row r="103" customFormat="false" ht="12.75" hidden="false" customHeight="false" outlineLevel="0" collapsed="false">
      <c r="H103" s="109"/>
      <c r="Y103" s="121"/>
      <c r="AC103" s="120"/>
      <c r="AE103" s="121"/>
      <c r="AQ103" s="121"/>
      <c r="BA103" s="120"/>
      <c r="DC103" s="121"/>
      <c r="DD103" s="121"/>
      <c r="DE103" s="121"/>
      <c r="DF103" s="121"/>
      <c r="DG103" s="121"/>
      <c r="DH103" s="121"/>
      <c r="DI103" s="121"/>
      <c r="DJ103" s="121"/>
      <c r="DK103" s="121"/>
      <c r="DL103" s="121"/>
      <c r="DM103" s="121"/>
      <c r="DN103" s="121"/>
      <c r="DO103" s="121"/>
      <c r="DP103" s="121"/>
      <c r="DQ103" s="121"/>
    </row>
    <row r="104" customFormat="false" ht="12.75" hidden="false" customHeight="false" outlineLevel="0" collapsed="false">
      <c r="H104" s="109"/>
      <c r="Y104" s="121"/>
      <c r="AC104" s="120"/>
      <c r="AE104" s="121"/>
      <c r="AQ104" s="121"/>
      <c r="BA104" s="120"/>
      <c r="DC104" s="121"/>
      <c r="DD104" s="121"/>
      <c r="DE104" s="121"/>
      <c r="DF104" s="121"/>
      <c r="DG104" s="121"/>
      <c r="DH104" s="121"/>
      <c r="DI104" s="121"/>
      <c r="DJ104" s="121"/>
      <c r="DK104" s="121"/>
      <c r="DL104" s="121"/>
      <c r="DM104" s="121"/>
      <c r="DN104" s="121"/>
      <c r="DO104" s="121"/>
      <c r="DP104" s="121"/>
      <c r="DQ104" s="121"/>
    </row>
    <row r="105" customFormat="false" ht="12.75" hidden="false" customHeight="false" outlineLevel="0" collapsed="false">
      <c r="H105" s="109"/>
      <c r="Y105" s="121"/>
      <c r="AC105" s="120"/>
      <c r="AE105" s="121"/>
      <c r="AQ105" s="121"/>
      <c r="BA105" s="120"/>
      <c r="DC105" s="121"/>
      <c r="DD105" s="121"/>
      <c r="DE105" s="121"/>
      <c r="DF105" s="121"/>
      <c r="DG105" s="121"/>
      <c r="DH105" s="121"/>
      <c r="DI105" s="121"/>
      <c r="DJ105" s="121"/>
      <c r="DK105" s="121"/>
      <c r="DL105" s="121"/>
      <c r="DM105" s="121"/>
      <c r="DN105" s="121"/>
      <c r="DO105" s="121"/>
      <c r="DP105" s="121"/>
      <c r="DQ105" s="121"/>
    </row>
    <row r="106" customFormat="false" ht="12.75" hidden="false" customHeight="false" outlineLevel="0" collapsed="false">
      <c r="H106" s="109"/>
      <c r="Y106" s="121"/>
      <c r="AC106" s="120"/>
      <c r="AE106" s="121"/>
      <c r="AQ106" s="121"/>
      <c r="BA106" s="120"/>
      <c r="DC106" s="121"/>
      <c r="DD106" s="121"/>
      <c r="DE106" s="121"/>
      <c r="DF106" s="121"/>
      <c r="DG106" s="121"/>
      <c r="DH106" s="121"/>
      <c r="DI106" s="121"/>
      <c r="DJ106" s="121"/>
      <c r="DK106" s="121"/>
      <c r="DL106" s="121"/>
      <c r="DM106" s="121"/>
      <c r="DN106" s="121"/>
      <c r="DO106" s="121"/>
      <c r="DP106" s="121"/>
      <c r="DQ106" s="121"/>
    </row>
    <row r="107" customFormat="false" ht="12.75" hidden="false" customHeight="false" outlineLevel="0" collapsed="false">
      <c r="H107" s="109"/>
      <c r="Y107" s="121"/>
      <c r="AC107" s="120"/>
      <c r="AE107" s="121"/>
      <c r="AQ107" s="121"/>
      <c r="BA107" s="120"/>
      <c r="DC107" s="121"/>
      <c r="DD107" s="121"/>
      <c r="DE107" s="121"/>
      <c r="DF107" s="121"/>
      <c r="DG107" s="121"/>
      <c r="DH107" s="121"/>
      <c r="DI107" s="121"/>
      <c r="DJ107" s="121"/>
      <c r="DK107" s="121"/>
      <c r="DL107" s="121"/>
      <c r="DM107" s="121"/>
      <c r="DN107" s="121"/>
      <c r="DO107" s="121"/>
      <c r="DP107" s="121"/>
      <c r="DQ107" s="121"/>
    </row>
    <row r="108" customFormat="false" ht="12.75" hidden="false" customHeight="false" outlineLevel="0" collapsed="false">
      <c r="H108" s="109"/>
      <c r="Y108" s="121"/>
      <c r="AC108" s="120"/>
      <c r="AE108" s="121"/>
      <c r="AQ108" s="121"/>
      <c r="BA108" s="120"/>
      <c r="DC108" s="121"/>
      <c r="DD108" s="121"/>
      <c r="DE108" s="121"/>
      <c r="DF108" s="121"/>
      <c r="DG108" s="121"/>
      <c r="DH108" s="121"/>
      <c r="DI108" s="121"/>
      <c r="DJ108" s="121"/>
      <c r="DK108" s="121"/>
      <c r="DL108" s="121"/>
      <c r="DM108" s="121"/>
      <c r="DN108" s="121"/>
      <c r="DO108" s="121"/>
      <c r="DP108" s="121"/>
      <c r="DQ108" s="121"/>
    </row>
    <row r="109" customFormat="false" ht="12.75" hidden="false" customHeight="false" outlineLevel="0" collapsed="false">
      <c r="AQ109" s="129"/>
      <c r="DC109" s="129"/>
      <c r="DD109" s="129"/>
      <c r="DE109" s="129"/>
      <c r="DF109" s="129"/>
      <c r="DG109" s="129"/>
      <c r="DH109" s="129"/>
      <c r="DI109" s="129"/>
      <c r="DJ109" s="129"/>
      <c r="DK109" s="129"/>
      <c r="DL109" s="129"/>
      <c r="DM109" s="129"/>
      <c r="DN109" s="129"/>
      <c r="DO109" s="129"/>
      <c r="DP109" s="129"/>
      <c r="DQ109" s="129"/>
    </row>
    <row r="110" customFormat="false" ht="12.75" hidden="false" customHeight="false" outlineLevel="0" collapsed="false">
      <c r="AQ110" s="129"/>
      <c r="DC110" s="129"/>
      <c r="DD110" s="129"/>
      <c r="DE110" s="129"/>
      <c r="DF110" s="129"/>
      <c r="DG110" s="129"/>
      <c r="DH110" s="129"/>
      <c r="DI110" s="129"/>
      <c r="DJ110" s="129"/>
      <c r="DK110" s="129"/>
      <c r="DL110" s="129"/>
      <c r="DM110" s="129"/>
      <c r="DN110" s="129"/>
      <c r="DO110" s="129"/>
      <c r="DP110" s="129"/>
      <c r="DQ110" s="129"/>
    </row>
    <row r="111" customFormat="false" ht="12.75" hidden="false" customHeight="false" outlineLevel="0" collapsed="false">
      <c r="AQ111" s="129"/>
      <c r="DC111" s="129"/>
      <c r="DD111" s="129"/>
      <c r="DE111" s="129"/>
      <c r="DF111" s="129"/>
      <c r="DG111" s="129"/>
      <c r="DH111" s="129"/>
      <c r="DI111" s="129"/>
      <c r="DJ111" s="129"/>
      <c r="DK111" s="129"/>
      <c r="DL111" s="129"/>
      <c r="DM111" s="129"/>
      <c r="DN111" s="129"/>
      <c r="DO111" s="129"/>
      <c r="DP111" s="129"/>
      <c r="DQ111" s="129"/>
    </row>
    <row r="112" customFormat="false" ht="12.75" hidden="false" customHeight="false" outlineLevel="0" collapsed="false">
      <c r="AQ112" s="129"/>
      <c r="DC112" s="129"/>
      <c r="DD112" s="129"/>
      <c r="DE112" s="129"/>
      <c r="DF112" s="129"/>
      <c r="DG112" s="129"/>
      <c r="DH112" s="129"/>
      <c r="DI112" s="129"/>
      <c r="DJ112" s="129"/>
      <c r="DK112" s="129"/>
      <c r="DL112" s="129"/>
      <c r="DM112" s="129"/>
      <c r="DN112" s="129"/>
      <c r="DO112" s="129"/>
      <c r="DP112" s="129"/>
      <c r="DQ112" s="129"/>
    </row>
  </sheetData>
  <conditionalFormatting sqref="H10:H108">
    <cfRule type="expression" priority="2" aboveAverage="0" equalAverage="0" bottom="0" percent="0" rank="0" text="" dxfId="565">
      <formula>IF((LEN(H10)&gt;8), 1, 0)</formula>
    </cfRule>
  </conditionalFormatting>
  <conditionalFormatting sqref="P10:P99">
    <cfRule type="expression" priority="3" aboveAverage="0" equalAverage="0" bottom="0" percent="0" rank="0" text="" dxfId="566">
      <formula>IF((LEN(P10)&gt;8), 1, 0)</formula>
    </cfRule>
  </conditionalFormatting>
  <conditionalFormatting sqref="O10:O99">
    <cfRule type="expression" priority="4" aboveAverage="0" equalAverage="0" bottom="0" percent="0" rank="0" text="" dxfId="567">
      <formula>IF((LEN(O10)&gt;8), 1, 0)</formula>
    </cfRule>
    <cfRule type="expression" priority="5" aboveAverage="0" equalAverage="0" bottom="0" percent="0" rank="0" text="" dxfId="568">
      <formula>IF((LEN(O10)&gt;20), 1, 0)</formula>
    </cfRule>
  </conditionalFormatting>
  <conditionalFormatting sqref="N10:N99">
    <cfRule type="expression" priority="6" aboveAverage="0" equalAverage="0" bottom="0" percent="0" rank="0" text="" dxfId="569">
      <formula>IF((LEN(N10)&gt;16), 1, 0)</formula>
    </cfRule>
    <cfRule type="expression" priority="7" aboveAverage="0" equalAverage="0" bottom="0" percent="0" rank="0" text="" dxfId="570">
      <formula>IF((LEN(N10)&gt;20), 1, 0)</formula>
    </cfRule>
  </conditionalFormatting>
  <conditionalFormatting sqref="M10:M99">
    <cfRule type="expression" priority="8" aboveAverage="0" equalAverage="0" bottom="0" percent="0" rank="0" text="" dxfId="571">
      <formula>IF((LEN(M10)&gt;16), 1, 0)</formula>
    </cfRule>
    <cfRule type="expression" priority="9" aboveAverage="0" equalAverage="0" bottom="0" percent="0" rank="0" text="" dxfId="572">
      <formula>IF((LEN(M10)&gt;20), 1, 0)</formula>
    </cfRule>
  </conditionalFormatting>
  <conditionalFormatting sqref="L10:L99">
    <cfRule type="expression" priority="10" aboveAverage="0" equalAverage="0" bottom="0" percent="0" rank="0" text="" dxfId="573">
      <formula>IF((LEN(L10)&gt;20), 1, 0)</formula>
    </cfRule>
    <cfRule type="expression" priority="11" aboveAverage="0" equalAverage="0" bottom="0" percent="0" rank="0" text="" dxfId="574">
      <formula>IF((LEN(L10)&gt;20), 1, 0)</formula>
    </cfRule>
  </conditionalFormatting>
  <conditionalFormatting sqref="K10:K99">
    <cfRule type="expression" priority="12" aboveAverage="0" equalAverage="0" bottom="0" percent="0" rank="0" text="" dxfId="575">
      <formula>IF((LEN(K10)&gt;20), 1, 0)</formula>
    </cfRule>
  </conditionalFormatting>
  <conditionalFormatting sqref="J10:J99">
    <cfRule type="expression" priority="13" aboveAverage="0" equalAverage="0" bottom="0" percent="0" rank="0" text="" dxfId="576">
      <formula>IF((LEN(J10)&gt;20), 1, 0)</formula>
    </cfRule>
  </conditionalFormatting>
  <conditionalFormatting sqref="I10:I99">
    <cfRule type="expression" priority="14" aboveAverage="0" equalAverage="0" bottom="0" percent="0" rank="0" text="" dxfId="577">
      <formula>IF((LEN(I10)&gt;20), 1, 0)</formula>
    </cfRule>
  </conditionalFormatting>
  <conditionalFormatting sqref="G10:G99">
    <cfRule type="expression" priority="15" aboveAverage="0" equalAverage="0" bottom="0" percent="0" rank="0" text="" dxfId="578">
      <formula>IF((LEN(G10)&gt;20), 1, 0)</formula>
    </cfRule>
  </conditionalFormatting>
  <conditionalFormatting sqref="F10:F99">
    <cfRule type="expression" priority="16" aboveAverage="0" equalAverage="0" bottom="0" percent="0" rank="0" text="" dxfId="579">
      <formula>IF((LEN(F10)&gt;20), 1, 0)</formula>
    </cfRule>
  </conditionalFormatting>
  <conditionalFormatting sqref="DB10:DB99">
    <cfRule type="expression" priority="17" aboveAverage="0" equalAverage="0" bottom="0" percent="0" rank="0" text="" dxfId="580">
      <formula>IF((LEN(DB10)&gt;20), 1, 0)</formula>
    </cfRule>
  </conditionalFormatting>
  <conditionalFormatting sqref="CW10:CW99">
    <cfRule type="expression" priority="18" aboveAverage="0" equalAverage="0" bottom="0" percent="0" rank="0" text="" dxfId="581">
      <formula>IF((LEN(CW10)&gt;20), 1, 0)</formula>
    </cfRule>
  </conditionalFormatting>
  <conditionalFormatting sqref="CR10:CR99">
    <cfRule type="expression" priority="19" aboveAverage="0" equalAverage="0" bottom="0" percent="0" rank="0" text="" dxfId="582">
      <formula>IF((LEN(CR10)&gt;20), 1, 0)</formula>
    </cfRule>
  </conditionalFormatting>
  <conditionalFormatting sqref="CM10:CM99">
    <cfRule type="expression" priority="20" aboveAverage="0" equalAverage="0" bottom="0" percent="0" rank="0" text="" dxfId="583">
      <formula>IF((LEN(CM10)&gt;20), 1, 0)</formula>
    </cfRule>
  </conditionalFormatting>
  <conditionalFormatting sqref="CH10:CH99">
    <cfRule type="expression" priority="21" aboveAverage="0" equalAverage="0" bottom="0" percent="0" rank="0" text="" dxfId="584">
      <formula>IF((LEN(CH10)&gt;20), 1, 0)</formula>
    </cfRule>
  </conditionalFormatting>
  <conditionalFormatting sqref="CC10:CC99">
    <cfRule type="expression" priority="22" aboveAverage="0" equalAverage="0" bottom="0" percent="0" rank="0" text="" dxfId="585">
      <formula>IF((LEN(CC10)&gt;20), 1, 0)</formula>
    </cfRule>
  </conditionalFormatting>
  <conditionalFormatting sqref="BX10:BX99">
    <cfRule type="expression" priority="23" aboveAverage="0" equalAverage="0" bottom="0" percent="0" rank="0" text="" dxfId="586">
      <formula>IF((LEN(BX10)&gt;20), 1, 0)</formula>
    </cfRule>
  </conditionalFormatting>
  <conditionalFormatting sqref="BS10:BS99">
    <cfRule type="expression" priority="24" aboveAverage="0" equalAverage="0" bottom="0" percent="0" rank="0" text="" dxfId="587">
      <formula>IF((LEN(BS10)&gt;20), 1, 0)</formula>
    </cfRule>
  </conditionalFormatting>
  <conditionalFormatting sqref="BN10:BN99">
    <cfRule type="expression" priority="25" aboveAverage="0" equalAverage="0" bottom="0" percent="0" rank="0" text="" dxfId="588">
      <formula>IF((LEN(BN10)&gt;20), 1, 0)</formula>
    </cfRule>
  </conditionalFormatting>
  <conditionalFormatting sqref="BI10:BI99">
    <cfRule type="expression" priority="26" aboveAverage="0" equalAverage="0" bottom="0" percent="0" rank="0" text="" dxfId="589">
      <formula>IF((LEN(BI10)&gt;20), 1, 0)</formula>
    </cfRule>
  </conditionalFormatting>
  <conditionalFormatting sqref="E10:E99">
    <cfRule type="expression" priority="27" aboveAverage="0" equalAverage="0" bottom="0" percent="0" rank="0" text="" dxfId="59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I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3.83"/>
    <col collapsed="false" customWidth="true" hidden="false" outlineLevel="0" max="12" min="11" style="72" width="9.83"/>
    <col collapsed="false" customWidth="true" hidden="false" outlineLevel="0" max="13" min="13" style="77" width="18.83"/>
    <col collapsed="false" customWidth="true" hidden="false" outlineLevel="0" max="14" min="14" style="77" width="19.52"/>
    <col collapsed="false" customWidth="true" hidden="false" outlineLevel="0" max="15" min="15" style="77" width="12.67"/>
    <col collapsed="false" customWidth="true" hidden="false" outlineLevel="0" max="17" min="16" style="72" width="9.83"/>
    <col collapsed="false" customWidth="true" hidden="false" outlineLevel="0" max="18" min="18" style="77" width="17.33"/>
    <col collapsed="false" customWidth="true" hidden="false" outlineLevel="0" max="19" min="19" style="77" width="17.83"/>
    <col collapsed="false" customWidth="true" hidden="false" outlineLevel="0" max="20" min="20" style="77" width="11.16"/>
    <col collapsed="false" customWidth="true" hidden="false" outlineLevel="0" max="21" min="21" style="77" width="10.83"/>
    <col collapsed="false" customWidth="true" hidden="false" outlineLevel="0" max="22" min="22" style="77" width="11.5"/>
    <col collapsed="false" customWidth="true" hidden="false" outlineLevel="0" max="24" min="23" style="77" width="12.16"/>
    <col collapsed="false" customWidth="true" hidden="false" outlineLevel="0" max="25" min="25" style="77" width="12"/>
    <col collapsed="false" customWidth="true" hidden="false" outlineLevel="0" max="26" min="26" style="77" width="18.5"/>
    <col collapsed="false" customWidth="true" hidden="false" outlineLevel="0" max="27" min="27" style="77" width="15"/>
    <col collapsed="false" customWidth="true" hidden="false" outlineLevel="0" max="28" min="28" style="72" width="12.67"/>
    <col collapsed="false" customWidth="true" hidden="false" outlineLevel="0" max="29" min="29" style="72" width="13.67"/>
    <col collapsed="false" customWidth="true" hidden="false" outlineLevel="0" max="31" min="30" style="77" width="11"/>
    <col collapsed="false" customWidth="true" hidden="false" outlineLevel="0" max="33" min="32" style="77" width="16.33"/>
    <col collapsed="false" customWidth="true" hidden="false" outlineLevel="0" max="34" min="34" style="77" width="11.33"/>
    <col collapsed="false" customWidth="true" hidden="false" outlineLevel="0" max="35" min="35" style="77" width="12.67"/>
    <col collapsed="false" customWidth="true" hidden="false" outlineLevel="0" max="36" min="36" style="77" width="11.83"/>
    <col collapsed="false" customWidth="true" hidden="false" outlineLevel="0" max="37" min="37" style="77" width="13.67"/>
    <col collapsed="false" customWidth="true" hidden="false" outlineLevel="0" max="38" min="38" style="77" width="15.66"/>
    <col collapsed="false" customWidth="true" hidden="false" outlineLevel="0" max="40" min="39" style="77" width="20.66"/>
    <col collapsed="false" customWidth="true" hidden="false" outlineLevel="0" max="41" min="41" style="77" width="16.5"/>
    <col collapsed="false" customWidth="true" hidden="false" outlineLevel="0" max="42" min="42" style="77" width="19.52"/>
    <col collapsed="false" customWidth="true" hidden="false" outlineLevel="0" max="43" min="43" style="77" width="17.67"/>
    <col collapsed="false" customWidth="true" hidden="false" outlineLevel="0" max="44" min="44" style="77" width="17"/>
    <col collapsed="false" customWidth="true" hidden="false" outlineLevel="0" max="48" min="45" style="77" width="18.5"/>
    <col collapsed="false" customWidth="true" hidden="false" outlineLevel="0" max="50" min="49" style="77" width="20.66"/>
    <col collapsed="false" customWidth="true" hidden="false" outlineLevel="0" max="51" min="51" style="77" width="16.5"/>
    <col collapsed="false" customWidth="true" hidden="false" outlineLevel="0" max="52" min="52" style="77" width="19.52"/>
    <col collapsed="false" customWidth="true" hidden="false" outlineLevel="0" max="53" min="53" style="77" width="17.67"/>
    <col collapsed="false" customWidth="true" hidden="false" outlineLevel="0" max="54" min="54" style="77" width="17"/>
    <col collapsed="false" customWidth="true" hidden="false" outlineLevel="0" max="58" min="55" style="77" width="18.5"/>
    <col collapsed="false" customWidth="true" hidden="false" outlineLevel="0" max="60" min="59" style="77" width="20.66"/>
    <col collapsed="false" customWidth="true" hidden="false" outlineLevel="0" max="61" min="61" style="77" width="16.5"/>
    <col collapsed="false" customWidth="true" hidden="false" outlineLevel="0" max="62" min="62" style="77" width="19.52"/>
    <col collapsed="false" customWidth="true" hidden="false" outlineLevel="0" max="63" min="63" style="77" width="17.67"/>
    <col collapsed="false" customWidth="true" hidden="false" outlineLevel="0" max="64" min="64" style="77" width="17"/>
    <col collapsed="false" customWidth="true" hidden="false" outlineLevel="0" max="68" min="65" style="77" width="18.5"/>
    <col collapsed="false" customWidth="true" hidden="false" outlineLevel="0" max="70" min="69" style="77" width="20.66"/>
    <col collapsed="false" customWidth="true" hidden="false" outlineLevel="0" max="71" min="71" style="77" width="16.5"/>
    <col collapsed="false" customWidth="true" hidden="false" outlineLevel="0" max="72" min="72" style="77" width="19.52"/>
    <col collapsed="false" customWidth="true" hidden="false" outlineLevel="0" max="73" min="73" style="77" width="17.67"/>
    <col collapsed="false" customWidth="true" hidden="false" outlineLevel="0" max="74" min="74" style="77" width="17"/>
    <col collapsed="false" customWidth="true" hidden="false" outlineLevel="0" max="78" min="75" style="77" width="18.5"/>
    <col collapsed="false" customWidth="true" hidden="false" outlineLevel="0" max="80" min="79" style="77" width="20.66"/>
    <col collapsed="false" customWidth="true" hidden="false" outlineLevel="0" max="81" min="81" style="77" width="16.5"/>
    <col collapsed="false" customWidth="true" hidden="false" outlineLevel="0" max="82" min="82" style="77" width="19.52"/>
    <col collapsed="false" customWidth="true" hidden="false" outlineLevel="0" max="83" min="83" style="77" width="17.67"/>
    <col collapsed="false" customWidth="true" hidden="false" outlineLevel="0" max="84" min="84" style="77" width="17"/>
    <col collapsed="false" customWidth="true" hidden="false" outlineLevel="0" max="88" min="85" style="77" width="18.5"/>
    <col collapsed="false" customWidth="true" hidden="false" outlineLevel="0" max="89" min="89" style="77" width="13"/>
    <col collapsed="false" customWidth="true" hidden="false" outlineLevel="0" max="90" min="90" style="77" width="13.5"/>
    <col collapsed="false" customWidth="true" hidden="false" outlineLevel="0" max="92" min="91" style="77" width="12.5"/>
    <col collapsed="false" customWidth="true" hidden="false" outlineLevel="0" max="93" min="93" style="77" width="14.16"/>
    <col collapsed="false" customWidth="true" hidden="false" outlineLevel="0" max="94" min="94" style="77" width="9"/>
    <col collapsed="false" customWidth="true" hidden="false" outlineLevel="0" max="95" min="95" style="77" width="18.34"/>
    <col collapsed="false" customWidth="true" hidden="false" outlineLevel="0" max="97" min="96" style="77" width="12"/>
    <col collapsed="false" customWidth="true" hidden="false" outlineLevel="0" max="98" min="98" style="72" width="16.67"/>
    <col collapsed="false" customWidth="true" hidden="false" outlineLevel="0" max="109" min="99" style="77" width="18.16"/>
    <col collapsed="false" customWidth="true" hidden="false" outlineLevel="0" max="110" min="110" style="77" width="12.67"/>
    <col collapsed="false" customWidth="true" hidden="false" outlineLevel="0" max="111" min="111" style="77" width="18.83"/>
    <col collapsed="false" customWidth="true" hidden="false" outlineLevel="0" max="113" min="112" style="77" width="18.16"/>
  </cols>
  <sheetData>
    <row r="1" customFormat="false" ht="18" hidden="false" customHeight="true" outlineLevel="0" collapsed="false">
      <c r="A1" s="89"/>
      <c r="B1" s="90" t="s">
        <v>2907</v>
      </c>
      <c r="C1" s="91" t="s">
        <v>509</v>
      </c>
      <c r="D1" s="92"/>
      <c r="E1" s="93"/>
      <c r="F1" s="93"/>
      <c r="G1" s="93"/>
      <c r="H1" s="93"/>
      <c r="I1" s="93"/>
      <c r="J1" s="93"/>
      <c r="K1" s="165"/>
      <c r="L1" s="165"/>
      <c r="M1" s="93"/>
      <c r="N1" s="93"/>
      <c r="O1" s="112"/>
      <c r="P1" s="165"/>
      <c r="Q1" s="165"/>
      <c r="R1" s="93"/>
      <c r="S1" s="93"/>
      <c r="T1" s="93"/>
      <c r="U1" s="93"/>
      <c r="V1" s="93"/>
      <c r="W1" s="93"/>
      <c r="X1" s="93"/>
      <c r="Y1" s="93"/>
      <c r="Z1" s="93"/>
      <c r="AA1" s="93"/>
      <c r="AB1" s="165"/>
      <c r="AC1" s="165"/>
      <c r="AD1" s="93"/>
      <c r="AE1" s="93"/>
      <c r="AF1" s="93"/>
      <c r="AG1" s="93"/>
      <c r="AH1" s="93"/>
      <c r="AI1" s="112"/>
      <c r="AJ1" s="93"/>
      <c r="AK1" s="93"/>
      <c r="AL1" s="93"/>
      <c r="AM1" s="112" t="s">
        <v>2908</v>
      </c>
      <c r="AN1" s="112"/>
      <c r="AO1" s="93"/>
      <c r="AP1" s="93"/>
      <c r="AQ1" s="93"/>
      <c r="AR1" s="93"/>
      <c r="AS1" s="112"/>
      <c r="AT1" s="112"/>
      <c r="AU1" s="112"/>
      <c r="AV1" s="112"/>
      <c r="AW1" s="112"/>
      <c r="AX1" s="112"/>
      <c r="AY1" s="93"/>
      <c r="AZ1" s="93"/>
      <c r="BA1" s="93"/>
      <c r="BB1" s="93"/>
      <c r="BC1" s="112"/>
      <c r="BD1" s="112"/>
      <c r="BE1" s="112"/>
      <c r="BF1" s="112"/>
      <c r="BG1" s="112"/>
      <c r="BH1" s="112"/>
      <c r="BI1" s="93"/>
      <c r="BJ1" s="93"/>
      <c r="BK1" s="93"/>
      <c r="BL1" s="93"/>
      <c r="BM1" s="112"/>
      <c r="BN1" s="112"/>
      <c r="BO1" s="112"/>
      <c r="BP1" s="112"/>
      <c r="BQ1" s="112"/>
      <c r="BR1" s="112"/>
      <c r="BS1" s="93"/>
      <c r="BT1" s="93"/>
      <c r="BU1" s="93"/>
      <c r="BV1" s="93"/>
      <c r="BW1" s="112"/>
      <c r="BX1" s="112"/>
      <c r="BY1" s="112"/>
      <c r="BZ1" s="112"/>
      <c r="CA1" s="112"/>
      <c r="CB1" s="112"/>
      <c r="CC1" s="93"/>
      <c r="CD1" s="93"/>
      <c r="CE1" s="93"/>
      <c r="CF1" s="93"/>
      <c r="CG1" s="112"/>
      <c r="CH1" s="112"/>
      <c r="CI1" s="112"/>
      <c r="CJ1" s="112"/>
      <c r="CK1" s="93"/>
      <c r="CL1" s="93"/>
      <c r="CM1" s="93"/>
      <c r="CN1" s="93"/>
      <c r="CO1" s="112"/>
      <c r="CP1" s="93"/>
      <c r="CQ1" s="93"/>
      <c r="CR1" s="112"/>
      <c r="CS1" s="93"/>
      <c r="CT1" s="165"/>
      <c r="CU1" s="112"/>
      <c r="CV1" s="112"/>
      <c r="CW1" s="112"/>
      <c r="CX1" s="112"/>
      <c r="CY1" s="112"/>
      <c r="CZ1" s="112"/>
      <c r="DA1" s="112"/>
      <c r="DB1" s="112"/>
      <c r="DC1" s="112"/>
      <c r="DD1" s="112"/>
      <c r="DE1" s="112"/>
      <c r="DF1" s="112"/>
      <c r="DG1" s="112"/>
      <c r="DH1" s="112"/>
      <c r="DI1" s="112"/>
    </row>
    <row r="2" customFormat="false" ht="18" hidden="false" customHeight="true" outlineLevel="0" collapsed="false">
      <c r="A2" s="89"/>
      <c r="B2" s="90"/>
      <c r="C2" s="91" t="s">
        <v>510</v>
      </c>
      <c r="D2" s="92"/>
      <c r="E2" s="95"/>
      <c r="F2" s="93"/>
      <c r="G2" s="95"/>
      <c r="H2" s="93"/>
      <c r="I2" s="95"/>
      <c r="J2" s="95"/>
      <c r="K2" s="165"/>
      <c r="L2" s="165"/>
      <c r="M2" s="95"/>
      <c r="N2" s="95"/>
      <c r="O2" s="113"/>
      <c r="P2" s="165"/>
      <c r="Q2" s="165"/>
      <c r="R2" s="95"/>
      <c r="S2" s="95"/>
      <c r="T2" s="95"/>
      <c r="U2" s="95"/>
      <c r="V2" s="95"/>
      <c r="W2" s="95"/>
      <c r="X2" s="95"/>
      <c r="Y2" s="95"/>
      <c r="Z2" s="95"/>
      <c r="AA2" s="95"/>
      <c r="AB2" s="165"/>
      <c r="AC2" s="165"/>
      <c r="AD2" s="95"/>
      <c r="AE2" s="95"/>
      <c r="AF2" s="95"/>
      <c r="AG2" s="95"/>
      <c r="AH2" s="95"/>
      <c r="AI2" s="113"/>
      <c r="AJ2" s="95"/>
      <c r="AK2" s="95"/>
      <c r="AL2" s="95"/>
      <c r="AM2" s="113"/>
      <c r="AN2" s="113"/>
      <c r="AO2" s="95"/>
      <c r="AP2" s="95"/>
      <c r="AQ2" s="95"/>
      <c r="AR2" s="95"/>
      <c r="AS2" s="113"/>
      <c r="AT2" s="113"/>
      <c r="AU2" s="113"/>
      <c r="AV2" s="113"/>
      <c r="AW2" s="113"/>
      <c r="AX2" s="113"/>
      <c r="AY2" s="95"/>
      <c r="AZ2" s="95"/>
      <c r="BA2" s="95"/>
      <c r="BB2" s="95"/>
      <c r="BC2" s="113"/>
      <c r="BD2" s="113"/>
      <c r="BE2" s="113"/>
      <c r="BF2" s="113"/>
      <c r="BG2" s="113"/>
      <c r="BH2" s="113"/>
      <c r="BI2" s="95"/>
      <c r="BJ2" s="95"/>
      <c r="BK2" s="95"/>
      <c r="BL2" s="95"/>
      <c r="BM2" s="113"/>
      <c r="BN2" s="113"/>
      <c r="BO2" s="113"/>
      <c r="BP2" s="113"/>
      <c r="BQ2" s="113"/>
      <c r="BR2" s="113"/>
      <c r="BS2" s="95"/>
      <c r="BT2" s="95"/>
      <c r="BU2" s="95"/>
      <c r="BV2" s="95"/>
      <c r="BW2" s="113"/>
      <c r="BX2" s="113"/>
      <c r="BY2" s="113"/>
      <c r="BZ2" s="113"/>
      <c r="CA2" s="113"/>
      <c r="CB2" s="113"/>
      <c r="CC2" s="95"/>
      <c r="CD2" s="95"/>
      <c r="CE2" s="95"/>
      <c r="CF2" s="95"/>
      <c r="CG2" s="113"/>
      <c r="CH2" s="113"/>
      <c r="CI2" s="113"/>
      <c r="CJ2" s="113"/>
      <c r="CK2" s="95"/>
      <c r="CL2" s="95"/>
      <c r="CM2" s="95"/>
      <c r="CN2" s="95"/>
      <c r="CO2" s="113"/>
      <c r="CP2" s="95"/>
      <c r="CQ2" s="95"/>
      <c r="CR2" s="113"/>
      <c r="CS2" s="95"/>
      <c r="CT2" s="165"/>
      <c r="CU2" s="113"/>
      <c r="CV2" s="113"/>
      <c r="CW2" s="113"/>
      <c r="CX2" s="113"/>
      <c r="CY2" s="113"/>
      <c r="CZ2" s="113"/>
      <c r="DA2" s="113"/>
      <c r="DB2" s="113"/>
      <c r="DC2" s="113"/>
      <c r="DD2" s="113"/>
      <c r="DE2" s="113"/>
      <c r="DF2" s="113"/>
      <c r="DG2" s="113"/>
      <c r="DH2" s="113"/>
      <c r="DI2" s="113"/>
    </row>
    <row r="3" customFormat="false" ht="18" hidden="false" customHeight="true" outlineLevel="0" collapsed="false">
      <c r="A3" s="89"/>
      <c r="B3" s="90"/>
      <c r="C3" s="90"/>
      <c r="D3" s="90"/>
      <c r="E3" s="95"/>
      <c r="F3" s="93"/>
      <c r="G3" s="95"/>
      <c r="H3" s="93"/>
      <c r="I3" s="95"/>
      <c r="J3" s="95"/>
      <c r="K3" s="165"/>
      <c r="L3" s="165"/>
      <c r="M3" s="95"/>
      <c r="N3" s="95"/>
      <c r="O3" s="113"/>
      <c r="P3" s="165"/>
      <c r="Q3" s="165"/>
      <c r="R3" s="95"/>
      <c r="S3" s="95"/>
      <c r="T3" s="95"/>
      <c r="U3" s="95"/>
      <c r="V3" s="95"/>
      <c r="W3" s="95"/>
      <c r="X3" s="95"/>
      <c r="Y3" s="95"/>
      <c r="Z3" s="95"/>
      <c r="AA3" s="95"/>
      <c r="AB3" s="165"/>
      <c r="AC3" s="165"/>
      <c r="AD3" s="95"/>
      <c r="AE3" s="95"/>
      <c r="AF3" s="95"/>
      <c r="AG3" s="95"/>
      <c r="AH3" s="95"/>
      <c r="AI3" s="113"/>
      <c r="AJ3" s="95"/>
      <c r="AK3" s="95"/>
      <c r="AL3" s="95"/>
      <c r="AM3" s="113"/>
      <c r="AN3" s="113"/>
      <c r="AO3" s="95"/>
      <c r="AP3" s="95"/>
      <c r="AQ3" s="95"/>
      <c r="AR3" s="95"/>
      <c r="AS3" s="113"/>
      <c r="AT3" s="113"/>
      <c r="AU3" s="113"/>
      <c r="AV3" s="113"/>
      <c r="AW3" s="113"/>
      <c r="AX3" s="113"/>
      <c r="AY3" s="95"/>
      <c r="AZ3" s="95"/>
      <c r="BA3" s="95"/>
      <c r="BB3" s="95"/>
      <c r="BC3" s="113"/>
      <c r="BD3" s="113"/>
      <c r="BE3" s="113"/>
      <c r="BF3" s="113"/>
      <c r="BG3" s="113"/>
      <c r="BH3" s="113"/>
      <c r="BI3" s="95"/>
      <c r="BJ3" s="95"/>
      <c r="BK3" s="95"/>
      <c r="BL3" s="95"/>
      <c r="BM3" s="113"/>
      <c r="BN3" s="113"/>
      <c r="BO3" s="113"/>
      <c r="BP3" s="113"/>
      <c r="BQ3" s="113"/>
      <c r="BR3" s="113"/>
      <c r="BS3" s="95"/>
      <c r="BT3" s="95"/>
      <c r="BU3" s="95"/>
      <c r="BV3" s="95"/>
      <c r="BW3" s="113"/>
      <c r="BX3" s="113"/>
      <c r="BY3" s="113"/>
      <c r="BZ3" s="113"/>
      <c r="CA3" s="113"/>
      <c r="CB3" s="113"/>
      <c r="CC3" s="95"/>
      <c r="CD3" s="95"/>
      <c r="CE3" s="95"/>
      <c r="CF3" s="95"/>
      <c r="CG3" s="113"/>
      <c r="CH3" s="113"/>
      <c r="CI3" s="113"/>
      <c r="CJ3" s="113"/>
      <c r="CK3" s="95"/>
      <c r="CL3" s="95"/>
      <c r="CM3" s="95"/>
      <c r="CN3" s="95"/>
      <c r="CO3" s="113"/>
      <c r="CP3" s="95"/>
      <c r="CQ3" s="95"/>
      <c r="CR3" s="113"/>
      <c r="CS3" s="95"/>
      <c r="CT3" s="165"/>
      <c r="CU3" s="113"/>
      <c r="CV3" s="113"/>
      <c r="CW3" s="113"/>
      <c r="CX3" s="113"/>
      <c r="CY3" s="113"/>
      <c r="CZ3" s="113"/>
      <c r="DA3" s="113"/>
      <c r="DB3" s="113"/>
      <c r="DC3" s="113"/>
      <c r="DD3" s="113"/>
      <c r="DE3" s="113"/>
      <c r="DF3" s="113"/>
      <c r="DG3" s="113"/>
      <c r="DH3" s="113"/>
      <c r="DI3" s="113"/>
    </row>
    <row r="4" customFormat="false" ht="12.75" hidden="false" customHeight="false" outlineLevel="0" collapsed="false">
      <c r="A4" s="89"/>
      <c r="B4" s="96"/>
      <c r="C4" s="96" t="s">
        <v>273</v>
      </c>
      <c r="D4" s="95"/>
      <c r="E4" s="95" t="s">
        <v>537</v>
      </c>
      <c r="F4" s="95" t="s">
        <v>277</v>
      </c>
      <c r="G4" s="95" t="s">
        <v>538</v>
      </c>
      <c r="H4" s="95" t="s">
        <v>511</v>
      </c>
      <c r="I4" s="95" t="s">
        <v>282</v>
      </c>
      <c r="J4" s="95" t="s">
        <v>281</v>
      </c>
      <c r="K4" s="165" t="s">
        <v>326</v>
      </c>
      <c r="L4" s="165" t="s">
        <v>327</v>
      </c>
      <c r="M4" s="95" t="s">
        <v>328</v>
      </c>
      <c r="N4" s="95" t="s">
        <v>329</v>
      </c>
      <c r="O4" s="95" t="s">
        <v>1233</v>
      </c>
      <c r="P4" s="165" t="s">
        <v>330</v>
      </c>
      <c r="Q4" s="165" t="s">
        <v>331</v>
      </c>
      <c r="R4" s="95" t="s">
        <v>332</v>
      </c>
      <c r="S4" s="95" t="s">
        <v>333</v>
      </c>
      <c r="T4" s="95" t="s">
        <v>2615</v>
      </c>
      <c r="U4" s="95" t="s">
        <v>324</v>
      </c>
      <c r="V4" s="95" t="s">
        <v>325</v>
      </c>
      <c r="W4" s="95" t="s">
        <v>347</v>
      </c>
      <c r="X4" s="95" t="s">
        <v>345</v>
      </c>
      <c r="Y4" s="95" t="s">
        <v>346</v>
      </c>
      <c r="Z4" s="95" t="s">
        <v>300</v>
      </c>
      <c r="AA4" s="95" t="s">
        <v>301</v>
      </c>
      <c r="AB4" s="165" t="s">
        <v>302</v>
      </c>
      <c r="AC4" s="165" t="s">
        <v>303</v>
      </c>
      <c r="AD4" s="95" t="s">
        <v>2909</v>
      </c>
      <c r="AE4" s="95" t="s">
        <v>344</v>
      </c>
      <c r="AF4" s="95" t="s">
        <v>2910</v>
      </c>
      <c r="AG4" s="95" t="s">
        <v>1701</v>
      </c>
      <c r="AH4" s="95" t="s">
        <v>291</v>
      </c>
      <c r="AI4" s="95" t="s">
        <v>722</v>
      </c>
      <c r="AJ4" s="95" t="s">
        <v>1700</v>
      </c>
      <c r="AK4" s="95" t="s">
        <v>292</v>
      </c>
      <c r="AL4" s="95" t="s">
        <v>293</v>
      </c>
      <c r="AM4" s="95" t="s">
        <v>2625</v>
      </c>
      <c r="AN4" s="95" t="s">
        <v>2626</v>
      </c>
      <c r="AO4" s="95" t="s">
        <v>2627</v>
      </c>
      <c r="AP4" s="95" t="s">
        <v>2628</v>
      </c>
      <c r="AQ4" s="95" t="s">
        <v>314</v>
      </c>
      <c r="AR4" s="95" t="s">
        <v>2630</v>
      </c>
      <c r="AS4" s="95" t="s">
        <v>566</v>
      </c>
      <c r="AT4" s="95" t="s">
        <v>567</v>
      </c>
      <c r="AU4" s="95" t="s">
        <v>568</v>
      </c>
      <c r="AV4" s="95" t="s">
        <v>569</v>
      </c>
      <c r="AW4" s="95" t="s">
        <v>2631</v>
      </c>
      <c r="AX4" s="95" t="s">
        <v>2632</v>
      </c>
      <c r="AY4" s="95" t="s">
        <v>2633</v>
      </c>
      <c r="AZ4" s="95" t="s">
        <v>2634</v>
      </c>
      <c r="BA4" s="95" t="s">
        <v>315</v>
      </c>
      <c r="BB4" s="95" t="s">
        <v>2911</v>
      </c>
      <c r="BC4" s="95" t="s">
        <v>566</v>
      </c>
      <c r="BD4" s="95" t="s">
        <v>567</v>
      </c>
      <c r="BE4" s="95" t="s">
        <v>568</v>
      </c>
      <c r="BF4" s="95" t="s">
        <v>569</v>
      </c>
      <c r="BG4" s="95" t="s">
        <v>1244</v>
      </c>
      <c r="BH4" s="95" t="s">
        <v>1245</v>
      </c>
      <c r="BI4" s="95" t="s">
        <v>1246</v>
      </c>
      <c r="BJ4" s="95" t="s">
        <v>311</v>
      </c>
      <c r="BK4" s="95" t="s">
        <v>316</v>
      </c>
      <c r="BL4" s="95" t="s">
        <v>2318</v>
      </c>
      <c r="BM4" s="95" t="s">
        <v>566</v>
      </c>
      <c r="BN4" s="95" t="s">
        <v>567</v>
      </c>
      <c r="BO4" s="95" t="s">
        <v>568</v>
      </c>
      <c r="BP4" s="95" t="s">
        <v>569</v>
      </c>
      <c r="BQ4" s="95" t="s">
        <v>2912</v>
      </c>
      <c r="BR4" s="95" t="s">
        <v>2913</v>
      </c>
      <c r="BS4" s="95" t="s">
        <v>2886</v>
      </c>
      <c r="BT4" s="95" t="s">
        <v>312</v>
      </c>
      <c r="BU4" s="95" t="s">
        <v>317</v>
      </c>
      <c r="BV4" s="95" t="s">
        <v>2887</v>
      </c>
      <c r="BW4" s="95" t="s">
        <v>566</v>
      </c>
      <c r="BX4" s="95" t="s">
        <v>567</v>
      </c>
      <c r="BY4" s="95" t="s">
        <v>568</v>
      </c>
      <c r="BZ4" s="95" t="s">
        <v>569</v>
      </c>
      <c r="CA4" s="95" t="s">
        <v>1250</v>
      </c>
      <c r="CB4" s="95" t="s">
        <v>1251</v>
      </c>
      <c r="CC4" s="95" t="s">
        <v>308</v>
      </c>
      <c r="CD4" s="95" t="s">
        <v>313</v>
      </c>
      <c r="CE4" s="95" t="s">
        <v>318</v>
      </c>
      <c r="CF4" s="95" t="s">
        <v>1252</v>
      </c>
      <c r="CG4" s="95" t="s">
        <v>566</v>
      </c>
      <c r="CH4" s="95" t="s">
        <v>567</v>
      </c>
      <c r="CI4" s="95" t="s">
        <v>568</v>
      </c>
      <c r="CJ4" s="95" t="s">
        <v>569</v>
      </c>
      <c r="CK4" s="95" t="s">
        <v>2637</v>
      </c>
      <c r="CL4" s="95" t="s">
        <v>2320</v>
      </c>
      <c r="CM4" s="95" t="s">
        <v>2882</v>
      </c>
      <c r="CN4" s="95" t="s">
        <v>1371</v>
      </c>
      <c r="CO4" s="113" t="s">
        <v>299</v>
      </c>
      <c r="CP4" s="95" t="s">
        <v>294</v>
      </c>
      <c r="CQ4" s="95" t="s">
        <v>295</v>
      </c>
      <c r="CR4" s="114" t="s">
        <v>2914</v>
      </c>
      <c r="CS4" s="95" t="s">
        <v>2915</v>
      </c>
      <c r="CT4" s="165" t="s">
        <v>2884</v>
      </c>
      <c r="CU4" s="95" t="s">
        <v>1255</v>
      </c>
      <c r="CV4" s="95" t="s">
        <v>1256</v>
      </c>
      <c r="CW4" s="95" t="s">
        <v>1257</v>
      </c>
      <c r="CX4" s="95" t="s">
        <v>1258</v>
      </c>
      <c r="CY4" s="95" t="s">
        <v>1259</v>
      </c>
      <c r="CZ4" s="95" t="s">
        <v>1260</v>
      </c>
      <c r="DA4" s="95" t="s">
        <v>1261</v>
      </c>
      <c r="DB4" s="95" t="s">
        <v>1262</v>
      </c>
      <c r="DC4" s="95" t="s">
        <v>1263</v>
      </c>
      <c r="DD4" s="95" t="s">
        <v>1264</v>
      </c>
      <c r="DE4" s="95" t="s">
        <v>1265</v>
      </c>
      <c r="DF4" s="95" t="s">
        <v>1266</v>
      </c>
      <c r="DG4" s="95" t="s">
        <v>1267</v>
      </c>
      <c r="DH4" s="95" t="s">
        <v>1268</v>
      </c>
      <c r="DI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165" t="s">
        <v>353</v>
      </c>
      <c r="L5" s="165" t="s">
        <v>353</v>
      </c>
      <c r="M5" s="93" t="s">
        <v>353</v>
      </c>
      <c r="N5" s="93" t="s">
        <v>353</v>
      </c>
      <c r="O5" s="93" t="s">
        <v>353</v>
      </c>
      <c r="P5" s="165" t="s">
        <v>353</v>
      </c>
      <c r="Q5" s="165" t="s">
        <v>353</v>
      </c>
      <c r="R5" s="93" t="s">
        <v>353</v>
      </c>
      <c r="S5" s="93" t="s">
        <v>353</v>
      </c>
      <c r="T5" s="93" t="s">
        <v>353</v>
      </c>
      <c r="U5" s="93" t="s">
        <v>353</v>
      </c>
      <c r="V5" s="93" t="s">
        <v>353</v>
      </c>
      <c r="W5" s="93" t="s">
        <v>353</v>
      </c>
      <c r="X5" s="93" t="s">
        <v>353</v>
      </c>
      <c r="Y5" s="93" t="s">
        <v>353</v>
      </c>
      <c r="Z5" s="93" t="s">
        <v>353</v>
      </c>
      <c r="AA5" s="93" t="s">
        <v>353</v>
      </c>
      <c r="AB5" s="165" t="s">
        <v>353</v>
      </c>
      <c r="AC5" s="165" t="s">
        <v>353</v>
      </c>
      <c r="AD5" s="93" t="s">
        <v>353</v>
      </c>
      <c r="AE5" s="93" t="s">
        <v>353</v>
      </c>
      <c r="AF5" s="93" t="s">
        <v>353</v>
      </c>
      <c r="AG5" s="93" t="s">
        <v>353</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353</v>
      </c>
      <c r="CL5" s="93" t="s">
        <v>353</v>
      </c>
      <c r="CM5" s="93" t="s">
        <v>353</v>
      </c>
      <c r="CN5" s="93" t="s">
        <v>353</v>
      </c>
      <c r="CO5" s="112" t="s">
        <v>353</v>
      </c>
      <c r="CP5" s="93" t="s">
        <v>353</v>
      </c>
      <c r="CQ5" s="93" t="s">
        <v>353</v>
      </c>
      <c r="CR5" s="115" t="s">
        <v>353</v>
      </c>
      <c r="CS5" s="93" t="s">
        <v>353</v>
      </c>
      <c r="CT5" s="165" t="s">
        <v>353</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360</v>
      </c>
      <c r="N6" s="93" t="s">
        <v>360</v>
      </c>
      <c r="O6" s="93" t="s">
        <v>362</v>
      </c>
      <c r="P6" s="93" t="s">
        <v>360</v>
      </c>
      <c r="Q6" s="93" t="s">
        <v>360</v>
      </c>
      <c r="R6" s="93" t="s">
        <v>360</v>
      </c>
      <c r="S6" s="93" t="s">
        <v>360</v>
      </c>
      <c r="T6" s="93" t="s">
        <v>358</v>
      </c>
      <c r="U6" s="93" t="s">
        <v>360</v>
      </c>
      <c r="V6" s="93" t="s">
        <v>360</v>
      </c>
      <c r="W6" s="93" t="s">
        <v>360</v>
      </c>
      <c r="X6" s="93" t="s">
        <v>360</v>
      </c>
      <c r="Y6" s="93" t="s">
        <v>360</v>
      </c>
      <c r="Z6" s="93" t="s">
        <v>358</v>
      </c>
      <c r="AA6" s="93" t="s">
        <v>358</v>
      </c>
      <c r="AB6" s="165" t="s">
        <v>358</v>
      </c>
      <c r="AC6" s="165" t="s">
        <v>358</v>
      </c>
      <c r="AD6" s="93" t="s">
        <v>360</v>
      </c>
      <c r="AE6" s="93" t="s">
        <v>360</v>
      </c>
      <c r="AF6" s="93" t="s">
        <v>358</v>
      </c>
      <c r="AG6" s="93" t="s">
        <v>358</v>
      </c>
      <c r="AH6" s="93" t="s">
        <v>358</v>
      </c>
      <c r="AI6" s="93" t="s">
        <v>358</v>
      </c>
      <c r="AJ6" s="93" t="s">
        <v>360</v>
      </c>
      <c r="AK6" s="93" t="s">
        <v>358</v>
      </c>
      <c r="AL6" s="93" t="s">
        <v>358</v>
      </c>
      <c r="AM6" s="93" t="s">
        <v>357</v>
      </c>
      <c r="AN6" s="93" t="s">
        <v>357</v>
      </c>
      <c r="AO6" s="93" t="s">
        <v>358</v>
      </c>
      <c r="AP6" s="93" t="s">
        <v>358</v>
      </c>
      <c r="AQ6" s="93" t="s">
        <v>358</v>
      </c>
      <c r="AR6" s="93" t="s">
        <v>362</v>
      </c>
      <c r="AS6" s="93" t="s">
        <v>358</v>
      </c>
      <c r="AT6" s="93" t="s">
        <v>358</v>
      </c>
      <c r="AU6" s="93" t="s">
        <v>362</v>
      </c>
      <c r="AV6" s="93" t="s">
        <v>362</v>
      </c>
      <c r="AW6" s="93" t="s">
        <v>357</v>
      </c>
      <c r="AX6" s="93" t="s">
        <v>357</v>
      </c>
      <c r="AY6" s="93" t="s">
        <v>358</v>
      </c>
      <c r="AZ6" s="93" t="s">
        <v>358</v>
      </c>
      <c r="BA6" s="93" t="s">
        <v>358</v>
      </c>
      <c r="BB6" s="93" t="s">
        <v>362</v>
      </c>
      <c r="BC6" s="93" t="s">
        <v>358</v>
      </c>
      <c r="BD6" s="93" t="s">
        <v>358</v>
      </c>
      <c r="BE6" s="93" t="s">
        <v>362</v>
      </c>
      <c r="BF6" s="93" t="s">
        <v>362</v>
      </c>
      <c r="BG6" s="93" t="s">
        <v>357</v>
      </c>
      <c r="BH6" s="93" t="s">
        <v>357</v>
      </c>
      <c r="BI6" s="93" t="s">
        <v>358</v>
      </c>
      <c r="BJ6" s="93" t="s">
        <v>358</v>
      </c>
      <c r="BK6" s="93" t="s">
        <v>358</v>
      </c>
      <c r="BL6" s="93" t="s">
        <v>362</v>
      </c>
      <c r="BM6" s="93" t="s">
        <v>358</v>
      </c>
      <c r="BN6" s="93" t="s">
        <v>358</v>
      </c>
      <c r="BO6" s="93" t="s">
        <v>362</v>
      </c>
      <c r="BP6" s="93" t="s">
        <v>362</v>
      </c>
      <c r="BQ6" s="93" t="s">
        <v>357</v>
      </c>
      <c r="BR6" s="93" t="s">
        <v>357</v>
      </c>
      <c r="BS6" s="93" t="s">
        <v>358</v>
      </c>
      <c r="BT6" s="93" t="s">
        <v>358</v>
      </c>
      <c r="BU6" s="93" t="s">
        <v>358</v>
      </c>
      <c r="BV6" s="93" t="s">
        <v>362</v>
      </c>
      <c r="BW6" s="93" t="s">
        <v>358</v>
      </c>
      <c r="BX6" s="93" t="s">
        <v>358</v>
      </c>
      <c r="BY6" s="93" t="s">
        <v>362</v>
      </c>
      <c r="BZ6" s="93" t="s">
        <v>362</v>
      </c>
      <c r="CA6" s="93" t="s">
        <v>357</v>
      </c>
      <c r="CB6" s="93" t="s">
        <v>357</v>
      </c>
      <c r="CC6" s="93" t="s">
        <v>358</v>
      </c>
      <c r="CD6" s="93" t="s">
        <v>358</v>
      </c>
      <c r="CE6" s="93" t="s">
        <v>358</v>
      </c>
      <c r="CF6" s="93" t="s">
        <v>362</v>
      </c>
      <c r="CG6" s="93" t="s">
        <v>358</v>
      </c>
      <c r="CH6" s="93" t="s">
        <v>358</v>
      </c>
      <c r="CI6" s="93" t="s">
        <v>362</v>
      </c>
      <c r="CJ6" s="93" t="s">
        <v>362</v>
      </c>
      <c r="CK6" s="93" t="s">
        <v>358</v>
      </c>
      <c r="CL6" s="93" t="s">
        <v>358</v>
      </c>
      <c r="CM6" s="93" t="s">
        <v>358</v>
      </c>
      <c r="CN6" s="93" t="s">
        <v>358</v>
      </c>
      <c r="CO6" s="112" t="s">
        <v>358</v>
      </c>
      <c r="CP6" s="93" t="s">
        <v>358</v>
      </c>
      <c r="CQ6" s="93" t="s">
        <v>358</v>
      </c>
      <c r="CR6" s="115" t="s">
        <v>359</v>
      </c>
      <c r="CS6" s="93" t="s">
        <v>359</v>
      </c>
      <c r="CT6" s="165" t="s">
        <v>359</v>
      </c>
      <c r="CU6" s="93" t="s">
        <v>358</v>
      </c>
      <c r="CV6" s="93" t="s">
        <v>358</v>
      </c>
      <c r="CW6" s="93" t="s">
        <v>358</v>
      </c>
      <c r="CX6" s="93" t="s">
        <v>358</v>
      </c>
      <c r="CY6" s="93" t="s">
        <v>358</v>
      </c>
      <c r="CZ6" s="93" t="s">
        <v>358</v>
      </c>
      <c r="DA6" s="93" t="s">
        <v>358</v>
      </c>
      <c r="DB6" s="93" t="s">
        <v>358</v>
      </c>
      <c r="DC6" s="93" t="s">
        <v>358</v>
      </c>
      <c r="DD6" s="93" t="s">
        <v>358</v>
      </c>
      <c r="DE6" s="93" t="s">
        <v>358</v>
      </c>
      <c r="DF6" s="93" t="s">
        <v>358</v>
      </c>
      <c r="DG6" s="93" t="s">
        <v>358</v>
      </c>
      <c r="DH6" s="93" t="s">
        <v>358</v>
      </c>
      <c r="DI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59" t="s">
        <v>364</v>
      </c>
      <c r="L7" s="159" t="s">
        <v>364</v>
      </c>
      <c r="M7" s="99" t="s">
        <v>364</v>
      </c>
      <c r="N7" s="99" t="s">
        <v>364</v>
      </c>
      <c r="O7" s="99" t="s">
        <v>364</v>
      </c>
      <c r="P7" s="159" t="s">
        <v>364</v>
      </c>
      <c r="Q7" s="159" t="s">
        <v>364</v>
      </c>
      <c r="R7" s="99" t="s">
        <v>364</v>
      </c>
      <c r="S7" s="99" t="s">
        <v>364</v>
      </c>
      <c r="T7" s="99" t="s">
        <v>364</v>
      </c>
      <c r="U7" s="99" t="s">
        <v>364</v>
      </c>
      <c r="V7" s="99" t="s">
        <v>364</v>
      </c>
      <c r="W7" s="99" t="s">
        <v>364</v>
      </c>
      <c r="X7" s="99" t="s">
        <v>364</v>
      </c>
      <c r="Y7" s="99" t="s">
        <v>364</v>
      </c>
      <c r="Z7" s="99" t="s">
        <v>364</v>
      </c>
      <c r="AA7" s="99" t="s">
        <v>364</v>
      </c>
      <c r="AB7" s="159" t="s">
        <v>364</v>
      </c>
      <c r="AC7" s="159" t="s">
        <v>364</v>
      </c>
      <c r="AD7" s="99" t="s">
        <v>364</v>
      </c>
      <c r="AE7" s="99" t="s">
        <v>364</v>
      </c>
      <c r="AF7" s="99" t="s">
        <v>364</v>
      </c>
      <c r="AG7" s="99" t="s">
        <v>364</v>
      </c>
      <c r="AH7" s="99" t="s">
        <v>364</v>
      </c>
      <c r="AI7" s="99" t="s">
        <v>364</v>
      </c>
      <c r="AJ7" s="99" t="s">
        <v>364</v>
      </c>
      <c r="AK7" s="99" t="s">
        <v>364</v>
      </c>
      <c r="AL7" s="99" t="s">
        <v>364</v>
      </c>
      <c r="AM7" s="99" t="s">
        <v>2639</v>
      </c>
      <c r="AN7" s="99" t="s">
        <v>2639</v>
      </c>
      <c r="AO7" s="99" t="s">
        <v>2639</v>
      </c>
      <c r="AP7" s="99" t="s">
        <v>2639</v>
      </c>
      <c r="AQ7" s="99" t="s">
        <v>2639</v>
      </c>
      <c r="AR7" s="99" t="s">
        <v>2639</v>
      </c>
      <c r="AS7" s="99" t="s">
        <v>2639</v>
      </c>
      <c r="AT7" s="99" t="s">
        <v>2639</v>
      </c>
      <c r="AU7" s="99" t="s">
        <v>2639</v>
      </c>
      <c r="AV7" s="99" t="s">
        <v>2639</v>
      </c>
      <c r="AW7" s="99" t="s">
        <v>2640</v>
      </c>
      <c r="AX7" s="99" t="s">
        <v>2640</v>
      </c>
      <c r="AY7" s="99" t="s">
        <v>2640</v>
      </c>
      <c r="AZ7" s="99" t="s">
        <v>2640</v>
      </c>
      <c r="BA7" s="99" t="s">
        <v>2640</v>
      </c>
      <c r="BB7" s="99" t="s">
        <v>2640</v>
      </c>
      <c r="BC7" s="99" t="s">
        <v>2640</v>
      </c>
      <c r="BD7" s="99" t="s">
        <v>2640</v>
      </c>
      <c r="BE7" s="99" t="s">
        <v>2640</v>
      </c>
      <c r="BF7" s="99" t="s">
        <v>2640</v>
      </c>
      <c r="BG7" s="99" t="s">
        <v>1271</v>
      </c>
      <c r="BH7" s="99" t="s">
        <v>1271</v>
      </c>
      <c r="BI7" s="99" t="s">
        <v>1271</v>
      </c>
      <c r="BJ7" s="99" t="s">
        <v>1271</v>
      </c>
      <c r="BK7" s="99" t="s">
        <v>1271</v>
      </c>
      <c r="BL7" s="99" t="s">
        <v>1271</v>
      </c>
      <c r="BM7" s="99" t="s">
        <v>1271</v>
      </c>
      <c r="BN7" s="99" t="s">
        <v>1271</v>
      </c>
      <c r="BO7" s="99" t="s">
        <v>1271</v>
      </c>
      <c r="BP7" s="99" t="s">
        <v>1271</v>
      </c>
      <c r="BQ7" s="99" t="s">
        <v>2892</v>
      </c>
      <c r="BR7" s="99" t="s">
        <v>2892</v>
      </c>
      <c r="BS7" s="99" t="s">
        <v>2892</v>
      </c>
      <c r="BT7" s="99" t="s">
        <v>2892</v>
      </c>
      <c r="BU7" s="99" t="s">
        <v>2892</v>
      </c>
      <c r="BV7" s="99" t="s">
        <v>2892</v>
      </c>
      <c r="BW7" s="99" t="s">
        <v>2892</v>
      </c>
      <c r="BX7" s="99" t="s">
        <v>2892</v>
      </c>
      <c r="BY7" s="99" t="s">
        <v>2892</v>
      </c>
      <c r="BZ7" s="99" t="s">
        <v>2892</v>
      </c>
      <c r="CA7" s="99" t="s">
        <v>1272</v>
      </c>
      <c r="CB7" s="99" t="s">
        <v>1272</v>
      </c>
      <c r="CC7" s="99" t="s">
        <v>1272</v>
      </c>
      <c r="CD7" s="99" t="s">
        <v>1272</v>
      </c>
      <c r="CE7" s="99" t="s">
        <v>1272</v>
      </c>
      <c r="CF7" s="99" t="s">
        <v>1272</v>
      </c>
      <c r="CG7" s="99" t="s">
        <v>1272</v>
      </c>
      <c r="CH7" s="99" t="s">
        <v>1272</v>
      </c>
      <c r="CI7" s="99" t="s">
        <v>1272</v>
      </c>
      <c r="CJ7" s="99" t="s">
        <v>1272</v>
      </c>
      <c r="CK7" s="99" t="s">
        <v>364</v>
      </c>
      <c r="CL7" s="99" t="s">
        <v>364</v>
      </c>
      <c r="CM7" s="99" t="s">
        <v>364</v>
      </c>
      <c r="CN7" s="99" t="s">
        <v>364</v>
      </c>
      <c r="CO7" s="116" t="s">
        <v>364</v>
      </c>
      <c r="CP7" s="99" t="s">
        <v>364</v>
      </c>
      <c r="CQ7" s="99" t="s">
        <v>364</v>
      </c>
      <c r="CR7" s="117" t="s">
        <v>364</v>
      </c>
      <c r="CS7" s="99" t="s">
        <v>364</v>
      </c>
      <c r="CT7" s="159" t="s">
        <v>364</v>
      </c>
      <c r="CU7" s="99" t="s">
        <v>1273</v>
      </c>
      <c r="CV7" s="99" t="s">
        <v>1273</v>
      </c>
      <c r="CW7" s="99" t="s">
        <v>1273</v>
      </c>
      <c r="CX7" s="99" t="s">
        <v>1273</v>
      </c>
      <c r="CY7" s="99" t="s">
        <v>1273</v>
      </c>
      <c r="CZ7" s="99" t="s">
        <v>1273</v>
      </c>
      <c r="DA7" s="99" t="s">
        <v>1273</v>
      </c>
      <c r="DB7" s="99" t="s">
        <v>1273</v>
      </c>
      <c r="DC7" s="99" t="s">
        <v>1273</v>
      </c>
      <c r="DD7" s="99" t="s">
        <v>1273</v>
      </c>
      <c r="DE7" s="99" t="s">
        <v>1273</v>
      </c>
      <c r="DF7" s="99" t="s">
        <v>1273</v>
      </c>
      <c r="DG7" s="99" t="s">
        <v>1273</v>
      </c>
      <c r="DH7" s="99" t="s">
        <v>1273</v>
      </c>
      <c r="DI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374</v>
      </c>
      <c r="J8" s="99" t="s">
        <v>373</v>
      </c>
      <c r="K8" s="159" t="s">
        <v>418</v>
      </c>
      <c r="L8" s="159" t="s">
        <v>419</v>
      </c>
      <c r="M8" s="99" t="s">
        <v>420</v>
      </c>
      <c r="N8" s="99" t="s">
        <v>421</v>
      </c>
      <c r="O8" s="99" t="s">
        <v>1278</v>
      </c>
      <c r="P8" s="159" t="s">
        <v>422</v>
      </c>
      <c r="Q8" s="159" t="s">
        <v>423</v>
      </c>
      <c r="R8" s="99" t="s">
        <v>424</v>
      </c>
      <c r="S8" s="99" t="s">
        <v>425</v>
      </c>
      <c r="T8" s="99" t="s">
        <v>2641</v>
      </c>
      <c r="U8" s="99" t="s">
        <v>416</v>
      </c>
      <c r="V8" s="99" t="s">
        <v>417</v>
      </c>
      <c r="W8" s="99" t="s">
        <v>439</v>
      </c>
      <c r="X8" s="99" t="s">
        <v>437</v>
      </c>
      <c r="Y8" s="99" t="s">
        <v>438</v>
      </c>
      <c r="Z8" s="99" t="s">
        <v>392</v>
      </c>
      <c r="AA8" s="99" t="s">
        <v>393</v>
      </c>
      <c r="AB8" s="159" t="s">
        <v>394</v>
      </c>
      <c r="AC8" s="159" t="s">
        <v>395</v>
      </c>
      <c r="AD8" s="99" t="s">
        <v>2916</v>
      </c>
      <c r="AE8" s="99" t="s">
        <v>436</v>
      </c>
      <c r="AF8" s="99" t="s">
        <v>2917</v>
      </c>
      <c r="AG8" s="99" t="s">
        <v>1733</v>
      </c>
      <c r="AH8" s="99" t="s">
        <v>383</v>
      </c>
      <c r="AI8" s="99" t="s">
        <v>798</v>
      </c>
      <c r="AJ8" s="99" t="s">
        <v>1406</v>
      </c>
      <c r="AK8" s="99" t="s">
        <v>384</v>
      </c>
      <c r="AL8" s="99" t="s">
        <v>385</v>
      </c>
      <c r="AM8" s="99" t="s">
        <v>606</v>
      </c>
      <c r="AN8" s="99" t="s">
        <v>574</v>
      </c>
      <c r="AO8" s="99" t="s">
        <v>815</v>
      </c>
      <c r="AP8" s="99" t="s">
        <v>816</v>
      </c>
      <c r="AQ8" s="99" t="s">
        <v>817</v>
      </c>
      <c r="AR8" s="99" t="s">
        <v>818</v>
      </c>
      <c r="AS8" s="99" t="s">
        <v>602</v>
      </c>
      <c r="AT8" s="99" t="s">
        <v>603</v>
      </c>
      <c r="AU8" s="99" t="s">
        <v>604</v>
      </c>
      <c r="AV8" s="99" t="s">
        <v>605</v>
      </c>
      <c r="AW8" s="99" t="s">
        <v>606</v>
      </c>
      <c r="AX8" s="99" t="s">
        <v>574</v>
      </c>
      <c r="AY8" s="99" t="s">
        <v>815</v>
      </c>
      <c r="AZ8" s="99" t="s">
        <v>816</v>
      </c>
      <c r="BA8" s="99" t="s">
        <v>817</v>
      </c>
      <c r="BB8" s="99" t="s">
        <v>818</v>
      </c>
      <c r="BC8" s="99" t="s">
        <v>602</v>
      </c>
      <c r="BD8" s="99" t="s">
        <v>603</v>
      </c>
      <c r="BE8" s="99" t="s">
        <v>604</v>
      </c>
      <c r="BF8" s="99" t="s">
        <v>605</v>
      </c>
      <c r="BG8" s="99" t="s">
        <v>606</v>
      </c>
      <c r="BH8" s="99" t="s">
        <v>574</v>
      </c>
      <c r="BI8" s="99" t="s">
        <v>815</v>
      </c>
      <c r="BJ8" s="99" t="s">
        <v>816</v>
      </c>
      <c r="BK8" s="99" t="s">
        <v>817</v>
      </c>
      <c r="BL8" s="99" t="s">
        <v>818</v>
      </c>
      <c r="BM8" s="99" t="s">
        <v>602</v>
      </c>
      <c r="BN8" s="99" t="s">
        <v>603</v>
      </c>
      <c r="BO8" s="99" t="s">
        <v>604</v>
      </c>
      <c r="BP8" s="99" t="s">
        <v>605</v>
      </c>
      <c r="BQ8" s="99" t="s">
        <v>606</v>
      </c>
      <c r="BR8" s="99" t="s">
        <v>574</v>
      </c>
      <c r="BS8" s="99" t="s">
        <v>815</v>
      </c>
      <c r="BT8" s="99" t="s">
        <v>816</v>
      </c>
      <c r="BU8" s="99" t="s">
        <v>817</v>
      </c>
      <c r="BV8" s="99" t="s">
        <v>818</v>
      </c>
      <c r="BW8" s="99" t="s">
        <v>602</v>
      </c>
      <c r="BX8" s="99" t="s">
        <v>603</v>
      </c>
      <c r="BY8" s="99" t="s">
        <v>604</v>
      </c>
      <c r="BZ8" s="99" t="s">
        <v>605</v>
      </c>
      <c r="CA8" s="99" t="s">
        <v>606</v>
      </c>
      <c r="CB8" s="99" t="s">
        <v>574</v>
      </c>
      <c r="CC8" s="99" t="s">
        <v>815</v>
      </c>
      <c r="CD8" s="99" t="s">
        <v>816</v>
      </c>
      <c r="CE8" s="99" t="s">
        <v>817</v>
      </c>
      <c r="CF8" s="99" t="s">
        <v>818</v>
      </c>
      <c r="CG8" s="99" t="s">
        <v>602</v>
      </c>
      <c r="CH8" s="99" t="s">
        <v>603</v>
      </c>
      <c r="CI8" s="99" t="s">
        <v>604</v>
      </c>
      <c r="CJ8" s="99" t="s">
        <v>605</v>
      </c>
      <c r="CK8" s="99" t="s">
        <v>2348</v>
      </c>
      <c r="CL8" s="99" t="s">
        <v>2349</v>
      </c>
      <c r="CM8" s="99" t="s">
        <v>390</v>
      </c>
      <c r="CN8" s="99" t="s">
        <v>1411</v>
      </c>
      <c r="CO8" s="116" t="s">
        <v>391</v>
      </c>
      <c r="CP8" s="99" t="s">
        <v>386</v>
      </c>
      <c r="CQ8" s="99" t="s">
        <v>387</v>
      </c>
      <c r="CR8" s="117" t="s">
        <v>441</v>
      </c>
      <c r="CS8" s="99" t="s">
        <v>442</v>
      </c>
      <c r="CT8" s="159" t="s">
        <v>1671</v>
      </c>
      <c r="CU8" s="99" t="s">
        <v>1290</v>
      </c>
      <c r="CV8" s="99" t="s">
        <v>1291</v>
      </c>
      <c r="CW8" s="99" t="s">
        <v>1292</v>
      </c>
      <c r="CX8" s="99" t="s">
        <v>1293</v>
      </c>
      <c r="CY8" s="99" t="s">
        <v>1294</v>
      </c>
      <c r="CZ8" s="99" t="s">
        <v>1295</v>
      </c>
      <c r="DA8" s="99" t="s">
        <v>1296</v>
      </c>
      <c r="DB8" s="99" t="s">
        <v>1297</v>
      </c>
      <c r="DC8" s="99" t="s">
        <v>1298</v>
      </c>
      <c r="DD8" s="99" t="s">
        <v>1299</v>
      </c>
      <c r="DE8" s="99" t="s">
        <v>1300</v>
      </c>
      <c r="DF8" s="99" t="s">
        <v>1301</v>
      </c>
      <c r="DG8" s="99" t="s">
        <v>1302</v>
      </c>
      <c r="DH8" s="99" t="s">
        <v>1303</v>
      </c>
      <c r="DI8" s="99" t="s">
        <v>1304</v>
      </c>
    </row>
    <row r="9" customFormat="false" ht="12.75" hidden="false" customHeight="false" outlineLevel="0" collapsed="false">
      <c r="A9" s="101"/>
      <c r="B9" s="102"/>
      <c r="C9" s="103" t="s">
        <v>522</v>
      </c>
      <c r="D9" s="104" t="n">
        <v>0</v>
      </c>
      <c r="E9" s="105" t="s">
        <v>2918</v>
      </c>
      <c r="F9" s="105" t="s">
        <v>2898</v>
      </c>
      <c r="G9" s="105" t="s">
        <v>55</v>
      </c>
      <c r="H9" s="105" t="s">
        <v>523</v>
      </c>
      <c r="I9" s="105" t="s">
        <v>2903</v>
      </c>
      <c r="J9" s="105" t="s">
        <v>2903</v>
      </c>
      <c r="K9" s="104" t="n">
        <v>0</v>
      </c>
      <c r="L9" s="104" t="n">
        <v>60</v>
      </c>
      <c r="M9" s="104" t="n">
        <v>0</v>
      </c>
      <c r="N9" s="104" t="n">
        <v>60</v>
      </c>
      <c r="O9" s="104" t="n">
        <v>0</v>
      </c>
      <c r="P9" s="104" t="n">
        <v>0</v>
      </c>
      <c r="Q9" s="104" t="n">
        <v>60</v>
      </c>
      <c r="R9" s="104" t="n">
        <v>0</v>
      </c>
      <c r="S9" s="104" t="n">
        <v>60</v>
      </c>
      <c r="T9" s="104" t="n">
        <v>0</v>
      </c>
      <c r="U9" s="104" t="n">
        <v>0</v>
      </c>
      <c r="V9" s="104" t="n">
        <v>60</v>
      </c>
      <c r="W9" s="104" t="n">
        <v>2</v>
      </c>
      <c r="X9" s="104" t="n">
        <v>15</v>
      </c>
      <c r="Y9" s="104" t="n">
        <v>15</v>
      </c>
      <c r="Z9" s="104" t="n">
        <v>1</v>
      </c>
      <c r="AA9" s="104" t="n">
        <v>1</v>
      </c>
      <c r="AB9" s="104" t="n">
        <v>0</v>
      </c>
      <c r="AC9" s="104" t="n">
        <v>0</v>
      </c>
      <c r="AD9" s="104" t="n">
        <v>5</v>
      </c>
      <c r="AE9" s="104" t="n">
        <v>10</v>
      </c>
      <c r="AF9" s="105" t="s">
        <v>449</v>
      </c>
      <c r="AG9" s="105" t="s">
        <v>449</v>
      </c>
      <c r="AH9" s="105" t="s">
        <v>449</v>
      </c>
      <c r="AI9" s="105" t="s">
        <v>449</v>
      </c>
      <c r="AJ9" s="104" t="n">
        <v>0</v>
      </c>
      <c r="AK9" s="105" t="s">
        <v>449</v>
      </c>
      <c r="AL9" s="105" t="s">
        <v>449</v>
      </c>
      <c r="AM9" s="105" t="s">
        <v>2645</v>
      </c>
      <c r="AN9" s="105" t="s">
        <v>2919</v>
      </c>
      <c r="AO9" s="104" t="n">
        <v>0</v>
      </c>
      <c r="AP9" s="104" t="n">
        <v>0</v>
      </c>
      <c r="AQ9" s="104" t="n">
        <v>1</v>
      </c>
      <c r="AR9" s="104" t="n">
        <v>1000</v>
      </c>
      <c r="AS9" s="104" t="n">
        <v>0</v>
      </c>
      <c r="AT9" s="104" t="n">
        <v>1</v>
      </c>
      <c r="AU9" s="104" t="n">
        <v>5</v>
      </c>
      <c r="AV9" s="104" t="n">
        <v>480</v>
      </c>
      <c r="AW9" s="105" t="s">
        <v>2354</v>
      </c>
      <c r="AX9" s="105" t="s">
        <v>2920</v>
      </c>
      <c r="AY9" s="104" t="n">
        <v>0</v>
      </c>
      <c r="AZ9" s="104" t="n">
        <v>0</v>
      </c>
      <c r="BA9" s="104" t="n">
        <v>1</v>
      </c>
      <c r="BB9" s="104" t="n">
        <v>1000</v>
      </c>
      <c r="BC9" s="104" t="n">
        <v>0</v>
      </c>
      <c r="BD9" s="104" t="n">
        <v>1</v>
      </c>
      <c r="BE9" s="104" t="n">
        <v>5</v>
      </c>
      <c r="BF9" s="104" t="n">
        <v>480</v>
      </c>
      <c r="BG9" s="105" t="s">
        <v>1306</v>
      </c>
      <c r="BH9" s="105" t="s">
        <v>2921</v>
      </c>
      <c r="BI9" s="104" t="n">
        <v>0</v>
      </c>
      <c r="BJ9" s="104" t="n">
        <v>0</v>
      </c>
      <c r="BK9" s="104" t="n">
        <v>1</v>
      </c>
      <c r="BL9" s="104" t="n">
        <v>500</v>
      </c>
      <c r="BM9" s="104" t="n">
        <v>0</v>
      </c>
      <c r="BN9" s="104" t="n">
        <v>1</v>
      </c>
      <c r="BO9" s="104" t="n">
        <v>5</v>
      </c>
      <c r="BP9" s="104" t="n">
        <v>480</v>
      </c>
      <c r="BQ9" s="105" t="s">
        <v>2904</v>
      </c>
      <c r="BR9" s="105" t="s">
        <v>2922</v>
      </c>
      <c r="BS9" s="104" t="n">
        <v>0</v>
      </c>
      <c r="BT9" s="104" t="n">
        <v>0</v>
      </c>
      <c r="BU9" s="104" t="n">
        <v>1</v>
      </c>
      <c r="BV9" s="104" t="n">
        <v>1000</v>
      </c>
      <c r="BW9" s="104" t="n">
        <v>0</v>
      </c>
      <c r="BX9" s="104" t="n">
        <v>1</v>
      </c>
      <c r="BY9" s="104" t="n">
        <v>5</v>
      </c>
      <c r="BZ9" s="104" t="n">
        <v>480</v>
      </c>
      <c r="CA9" s="105" t="s">
        <v>1308</v>
      </c>
      <c r="CB9" s="105" t="s">
        <v>2923</v>
      </c>
      <c r="CC9" s="104" t="n">
        <v>0</v>
      </c>
      <c r="CD9" s="104" t="n">
        <v>0</v>
      </c>
      <c r="CE9" s="104" t="n">
        <v>1</v>
      </c>
      <c r="CF9" s="104" t="n">
        <v>1000</v>
      </c>
      <c r="CG9" s="104" t="n">
        <v>0</v>
      </c>
      <c r="CH9" s="104" t="n">
        <v>1</v>
      </c>
      <c r="CI9" s="104" t="n">
        <v>5</v>
      </c>
      <c r="CJ9" s="104" t="n">
        <v>480</v>
      </c>
      <c r="CK9" s="104" t="n">
        <v>0</v>
      </c>
      <c r="CL9" s="105" t="s">
        <v>449</v>
      </c>
      <c r="CM9" s="105" t="s">
        <v>449</v>
      </c>
      <c r="CN9" s="105" t="s">
        <v>449</v>
      </c>
      <c r="CO9" s="130" t="s">
        <v>449</v>
      </c>
      <c r="CP9" s="105" t="s">
        <v>450</v>
      </c>
      <c r="CQ9" s="105" t="s">
        <v>449</v>
      </c>
      <c r="CR9" s="118" t="n">
        <v>0</v>
      </c>
      <c r="CS9" s="104" t="n">
        <v>0</v>
      </c>
      <c r="CT9" s="104" t="n">
        <v>0</v>
      </c>
      <c r="CU9" s="104" t="n">
        <v>1</v>
      </c>
      <c r="CV9" s="104" t="n">
        <v>1</v>
      </c>
      <c r="CW9" s="104" t="n">
        <v>1</v>
      </c>
      <c r="CX9" s="104" t="n">
        <v>1</v>
      </c>
      <c r="CY9" s="104" t="n">
        <v>0</v>
      </c>
      <c r="CZ9" s="104" t="n">
        <v>1</v>
      </c>
      <c r="DA9" s="104" t="n">
        <v>1</v>
      </c>
      <c r="DB9" s="104" t="n">
        <v>1</v>
      </c>
      <c r="DC9" s="104" t="n">
        <v>0</v>
      </c>
      <c r="DD9" s="104" t="n">
        <v>0</v>
      </c>
      <c r="DE9" s="104" t="n">
        <v>0</v>
      </c>
      <c r="DF9" s="104" t="n">
        <v>0</v>
      </c>
      <c r="DG9" s="104" t="n">
        <v>0</v>
      </c>
      <c r="DH9" s="104" t="n">
        <v>0</v>
      </c>
      <c r="DI9" s="104" t="n">
        <v>0</v>
      </c>
    </row>
    <row r="10" customFormat="false" ht="12.75" hidden="false" customHeight="false" outlineLevel="0" collapsed="false">
      <c r="A10" s="101"/>
      <c r="B10" s="106"/>
      <c r="C10" s="107"/>
      <c r="D10" s="108" t="n">
        <v>1</v>
      </c>
      <c r="E10" s="109"/>
      <c r="F10" s="119"/>
      <c r="G10" s="119"/>
      <c r="H10" s="109"/>
      <c r="I10" s="109"/>
      <c r="J10" s="109"/>
      <c r="K10" s="109"/>
      <c r="L10" s="109"/>
      <c r="M10" s="120"/>
      <c r="N10" s="120"/>
      <c r="O10" s="121"/>
      <c r="P10" s="109"/>
      <c r="Q10" s="109"/>
      <c r="R10" s="120"/>
      <c r="S10" s="120"/>
      <c r="T10" s="120"/>
      <c r="U10" s="120"/>
      <c r="V10" s="120"/>
      <c r="W10" s="120"/>
      <c r="X10" s="120"/>
      <c r="Y10" s="120"/>
      <c r="Z10" s="120"/>
      <c r="AA10" s="120"/>
      <c r="AB10" s="109"/>
      <c r="AC10" s="109"/>
      <c r="AD10" s="120"/>
      <c r="AE10" s="120"/>
      <c r="AF10" s="120"/>
      <c r="AG10" s="120"/>
      <c r="AH10" s="120"/>
      <c r="AI10" s="121"/>
      <c r="AJ10" s="120"/>
      <c r="AK10" s="120"/>
      <c r="AL10" s="120"/>
      <c r="AM10" s="119"/>
      <c r="AN10" s="119"/>
      <c r="AO10" s="120"/>
      <c r="AP10" s="120"/>
      <c r="AQ10" s="120"/>
      <c r="AR10" s="120"/>
      <c r="AS10" s="121"/>
      <c r="AT10" s="121"/>
      <c r="AU10" s="121"/>
      <c r="AV10" s="121"/>
      <c r="AW10" s="119"/>
      <c r="AX10" s="119"/>
      <c r="AY10" s="120"/>
      <c r="AZ10" s="120"/>
      <c r="BA10" s="120"/>
      <c r="BB10" s="120"/>
      <c r="BC10" s="121"/>
      <c r="BD10" s="121"/>
      <c r="BE10" s="121"/>
      <c r="BF10" s="121"/>
      <c r="BG10" s="119"/>
      <c r="BH10" s="119"/>
      <c r="BI10" s="120"/>
      <c r="BJ10" s="120"/>
      <c r="BK10" s="120"/>
      <c r="BL10" s="120"/>
      <c r="BM10" s="121"/>
      <c r="BN10" s="121"/>
      <c r="BO10" s="121"/>
      <c r="BP10" s="121"/>
      <c r="BQ10" s="119"/>
      <c r="BR10" s="119"/>
      <c r="BS10" s="120"/>
      <c r="BT10" s="120"/>
      <c r="BU10" s="120"/>
      <c r="BV10" s="120"/>
      <c r="BW10" s="121"/>
      <c r="BX10" s="121"/>
      <c r="BY10" s="121"/>
      <c r="BZ10" s="121"/>
      <c r="CA10" s="119"/>
      <c r="CB10" s="119"/>
      <c r="CC10" s="120"/>
      <c r="CD10" s="120"/>
      <c r="CE10" s="120"/>
      <c r="CF10" s="120"/>
      <c r="CG10" s="121"/>
      <c r="CH10" s="121"/>
      <c r="CI10" s="121"/>
      <c r="CJ10" s="121"/>
      <c r="CK10" s="120"/>
      <c r="CL10" s="120"/>
      <c r="CM10" s="120"/>
      <c r="CN10" s="121"/>
      <c r="CO10" s="121"/>
      <c r="CP10" s="120"/>
      <c r="CQ10" s="120"/>
      <c r="CR10" s="121"/>
      <c r="CS10" s="120"/>
      <c r="CT10" s="109"/>
      <c r="CU10" s="121"/>
      <c r="CV10" s="121"/>
      <c r="CW10" s="121"/>
      <c r="CX10" s="121"/>
      <c r="CY10" s="121"/>
      <c r="CZ10" s="121"/>
      <c r="DA10" s="121"/>
      <c r="DB10" s="121"/>
      <c r="DC10" s="121"/>
      <c r="DD10" s="121"/>
      <c r="DE10" s="121"/>
      <c r="DF10" s="121"/>
      <c r="DG10" s="121"/>
      <c r="DH10" s="121"/>
      <c r="DI10" s="121"/>
    </row>
    <row r="11" customFormat="false" ht="12.75" hidden="false" customHeight="false" outlineLevel="0" collapsed="false">
      <c r="A11" s="101"/>
      <c r="B11" s="106"/>
      <c r="C11" s="107"/>
      <c r="D11" s="108" t="n">
        <v>2</v>
      </c>
      <c r="E11" s="109"/>
      <c r="F11" s="119"/>
      <c r="G11" s="119"/>
      <c r="H11" s="109"/>
      <c r="I11" s="109"/>
      <c r="J11" s="109"/>
      <c r="K11" s="109"/>
      <c r="L11" s="109"/>
      <c r="M11" s="120"/>
      <c r="N11" s="120"/>
      <c r="O11" s="121"/>
      <c r="P11" s="109"/>
      <c r="Q11" s="109"/>
      <c r="R11" s="120"/>
      <c r="S11" s="120"/>
      <c r="T11" s="120"/>
      <c r="U11" s="120"/>
      <c r="V11" s="120"/>
      <c r="W11" s="120"/>
      <c r="X11" s="120"/>
      <c r="Y11" s="120"/>
      <c r="Z11" s="120"/>
      <c r="AA11" s="120"/>
      <c r="AB11" s="109"/>
      <c r="AC11" s="109"/>
      <c r="AD11" s="120"/>
      <c r="AE11" s="120"/>
      <c r="AF11" s="120"/>
      <c r="AG11" s="120"/>
      <c r="AH11" s="120"/>
      <c r="AI11" s="121"/>
      <c r="AJ11" s="120"/>
      <c r="AK11" s="120"/>
      <c r="AL11" s="120"/>
      <c r="AM11" s="119"/>
      <c r="AN11" s="119"/>
      <c r="AO11" s="120"/>
      <c r="AP11" s="120"/>
      <c r="AQ11" s="120"/>
      <c r="AR11" s="120"/>
      <c r="AS11" s="121"/>
      <c r="AT11" s="121"/>
      <c r="AU11" s="121"/>
      <c r="AV11" s="121"/>
      <c r="AW11" s="119"/>
      <c r="AX11" s="119"/>
      <c r="AY11" s="120"/>
      <c r="AZ11" s="120"/>
      <c r="BA11" s="120"/>
      <c r="BB11" s="120"/>
      <c r="BC11" s="121"/>
      <c r="BD11" s="121"/>
      <c r="BE11" s="121"/>
      <c r="BF11" s="121"/>
      <c r="BG11" s="119"/>
      <c r="BH11" s="119"/>
      <c r="BI11" s="120"/>
      <c r="BJ11" s="120"/>
      <c r="BK11" s="120"/>
      <c r="BL11" s="120"/>
      <c r="BM11" s="121"/>
      <c r="BN11" s="121"/>
      <c r="BO11" s="121"/>
      <c r="BP11" s="121"/>
      <c r="BQ11" s="119"/>
      <c r="BR11" s="119"/>
      <c r="BS11" s="120"/>
      <c r="BT11" s="120"/>
      <c r="BU11" s="120"/>
      <c r="BV11" s="120"/>
      <c r="BW11" s="121"/>
      <c r="BX11" s="121"/>
      <c r="BY11" s="121"/>
      <c r="BZ11" s="121"/>
      <c r="CA11" s="119"/>
      <c r="CB11" s="119"/>
      <c r="CC11" s="120"/>
      <c r="CD11" s="120"/>
      <c r="CE11" s="120"/>
      <c r="CF11" s="120"/>
      <c r="CG11" s="121"/>
      <c r="CH11" s="121"/>
      <c r="CI11" s="121"/>
      <c r="CJ11" s="121"/>
      <c r="CK11" s="120"/>
      <c r="CL11" s="120"/>
      <c r="CM11" s="120"/>
      <c r="CN11" s="121"/>
      <c r="CO11" s="121"/>
      <c r="CP11" s="120"/>
      <c r="CQ11" s="120"/>
      <c r="CR11" s="121"/>
      <c r="CS11" s="120"/>
      <c r="CT11" s="109"/>
      <c r="CU11" s="121"/>
      <c r="CV11" s="121"/>
      <c r="CW11" s="121"/>
      <c r="CX11" s="121"/>
      <c r="CY11" s="121"/>
      <c r="CZ11" s="121"/>
      <c r="DA11" s="121"/>
      <c r="DB11" s="121"/>
      <c r="DC11" s="121"/>
      <c r="DD11" s="121"/>
      <c r="DE11" s="121"/>
      <c r="DF11" s="121"/>
      <c r="DG11" s="121"/>
      <c r="DH11" s="121"/>
      <c r="DI11" s="121"/>
    </row>
    <row r="12" customFormat="false" ht="12.75" hidden="false" customHeight="false" outlineLevel="0" collapsed="false">
      <c r="A12" s="101"/>
      <c r="B12" s="123"/>
      <c r="C12" s="107"/>
      <c r="D12" s="108" t="n">
        <v>3</v>
      </c>
      <c r="E12" s="109"/>
      <c r="F12" s="119"/>
      <c r="G12" s="119"/>
      <c r="H12" s="109"/>
      <c r="I12" s="109"/>
      <c r="J12" s="109"/>
      <c r="K12" s="109"/>
      <c r="L12" s="109"/>
      <c r="M12" s="120"/>
      <c r="N12" s="120"/>
      <c r="O12" s="121"/>
      <c r="P12" s="109"/>
      <c r="Q12" s="109"/>
      <c r="R12" s="120"/>
      <c r="S12" s="120"/>
      <c r="T12" s="120"/>
      <c r="U12" s="120"/>
      <c r="V12" s="120"/>
      <c r="W12" s="120"/>
      <c r="X12" s="120"/>
      <c r="Y12" s="120"/>
      <c r="Z12" s="120"/>
      <c r="AA12" s="120"/>
      <c r="AB12" s="109"/>
      <c r="AC12" s="109"/>
      <c r="AD12" s="120"/>
      <c r="AE12" s="120"/>
      <c r="AF12" s="120"/>
      <c r="AG12" s="120"/>
      <c r="AH12" s="120"/>
      <c r="AI12" s="121"/>
      <c r="AJ12" s="120"/>
      <c r="AK12" s="120"/>
      <c r="AL12" s="120"/>
      <c r="AM12" s="119"/>
      <c r="AN12" s="119"/>
      <c r="AO12" s="120"/>
      <c r="AP12" s="120"/>
      <c r="AQ12" s="120"/>
      <c r="AR12" s="120"/>
      <c r="AS12" s="121"/>
      <c r="AT12" s="121"/>
      <c r="AU12" s="121"/>
      <c r="AV12" s="121"/>
      <c r="AW12" s="119"/>
      <c r="AX12" s="119"/>
      <c r="AY12" s="120"/>
      <c r="AZ12" s="120"/>
      <c r="BA12" s="120"/>
      <c r="BB12" s="120"/>
      <c r="BC12" s="121"/>
      <c r="BD12" s="121"/>
      <c r="BE12" s="121"/>
      <c r="BF12" s="121"/>
      <c r="BG12" s="119"/>
      <c r="BH12" s="119"/>
      <c r="BI12" s="120"/>
      <c r="BJ12" s="120"/>
      <c r="BK12" s="120"/>
      <c r="BL12" s="120"/>
      <c r="BM12" s="121"/>
      <c r="BN12" s="121"/>
      <c r="BO12" s="121"/>
      <c r="BP12" s="121"/>
      <c r="BQ12" s="119"/>
      <c r="BR12" s="119"/>
      <c r="BS12" s="120"/>
      <c r="BT12" s="120"/>
      <c r="BU12" s="120"/>
      <c r="BV12" s="120"/>
      <c r="BW12" s="121"/>
      <c r="BX12" s="121"/>
      <c r="BY12" s="121"/>
      <c r="BZ12" s="121"/>
      <c r="CA12" s="119"/>
      <c r="CB12" s="119"/>
      <c r="CC12" s="120"/>
      <c r="CD12" s="120"/>
      <c r="CE12" s="120"/>
      <c r="CF12" s="120"/>
      <c r="CG12" s="121"/>
      <c r="CH12" s="121"/>
      <c r="CI12" s="121"/>
      <c r="CJ12" s="121"/>
      <c r="CK12" s="120"/>
      <c r="CL12" s="120"/>
      <c r="CM12" s="120"/>
      <c r="CN12" s="121"/>
      <c r="CO12" s="121"/>
      <c r="CP12" s="120"/>
      <c r="CQ12" s="120"/>
      <c r="CR12" s="121"/>
      <c r="CS12" s="120"/>
      <c r="CT12" s="109"/>
      <c r="CU12" s="121"/>
      <c r="CV12" s="121"/>
      <c r="CW12" s="121"/>
      <c r="CX12" s="121"/>
      <c r="CY12" s="121"/>
      <c r="CZ12" s="121"/>
      <c r="DA12" s="121"/>
      <c r="DB12" s="121"/>
      <c r="DC12" s="121"/>
      <c r="DD12" s="121"/>
      <c r="DE12" s="121"/>
      <c r="DF12" s="121"/>
      <c r="DG12" s="121"/>
      <c r="DH12" s="121"/>
      <c r="DI12" s="121"/>
    </row>
    <row r="13" customFormat="false" ht="12.75" hidden="false" customHeight="false" outlineLevel="0" collapsed="false">
      <c r="A13" s="101"/>
      <c r="B13" s="123"/>
      <c r="C13" s="107"/>
      <c r="D13" s="108" t="n">
        <v>4</v>
      </c>
      <c r="E13" s="109"/>
      <c r="F13" s="119"/>
      <c r="G13" s="119"/>
      <c r="H13" s="109"/>
      <c r="I13" s="109"/>
      <c r="J13" s="109"/>
      <c r="K13" s="109"/>
      <c r="L13" s="109"/>
      <c r="M13" s="120"/>
      <c r="N13" s="120"/>
      <c r="O13" s="121"/>
      <c r="P13" s="109"/>
      <c r="Q13" s="109"/>
      <c r="R13" s="120"/>
      <c r="S13" s="120"/>
      <c r="T13" s="120"/>
      <c r="U13" s="120"/>
      <c r="V13" s="120"/>
      <c r="W13" s="120"/>
      <c r="X13" s="120"/>
      <c r="Y13" s="120"/>
      <c r="Z13" s="120"/>
      <c r="AA13" s="120"/>
      <c r="AB13" s="109"/>
      <c r="AC13" s="109"/>
      <c r="AD13" s="120"/>
      <c r="AE13" s="120"/>
      <c r="AF13" s="120"/>
      <c r="AG13" s="120"/>
      <c r="AH13" s="120"/>
      <c r="AI13" s="121"/>
      <c r="AJ13" s="120"/>
      <c r="AK13" s="120"/>
      <c r="AL13" s="120"/>
      <c r="AM13" s="119"/>
      <c r="AN13" s="119"/>
      <c r="AO13" s="120"/>
      <c r="AP13" s="120"/>
      <c r="AQ13" s="120"/>
      <c r="AR13" s="120"/>
      <c r="AS13" s="121"/>
      <c r="AT13" s="121"/>
      <c r="AU13" s="121"/>
      <c r="AV13" s="121"/>
      <c r="AW13" s="119"/>
      <c r="AX13" s="119"/>
      <c r="AY13" s="120"/>
      <c r="AZ13" s="120"/>
      <c r="BA13" s="120"/>
      <c r="BB13" s="120"/>
      <c r="BC13" s="121"/>
      <c r="BD13" s="121"/>
      <c r="BE13" s="121"/>
      <c r="BF13" s="121"/>
      <c r="BG13" s="119"/>
      <c r="BH13" s="119"/>
      <c r="BI13" s="120"/>
      <c r="BJ13" s="120"/>
      <c r="BK13" s="120"/>
      <c r="BL13" s="120"/>
      <c r="BM13" s="121"/>
      <c r="BN13" s="121"/>
      <c r="BO13" s="121"/>
      <c r="BP13" s="121"/>
      <c r="BQ13" s="119"/>
      <c r="BR13" s="119"/>
      <c r="BS13" s="120"/>
      <c r="BT13" s="120"/>
      <c r="BU13" s="120"/>
      <c r="BV13" s="120"/>
      <c r="BW13" s="121"/>
      <c r="BX13" s="121"/>
      <c r="BY13" s="121"/>
      <c r="BZ13" s="121"/>
      <c r="CA13" s="119"/>
      <c r="CB13" s="119"/>
      <c r="CC13" s="120"/>
      <c r="CD13" s="120"/>
      <c r="CE13" s="120"/>
      <c r="CF13" s="120"/>
      <c r="CG13" s="121"/>
      <c r="CH13" s="121"/>
      <c r="CI13" s="121"/>
      <c r="CJ13" s="121"/>
      <c r="CK13" s="120"/>
      <c r="CL13" s="120"/>
      <c r="CM13" s="120"/>
      <c r="CN13" s="121"/>
      <c r="CO13" s="121"/>
      <c r="CP13" s="120"/>
      <c r="CQ13" s="120"/>
      <c r="CR13" s="121"/>
      <c r="CS13" s="120"/>
      <c r="CT13" s="109"/>
      <c r="CU13" s="121"/>
      <c r="CV13" s="121"/>
      <c r="CW13" s="121"/>
      <c r="CX13" s="121"/>
      <c r="CY13" s="121"/>
      <c r="CZ13" s="121"/>
      <c r="DA13" s="121"/>
      <c r="DB13" s="121"/>
      <c r="DC13" s="121"/>
      <c r="DD13" s="121"/>
      <c r="DE13" s="121"/>
      <c r="DF13" s="121"/>
      <c r="DG13" s="121"/>
      <c r="DH13" s="121"/>
      <c r="DI13" s="121"/>
    </row>
    <row r="14" customFormat="false" ht="12.75" hidden="false" customHeight="false" outlineLevel="0" collapsed="false">
      <c r="A14" s="101"/>
      <c r="B14" s="123"/>
      <c r="C14" s="107"/>
      <c r="D14" s="108" t="n">
        <v>5</v>
      </c>
      <c r="E14" s="109"/>
      <c r="F14" s="119"/>
      <c r="G14" s="119"/>
      <c r="H14" s="109"/>
      <c r="I14" s="109"/>
      <c r="J14" s="109"/>
      <c r="K14" s="109"/>
      <c r="L14" s="109"/>
      <c r="M14" s="120"/>
      <c r="N14" s="120"/>
      <c r="O14" s="121"/>
      <c r="P14" s="109"/>
      <c r="Q14" s="109"/>
      <c r="R14" s="120"/>
      <c r="S14" s="120"/>
      <c r="T14" s="120"/>
      <c r="U14" s="120"/>
      <c r="V14" s="120"/>
      <c r="W14" s="120"/>
      <c r="X14" s="120"/>
      <c r="Y14" s="120"/>
      <c r="Z14" s="120"/>
      <c r="AA14" s="120"/>
      <c r="AB14" s="109"/>
      <c r="AC14" s="109"/>
      <c r="AD14" s="120"/>
      <c r="AE14" s="120"/>
      <c r="AF14" s="120"/>
      <c r="AG14" s="120"/>
      <c r="AH14" s="120"/>
      <c r="AI14" s="121"/>
      <c r="AJ14" s="120"/>
      <c r="AK14" s="120"/>
      <c r="AL14" s="120"/>
      <c r="AM14" s="119"/>
      <c r="AN14" s="119"/>
      <c r="AO14" s="120"/>
      <c r="AP14" s="120"/>
      <c r="AQ14" s="120"/>
      <c r="AR14" s="120"/>
      <c r="AS14" s="121"/>
      <c r="AT14" s="121"/>
      <c r="AU14" s="121"/>
      <c r="AV14" s="121"/>
      <c r="AW14" s="119"/>
      <c r="AX14" s="119"/>
      <c r="AY14" s="120"/>
      <c r="AZ14" s="120"/>
      <c r="BA14" s="120"/>
      <c r="BB14" s="120"/>
      <c r="BC14" s="121"/>
      <c r="BD14" s="121"/>
      <c r="BE14" s="121"/>
      <c r="BF14" s="121"/>
      <c r="BG14" s="119"/>
      <c r="BH14" s="119"/>
      <c r="BI14" s="120"/>
      <c r="BJ14" s="120"/>
      <c r="BK14" s="120"/>
      <c r="BL14" s="120"/>
      <c r="BM14" s="121"/>
      <c r="BN14" s="121"/>
      <c r="BO14" s="121"/>
      <c r="BP14" s="121"/>
      <c r="BQ14" s="119"/>
      <c r="BR14" s="119"/>
      <c r="BS14" s="120"/>
      <c r="BT14" s="120"/>
      <c r="BU14" s="120"/>
      <c r="BV14" s="120"/>
      <c r="BW14" s="121"/>
      <c r="BX14" s="121"/>
      <c r="BY14" s="121"/>
      <c r="BZ14" s="121"/>
      <c r="CA14" s="119"/>
      <c r="CB14" s="119"/>
      <c r="CC14" s="120"/>
      <c r="CD14" s="120"/>
      <c r="CE14" s="120"/>
      <c r="CF14" s="120"/>
      <c r="CG14" s="121"/>
      <c r="CH14" s="121"/>
      <c r="CI14" s="121"/>
      <c r="CJ14" s="121"/>
      <c r="CK14" s="120"/>
      <c r="CL14" s="120"/>
      <c r="CM14" s="120"/>
      <c r="CN14" s="121"/>
      <c r="CO14" s="121"/>
      <c r="CP14" s="120"/>
      <c r="CQ14" s="120"/>
      <c r="CR14" s="121"/>
      <c r="CS14" s="120"/>
      <c r="CT14" s="109"/>
      <c r="CU14" s="121"/>
      <c r="CV14" s="121"/>
      <c r="CW14" s="121"/>
      <c r="CX14" s="121"/>
      <c r="CY14" s="121"/>
      <c r="CZ14" s="121"/>
      <c r="DA14" s="121"/>
      <c r="DB14" s="121"/>
      <c r="DC14" s="121"/>
      <c r="DD14" s="121"/>
      <c r="DE14" s="121"/>
      <c r="DF14" s="121"/>
      <c r="DG14" s="121"/>
      <c r="DH14" s="121"/>
      <c r="DI14" s="121"/>
    </row>
    <row r="15" customFormat="false" ht="12.75" hidden="false" customHeight="false" outlineLevel="0" collapsed="false">
      <c r="A15" s="101"/>
      <c r="B15" s="123"/>
      <c r="C15" s="107"/>
      <c r="D15" s="108" t="n">
        <v>6</v>
      </c>
      <c r="E15" s="109"/>
      <c r="F15" s="119"/>
      <c r="G15" s="119"/>
      <c r="H15" s="109"/>
      <c r="I15" s="109"/>
      <c r="J15" s="109"/>
      <c r="K15" s="109"/>
      <c r="L15" s="109"/>
      <c r="M15" s="120"/>
      <c r="N15" s="120"/>
      <c r="O15" s="121"/>
      <c r="P15" s="109"/>
      <c r="Q15" s="109"/>
      <c r="R15" s="120"/>
      <c r="S15" s="120"/>
      <c r="T15" s="120"/>
      <c r="U15" s="120"/>
      <c r="V15" s="120"/>
      <c r="W15" s="120"/>
      <c r="X15" s="120"/>
      <c r="Y15" s="120"/>
      <c r="Z15" s="120"/>
      <c r="AA15" s="120"/>
      <c r="AB15" s="109"/>
      <c r="AC15" s="109"/>
      <c r="AD15" s="120"/>
      <c r="AE15" s="120"/>
      <c r="AF15" s="120"/>
      <c r="AG15" s="120"/>
      <c r="AH15" s="120"/>
      <c r="AI15" s="121"/>
      <c r="AJ15" s="120"/>
      <c r="AK15" s="120"/>
      <c r="AL15" s="120"/>
      <c r="AM15" s="119"/>
      <c r="AN15" s="119"/>
      <c r="AO15" s="120"/>
      <c r="AP15" s="120"/>
      <c r="AQ15" s="120"/>
      <c r="AR15" s="120"/>
      <c r="AS15" s="121"/>
      <c r="AT15" s="121"/>
      <c r="AU15" s="121"/>
      <c r="AV15" s="121"/>
      <c r="AW15" s="119"/>
      <c r="AX15" s="119"/>
      <c r="AY15" s="120"/>
      <c r="AZ15" s="120"/>
      <c r="BA15" s="120"/>
      <c r="BB15" s="120"/>
      <c r="BC15" s="121"/>
      <c r="BD15" s="121"/>
      <c r="BE15" s="121"/>
      <c r="BF15" s="121"/>
      <c r="BG15" s="119"/>
      <c r="BH15" s="119"/>
      <c r="BI15" s="120"/>
      <c r="BJ15" s="120"/>
      <c r="BK15" s="120"/>
      <c r="BL15" s="120"/>
      <c r="BM15" s="121"/>
      <c r="BN15" s="121"/>
      <c r="BO15" s="121"/>
      <c r="BP15" s="121"/>
      <c r="BQ15" s="119"/>
      <c r="BR15" s="119"/>
      <c r="BS15" s="120"/>
      <c r="BT15" s="120"/>
      <c r="BU15" s="120"/>
      <c r="BV15" s="120"/>
      <c r="BW15" s="121"/>
      <c r="BX15" s="121"/>
      <c r="BY15" s="121"/>
      <c r="BZ15" s="121"/>
      <c r="CA15" s="119"/>
      <c r="CB15" s="119"/>
      <c r="CC15" s="120"/>
      <c r="CD15" s="120"/>
      <c r="CE15" s="120"/>
      <c r="CF15" s="120"/>
      <c r="CG15" s="121"/>
      <c r="CH15" s="121"/>
      <c r="CI15" s="121"/>
      <c r="CJ15" s="121"/>
      <c r="CK15" s="120"/>
      <c r="CL15" s="120"/>
      <c r="CM15" s="120"/>
      <c r="CN15" s="121"/>
      <c r="CO15" s="121"/>
      <c r="CP15" s="120"/>
      <c r="CQ15" s="120"/>
      <c r="CR15" s="121"/>
      <c r="CS15" s="120"/>
      <c r="CT15" s="109"/>
      <c r="CU15" s="121"/>
      <c r="CV15" s="121"/>
      <c r="CW15" s="121"/>
      <c r="CX15" s="121"/>
      <c r="CY15" s="121"/>
      <c r="CZ15" s="121"/>
      <c r="DA15" s="121"/>
      <c r="DB15" s="121"/>
      <c r="DC15" s="121"/>
      <c r="DD15" s="121"/>
      <c r="DE15" s="121"/>
      <c r="DF15" s="121"/>
      <c r="DG15" s="121"/>
      <c r="DH15" s="121"/>
      <c r="DI15" s="121"/>
    </row>
    <row r="16" customFormat="false" ht="12.75" hidden="false" customHeight="false" outlineLevel="0" collapsed="false">
      <c r="A16" s="101"/>
      <c r="B16" s="123"/>
      <c r="C16" s="107"/>
      <c r="D16" s="108" t="n">
        <v>7</v>
      </c>
      <c r="E16" s="109"/>
      <c r="F16" s="119"/>
      <c r="G16" s="119"/>
      <c r="H16" s="109"/>
      <c r="I16" s="109"/>
      <c r="J16" s="109"/>
      <c r="K16" s="109"/>
      <c r="L16" s="109"/>
      <c r="M16" s="120"/>
      <c r="N16" s="120"/>
      <c r="O16" s="121"/>
      <c r="P16" s="109"/>
      <c r="Q16" s="109"/>
      <c r="R16" s="120"/>
      <c r="S16" s="120"/>
      <c r="T16" s="120"/>
      <c r="U16" s="120"/>
      <c r="V16" s="120"/>
      <c r="W16" s="120"/>
      <c r="X16" s="120"/>
      <c r="Y16" s="120"/>
      <c r="Z16" s="120"/>
      <c r="AA16" s="120"/>
      <c r="AB16" s="109"/>
      <c r="AC16" s="109"/>
      <c r="AD16" s="120"/>
      <c r="AE16" s="120"/>
      <c r="AF16" s="120"/>
      <c r="AG16" s="120"/>
      <c r="AH16" s="120"/>
      <c r="AI16" s="121"/>
      <c r="AJ16" s="120"/>
      <c r="AK16" s="120"/>
      <c r="AL16" s="120"/>
      <c r="AM16" s="119"/>
      <c r="AN16" s="119"/>
      <c r="AO16" s="120"/>
      <c r="AP16" s="120"/>
      <c r="AQ16" s="120"/>
      <c r="AR16" s="120"/>
      <c r="AS16" s="121"/>
      <c r="AT16" s="121"/>
      <c r="AU16" s="121"/>
      <c r="AV16" s="121"/>
      <c r="AW16" s="119"/>
      <c r="AX16" s="119"/>
      <c r="AY16" s="120"/>
      <c r="AZ16" s="120"/>
      <c r="BA16" s="120"/>
      <c r="BB16" s="120"/>
      <c r="BC16" s="121"/>
      <c r="BD16" s="121"/>
      <c r="BE16" s="121"/>
      <c r="BF16" s="121"/>
      <c r="BG16" s="119"/>
      <c r="BH16" s="119"/>
      <c r="BI16" s="120"/>
      <c r="BJ16" s="120"/>
      <c r="BK16" s="120"/>
      <c r="BL16" s="120"/>
      <c r="BM16" s="121"/>
      <c r="BN16" s="121"/>
      <c r="BO16" s="121"/>
      <c r="BP16" s="121"/>
      <c r="BQ16" s="119"/>
      <c r="BR16" s="119"/>
      <c r="BS16" s="120"/>
      <c r="BT16" s="120"/>
      <c r="BU16" s="120"/>
      <c r="BV16" s="120"/>
      <c r="BW16" s="121"/>
      <c r="BX16" s="121"/>
      <c r="BY16" s="121"/>
      <c r="BZ16" s="121"/>
      <c r="CA16" s="119"/>
      <c r="CB16" s="119"/>
      <c r="CC16" s="120"/>
      <c r="CD16" s="120"/>
      <c r="CE16" s="120"/>
      <c r="CF16" s="120"/>
      <c r="CG16" s="121"/>
      <c r="CH16" s="121"/>
      <c r="CI16" s="121"/>
      <c r="CJ16" s="121"/>
      <c r="CK16" s="120"/>
      <c r="CL16" s="120"/>
      <c r="CM16" s="120"/>
      <c r="CN16" s="121"/>
      <c r="CO16" s="121"/>
      <c r="CP16" s="120"/>
      <c r="CQ16" s="120"/>
      <c r="CR16" s="121"/>
      <c r="CS16" s="120"/>
      <c r="CT16" s="109"/>
      <c r="CU16" s="121"/>
      <c r="CV16" s="121"/>
      <c r="CW16" s="121"/>
      <c r="CX16" s="121"/>
      <c r="CY16" s="121"/>
      <c r="CZ16" s="121"/>
      <c r="DA16" s="121"/>
      <c r="DB16" s="121"/>
      <c r="DC16" s="121"/>
      <c r="DD16" s="121"/>
      <c r="DE16" s="121"/>
      <c r="DF16" s="121"/>
      <c r="DG16" s="121"/>
      <c r="DH16" s="121"/>
      <c r="DI16" s="121"/>
    </row>
    <row r="17" customFormat="false" ht="12.75" hidden="false" customHeight="false" outlineLevel="0" collapsed="false">
      <c r="A17" s="101"/>
      <c r="B17" s="123"/>
      <c r="C17" s="107"/>
      <c r="D17" s="108" t="n">
        <v>8</v>
      </c>
      <c r="E17" s="109"/>
      <c r="F17" s="119"/>
      <c r="G17" s="119"/>
      <c r="H17" s="109"/>
      <c r="I17" s="109"/>
      <c r="J17" s="109"/>
      <c r="K17" s="109"/>
      <c r="L17" s="109"/>
      <c r="M17" s="120"/>
      <c r="N17" s="120"/>
      <c r="O17" s="121"/>
      <c r="P17" s="109"/>
      <c r="Q17" s="109"/>
      <c r="R17" s="120"/>
      <c r="S17" s="120"/>
      <c r="T17" s="120"/>
      <c r="U17" s="120"/>
      <c r="V17" s="120"/>
      <c r="W17" s="120"/>
      <c r="X17" s="120"/>
      <c r="Y17" s="120"/>
      <c r="Z17" s="120"/>
      <c r="AA17" s="120"/>
      <c r="AB17" s="109"/>
      <c r="AC17" s="109"/>
      <c r="AD17" s="120"/>
      <c r="AE17" s="120"/>
      <c r="AF17" s="120"/>
      <c r="AG17" s="120"/>
      <c r="AH17" s="120"/>
      <c r="AI17" s="121"/>
      <c r="AJ17" s="120"/>
      <c r="AK17" s="120"/>
      <c r="AL17" s="120"/>
      <c r="AM17" s="119"/>
      <c r="AN17" s="119"/>
      <c r="AO17" s="120"/>
      <c r="AP17" s="120"/>
      <c r="AQ17" s="120"/>
      <c r="AR17" s="120"/>
      <c r="AS17" s="121"/>
      <c r="AT17" s="121"/>
      <c r="AU17" s="121"/>
      <c r="AV17" s="121"/>
      <c r="AW17" s="119"/>
      <c r="AX17" s="119"/>
      <c r="AY17" s="120"/>
      <c r="AZ17" s="120"/>
      <c r="BA17" s="120"/>
      <c r="BB17" s="120"/>
      <c r="BC17" s="121"/>
      <c r="BD17" s="121"/>
      <c r="BE17" s="121"/>
      <c r="BF17" s="121"/>
      <c r="BG17" s="119"/>
      <c r="BH17" s="119"/>
      <c r="BI17" s="120"/>
      <c r="BJ17" s="120"/>
      <c r="BK17" s="120"/>
      <c r="BL17" s="120"/>
      <c r="BM17" s="121"/>
      <c r="BN17" s="121"/>
      <c r="BO17" s="121"/>
      <c r="BP17" s="121"/>
      <c r="BQ17" s="119"/>
      <c r="BR17" s="119"/>
      <c r="BS17" s="120"/>
      <c r="BT17" s="120"/>
      <c r="BU17" s="120"/>
      <c r="BV17" s="120"/>
      <c r="BW17" s="121"/>
      <c r="BX17" s="121"/>
      <c r="BY17" s="121"/>
      <c r="BZ17" s="121"/>
      <c r="CA17" s="119"/>
      <c r="CB17" s="119"/>
      <c r="CC17" s="120"/>
      <c r="CD17" s="120"/>
      <c r="CE17" s="120"/>
      <c r="CF17" s="120"/>
      <c r="CG17" s="121"/>
      <c r="CH17" s="121"/>
      <c r="CI17" s="121"/>
      <c r="CJ17" s="121"/>
      <c r="CK17" s="120"/>
      <c r="CL17" s="120"/>
      <c r="CM17" s="120"/>
      <c r="CN17" s="121"/>
      <c r="CO17" s="121"/>
      <c r="CP17" s="120"/>
      <c r="CQ17" s="120"/>
      <c r="CR17" s="121"/>
      <c r="CS17" s="120"/>
      <c r="CT17" s="109"/>
      <c r="CU17" s="121"/>
      <c r="CV17" s="121"/>
      <c r="CW17" s="121"/>
      <c r="CX17" s="121"/>
      <c r="CY17" s="121"/>
      <c r="CZ17" s="121"/>
      <c r="DA17" s="121"/>
      <c r="DB17" s="121"/>
      <c r="DC17" s="121"/>
      <c r="DD17" s="121"/>
      <c r="DE17" s="121"/>
      <c r="DF17" s="121"/>
      <c r="DG17" s="121"/>
      <c r="DH17" s="121"/>
      <c r="DI17" s="121"/>
    </row>
    <row r="18" customFormat="false" ht="12.75" hidden="false" customHeight="false" outlineLevel="0" collapsed="false">
      <c r="A18" s="101"/>
      <c r="B18" s="123"/>
      <c r="C18" s="107"/>
      <c r="D18" s="108" t="n">
        <v>9</v>
      </c>
      <c r="E18" s="109"/>
      <c r="F18" s="119"/>
      <c r="G18" s="119"/>
      <c r="H18" s="109"/>
      <c r="I18" s="109"/>
      <c r="J18" s="109"/>
      <c r="K18" s="109"/>
      <c r="L18" s="109"/>
      <c r="M18" s="120"/>
      <c r="N18" s="120"/>
      <c r="O18" s="121"/>
      <c r="P18" s="109"/>
      <c r="Q18" s="109"/>
      <c r="R18" s="120"/>
      <c r="S18" s="120"/>
      <c r="T18" s="120"/>
      <c r="U18" s="120"/>
      <c r="V18" s="120"/>
      <c r="W18" s="120"/>
      <c r="X18" s="120"/>
      <c r="Y18" s="120"/>
      <c r="Z18" s="120"/>
      <c r="AA18" s="120"/>
      <c r="AB18" s="109"/>
      <c r="AC18" s="109"/>
      <c r="AD18" s="120"/>
      <c r="AE18" s="120"/>
      <c r="AF18" s="120"/>
      <c r="AG18" s="120"/>
      <c r="AH18" s="120"/>
      <c r="AI18" s="121"/>
      <c r="AJ18" s="120"/>
      <c r="AK18" s="120"/>
      <c r="AL18" s="120"/>
      <c r="AM18" s="119"/>
      <c r="AN18" s="119"/>
      <c r="AO18" s="120"/>
      <c r="AP18" s="120"/>
      <c r="AQ18" s="120"/>
      <c r="AR18" s="120"/>
      <c r="AS18" s="121"/>
      <c r="AT18" s="121"/>
      <c r="AU18" s="121"/>
      <c r="AV18" s="121"/>
      <c r="AW18" s="119"/>
      <c r="AX18" s="119"/>
      <c r="AY18" s="120"/>
      <c r="AZ18" s="120"/>
      <c r="BA18" s="120"/>
      <c r="BB18" s="120"/>
      <c r="BC18" s="121"/>
      <c r="BD18" s="121"/>
      <c r="BE18" s="121"/>
      <c r="BF18" s="121"/>
      <c r="BG18" s="119"/>
      <c r="BH18" s="119"/>
      <c r="BI18" s="120"/>
      <c r="BJ18" s="120"/>
      <c r="BK18" s="120"/>
      <c r="BL18" s="120"/>
      <c r="BM18" s="121"/>
      <c r="BN18" s="121"/>
      <c r="BO18" s="121"/>
      <c r="BP18" s="121"/>
      <c r="BQ18" s="119"/>
      <c r="BR18" s="119"/>
      <c r="BS18" s="120"/>
      <c r="BT18" s="120"/>
      <c r="BU18" s="120"/>
      <c r="BV18" s="120"/>
      <c r="BW18" s="121"/>
      <c r="BX18" s="121"/>
      <c r="BY18" s="121"/>
      <c r="BZ18" s="121"/>
      <c r="CA18" s="119"/>
      <c r="CB18" s="119"/>
      <c r="CC18" s="120"/>
      <c r="CD18" s="120"/>
      <c r="CE18" s="120"/>
      <c r="CF18" s="120"/>
      <c r="CG18" s="121"/>
      <c r="CH18" s="121"/>
      <c r="CI18" s="121"/>
      <c r="CJ18" s="121"/>
      <c r="CK18" s="120"/>
      <c r="CL18" s="120"/>
      <c r="CM18" s="120"/>
      <c r="CN18" s="121"/>
      <c r="CO18" s="121"/>
      <c r="CP18" s="120"/>
      <c r="CQ18" s="120"/>
      <c r="CR18" s="121"/>
      <c r="CS18" s="120"/>
      <c r="CT18" s="109"/>
      <c r="CU18" s="121"/>
      <c r="CV18" s="121"/>
      <c r="CW18" s="121"/>
      <c r="CX18" s="121"/>
      <c r="CY18" s="121"/>
      <c r="CZ18" s="121"/>
      <c r="DA18" s="121"/>
      <c r="DB18" s="121"/>
      <c r="DC18" s="121"/>
      <c r="DD18" s="121"/>
      <c r="DE18" s="121"/>
      <c r="DF18" s="121"/>
      <c r="DG18" s="121"/>
      <c r="DH18" s="121"/>
      <c r="DI18" s="121"/>
    </row>
    <row r="19" customFormat="false" ht="12.75" hidden="false" customHeight="false" outlineLevel="0" collapsed="false">
      <c r="A19" s="101"/>
      <c r="B19" s="123"/>
      <c r="C19" s="107"/>
      <c r="D19" s="108" t="n">
        <v>10</v>
      </c>
      <c r="E19" s="109"/>
      <c r="F19" s="119"/>
      <c r="G19" s="119"/>
      <c r="H19" s="109"/>
      <c r="I19" s="109"/>
      <c r="J19" s="109"/>
      <c r="K19" s="109"/>
      <c r="L19" s="109"/>
      <c r="M19" s="120"/>
      <c r="N19" s="120"/>
      <c r="O19" s="121"/>
      <c r="P19" s="109"/>
      <c r="Q19" s="109"/>
      <c r="R19" s="120"/>
      <c r="S19" s="120"/>
      <c r="T19" s="120"/>
      <c r="U19" s="120"/>
      <c r="V19" s="120"/>
      <c r="W19" s="120"/>
      <c r="X19" s="120"/>
      <c r="Y19" s="120"/>
      <c r="Z19" s="120"/>
      <c r="AA19" s="120"/>
      <c r="AB19" s="109"/>
      <c r="AC19" s="109"/>
      <c r="AD19" s="120"/>
      <c r="AE19" s="120"/>
      <c r="AF19" s="120"/>
      <c r="AG19" s="120"/>
      <c r="AH19" s="120"/>
      <c r="AI19" s="121"/>
      <c r="AJ19" s="120"/>
      <c r="AK19" s="120"/>
      <c r="AL19" s="120"/>
      <c r="AM19" s="119"/>
      <c r="AN19" s="119"/>
      <c r="AO19" s="120"/>
      <c r="AP19" s="120"/>
      <c r="AQ19" s="120"/>
      <c r="AR19" s="120"/>
      <c r="AS19" s="121"/>
      <c r="AT19" s="121"/>
      <c r="AU19" s="121"/>
      <c r="AV19" s="121"/>
      <c r="AW19" s="119"/>
      <c r="AX19" s="119"/>
      <c r="AY19" s="120"/>
      <c r="AZ19" s="120"/>
      <c r="BA19" s="120"/>
      <c r="BB19" s="120"/>
      <c r="BC19" s="121"/>
      <c r="BD19" s="121"/>
      <c r="BE19" s="121"/>
      <c r="BF19" s="121"/>
      <c r="BG19" s="119"/>
      <c r="BH19" s="119"/>
      <c r="BI19" s="120"/>
      <c r="BJ19" s="120"/>
      <c r="BK19" s="120"/>
      <c r="BL19" s="120"/>
      <c r="BM19" s="121"/>
      <c r="BN19" s="121"/>
      <c r="BO19" s="121"/>
      <c r="BP19" s="121"/>
      <c r="BQ19" s="119"/>
      <c r="BR19" s="119"/>
      <c r="BS19" s="120"/>
      <c r="BT19" s="120"/>
      <c r="BU19" s="120"/>
      <c r="BV19" s="120"/>
      <c r="BW19" s="121"/>
      <c r="BX19" s="121"/>
      <c r="BY19" s="121"/>
      <c r="BZ19" s="121"/>
      <c r="CA19" s="119"/>
      <c r="CB19" s="119"/>
      <c r="CC19" s="120"/>
      <c r="CD19" s="120"/>
      <c r="CE19" s="120"/>
      <c r="CF19" s="120"/>
      <c r="CG19" s="121"/>
      <c r="CH19" s="121"/>
      <c r="CI19" s="121"/>
      <c r="CJ19" s="121"/>
      <c r="CK19" s="120"/>
      <c r="CL19" s="120"/>
      <c r="CM19" s="120"/>
      <c r="CN19" s="121"/>
      <c r="CO19" s="121"/>
      <c r="CP19" s="120"/>
      <c r="CQ19" s="120"/>
      <c r="CR19" s="121"/>
      <c r="CS19" s="120"/>
      <c r="CT19" s="109"/>
      <c r="CU19" s="121"/>
      <c r="CV19" s="121"/>
      <c r="CW19" s="121"/>
      <c r="CX19" s="121"/>
      <c r="CY19" s="121"/>
      <c r="CZ19" s="121"/>
      <c r="DA19" s="121"/>
      <c r="DB19" s="121"/>
      <c r="DC19" s="121"/>
      <c r="DD19" s="121"/>
      <c r="DE19" s="121"/>
      <c r="DF19" s="121"/>
      <c r="DG19" s="121"/>
      <c r="DH19" s="121"/>
      <c r="DI19" s="121"/>
    </row>
    <row r="20" customFormat="false" ht="12.75" hidden="false" customHeight="false" outlineLevel="0" collapsed="false">
      <c r="A20" s="101"/>
      <c r="B20" s="123"/>
      <c r="C20" s="107"/>
      <c r="D20" s="108" t="n">
        <v>11</v>
      </c>
      <c r="E20" s="109"/>
      <c r="F20" s="119"/>
      <c r="G20" s="119"/>
      <c r="H20" s="109"/>
      <c r="I20" s="109"/>
      <c r="J20" s="109"/>
      <c r="K20" s="109"/>
      <c r="L20" s="109"/>
      <c r="M20" s="120"/>
      <c r="N20" s="120"/>
      <c r="O20" s="121"/>
      <c r="P20" s="109"/>
      <c r="Q20" s="109"/>
      <c r="R20" s="120"/>
      <c r="S20" s="120"/>
      <c r="T20" s="120"/>
      <c r="U20" s="120"/>
      <c r="V20" s="120"/>
      <c r="W20" s="120"/>
      <c r="X20" s="120"/>
      <c r="Y20" s="120"/>
      <c r="Z20" s="120"/>
      <c r="AA20" s="120"/>
      <c r="AB20" s="109"/>
      <c r="AC20" s="109"/>
      <c r="AD20" s="120"/>
      <c r="AE20" s="120"/>
      <c r="AF20" s="120"/>
      <c r="AG20" s="120"/>
      <c r="AH20" s="120"/>
      <c r="AI20" s="121"/>
      <c r="AJ20" s="120"/>
      <c r="AK20" s="120"/>
      <c r="AL20" s="120"/>
      <c r="AM20" s="119"/>
      <c r="AN20" s="119"/>
      <c r="AO20" s="120"/>
      <c r="AP20" s="120"/>
      <c r="AQ20" s="120"/>
      <c r="AR20" s="120"/>
      <c r="AS20" s="121"/>
      <c r="AT20" s="121"/>
      <c r="AU20" s="121"/>
      <c r="AV20" s="121"/>
      <c r="AW20" s="119"/>
      <c r="AX20" s="119"/>
      <c r="AY20" s="120"/>
      <c r="AZ20" s="120"/>
      <c r="BA20" s="120"/>
      <c r="BB20" s="120"/>
      <c r="BC20" s="121"/>
      <c r="BD20" s="121"/>
      <c r="BE20" s="121"/>
      <c r="BF20" s="121"/>
      <c r="BG20" s="119"/>
      <c r="BH20" s="119"/>
      <c r="BI20" s="120"/>
      <c r="BJ20" s="120"/>
      <c r="BK20" s="120"/>
      <c r="BL20" s="120"/>
      <c r="BM20" s="121"/>
      <c r="BN20" s="121"/>
      <c r="BO20" s="121"/>
      <c r="BP20" s="121"/>
      <c r="BQ20" s="119"/>
      <c r="BR20" s="119"/>
      <c r="BS20" s="120"/>
      <c r="BT20" s="120"/>
      <c r="BU20" s="120"/>
      <c r="BV20" s="120"/>
      <c r="BW20" s="121"/>
      <c r="BX20" s="121"/>
      <c r="BY20" s="121"/>
      <c r="BZ20" s="121"/>
      <c r="CA20" s="119"/>
      <c r="CB20" s="119"/>
      <c r="CC20" s="120"/>
      <c r="CD20" s="120"/>
      <c r="CE20" s="120"/>
      <c r="CF20" s="120"/>
      <c r="CG20" s="121"/>
      <c r="CH20" s="121"/>
      <c r="CI20" s="121"/>
      <c r="CJ20" s="121"/>
      <c r="CK20" s="120"/>
      <c r="CL20" s="120"/>
      <c r="CM20" s="120"/>
      <c r="CN20" s="121"/>
      <c r="CO20" s="121"/>
      <c r="CP20" s="120"/>
      <c r="CQ20" s="120"/>
      <c r="CR20" s="121"/>
      <c r="CS20" s="120"/>
      <c r="CT20" s="109"/>
      <c r="CU20" s="121"/>
      <c r="CV20" s="121"/>
      <c r="CW20" s="121"/>
      <c r="CX20" s="121"/>
      <c r="CY20" s="121"/>
      <c r="CZ20" s="121"/>
      <c r="DA20" s="121"/>
      <c r="DB20" s="121"/>
      <c r="DC20" s="121"/>
      <c r="DD20" s="121"/>
      <c r="DE20" s="121"/>
      <c r="DF20" s="121"/>
      <c r="DG20" s="121"/>
      <c r="DH20" s="121"/>
      <c r="DI20" s="121"/>
    </row>
    <row r="21" customFormat="false" ht="12.75" hidden="false" customHeight="false" outlineLevel="0" collapsed="false">
      <c r="A21" s="101"/>
      <c r="B21" s="123"/>
      <c r="C21" s="107"/>
      <c r="D21" s="108" t="n">
        <v>12</v>
      </c>
      <c r="E21" s="109"/>
      <c r="F21" s="119"/>
      <c r="G21" s="119"/>
      <c r="H21" s="109"/>
      <c r="I21" s="109"/>
      <c r="J21" s="109"/>
      <c r="K21" s="109"/>
      <c r="L21" s="109"/>
      <c r="M21" s="120"/>
      <c r="N21" s="120"/>
      <c r="O21" s="121"/>
      <c r="P21" s="109"/>
      <c r="Q21" s="109"/>
      <c r="R21" s="120"/>
      <c r="S21" s="120"/>
      <c r="T21" s="120"/>
      <c r="U21" s="120"/>
      <c r="V21" s="120"/>
      <c r="W21" s="120"/>
      <c r="X21" s="120"/>
      <c r="Y21" s="120"/>
      <c r="Z21" s="120"/>
      <c r="AA21" s="120"/>
      <c r="AB21" s="109"/>
      <c r="AC21" s="109"/>
      <c r="AD21" s="120"/>
      <c r="AE21" s="120"/>
      <c r="AF21" s="120"/>
      <c r="AG21" s="120"/>
      <c r="AH21" s="120"/>
      <c r="AI21" s="121"/>
      <c r="AJ21" s="120"/>
      <c r="AK21" s="120"/>
      <c r="AL21" s="120"/>
      <c r="AM21" s="119"/>
      <c r="AN21" s="119"/>
      <c r="AO21" s="120"/>
      <c r="AP21" s="120"/>
      <c r="AQ21" s="120"/>
      <c r="AR21" s="120"/>
      <c r="AS21" s="121"/>
      <c r="AT21" s="121"/>
      <c r="AU21" s="121"/>
      <c r="AV21" s="121"/>
      <c r="AW21" s="119"/>
      <c r="AX21" s="119"/>
      <c r="AY21" s="120"/>
      <c r="AZ21" s="120"/>
      <c r="BA21" s="120"/>
      <c r="BB21" s="120"/>
      <c r="BC21" s="121"/>
      <c r="BD21" s="121"/>
      <c r="BE21" s="121"/>
      <c r="BF21" s="121"/>
      <c r="BG21" s="119"/>
      <c r="BH21" s="119"/>
      <c r="BI21" s="120"/>
      <c r="BJ21" s="120"/>
      <c r="BK21" s="120"/>
      <c r="BL21" s="120"/>
      <c r="BM21" s="121"/>
      <c r="BN21" s="121"/>
      <c r="BO21" s="121"/>
      <c r="BP21" s="121"/>
      <c r="BQ21" s="119"/>
      <c r="BR21" s="119"/>
      <c r="BS21" s="120"/>
      <c r="BT21" s="120"/>
      <c r="BU21" s="120"/>
      <c r="BV21" s="120"/>
      <c r="BW21" s="121"/>
      <c r="BX21" s="121"/>
      <c r="BY21" s="121"/>
      <c r="BZ21" s="121"/>
      <c r="CA21" s="119"/>
      <c r="CB21" s="119"/>
      <c r="CC21" s="120"/>
      <c r="CD21" s="120"/>
      <c r="CE21" s="120"/>
      <c r="CF21" s="120"/>
      <c r="CG21" s="121"/>
      <c r="CH21" s="121"/>
      <c r="CI21" s="121"/>
      <c r="CJ21" s="121"/>
      <c r="CK21" s="120"/>
      <c r="CL21" s="120"/>
      <c r="CM21" s="120"/>
      <c r="CN21" s="121"/>
      <c r="CO21" s="121"/>
      <c r="CP21" s="120"/>
      <c r="CQ21" s="120"/>
      <c r="CR21" s="121"/>
      <c r="CS21" s="120"/>
      <c r="CT21" s="109"/>
      <c r="CU21" s="121"/>
      <c r="CV21" s="121"/>
      <c r="CW21" s="121"/>
      <c r="CX21" s="121"/>
      <c r="CY21" s="121"/>
      <c r="CZ21" s="121"/>
      <c r="DA21" s="121"/>
      <c r="DB21" s="121"/>
      <c r="DC21" s="121"/>
      <c r="DD21" s="121"/>
      <c r="DE21" s="121"/>
      <c r="DF21" s="121"/>
      <c r="DG21" s="121"/>
      <c r="DH21" s="121"/>
      <c r="DI21" s="121"/>
    </row>
    <row r="22" customFormat="false" ht="12.75" hidden="false" customHeight="false" outlineLevel="0" collapsed="false">
      <c r="A22" s="101"/>
      <c r="B22" s="123"/>
      <c r="C22" s="107"/>
      <c r="D22" s="108" t="n">
        <v>13</v>
      </c>
      <c r="E22" s="109"/>
      <c r="F22" s="119"/>
      <c r="G22" s="119"/>
      <c r="H22" s="109"/>
      <c r="I22" s="109"/>
      <c r="J22" s="109"/>
      <c r="K22" s="109"/>
      <c r="L22" s="109"/>
      <c r="M22" s="120"/>
      <c r="N22" s="120"/>
      <c r="O22" s="121"/>
      <c r="P22" s="109"/>
      <c r="Q22" s="109"/>
      <c r="R22" s="120"/>
      <c r="S22" s="120"/>
      <c r="T22" s="120"/>
      <c r="U22" s="120"/>
      <c r="V22" s="120"/>
      <c r="W22" s="120"/>
      <c r="X22" s="120"/>
      <c r="Y22" s="120"/>
      <c r="Z22" s="120"/>
      <c r="AA22" s="120"/>
      <c r="AB22" s="109"/>
      <c r="AC22" s="109"/>
      <c r="AD22" s="120"/>
      <c r="AE22" s="120"/>
      <c r="AF22" s="120"/>
      <c r="AG22" s="120"/>
      <c r="AH22" s="120"/>
      <c r="AI22" s="121"/>
      <c r="AJ22" s="120"/>
      <c r="AK22" s="120"/>
      <c r="AL22" s="120"/>
      <c r="AM22" s="119"/>
      <c r="AN22" s="119"/>
      <c r="AO22" s="120"/>
      <c r="AP22" s="120"/>
      <c r="AQ22" s="120"/>
      <c r="AR22" s="120"/>
      <c r="AS22" s="121"/>
      <c r="AT22" s="121"/>
      <c r="AU22" s="121"/>
      <c r="AV22" s="121"/>
      <c r="AW22" s="119"/>
      <c r="AX22" s="119"/>
      <c r="AY22" s="120"/>
      <c r="AZ22" s="120"/>
      <c r="BA22" s="120"/>
      <c r="BB22" s="120"/>
      <c r="BC22" s="121"/>
      <c r="BD22" s="121"/>
      <c r="BE22" s="121"/>
      <c r="BF22" s="121"/>
      <c r="BG22" s="119"/>
      <c r="BH22" s="119"/>
      <c r="BI22" s="120"/>
      <c r="BJ22" s="120"/>
      <c r="BK22" s="120"/>
      <c r="BL22" s="120"/>
      <c r="BM22" s="121"/>
      <c r="BN22" s="121"/>
      <c r="BO22" s="121"/>
      <c r="BP22" s="121"/>
      <c r="BQ22" s="119"/>
      <c r="BR22" s="119"/>
      <c r="BS22" s="120"/>
      <c r="BT22" s="120"/>
      <c r="BU22" s="120"/>
      <c r="BV22" s="120"/>
      <c r="BW22" s="121"/>
      <c r="BX22" s="121"/>
      <c r="BY22" s="121"/>
      <c r="BZ22" s="121"/>
      <c r="CA22" s="119"/>
      <c r="CB22" s="119"/>
      <c r="CC22" s="120"/>
      <c r="CD22" s="120"/>
      <c r="CE22" s="120"/>
      <c r="CF22" s="120"/>
      <c r="CG22" s="121"/>
      <c r="CH22" s="121"/>
      <c r="CI22" s="121"/>
      <c r="CJ22" s="121"/>
      <c r="CK22" s="120"/>
      <c r="CL22" s="120"/>
      <c r="CM22" s="120"/>
      <c r="CN22" s="121"/>
      <c r="CO22" s="121"/>
      <c r="CP22" s="120"/>
      <c r="CQ22" s="120"/>
      <c r="CR22" s="121"/>
      <c r="CS22" s="120"/>
      <c r="CT22" s="109"/>
      <c r="CU22" s="121"/>
      <c r="CV22" s="121"/>
      <c r="CW22" s="121"/>
      <c r="CX22" s="121"/>
      <c r="CY22" s="121"/>
      <c r="CZ22" s="121"/>
      <c r="DA22" s="121"/>
      <c r="DB22" s="121"/>
      <c r="DC22" s="121"/>
      <c r="DD22" s="121"/>
      <c r="DE22" s="121"/>
      <c r="DF22" s="121"/>
      <c r="DG22" s="121"/>
      <c r="DH22" s="121"/>
      <c r="DI22" s="121"/>
    </row>
    <row r="23" customFormat="false" ht="12.75" hidden="false" customHeight="false" outlineLevel="0" collapsed="false">
      <c r="A23" s="101"/>
      <c r="B23" s="123"/>
      <c r="C23" s="107"/>
      <c r="D23" s="108" t="n">
        <v>14</v>
      </c>
      <c r="E23" s="109"/>
      <c r="F23" s="119"/>
      <c r="G23" s="119"/>
      <c r="H23" s="109"/>
      <c r="I23" s="109"/>
      <c r="J23" s="109"/>
      <c r="K23" s="109"/>
      <c r="L23" s="109"/>
      <c r="M23" s="120"/>
      <c r="N23" s="120"/>
      <c r="O23" s="121"/>
      <c r="P23" s="109"/>
      <c r="Q23" s="109"/>
      <c r="R23" s="120"/>
      <c r="S23" s="120"/>
      <c r="T23" s="120"/>
      <c r="U23" s="120"/>
      <c r="V23" s="120"/>
      <c r="W23" s="120"/>
      <c r="X23" s="120"/>
      <c r="Y23" s="120"/>
      <c r="Z23" s="120"/>
      <c r="AA23" s="120"/>
      <c r="AB23" s="109"/>
      <c r="AC23" s="109"/>
      <c r="AD23" s="120"/>
      <c r="AE23" s="120"/>
      <c r="AF23" s="120"/>
      <c r="AG23" s="120"/>
      <c r="AH23" s="120"/>
      <c r="AI23" s="121"/>
      <c r="AJ23" s="120"/>
      <c r="AK23" s="120"/>
      <c r="AL23" s="120"/>
      <c r="AM23" s="119"/>
      <c r="AN23" s="119"/>
      <c r="AO23" s="120"/>
      <c r="AP23" s="120"/>
      <c r="AQ23" s="120"/>
      <c r="AR23" s="120"/>
      <c r="AS23" s="121"/>
      <c r="AT23" s="121"/>
      <c r="AU23" s="121"/>
      <c r="AV23" s="121"/>
      <c r="AW23" s="119"/>
      <c r="AX23" s="119"/>
      <c r="AY23" s="120"/>
      <c r="AZ23" s="120"/>
      <c r="BA23" s="120"/>
      <c r="BB23" s="120"/>
      <c r="BC23" s="121"/>
      <c r="BD23" s="121"/>
      <c r="BE23" s="121"/>
      <c r="BF23" s="121"/>
      <c r="BG23" s="119"/>
      <c r="BH23" s="119"/>
      <c r="BI23" s="120"/>
      <c r="BJ23" s="120"/>
      <c r="BK23" s="120"/>
      <c r="BL23" s="120"/>
      <c r="BM23" s="121"/>
      <c r="BN23" s="121"/>
      <c r="BO23" s="121"/>
      <c r="BP23" s="121"/>
      <c r="BQ23" s="119"/>
      <c r="BR23" s="119"/>
      <c r="BS23" s="120"/>
      <c r="BT23" s="120"/>
      <c r="BU23" s="120"/>
      <c r="BV23" s="120"/>
      <c r="BW23" s="121"/>
      <c r="BX23" s="121"/>
      <c r="BY23" s="121"/>
      <c r="BZ23" s="121"/>
      <c r="CA23" s="119"/>
      <c r="CB23" s="119"/>
      <c r="CC23" s="120"/>
      <c r="CD23" s="120"/>
      <c r="CE23" s="120"/>
      <c r="CF23" s="120"/>
      <c r="CG23" s="121"/>
      <c r="CH23" s="121"/>
      <c r="CI23" s="121"/>
      <c r="CJ23" s="121"/>
      <c r="CK23" s="120"/>
      <c r="CL23" s="120"/>
      <c r="CM23" s="120"/>
      <c r="CN23" s="121"/>
      <c r="CO23" s="121"/>
      <c r="CP23" s="120"/>
      <c r="CQ23" s="120"/>
      <c r="CR23" s="121"/>
      <c r="CS23" s="120"/>
      <c r="CT23" s="109"/>
      <c r="CU23" s="121"/>
      <c r="CV23" s="121"/>
      <c r="CW23" s="121"/>
      <c r="CX23" s="121"/>
      <c r="CY23" s="121"/>
      <c r="CZ23" s="121"/>
      <c r="DA23" s="121"/>
      <c r="DB23" s="121"/>
      <c r="DC23" s="121"/>
      <c r="DD23" s="121"/>
      <c r="DE23" s="121"/>
      <c r="DF23" s="121"/>
      <c r="DG23" s="121"/>
      <c r="DH23" s="121"/>
      <c r="DI23" s="121"/>
    </row>
    <row r="24" customFormat="false" ht="12.75" hidden="false" customHeight="false" outlineLevel="0" collapsed="false">
      <c r="A24" s="101"/>
      <c r="B24" s="123"/>
      <c r="C24" s="107"/>
      <c r="D24" s="108" t="n">
        <v>15</v>
      </c>
      <c r="E24" s="109"/>
      <c r="F24" s="119"/>
      <c r="G24" s="119"/>
      <c r="H24" s="109"/>
      <c r="I24" s="109"/>
      <c r="J24" s="109"/>
      <c r="K24" s="109"/>
      <c r="L24" s="109"/>
      <c r="M24" s="120"/>
      <c r="N24" s="120"/>
      <c r="O24" s="121"/>
      <c r="P24" s="109"/>
      <c r="Q24" s="109"/>
      <c r="R24" s="120"/>
      <c r="S24" s="120"/>
      <c r="T24" s="120"/>
      <c r="U24" s="120"/>
      <c r="V24" s="120"/>
      <c r="W24" s="120"/>
      <c r="X24" s="120"/>
      <c r="Y24" s="120"/>
      <c r="Z24" s="120"/>
      <c r="AA24" s="120"/>
      <c r="AB24" s="109"/>
      <c r="AC24" s="109"/>
      <c r="AD24" s="120"/>
      <c r="AE24" s="120"/>
      <c r="AF24" s="120"/>
      <c r="AG24" s="120"/>
      <c r="AH24" s="120"/>
      <c r="AI24" s="121"/>
      <c r="AJ24" s="120"/>
      <c r="AK24" s="120"/>
      <c r="AL24" s="120"/>
      <c r="AM24" s="119"/>
      <c r="AN24" s="119"/>
      <c r="AO24" s="120"/>
      <c r="AP24" s="120"/>
      <c r="AQ24" s="120"/>
      <c r="AR24" s="120"/>
      <c r="AS24" s="121"/>
      <c r="AT24" s="121"/>
      <c r="AU24" s="121"/>
      <c r="AV24" s="121"/>
      <c r="AW24" s="119"/>
      <c r="AX24" s="119"/>
      <c r="AY24" s="120"/>
      <c r="AZ24" s="120"/>
      <c r="BA24" s="120"/>
      <c r="BB24" s="120"/>
      <c r="BC24" s="121"/>
      <c r="BD24" s="121"/>
      <c r="BE24" s="121"/>
      <c r="BF24" s="121"/>
      <c r="BG24" s="119"/>
      <c r="BH24" s="119"/>
      <c r="BI24" s="120"/>
      <c r="BJ24" s="120"/>
      <c r="BK24" s="120"/>
      <c r="BL24" s="120"/>
      <c r="BM24" s="121"/>
      <c r="BN24" s="121"/>
      <c r="BO24" s="121"/>
      <c r="BP24" s="121"/>
      <c r="BQ24" s="119"/>
      <c r="BR24" s="119"/>
      <c r="BS24" s="120"/>
      <c r="BT24" s="120"/>
      <c r="BU24" s="120"/>
      <c r="BV24" s="120"/>
      <c r="BW24" s="121"/>
      <c r="BX24" s="121"/>
      <c r="BY24" s="121"/>
      <c r="BZ24" s="121"/>
      <c r="CA24" s="119"/>
      <c r="CB24" s="119"/>
      <c r="CC24" s="120"/>
      <c r="CD24" s="120"/>
      <c r="CE24" s="120"/>
      <c r="CF24" s="120"/>
      <c r="CG24" s="121"/>
      <c r="CH24" s="121"/>
      <c r="CI24" s="121"/>
      <c r="CJ24" s="121"/>
      <c r="CK24" s="120"/>
      <c r="CL24" s="120"/>
      <c r="CM24" s="120"/>
      <c r="CN24" s="121"/>
      <c r="CO24" s="121"/>
      <c r="CP24" s="120"/>
      <c r="CQ24" s="120"/>
      <c r="CR24" s="121"/>
      <c r="CS24" s="120"/>
      <c r="CT24" s="109"/>
      <c r="CU24" s="121"/>
      <c r="CV24" s="121"/>
      <c r="CW24" s="121"/>
      <c r="CX24" s="121"/>
      <c r="CY24" s="121"/>
      <c r="CZ24" s="121"/>
      <c r="DA24" s="121"/>
      <c r="DB24" s="121"/>
      <c r="DC24" s="121"/>
      <c r="DD24" s="121"/>
      <c r="DE24" s="121"/>
      <c r="DF24" s="121"/>
      <c r="DG24" s="121"/>
      <c r="DH24" s="121"/>
      <c r="DI24" s="121"/>
    </row>
    <row r="25" customFormat="false" ht="12.75" hidden="false" customHeight="false" outlineLevel="0" collapsed="false">
      <c r="A25" s="101"/>
      <c r="B25" s="123"/>
      <c r="C25" s="107"/>
      <c r="D25" s="108" t="n">
        <v>16</v>
      </c>
      <c r="E25" s="109"/>
      <c r="F25" s="119"/>
      <c r="G25" s="119"/>
      <c r="H25" s="109"/>
      <c r="I25" s="109"/>
      <c r="J25" s="109"/>
      <c r="K25" s="109"/>
      <c r="L25" s="109"/>
      <c r="M25" s="120"/>
      <c r="N25" s="120"/>
      <c r="O25" s="121"/>
      <c r="P25" s="109"/>
      <c r="Q25" s="109"/>
      <c r="R25" s="120"/>
      <c r="S25" s="120"/>
      <c r="T25" s="120"/>
      <c r="U25" s="120"/>
      <c r="V25" s="120"/>
      <c r="W25" s="120"/>
      <c r="X25" s="120"/>
      <c r="Y25" s="120"/>
      <c r="Z25" s="120"/>
      <c r="AA25" s="120"/>
      <c r="AB25" s="109"/>
      <c r="AC25" s="109"/>
      <c r="AD25" s="120"/>
      <c r="AE25" s="120"/>
      <c r="AF25" s="120"/>
      <c r="AG25" s="120"/>
      <c r="AH25" s="120"/>
      <c r="AI25" s="121"/>
      <c r="AJ25" s="120"/>
      <c r="AK25" s="120"/>
      <c r="AL25" s="120"/>
      <c r="AM25" s="119"/>
      <c r="AN25" s="119"/>
      <c r="AO25" s="120"/>
      <c r="AP25" s="120"/>
      <c r="AQ25" s="120"/>
      <c r="AR25" s="120"/>
      <c r="AS25" s="121"/>
      <c r="AT25" s="121"/>
      <c r="AU25" s="121"/>
      <c r="AV25" s="121"/>
      <c r="AW25" s="119"/>
      <c r="AX25" s="119"/>
      <c r="AY25" s="120"/>
      <c r="AZ25" s="120"/>
      <c r="BA25" s="120"/>
      <c r="BB25" s="120"/>
      <c r="BC25" s="121"/>
      <c r="BD25" s="121"/>
      <c r="BE25" s="121"/>
      <c r="BF25" s="121"/>
      <c r="BG25" s="119"/>
      <c r="BH25" s="119"/>
      <c r="BI25" s="120"/>
      <c r="BJ25" s="120"/>
      <c r="BK25" s="120"/>
      <c r="BL25" s="120"/>
      <c r="BM25" s="121"/>
      <c r="BN25" s="121"/>
      <c r="BO25" s="121"/>
      <c r="BP25" s="121"/>
      <c r="BQ25" s="119"/>
      <c r="BR25" s="119"/>
      <c r="BS25" s="120"/>
      <c r="BT25" s="120"/>
      <c r="BU25" s="120"/>
      <c r="BV25" s="120"/>
      <c r="BW25" s="121"/>
      <c r="BX25" s="121"/>
      <c r="BY25" s="121"/>
      <c r="BZ25" s="121"/>
      <c r="CA25" s="119"/>
      <c r="CB25" s="119"/>
      <c r="CC25" s="120"/>
      <c r="CD25" s="120"/>
      <c r="CE25" s="120"/>
      <c r="CF25" s="120"/>
      <c r="CG25" s="121"/>
      <c r="CH25" s="121"/>
      <c r="CI25" s="121"/>
      <c r="CJ25" s="121"/>
      <c r="CK25" s="120"/>
      <c r="CL25" s="120"/>
      <c r="CM25" s="120"/>
      <c r="CN25" s="121"/>
      <c r="CO25" s="121"/>
      <c r="CP25" s="120"/>
      <c r="CQ25" s="120"/>
      <c r="CR25" s="121"/>
      <c r="CS25" s="120"/>
      <c r="CT25" s="109"/>
      <c r="CU25" s="121"/>
      <c r="CV25" s="121"/>
      <c r="CW25" s="121"/>
      <c r="CX25" s="121"/>
      <c r="CY25" s="121"/>
      <c r="CZ25" s="121"/>
      <c r="DA25" s="121"/>
      <c r="DB25" s="121"/>
      <c r="DC25" s="121"/>
      <c r="DD25" s="121"/>
      <c r="DE25" s="121"/>
      <c r="DF25" s="121"/>
      <c r="DG25" s="121"/>
      <c r="DH25" s="121"/>
      <c r="DI25" s="121"/>
    </row>
    <row r="26" customFormat="false" ht="12.75" hidden="false" customHeight="false" outlineLevel="0" collapsed="false">
      <c r="A26" s="101"/>
      <c r="B26" s="123"/>
      <c r="C26" s="107"/>
      <c r="D26" s="108" t="n">
        <v>17</v>
      </c>
      <c r="E26" s="109"/>
      <c r="F26" s="119"/>
      <c r="G26" s="119"/>
      <c r="H26" s="109"/>
      <c r="I26" s="109"/>
      <c r="J26" s="109"/>
      <c r="K26" s="109"/>
      <c r="L26" s="109"/>
      <c r="M26" s="120"/>
      <c r="N26" s="120"/>
      <c r="O26" s="121"/>
      <c r="P26" s="109"/>
      <c r="Q26" s="109"/>
      <c r="R26" s="120"/>
      <c r="S26" s="120"/>
      <c r="T26" s="120"/>
      <c r="U26" s="120"/>
      <c r="V26" s="120"/>
      <c r="W26" s="120"/>
      <c r="X26" s="120"/>
      <c r="Y26" s="120"/>
      <c r="Z26" s="120"/>
      <c r="AA26" s="120"/>
      <c r="AB26" s="109"/>
      <c r="AC26" s="109"/>
      <c r="AD26" s="120"/>
      <c r="AE26" s="120"/>
      <c r="AF26" s="120"/>
      <c r="AG26" s="120"/>
      <c r="AH26" s="120"/>
      <c r="AI26" s="121"/>
      <c r="AJ26" s="120"/>
      <c r="AK26" s="120"/>
      <c r="AL26" s="120"/>
      <c r="AM26" s="119"/>
      <c r="AN26" s="119"/>
      <c r="AO26" s="120"/>
      <c r="AP26" s="120"/>
      <c r="AQ26" s="120"/>
      <c r="AR26" s="120"/>
      <c r="AS26" s="121"/>
      <c r="AT26" s="121"/>
      <c r="AU26" s="121"/>
      <c r="AV26" s="121"/>
      <c r="AW26" s="119"/>
      <c r="AX26" s="119"/>
      <c r="AY26" s="120"/>
      <c r="AZ26" s="120"/>
      <c r="BA26" s="120"/>
      <c r="BB26" s="120"/>
      <c r="BC26" s="121"/>
      <c r="BD26" s="121"/>
      <c r="BE26" s="121"/>
      <c r="BF26" s="121"/>
      <c r="BG26" s="119"/>
      <c r="BH26" s="119"/>
      <c r="BI26" s="120"/>
      <c r="BJ26" s="120"/>
      <c r="BK26" s="120"/>
      <c r="BL26" s="120"/>
      <c r="BM26" s="121"/>
      <c r="BN26" s="121"/>
      <c r="BO26" s="121"/>
      <c r="BP26" s="121"/>
      <c r="BQ26" s="119"/>
      <c r="BR26" s="119"/>
      <c r="BS26" s="120"/>
      <c r="BT26" s="120"/>
      <c r="BU26" s="120"/>
      <c r="BV26" s="120"/>
      <c r="BW26" s="121"/>
      <c r="BX26" s="121"/>
      <c r="BY26" s="121"/>
      <c r="BZ26" s="121"/>
      <c r="CA26" s="119"/>
      <c r="CB26" s="119"/>
      <c r="CC26" s="120"/>
      <c r="CD26" s="120"/>
      <c r="CE26" s="120"/>
      <c r="CF26" s="120"/>
      <c r="CG26" s="121"/>
      <c r="CH26" s="121"/>
      <c r="CI26" s="121"/>
      <c r="CJ26" s="121"/>
      <c r="CK26" s="120"/>
      <c r="CL26" s="120"/>
      <c r="CM26" s="120"/>
      <c r="CN26" s="121"/>
      <c r="CO26" s="121"/>
      <c r="CP26" s="120"/>
      <c r="CQ26" s="120"/>
      <c r="CR26" s="121"/>
      <c r="CS26" s="120"/>
      <c r="CT26" s="109"/>
      <c r="CU26" s="121"/>
      <c r="CV26" s="121"/>
      <c r="CW26" s="121"/>
      <c r="CX26" s="121"/>
      <c r="CY26" s="121"/>
      <c r="CZ26" s="121"/>
      <c r="DA26" s="121"/>
      <c r="DB26" s="121"/>
      <c r="DC26" s="121"/>
      <c r="DD26" s="121"/>
      <c r="DE26" s="121"/>
      <c r="DF26" s="121"/>
      <c r="DG26" s="121"/>
      <c r="DH26" s="121"/>
      <c r="DI26" s="121"/>
    </row>
    <row r="27" customFormat="false" ht="12.75" hidden="false" customHeight="false" outlineLevel="0" collapsed="false">
      <c r="A27" s="101"/>
      <c r="B27" s="123"/>
      <c r="C27" s="107"/>
      <c r="D27" s="108" t="n">
        <v>18</v>
      </c>
      <c r="E27" s="109"/>
      <c r="F27" s="119"/>
      <c r="G27" s="119"/>
      <c r="H27" s="109"/>
      <c r="I27" s="109"/>
      <c r="J27" s="109"/>
      <c r="K27" s="109"/>
      <c r="L27" s="109"/>
      <c r="M27" s="120"/>
      <c r="N27" s="120"/>
      <c r="O27" s="121"/>
      <c r="P27" s="109"/>
      <c r="Q27" s="109"/>
      <c r="R27" s="120"/>
      <c r="S27" s="120"/>
      <c r="T27" s="120"/>
      <c r="U27" s="120"/>
      <c r="V27" s="120"/>
      <c r="W27" s="120"/>
      <c r="X27" s="120"/>
      <c r="Y27" s="120"/>
      <c r="Z27" s="120"/>
      <c r="AA27" s="120"/>
      <c r="AB27" s="109"/>
      <c r="AC27" s="109"/>
      <c r="AD27" s="120"/>
      <c r="AE27" s="120"/>
      <c r="AF27" s="120"/>
      <c r="AG27" s="120"/>
      <c r="AH27" s="120"/>
      <c r="AI27" s="121"/>
      <c r="AJ27" s="120"/>
      <c r="AK27" s="120"/>
      <c r="AL27" s="120"/>
      <c r="AM27" s="119"/>
      <c r="AN27" s="119"/>
      <c r="AO27" s="120"/>
      <c r="AP27" s="120"/>
      <c r="AQ27" s="120"/>
      <c r="AR27" s="120"/>
      <c r="AS27" s="121"/>
      <c r="AT27" s="121"/>
      <c r="AU27" s="121"/>
      <c r="AV27" s="121"/>
      <c r="AW27" s="119"/>
      <c r="AX27" s="119"/>
      <c r="AY27" s="120"/>
      <c r="AZ27" s="120"/>
      <c r="BA27" s="120"/>
      <c r="BB27" s="120"/>
      <c r="BC27" s="121"/>
      <c r="BD27" s="121"/>
      <c r="BE27" s="121"/>
      <c r="BF27" s="121"/>
      <c r="BG27" s="119"/>
      <c r="BH27" s="119"/>
      <c r="BI27" s="120"/>
      <c r="BJ27" s="120"/>
      <c r="BK27" s="120"/>
      <c r="BL27" s="120"/>
      <c r="BM27" s="121"/>
      <c r="BN27" s="121"/>
      <c r="BO27" s="121"/>
      <c r="BP27" s="121"/>
      <c r="BQ27" s="119"/>
      <c r="BR27" s="119"/>
      <c r="BS27" s="120"/>
      <c r="BT27" s="120"/>
      <c r="BU27" s="120"/>
      <c r="BV27" s="120"/>
      <c r="BW27" s="121"/>
      <c r="BX27" s="121"/>
      <c r="BY27" s="121"/>
      <c r="BZ27" s="121"/>
      <c r="CA27" s="119"/>
      <c r="CB27" s="119"/>
      <c r="CC27" s="120"/>
      <c r="CD27" s="120"/>
      <c r="CE27" s="120"/>
      <c r="CF27" s="120"/>
      <c r="CG27" s="121"/>
      <c r="CH27" s="121"/>
      <c r="CI27" s="121"/>
      <c r="CJ27" s="121"/>
      <c r="CK27" s="120"/>
      <c r="CL27" s="120"/>
      <c r="CM27" s="120"/>
      <c r="CN27" s="121"/>
      <c r="CO27" s="121"/>
      <c r="CP27" s="120"/>
      <c r="CQ27" s="120"/>
      <c r="CR27" s="121"/>
      <c r="CS27" s="120"/>
      <c r="CT27" s="109"/>
      <c r="CU27" s="121"/>
      <c r="CV27" s="121"/>
      <c r="CW27" s="121"/>
      <c r="CX27" s="121"/>
      <c r="CY27" s="121"/>
      <c r="CZ27" s="121"/>
      <c r="DA27" s="121"/>
      <c r="DB27" s="121"/>
      <c r="DC27" s="121"/>
      <c r="DD27" s="121"/>
      <c r="DE27" s="121"/>
      <c r="DF27" s="121"/>
      <c r="DG27" s="121"/>
      <c r="DH27" s="121"/>
      <c r="DI27" s="121"/>
    </row>
    <row r="28" customFormat="false" ht="12.75" hidden="false" customHeight="false" outlineLevel="0" collapsed="false">
      <c r="A28" s="101"/>
      <c r="B28" s="123"/>
      <c r="C28" s="107"/>
      <c r="D28" s="108" t="n">
        <v>19</v>
      </c>
      <c r="E28" s="109"/>
      <c r="F28" s="119"/>
      <c r="G28" s="119"/>
      <c r="H28" s="109"/>
      <c r="I28" s="109"/>
      <c r="J28" s="109"/>
      <c r="K28" s="109"/>
      <c r="L28" s="109"/>
      <c r="M28" s="120"/>
      <c r="N28" s="120"/>
      <c r="O28" s="121"/>
      <c r="P28" s="109"/>
      <c r="Q28" s="109"/>
      <c r="R28" s="120"/>
      <c r="S28" s="120"/>
      <c r="T28" s="120"/>
      <c r="U28" s="120"/>
      <c r="V28" s="120"/>
      <c r="W28" s="120"/>
      <c r="X28" s="120"/>
      <c r="Y28" s="120"/>
      <c r="Z28" s="120"/>
      <c r="AA28" s="120"/>
      <c r="AB28" s="109"/>
      <c r="AC28" s="109"/>
      <c r="AD28" s="120"/>
      <c r="AE28" s="120"/>
      <c r="AF28" s="120"/>
      <c r="AG28" s="120"/>
      <c r="AH28" s="120"/>
      <c r="AI28" s="121"/>
      <c r="AJ28" s="120"/>
      <c r="AK28" s="120"/>
      <c r="AL28" s="120"/>
      <c r="AM28" s="119"/>
      <c r="AN28" s="119"/>
      <c r="AO28" s="120"/>
      <c r="AP28" s="120"/>
      <c r="AQ28" s="120"/>
      <c r="AR28" s="120"/>
      <c r="AS28" s="121"/>
      <c r="AT28" s="121"/>
      <c r="AU28" s="121"/>
      <c r="AV28" s="121"/>
      <c r="AW28" s="119"/>
      <c r="AX28" s="119"/>
      <c r="AY28" s="120"/>
      <c r="AZ28" s="120"/>
      <c r="BA28" s="120"/>
      <c r="BB28" s="120"/>
      <c r="BC28" s="121"/>
      <c r="BD28" s="121"/>
      <c r="BE28" s="121"/>
      <c r="BF28" s="121"/>
      <c r="BG28" s="119"/>
      <c r="BH28" s="119"/>
      <c r="BI28" s="120"/>
      <c r="BJ28" s="120"/>
      <c r="BK28" s="120"/>
      <c r="BL28" s="120"/>
      <c r="BM28" s="121"/>
      <c r="BN28" s="121"/>
      <c r="BO28" s="121"/>
      <c r="BP28" s="121"/>
      <c r="BQ28" s="119"/>
      <c r="BR28" s="119"/>
      <c r="BS28" s="120"/>
      <c r="BT28" s="120"/>
      <c r="BU28" s="120"/>
      <c r="BV28" s="120"/>
      <c r="BW28" s="121"/>
      <c r="BX28" s="121"/>
      <c r="BY28" s="121"/>
      <c r="BZ28" s="121"/>
      <c r="CA28" s="119"/>
      <c r="CB28" s="119"/>
      <c r="CC28" s="120"/>
      <c r="CD28" s="120"/>
      <c r="CE28" s="120"/>
      <c r="CF28" s="120"/>
      <c r="CG28" s="121"/>
      <c r="CH28" s="121"/>
      <c r="CI28" s="121"/>
      <c r="CJ28" s="121"/>
      <c r="CK28" s="120"/>
      <c r="CL28" s="120"/>
      <c r="CM28" s="120"/>
      <c r="CN28" s="121"/>
      <c r="CO28" s="121"/>
      <c r="CP28" s="120"/>
      <c r="CQ28" s="120"/>
      <c r="CR28" s="121"/>
      <c r="CS28" s="120"/>
      <c r="CT28" s="109"/>
      <c r="CU28" s="121"/>
      <c r="CV28" s="121"/>
      <c r="CW28" s="121"/>
      <c r="CX28" s="121"/>
      <c r="CY28" s="121"/>
      <c r="CZ28" s="121"/>
      <c r="DA28" s="121"/>
      <c r="DB28" s="121"/>
      <c r="DC28" s="121"/>
      <c r="DD28" s="121"/>
      <c r="DE28" s="121"/>
      <c r="DF28" s="121"/>
      <c r="DG28" s="121"/>
      <c r="DH28" s="121"/>
      <c r="DI28" s="121"/>
    </row>
    <row r="29" customFormat="false" ht="12.75" hidden="false" customHeight="false" outlineLevel="0" collapsed="false">
      <c r="A29" s="101"/>
      <c r="B29" s="123"/>
      <c r="C29" s="107"/>
      <c r="D29" s="108" t="n">
        <v>20</v>
      </c>
      <c r="E29" s="109"/>
      <c r="F29" s="119"/>
      <c r="G29" s="119"/>
      <c r="H29" s="109"/>
      <c r="I29" s="109"/>
      <c r="J29" s="109"/>
      <c r="K29" s="109"/>
      <c r="L29" s="109"/>
      <c r="M29" s="120"/>
      <c r="N29" s="120"/>
      <c r="O29" s="121"/>
      <c r="P29" s="109"/>
      <c r="Q29" s="109"/>
      <c r="R29" s="120"/>
      <c r="S29" s="120"/>
      <c r="T29" s="120"/>
      <c r="U29" s="120"/>
      <c r="V29" s="120"/>
      <c r="W29" s="120"/>
      <c r="X29" s="120"/>
      <c r="Y29" s="120"/>
      <c r="Z29" s="120"/>
      <c r="AA29" s="120"/>
      <c r="AB29" s="109"/>
      <c r="AC29" s="109"/>
      <c r="AD29" s="120"/>
      <c r="AE29" s="120"/>
      <c r="AF29" s="120"/>
      <c r="AG29" s="120"/>
      <c r="AH29" s="120"/>
      <c r="AI29" s="121"/>
      <c r="AJ29" s="120"/>
      <c r="AK29" s="120"/>
      <c r="AL29" s="120"/>
      <c r="AM29" s="119"/>
      <c r="AN29" s="119"/>
      <c r="AO29" s="120"/>
      <c r="AP29" s="120"/>
      <c r="AQ29" s="120"/>
      <c r="AR29" s="120"/>
      <c r="AS29" s="121"/>
      <c r="AT29" s="121"/>
      <c r="AU29" s="121"/>
      <c r="AV29" s="121"/>
      <c r="AW29" s="119"/>
      <c r="AX29" s="119"/>
      <c r="AY29" s="120"/>
      <c r="AZ29" s="120"/>
      <c r="BA29" s="120"/>
      <c r="BB29" s="120"/>
      <c r="BC29" s="121"/>
      <c r="BD29" s="121"/>
      <c r="BE29" s="121"/>
      <c r="BF29" s="121"/>
      <c r="BG29" s="119"/>
      <c r="BH29" s="119"/>
      <c r="BI29" s="120"/>
      <c r="BJ29" s="120"/>
      <c r="BK29" s="120"/>
      <c r="BL29" s="120"/>
      <c r="BM29" s="121"/>
      <c r="BN29" s="121"/>
      <c r="BO29" s="121"/>
      <c r="BP29" s="121"/>
      <c r="BQ29" s="119"/>
      <c r="BR29" s="119"/>
      <c r="BS29" s="120"/>
      <c r="BT29" s="120"/>
      <c r="BU29" s="120"/>
      <c r="BV29" s="120"/>
      <c r="BW29" s="121"/>
      <c r="BX29" s="121"/>
      <c r="BY29" s="121"/>
      <c r="BZ29" s="121"/>
      <c r="CA29" s="119"/>
      <c r="CB29" s="119"/>
      <c r="CC29" s="120"/>
      <c r="CD29" s="120"/>
      <c r="CE29" s="120"/>
      <c r="CF29" s="120"/>
      <c r="CG29" s="121"/>
      <c r="CH29" s="121"/>
      <c r="CI29" s="121"/>
      <c r="CJ29" s="121"/>
      <c r="CK29" s="120"/>
      <c r="CL29" s="120"/>
      <c r="CM29" s="120"/>
      <c r="CN29" s="121"/>
      <c r="CO29" s="121"/>
      <c r="CP29" s="120"/>
      <c r="CQ29" s="120"/>
      <c r="CR29" s="121"/>
      <c r="CS29" s="120"/>
      <c r="CT29" s="109"/>
      <c r="CU29" s="121"/>
      <c r="CV29" s="121"/>
      <c r="CW29" s="121"/>
      <c r="CX29" s="121"/>
      <c r="CY29" s="121"/>
      <c r="CZ29" s="121"/>
      <c r="DA29" s="121"/>
      <c r="DB29" s="121"/>
      <c r="DC29" s="121"/>
      <c r="DD29" s="121"/>
      <c r="DE29" s="121"/>
      <c r="DF29" s="121"/>
      <c r="DG29" s="121"/>
      <c r="DH29" s="121"/>
      <c r="DI29" s="121"/>
    </row>
    <row r="30" customFormat="false" ht="12.75" hidden="false" customHeight="false" outlineLevel="0" collapsed="false">
      <c r="A30" s="101"/>
      <c r="B30" s="123"/>
      <c r="C30" s="107"/>
      <c r="D30" s="108" t="n">
        <v>21</v>
      </c>
      <c r="E30" s="109"/>
      <c r="F30" s="119"/>
      <c r="G30" s="119"/>
      <c r="H30" s="109"/>
      <c r="I30" s="109"/>
      <c r="J30" s="109"/>
      <c r="K30" s="109"/>
      <c r="L30" s="109"/>
      <c r="M30" s="120"/>
      <c r="N30" s="120"/>
      <c r="O30" s="121"/>
      <c r="P30" s="109"/>
      <c r="Q30" s="109"/>
      <c r="R30" s="120"/>
      <c r="S30" s="120"/>
      <c r="T30" s="120"/>
      <c r="U30" s="120"/>
      <c r="V30" s="120"/>
      <c r="W30" s="120"/>
      <c r="X30" s="120"/>
      <c r="Y30" s="120"/>
      <c r="Z30" s="120"/>
      <c r="AA30" s="120"/>
      <c r="AB30" s="109"/>
      <c r="AC30" s="109"/>
      <c r="AD30" s="120"/>
      <c r="AE30" s="120"/>
      <c r="AF30" s="120"/>
      <c r="AG30" s="120"/>
      <c r="AH30" s="120"/>
      <c r="AI30" s="121"/>
      <c r="AJ30" s="120"/>
      <c r="AK30" s="120"/>
      <c r="AL30" s="120"/>
      <c r="AM30" s="119"/>
      <c r="AN30" s="119"/>
      <c r="AO30" s="120"/>
      <c r="AP30" s="120"/>
      <c r="AQ30" s="120"/>
      <c r="AR30" s="120"/>
      <c r="AS30" s="121"/>
      <c r="AT30" s="121"/>
      <c r="AU30" s="121"/>
      <c r="AV30" s="121"/>
      <c r="AW30" s="119"/>
      <c r="AX30" s="119"/>
      <c r="AY30" s="120"/>
      <c r="AZ30" s="120"/>
      <c r="BA30" s="120"/>
      <c r="BB30" s="120"/>
      <c r="BC30" s="121"/>
      <c r="BD30" s="121"/>
      <c r="BE30" s="121"/>
      <c r="BF30" s="121"/>
      <c r="BG30" s="119"/>
      <c r="BH30" s="119"/>
      <c r="BI30" s="120"/>
      <c r="BJ30" s="120"/>
      <c r="BK30" s="120"/>
      <c r="BL30" s="120"/>
      <c r="BM30" s="121"/>
      <c r="BN30" s="121"/>
      <c r="BO30" s="121"/>
      <c r="BP30" s="121"/>
      <c r="BQ30" s="119"/>
      <c r="BR30" s="119"/>
      <c r="BS30" s="120"/>
      <c r="BT30" s="120"/>
      <c r="BU30" s="120"/>
      <c r="BV30" s="120"/>
      <c r="BW30" s="121"/>
      <c r="BX30" s="121"/>
      <c r="BY30" s="121"/>
      <c r="BZ30" s="121"/>
      <c r="CA30" s="119"/>
      <c r="CB30" s="119"/>
      <c r="CC30" s="120"/>
      <c r="CD30" s="120"/>
      <c r="CE30" s="120"/>
      <c r="CF30" s="120"/>
      <c r="CG30" s="121"/>
      <c r="CH30" s="121"/>
      <c r="CI30" s="121"/>
      <c r="CJ30" s="121"/>
      <c r="CK30" s="120"/>
      <c r="CL30" s="120"/>
      <c r="CM30" s="120"/>
      <c r="CN30" s="121"/>
      <c r="CO30" s="121"/>
      <c r="CP30" s="120"/>
      <c r="CQ30" s="120"/>
      <c r="CR30" s="121"/>
      <c r="CS30" s="120"/>
      <c r="CT30" s="109"/>
      <c r="CU30" s="121"/>
      <c r="CV30" s="121"/>
      <c r="CW30" s="121"/>
      <c r="CX30" s="121"/>
      <c r="CY30" s="121"/>
      <c r="CZ30" s="121"/>
      <c r="DA30" s="121"/>
      <c r="DB30" s="121"/>
      <c r="DC30" s="121"/>
      <c r="DD30" s="121"/>
      <c r="DE30" s="121"/>
      <c r="DF30" s="121"/>
      <c r="DG30" s="121"/>
      <c r="DH30" s="121"/>
      <c r="DI30" s="121"/>
    </row>
    <row r="31" customFormat="false" ht="12.75" hidden="false" customHeight="false" outlineLevel="0" collapsed="false">
      <c r="A31" s="101"/>
      <c r="B31" s="123"/>
      <c r="C31" s="107"/>
      <c r="D31" s="108" t="n">
        <v>22</v>
      </c>
      <c r="E31" s="109"/>
      <c r="F31" s="119"/>
      <c r="G31" s="119"/>
      <c r="H31" s="109"/>
      <c r="I31" s="109"/>
      <c r="J31" s="109"/>
      <c r="K31" s="109"/>
      <c r="L31" s="109"/>
      <c r="M31" s="120"/>
      <c r="N31" s="120"/>
      <c r="O31" s="121"/>
      <c r="P31" s="109"/>
      <c r="Q31" s="109"/>
      <c r="R31" s="120"/>
      <c r="S31" s="120"/>
      <c r="T31" s="120"/>
      <c r="U31" s="120"/>
      <c r="V31" s="120"/>
      <c r="W31" s="120"/>
      <c r="X31" s="120"/>
      <c r="Y31" s="120"/>
      <c r="Z31" s="120"/>
      <c r="AA31" s="120"/>
      <c r="AB31" s="109"/>
      <c r="AC31" s="109"/>
      <c r="AD31" s="120"/>
      <c r="AE31" s="120"/>
      <c r="AF31" s="120"/>
      <c r="AG31" s="120"/>
      <c r="AH31" s="120"/>
      <c r="AI31" s="121"/>
      <c r="AJ31" s="120"/>
      <c r="AK31" s="120"/>
      <c r="AL31" s="120"/>
      <c r="AM31" s="119"/>
      <c r="AN31" s="119"/>
      <c r="AO31" s="120"/>
      <c r="AP31" s="120"/>
      <c r="AQ31" s="120"/>
      <c r="AR31" s="120"/>
      <c r="AS31" s="121"/>
      <c r="AT31" s="121"/>
      <c r="AU31" s="121"/>
      <c r="AV31" s="121"/>
      <c r="AW31" s="119"/>
      <c r="AX31" s="119"/>
      <c r="AY31" s="120"/>
      <c r="AZ31" s="120"/>
      <c r="BA31" s="120"/>
      <c r="BB31" s="120"/>
      <c r="BC31" s="121"/>
      <c r="BD31" s="121"/>
      <c r="BE31" s="121"/>
      <c r="BF31" s="121"/>
      <c r="BG31" s="119"/>
      <c r="BH31" s="119"/>
      <c r="BI31" s="120"/>
      <c r="BJ31" s="120"/>
      <c r="BK31" s="120"/>
      <c r="BL31" s="120"/>
      <c r="BM31" s="121"/>
      <c r="BN31" s="121"/>
      <c r="BO31" s="121"/>
      <c r="BP31" s="121"/>
      <c r="BQ31" s="119"/>
      <c r="BR31" s="119"/>
      <c r="BS31" s="120"/>
      <c r="BT31" s="120"/>
      <c r="BU31" s="120"/>
      <c r="BV31" s="120"/>
      <c r="BW31" s="121"/>
      <c r="BX31" s="121"/>
      <c r="BY31" s="121"/>
      <c r="BZ31" s="121"/>
      <c r="CA31" s="119"/>
      <c r="CB31" s="119"/>
      <c r="CC31" s="120"/>
      <c r="CD31" s="120"/>
      <c r="CE31" s="120"/>
      <c r="CF31" s="120"/>
      <c r="CG31" s="121"/>
      <c r="CH31" s="121"/>
      <c r="CI31" s="121"/>
      <c r="CJ31" s="121"/>
      <c r="CK31" s="120"/>
      <c r="CL31" s="120"/>
      <c r="CM31" s="120"/>
      <c r="CN31" s="121"/>
      <c r="CO31" s="121"/>
      <c r="CP31" s="120"/>
      <c r="CQ31" s="120"/>
      <c r="CR31" s="121"/>
      <c r="CS31" s="120"/>
      <c r="CT31" s="109"/>
      <c r="CU31" s="121"/>
      <c r="CV31" s="121"/>
      <c r="CW31" s="121"/>
      <c r="CX31" s="121"/>
      <c r="CY31" s="121"/>
      <c r="CZ31" s="121"/>
      <c r="DA31" s="121"/>
      <c r="DB31" s="121"/>
      <c r="DC31" s="121"/>
      <c r="DD31" s="121"/>
      <c r="DE31" s="121"/>
      <c r="DF31" s="121"/>
      <c r="DG31" s="121"/>
      <c r="DH31" s="121"/>
      <c r="DI31" s="121"/>
    </row>
    <row r="32" customFormat="false" ht="12.75" hidden="false" customHeight="false" outlineLevel="0" collapsed="false">
      <c r="A32" s="101"/>
      <c r="B32" s="123"/>
      <c r="C32" s="107"/>
      <c r="D32" s="108" t="n">
        <v>23</v>
      </c>
      <c r="E32" s="109"/>
      <c r="F32" s="119"/>
      <c r="G32" s="119"/>
      <c r="H32" s="109"/>
      <c r="I32" s="109"/>
      <c r="J32" s="109"/>
      <c r="K32" s="109"/>
      <c r="L32" s="109"/>
      <c r="M32" s="120"/>
      <c r="N32" s="120"/>
      <c r="O32" s="121"/>
      <c r="P32" s="109"/>
      <c r="Q32" s="109"/>
      <c r="R32" s="120"/>
      <c r="S32" s="120"/>
      <c r="T32" s="120"/>
      <c r="U32" s="120"/>
      <c r="V32" s="120"/>
      <c r="W32" s="120"/>
      <c r="X32" s="120"/>
      <c r="Y32" s="120"/>
      <c r="Z32" s="120"/>
      <c r="AA32" s="120"/>
      <c r="AB32" s="109"/>
      <c r="AC32" s="109"/>
      <c r="AD32" s="120"/>
      <c r="AE32" s="120"/>
      <c r="AF32" s="120"/>
      <c r="AG32" s="120"/>
      <c r="AH32" s="120"/>
      <c r="AI32" s="121"/>
      <c r="AJ32" s="120"/>
      <c r="AK32" s="120"/>
      <c r="AL32" s="120"/>
      <c r="AM32" s="119"/>
      <c r="AN32" s="119"/>
      <c r="AO32" s="120"/>
      <c r="AP32" s="120"/>
      <c r="AQ32" s="120"/>
      <c r="AR32" s="120"/>
      <c r="AS32" s="121"/>
      <c r="AT32" s="121"/>
      <c r="AU32" s="121"/>
      <c r="AV32" s="121"/>
      <c r="AW32" s="119"/>
      <c r="AX32" s="119"/>
      <c r="AY32" s="120"/>
      <c r="AZ32" s="120"/>
      <c r="BA32" s="120"/>
      <c r="BB32" s="120"/>
      <c r="BC32" s="121"/>
      <c r="BD32" s="121"/>
      <c r="BE32" s="121"/>
      <c r="BF32" s="121"/>
      <c r="BG32" s="119"/>
      <c r="BH32" s="119"/>
      <c r="BI32" s="120"/>
      <c r="BJ32" s="120"/>
      <c r="BK32" s="120"/>
      <c r="BL32" s="120"/>
      <c r="BM32" s="121"/>
      <c r="BN32" s="121"/>
      <c r="BO32" s="121"/>
      <c r="BP32" s="121"/>
      <c r="BQ32" s="119"/>
      <c r="BR32" s="119"/>
      <c r="BS32" s="120"/>
      <c r="BT32" s="120"/>
      <c r="BU32" s="120"/>
      <c r="BV32" s="120"/>
      <c r="BW32" s="121"/>
      <c r="BX32" s="121"/>
      <c r="BY32" s="121"/>
      <c r="BZ32" s="121"/>
      <c r="CA32" s="119"/>
      <c r="CB32" s="119"/>
      <c r="CC32" s="120"/>
      <c r="CD32" s="120"/>
      <c r="CE32" s="120"/>
      <c r="CF32" s="120"/>
      <c r="CG32" s="121"/>
      <c r="CH32" s="121"/>
      <c r="CI32" s="121"/>
      <c r="CJ32" s="121"/>
      <c r="CK32" s="120"/>
      <c r="CL32" s="120"/>
      <c r="CM32" s="120"/>
      <c r="CN32" s="121"/>
      <c r="CO32" s="121"/>
      <c r="CP32" s="120"/>
      <c r="CQ32" s="120"/>
      <c r="CR32" s="121"/>
      <c r="CS32" s="120"/>
      <c r="CT32" s="109"/>
      <c r="CU32" s="121"/>
      <c r="CV32" s="121"/>
      <c r="CW32" s="121"/>
      <c r="CX32" s="121"/>
      <c r="CY32" s="121"/>
      <c r="CZ32" s="121"/>
      <c r="DA32" s="121"/>
      <c r="DB32" s="121"/>
      <c r="DC32" s="121"/>
      <c r="DD32" s="121"/>
      <c r="DE32" s="121"/>
      <c r="DF32" s="121"/>
      <c r="DG32" s="121"/>
      <c r="DH32" s="121"/>
      <c r="DI32" s="121"/>
    </row>
    <row r="33" customFormat="false" ht="12.75" hidden="false" customHeight="false" outlineLevel="0" collapsed="false">
      <c r="A33" s="101"/>
      <c r="B33" s="123"/>
      <c r="C33" s="107"/>
      <c r="D33" s="108" t="n">
        <v>24</v>
      </c>
      <c r="E33" s="109"/>
      <c r="F33" s="119"/>
      <c r="G33" s="119"/>
      <c r="H33" s="109"/>
      <c r="I33" s="109"/>
      <c r="J33" s="109"/>
      <c r="K33" s="109"/>
      <c r="L33" s="109"/>
      <c r="M33" s="120"/>
      <c r="N33" s="120"/>
      <c r="O33" s="121"/>
      <c r="P33" s="109"/>
      <c r="Q33" s="109"/>
      <c r="R33" s="120"/>
      <c r="S33" s="120"/>
      <c r="T33" s="120"/>
      <c r="U33" s="120"/>
      <c r="V33" s="120"/>
      <c r="W33" s="120"/>
      <c r="X33" s="120"/>
      <c r="Y33" s="120"/>
      <c r="Z33" s="120"/>
      <c r="AA33" s="120"/>
      <c r="AB33" s="109"/>
      <c r="AC33" s="109"/>
      <c r="AD33" s="120"/>
      <c r="AE33" s="120"/>
      <c r="AF33" s="120"/>
      <c r="AG33" s="120"/>
      <c r="AH33" s="120"/>
      <c r="AI33" s="121"/>
      <c r="AJ33" s="120"/>
      <c r="AK33" s="120"/>
      <c r="AL33" s="120"/>
      <c r="AM33" s="119"/>
      <c r="AN33" s="119"/>
      <c r="AO33" s="120"/>
      <c r="AP33" s="120"/>
      <c r="AQ33" s="120"/>
      <c r="AR33" s="120"/>
      <c r="AS33" s="121"/>
      <c r="AT33" s="121"/>
      <c r="AU33" s="121"/>
      <c r="AV33" s="121"/>
      <c r="AW33" s="119"/>
      <c r="AX33" s="119"/>
      <c r="AY33" s="120"/>
      <c r="AZ33" s="120"/>
      <c r="BA33" s="120"/>
      <c r="BB33" s="120"/>
      <c r="BC33" s="121"/>
      <c r="BD33" s="121"/>
      <c r="BE33" s="121"/>
      <c r="BF33" s="121"/>
      <c r="BG33" s="119"/>
      <c r="BH33" s="119"/>
      <c r="BI33" s="120"/>
      <c r="BJ33" s="120"/>
      <c r="BK33" s="120"/>
      <c r="BL33" s="120"/>
      <c r="BM33" s="121"/>
      <c r="BN33" s="121"/>
      <c r="BO33" s="121"/>
      <c r="BP33" s="121"/>
      <c r="BQ33" s="119"/>
      <c r="BR33" s="119"/>
      <c r="BS33" s="120"/>
      <c r="BT33" s="120"/>
      <c r="BU33" s="120"/>
      <c r="BV33" s="120"/>
      <c r="BW33" s="121"/>
      <c r="BX33" s="121"/>
      <c r="BY33" s="121"/>
      <c r="BZ33" s="121"/>
      <c r="CA33" s="119"/>
      <c r="CB33" s="119"/>
      <c r="CC33" s="120"/>
      <c r="CD33" s="120"/>
      <c r="CE33" s="120"/>
      <c r="CF33" s="120"/>
      <c r="CG33" s="121"/>
      <c r="CH33" s="121"/>
      <c r="CI33" s="121"/>
      <c r="CJ33" s="121"/>
      <c r="CK33" s="120"/>
      <c r="CL33" s="120"/>
      <c r="CM33" s="120"/>
      <c r="CN33" s="121"/>
      <c r="CO33" s="121"/>
      <c r="CP33" s="120"/>
      <c r="CQ33" s="120"/>
      <c r="CR33" s="121"/>
      <c r="CS33" s="120"/>
      <c r="CT33" s="109"/>
      <c r="CU33" s="121"/>
      <c r="CV33" s="121"/>
      <c r="CW33" s="121"/>
      <c r="CX33" s="121"/>
      <c r="CY33" s="121"/>
      <c r="CZ33" s="121"/>
      <c r="DA33" s="121"/>
      <c r="DB33" s="121"/>
      <c r="DC33" s="121"/>
      <c r="DD33" s="121"/>
      <c r="DE33" s="121"/>
      <c r="DF33" s="121"/>
      <c r="DG33" s="121"/>
      <c r="DH33" s="121"/>
      <c r="DI33" s="121"/>
    </row>
    <row r="34" customFormat="false" ht="12.75" hidden="false" customHeight="false" outlineLevel="0" collapsed="false">
      <c r="A34" s="101"/>
      <c r="B34" s="123"/>
      <c r="C34" s="107"/>
      <c r="D34" s="108" t="n">
        <v>25</v>
      </c>
      <c r="E34" s="109"/>
      <c r="F34" s="119"/>
      <c r="G34" s="119"/>
      <c r="H34" s="109"/>
      <c r="I34" s="109"/>
      <c r="J34" s="109"/>
      <c r="K34" s="109"/>
      <c r="L34" s="109"/>
      <c r="M34" s="120"/>
      <c r="N34" s="120"/>
      <c r="O34" s="121"/>
      <c r="P34" s="109"/>
      <c r="Q34" s="109"/>
      <c r="R34" s="120"/>
      <c r="S34" s="120"/>
      <c r="T34" s="120"/>
      <c r="U34" s="120"/>
      <c r="V34" s="120"/>
      <c r="W34" s="120"/>
      <c r="X34" s="120"/>
      <c r="Y34" s="120"/>
      <c r="Z34" s="120"/>
      <c r="AA34" s="120"/>
      <c r="AB34" s="109"/>
      <c r="AC34" s="109"/>
      <c r="AD34" s="120"/>
      <c r="AE34" s="120"/>
      <c r="AF34" s="120"/>
      <c r="AG34" s="120"/>
      <c r="AH34" s="120"/>
      <c r="AI34" s="121"/>
      <c r="AJ34" s="120"/>
      <c r="AK34" s="120"/>
      <c r="AL34" s="120"/>
      <c r="AM34" s="119"/>
      <c r="AN34" s="119"/>
      <c r="AO34" s="120"/>
      <c r="AP34" s="120"/>
      <c r="AQ34" s="120"/>
      <c r="AR34" s="120"/>
      <c r="AS34" s="121"/>
      <c r="AT34" s="121"/>
      <c r="AU34" s="121"/>
      <c r="AV34" s="121"/>
      <c r="AW34" s="119"/>
      <c r="AX34" s="119"/>
      <c r="AY34" s="120"/>
      <c r="AZ34" s="120"/>
      <c r="BA34" s="120"/>
      <c r="BB34" s="120"/>
      <c r="BC34" s="121"/>
      <c r="BD34" s="121"/>
      <c r="BE34" s="121"/>
      <c r="BF34" s="121"/>
      <c r="BG34" s="119"/>
      <c r="BH34" s="119"/>
      <c r="BI34" s="120"/>
      <c r="BJ34" s="120"/>
      <c r="BK34" s="120"/>
      <c r="BL34" s="120"/>
      <c r="BM34" s="121"/>
      <c r="BN34" s="121"/>
      <c r="BO34" s="121"/>
      <c r="BP34" s="121"/>
      <c r="BQ34" s="119"/>
      <c r="BR34" s="119"/>
      <c r="BS34" s="120"/>
      <c r="BT34" s="120"/>
      <c r="BU34" s="120"/>
      <c r="BV34" s="120"/>
      <c r="BW34" s="121"/>
      <c r="BX34" s="121"/>
      <c r="BY34" s="121"/>
      <c r="BZ34" s="121"/>
      <c r="CA34" s="119"/>
      <c r="CB34" s="119"/>
      <c r="CC34" s="120"/>
      <c r="CD34" s="120"/>
      <c r="CE34" s="120"/>
      <c r="CF34" s="120"/>
      <c r="CG34" s="121"/>
      <c r="CH34" s="121"/>
      <c r="CI34" s="121"/>
      <c r="CJ34" s="121"/>
      <c r="CK34" s="120"/>
      <c r="CL34" s="120"/>
      <c r="CM34" s="120"/>
      <c r="CN34" s="121"/>
      <c r="CO34" s="121"/>
      <c r="CP34" s="120"/>
      <c r="CQ34" s="120"/>
      <c r="CR34" s="121"/>
      <c r="CS34" s="120"/>
      <c r="CT34" s="109"/>
      <c r="CU34" s="121"/>
      <c r="CV34" s="121"/>
      <c r="CW34" s="121"/>
      <c r="CX34" s="121"/>
      <c r="CY34" s="121"/>
      <c r="CZ34" s="121"/>
      <c r="DA34" s="121"/>
      <c r="DB34" s="121"/>
      <c r="DC34" s="121"/>
      <c r="DD34" s="121"/>
      <c r="DE34" s="121"/>
      <c r="DF34" s="121"/>
      <c r="DG34" s="121"/>
      <c r="DH34" s="121"/>
      <c r="DI34" s="121"/>
    </row>
    <row r="35" customFormat="false" ht="12.75" hidden="false" customHeight="false" outlineLevel="0" collapsed="false">
      <c r="A35" s="101"/>
      <c r="B35" s="123"/>
      <c r="C35" s="107"/>
      <c r="D35" s="108" t="n">
        <v>26</v>
      </c>
      <c r="E35" s="109"/>
      <c r="F35" s="119"/>
      <c r="G35" s="119"/>
      <c r="H35" s="109"/>
      <c r="I35" s="109"/>
      <c r="J35" s="109"/>
      <c r="K35" s="109"/>
      <c r="L35" s="109"/>
      <c r="M35" s="120"/>
      <c r="N35" s="120"/>
      <c r="O35" s="121"/>
      <c r="P35" s="109"/>
      <c r="Q35" s="109"/>
      <c r="R35" s="120"/>
      <c r="S35" s="120"/>
      <c r="T35" s="120"/>
      <c r="U35" s="120"/>
      <c r="V35" s="120"/>
      <c r="W35" s="120"/>
      <c r="X35" s="120"/>
      <c r="Y35" s="120"/>
      <c r="Z35" s="120"/>
      <c r="AA35" s="120"/>
      <c r="AB35" s="109"/>
      <c r="AC35" s="109"/>
      <c r="AD35" s="120"/>
      <c r="AE35" s="120"/>
      <c r="AF35" s="120"/>
      <c r="AG35" s="120"/>
      <c r="AH35" s="120"/>
      <c r="AI35" s="121"/>
      <c r="AJ35" s="120"/>
      <c r="AK35" s="120"/>
      <c r="AL35" s="120"/>
      <c r="AM35" s="119"/>
      <c r="AN35" s="119"/>
      <c r="AO35" s="120"/>
      <c r="AP35" s="120"/>
      <c r="AQ35" s="120"/>
      <c r="AR35" s="120"/>
      <c r="AS35" s="121"/>
      <c r="AT35" s="121"/>
      <c r="AU35" s="121"/>
      <c r="AV35" s="121"/>
      <c r="AW35" s="119"/>
      <c r="AX35" s="119"/>
      <c r="AY35" s="120"/>
      <c r="AZ35" s="120"/>
      <c r="BA35" s="120"/>
      <c r="BB35" s="120"/>
      <c r="BC35" s="121"/>
      <c r="BD35" s="121"/>
      <c r="BE35" s="121"/>
      <c r="BF35" s="121"/>
      <c r="BG35" s="119"/>
      <c r="BH35" s="119"/>
      <c r="BI35" s="120"/>
      <c r="BJ35" s="120"/>
      <c r="BK35" s="120"/>
      <c r="BL35" s="120"/>
      <c r="BM35" s="121"/>
      <c r="BN35" s="121"/>
      <c r="BO35" s="121"/>
      <c r="BP35" s="121"/>
      <c r="BQ35" s="119"/>
      <c r="BR35" s="119"/>
      <c r="BS35" s="120"/>
      <c r="BT35" s="120"/>
      <c r="BU35" s="120"/>
      <c r="BV35" s="120"/>
      <c r="BW35" s="121"/>
      <c r="BX35" s="121"/>
      <c r="BY35" s="121"/>
      <c r="BZ35" s="121"/>
      <c r="CA35" s="119"/>
      <c r="CB35" s="119"/>
      <c r="CC35" s="120"/>
      <c r="CD35" s="120"/>
      <c r="CE35" s="120"/>
      <c r="CF35" s="120"/>
      <c r="CG35" s="121"/>
      <c r="CH35" s="121"/>
      <c r="CI35" s="121"/>
      <c r="CJ35" s="121"/>
      <c r="CK35" s="120"/>
      <c r="CL35" s="120"/>
      <c r="CM35" s="120"/>
      <c r="CN35" s="121"/>
      <c r="CO35" s="121"/>
      <c r="CP35" s="120"/>
      <c r="CQ35" s="120"/>
      <c r="CR35" s="121"/>
      <c r="CS35" s="120"/>
      <c r="CT35" s="109"/>
      <c r="CU35" s="121"/>
      <c r="CV35" s="121"/>
      <c r="CW35" s="121"/>
      <c r="CX35" s="121"/>
      <c r="CY35" s="121"/>
      <c r="CZ35" s="121"/>
      <c r="DA35" s="121"/>
      <c r="DB35" s="121"/>
      <c r="DC35" s="121"/>
      <c r="DD35" s="121"/>
      <c r="DE35" s="121"/>
      <c r="DF35" s="121"/>
      <c r="DG35" s="121"/>
      <c r="DH35" s="121"/>
      <c r="DI35" s="121"/>
    </row>
    <row r="36" customFormat="false" ht="12.75" hidden="false" customHeight="false" outlineLevel="0" collapsed="false">
      <c r="A36" s="101"/>
      <c r="B36" s="123"/>
      <c r="C36" s="107"/>
      <c r="D36" s="108" t="n">
        <v>27</v>
      </c>
      <c r="E36" s="109"/>
      <c r="F36" s="119"/>
      <c r="G36" s="119"/>
      <c r="H36" s="109"/>
      <c r="I36" s="109"/>
      <c r="J36" s="109"/>
      <c r="K36" s="109"/>
      <c r="L36" s="109"/>
      <c r="M36" s="120"/>
      <c r="N36" s="120"/>
      <c r="O36" s="121"/>
      <c r="P36" s="109"/>
      <c r="Q36" s="109"/>
      <c r="R36" s="120"/>
      <c r="S36" s="120"/>
      <c r="T36" s="120"/>
      <c r="U36" s="120"/>
      <c r="V36" s="120"/>
      <c r="W36" s="120"/>
      <c r="X36" s="120"/>
      <c r="Y36" s="120"/>
      <c r="Z36" s="120"/>
      <c r="AA36" s="120"/>
      <c r="AB36" s="109"/>
      <c r="AC36" s="109"/>
      <c r="AD36" s="120"/>
      <c r="AE36" s="120"/>
      <c r="AF36" s="120"/>
      <c r="AG36" s="120"/>
      <c r="AH36" s="120"/>
      <c r="AI36" s="121"/>
      <c r="AJ36" s="120"/>
      <c r="AK36" s="120"/>
      <c r="AL36" s="120"/>
      <c r="AM36" s="119"/>
      <c r="AN36" s="119"/>
      <c r="AO36" s="120"/>
      <c r="AP36" s="120"/>
      <c r="AQ36" s="120"/>
      <c r="AR36" s="120"/>
      <c r="AS36" s="121"/>
      <c r="AT36" s="121"/>
      <c r="AU36" s="121"/>
      <c r="AV36" s="121"/>
      <c r="AW36" s="119"/>
      <c r="AX36" s="119"/>
      <c r="AY36" s="120"/>
      <c r="AZ36" s="120"/>
      <c r="BA36" s="120"/>
      <c r="BB36" s="120"/>
      <c r="BC36" s="121"/>
      <c r="BD36" s="121"/>
      <c r="BE36" s="121"/>
      <c r="BF36" s="121"/>
      <c r="BG36" s="119"/>
      <c r="BH36" s="119"/>
      <c r="BI36" s="120"/>
      <c r="BJ36" s="120"/>
      <c r="BK36" s="120"/>
      <c r="BL36" s="120"/>
      <c r="BM36" s="121"/>
      <c r="BN36" s="121"/>
      <c r="BO36" s="121"/>
      <c r="BP36" s="121"/>
      <c r="BQ36" s="119"/>
      <c r="BR36" s="119"/>
      <c r="BS36" s="120"/>
      <c r="BT36" s="120"/>
      <c r="BU36" s="120"/>
      <c r="BV36" s="120"/>
      <c r="BW36" s="121"/>
      <c r="BX36" s="121"/>
      <c r="BY36" s="121"/>
      <c r="BZ36" s="121"/>
      <c r="CA36" s="119"/>
      <c r="CB36" s="119"/>
      <c r="CC36" s="120"/>
      <c r="CD36" s="120"/>
      <c r="CE36" s="120"/>
      <c r="CF36" s="120"/>
      <c r="CG36" s="121"/>
      <c r="CH36" s="121"/>
      <c r="CI36" s="121"/>
      <c r="CJ36" s="121"/>
      <c r="CK36" s="120"/>
      <c r="CL36" s="120"/>
      <c r="CM36" s="120"/>
      <c r="CN36" s="121"/>
      <c r="CO36" s="121"/>
      <c r="CP36" s="120"/>
      <c r="CQ36" s="120"/>
      <c r="CR36" s="121"/>
      <c r="CS36" s="120"/>
      <c r="CT36" s="109"/>
      <c r="CU36" s="121"/>
      <c r="CV36" s="121"/>
      <c r="CW36" s="121"/>
      <c r="CX36" s="121"/>
      <c r="CY36" s="121"/>
      <c r="CZ36" s="121"/>
      <c r="DA36" s="121"/>
      <c r="DB36" s="121"/>
      <c r="DC36" s="121"/>
      <c r="DD36" s="121"/>
      <c r="DE36" s="121"/>
      <c r="DF36" s="121"/>
      <c r="DG36" s="121"/>
      <c r="DH36" s="121"/>
      <c r="DI36" s="121"/>
    </row>
    <row r="37" customFormat="false" ht="12.75" hidden="false" customHeight="false" outlineLevel="0" collapsed="false">
      <c r="A37" s="101"/>
      <c r="B37" s="123"/>
      <c r="C37" s="107"/>
      <c r="D37" s="108" t="n">
        <v>28</v>
      </c>
      <c r="E37" s="109"/>
      <c r="F37" s="119"/>
      <c r="G37" s="119"/>
      <c r="H37" s="109"/>
      <c r="I37" s="109"/>
      <c r="J37" s="109"/>
      <c r="K37" s="109"/>
      <c r="L37" s="109"/>
      <c r="M37" s="120"/>
      <c r="N37" s="120"/>
      <c r="O37" s="121"/>
      <c r="P37" s="109"/>
      <c r="Q37" s="109"/>
      <c r="R37" s="120"/>
      <c r="S37" s="120"/>
      <c r="T37" s="120"/>
      <c r="U37" s="120"/>
      <c r="V37" s="120"/>
      <c r="W37" s="120"/>
      <c r="X37" s="120"/>
      <c r="Y37" s="120"/>
      <c r="Z37" s="120"/>
      <c r="AA37" s="120"/>
      <c r="AB37" s="109"/>
      <c r="AC37" s="109"/>
      <c r="AD37" s="120"/>
      <c r="AE37" s="120"/>
      <c r="AF37" s="120"/>
      <c r="AG37" s="120"/>
      <c r="AH37" s="120"/>
      <c r="AI37" s="121"/>
      <c r="AJ37" s="120"/>
      <c r="AK37" s="120"/>
      <c r="AL37" s="120"/>
      <c r="AM37" s="119"/>
      <c r="AN37" s="119"/>
      <c r="AO37" s="120"/>
      <c r="AP37" s="120"/>
      <c r="AQ37" s="120"/>
      <c r="AR37" s="120"/>
      <c r="AS37" s="121"/>
      <c r="AT37" s="121"/>
      <c r="AU37" s="121"/>
      <c r="AV37" s="121"/>
      <c r="AW37" s="119"/>
      <c r="AX37" s="119"/>
      <c r="AY37" s="120"/>
      <c r="AZ37" s="120"/>
      <c r="BA37" s="120"/>
      <c r="BB37" s="120"/>
      <c r="BC37" s="121"/>
      <c r="BD37" s="121"/>
      <c r="BE37" s="121"/>
      <c r="BF37" s="121"/>
      <c r="BG37" s="119"/>
      <c r="BH37" s="119"/>
      <c r="BI37" s="120"/>
      <c r="BJ37" s="120"/>
      <c r="BK37" s="120"/>
      <c r="BL37" s="120"/>
      <c r="BM37" s="121"/>
      <c r="BN37" s="121"/>
      <c r="BO37" s="121"/>
      <c r="BP37" s="121"/>
      <c r="BQ37" s="119"/>
      <c r="BR37" s="119"/>
      <c r="BS37" s="120"/>
      <c r="BT37" s="120"/>
      <c r="BU37" s="120"/>
      <c r="BV37" s="120"/>
      <c r="BW37" s="121"/>
      <c r="BX37" s="121"/>
      <c r="BY37" s="121"/>
      <c r="BZ37" s="121"/>
      <c r="CA37" s="119"/>
      <c r="CB37" s="119"/>
      <c r="CC37" s="120"/>
      <c r="CD37" s="120"/>
      <c r="CE37" s="120"/>
      <c r="CF37" s="120"/>
      <c r="CG37" s="121"/>
      <c r="CH37" s="121"/>
      <c r="CI37" s="121"/>
      <c r="CJ37" s="121"/>
      <c r="CK37" s="120"/>
      <c r="CL37" s="120"/>
      <c r="CM37" s="120"/>
      <c r="CN37" s="121"/>
      <c r="CO37" s="121"/>
      <c r="CP37" s="120"/>
      <c r="CQ37" s="120"/>
      <c r="CR37" s="121"/>
      <c r="CS37" s="120"/>
      <c r="CT37" s="109"/>
      <c r="CU37" s="121"/>
      <c r="CV37" s="121"/>
      <c r="CW37" s="121"/>
      <c r="CX37" s="121"/>
      <c r="CY37" s="121"/>
      <c r="CZ37" s="121"/>
      <c r="DA37" s="121"/>
      <c r="DB37" s="121"/>
      <c r="DC37" s="121"/>
      <c r="DD37" s="121"/>
      <c r="DE37" s="121"/>
      <c r="DF37" s="121"/>
      <c r="DG37" s="121"/>
      <c r="DH37" s="121"/>
      <c r="DI37" s="121"/>
    </row>
    <row r="38" customFormat="false" ht="12.75" hidden="false" customHeight="false" outlineLevel="0" collapsed="false">
      <c r="A38" s="101"/>
      <c r="B38" s="123"/>
      <c r="C38" s="107"/>
      <c r="D38" s="108" t="n">
        <v>29</v>
      </c>
      <c r="E38" s="109"/>
      <c r="F38" s="119"/>
      <c r="G38" s="119"/>
      <c r="H38" s="109"/>
      <c r="I38" s="109"/>
      <c r="J38" s="109"/>
      <c r="K38" s="109"/>
      <c r="L38" s="109"/>
      <c r="M38" s="120"/>
      <c r="N38" s="120"/>
      <c r="O38" s="121"/>
      <c r="P38" s="109"/>
      <c r="Q38" s="109"/>
      <c r="R38" s="120"/>
      <c r="S38" s="120"/>
      <c r="T38" s="120"/>
      <c r="U38" s="120"/>
      <c r="V38" s="120"/>
      <c r="W38" s="120"/>
      <c r="X38" s="120"/>
      <c r="Y38" s="120"/>
      <c r="Z38" s="120"/>
      <c r="AA38" s="120"/>
      <c r="AB38" s="109"/>
      <c r="AC38" s="109"/>
      <c r="AD38" s="120"/>
      <c r="AE38" s="120"/>
      <c r="AF38" s="120"/>
      <c r="AG38" s="120"/>
      <c r="AH38" s="120"/>
      <c r="AI38" s="121"/>
      <c r="AJ38" s="120"/>
      <c r="AK38" s="120"/>
      <c r="AL38" s="120"/>
      <c r="AM38" s="119"/>
      <c r="AN38" s="119"/>
      <c r="AO38" s="120"/>
      <c r="AP38" s="120"/>
      <c r="AQ38" s="120"/>
      <c r="AR38" s="120"/>
      <c r="AS38" s="121"/>
      <c r="AT38" s="121"/>
      <c r="AU38" s="121"/>
      <c r="AV38" s="121"/>
      <c r="AW38" s="119"/>
      <c r="AX38" s="119"/>
      <c r="AY38" s="120"/>
      <c r="AZ38" s="120"/>
      <c r="BA38" s="120"/>
      <c r="BB38" s="120"/>
      <c r="BC38" s="121"/>
      <c r="BD38" s="121"/>
      <c r="BE38" s="121"/>
      <c r="BF38" s="121"/>
      <c r="BG38" s="119"/>
      <c r="BH38" s="119"/>
      <c r="BI38" s="120"/>
      <c r="BJ38" s="120"/>
      <c r="BK38" s="120"/>
      <c r="BL38" s="120"/>
      <c r="BM38" s="121"/>
      <c r="BN38" s="121"/>
      <c r="BO38" s="121"/>
      <c r="BP38" s="121"/>
      <c r="BQ38" s="119"/>
      <c r="BR38" s="119"/>
      <c r="BS38" s="120"/>
      <c r="BT38" s="120"/>
      <c r="BU38" s="120"/>
      <c r="BV38" s="120"/>
      <c r="BW38" s="121"/>
      <c r="BX38" s="121"/>
      <c r="BY38" s="121"/>
      <c r="BZ38" s="121"/>
      <c r="CA38" s="119"/>
      <c r="CB38" s="119"/>
      <c r="CC38" s="120"/>
      <c r="CD38" s="120"/>
      <c r="CE38" s="120"/>
      <c r="CF38" s="120"/>
      <c r="CG38" s="121"/>
      <c r="CH38" s="121"/>
      <c r="CI38" s="121"/>
      <c r="CJ38" s="121"/>
      <c r="CK38" s="120"/>
      <c r="CL38" s="120"/>
      <c r="CM38" s="120"/>
      <c r="CN38" s="121"/>
      <c r="CO38" s="121"/>
      <c r="CP38" s="120"/>
      <c r="CQ38" s="120"/>
      <c r="CR38" s="121"/>
      <c r="CS38" s="120"/>
      <c r="CT38" s="109"/>
      <c r="CU38" s="121"/>
      <c r="CV38" s="121"/>
      <c r="CW38" s="121"/>
      <c r="CX38" s="121"/>
      <c r="CY38" s="121"/>
      <c r="CZ38" s="121"/>
      <c r="DA38" s="121"/>
      <c r="DB38" s="121"/>
      <c r="DC38" s="121"/>
      <c r="DD38" s="121"/>
      <c r="DE38" s="121"/>
      <c r="DF38" s="121"/>
      <c r="DG38" s="121"/>
      <c r="DH38" s="121"/>
      <c r="DI38" s="121"/>
    </row>
    <row r="39" customFormat="false" ht="12.75" hidden="false" customHeight="false" outlineLevel="0" collapsed="false">
      <c r="A39" s="101"/>
      <c r="B39" s="123"/>
      <c r="C39" s="107"/>
      <c r="D39" s="108" t="n">
        <v>30</v>
      </c>
      <c r="E39" s="109"/>
      <c r="F39" s="119"/>
      <c r="G39" s="119"/>
      <c r="H39" s="109"/>
      <c r="I39" s="109"/>
      <c r="J39" s="109"/>
      <c r="K39" s="109"/>
      <c r="L39" s="109"/>
      <c r="M39" s="120"/>
      <c r="N39" s="120"/>
      <c r="O39" s="121"/>
      <c r="P39" s="109"/>
      <c r="Q39" s="109"/>
      <c r="R39" s="120"/>
      <c r="S39" s="120"/>
      <c r="T39" s="120"/>
      <c r="U39" s="120"/>
      <c r="V39" s="120"/>
      <c r="W39" s="120"/>
      <c r="X39" s="120"/>
      <c r="Y39" s="120"/>
      <c r="Z39" s="120"/>
      <c r="AA39" s="120"/>
      <c r="AB39" s="109"/>
      <c r="AC39" s="109"/>
      <c r="AD39" s="120"/>
      <c r="AE39" s="120"/>
      <c r="AF39" s="120"/>
      <c r="AG39" s="120"/>
      <c r="AH39" s="120"/>
      <c r="AI39" s="121"/>
      <c r="AJ39" s="120"/>
      <c r="AK39" s="120"/>
      <c r="AL39" s="120"/>
      <c r="AM39" s="119"/>
      <c r="AN39" s="119"/>
      <c r="AO39" s="120"/>
      <c r="AP39" s="120"/>
      <c r="AQ39" s="120"/>
      <c r="AR39" s="120"/>
      <c r="AS39" s="121"/>
      <c r="AT39" s="121"/>
      <c r="AU39" s="121"/>
      <c r="AV39" s="121"/>
      <c r="AW39" s="119"/>
      <c r="AX39" s="119"/>
      <c r="AY39" s="120"/>
      <c r="AZ39" s="120"/>
      <c r="BA39" s="120"/>
      <c r="BB39" s="120"/>
      <c r="BC39" s="121"/>
      <c r="BD39" s="121"/>
      <c r="BE39" s="121"/>
      <c r="BF39" s="121"/>
      <c r="BG39" s="119"/>
      <c r="BH39" s="119"/>
      <c r="BI39" s="120"/>
      <c r="BJ39" s="120"/>
      <c r="BK39" s="120"/>
      <c r="BL39" s="120"/>
      <c r="BM39" s="121"/>
      <c r="BN39" s="121"/>
      <c r="BO39" s="121"/>
      <c r="BP39" s="121"/>
      <c r="BQ39" s="119"/>
      <c r="BR39" s="119"/>
      <c r="BS39" s="120"/>
      <c r="BT39" s="120"/>
      <c r="BU39" s="120"/>
      <c r="BV39" s="120"/>
      <c r="BW39" s="121"/>
      <c r="BX39" s="121"/>
      <c r="BY39" s="121"/>
      <c r="BZ39" s="121"/>
      <c r="CA39" s="119"/>
      <c r="CB39" s="119"/>
      <c r="CC39" s="120"/>
      <c r="CD39" s="120"/>
      <c r="CE39" s="120"/>
      <c r="CF39" s="120"/>
      <c r="CG39" s="121"/>
      <c r="CH39" s="121"/>
      <c r="CI39" s="121"/>
      <c r="CJ39" s="121"/>
      <c r="CK39" s="120"/>
      <c r="CL39" s="120"/>
      <c r="CM39" s="120"/>
      <c r="CN39" s="121"/>
      <c r="CO39" s="121"/>
      <c r="CP39" s="120"/>
      <c r="CQ39" s="120"/>
      <c r="CR39" s="121"/>
      <c r="CS39" s="120"/>
      <c r="CT39" s="109"/>
      <c r="CU39" s="121"/>
      <c r="CV39" s="121"/>
      <c r="CW39" s="121"/>
      <c r="CX39" s="121"/>
      <c r="CY39" s="121"/>
      <c r="CZ39" s="121"/>
      <c r="DA39" s="121"/>
      <c r="DB39" s="121"/>
      <c r="DC39" s="121"/>
      <c r="DD39" s="121"/>
      <c r="DE39" s="121"/>
      <c r="DF39" s="121"/>
      <c r="DG39" s="121"/>
      <c r="DH39" s="121"/>
      <c r="DI39" s="121"/>
    </row>
    <row r="40" customFormat="false" ht="12.75" hidden="false" customHeight="false" outlineLevel="0" collapsed="false">
      <c r="A40" s="101"/>
      <c r="B40" s="166" t="s">
        <v>2924</v>
      </c>
      <c r="C40" s="107"/>
      <c r="D40" s="108" t="n">
        <v>31</v>
      </c>
      <c r="E40" s="109"/>
      <c r="F40" s="119"/>
      <c r="G40" s="119"/>
      <c r="H40" s="109"/>
      <c r="I40" s="109"/>
      <c r="J40" s="109"/>
      <c r="K40" s="109"/>
      <c r="L40" s="109"/>
      <c r="M40" s="120"/>
      <c r="N40" s="120"/>
      <c r="O40" s="121"/>
      <c r="P40" s="109"/>
      <c r="Q40" s="109"/>
      <c r="R40" s="120"/>
      <c r="S40" s="120"/>
      <c r="T40" s="120"/>
      <c r="U40" s="120"/>
      <c r="V40" s="120"/>
      <c r="W40" s="120"/>
      <c r="X40" s="120"/>
      <c r="Y40" s="120"/>
      <c r="Z40" s="120"/>
      <c r="AA40" s="120"/>
      <c r="AB40" s="109"/>
      <c r="AC40" s="109"/>
      <c r="AD40" s="120"/>
      <c r="AE40" s="120"/>
      <c r="AF40" s="120"/>
      <c r="AG40" s="120"/>
      <c r="AH40" s="120"/>
      <c r="AI40" s="121"/>
      <c r="AJ40" s="120"/>
      <c r="AK40" s="120"/>
      <c r="AL40" s="120"/>
      <c r="AM40" s="119"/>
      <c r="AN40" s="119"/>
      <c r="AO40" s="120"/>
      <c r="AP40" s="120"/>
      <c r="AQ40" s="120"/>
      <c r="AR40" s="120"/>
      <c r="AS40" s="121"/>
      <c r="AT40" s="121"/>
      <c r="AU40" s="121"/>
      <c r="AV40" s="121"/>
      <c r="AW40" s="119"/>
      <c r="AX40" s="119"/>
      <c r="AY40" s="120"/>
      <c r="AZ40" s="120"/>
      <c r="BA40" s="120"/>
      <c r="BB40" s="120"/>
      <c r="BC40" s="121"/>
      <c r="BD40" s="121"/>
      <c r="BE40" s="121"/>
      <c r="BF40" s="121"/>
      <c r="BG40" s="119"/>
      <c r="BH40" s="119"/>
      <c r="BI40" s="120"/>
      <c r="BJ40" s="120"/>
      <c r="BK40" s="120"/>
      <c r="BL40" s="120"/>
      <c r="BM40" s="121"/>
      <c r="BN40" s="121"/>
      <c r="BO40" s="121"/>
      <c r="BP40" s="121"/>
      <c r="BQ40" s="119"/>
      <c r="BR40" s="119"/>
      <c r="BS40" s="120"/>
      <c r="BT40" s="120"/>
      <c r="BU40" s="120"/>
      <c r="BV40" s="120"/>
      <c r="BW40" s="121"/>
      <c r="BX40" s="121"/>
      <c r="BY40" s="121"/>
      <c r="BZ40" s="121"/>
      <c r="CA40" s="119"/>
      <c r="CB40" s="119"/>
      <c r="CC40" s="120"/>
      <c r="CD40" s="120"/>
      <c r="CE40" s="120"/>
      <c r="CF40" s="120"/>
      <c r="CG40" s="121"/>
      <c r="CH40" s="121"/>
      <c r="CI40" s="121"/>
      <c r="CJ40" s="121"/>
      <c r="CK40" s="120"/>
      <c r="CL40" s="120"/>
      <c r="CM40" s="120"/>
      <c r="CN40" s="121"/>
      <c r="CO40" s="121"/>
      <c r="CP40" s="120"/>
      <c r="CQ40" s="120"/>
      <c r="CR40" s="121"/>
      <c r="CS40" s="120"/>
      <c r="CT40" s="109"/>
      <c r="CU40" s="121"/>
      <c r="CV40" s="121"/>
      <c r="CW40" s="121"/>
      <c r="CX40" s="121"/>
      <c r="CY40" s="121"/>
      <c r="CZ40" s="121"/>
      <c r="DA40" s="121"/>
      <c r="DB40" s="121"/>
      <c r="DC40" s="121"/>
      <c r="DD40" s="121"/>
      <c r="DE40" s="121"/>
      <c r="DF40" s="121"/>
      <c r="DG40" s="121"/>
      <c r="DH40" s="121"/>
      <c r="DI40" s="121"/>
    </row>
    <row r="41" customFormat="false" ht="12.75" hidden="false" customHeight="false" outlineLevel="0" collapsed="false">
      <c r="A41" s="101"/>
      <c r="B41" s="167" t="s">
        <v>2925</v>
      </c>
      <c r="C41" s="107"/>
      <c r="D41" s="108" t="n">
        <v>32</v>
      </c>
      <c r="E41" s="109"/>
      <c r="F41" s="119"/>
      <c r="G41" s="119"/>
      <c r="H41" s="109"/>
      <c r="I41" s="109"/>
      <c r="J41" s="109"/>
      <c r="K41" s="109"/>
      <c r="L41" s="109"/>
      <c r="M41" s="120"/>
      <c r="N41" s="120"/>
      <c r="O41" s="121"/>
      <c r="P41" s="109"/>
      <c r="Q41" s="109"/>
      <c r="R41" s="120"/>
      <c r="S41" s="120"/>
      <c r="T41" s="120"/>
      <c r="U41" s="120"/>
      <c r="V41" s="120"/>
      <c r="W41" s="120"/>
      <c r="X41" s="120"/>
      <c r="Y41" s="120"/>
      <c r="Z41" s="120"/>
      <c r="AA41" s="120"/>
      <c r="AB41" s="109"/>
      <c r="AC41" s="109"/>
      <c r="AD41" s="120"/>
      <c r="AE41" s="120"/>
      <c r="AF41" s="120"/>
      <c r="AG41" s="120"/>
      <c r="AH41" s="120"/>
      <c r="AI41" s="121"/>
      <c r="AJ41" s="120"/>
      <c r="AK41" s="120"/>
      <c r="AL41" s="120"/>
      <c r="AM41" s="119"/>
      <c r="AN41" s="119"/>
      <c r="AO41" s="120"/>
      <c r="AP41" s="120"/>
      <c r="AQ41" s="120"/>
      <c r="AR41" s="120"/>
      <c r="AS41" s="121"/>
      <c r="AT41" s="121"/>
      <c r="AU41" s="121"/>
      <c r="AV41" s="121"/>
      <c r="AW41" s="119"/>
      <c r="AX41" s="119"/>
      <c r="AY41" s="120"/>
      <c r="AZ41" s="120"/>
      <c r="BA41" s="120"/>
      <c r="BB41" s="120"/>
      <c r="BC41" s="121"/>
      <c r="BD41" s="121"/>
      <c r="BE41" s="121"/>
      <c r="BF41" s="121"/>
      <c r="BG41" s="119"/>
      <c r="BH41" s="119"/>
      <c r="BI41" s="120"/>
      <c r="BJ41" s="120"/>
      <c r="BK41" s="120"/>
      <c r="BL41" s="120"/>
      <c r="BM41" s="121"/>
      <c r="BN41" s="121"/>
      <c r="BO41" s="121"/>
      <c r="BP41" s="121"/>
      <c r="BQ41" s="119"/>
      <c r="BR41" s="119"/>
      <c r="BS41" s="120"/>
      <c r="BT41" s="120"/>
      <c r="BU41" s="120"/>
      <c r="BV41" s="120"/>
      <c r="BW41" s="121"/>
      <c r="BX41" s="121"/>
      <c r="BY41" s="121"/>
      <c r="BZ41" s="121"/>
      <c r="CA41" s="119"/>
      <c r="CB41" s="119"/>
      <c r="CC41" s="120"/>
      <c r="CD41" s="120"/>
      <c r="CE41" s="120"/>
      <c r="CF41" s="120"/>
      <c r="CG41" s="121"/>
      <c r="CH41" s="121"/>
      <c r="CI41" s="121"/>
      <c r="CJ41" s="121"/>
      <c r="CK41" s="120"/>
      <c r="CL41" s="120"/>
      <c r="CM41" s="120"/>
      <c r="CN41" s="121"/>
      <c r="CO41" s="121"/>
      <c r="CP41" s="120"/>
      <c r="CQ41" s="120"/>
      <c r="CR41" s="121"/>
      <c r="CS41" s="120"/>
      <c r="CT41" s="109"/>
      <c r="CU41" s="121"/>
      <c r="CV41" s="121"/>
      <c r="CW41" s="121"/>
      <c r="CX41" s="121"/>
      <c r="CY41" s="121"/>
      <c r="CZ41" s="121"/>
      <c r="DA41" s="121"/>
      <c r="DB41" s="121"/>
      <c r="DC41" s="121"/>
      <c r="DD41" s="121"/>
      <c r="DE41" s="121"/>
      <c r="DF41" s="121"/>
      <c r="DG41" s="121"/>
      <c r="DH41" s="121"/>
      <c r="DI41" s="121"/>
    </row>
    <row r="42" customFormat="false" ht="12.75" hidden="false" customHeight="false" outlineLevel="0" collapsed="false">
      <c r="A42" s="101"/>
      <c r="B42" s="167" t="s">
        <v>2926</v>
      </c>
      <c r="C42" s="107"/>
      <c r="D42" s="108" t="n">
        <v>33</v>
      </c>
      <c r="E42" s="109"/>
      <c r="F42" s="119"/>
      <c r="G42" s="119"/>
      <c r="H42" s="109"/>
      <c r="I42" s="109"/>
      <c r="J42" s="109"/>
      <c r="K42" s="109"/>
      <c r="L42" s="109"/>
      <c r="M42" s="120"/>
      <c r="N42" s="120"/>
      <c r="O42" s="121"/>
      <c r="P42" s="109"/>
      <c r="Q42" s="109"/>
      <c r="R42" s="120"/>
      <c r="S42" s="120"/>
      <c r="T42" s="120"/>
      <c r="U42" s="120"/>
      <c r="V42" s="120"/>
      <c r="W42" s="120"/>
      <c r="X42" s="120"/>
      <c r="Y42" s="120"/>
      <c r="Z42" s="120"/>
      <c r="AA42" s="120"/>
      <c r="AB42" s="109"/>
      <c r="AC42" s="109"/>
      <c r="AD42" s="120"/>
      <c r="AE42" s="120"/>
      <c r="AF42" s="120"/>
      <c r="AG42" s="120"/>
      <c r="AH42" s="120"/>
      <c r="AI42" s="121"/>
      <c r="AJ42" s="120"/>
      <c r="AK42" s="120"/>
      <c r="AL42" s="120"/>
      <c r="AM42" s="119"/>
      <c r="AN42" s="119"/>
      <c r="AO42" s="120"/>
      <c r="AP42" s="120"/>
      <c r="AQ42" s="120"/>
      <c r="AR42" s="120"/>
      <c r="AS42" s="121"/>
      <c r="AT42" s="121"/>
      <c r="AU42" s="121"/>
      <c r="AV42" s="121"/>
      <c r="AW42" s="119"/>
      <c r="AX42" s="119"/>
      <c r="AY42" s="120"/>
      <c r="AZ42" s="120"/>
      <c r="BA42" s="120"/>
      <c r="BB42" s="120"/>
      <c r="BC42" s="121"/>
      <c r="BD42" s="121"/>
      <c r="BE42" s="121"/>
      <c r="BF42" s="121"/>
      <c r="BG42" s="119"/>
      <c r="BH42" s="119"/>
      <c r="BI42" s="120"/>
      <c r="BJ42" s="120"/>
      <c r="BK42" s="120"/>
      <c r="BL42" s="120"/>
      <c r="BM42" s="121"/>
      <c r="BN42" s="121"/>
      <c r="BO42" s="121"/>
      <c r="BP42" s="121"/>
      <c r="BQ42" s="119"/>
      <c r="BR42" s="119"/>
      <c r="BS42" s="120"/>
      <c r="BT42" s="120"/>
      <c r="BU42" s="120"/>
      <c r="BV42" s="120"/>
      <c r="BW42" s="121"/>
      <c r="BX42" s="121"/>
      <c r="BY42" s="121"/>
      <c r="BZ42" s="121"/>
      <c r="CA42" s="119"/>
      <c r="CB42" s="119"/>
      <c r="CC42" s="120"/>
      <c r="CD42" s="120"/>
      <c r="CE42" s="120"/>
      <c r="CF42" s="120"/>
      <c r="CG42" s="121"/>
      <c r="CH42" s="121"/>
      <c r="CI42" s="121"/>
      <c r="CJ42" s="121"/>
      <c r="CK42" s="120"/>
      <c r="CL42" s="120"/>
      <c r="CM42" s="120"/>
      <c r="CN42" s="121"/>
      <c r="CO42" s="121"/>
      <c r="CP42" s="120"/>
      <c r="CQ42" s="120"/>
      <c r="CR42" s="121"/>
      <c r="CS42" s="120"/>
      <c r="CT42" s="109"/>
      <c r="CU42" s="121"/>
      <c r="CV42" s="121"/>
      <c r="CW42" s="121"/>
      <c r="CX42" s="121"/>
      <c r="CY42" s="121"/>
      <c r="CZ42" s="121"/>
      <c r="DA42" s="121"/>
      <c r="DB42" s="121"/>
      <c r="DC42" s="121"/>
      <c r="DD42" s="121"/>
      <c r="DE42" s="121"/>
      <c r="DF42" s="121"/>
      <c r="DG42" s="121"/>
      <c r="DH42" s="121"/>
      <c r="DI42" s="121"/>
    </row>
    <row r="43" customFormat="false" ht="12.75" hidden="false" customHeight="false" outlineLevel="0" collapsed="false">
      <c r="A43" s="101"/>
      <c r="B43" s="167" t="s">
        <v>2927</v>
      </c>
      <c r="C43" s="107"/>
      <c r="D43" s="108" t="n">
        <v>34</v>
      </c>
      <c r="E43" s="109"/>
      <c r="F43" s="119"/>
      <c r="G43" s="119"/>
      <c r="H43" s="109"/>
      <c r="I43" s="109"/>
      <c r="J43" s="109"/>
      <c r="K43" s="109"/>
      <c r="L43" s="109"/>
      <c r="M43" s="120"/>
      <c r="N43" s="120"/>
      <c r="O43" s="121"/>
      <c r="P43" s="109"/>
      <c r="Q43" s="109"/>
      <c r="R43" s="120"/>
      <c r="S43" s="120"/>
      <c r="T43" s="120"/>
      <c r="U43" s="120"/>
      <c r="V43" s="120"/>
      <c r="W43" s="120"/>
      <c r="X43" s="120"/>
      <c r="Y43" s="120"/>
      <c r="Z43" s="120"/>
      <c r="AA43" s="120"/>
      <c r="AB43" s="109"/>
      <c r="AC43" s="109"/>
      <c r="AD43" s="120"/>
      <c r="AE43" s="120"/>
      <c r="AF43" s="120"/>
      <c r="AG43" s="120"/>
      <c r="AH43" s="120"/>
      <c r="AI43" s="121"/>
      <c r="AJ43" s="120"/>
      <c r="AK43" s="120"/>
      <c r="AL43" s="120"/>
      <c r="AM43" s="119"/>
      <c r="AN43" s="119"/>
      <c r="AO43" s="120"/>
      <c r="AP43" s="120"/>
      <c r="AQ43" s="120"/>
      <c r="AR43" s="120"/>
      <c r="AS43" s="121"/>
      <c r="AT43" s="121"/>
      <c r="AU43" s="121"/>
      <c r="AV43" s="121"/>
      <c r="AW43" s="119"/>
      <c r="AX43" s="119"/>
      <c r="AY43" s="120"/>
      <c r="AZ43" s="120"/>
      <c r="BA43" s="120"/>
      <c r="BB43" s="120"/>
      <c r="BC43" s="121"/>
      <c r="BD43" s="121"/>
      <c r="BE43" s="121"/>
      <c r="BF43" s="121"/>
      <c r="BG43" s="119"/>
      <c r="BH43" s="119"/>
      <c r="BI43" s="120"/>
      <c r="BJ43" s="120"/>
      <c r="BK43" s="120"/>
      <c r="BL43" s="120"/>
      <c r="BM43" s="121"/>
      <c r="BN43" s="121"/>
      <c r="BO43" s="121"/>
      <c r="BP43" s="121"/>
      <c r="BQ43" s="119"/>
      <c r="BR43" s="119"/>
      <c r="BS43" s="120"/>
      <c r="BT43" s="120"/>
      <c r="BU43" s="120"/>
      <c r="BV43" s="120"/>
      <c r="BW43" s="121"/>
      <c r="BX43" s="121"/>
      <c r="BY43" s="121"/>
      <c r="BZ43" s="121"/>
      <c r="CA43" s="119"/>
      <c r="CB43" s="119"/>
      <c r="CC43" s="120"/>
      <c r="CD43" s="120"/>
      <c r="CE43" s="120"/>
      <c r="CF43" s="120"/>
      <c r="CG43" s="121"/>
      <c r="CH43" s="121"/>
      <c r="CI43" s="121"/>
      <c r="CJ43" s="121"/>
      <c r="CK43" s="120"/>
      <c r="CL43" s="120"/>
      <c r="CM43" s="120"/>
      <c r="CN43" s="121"/>
      <c r="CO43" s="121"/>
      <c r="CP43" s="120"/>
      <c r="CQ43" s="120"/>
      <c r="CR43" s="121"/>
      <c r="CS43" s="120"/>
      <c r="CT43" s="109"/>
      <c r="CU43" s="121"/>
      <c r="CV43" s="121"/>
      <c r="CW43" s="121"/>
      <c r="CX43" s="121"/>
      <c r="CY43" s="121"/>
      <c r="CZ43" s="121"/>
      <c r="DA43" s="121"/>
      <c r="DB43" s="121"/>
      <c r="DC43" s="121"/>
      <c r="DD43" s="121"/>
      <c r="DE43" s="121"/>
      <c r="DF43" s="121"/>
      <c r="DG43" s="121"/>
      <c r="DH43" s="121"/>
      <c r="DI43" s="121"/>
    </row>
    <row r="44" customFormat="false" ht="12.75" hidden="false" customHeight="false" outlineLevel="0" collapsed="false">
      <c r="A44" s="101"/>
      <c r="B44" s="167" t="s">
        <v>2928</v>
      </c>
      <c r="C44" s="107"/>
      <c r="D44" s="108" t="n">
        <v>35</v>
      </c>
      <c r="E44" s="109"/>
      <c r="F44" s="119"/>
      <c r="G44" s="119"/>
      <c r="H44" s="109"/>
      <c r="I44" s="109"/>
      <c r="J44" s="109"/>
      <c r="K44" s="109"/>
      <c r="L44" s="109"/>
      <c r="M44" s="120"/>
      <c r="N44" s="120"/>
      <c r="O44" s="121"/>
      <c r="P44" s="109"/>
      <c r="Q44" s="109"/>
      <c r="R44" s="120"/>
      <c r="S44" s="120"/>
      <c r="T44" s="120"/>
      <c r="U44" s="120"/>
      <c r="V44" s="120"/>
      <c r="W44" s="120"/>
      <c r="X44" s="120"/>
      <c r="Y44" s="120"/>
      <c r="Z44" s="120"/>
      <c r="AA44" s="120"/>
      <c r="AB44" s="109"/>
      <c r="AC44" s="109"/>
      <c r="AD44" s="120"/>
      <c r="AE44" s="120"/>
      <c r="AF44" s="120"/>
      <c r="AG44" s="120"/>
      <c r="AH44" s="120"/>
      <c r="AI44" s="121"/>
      <c r="AJ44" s="120"/>
      <c r="AK44" s="120"/>
      <c r="AL44" s="120"/>
      <c r="AM44" s="119"/>
      <c r="AN44" s="119"/>
      <c r="AO44" s="120"/>
      <c r="AP44" s="120"/>
      <c r="AQ44" s="120"/>
      <c r="AR44" s="120"/>
      <c r="AS44" s="121"/>
      <c r="AT44" s="121"/>
      <c r="AU44" s="121"/>
      <c r="AV44" s="121"/>
      <c r="AW44" s="119"/>
      <c r="AX44" s="119"/>
      <c r="AY44" s="120"/>
      <c r="AZ44" s="120"/>
      <c r="BA44" s="120"/>
      <c r="BB44" s="120"/>
      <c r="BC44" s="121"/>
      <c r="BD44" s="121"/>
      <c r="BE44" s="121"/>
      <c r="BF44" s="121"/>
      <c r="BG44" s="119"/>
      <c r="BH44" s="119"/>
      <c r="BI44" s="120"/>
      <c r="BJ44" s="120"/>
      <c r="BK44" s="120"/>
      <c r="BL44" s="120"/>
      <c r="BM44" s="121"/>
      <c r="BN44" s="121"/>
      <c r="BO44" s="121"/>
      <c r="BP44" s="121"/>
      <c r="BQ44" s="119"/>
      <c r="BR44" s="119"/>
      <c r="BS44" s="120"/>
      <c r="BT44" s="120"/>
      <c r="BU44" s="120"/>
      <c r="BV44" s="120"/>
      <c r="BW44" s="121"/>
      <c r="BX44" s="121"/>
      <c r="BY44" s="121"/>
      <c r="BZ44" s="121"/>
      <c r="CA44" s="119"/>
      <c r="CB44" s="119"/>
      <c r="CC44" s="120"/>
      <c r="CD44" s="120"/>
      <c r="CE44" s="120"/>
      <c r="CF44" s="120"/>
      <c r="CG44" s="121"/>
      <c r="CH44" s="121"/>
      <c r="CI44" s="121"/>
      <c r="CJ44" s="121"/>
      <c r="CK44" s="120"/>
      <c r="CL44" s="120"/>
      <c r="CM44" s="120"/>
      <c r="CN44" s="121"/>
      <c r="CO44" s="121"/>
      <c r="CP44" s="120"/>
      <c r="CQ44" s="120"/>
      <c r="CR44" s="121"/>
      <c r="CS44" s="120"/>
      <c r="CT44" s="109"/>
      <c r="CU44" s="121"/>
      <c r="CV44" s="121"/>
      <c r="CW44" s="121"/>
      <c r="CX44" s="121"/>
      <c r="CY44" s="121"/>
      <c r="CZ44" s="121"/>
      <c r="DA44" s="121"/>
      <c r="DB44" s="121"/>
      <c r="DC44" s="121"/>
      <c r="DD44" s="121"/>
      <c r="DE44" s="121"/>
      <c r="DF44" s="121"/>
      <c r="DG44" s="121"/>
      <c r="DH44" s="121"/>
      <c r="DI44" s="121"/>
    </row>
    <row r="45" customFormat="false" ht="12.75" hidden="false" customHeight="false" outlineLevel="0" collapsed="false">
      <c r="A45" s="101"/>
      <c r="B45" s="168" t="s">
        <v>2929</v>
      </c>
      <c r="C45" s="107"/>
      <c r="D45" s="108" t="n">
        <v>36</v>
      </c>
      <c r="E45" s="109"/>
      <c r="F45" s="119"/>
      <c r="G45" s="119"/>
      <c r="H45" s="109"/>
      <c r="I45" s="109"/>
      <c r="J45" s="109"/>
      <c r="K45" s="109"/>
      <c r="L45" s="109"/>
      <c r="M45" s="120"/>
      <c r="N45" s="120"/>
      <c r="O45" s="121"/>
      <c r="P45" s="109"/>
      <c r="Q45" s="109"/>
      <c r="R45" s="120"/>
      <c r="S45" s="120"/>
      <c r="T45" s="120"/>
      <c r="U45" s="120"/>
      <c r="V45" s="120"/>
      <c r="W45" s="120"/>
      <c r="X45" s="120"/>
      <c r="Y45" s="120"/>
      <c r="Z45" s="120"/>
      <c r="AA45" s="120"/>
      <c r="AB45" s="109"/>
      <c r="AC45" s="109"/>
      <c r="AD45" s="120"/>
      <c r="AE45" s="120"/>
      <c r="AF45" s="120"/>
      <c r="AG45" s="120"/>
      <c r="AH45" s="120"/>
      <c r="AI45" s="121"/>
      <c r="AJ45" s="120"/>
      <c r="AK45" s="120"/>
      <c r="AL45" s="120"/>
      <c r="AM45" s="119"/>
      <c r="AN45" s="119"/>
      <c r="AO45" s="120"/>
      <c r="AP45" s="120"/>
      <c r="AQ45" s="120"/>
      <c r="AR45" s="120"/>
      <c r="AS45" s="121"/>
      <c r="AT45" s="121"/>
      <c r="AU45" s="121"/>
      <c r="AV45" s="121"/>
      <c r="AW45" s="119"/>
      <c r="AX45" s="119"/>
      <c r="AY45" s="120"/>
      <c r="AZ45" s="120"/>
      <c r="BA45" s="120"/>
      <c r="BB45" s="120"/>
      <c r="BC45" s="121"/>
      <c r="BD45" s="121"/>
      <c r="BE45" s="121"/>
      <c r="BF45" s="121"/>
      <c r="BG45" s="119"/>
      <c r="BH45" s="119"/>
      <c r="BI45" s="120"/>
      <c r="BJ45" s="120"/>
      <c r="BK45" s="120"/>
      <c r="BL45" s="120"/>
      <c r="BM45" s="121"/>
      <c r="BN45" s="121"/>
      <c r="BO45" s="121"/>
      <c r="BP45" s="121"/>
      <c r="BQ45" s="119"/>
      <c r="BR45" s="119"/>
      <c r="BS45" s="120"/>
      <c r="BT45" s="120"/>
      <c r="BU45" s="120"/>
      <c r="BV45" s="120"/>
      <c r="BW45" s="121"/>
      <c r="BX45" s="121"/>
      <c r="BY45" s="121"/>
      <c r="BZ45" s="121"/>
      <c r="CA45" s="119"/>
      <c r="CB45" s="119"/>
      <c r="CC45" s="120"/>
      <c r="CD45" s="120"/>
      <c r="CE45" s="120"/>
      <c r="CF45" s="120"/>
      <c r="CG45" s="121"/>
      <c r="CH45" s="121"/>
      <c r="CI45" s="121"/>
      <c r="CJ45" s="121"/>
      <c r="CK45" s="120"/>
      <c r="CL45" s="120"/>
      <c r="CM45" s="120"/>
      <c r="CN45" s="121"/>
      <c r="CO45" s="121"/>
      <c r="CP45" s="120"/>
      <c r="CQ45" s="120"/>
      <c r="CR45" s="121"/>
      <c r="CS45" s="120"/>
      <c r="CT45" s="109"/>
      <c r="CU45" s="121"/>
      <c r="CV45" s="121"/>
      <c r="CW45" s="121"/>
      <c r="CX45" s="121"/>
      <c r="CY45" s="121"/>
      <c r="CZ45" s="121"/>
      <c r="DA45" s="121"/>
      <c r="DB45" s="121"/>
      <c r="DC45" s="121"/>
      <c r="DD45" s="121"/>
      <c r="DE45" s="121"/>
      <c r="DF45" s="121"/>
      <c r="DG45" s="121"/>
      <c r="DH45" s="121"/>
      <c r="DI45" s="121"/>
    </row>
    <row r="46" customFormat="false" ht="12.75" hidden="false" customHeight="false" outlineLevel="0" collapsed="false">
      <c r="A46" s="101"/>
      <c r="B46" s="123"/>
      <c r="C46" s="107"/>
      <c r="D46" s="108" t="n">
        <v>37</v>
      </c>
      <c r="E46" s="109"/>
      <c r="F46" s="119"/>
      <c r="G46" s="119"/>
      <c r="H46" s="109"/>
      <c r="I46" s="109"/>
      <c r="J46" s="109"/>
      <c r="K46" s="109"/>
      <c r="L46" s="109"/>
      <c r="M46" s="120"/>
      <c r="N46" s="120"/>
      <c r="O46" s="121"/>
      <c r="P46" s="109"/>
      <c r="Q46" s="109"/>
      <c r="R46" s="120"/>
      <c r="S46" s="120"/>
      <c r="T46" s="120"/>
      <c r="U46" s="120"/>
      <c r="V46" s="120"/>
      <c r="W46" s="120"/>
      <c r="X46" s="120"/>
      <c r="Y46" s="120"/>
      <c r="Z46" s="120"/>
      <c r="AA46" s="120"/>
      <c r="AB46" s="109"/>
      <c r="AC46" s="109"/>
      <c r="AD46" s="120"/>
      <c r="AE46" s="120"/>
      <c r="AF46" s="120"/>
      <c r="AG46" s="120"/>
      <c r="AH46" s="120"/>
      <c r="AI46" s="121"/>
      <c r="AJ46" s="120"/>
      <c r="AK46" s="120"/>
      <c r="AL46" s="120"/>
      <c r="AM46" s="119"/>
      <c r="AN46" s="119"/>
      <c r="AO46" s="120"/>
      <c r="AP46" s="120"/>
      <c r="AQ46" s="120"/>
      <c r="AR46" s="120"/>
      <c r="AS46" s="121"/>
      <c r="AT46" s="121"/>
      <c r="AU46" s="121"/>
      <c r="AV46" s="121"/>
      <c r="AW46" s="119"/>
      <c r="AX46" s="119"/>
      <c r="AY46" s="120"/>
      <c r="AZ46" s="120"/>
      <c r="BA46" s="120"/>
      <c r="BB46" s="120"/>
      <c r="BC46" s="121"/>
      <c r="BD46" s="121"/>
      <c r="BE46" s="121"/>
      <c r="BF46" s="121"/>
      <c r="BG46" s="119"/>
      <c r="BH46" s="119"/>
      <c r="BI46" s="120"/>
      <c r="BJ46" s="120"/>
      <c r="BK46" s="120"/>
      <c r="BL46" s="120"/>
      <c r="BM46" s="121"/>
      <c r="BN46" s="121"/>
      <c r="BO46" s="121"/>
      <c r="BP46" s="121"/>
      <c r="BQ46" s="119"/>
      <c r="BR46" s="119"/>
      <c r="BS46" s="120"/>
      <c r="BT46" s="120"/>
      <c r="BU46" s="120"/>
      <c r="BV46" s="120"/>
      <c r="BW46" s="121"/>
      <c r="BX46" s="121"/>
      <c r="BY46" s="121"/>
      <c r="BZ46" s="121"/>
      <c r="CA46" s="119"/>
      <c r="CB46" s="119"/>
      <c r="CC46" s="120"/>
      <c r="CD46" s="120"/>
      <c r="CE46" s="120"/>
      <c r="CF46" s="120"/>
      <c r="CG46" s="121"/>
      <c r="CH46" s="121"/>
      <c r="CI46" s="121"/>
      <c r="CJ46" s="121"/>
      <c r="CK46" s="120"/>
      <c r="CL46" s="120"/>
      <c r="CM46" s="120"/>
      <c r="CN46" s="121"/>
      <c r="CO46" s="121"/>
      <c r="CP46" s="120"/>
      <c r="CQ46" s="120"/>
      <c r="CR46" s="121"/>
      <c r="CS46" s="120"/>
      <c r="CT46" s="109"/>
      <c r="CU46" s="121"/>
      <c r="CV46" s="121"/>
      <c r="CW46" s="121"/>
      <c r="CX46" s="121"/>
      <c r="CY46" s="121"/>
      <c r="CZ46" s="121"/>
      <c r="DA46" s="121"/>
      <c r="DB46" s="121"/>
      <c r="DC46" s="121"/>
      <c r="DD46" s="121"/>
      <c r="DE46" s="121"/>
      <c r="DF46" s="121"/>
      <c r="DG46" s="121"/>
      <c r="DH46" s="121"/>
      <c r="DI46" s="121"/>
    </row>
    <row r="47" customFormat="false" ht="12.75" hidden="false" customHeight="false" outlineLevel="0" collapsed="false">
      <c r="A47" s="101"/>
      <c r="B47" s="123"/>
      <c r="C47" s="107"/>
      <c r="D47" s="108" t="n">
        <v>38</v>
      </c>
      <c r="E47" s="109"/>
      <c r="F47" s="119"/>
      <c r="G47" s="119"/>
      <c r="H47" s="109"/>
      <c r="I47" s="109"/>
      <c r="J47" s="109"/>
      <c r="K47" s="109"/>
      <c r="L47" s="109"/>
      <c r="M47" s="120"/>
      <c r="N47" s="120"/>
      <c r="O47" s="121"/>
      <c r="P47" s="109"/>
      <c r="Q47" s="109"/>
      <c r="R47" s="120"/>
      <c r="S47" s="120"/>
      <c r="T47" s="120"/>
      <c r="U47" s="120"/>
      <c r="V47" s="120"/>
      <c r="W47" s="120"/>
      <c r="X47" s="120"/>
      <c r="Y47" s="120"/>
      <c r="Z47" s="120"/>
      <c r="AA47" s="120"/>
      <c r="AB47" s="109"/>
      <c r="AC47" s="109"/>
      <c r="AD47" s="120"/>
      <c r="AE47" s="120"/>
      <c r="AF47" s="120"/>
      <c r="AG47" s="120"/>
      <c r="AH47" s="120"/>
      <c r="AI47" s="121"/>
      <c r="AJ47" s="120"/>
      <c r="AK47" s="120"/>
      <c r="AL47" s="120"/>
      <c r="AM47" s="119"/>
      <c r="AN47" s="119"/>
      <c r="AO47" s="120"/>
      <c r="AP47" s="120"/>
      <c r="AQ47" s="120"/>
      <c r="AR47" s="120"/>
      <c r="AS47" s="121"/>
      <c r="AT47" s="121"/>
      <c r="AU47" s="121"/>
      <c r="AV47" s="121"/>
      <c r="AW47" s="119"/>
      <c r="AX47" s="119"/>
      <c r="AY47" s="120"/>
      <c r="AZ47" s="120"/>
      <c r="BA47" s="120"/>
      <c r="BB47" s="120"/>
      <c r="BC47" s="121"/>
      <c r="BD47" s="121"/>
      <c r="BE47" s="121"/>
      <c r="BF47" s="121"/>
      <c r="BG47" s="119"/>
      <c r="BH47" s="119"/>
      <c r="BI47" s="120"/>
      <c r="BJ47" s="120"/>
      <c r="BK47" s="120"/>
      <c r="BL47" s="120"/>
      <c r="BM47" s="121"/>
      <c r="BN47" s="121"/>
      <c r="BO47" s="121"/>
      <c r="BP47" s="121"/>
      <c r="BQ47" s="119"/>
      <c r="BR47" s="119"/>
      <c r="BS47" s="120"/>
      <c r="BT47" s="120"/>
      <c r="BU47" s="120"/>
      <c r="BV47" s="120"/>
      <c r="BW47" s="121"/>
      <c r="BX47" s="121"/>
      <c r="BY47" s="121"/>
      <c r="BZ47" s="121"/>
      <c r="CA47" s="119"/>
      <c r="CB47" s="119"/>
      <c r="CC47" s="120"/>
      <c r="CD47" s="120"/>
      <c r="CE47" s="120"/>
      <c r="CF47" s="120"/>
      <c r="CG47" s="121"/>
      <c r="CH47" s="121"/>
      <c r="CI47" s="121"/>
      <c r="CJ47" s="121"/>
      <c r="CK47" s="120"/>
      <c r="CL47" s="120"/>
      <c r="CM47" s="120"/>
      <c r="CN47" s="121"/>
      <c r="CO47" s="121"/>
      <c r="CP47" s="120"/>
      <c r="CQ47" s="120"/>
      <c r="CR47" s="121"/>
      <c r="CS47" s="120"/>
      <c r="CT47" s="109"/>
      <c r="CU47" s="121"/>
      <c r="CV47" s="121"/>
      <c r="CW47" s="121"/>
      <c r="CX47" s="121"/>
      <c r="CY47" s="121"/>
      <c r="CZ47" s="121"/>
      <c r="DA47" s="121"/>
      <c r="DB47" s="121"/>
      <c r="DC47" s="121"/>
      <c r="DD47" s="121"/>
      <c r="DE47" s="121"/>
      <c r="DF47" s="121"/>
      <c r="DG47" s="121"/>
      <c r="DH47" s="121"/>
      <c r="DI47" s="121"/>
    </row>
    <row r="48" customFormat="false" ht="12.75" hidden="false" customHeight="false" outlineLevel="0" collapsed="false">
      <c r="A48" s="101"/>
      <c r="B48" s="123"/>
      <c r="C48" s="107"/>
      <c r="D48" s="108" t="n">
        <v>39</v>
      </c>
      <c r="E48" s="109"/>
      <c r="F48" s="119"/>
      <c r="G48" s="119"/>
      <c r="H48" s="109"/>
      <c r="I48" s="109"/>
      <c r="J48" s="109"/>
      <c r="K48" s="109"/>
      <c r="L48" s="109"/>
      <c r="M48" s="120"/>
      <c r="N48" s="120"/>
      <c r="O48" s="121"/>
      <c r="P48" s="109"/>
      <c r="Q48" s="109"/>
      <c r="R48" s="120"/>
      <c r="S48" s="120"/>
      <c r="T48" s="120"/>
      <c r="U48" s="120"/>
      <c r="V48" s="120"/>
      <c r="W48" s="120"/>
      <c r="X48" s="120"/>
      <c r="Y48" s="120"/>
      <c r="Z48" s="120"/>
      <c r="AA48" s="120"/>
      <c r="AB48" s="109"/>
      <c r="AC48" s="109"/>
      <c r="AD48" s="120"/>
      <c r="AE48" s="120"/>
      <c r="AF48" s="120"/>
      <c r="AG48" s="120"/>
      <c r="AH48" s="120"/>
      <c r="AI48" s="121"/>
      <c r="AJ48" s="120"/>
      <c r="AK48" s="120"/>
      <c r="AL48" s="120"/>
      <c r="AM48" s="119"/>
      <c r="AN48" s="119"/>
      <c r="AO48" s="120"/>
      <c r="AP48" s="120"/>
      <c r="AQ48" s="120"/>
      <c r="AR48" s="120"/>
      <c r="AS48" s="121"/>
      <c r="AT48" s="121"/>
      <c r="AU48" s="121"/>
      <c r="AV48" s="121"/>
      <c r="AW48" s="119"/>
      <c r="AX48" s="119"/>
      <c r="AY48" s="120"/>
      <c r="AZ48" s="120"/>
      <c r="BA48" s="120"/>
      <c r="BB48" s="120"/>
      <c r="BC48" s="121"/>
      <c r="BD48" s="121"/>
      <c r="BE48" s="121"/>
      <c r="BF48" s="121"/>
      <c r="BG48" s="119"/>
      <c r="BH48" s="119"/>
      <c r="BI48" s="120"/>
      <c r="BJ48" s="120"/>
      <c r="BK48" s="120"/>
      <c r="BL48" s="120"/>
      <c r="BM48" s="121"/>
      <c r="BN48" s="121"/>
      <c r="BO48" s="121"/>
      <c r="BP48" s="121"/>
      <c r="BQ48" s="119"/>
      <c r="BR48" s="119"/>
      <c r="BS48" s="120"/>
      <c r="BT48" s="120"/>
      <c r="BU48" s="120"/>
      <c r="BV48" s="120"/>
      <c r="BW48" s="121"/>
      <c r="BX48" s="121"/>
      <c r="BY48" s="121"/>
      <c r="BZ48" s="121"/>
      <c r="CA48" s="119"/>
      <c r="CB48" s="119"/>
      <c r="CC48" s="120"/>
      <c r="CD48" s="120"/>
      <c r="CE48" s="120"/>
      <c r="CF48" s="120"/>
      <c r="CG48" s="121"/>
      <c r="CH48" s="121"/>
      <c r="CI48" s="121"/>
      <c r="CJ48" s="121"/>
      <c r="CK48" s="120"/>
      <c r="CL48" s="120"/>
      <c r="CM48" s="120"/>
      <c r="CN48" s="121"/>
      <c r="CO48" s="121"/>
      <c r="CP48" s="120"/>
      <c r="CQ48" s="120"/>
      <c r="CR48" s="121"/>
      <c r="CS48" s="120"/>
      <c r="CT48" s="109"/>
      <c r="CU48" s="121"/>
      <c r="CV48" s="121"/>
      <c r="CW48" s="121"/>
      <c r="CX48" s="121"/>
      <c r="CY48" s="121"/>
      <c r="CZ48" s="121"/>
      <c r="DA48" s="121"/>
      <c r="DB48" s="121"/>
      <c r="DC48" s="121"/>
      <c r="DD48" s="121"/>
      <c r="DE48" s="121"/>
      <c r="DF48" s="121"/>
      <c r="DG48" s="121"/>
      <c r="DH48" s="121"/>
      <c r="DI48" s="121"/>
    </row>
    <row r="49" customFormat="false" ht="12.75" hidden="false" customHeight="false" outlineLevel="0" collapsed="false">
      <c r="A49" s="101"/>
      <c r="B49" s="123"/>
      <c r="C49" s="107"/>
      <c r="D49" s="108" t="n">
        <v>40</v>
      </c>
      <c r="E49" s="109"/>
      <c r="F49" s="119"/>
      <c r="G49" s="119"/>
      <c r="H49" s="109"/>
      <c r="I49" s="109"/>
      <c r="J49" s="109"/>
      <c r="K49" s="109"/>
      <c r="L49" s="109"/>
      <c r="M49" s="120"/>
      <c r="N49" s="120"/>
      <c r="O49" s="121"/>
      <c r="P49" s="109"/>
      <c r="Q49" s="109"/>
      <c r="R49" s="120"/>
      <c r="S49" s="120"/>
      <c r="T49" s="120"/>
      <c r="U49" s="120"/>
      <c r="V49" s="120"/>
      <c r="W49" s="120"/>
      <c r="X49" s="120"/>
      <c r="Y49" s="120"/>
      <c r="Z49" s="120"/>
      <c r="AA49" s="120"/>
      <c r="AB49" s="109"/>
      <c r="AC49" s="109"/>
      <c r="AD49" s="120"/>
      <c r="AE49" s="120"/>
      <c r="AF49" s="120"/>
      <c r="AG49" s="120"/>
      <c r="AH49" s="120"/>
      <c r="AI49" s="121"/>
      <c r="AJ49" s="120"/>
      <c r="AK49" s="120"/>
      <c r="AL49" s="120"/>
      <c r="AM49" s="119"/>
      <c r="AN49" s="119"/>
      <c r="AO49" s="120"/>
      <c r="AP49" s="120"/>
      <c r="AQ49" s="120"/>
      <c r="AR49" s="120"/>
      <c r="AS49" s="121"/>
      <c r="AT49" s="121"/>
      <c r="AU49" s="121"/>
      <c r="AV49" s="121"/>
      <c r="AW49" s="119"/>
      <c r="AX49" s="119"/>
      <c r="AY49" s="120"/>
      <c r="AZ49" s="120"/>
      <c r="BA49" s="120"/>
      <c r="BB49" s="120"/>
      <c r="BC49" s="121"/>
      <c r="BD49" s="121"/>
      <c r="BE49" s="121"/>
      <c r="BF49" s="121"/>
      <c r="BG49" s="119"/>
      <c r="BH49" s="119"/>
      <c r="BI49" s="120"/>
      <c r="BJ49" s="120"/>
      <c r="BK49" s="120"/>
      <c r="BL49" s="120"/>
      <c r="BM49" s="121"/>
      <c r="BN49" s="121"/>
      <c r="BO49" s="121"/>
      <c r="BP49" s="121"/>
      <c r="BQ49" s="119"/>
      <c r="BR49" s="119"/>
      <c r="BS49" s="120"/>
      <c r="BT49" s="120"/>
      <c r="BU49" s="120"/>
      <c r="BV49" s="120"/>
      <c r="BW49" s="121"/>
      <c r="BX49" s="121"/>
      <c r="BY49" s="121"/>
      <c r="BZ49" s="121"/>
      <c r="CA49" s="119"/>
      <c r="CB49" s="119"/>
      <c r="CC49" s="120"/>
      <c r="CD49" s="120"/>
      <c r="CE49" s="120"/>
      <c r="CF49" s="120"/>
      <c r="CG49" s="121"/>
      <c r="CH49" s="121"/>
      <c r="CI49" s="121"/>
      <c r="CJ49" s="121"/>
      <c r="CK49" s="120"/>
      <c r="CL49" s="120"/>
      <c r="CM49" s="120"/>
      <c r="CN49" s="121"/>
      <c r="CO49" s="121"/>
      <c r="CP49" s="120"/>
      <c r="CQ49" s="120"/>
      <c r="CR49" s="121"/>
      <c r="CS49" s="120"/>
      <c r="CT49" s="109"/>
      <c r="CU49" s="121"/>
      <c r="CV49" s="121"/>
      <c r="CW49" s="121"/>
      <c r="CX49" s="121"/>
      <c r="CY49" s="121"/>
      <c r="CZ49" s="121"/>
      <c r="DA49" s="121"/>
      <c r="DB49" s="121"/>
      <c r="DC49" s="121"/>
      <c r="DD49" s="121"/>
      <c r="DE49" s="121"/>
      <c r="DF49" s="121"/>
      <c r="DG49" s="121"/>
      <c r="DH49" s="121"/>
      <c r="DI49" s="121"/>
    </row>
    <row r="50" customFormat="false" ht="12.75" hidden="false" customHeight="false" outlineLevel="0" collapsed="false">
      <c r="A50" s="101"/>
      <c r="B50" s="123"/>
      <c r="C50" s="107"/>
      <c r="D50" s="108" t="n">
        <v>41</v>
      </c>
      <c r="E50" s="109"/>
      <c r="F50" s="119"/>
      <c r="G50" s="119"/>
      <c r="H50" s="109"/>
      <c r="I50" s="109"/>
      <c r="J50" s="109"/>
      <c r="K50" s="109"/>
      <c r="L50" s="109"/>
      <c r="M50" s="120"/>
      <c r="N50" s="120"/>
      <c r="O50" s="121"/>
      <c r="P50" s="109"/>
      <c r="Q50" s="109"/>
      <c r="R50" s="120"/>
      <c r="S50" s="120"/>
      <c r="T50" s="120"/>
      <c r="U50" s="120"/>
      <c r="V50" s="120"/>
      <c r="W50" s="120"/>
      <c r="X50" s="120"/>
      <c r="Y50" s="120"/>
      <c r="Z50" s="120"/>
      <c r="AA50" s="120"/>
      <c r="AB50" s="109"/>
      <c r="AC50" s="109"/>
      <c r="AD50" s="120"/>
      <c r="AE50" s="120"/>
      <c r="AF50" s="120"/>
      <c r="AG50" s="120"/>
      <c r="AH50" s="120"/>
      <c r="AI50" s="121"/>
      <c r="AJ50" s="120"/>
      <c r="AK50" s="120"/>
      <c r="AL50" s="120"/>
      <c r="AM50" s="119"/>
      <c r="AN50" s="119"/>
      <c r="AO50" s="120"/>
      <c r="AP50" s="120"/>
      <c r="AQ50" s="120"/>
      <c r="AR50" s="120"/>
      <c r="AS50" s="121"/>
      <c r="AT50" s="121"/>
      <c r="AU50" s="121"/>
      <c r="AV50" s="121"/>
      <c r="AW50" s="119"/>
      <c r="AX50" s="119"/>
      <c r="AY50" s="120"/>
      <c r="AZ50" s="120"/>
      <c r="BA50" s="120"/>
      <c r="BB50" s="120"/>
      <c r="BC50" s="121"/>
      <c r="BD50" s="121"/>
      <c r="BE50" s="121"/>
      <c r="BF50" s="121"/>
      <c r="BG50" s="119"/>
      <c r="BH50" s="119"/>
      <c r="BI50" s="120"/>
      <c r="BJ50" s="120"/>
      <c r="BK50" s="120"/>
      <c r="BL50" s="120"/>
      <c r="BM50" s="121"/>
      <c r="BN50" s="121"/>
      <c r="BO50" s="121"/>
      <c r="BP50" s="121"/>
      <c r="BQ50" s="119"/>
      <c r="BR50" s="119"/>
      <c r="BS50" s="120"/>
      <c r="BT50" s="120"/>
      <c r="BU50" s="120"/>
      <c r="BV50" s="120"/>
      <c r="BW50" s="121"/>
      <c r="BX50" s="121"/>
      <c r="BY50" s="121"/>
      <c r="BZ50" s="121"/>
      <c r="CA50" s="119"/>
      <c r="CB50" s="119"/>
      <c r="CC50" s="120"/>
      <c r="CD50" s="120"/>
      <c r="CE50" s="120"/>
      <c r="CF50" s="120"/>
      <c r="CG50" s="121"/>
      <c r="CH50" s="121"/>
      <c r="CI50" s="121"/>
      <c r="CJ50" s="121"/>
      <c r="CK50" s="120"/>
      <c r="CL50" s="120"/>
      <c r="CM50" s="120"/>
      <c r="CN50" s="121"/>
      <c r="CO50" s="121"/>
      <c r="CP50" s="120"/>
      <c r="CQ50" s="120"/>
      <c r="CR50" s="121"/>
      <c r="CS50" s="120"/>
      <c r="CT50" s="109"/>
      <c r="CU50" s="121"/>
      <c r="CV50" s="121"/>
      <c r="CW50" s="121"/>
      <c r="CX50" s="121"/>
      <c r="CY50" s="121"/>
      <c r="CZ50" s="121"/>
      <c r="DA50" s="121"/>
      <c r="DB50" s="121"/>
      <c r="DC50" s="121"/>
      <c r="DD50" s="121"/>
      <c r="DE50" s="121"/>
      <c r="DF50" s="121"/>
      <c r="DG50" s="121"/>
      <c r="DH50" s="121"/>
      <c r="DI50" s="121"/>
    </row>
    <row r="51" customFormat="false" ht="12.75" hidden="false" customHeight="false" outlineLevel="0" collapsed="false">
      <c r="A51" s="101"/>
      <c r="B51" s="123"/>
      <c r="C51" s="107"/>
      <c r="D51" s="108" t="n">
        <v>42</v>
      </c>
      <c r="E51" s="109"/>
      <c r="F51" s="119"/>
      <c r="G51" s="119"/>
      <c r="H51" s="109"/>
      <c r="I51" s="109"/>
      <c r="J51" s="109"/>
      <c r="K51" s="109"/>
      <c r="L51" s="109"/>
      <c r="M51" s="120"/>
      <c r="N51" s="120"/>
      <c r="O51" s="121"/>
      <c r="P51" s="109"/>
      <c r="Q51" s="109"/>
      <c r="R51" s="120"/>
      <c r="S51" s="120"/>
      <c r="T51" s="120"/>
      <c r="U51" s="120"/>
      <c r="V51" s="120"/>
      <c r="W51" s="120"/>
      <c r="X51" s="120"/>
      <c r="Y51" s="120"/>
      <c r="Z51" s="120"/>
      <c r="AA51" s="120"/>
      <c r="AB51" s="109"/>
      <c r="AC51" s="109"/>
      <c r="AD51" s="120"/>
      <c r="AE51" s="120"/>
      <c r="AF51" s="120"/>
      <c r="AG51" s="120"/>
      <c r="AH51" s="120"/>
      <c r="AI51" s="121"/>
      <c r="AJ51" s="120"/>
      <c r="AK51" s="120"/>
      <c r="AL51" s="120"/>
      <c r="AM51" s="119"/>
      <c r="AN51" s="119"/>
      <c r="AO51" s="120"/>
      <c r="AP51" s="120"/>
      <c r="AQ51" s="120"/>
      <c r="AR51" s="120"/>
      <c r="AS51" s="121"/>
      <c r="AT51" s="121"/>
      <c r="AU51" s="121"/>
      <c r="AV51" s="121"/>
      <c r="AW51" s="119"/>
      <c r="AX51" s="119"/>
      <c r="AY51" s="120"/>
      <c r="AZ51" s="120"/>
      <c r="BA51" s="120"/>
      <c r="BB51" s="120"/>
      <c r="BC51" s="121"/>
      <c r="BD51" s="121"/>
      <c r="BE51" s="121"/>
      <c r="BF51" s="121"/>
      <c r="BG51" s="119"/>
      <c r="BH51" s="119"/>
      <c r="BI51" s="120"/>
      <c r="BJ51" s="120"/>
      <c r="BK51" s="120"/>
      <c r="BL51" s="120"/>
      <c r="BM51" s="121"/>
      <c r="BN51" s="121"/>
      <c r="BO51" s="121"/>
      <c r="BP51" s="121"/>
      <c r="BQ51" s="119"/>
      <c r="BR51" s="119"/>
      <c r="BS51" s="120"/>
      <c r="BT51" s="120"/>
      <c r="BU51" s="120"/>
      <c r="BV51" s="120"/>
      <c r="BW51" s="121"/>
      <c r="BX51" s="121"/>
      <c r="BY51" s="121"/>
      <c r="BZ51" s="121"/>
      <c r="CA51" s="119"/>
      <c r="CB51" s="119"/>
      <c r="CC51" s="120"/>
      <c r="CD51" s="120"/>
      <c r="CE51" s="120"/>
      <c r="CF51" s="120"/>
      <c r="CG51" s="121"/>
      <c r="CH51" s="121"/>
      <c r="CI51" s="121"/>
      <c r="CJ51" s="121"/>
      <c r="CK51" s="120"/>
      <c r="CL51" s="120"/>
      <c r="CM51" s="120"/>
      <c r="CN51" s="121"/>
      <c r="CO51" s="121"/>
      <c r="CP51" s="120"/>
      <c r="CQ51" s="120"/>
      <c r="CR51" s="121"/>
      <c r="CS51" s="120"/>
      <c r="CT51" s="109"/>
      <c r="CU51" s="121"/>
      <c r="CV51" s="121"/>
      <c r="CW51" s="121"/>
      <c r="CX51" s="121"/>
      <c r="CY51" s="121"/>
      <c r="CZ51" s="121"/>
      <c r="DA51" s="121"/>
      <c r="DB51" s="121"/>
      <c r="DC51" s="121"/>
      <c r="DD51" s="121"/>
      <c r="DE51" s="121"/>
      <c r="DF51" s="121"/>
      <c r="DG51" s="121"/>
      <c r="DH51" s="121"/>
      <c r="DI51" s="121"/>
    </row>
    <row r="52" customFormat="false" ht="12.75" hidden="false" customHeight="false" outlineLevel="0" collapsed="false">
      <c r="A52" s="101"/>
      <c r="B52" s="123"/>
      <c r="C52" s="107"/>
      <c r="D52" s="108" t="n">
        <v>43</v>
      </c>
      <c r="E52" s="109"/>
      <c r="F52" s="119"/>
      <c r="G52" s="119"/>
      <c r="H52" s="109"/>
      <c r="I52" s="109"/>
      <c r="J52" s="109"/>
      <c r="K52" s="109"/>
      <c r="L52" s="109"/>
      <c r="M52" s="120"/>
      <c r="N52" s="120"/>
      <c r="O52" s="121"/>
      <c r="P52" s="109"/>
      <c r="Q52" s="109"/>
      <c r="R52" s="120"/>
      <c r="S52" s="120"/>
      <c r="T52" s="120"/>
      <c r="U52" s="120"/>
      <c r="V52" s="120"/>
      <c r="W52" s="120"/>
      <c r="X52" s="120"/>
      <c r="Y52" s="120"/>
      <c r="Z52" s="120"/>
      <c r="AA52" s="120"/>
      <c r="AB52" s="109"/>
      <c r="AC52" s="109"/>
      <c r="AD52" s="120"/>
      <c r="AE52" s="120"/>
      <c r="AF52" s="120"/>
      <c r="AG52" s="120"/>
      <c r="AH52" s="120"/>
      <c r="AI52" s="121"/>
      <c r="AJ52" s="120"/>
      <c r="AK52" s="120"/>
      <c r="AL52" s="120"/>
      <c r="AM52" s="119"/>
      <c r="AN52" s="119"/>
      <c r="AO52" s="120"/>
      <c r="AP52" s="120"/>
      <c r="AQ52" s="120"/>
      <c r="AR52" s="120"/>
      <c r="AS52" s="121"/>
      <c r="AT52" s="121"/>
      <c r="AU52" s="121"/>
      <c r="AV52" s="121"/>
      <c r="AW52" s="119"/>
      <c r="AX52" s="119"/>
      <c r="AY52" s="120"/>
      <c r="AZ52" s="120"/>
      <c r="BA52" s="120"/>
      <c r="BB52" s="120"/>
      <c r="BC52" s="121"/>
      <c r="BD52" s="121"/>
      <c r="BE52" s="121"/>
      <c r="BF52" s="121"/>
      <c r="BG52" s="119"/>
      <c r="BH52" s="119"/>
      <c r="BI52" s="120"/>
      <c r="BJ52" s="120"/>
      <c r="BK52" s="120"/>
      <c r="BL52" s="120"/>
      <c r="BM52" s="121"/>
      <c r="BN52" s="121"/>
      <c r="BO52" s="121"/>
      <c r="BP52" s="121"/>
      <c r="BQ52" s="119"/>
      <c r="BR52" s="119"/>
      <c r="BS52" s="120"/>
      <c r="BT52" s="120"/>
      <c r="BU52" s="120"/>
      <c r="BV52" s="120"/>
      <c r="BW52" s="121"/>
      <c r="BX52" s="121"/>
      <c r="BY52" s="121"/>
      <c r="BZ52" s="121"/>
      <c r="CA52" s="119"/>
      <c r="CB52" s="119"/>
      <c r="CC52" s="120"/>
      <c r="CD52" s="120"/>
      <c r="CE52" s="120"/>
      <c r="CF52" s="120"/>
      <c r="CG52" s="121"/>
      <c r="CH52" s="121"/>
      <c r="CI52" s="121"/>
      <c r="CJ52" s="121"/>
      <c r="CK52" s="120"/>
      <c r="CL52" s="120"/>
      <c r="CM52" s="120"/>
      <c r="CN52" s="121"/>
      <c r="CO52" s="121"/>
      <c r="CP52" s="120"/>
      <c r="CQ52" s="120"/>
      <c r="CR52" s="121"/>
      <c r="CS52" s="120"/>
      <c r="CT52" s="109"/>
      <c r="CU52" s="121"/>
      <c r="CV52" s="121"/>
      <c r="CW52" s="121"/>
      <c r="CX52" s="121"/>
      <c r="CY52" s="121"/>
      <c r="CZ52" s="121"/>
      <c r="DA52" s="121"/>
      <c r="DB52" s="121"/>
      <c r="DC52" s="121"/>
      <c r="DD52" s="121"/>
      <c r="DE52" s="121"/>
      <c r="DF52" s="121"/>
      <c r="DG52" s="121"/>
      <c r="DH52" s="121"/>
      <c r="DI52" s="121"/>
    </row>
    <row r="53" customFormat="false" ht="12.75" hidden="false" customHeight="false" outlineLevel="0" collapsed="false">
      <c r="A53" s="101"/>
      <c r="B53" s="123"/>
      <c r="C53" s="107"/>
      <c r="D53" s="108" t="n">
        <v>44</v>
      </c>
      <c r="E53" s="109"/>
      <c r="F53" s="119"/>
      <c r="G53" s="119"/>
      <c r="H53" s="109"/>
      <c r="I53" s="109"/>
      <c r="J53" s="109"/>
      <c r="K53" s="109"/>
      <c r="L53" s="109"/>
      <c r="M53" s="120"/>
      <c r="N53" s="120"/>
      <c r="O53" s="121"/>
      <c r="P53" s="109"/>
      <c r="Q53" s="109"/>
      <c r="R53" s="120"/>
      <c r="S53" s="120"/>
      <c r="T53" s="120"/>
      <c r="U53" s="120"/>
      <c r="V53" s="120"/>
      <c r="W53" s="120"/>
      <c r="X53" s="120"/>
      <c r="Y53" s="120"/>
      <c r="Z53" s="120"/>
      <c r="AA53" s="120"/>
      <c r="AB53" s="109"/>
      <c r="AC53" s="109"/>
      <c r="AD53" s="120"/>
      <c r="AE53" s="120"/>
      <c r="AF53" s="120"/>
      <c r="AG53" s="120"/>
      <c r="AH53" s="120"/>
      <c r="AI53" s="121"/>
      <c r="AJ53" s="120"/>
      <c r="AK53" s="120"/>
      <c r="AL53" s="120"/>
      <c r="AM53" s="119"/>
      <c r="AN53" s="119"/>
      <c r="AO53" s="120"/>
      <c r="AP53" s="120"/>
      <c r="AQ53" s="120"/>
      <c r="AR53" s="120"/>
      <c r="AS53" s="121"/>
      <c r="AT53" s="121"/>
      <c r="AU53" s="121"/>
      <c r="AV53" s="121"/>
      <c r="AW53" s="119"/>
      <c r="AX53" s="119"/>
      <c r="AY53" s="120"/>
      <c r="AZ53" s="120"/>
      <c r="BA53" s="120"/>
      <c r="BB53" s="120"/>
      <c r="BC53" s="121"/>
      <c r="BD53" s="121"/>
      <c r="BE53" s="121"/>
      <c r="BF53" s="121"/>
      <c r="BG53" s="119"/>
      <c r="BH53" s="119"/>
      <c r="BI53" s="120"/>
      <c r="BJ53" s="120"/>
      <c r="BK53" s="120"/>
      <c r="BL53" s="120"/>
      <c r="BM53" s="121"/>
      <c r="BN53" s="121"/>
      <c r="BO53" s="121"/>
      <c r="BP53" s="121"/>
      <c r="BQ53" s="119"/>
      <c r="BR53" s="119"/>
      <c r="BS53" s="120"/>
      <c r="BT53" s="120"/>
      <c r="BU53" s="120"/>
      <c r="BV53" s="120"/>
      <c r="BW53" s="121"/>
      <c r="BX53" s="121"/>
      <c r="BY53" s="121"/>
      <c r="BZ53" s="121"/>
      <c r="CA53" s="119"/>
      <c r="CB53" s="119"/>
      <c r="CC53" s="120"/>
      <c r="CD53" s="120"/>
      <c r="CE53" s="120"/>
      <c r="CF53" s="120"/>
      <c r="CG53" s="121"/>
      <c r="CH53" s="121"/>
      <c r="CI53" s="121"/>
      <c r="CJ53" s="121"/>
      <c r="CK53" s="120"/>
      <c r="CL53" s="120"/>
      <c r="CM53" s="120"/>
      <c r="CN53" s="121"/>
      <c r="CO53" s="121"/>
      <c r="CP53" s="120"/>
      <c r="CQ53" s="120"/>
      <c r="CR53" s="121"/>
      <c r="CS53" s="120"/>
      <c r="CT53" s="109"/>
      <c r="CU53" s="121"/>
      <c r="CV53" s="121"/>
      <c r="CW53" s="121"/>
      <c r="CX53" s="121"/>
      <c r="CY53" s="121"/>
      <c r="CZ53" s="121"/>
      <c r="DA53" s="121"/>
      <c r="DB53" s="121"/>
      <c r="DC53" s="121"/>
      <c r="DD53" s="121"/>
      <c r="DE53" s="121"/>
      <c r="DF53" s="121"/>
      <c r="DG53" s="121"/>
      <c r="DH53" s="121"/>
      <c r="DI53" s="121"/>
    </row>
    <row r="54" customFormat="false" ht="12.75" hidden="false" customHeight="false" outlineLevel="0" collapsed="false">
      <c r="A54" s="101"/>
      <c r="B54" s="123"/>
      <c r="C54" s="107"/>
      <c r="D54" s="108" t="n">
        <v>45</v>
      </c>
      <c r="E54" s="109"/>
      <c r="F54" s="119"/>
      <c r="G54" s="119"/>
      <c r="H54" s="109"/>
      <c r="I54" s="109"/>
      <c r="J54" s="109"/>
      <c r="K54" s="109"/>
      <c r="L54" s="109"/>
      <c r="M54" s="120"/>
      <c r="N54" s="120"/>
      <c r="O54" s="121"/>
      <c r="P54" s="109"/>
      <c r="Q54" s="109"/>
      <c r="R54" s="120"/>
      <c r="S54" s="120"/>
      <c r="T54" s="120"/>
      <c r="U54" s="120"/>
      <c r="V54" s="120"/>
      <c r="W54" s="120"/>
      <c r="X54" s="120"/>
      <c r="Y54" s="120"/>
      <c r="Z54" s="120"/>
      <c r="AA54" s="120"/>
      <c r="AB54" s="109"/>
      <c r="AC54" s="109"/>
      <c r="AD54" s="120"/>
      <c r="AE54" s="120"/>
      <c r="AF54" s="120"/>
      <c r="AG54" s="120"/>
      <c r="AH54" s="120"/>
      <c r="AI54" s="121"/>
      <c r="AJ54" s="120"/>
      <c r="AK54" s="120"/>
      <c r="AL54" s="120"/>
      <c r="AM54" s="119"/>
      <c r="AN54" s="119"/>
      <c r="AO54" s="120"/>
      <c r="AP54" s="120"/>
      <c r="AQ54" s="120"/>
      <c r="AR54" s="120"/>
      <c r="AS54" s="121"/>
      <c r="AT54" s="121"/>
      <c r="AU54" s="121"/>
      <c r="AV54" s="121"/>
      <c r="AW54" s="119"/>
      <c r="AX54" s="119"/>
      <c r="AY54" s="120"/>
      <c r="AZ54" s="120"/>
      <c r="BA54" s="120"/>
      <c r="BB54" s="120"/>
      <c r="BC54" s="121"/>
      <c r="BD54" s="121"/>
      <c r="BE54" s="121"/>
      <c r="BF54" s="121"/>
      <c r="BG54" s="119"/>
      <c r="BH54" s="119"/>
      <c r="BI54" s="120"/>
      <c r="BJ54" s="120"/>
      <c r="BK54" s="120"/>
      <c r="BL54" s="120"/>
      <c r="BM54" s="121"/>
      <c r="BN54" s="121"/>
      <c r="BO54" s="121"/>
      <c r="BP54" s="121"/>
      <c r="BQ54" s="119"/>
      <c r="BR54" s="119"/>
      <c r="BS54" s="120"/>
      <c r="BT54" s="120"/>
      <c r="BU54" s="120"/>
      <c r="BV54" s="120"/>
      <c r="BW54" s="121"/>
      <c r="BX54" s="121"/>
      <c r="BY54" s="121"/>
      <c r="BZ54" s="121"/>
      <c r="CA54" s="119"/>
      <c r="CB54" s="119"/>
      <c r="CC54" s="120"/>
      <c r="CD54" s="120"/>
      <c r="CE54" s="120"/>
      <c r="CF54" s="120"/>
      <c r="CG54" s="121"/>
      <c r="CH54" s="121"/>
      <c r="CI54" s="121"/>
      <c r="CJ54" s="121"/>
      <c r="CK54" s="120"/>
      <c r="CL54" s="120"/>
      <c r="CM54" s="120"/>
      <c r="CN54" s="121"/>
      <c r="CO54" s="121"/>
      <c r="CP54" s="120"/>
      <c r="CQ54" s="120"/>
      <c r="CR54" s="121"/>
      <c r="CS54" s="120"/>
      <c r="CT54" s="109"/>
      <c r="CU54" s="121"/>
      <c r="CV54" s="121"/>
      <c r="CW54" s="121"/>
      <c r="CX54" s="121"/>
      <c r="CY54" s="121"/>
      <c r="CZ54" s="121"/>
      <c r="DA54" s="121"/>
      <c r="DB54" s="121"/>
      <c r="DC54" s="121"/>
      <c r="DD54" s="121"/>
      <c r="DE54" s="121"/>
      <c r="DF54" s="121"/>
      <c r="DG54" s="121"/>
      <c r="DH54" s="121"/>
      <c r="DI54" s="121"/>
    </row>
    <row r="55" customFormat="false" ht="12.75" hidden="false" customHeight="false" outlineLevel="0" collapsed="false">
      <c r="A55" s="101"/>
      <c r="B55" s="123"/>
      <c r="C55" s="107"/>
      <c r="D55" s="108" t="n">
        <v>46</v>
      </c>
      <c r="E55" s="109"/>
      <c r="F55" s="119"/>
      <c r="G55" s="119"/>
      <c r="H55" s="109"/>
      <c r="I55" s="109"/>
      <c r="J55" s="109"/>
      <c r="K55" s="109"/>
      <c r="L55" s="109"/>
      <c r="M55" s="120"/>
      <c r="N55" s="120"/>
      <c r="O55" s="121"/>
      <c r="P55" s="109"/>
      <c r="Q55" s="109"/>
      <c r="R55" s="120"/>
      <c r="S55" s="120"/>
      <c r="T55" s="120"/>
      <c r="U55" s="120"/>
      <c r="V55" s="120"/>
      <c r="W55" s="120"/>
      <c r="X55" s="120"/>
      <c r="Y55" s="120"/>
      <c r="Z55" s="120"/>
      <c r="AA55" s="120"/>
      <c r="AB55" s="109"/>
      <c r="AC55" s="109"/>
      <c r="AD55" s="120"/>
      <c r="AE55" s="120"/>
      <c r="AF55" s="120"/>
      <c r="AG55" s="120"/>
      <c r="AH55" s="120"/>
      <c r="AI55" s="121"/>
      <c r="AJ55" s="120"/>
      <c r="AK55" s="120"/>
      <c r="AL55" s="120"/>
      <c r="AM55" s="119"/>
      <c r="AN55" s="119"/>
      <c r="AO55" s="120"/>
      <c r="AP55" s="120"/>
      <c r="AQ55" s="120"/>
      <c r="AR55" s="120"/>
      <c r="AS55" s="121"/>
      <c r="AT55" s="121"/>
      <c r="AU55" s="121"/>
      <c r="AV55" s="121"/>
      <c r="AW55" s="119"/>
      <c r="AX55" s="119"/>
      <c r="AY55" s="120"/>
      <c r="AZ55" s="120"/>
      <c r="BA55" s="120"/>
      <c r="BB55" s="120"/>
      <c r="BC55" s="121"/>
      <c r="BD55" s="121"/>
      <c r="BE55" s="121"/>
      <c r="BF55" s="121"/>
      <c r="BG55" s="119"/>
      <c r="BH55" s="119"/>
      <c r="BI55" s="120"/>
      <c r="BJ55" s="120"/>
      <c r="BK55" s="120"/>
      <c r="BL55" s="120"/>
      <c r="BM55" s="121"/>
      <c r="BN55" s="121"/>
      <c r="BO55" s="121"/>
      <c r="BP55" s="121"/>
      <c r="BQ55" s="119"/>
      <c r="BR55" s="119"/>
      <c r="BS55" s="120"/>
      <c r="BT55" s="120"/>
      <c r="BU55" s="120"/>
      <c r="BV55" s="120"/>
      <c r="BW55" s="121"/>
      <c r="BX55" s="121"/>
      <c r="BY55" s="121"/>
      <c r="BZ55" s="121"/>
      <c r="CA55" s="119"/>
      <c r="CB55" s="119"/>
      <c r="CC55" s="120"/>
      <c r="CD55" s="120"/>
      <c r="CE55" s="120"/>
      <c r="CF55" s="120"/>
      <c r="CG55" s="121"/>
      <c r="CH55" s="121"/>
      <c r="CI55" s="121"/>
      <c r="CJ55" s="121"/>
      <c r="CK55" s="120"/>
      <c r="CL55" s="120"/>
      <c r="CM55" s="120"/>
      <c r="CN55" s="121"/>
      <c r="CO55" s="121"/>
      <c r="CP55" s="120"/>
      <c r="CQ55" s="120"/>
      <c r="CR55" s="121"/>
      <c r="CS55" s="120"/>
      <c r="CT55" s="109"/>
      <c r="CU55" s="121"/>
      <c r="CV55" s="121"/>
      <c r="CW55" s="121"/>
      <c r="CX55" s="121"/>
      <c r="CY55" s="121"/>
      <c r="CZ55" s="121"/>
      <c r="DA55" s="121"/>
      <c r="DB55" s="121"/>
      <c r="DC55" s="121"/>
      <c r="DD55" s="121"/>
      <c r="DE55" s="121"/>
      <c r="DF55" s="121"/>
      <c r="DG55" s="121"/>
      <c r="DH55" s="121"/>
      <c r="DI55" s="121"/>
    </row>
    <row r="56" customFormat="false" ht="12.75" hidden="false" customHeight="false" outlineLevel="0" collapsed="false">
      <c r="A56" s="101"/>
      <c r="B56" s="123"/>
      <c r="C56" s="107"/>
      <c r="D56" s="108" t="n">
        <v>47</v>
      </c>
      <c r="E56" s="109"/>
      <c r="F56" s="119"/>
      <c r="G56" s="119"/>
      <c r="H56" s="109"/>
      <c r="I56" s="109"/>
      <c r="J56" s="109"/>
      <c r="K56" s="109"/>
      <c r="L56" s="109"/>
      <c r="M56" s="120"/>
      <c r="N56" s="120"/>
      <c r="O56" s="121"/>
      <c r="P56" s="109"/>
      <c r="Q56" s="109"/>
      <c r="R56" s="120"/>
      <c r="S56" s="120"/>
      <c r="T56" s="120"/>
      <c r="U56" s="120"/>
      <c r="V56" s="120"/>
      <c r="W56" s="120"/>
      <c r="X56" s="120"/>
      <c r="Y56" s="120"/>
      <c r="Z56" s="120"/>
      <c r="AA56" s="120"/>
      <c r="AB56" s="109"/>
      <c r="AC56" s="109"/>
      <c r="AD56" s="120"/>
      <c r="AE56" s="120"/>
      <c r="AF56" s="120"/>
      <c r="AG56" s="120"/>
      <c r="AH56" s="120"/>
      <c r="AI56" s="121"/>
      <c r="AJ56" s="120"/>
      <c r="AK56" s="120"/>
      <c r="AL56" s="120"/>
      <c r="AM56" s="119"/>
      <c r="AN56" s="119"/>
      <c r="AO56" s="120"/>
      <c r="AP56" s="120"/>
      <c r="AQ56" s="120"/>
      <c r="AR56" s="120"/>
      <c r="AS56" s="121"/>
      <c r="AT56" s="121"/>
      <c r="AU56" s="121"/>
      <c r="AV56" s="121"/>
      <c r="AW56" s="119"/>
      <c r="AX56" s="119"/>
      <c r="AY56" s="120"/>
      <c r="AZ56" s="120"/>
      <c r="BA56" s="120"/>
      <c r="BB56" s="120"/>
      <c r="BC56" s="121"/>
      <c r="BD56" s="121"/>
      <c r="BE56" s="121"/>
      <c r="BF56" s="121"/>
      <c r="BG56" s="119"/>
      <c r="BH56" s="119"/>
      <c r="BI56" s="120"/>
      <c r="BJ56" s="120"/>
      <c r="BK56" s="120"/>
      <c r="BL56" s="120"/>
      <c r="BM56" s="121"/>
      <c r="BN56" s="121"/>
      <c r="BO56" s="121"/>
      <c r="BP56" s="121"/>
      <c r="BQ56" s="119"/>
      <c r="BR56" s="119"/>
      <c r="BS56" s="120"/>
      <c r="BT56" s="120"/>
      <c r="BU56" s="120"/>
      <c r="BV56" s="120"/>
      <c r="BW56" s="121"/>
      <c r="BX56" s="121"/>
      <c r="BY56" s="121"/>
      <c r="BZ56" s="121"/>
      <c r="CA56" s="119"/>
      <c r="CB56" s="119"/>
      <c r="CC56" s="120"/>
      <c r="CD56" s="120"/>
      <c r="CE56" s="120"/>
      <c r="CF56" s="120"/>
      <c r="CG56" s="121"/>
      <c r="CH56" s="121"/>
      <c r="CI56" s="121"/>
      <c r="CJ56" s="121"/>
      <c r="CK56" s="120"/>
      <c r="CL56" s="120"/>
      <c r="CM56" s="120"/>
      <c r="CN56" s="121"/>
      <c r="CO56" s="121"/>
      <c r="CP56" s="120"/>
      <c r="CQ56" s="120"/>
      <c r="CR56" s="121"/>
      <c r="CS56" s="120"/>
      <c r="CT56" s="109"/>
      <c r="CU56" s="121"/>
      <c r="CV56" s="121"/>
      <c r="CW56" s="121"/>
      <c r="CX56" s="121"/>
      <c r="CY56" s="121"/>
      <c r="CZ56" s="121"/>
      <c r="DA56" s="121"/>
      <c r="DB56" s="121"/>
      <c r="DC56" s="121"/>
      <c r="DD56" s="121"/>
      <c r="DE56" s="121"/>
      <c r="DF56" s="121"/>
      <c r="DG56" s="121"/>
      <c r="DH56" s="121"/>
      <c r="DI56" s="121"/>
    </row>
    <row r="57" customFormat="false" ht="12.75" hidden="false" customHeight="false" outlineLevel="0" collapsed="false">
      <c r="A57" s="101"/>
      <c r="B57" s="123"/>
      <c r="C57" s="107"/>
      <c r="D57" s="108" t="n">
        <v>48</v>
      </c>
      <c r="E57" s="109"/>
      <c r="F57" s="119"/>
      <c r="G57" s="119"/>
      <c r="H57" s="109"/>
      <c r="I57" s="109"/>
      <c r="J57" s="109"/>
      <c r="K57" s="109"/>
      <c r="L57" s="109"/>
      <c r="M57" s="120"/>
      <c r="N57" s="120"/>
      <c r="O57" s="121"/>
      <c r="P57" s="109"/>
      <c r="Q57" s="109"/>
      <c r="R57" s="120"/>
      <c r="S57" s="120"/>
      <c r="T57" s="120"/>
      <c r="U57" s="120"/>
      <c r="V57" s="120"/>
      <c r="W57" s="120"/>
      <c r="X57" s="120"/>
      <c r="Y57" s="120"/>
      <c r="Z57" s="120"/>
      <c r="AA57" s="120"/>
      <c r="AB57" s="109"/>
      <c r="AC57" s="109"/>
      <c r="AD57" s="120"/>
      <c r="AE57" s="120"/>
      <c r="AF57" s="120"/>
      <c r="AG57" s="120"/>
      <c r="AH57" s="120"/>
      <c r="AI57" s="121"/>
      <c r="AJ57" s="120"/>
      <c r="AK57" s="120"/>
      <c r="AL57" s="120"/>
      <c r="AM57" s="119"/>
      <c r="AN57" s="119"/>
      <c r="AO57" s="120"/>
      <c r="AP57" s="120"/>
      <c r="AQ57" s="120"/>
      <c r="AR57" s="120"/>
      <c r="AS57" s="121"/>
      <c r="AT57" s="121"/>
      <c r="AU57" s="121"/>
      <c r="AV57" s="121"/>
      <c r="AW57" s="119"/>
      <c r="AX57" s="119"/>
      <c r="AY57" s="120"/>
      <c r="AZ57" s="120"/>
      <c r="BA57" s="120"/>
      <c r="BB57" s="120"/>
      <c r="BC57" s="121"/>
      <c r="BD57" s="121"/>
      <c r="BE57" s="121"/>
      <c r="BF57" s="121"/>
      <c r="BG57" s="119"/>
      <c r="BH57" s="119"/>
      <c r="BI57" s="120"/>
      <c r="BJ57" s="120"/>
      <c r="BK57" s="120"/>
      <c r="BL57" s="120"/>
      <c r="BM57" s="121"/>
      <c r="BN57" s="121"/>
      <c r="BO57" s="121"/>
      <c r="BP57" s="121"/>
      <c r="BQ57" s="119"/>
      <c r="BR57" s="119"/>
      <c r="BS57" s="120"/>
      <c r="BT57" s="120"/>
      <c r="BU57" s="120"/>
      <c r="BV57" s="120"/>
      <c r="BW57" s="121"/>
      <c r="BX57" s="121"/>
      <c r="BY57" s="121"/>
      <c r="BZ57" s="121"/>
      <c r="CA57" s="119"/>
      <c r="CB57" s="119"/>
      <c r="CC57" s="120"/>
      <c r="CD57" s="120"/>
      <c r="CE57" s="120"/>
      <c r="CF57" s="120"/>
      <c r="CG57" s="121"/>
      <c r="CH57" s="121"/>
      <c r="CI57" s="121"/>
      <c r="CJ57" s="121"/>
      <c r="CK57" s="120"/>
      <c r="CL57" s="120"/>
      <c r="CM57" s="120"/>
      <c r="CN57" s="121"/>
      <c r="CO57" s="121"/>
      <c r="CP57" s="120"/>
      <c r="CQ57" s="120"/>
      <c r="CR57" s="121"/>
      <c r="CS57" s="120"/>
      <c r="CT57" s="109"/>
      <c r="CU57" s="121"/>
      <c r="CV57" s="121"/>
      <c r="CW57" s="121"/>
      <c r="CX57" s="121"/>
      <c r="CY57" s="121"/>
      <c r="CZ57" s="121"/>
      <c r="DA57" s="121"/>
      <c r="DB57" s="121"/>
      <c r="DC57" s="121"/>
      <c r="DD57" s="121"/>
      <c r="DE57" s="121"/>
      <c r="DF57" s="121"/>
      <c r="DG57" s="121"/>
      <c r="DH57" s="121"/>
      <c r="DI57" s="121"/>
    </row>
    <row r="58" customFormat="false" ht="12.75" hidden="false" customHeight="false" outlineLevel="0" collapsed="false">
      <c r="A58" s="101"/>
      <c r="B58" s="123"/>
      <c r="C58" s="107"/>
      <c r="D58" s="108" t="n">
        <v>49</v>
      </c>
      <c r="E58" s="109"/>
      <c r="F58" s="119"/>
      <c r="G58" s="119"/>
      <c r="H58" s="109"/>
      <c r="I58" s="109"/>
      <c r="J58" s="109"/>
      <c r="K58" s="109"/>
      <c r="L58" s="109"/>
      <c r="M58" s="120"/>
      <c r="N58" s="120"/>
      <c r="O58" s="121"/>
      <c r="P58" s="109"/>
      <c r="Q58" s="109"/>
      <c r="R58" s="120"/>
      <c r="S58" s="120"/>
      <c r="T58" s="120"/>
      <c r="U58" s="120"/>
      <c r="V58" s="120"/>
      <c r="W58" s="120"/>
      <c r="X58" s="120"/>
      <c r="Y58" s="120"/>
      <c r="Z58" s="120"/>
      <c r="AA58" s="120"/>
      <c r="AB58" s="109"/>
      <c r="AC58" s="109"/>
      <c r="AD58" s="120"/>
      <c r="AE58" s="120"/>
      <c r="AF58" s="120"/>
      <c r="AG58" s="120"/>
      <c r="AH58" s="120"/>
      <c r="AI58" s="121"/>
      <c r="AJ58" s="120"/>
      <c r="AK58" s="120"/>
      <c r="AL58" s="120"/>
      <c r="AM58" s="119"/>
      <c r="AN58" s="119"/>
      <c r="AO58" s="120"/>
      <c r="AP58" s="120"/>
      <c r="AQ58" s="120"/>
      <c r="AR58" s="120"/>
      <c r="AS58" s="121"/>
      <c r="AT58" s="121"/>
      <c r="AU58" s="121"/>
      <c r="AV58" s="121"/>
      <c r="AW58" s="119"/>
      <c r="AX58" s="119"/>
      <c r="AY58" s="120"/>
      <c r="AZ58" s="120"/>
      <c r="BA58" s="120"/>
      <c r="BB58" s="120"/>
      <c r="BC58" s="121"/>
      <c r="BD58" s="121"/>
      <c r="BE58" s="121"/>
      <c r="BF58" s="121"/>
      <c r="BG58" s="119"/>
      <c r="BH58" s="119"/>
      <c r="BI58" s="120"/>
      <c r="BJ58" s="120"/>
      <c r="BK58" s="120"/>
      <c r="BL58" s="120"/>
      <c r="BM58" s="121"/>
      <c r="BN58" s="121"/>
      <c r="BO58" s="121"/>
      <c r="BP58" s="121"/>
      <c r="BQ58" s="119"/>
      <c r="BR58" s="119"/>
      <c r="BS58" s="120"/>
      <c r="BT58" s="120"/>
      <c r="BU58" s="120"/>
      <c r="BV58" s="120"/>
      <c r="BW58" s="121"/>
      <c r="BX58" s="121"/>
      <c r="BY58" s="121"/>
      <c r="BZ58" s="121"/>
      <c r="CA58" s="119"/>
      <c r="CB58" s="119"/>
      <c r="CC58" s="120"/>
      <c r="CD58" s="120"/>
      <c r="CE58" s="120"/>
      <c r="CF58" s="120"/>
      <c r="CG58" s="121"/>
      <c r="CH58" s="121"/>
      <c r="CI58" s="121"/>
      <c r="CJ58" s="121"/>
      <c r="CK58" s="120"/>
      <c r="CL58" s="120"/>
      <c r="CM58" s="120"/>
      <c r="CN58" s="121"/>
      <c r="CO58" s="121"/>
      <c r="CP58" s="120"/>
      <c r="CQ58" s="120"/>
      <c r="CR58" s="121"/>
      <c r="CS58" s="120"/>
      <c r="CT58" s="109"/>
      <c r="CU58" s="121"/>
      <c r="CV58" s="121"/>
      <c r="CW58" s="121"/>
      <c r="CX58" s="121"/>
      <c r="CY58" s="121"/>
      <c r="CZ58" s="121"/>
      <c r="DA58" s="121"/>
      <c r="DB58" s="121"/>
      <c r="DC58" s="121"/>
      <c r="DD58" s="121"/>
      <c r="DE58" s="121"/>
      <c r="DF58" s="121"/>
      <c r="DG58" s="121"/>
      <c r="DH58" s="121"/>
      <c r="DI58" s="121"/>
    </row>
    <row r="59" customFormat="false" ht="12.75" hidden="false" customHeight="false" outlineLevel="0" collapsed="false">
      <c r="A59" s="101"/>
      <c r="B59" s="123"/>
      <c r="C59" s="107"/>
      <c r="D59" s="108" t="n">
        <v>50</v>
      </c>
      <c r="E59" s="109"/>
      <c r="F59" s="119"/>
      <c r="G59" s="119"/>
      <c r="H59" s="109"/>
      <c r="I59" s="109"/>
      <c r="J59" s="109"/>
      <c r="K59" s="109"/>
      <c r="L59" s="109"/>
      <c r="M59" s="120"/>
      <c r="N59" s="120"/>
      <c r="O59" s="121"/>
      <c r="P59" s="109"/>
      <c r="Q59" s="109"/>
      <c r="R59" s="120"/>
      <c r="S59" s="120"/>
      <c r="T59" s="120"/>
      <c r="U59" s="120"/>
      <c r="V59" s="120"/>
      <c r="W59" s="120"/>
      <c r="X59" s="120"/>
      <c r="Y59" s="120"/>
      <c r="Z59" s="120"/>
      <c r="AA59" s="120"/>
      <c r="AB59" s="109"/>
      <c r="AC59" s="109"/>
      <c r="AD59" s="120"/>
      <c r="AE59" s="120"/>
      <c r="AF59" s="120"/>
      <c r="AG59" s="120"/>
      <c r="AH59" s="120"/>
      <c r="AI59" s="121"/>
      <c r="AJ59" s="120"/>
      <c r="AK59" s="120"/>
      <c r="AL59" s="120"/>
      <c r="AM59" s="119"/>
      <c r="AN59" s="119"/>
      <c r="AO59" s="120"/>
      <c r="AP59" s="120"/>
      <c r="AQ59" s="120"/>
      <c r="AR59" s="120"/>
      <c r="AS59" s="121"/>
      <c r="AT59" s="121"/>
      <c r="AU59" s="121"/>
      <c r="AV59" s="121"/>
      <c r="AW59" s="119"/>
      <c r="AX59" s="119"/>
      <c r="AY59" s="120"/>
      <c r="AZ59" s="120"/>
      <c r="BA59" s="120"/>
      <c r="BB59" s="120"/>
      <c r="BC59" s="121"/>
      <c r="BD59" s="121"/>
      <c r="BE59" s="121"/>
      <c r="BF59" s="121"/>
      <c r="BG59" s="119"/>
      <c r="BH59" s="119"/>
      <c r="BI59" s="120"/>
      <c r="BJ59" s="120"/>
      <c r="BK59" s="120"/>
      <c r="BL59" s="120"/>
      <c r="BM59" s="121"/>
      <c r="BN59" s="121"/>
      <c r="BO59" s="121"/>
      <c r="BP59" s="121"/>
      <c r="BQ59" s="119"/>
      <c r="BR59" s="119"/>
      <c r="BS59" s="120"/>
      <c r="BT59" s="120"/>
      <c r="BU59" s="120"/>
      <c r="BV59" s="120"/>
      <c r="BW59" s="121"/>
      <c r="BX59" s="121"/>
      <c r="BY59" s="121"/>
      <c r="BZ59" s="121"/>
      <c r="CA59" s="119"/>
      <c r="CB59" s="119"/>
      <c r="CC59" s="120"/>
      <c r="CD59" s="120"/>
      <c r="CE59" s="120"/>
      <c r="CF59" s="120"/>
      <c r="CG59" s="121"/>
      <c r="CH59" s="121"/>
      <c r="CI59" s="121"/>
      <c r="CJ59" s="121"/>
      <c r="CK59" s="120"/>
      <c r="CL59" s="120"/>
      <c r="CM59" s="120"/>
      <c r="CN59" s="121"/>
      <c r="CO59" s="121"/>
      <c r="CP59" s="120"/>
      <c r="CQ59" s="120"/>
      <c r="CR59" s="121"/>
      <c r="CS59" s="120"/>
      <c r="CT59" s="109"/>
      <c r="CU59" s="121"/>
      <c r="CV59" s="121"/>
      <c r="CW59" s="121"/>
      <c r="CX59" s="121"/>
      <c r="CY59" s="121"/>
      <c r="CZ59" s="121"/>
      <c r="DA59" s="121"/>
      <c r="DB59" s="121"/>
      <c r="DC59" s="121"/>
      <c r="DD59" s="121"/>
      <c r="DE59" s="121"/>
      <c r="DF59" s="121"/>
      <c r="DG59" s="121"/>
      <c r="DH59" s="121"/>
      <c r="DI59" s="121"/>
    </row>
    <row r="60" customFormat="false" ht="12.75" hidden="false" customHeight="false" outlineLevel="0" collapsed="false">
      <c r="A60" s="101"/>
      <c r="B60" s="123"/>
      <c r="C60" s="107"/>
      <c r="D60" s="108" t="n">
        <v>51</v>
      </c>
      <c r="E60" s="109"/>
      <c r="F60" s="119"/>
      <c r="G60" s="119"/>
      <c r="H60" s="109"/>
      <c r="I60" s="109"/>
      <c r="J60" s="109"/>
      <c r="K60" s="109"/>
      <c r="L60" s="109"/>
      <c r="M60" s="120"/>
      <c r="N60" s="120"/>
      <c r="O60" s="121"/>
      <c r="P60" s="109"/>
      <c r="Q60" s="109"/>
      <c r="R60" s="120"/>
      <c r="S60" s="120"/>
      <c r="T60" s="120"/>
      <c r="U60" s="120"/>
      <c r="V60" s="120"/>
      <c r="W60" s="120"/>
      <c r="X60" s="120"/>
      <c r="Y60" s="120"/>
      <c r="Z60" s="120"/>
      <c r="AA60" s="120"/>
      <c r="AB60" s="109"/>
      <c r="AC60" s="109"/>
      <c r="AD60" s="120"/>
      <c r="AE60" s="120"/>
      <c r="AF60" s="120"/>
      <c r="AG60" s="120"/>
      <c r="AH60" s="120"/>
      <c r="AI60" s="121"/>
      <c r="AJ60" s="120"/>
      <c r="AK60" s="120"/>
      <c r="AL60" s="120"/>
      <c r="AM60" s="119"/>
      <c r="AN60" s="119"/>
      <c r="AO60" s="120"/>
      <c r="AP60" s="120"/>
      <c r="AQ60" s="120"/>
      <c r="AR60" s="120"/>
      <c r="AS60" s="121"/>
      <c r="AT60" s="121"/>
      <c r="AU60" s="121"/>
      <c r="AV60" s="121"/>
      <c r="AW60" s="119"/>
      <c r="AX60" s="119"/>
      <c r="AY60" s="120"/>
      <c r="AZ60" s="120"/>
      <c r="BA60" s="120"/>
      <c r="BB60" s="120"/>
      <c r="BC60" s="121"/>
      <c r="BD60" s="121"/>
      <c r="BE60" s="121"/>
      <c r="BF60" s="121"/>
      <c r="BG60" s="119"/>
      <c r="BH60" s="119"/>
      <c r="BI60" s="120"/>
      <c r="BJ60" s="120"/>
      <c r="BK60" s="120"/>
      <c r="BL60" s="120"/>
      <c r="BM60" s="121"/>
      <c r="BN60" s="121"/>
      <c r="BO60" s="121"/>
      <c r="BP60" s="121"/>
      <c r="BQ60" s="119"/>
      <c r="BR60" s="119"/>
      <c r="BS60" s="120"/>
      <c r="BT60" s="120"/>
      <c r="BU60" s="120"/>
      <c r="BV60" s="120"/>
      <c r="BW60" s="121"/>
      <c r="BX60" s="121"/>
      <c r="BY60" s="121"/>
      <c r="BZ60" s="121"/>
      <c r="CA60" s="119"/>
      <c r="CB60" s="119"/>
      <c r="CC60" s="120"/>
      <c r="CD60" s="120"/>
      <c r="CE60" s="120"/>
      <c r="CF60" s="120"/>
      <c r="CG60" s="121"/>
      <c r="CH60" s="121"/>
      <c r="CI60" s="121"/>
      <c r="CJ60" s="121"/>
      <c r="CK60" s="120"/>
      <c r="CL60" s="120"/>
      <c r="CM60" s="120"/>
      <c r="CN60" s="121"/>
      <c r="CO60" s="121"/>
      <c r="CP60" s="120"/>
      <c r="CQ60" s="120"/>
      <c r="CR60" s="121"/>
      <c r="CS60" s="120"/>
      <c r="CT60" s="109"/>
      <c r="CU60" s="121"/>
      <c r="CV60" s="121"/>
      <c r="CW60" s="121"/>
      <c r="CX60" s="121"/>
      <c r="CY60" s="121"/>
      <c r="CZ60" s="121"/>
      <c r="DA60" s="121"/>
      <c r="DB60" s="121"/>
      <c r="DC60" s="121"/>
      <c r="DD60" s="121"/>
      <c r="DE60" s="121"/>
      <c r="DF60" s="121"/>
      <c r="DG60" s="121"/>
      <c r="DH60" s="121"/>
      <c r="DI60" s="121"/>
    </row>
    <row r="61" customFormat="false" ht="12.75" hidden="false" customHeight="false" outlineLevel="0" collapsed="false">
      <c r="A61" s="101"/>
      <c r="B61" s="123"/>
      <c r="C61" s="107"/>
      <c r="D61" s="108" t="n">
        <v>52</v>
      </c>
      <c r="E61" s="109"/>
      <c r="F61" s="119"/>
      <c r="G61" s="119"/>
      <c r="H61" s="109"/>
      <c r="I61" s="109"/>
      <c r="J61" s="109"/>
      <c r="K61" s="109"/>
      <c r="L61" s="109"/>
      <c r="M61" s="120"/>
      <c r="N61" s="120"/>
      <c r="O61" s="121"/>
      <c r="P61" s="109"/>
      <c r="Q61" s="109"/>
      <c r="R61" s="120"/>
      <c r="S61" s="120"/>
      <c r="T61" s="120"/>
      <c r="U61" s="120"/>
      <c r="V61" s="120"/>
      <c r="W61" s="120"/>
      <c r="X61" s="120"/>
      <c r="Y61" s="120"/>
      <c r="Z61" s="120"/>
      <c r="AA61" s="120"/>
      <c r="AB61" s="109"/>
      <c r="AC61" s="109"/>
      <c r="AD61" s="120"/>
      <c r="AE61" s="120"/>
      <c r="AF61" s="120"/>
      <c r="AG61" s="120"/>
      <c r="AH61" s="120"/>
      <c r="AI61" s="121"/>
      <c r="AJ61" s="120"/>
      <c r="AK61" s="120"/>
      <c r="AL61" s="120"/>
      <c r="AM61" s="119"/>
      <c r="AN61" s="119"/>
      <c r="AO61" s="120"/>
      <c r="AP61" s="120"/>
      <c r="AQ61" s="120"/>
      <c r="AR61" s="120"/>
      <c r="AS61" s="121"/>
      <c r="AT61" s="121"/>
      <c r="AU61" s="121"/>
      <c r="AV61" s="121"/>
      <c r="AW61" s="119"/>
      <c r="AX61" s="119"/>
      <c r="AY61" s="120"/>
      <c r="AZ61" s="120"/>
      <c r="BA61" s="120"/>
      <c r="BB61" s="120"/>
      <c r="BC61" s="121"/>
      <c r="BD61" s="121"/>
      <c r="BE61" s="121"/>
      <c r="BF61" s="121"/>
      <c r="BG61" s="119"/>
      <c r="BH61" s="119"/>
      <c r="BI61" s="120"/>
      <c r="BJ61" s="120"/>
      <c r="BK61" s="120"/>
      <c r="BL61" s="120"/>
      <c r="BM61" s="121"/>
      <c r="BN61" s="121"/>
      <c r="BO61" s="121"/>
      <c r="BP61" s="121"/>
      <c r="BQ61" s="119"/>
      <c r="BR61" s="119"/>
      <c r="BS61" s="120"/>
      <c r="BT61" s="120"/>
      <c r="BU61" s="120"/>
      <c r="BV61" s="120"/>
      <c r="BW61" s="121"/>
      <c r="BX61" s="121"/>
      <c r="BY61" s="121"/>
      <c r="BZ61" s="121"/>
      <c r="CA61" s="119"/>
      <c r="CB61" s="119"/>
      <c r="CC61" s="120"/>
      <c r="CD61" s="120"/>
      <c r="CE61" s="120"/>
      <c r="CF61" s="120"/>
      <c r="CG61" s="121"/>
      <c r="CH61" s="121"/>
      <c r="CI61" s="121"/>
      <c r="CJ61" s="121"/>
      <c r="CK61" s="120"/>
      <c r="CL61" s="120"/>
      <c r="CM61" s="120"/>
      <c r="CN61" s="121"/>
      <c r="CO61" s="121"/>
      <c r="CP61" s="120"/>
      <c r="CQ61" s="120"/>
      <c r="CR61" s="121"/>
      <c r="CS61" s="120"/>
      <c r="CT61" s="109"/>
      <c r="CU61" s="121"/>
      <c r="CV61" s="121"/>
      <c r="CW61" s="121"/>
      <c r="CX61" s="121"/>
      <c r="CY61" s="121"/>
      <c r="CZ61" s="121"/>
      <c r="DA61" s="121"/>
      <c r="DB61" s="121"/>
      <c r="DC61" s="121"/>
      <c r="DD61" s="121"/>
      <c r="DE61" s="121"/>
      <c r="DF61" s="121"/>
      <c r="DG61" s="121"/>
      <c r="DH61" s="121"/>
      <c r="DI61" s="121"/>
    </row>
    <row r="62" customFormat="false" ht="12.75" hidden="false" customHeight="false" outlineLevel="0" collapsed="false">
      <c r="A62" s="101"/>
      <c r="B62" s="123"/>
      <c r="C62" s="107"/>
      <c r="D62" s="108" t="n">
        <v>53</v>
      </c>
      <c r="E62" s="109"/>
      <c r="F62" s="119"/>
      <c r="G62" s="119"/>
      <c r="H62" s="109"/>
      <c r="I62" s="109"/>
      <c r="J62" s="109"/>
      <c r="K62" s="109"/>
      <c r="L62" s="109"/>
      <c r="M62" s="120"/>
      <c r="N62" s="120"/>
      <c r="O62" s="121"/>
      <c r="P62" s="109"/>
      <c r="Q62" s="109"/>
      <c r="R62" s="120"/>
      <c r="S62" s="120"/>
      <c r="T62" s="120"/>
      <c r="U62" s="120"/>
      <c r="V62" s="120"/>
      <c r="W62" s="120"/>
      <c r="X62" s="120"/>
      <c r="Y62" s="120"/>
      <c r="Z62" s="120"/>
      <c r="AA62" s="120"/>
      <c r="AB62" s="109"/>
      <c r="AC62" s="109"/>
      <c r="AD62" s="120"/>
      <c r="AE62" s="120"/>
      <c r="AF62" s="120"/>
      <c r="AG62" s="120"/>
      <c r="AH62" s="120"/>
      <c r="AI62" s="121"/>
      <c r="AJ62" s="120"/>
      <c r="AK62" s="120"/>
      <c r="AL62" s="120"/>
      <c r="AM62" s="119"/>
      <c r="AN62" s="119"/>
      <c r="AO62" s="120"/>
      <c r="AP62" s="120"/>
      <c r="AQ62" s="120"/>
      <c r="AR62" s="120"/>
      <c r="AS62" s="121"/>
      <c r="AT62" s="121"/>
      <c r="AU62" s="121"/>
      <c r="AV62" s="121"/>
      <c r="AW62" s="119"/>
      <c r="AX62" s="119"/>
      <c r="AY62" s="120"/>
      <c r="AZ62" s="120"/>
      <c r="BA62" s="120"/>
      <c r="BB62" s="120"/>
      <c r="BC62" s="121"/>
      <c r="BD62" s="121"/>
      <c r="BE62" s="121"/>
      <c r="BF62" s="121"/>
      <c r="BG62" s="119"/>
      <c r="BH62" s="119"/>
      <c r="BI62" s="120"/>
      <c r="BJ62" s="120"/>
      <c r="BK62" s="120"/>
      <c r="BL62" s="120"/>
      <c r="BM62" s="121"/>
      <c r="BN62" s="121"/>
      <c r="BO62" s="121"/>
      <c r="BP62" s="121"/>
      <c r="BQ62" s="119"/>
      <c r="BR62" s="119"/>
      <c r="BS62" s="120"/>
      <c r="BT62" s="120"/>
      <c r="BU62" s="120"/>
      <c r="BV62" s="120"/>
      <c r="BW62" s="121"/>
      <c r="BX62" s="121"/>
      <c r="BY62" s="121"/>
      <c r="BZ62" s="121"/>
      <c r="CA62" s="119"/>
      <c r="CB62" s="119"/>
      <c r="CC62" s="120"/>
      <c r="CD62" s="120"/>
      <c r="CE62" s="120"/>
      <c r="CF62" s="120"/>
      <c r="CG62" s="121"/>
      <c r="CH62" s="121"/>
      <c r="CI62" s="121"/>
      <c r="CJ62" s="121"/>
      <c r="CK62" s="120"/>
      <c r="CL62" s="120"/>
      <c r="CM62" s="120"/>
      <c r="CN62" s="121"/>
      <c r="CO62" s="121"/>
      <c r="CP62" s="120"/>
      <c r="CQ62" s="120"/>
      <c r="CR62" s="121"/>
      <c r="CS62" s="120"/>
      <c r="CT62" s="109"/>
      <c r="CU62" s="121"/>
      <c r="CV62" s="121"/>
      <c r="CW62" s="121"/>
      <c r="CX62" s="121"/>
      <c r="CY62" s="121"/>
      <c r="CZ62" s="121"/>
      <c r="DA62" s="121"/>
      <c r="DB62" s="121"/>
      <c r="DC62" s="121"/>
      <c r="DD62" s="121"/>
      <c r="DE62" s="121"/>
      <c r="DF62" s="121"/>
      <c r="DG62" s="121"/>
      <c r="DH62" s="121"/>
      <c r="DI62" s="121"/>
    </row>
    <row r="63" customFormat="false" ht="12.75" hidden="false" customHeight="false" outlineLevel="0" collapsed="false">
      <c r="A63" s="101"/>
      <c r="B63" s="123"/>
      <c r="C63" s="107"/>
      <c r="D63" s="108" t="n">
        <v>54</v>
      </c>
      <c r="E63" s="109"/>
      <c r="F63" s="119"/>
      <c r="G63" s="119"/>
      <c r="H63" s="109"/>
      <c r="I63" s="109"/>
      <c r="J63" s="109"/>
      <c r="K63" s="109"/>
      <c r="L63" s="109"/>
      <c r="M63" s="120"/>
      <c r="N63" s="120"/>
      <c r="O63" s="121"/>
      <c r="P63" s="109"/>
      <c r="Q63" s="109"/>
      <c r="R63" s="120"/>
      <c r="S63" s="120"/>
      <c r="T63" s="120"/>
      <c r="U63" s="120"/>
      <c r="V63" s="120"/>
      <c r="W63" s="120"/>
      <c r="X63" s="120"/>
      <c r="Y63" s="120"/>
      <c r="Z63" s="120"/>
      <c r="AA63" s="120"/>
      <c r="AB63" s="109"/>
      <c r="AC63" s="109"/>
      <c r="AD63" s="120"/>
      <c r="AE63" s="120"/>
      <c r="AF63" s="120"/>
      <c r="AG63" s="120"/>
      <c r="AH63" s="120"/>
      <c r="AI63" s="121"/>
      <c r="AJ63" s="120"/>
      <c r="AK63" s="120"/>
      <c r="AL63" s="120"/>
      <c r="AM63" s="119"/>
      <c r="AN63" s="119"/>
      <c r="AO63" s="120"/>
      <c r="AP63" s="120"/>
      <c r="AQ63" s="120"/>
      <c r="AR63" s="120"/>
      <c r="AS63" s="121"/>
      <c r="AT63" s="121"/>
      <c r="AU63" s="121"/>
      <c r="AV63" s="121"/>
      <c r="AW63" s="119"/>
      <c r="AX63" s="119"/>
      <c r="AY63" s="120"/>
      <c r="AZ63" s="120"/>
      <c r="BA63" s="120"/>
      <c r="BB63" s="120"/>
      <c r="BC63" s="121"/>
      <c r="BD63" s="121"/>
      <c r="BE63" s="121"/>
      <c r="BF63" s="121"/>
      <c r="BG63" s="119"/>
      <c r="BH63" s="119"/>
      <c r="BI63" s="120"/>
      <c r="BJ63" s="120"/>
      <c r="BK63" s="120"/>
      <c r="BL63" s="120"/>
      <c r="BM63" s="121"/>
      <c r="BN63" s="121"/>
      <c r="BO63" s="121"/>
      <c r="BP63" s="121"/>
      <c r="BQ63" s="119"/>
      <c r="BR63" s="119"/>
      <c r="BS63" s="120"/>
      <c r="BT63" s="120"/>
      <c r="BU63" s="120"/>
      <c r="BV63" s="120"/>
      <c r="BW63" s="121"/>
      <c r="BX63" s="121"/>
      <c r="BY63" s="121"/>
      <c r="BZ63" s="121"/>
      <c r="CA63" s="119"/>
      <c r="CB63" s="119"/>
      <c r="CC63" s="120"/>
      <c r="CD63" s="120"/>
      <c r="CE63" s="120"/>
      <c r="CF63" s="120"/>
      <c r="CG63" s="121"/>
      <c r="CH63" s="121"/>
      <c r="CI63" s="121"/>
      <c r="CJ63" s="121"/>
      <c r="CK63" s="120"/>
      <c r="CL63" s="120"/>
      <c r="CM63" s="120"/>
      <c r="CN63" s="121"/>
      <c r="CO63" s="121"/>
      <c r="CP63" s="120"/>
      <c r="CQ63" s="120"/>
      <c r="CR63" s="121"/>
      <c r="CS63" s="120"/>
      <c r="CT63" s="109"/>
      <c r="CU63" s="121"/>
      <c r="CV63" s="121"/>
      <c r="CW63" s="121"/>
      <c r="CX63" s="121"/>
      <c r="CY63" s="121"/>
      <c r="CZ63" s="121"/>
      <c r="DA63" s="121"/>
      <c r="DB63" s="121"/>
      <c r="DC63" s="121"/>
      <c r="DD63" s="121"/>
      <c r="DE63" s="121"/>
      <c r="DF63" s="121"/>
      <c r="DG63" s="121"/>
      <c r="DH63" s="121"/>
      <c r="DI63" s="121"/>
    </row>
    <row r="64" customFormat="false" ht="12.75" hidden="false" customHeight="false" outlineLevel="0" collapsed="false">
      <c r="A64" s="101"/>
      <c r="B64" s="123"/>
      <c r="C64" s="107"/>
      <c r="D64" s="108" t="n">
        <v>55</v>
      </c>
      <c r="E64" s="109"/>
      <c r="F64" s="119"/>
      <c r="G64" s="119"/>
      <c r="H64" s="109"/>
      <c r="I64" s="109"/>
      <c r="J64" s="109"/>
      <c r="K64" s="109"/>
      <c r="L64" s="109"/>
      <c r="M64" s="120"/>
      <c r="N64" s="120"/>
      <c r="O64" s="121"/>
      <c r="P64" s="109"/>
      <c r="Q64" s="109"/>
      <c r="R64" s="120"/>
      <c r="S64" s="120"/>
      <c r="T64" s="120"/>
      <c r="U64" s="120"/>
      <c r="V64" s="120"/>
      <c r="W64" s="120"/>
      <c r="X64" s="120"/>
      <c r="Y64" s="120"/>
      <c r="Z64" s="120"/>
      <c r="AA64" s="120"/>
      <c r="AB64" s="109"/>
      <c r="AC64" s="109"/>
      <c r="AD64" s="120"/>
      <c r="AE64" s="120"/>
      <c r="AF64" s="120"/>
      <c r="AG64" s="120"/>
      <c r="AH64" s="120"/>
      <c r="AI64" s="121"/>
      <c r="AJ64" s="120"/>
      <c r="AK64" s="120"/>
      <c r="AL64" s="120"/>
      <c r="AM64" s="119"/>
      <c r="AN64" s="119"/>
      <c r="AO64" s="120"/>
      <c r="AP64" s="120"/>
      <c r="AQ64" s="120"/>
      <c r="AR64" s="120"/>
      <c r="AS64" s="121"/>
      <c r="AT64" s="121"/>
      <c r="AU64" s="121"/>
      <c r="AV64" s="121"/>
      <c r="AW64" s="119"/>
      <c r="AX64" s="119"/>
      <c r="AY64" s="120"/>
      <c r="AZ64" s="120"/>
      <c r="BA64" s="120"/>
      <c r="BB64" s="120"/>
      <c r="BC64" s="121"/>
      <c r="BD64" s="121"/>
      <c r="BE64" s="121"/>
      <c r="BF64" s="121"/>
      <c r="BG64" s="119"/>
      <c r="BH64" s="119"/>
      <c r="BI64" s="120"/>
      <c r="BJ64" s="120"/>
      <c r="BK64" s="120"/>
      <c r="BL64" s="120"/>
      <c r="BM64" s="121"/>
      <c r="BN64" s="121"/>
      <c r="BO64" s="121"/>
      <c r="BP64" s="121"/>
      <c r="BQ64" s="119"/>
      <c r="BR64" s="119"/>
      <c r="BS64" s="120"/>
      <c r="BT64" s="120"/>
      <c r="BU64" s="120"/>
      <c r="BV64" s="120"/>
      <c r="BW64" s="121"/>
      <c r="BX64" s="121"/>
      <c r="BY64" s="121"/>
      <c r="BZ64" s="121"/>
      <c r="CA64" s="119"/>
      <c r="CB64" s="119"/>
      <c r="CC64" s="120"/>
      <c r="CD64" s="120"/>
      <c r="CE64" s="120"/>
      <c r="CF64" s="120"/>
      <c r="CG64" s="121"/>
      <c r="CH64" s="121"/>
      <c r="CI64" s="121"/>
      <c r="CJ64" s="121"/>
      <c r="CK64" s="120"/>
      <c r="CL64" s="120"/>
      <c r="CM64" s="120"/>
      <c r="CN64" s="121"/>
      <c r="CO64" s="121"/>
      <c r="CP64" s="120"/>
      <c r="CQ64" s="120"/>
      <c r="CR64" s="121"/>
      <c r="CS64" s="120"/>
      <c r="CT64" s="109"/>
      <c r="CU64" s="121"/>
      <c r="CV64" s="121"/>
      <c r="CW64" s="121"/>
      <c r="CX64" s="121"/>
      <c r="CY64" s="121"/>
      <c r="CZ64" s="121"/>
      <c r="DA64" s="121"/>
      <c r="DB64" s="121"/>
      <c r="DC64" s="121"/>
      <c r="DD64" s="121"/>
      <c r="DE64" s="121"/>
      <c r="DF64" s="121"/>
      <c r="DG64" s="121"/>
      <c r="DH64" s="121"/>
      <c r="DI64" s="121"/>
    </row>
    <row r="65" customFormat="false" ht="12.75" hidden="false" customHeight="false" outlineLevel="0" collapsed="false">
      <c r="A65" s="101"/>
      <c r="B65" s="123"/>
      <c r="C65" s="107"/>
      <c r="D65" s="108" t="n">
        <v>56</v>
      </c>
      <c r="E65" s="109"/>
      <c r="F65" s="119"/>
      <c r="G65" s="119"/>
      <c r="H65" s="109"/>
      <c r="I65" s="109"/>
      <c r="J65" s="109"/>
      <c r="K65" s="109"/>
      <c r="L65" s="109"/>
      <c r="M65" s="120"/>
      <c r="N65" s="120"/>
      <c r="O65" s="121"/>
      <c r="P65" s="109"/>
      <c r="Q65" s="109"/>
      <c r="R65" s="120"/>
      <c r="S65" s="120"/>
      <c r="T65" s="120"/>
      <c r="U65" s="120"/>
      <c r="V65" s="120"/>
      <c r="W65" s="120"/>
      <c r="X65" s="120"/>
      <c r="Y65" s="120"/>
      <c r="Z65" s="120"/>
      <c r="AA65" s="120"/>
      <c r="AB65" s="109"/>
      <c r="AC65" s="109"/>
      <c r="AD65" s="120"/>
      <c r="AE65" s="120"/>
      <c r="AF65" s="120"/>
      <c r="AG65" s="120"/>
      <c r="AH65" s="120"/>
      <c r="AI65" s="121"/>
      <c r="AJ65" s="120"/>
      <c r="AK65" s="120"/>
      <c r="AL65" s="120"/>
      <c r="AM65" s="119"/>
      <c r="AN65" s="119"/>
      <c r="AO65" s="120"/>
      <c r="AP65" s="120"/>
      <c r="AQ65" s="120"/>
      <c r="AR65" s="120"/>
      <c r="AS65" s="121"/>
      <c r="AT65" s="121"/>
      <c r="AU65" s="121"/>
      <c r="AV65" s="121"/>
      <c r="AW65" s="119"/>
      <c r="AX65" s="119"/>
      <c r="AY65" s="120"/>
      <c r="AZ65" s="120"/>
      <c r="BA65" s="120"/>
      <c r="BB65" s="120"/>
      <c r="BC65" s="121"/>
      <c r="BD65" s="121"/>
      <c r="BE65" s="121"/>
      <c r="BF65" s="121"/>
      <c r="BG65" s="119"/>
      <c r="BH65" s="119"/>
      <c r="BI65" s="120"/>
      <c r="BJ65" s="120"/>
      <c r="BK65" s="120"/>
      <c r="BL65" s="120"/>
      <c r="BM65" s="121"/>
      <c r="BN65" s="121"/>
      <c r="BO65" s="121"/>
      <c r="BP65" s="121"/>
      <c r="BQ65" s="119"/>
      <c r="BR65" s="119"/>
      <c r="BS65" s="120"/>
      <c r="BT65" s="120"/>
      <c r="BU65" s="120"/>
      <c r="BV65" s="120"/>
      <c r="BW65" s="121"/>
      <c r="BX65" s="121"/>
      <c r="BY65" s="121"/>
      <c r="BZ65" s="121"/>
      <c r="CA65" s="119"/>
      <c r="CB65" s="119"/>
      <c r="CC65" s="120"/>
      <c r="CD65" s="120"/>
      <c r="CE65" s="120"/>
      <c r="CF65" s="120"/>
      <c r="CG65" s="121"/>
      <c r="CH65" s="121"/>
      <c r="CI65" s="121"/>
      <c r="CJ65" s="121"/>
      <c r="CK65" s="120"/>
      <c r="CL65" s="120"/>
      <c r="CM65" s="120"/>
      <c r="CN65" s="121"/>
      <c r="CO65" s="121"/>
      <c r="CP65" s="120"/>
      <c r="CQ65" s="120"/>
      <c r="CR65" s="121"/>
      <c r="CS65" s="120"/>
      <c r="CT65" s="109"/>
      <c r="CU65" s="121"/>
      <c r="CV65" s="121"/>
      <c r="CW65" s="121"/>
      <c r="CX65" s="121"/>
      <c r="CY65" s="121"/>
      <c r="CZ65" s="121"/>
      <c r="DA65" s="121"/>
      <c r="DB65" s="121"/>
      <c r="DC65" s="121"/>
      <c r="DD65" s="121"/>
      <c r="DE65" s="121"/>
      <c r="DF65" s="121"/>
      <c r="DG65" s="121"/>
      <c r="DH65" s="121"/>
      <c r="DI65" s="121"/>
    </row>
    <row r="66" customFormat="false" ht="12.75" hidden="false" customHeight="false" outlineLevel="0" collapsed="false">
      <c r="A66" s="101"/>
      <c r="B66" s="123"/>
      <c r="C66" s="107"/>
      <c r="D66" s="108" t="n">
        <v>57</v>
      </c>
      <c r="E66" s="109"/>
      <c r="F66" s="119"/>
      <c r="G66" s="119"/>
      <c r="H66" s="109"/>
      <c r="I66" s="109"/>
      <c r="J66" s="109"/>
      <c r="K66" s="109"/>
      <c r="L66" s="109"/>
      <c r="M66" s="120"/>
      <c r="N66" s="120"/>
      <c r="O66" s="121"/>
      <c r="P66" s="109"/>
      <c r="Q66" s="109"/>
      <c r="R66" s="120"/>
      <c r="S66" s="120"/>
      <c r="T66" s="120"/>
      <c r="U66" s="120"/>
      <c r="V66" s="120"/>
      <c r="W66" s="120"/>
      <c r="X66" s="120"/>
      <c r="Y66" s="120"/>
      <c r="Z66" s="120"/>
      <c r="AA66" s="120"/>
      <c r="AB66" s="109"/>
      <c r="AC66" s="109"/>
      <c r="AD66" s="120"/>
      <c r="AE66" s="120"/>
      <c r="AF66" s="120"/>
      <c r="AG66" s="120"/>
      <c r="AH66" s="120"/>
      <c r="AI66" s="121"/>
      <c r="AJ66" s="120"/>
      <c r="AK66" s="120"/>
      <c r="AL66" s="120"/>
      <c r="AM66" s="119"/>
      <c r="AN66" s="119"/>
      <c r="AO66" s="120"/>
      <c r="AP66" s="120"/>
      <c r="AQ66" s="120"/>
      <c r="AR66" s="120"/>
      <c r="AS66" s="121"/>
      <c r="AT66" s="121"/>
      <c r="AU66" s="121"/>
      <c r="AV66" s="121"/>
      <c r="AW66" s="119"/>
      <c r="AX66" s="119"/>
      <c r="AY66" s="120"/>
      <c r="AZ66" s="120"/>
      <c r="BA66" s="120"/>
      <c r="BB66" s="120"/>
      <c r="BC66" s="121"/>
      <c r="BD66" s="121"/>
      <c r="BE66" s="121"/>
      <c r="BF66" s="121"/>
      <c r="BG66" s="119"/>
      <c r="BH66" s="119"/>
      <c r="BI66" s="120"/>
      <c r="BJ66" s="120"/>
      <c r="BK66" s="120"/>
      <c r="BL66" s="120"/>
      <c r="BM66" s="121"/>
      <c r="BN66" s="121"/>
      <c r="BO66" s="121"/>
      <c r="BP66" s="121"/>
      <c r="BQ66" s="119"/>
      <c r="BR66" s="119"/>
      <c r="BS66" s="120"/>
      <c r="BT66" s="120"/>
      <c r="BU66" s="120"/>
      <c r="BV66" s="120"/>
      <c r="BW66" s="121"/>
      <c r="BX66" s="121"/>
      <c r="BY66" s="121"/>
      <c r="BZ66" s="121"/>
      <c r="CA66" s="119"/>
      <c r="CB66" s="119"/>
      <c r="CC66" s="120"/>
      <c r="CD66" s="120"/>
      <c r="CE66" s="120"/>
      <c r="CF66" s="120"/>
      <c r="CG66" s="121"/>
      <c r="CH66" s="121"/>
      <c r="CI66" s="121"/>
      <c r="CJ66" s="121"/>
      <c r="CK66" s="120"/>
      <c r="CL66" s="120"/>
      <c r="CM66" s="120"/>
      <c r="CN66" s="121"/>
      <c r="CO66" s="121"/>
      <c r="CP66" s="120"/>
      <c r="CQ66" s="120"/>
      <c r="CR66" s="121"/>
      <c r="CS66" s="120"/>
      <c r="CT66" s="109"/>
      <c r="CU66" s="121"/>
      <c r="CV66" s="121"/>
      <c r="CW66" s="121"/>
      <c r="CX66" s="121"/>
      <c r="CY66" s="121"/>
      <c r="CZ66" s="121"/>
      <c r="DA66" s="121"/>
      <c r="DB66" s="121"/>
      <c r="DC66" s="121"/>
      <c r="DD66" s="121"/>
      <c r="DE66" s="121"/>
      <c r="DF66" s="121"/>
      <c r="DG66" s="121"/>
      <c r="DH66" s="121"/>
      <c r="DI66" s="121"/>
    </row>
    <row r="67" customFormat="false" ht="12.75" hidden="false" customHeight="false" outlineLevel="0" collapsed="false">
      <c r="A67" s="101"/>
      <c r="B67" s="123"/>
      <c r="C67" s="107"/>
      <c r="D67" s="108" t="n">
        <v>58</v>
      </c>
      <c r="E67" s="109"/>
      <c r="F67" s="119"/>
      <c r="G67" s="119"/>
      <c r="H67" s="109"/>
      <c r="I67" s="109"/>
      <c r="J67" s="109"/>
      <c r="K67" s="109"/>
      <c r="L67" s="109"/>
      <c r="M67" s="120"/>
      <c r="N67" s="120"/>
      <c r="O67" s="121"/>
      <c r="P67" s="109"/>
      <c r="Q67" s="109"/>
      <c r="R67" s="120"/>
      <c r="S67" s="120"/>
      <c r="T67" s="120"/>
      <c r="U67" s="120"/>
      <c r="V67" s="120"/>
      <c r="W67" s="120"/>
      <c r="X67" s="120"/>
      <c r="Y67" s="120"/>
      <c r="Z67" s="120"/>
      <c r="AA67" s="120"/>
      <c r="AB67" s="109"/>
      <c r="AC67" s="109"/>
      <c r="AD67" s="120"/>
      <c r="AE67" s="120"/>
      <c r="AF67" s="120"/>
      <c r="AG67" s="120"/>
      <c r="AH67" s="120"/>
      <c r="AI67" s="121"/>
      <c r="AJ67" s="120"/>
      <c r="AK67" s="120"/>
      <c r="AL67" s="120"/>
      <c r="AM67" s="119"/>
      <c r="AN67" s="119"/>
      <c r="AO67" s="120"/>
      <c r="AP67" s="120"/>
      <c r="AQ67" s="120"/>
      <c r="AR67" s="120"/>
      <c r="AS67" s="121"/>
      <c r="AT67" s="121"/>
      <c r="AU67" s="121"/>
      <c r="AV67" s="121"/>
      <c r="AW67" s="119"/>
      <c r="AX67" s="119"/>
      <c r="AY67" s="120"/>
      <c r="AZ67" s="120"/>
      <c r="BA67" s="120"/>
      <c r="BB67" s="120"/>
      <c r="BC67" s="121"/>
      <c r="BD67" s="121"/>
      <c r="BE67" s="121"/>
      <c r="BF67" s="121"/>
      <c r="BG67" s="119"/>
      <c r="BH67" s="119"/>
      <c r="BI67" s="120"/>
      <c r="BJ67" s="120"/>
      <c r="BK67" s="120"/>
      <c r="BL67" s="120"/>
      <c r="BM67" s="121"/>
      <c r="BN67" s="121"/>
      <c r="BO67" s="121"/>
      <c r="BP67" s="121"/>
      <c r="BQ67" s="119"/>
      <c r="BR67" s="119"/>
      <c r="BS67" s="120"/>
      <c r="BT67" s="120"/>
      <c r="BU67" s="120"/>
      <c r="BV67" s="120"/>
      <c r="BW67" s="121"/>
      <c r="BX67" s="121"/>
      <c r="BY67" s="121"/>
      <c r="BZ67" s="121"/>
      <c r="CA67" s="119"/>
      <c r="CB67" s="119"/>
      <c r="CC67" s="120"/>
      <c r="CD67" s="120"/>
      <c r="CE67" s="120"/>
      <c r="CF67" s="120"/>
      <c r="CG67" s="121"/>
      <c r="CH67" s="121"/>
      <c r="CI67" s="121"/>
      <c r="CJ67" s="121"/>
      <c r="CK67" s="120"/>
      <c r="CL67" s="120"/>
      <c r="CM67" s="120"/>
      <c r="CN67" s="121"/>
      <c r="CO67" s="121"/>
      <c r="CP67" s="120"/>
      <c r="CQ67" s="120"/>
      <c r="CR67" s="121"/>
      <c r="CS67" s="120"/>
      <c r="CT67" s="109"/>
      <c r="CU67" s="121"/>
      <c r="CV67" s="121"/>
      <c r="CW67" s="121"/>
      <c r="CX67" s="121"/>
      <c r="CY67" s="121"/>
      <c r="CZ67" s="121"/>
      <c r="DA67" s="121"/>
      <c r="DB67" s="121"/>
      <c r="DC67" s="121"/>
      <c r="DD67" s="121"/>
      <c r="DE67" s="121"/>
      <c r="DF67" s="121"/>
      <c r="DG67" s="121"/>
      <c r="DH67" s="121"/>
      <c r="DI67" s="121"/>
    </row>
    <row r="68" customFormat="false" ht="12.75" hidden="false" customHeight="false" outlineLevel="0" collapsed="false">
      <c r="A68" s="101"/>
      <c r="B68" s="123"/>
      <c r="C68" s="107"/>
      <c r="D68" s="108" t="n">
        <v>59</v>
      </c>
      <c r="E68" s="109"/>
      <c r="F68" s="119"/>
      <c r="G68" s="119"/>
      <c r="H68" s="109"/>
      <c r="I68" s="109"/>
      <c r="J68" s="109"/>
      <c r="K68" s="109"/>
      <c r="L68" s="109"/>
      <c r="M68" s="120"/>
      <c r="N68" s="120"/>
      <c r="O68" s="121"/>
      <c r="P68" s="109"/>
      <c r="Q68" s="109"/>
      <c r="R68" s="120"/>
      <c r="S68" s="120"/>
      <c r="T68" s="120"/>
      <c r="U68" s="120"/>
      <c r="V68" s="120"/>
      <c r="W68" s="120"/>
      <c r="X68" s="120"/>
      <c r="Y68" s="120"/>
      <c r="Z68" s="120"/>
      <c r="AA68" s="120"/>
      <c r="AB68" s="109"/>
      <c r="AC68" s="109"/>
      <c r="AD68" s="120"/>
      <c r="AE68" s="120"/>
      <c r="AF68" s="120"/>
      <c r="AG68" s="120"/>
      <c r="AH68" s="120"/>
      <c r="AI68" s="121"/>
      <c r="AJ68" s="120"/>
      <c r="AK68" s="120"/>
      <c r="AL68" s="120"/>
      <c r="AM68" s="119"/>
      <c r="AN68" s="119"/>
      <c r="AO68" s="120"/>
      <c r="AP68" s="120"/>
      <c r="AQ68" s="120"/>
      <c r="AR68" s="120"/>
      <c r="AS68" s="121"/>
      <c r="AT68" s="121"/>
      <c r="AU68" s="121"/>
      <c r="AV68" s="121"/>
      <c r="AW68" s="119"/>
      <c r="AX68" s="119"/>
      <c r="AY68" s="120"/>
      <c r="AZ68" s="120"/>
      <c r="BA68" s="120"/>
      <c r="BB68" s="120"/>
      <c r="BC68" s="121"/>
      <c r="BD68" s="121"/>
      <c r="BE68" s="121"/>
      <c r="BF68" s="121"/>
      <c r="BG68" s="119"/>
      <c r="BH68" s="119"/>
      <c r="BI68" s="120"/>
      <c r="BJ68" s="120"/>
      <c r="BK68" s="120"/>
      <c r="BL68" s="120"/>
      <c r="BM68" s="121"/>
      <c r="BN68" s="121"/>
      <c r="BO68" s="121"/>
      <c r="BP68" s="121"/>
      <c r="BQ68" s="119"/>
      <c r="BR68" s="119"/>
      <c r="BS68" s="120"/>
      <c r="BT68" s="120"/>
      <c r="BU68" s="120"/>
      <c r="BV68" s="120"/>
      <c r="BW68" s="121"/>
      <c r="BX68" s="121"/>
      <c r="BY68" s="121"/>
      <c r="BZ68" s="121"/>
      <c r="CA68" s="119"/>
      <c r="CB68" s="119"/>
      <c r="CC68" s="120"/>
      <c r="CD68" s="120"/>
      <c r="CE68" s="120"/>
      <c r="CF68" s="120"/>
      <c r="CG68" s="121"/>
      <c r="CH68" s="121"/>
      <c r="CI68" s="121"/>
      <c r="CJ68" s="121"/>
      <c r="CK68" s="120"/>
      <c r="CL68" s="120"/>
      <c r="CM68" s="120"/>
      <c r="CN68" s="121"/>
      <c r="CO68" s="121"/>
      <c r="CP68" s="120"/>
      <c r="CQ68" s="120"/>
      <c r="CR68" s="121"/>
      <c r="CS68" s="120"/>
      <c r="CT68" s="109"/>
      <c r="CU68" s="121"/>
      <c r="CV68" s="121"/>
      <c r="CW68" s="121"/>
      <c r="CX68" s="121"/>
      <c r="CY68" s="121"/>
      <c r="CZ68" s="121"/>
      <c r="DA68" s="121"/>
      <c r="DB68" s="121"/>
      <c r="DC68" s="121"/>
      <c r="DD68" s="121"/>
      <c r="DE68" s="121"/>
      <c r="DF68" s="121"/>
      <c r="DG68" s="121"/>
      <c r="DH68" s="121"/>
      <c r="DI68" s="121"/>
    </row>
    <row r="69" customFormat="false" ht="12.75" hidden="false" customHeight="false" outlineLevel="0" collapsed="false">
      <c r="A69" s="101"/>
      <c r="B69" s="123"/>
      <c r="C69" s="107"/>
      <c r="D69" s="108" t="n">
        <v>60</v>
      </c>
      <c r="E69" s="109"/>
      <c r="F69" s="119"/>
      <c r="G69" s="119"/>
      <c r="H69" s="109"/>
      <c r="I69" s="109"/>
      <c r="J69" s="109"/>
      <c r="K69" s="109"/>
      <c r="L69" s="109"/>
      <c r="M69" s="120"/>
      <c r="N69" s="120"/>
      <c r="O69" s="121"/>
      <c r="P69" s="109"/>
      <c r="Q69" s="109"/>
      <c r="R69" s="120"/>
      <c r="S69" s="120"/>
      <c r="T69" s="120"/>
      <c r="U69" s="120"/>
      <c r="V69" s="120"/>
      <c r="W69" s="120"/>
      <c r="X69" s="120"/>
      <c r="Y69" s="120"/>
      <c r="Z69" s="120"/>
      <c r="AA69" s="120"/>
      <c r="AB69" s="109"/>
      <c r="AC69" s="109"/>
      <c r="AD69" s="120"/>
      <c r="AE69" s="120"/>
      <c r="AF69" s="120"/>
      <c r="AG69" s="120"/>
      <c r="AH69" s="120"/>
      <c r="AI69" s="121"/>
      <c r="AJ69" s="120"/>
      <c r="AK69" s="120"/>
      <c r="AL69" s="120"/>
      <c r="AM69" s="119"/>
      <c r="AN69" s="119"/>
      <c r="AO69" s="120"/>
      <c r="AP69" s="120"/>
      <c r="AQ69" s="120"/>
      <c r="AR69" s="120"/>
      <c r="AS69" s="121"/>
      <c r="AT69" s="121"/>
      <c r="AU69" s="121"/>
      <c r="AV69" s="121"/>
      <c r="AW69" s="119"/>
      <c r="AX69" s="119"/>
      <c r="AY69" s="120"/>
      <c r="AZ69" s="120"/>
      <c r="BA69" s="120"/>
      <c r="BB69" s="120"/>
      <c r="BC69" s="121"/>
      <c r="BD69" s="121"/>
      <c r="BE69" s="121"/>
      <c r="BF69" s="121"/>
      <c r="BG69" s="119"/>
      <c r="BH69" s="119"/>
      <c r="BI69" s="120"/>
      <c r="BJ69" s="120"/>
      <c r="BK69" s="120"/>
      <c r="BL69" s="120"/>
      <c r="BM69" s="121"/>
      <c r="BN69" s="121"/>
      <c r="BO69" s="121"/>
      <c r="BP69" s="121"/>
      <c r="BQ69" s="119"/>
      <c r="BR69" s="119"/>
      <c r="BS69" s="120"/>
      <c r="BT69" s="120"/>
      <c r="BU69" s="120"/>
      <c r="BV69" s="120"/>
      <c r="BW69" s="121"/>
      <c r="BX69" s="121"/>
      <c r="BY69" s="121"/>
      <c r="BZ69" s="121"/>
      <c r="CA69" s="119"/>
      <c r="CB69" s="119"/>
      <c r="CC69" s="120"/>
      <c r="CD69" s="120"/>
      <c r="CE69" s="120"/>
      <c r="CF69" s="120"/>
      <c r="CG69" s="121"/>
      <c r="CH69" s="121"/>
      <c r="CI69" s="121"/>
      <c r="CJ69" s="121"/>
      <c r="CK69" s="120"/>
      <c r="CL69" s="120"/>
      <c r="CM69" s="120"/>
      <c r="CN69" s="121"/>
      <c r="CO69" s="121"/>
      <c r="CP69" s="120"/>
      <c r="CQ69" s="120"/>
      <c r="CR69" s="121"/>
      <c r="CS69" s="120"/>
      <c r="CT69" s="109"/>
      <c r="CU69" s="121"/>
      <c r="CV69" s="121"/>
      <c r="CW69" s="121"/>
      <c r="CX69" s="121"/>
      <c r="CY69" s="121"/>
      <c r="CZ69" s="121"/>
      <c r="DA69" s="121"/>
      <c r="DB69" s="121"/>
      <c r="DC69" s="121"/>
      <c r="DD69" s="121"/>
      <c r="DE69" s="121"/>
      <c r="DF69" s="121"/>
      <c r="DG69" s="121"/>
      <c r="DH69" s="121"/>
      <c r="DI69" s="121"/>
    </row>
    <row r="70" customFormat="false" ht="12.75" hidden="false" customHeight="false" outlineLevel="0" collapsed="false">
      <c r="A70" s="101"/>
      <c r="B70" s="123"/>
      <c r="C70" s="107"/>
      <c r="D70" s="108" t="n">
        <v>61</v>
      </c>
      <c r="E70" s="109"/>
      <c r="F70" s="119"/>
      <c r="G70" s="119"/>
      <c r="H70" s="109"/>
      <c r="I70" s="109"/>
      <c r="J70" s="109"/>
      <c r="K70" s="109"/>
      <c r="L70" s="109"/>
      <c r="M70" s="120"/>
      <c r="N70" s="120"/>
      <c r="O70" s="121"/>
      <c r="P70" s="109"/>
      <c r="Q70" s="109"/>
      <c r="R70" s="120"/>
      <c r="S70" s="120"/>
      <c r="T70" s="120"/>
      <c r="U70" s="120"/>
      <c r="V70" s="120"/>
      <c r="W70" s="120"/>
      <c r="X70" s="120"/>
      <c r="Y70" s="120"/>
      <c r="Z70" s="120"/>
      <c r="AA70" s="120"/>
      <c r="AB70" s="109"/>
      <c r="AC70" s="109"/>
      <c r="AD70" s="120"/>
      <c r="AE70" s="120"/>
      <c r="AF70" s="120"/>
      <c r="AG70" s="120"/>
      <c r="AH70" s="120"/>
      <c r="AI70" s="121"/>
      <c r="AJ70" s="120"/>
      <c r="AK70" s="120"/>
      <c r="AL70" s="120"/>
      <c r="AM70" s="119"/>
      <c r="AN70" s="119"/>
      <c r="AO70" s="120"/>
      <c r="AP70" s="120"/>
      <c r="AQ70" s="120"/>
      <c r="AR70" s="120"/>
      <c r="AS70" s="121"/>
      <c r="AT70" s="121"/>
      <c r="AU70" s="121"/>
      <c r="AV70" s="121"/>
      <c r="AW70" s="119"/>
      <c r="AX70" s="119"/>
      <c r="AY70" s="120"/>
      <c r="AZ70" s="120"/>
      <c r="BA70" s="120"/>
      <c r="BB70" s="120"/>
      <c r="BC70" s="121"/>
      <c r="BD70" s="121"/>
      <c r="BE70" s="121"/>
      <c r="BF70" s="121"/>
      <c r="BG70" s="119"/>
      <c r="BH70" s="119"/>
      <c r="BI70" s="120"/>
      <c r="BJ70" s="120"/>
      <c r="BK70" s="120"/>
      <c r="BL70" s="120"/>
      <c r="BM70" s="121"/>
      <c r="BN70" s="121"/>
      <c r="BO70" s="121"/>
      <c r="BP70" s="121"/>
      <c r="BQ70" s="119"/>
      <c r="BR70" s="119"/>
      <c r="BS70" s="120"/>
      <c r="BT70" s="120"/>
      <c r="BU70" s="120"/>
      <c r="BV70" s="120"/>
      <c r="BW70" s="121"/>
      <c r="BX70" s="121"/>
      <c r="BY70" s="121"/>
      <c r="BZ70" s="121"/>
      <c r="CA70" s="119"/>
      <c r="CB70" s="119"/>
      <c r="CC70" s="120"/>
      <c r="CD70" s="120"/>
      <c r="CE70" s="120"/>
      <c r="CF70" s="120"/>
      <c r="CG70" s="121"/>
      <c r="CH70" s="121"/>
      <c r="CI70" s="121"/>
      <c r="CJ70" s="121"/>
      <c r="CK70" s="120"/>
      <c r="CL70" s="120"/>
      <c r="CM70" s="120"/>
      <c r="CN70" s="121"/>
      <c r="CO70" s="121"/>
      <c r="CP70" s="120"/>
      <c r="CQ70" s="120"/>
      <c r="CR70" s="121"/>
      <c r="CS70" s="120"/>
      <c r="CT70" s="109"/>
      <c r="CU70" s="121"/>
      <c r="CV70" s="121"/>
      <c r="CW70" s="121"/>
      <c r="CX70" s="121"/>
      <c r="CY70" s="121"/>
      <c r="CZ70" s="121"/>
      <c r="DA70" s="121"/>
      <c r="DB70" s="121"/>
      <c r="DC70" s="121"/>
      <c r="DD70" s="121"/>
      <c r="DE70" s="121"/>
      <c r="DF70" s="121"/>
      <c r="DG70" s="121"/>
      <c r="DH70" s="121"/>
      <c r="DI70" s="121"/>
    </row>
    <row r="71" customFormat="false" ht="12.75" hidden="false" customHeight="false" outlineLevel="0" collapsed="false">
      <c r="A71" s="101"/>
      <c r="B71" s="123"/>
      <c r="C71" s="107"/>
      <c r="D71" s="108" t="n">
        <v>62</v>
      </c>
      <c r="E71" s="109"/>
      <c r="F71" s="119"/>
      <c r="G71" s="119"/>
      <c r="H71" s="109"/>
      <c r="I71" s="109"/>
      <c r="J71" s="109"/>
      <c r="K71" s="109"/>
      <c r="L71" s="109"/>
      <c r="M71" s="120"/>
      <c r="N71" s="120"/>
      <c r="O71" s="121"/>
      <c r="P71" s="109"/>
      <c r="Q71" s="109"/>
      <c r="R71" s="120"/>
      <c r="S71" s="120"/>
      <c r="T71" s="120"/>
      <c r="U71" s="120"/>
      <c r="V71" s="120"/>
      <c r="W71" s="120"/>
      <c r="X71" s="120"/>
      <c r="Y71" s="120"/>
      <c r="Z71" s="120"/>
      <c r="AA71" s="120"/>
      <c r="AB71" s="109"/>
      <c r="AC71" s="109"/>
      <c r="AD71" s="120"/>
      <c r="AE71" s="120"/>
      <c r="AF71" s="120"/>
      <c r="AG71" s="120"/>
      <c r="AH71" s="120"/>
      <c r="AI71" s="121"/>
      <c r="AJ71" s="120"/>
      <c r="AK71" s="120"/>
      <c r="AL71" s="120"/>
      <c r="AM71" s="119"/>
      <c r="AN71" s="119"/>
      <c r="AO71" s="120"/>
      <c r="AP71" s="120"/>
      <c r="AQ71" s="120"/>
      <c r="AR71" s="120"/>
      <c r="AS71" s="121"/>
      <c r="AT71" s="121"/>
      <c r="AU71" s="121"/>
      <c r="AV71" s="121"/>
      <c r="AW71" s="119"/>
      <c r="AX71" s="119"/>
      <c r="AY71" s="120"/>
      <c r="AZ71" s="120"/>
      <c r="BA71" s="120"/>
      <c r="BB71" s="120"/>
      <c r="BC71" s="121"/>
      <c r="BD71" s="121"/>
      <c r="BE71" s="121"/>
      <c r="BF71" s="121"/>
      <c r="BG71" s="119"/>
      <c r="BH71" s="119"/>
      <c r="BI71" s="120"/>
      <c r="BJ71" s="120"/>
      <c r="BK71" s="120"/>
      <c r="BL71" s="120"/>
      <c r="BM71" s="121"/>
      <c r="BN71" s="121"/>
      <c r="BO71" s="121"/>
      <c r="BP71" s="121"/>
      <c r="BQ71" s="119"/>
      <c r="BR71" s="119"/>
      <c r="BS71" s="120"/>
      <c r="BT71" s="120"/>
      <c r="BU71" s="120"/>
      <c r="BV71" s="120"/>
      <c r="BW71" s="121"/>
      <c r="BX71" s="121"/>
      <c r="BY71" s="121"/>
      <c r="BZ71" s="121"/>
      <c r="CA71" s="119"/>
      <c r="CB71" s="119"/>
      <c r="CC71" s="120"/>
      <c r="CD71" s="120"/>
      <c r="CE71" s="120"/>
      <c r="CF71" s="120"/>
      <c r="CG71" s="121"/>
      <c r="CH71" s="121"/>
      <c r="CI71" s="121"/>
      <c r="CJ71" s="121"/>
      <c r="CK71" s="120"/>
      <c r="CL71" s="120"/>
      <c r="CM71" s="120"/>
      <c r="CN71" s="121"/>
      <c r="CO71" s="121"/>
      <c r="CP71" s="120"/>
      <c r="CQ71" s="120"/>
      <c r="CR71" s="121"/>
      <c r="CS71" s="120"/>
      <c r="CT71" s="109"/>
      <c r="CU71" s="121"/>
      <c r="CV71" s="121"/>
      <c r="CW71" s="121"/>
      <c r="CX71" s="121"/>
      <c r="CY71" s="121"/>
      <c r="CZ71" s="121"/>
      <c r="DA71" s="121"/>
      <c r="DB71" s="121"/>
      <c r="DC71" s="121"/>
      <c r="DD71" s="121"/>
      <c r="DE71" s="121"/>
      <c r="DF71" s="121"/>
      <c r="DG71" s="121"/>
      <c r="DH71" s="121"/>
      <c r="DI71" s="121"/>
    </row>
    <row r="72" customFormat="false" ht="12.75" hidden="false" customHeight="false" outlineLevel="0" collapsed="false">
      <c r="A72" s="101"/>
      <c r="B72" s="123"/>
      <c r="C72" s="107"/>
      <c r="D72" s="108" t="n">
        <v>63</v>
      </c>
      <c r="E72" s="109"/>
      <c r="F72" s="119"/>
      <c r="G72" s="119"/>
      <c r="H72" s="109"/>
      <c r="I72" s="109"/>
      <c r="J72" s="109"/>
      <c r="K72" s="109"/>
      <c r="L72" s="109"/>
      <c r="M72" s="120"/>
      <c r="N72" s="120"/>
      <c r="O72" s="121"/>
      <c r="P72" s="109"/>
      <c r="Q72" s="109"/>
      <c r="R72" s="120"/>
      <c r="S72" s="120"/>
      <c r="T72" s="120"/>
      <c r="U72" s="120"/>
      <c r="V72" s="120"/>
      <c r="W72" s="120"/>
      <c r="X72" s="120"/>
      <c r="Y72" s="120"/>
      <c r="Z72" s="120"/>
      <c r="AA72" s="120"/>
      <c r="AB72" s="109"/>
      <c r="AC72" s="109"/>
      <c r="AD72" s="120"/>
      <c r="AE72" s="120"/>
      <c r="AF72" s="120"/>
      <c r="AG72" s="120"/>
      <c r="AH72" s="120"/>
      <c r="AI72" s="121"/>
      <c r="AJ72" s="120"/>
      <c r="AK72" s="120"/>
      <c r="AL72" s="120"/>
      <c r="AM72" s="119"/>
      <c r="AN72" s="119"/>
      <c r="AO72" s="120"/>
      <c r="AP72" s="120"/>
      <c r="AQ72" s="120"/>
      <c r="AR72" s="120"/>
      <c r="AS72" s="121"/>
      <c r="AT72" s="121"/>
      <c r="AU72" s="121"/>
      <c r="AV72" s="121"/>
      <c r="AW72" s="119"/>
      <c r="AX72" s="119"/>
      <c r="AY72" s="120"/>
      <c r="AZ72" s="120"/>
      <c r="BA72" s="120"/>
      <c r="BB72" s="120"/>
      <c r="BC72" s="121"/>
      <c r="BD72" s="121"/>
      <c r="BE72" s="121"/>
      <c r="BF72" s="121"/>
      <c r="BG72" s="119"/>
      <c r="BH72" s="119"/>
      <c r="BI72" s="120"/>
      <c r="BJ72" s="120"/>
      <c r="BK72" s="120"/>
      <c r="BL72" s="120"/>
      <c r="BM72" s="121"/>
      <c r="BN72" s="121"/>
      <c r="BO72" s="121"/>
      <c r="BP72" s="121"/>
      <c r="BQ72" s="119"/>
      <c r="BR72" s="119"/>
      <c r="BS72" s="120"/>
      <c r="BT72" s="120"/>
      <c r="BU72" s="120"/>
      <c r="BV72" s="120"/>
      <c r="BW72" s="121"/>
      <c r="BX72" s="121"/>
      <c r="BY72" s="121"/>
      <c r="BZ72" s="121"/>
      <c r="CA72" s="119"/>
      <c r="CB72" s="119"/>
      <c r="CC72" s="120"/>
      <c r="CD72" s="120"/>
      <c r="CE72" s="120"/>
      <c r="CF72" s="120"/>
      <c r="CG72" s="121"/>
      <c r="CH72" s="121"/>
      <c r="CI72" s="121"/>
      <c r="CJ72" s="121"/>
      <c r="CK72" s="120"/>
      <c r="CL72" s="120"/>
      <c r="CM72" s="120"/>
      <c r="CN72" s="121"/>
      <c r="CO72" s="121"/>
      <c r="CP72" s="120"/>
      <c r="CQ72" s="120"/>
      <c r="CR72" s="121"/>
      <c r="CS72" s="120"/>
      <c r="CT72" s="109"/>
      <c r="CU72" s="121"/>
      <c r="CV72" s="121"/>
      <c r="CW72" s="121"/>
      <c r="CX72" s="121"/>
      <c r="CY72" s="121"/>
      <c r="CZ72" s="121"/>
      <c r="DA72" s="121"/>
      <c r="DB72" s="121"/>
      <c r="DC72" s="121"/>
      <c r="DD72" s="121"/>
      <c r="DE72" s="121"/>
      <c r="DF72" s="121"/>
      <c r="DG72" s="121"/>
      <c r="DH72" s="121"/>
      <c r="DI72" s="121"/>
    </row>
    <row r="73" customFormat="false" ht="12.75" hidden="false" customHeight="false" outlineLevel="0" collapsed="false">
      <c r="A73" s="101"/>
      <c r="B73" s="123"/>
      <c r="C73" s="107"/>
      <c r="D73" s="108" t="n">
        <v>64</v>
      </c>
      <c r="E73" s="109"/>
      <c r="F73" s="119"/>
      <c r="G73" s="119"/>
      <c r="H73" s="109"/>
      <c r="I73" s="109"/>
      <c r="J73" s="109"/>
      <c r="K73" s="109"/>
      <c r="L73" s="109"/>
      <c r="M73" s="120"/>
      <c r="N73" s="120"/>
      <c r="O73" s="121"/>
      <c r="P73" s="109"/>
      <c r="Q73" s="109"/>
      <c r="R73" s="120"/>
      <c r="S73" s="120"/>
      <c r="T73" s="120"/>
      <c r="U73" s="120"/>
      <c r="V73" s="120"/>
      <c r="W73" s="120"/>
      <c r="X73" s="120"/>
      <c r="Y73" s="120"/>
      <c r="Z73" s="120"/>
      <c r="AA73" s="120"/>
      <c r="AB73" s="109"/>
      <c r="AC73" s="109"/>
      <c r="AD73" s="120"/>
      <c r="AE73" s="120"/>
      <c r="AF73" s="120"/>
      <c r="AG73" s="120"/>
      <c r="AH73" s="120"/>
      <c r="AI73" s="121"/>
      <c r="AJ73" s="120"/>
      <c r="AK73" s="120"/>
      <c r="AL73" s="120"/>
      <c r="AM73" s="119"/>
      <c r="AN73" s="119"/>
      <c r="AO73" s="120"/>
      <c r="AP73" s="120"/>
      <c r="AQ73" s="120"/>
      <c r="AR73" s="120"/>
      <c r="AS73" s="121"/>
      <c r="AT73" s="121"/>
      <c r="AU73" s="121"/>
      <c r="AV73" s="121"/>
      <c r="AW73" s="119"/>
      <c r="AX73" s="119"/>
      <c r="AY73" s="120"/>
      <c r="AZ73" s="120"/>
      <c r="BA73" s="120"/>
      <c r="BB73" s="120"/>
      <c r="BC73" s="121"/>
      <c r="BD73" s="121"/>
      <c r="BE73" s="121"/>
      <c r="BF73" s="121"/>
      <c r="BG73" s="119"/>
      <c r="BH73" s="119"/>
      <c r="BI73" s="120"/>
      <c r="BJ73" s="120"/>
      <c r="BK73" s="120"/>
      <c r="BL73" s="120"/>
      <c r="BM73" s="121"/>
      <c r="BN73" s="121"/>
      <c r="BO73" s="121"/>
      <c r="BP73" s="121"/>
      <c r="BQ73" s="119"/>
      <c r="BR73" s="119"/>
      <c r="BS73" s="120"/>
      <c r="BT73" s="120"/>
      <c r="BU73" s="120"/>
      <c r="BV73" s="120"/>
      <c r="BW73" s="121"/>
      <c r="BX73" s="121"/>
      <c r="BY73" s="121"/>
      <c r="BZ73" s="121"/>
      <c r="CA73" s="119"/>
      <c r="CB73" s="119"/>
      <c r="CC73" s="120"/>
      <c r="CD73" s="120"/>
      <c r="CE73" s="120"/>
      <c r="CF73" s="120"/>
      <c r="CG73" s="121"/>
      <c r="CH73" s="121"/>
      <c r="CI73" s="121"/>
      <c r="CJ73" s="121"/>
      <c r="CK73" s="120"/>
      <c r="CL73" s="120"/>
      <c r="CM73" s="120"/>
      <c r="CN73" s="121"/>
      <c r="CO73" s="121"/>
      <c r="CP73" s="120"/>
      <c r="CQ73" s="120"/>
      <c r="CR73" s="121"/>
      <c r="CS73" s="120"/>
      <c r="CT73" s="109"/>
      <c r="CU73" s="121"/>
      <c r="CV73" s="121"/>
      <c r="CW73" s="121"/>
      <c r="CX73" s="121"/>
      <c r="CY73" s="121"/>
      <c r="CZ73" s="121"/>
      <c r="DA73" s="121"/>
      <c r="DB73" s="121"/>
      <c r="DC73" s="121"/>
      <c r="DD73" s="121"/>
      <c r="DE73" s="121"/>
      <c r="DF73" s="121"/>
      <c r="DG73" s="121"/>
      <c r="DH73" s="121"/>
      <c r="DI73" s="121"/>
    </row>
    <row r="74" customFormat="false" ht="12.75" hidden="false" customHeight="false" outlineLevel="0" collapsed="false">
      <c r="A74" s="101"/>
      <c r="B74" s="123"/>
      <c r="C74" s="107"/>
      <c r="D74" s="108" t="n">
        <v>65</v>
      </c>
      <c r="E74" s="109"/>
      <c r="F74" s="119"/>
      <c r="G74" s="119"/>
      <c r="H74" s="109"/>
      <c r="I74" s="109"/>
      <c r="J74" s="109"/>
      <c r="K74" s="109"/>
      <c r="L74" s="109"/>
      <c r="M74" s="120"/>
      <c r="N74" s="120"/>
      <c r="O74" s="121"/>
      <c r="P74" s="109"/>
      <c r="Q74" s="109"/>
      <c r="R74" s="120"/>
      <c r="S74" s="120"/>
      <c r="T74" s="120"/>
      <c r="U74" s="120"/>
      <c r="V74" s="120"/>
      <c r="W74" s="120"/>
      <c r="X74" s="120"/>
      <c r="Y74" s="120"/>
      <c r="Z74" s="120"/>
      <c r="AA74" s="120"/>
      <c r="AB74" s="109"/>
      <c r="AC74" s="109"/>
      <c r="AD74" s="120"/>
      <c r="AE74" s="120"/>
      <c r="AF74" s="120"/>
      <c r="AG74" s="120"/>
      <c r="AH74" s="120"/>
      <c r="AI74" s="121"/>
      <c r="AJ74" s="120"/>
      <c r="AK74" s="120"/>
      <c r="AL74" s="120"/>
      <c r="AM74" s="119"/>
      <c r="AN74" s="119"/>
      <c r="AO74" s="120"/>
      <c r="AP74" s="120"/>
      <c r="AQ74" s="120"/>
      <c r="AR74" s="120"/>
      <c r="AS74" s="121"/>
      <c r="AT74" s="121"/>
      <c r="AU74" s="121"/>
      <c r="AV74" s="121"/>
      <c r="AW74" s="119"/>
      <c r="AX74" s="119"/>
      <c r="AY74" s="120"/>
      <c r="AZ74" s="120"/>
      <c r="BA74" s="120"/>
      <c r="BB74" s="120"/>
      <c r="BC74" s="121"/>
      <c r="BD74" s="121"/>
      <c r="BE74" s="121"/>
      <c r="BF74" s="121"/>
      <c r="BG74" s="119"/>
      <c r="BH74" s="119"/>
      <c r="BI74" s="120"/>
      <c r="BJ74" s="120"/>
      <c r="BK74" s="120"/>
      <c r="BL74" s="120"/>
      <c r="BM74" s="121"/>
      <c r="BN74" s="121"/>
      <c r="BO74" s="121"/>
      <c r="BP74" s="121"/>
      <c r="BQ74" s="119"/>
      <c r="BR74" s="119"/>
      <c r="BS74" s="120"/>
      <c r="BT74" s="120"/>
      <c r="BU74" s="120"/>
      <c r="BV74" s="120"/>
      <c r="BW74" s="121"/>
      <c r="BX74" s="121"/>
      <c r="BY74" s="121"/>
      <c r="BZ74" s="121"/>
      <c r="CA74" s="119"/>
      <c r="CB74" s="119"/>
      <c r="CC74" s="120"/>
      <c r="CD74" s="120"/>
      <c r="CE74" s="120"/>
      <c r="CF74" s="120"/>
      <c r="CG74" s="121"/>
      <c r="CH74" s="121"/>
      <c r="CI74" s="121"/>
      <c r="CJ74" s="121"/>
      <c r="CK74" s="120"/>
      <c r="CL74" s="120"/>
      <c r="CM74" s="120"/>
      <c r="CN74" s="121"/>
      <c r="CO74" s="121"/>
      <c r="CP74" s="120"/>
      <c r="CQ74" s="120"/>
      <c r="CR74" s="121"/>
      <c r="CS74" s="120"/>
      <c r="CT74" s="109"/>
      <c r="CU74" s="121"/>
      <c r="CV74" s="121"/>
      <c r="CW74" s="121"/>
      <c r="CX74" s="121"/>
      <c r="CY74" s="121"/>
      <c r="CZ74" s="121"/>
      <c r="DA74" s="121"/>
      <c r="DB74" s="121"/>
      <c r="DC74" s="121"/>
      <c r="DD74" s="121"/>
      <c r="DE74" s="121"/>
      <c r="DF74" s="121"/>
      <c r="DG74" s="121"/>
      <c r="DH74" s="121"/>
      <c r="DI74" s="121"/>
    </row>
    <row r="75" customFormat="false" ht="12.75" hidden="false" customHeight="false" outlineLevel="0" collapsed="false">
      <c r="A75" s="101"/>
      <c r="B75" s="123"/>
      <c r="C75" s="107"/>
      <c r="D75" s="108" t="n">
        <v>66</v>
      </c>
      <c r="E75" s="109"/>
      <c r="F75" s="119"/>
      <c r="G75" s="119"/>
      <c r="H75" s="109"/>
      <c r="I75" s="109"/>
      <c r="J75" s="109"/>
      <c r="K75" s="109"/>
      <c r="L75" s="109"/>
      <c r="M75" s="120"/>
      <c r="N75" s="120"/>
      <c r="O75" s="121"/>
      <c r="P75" s="109"/>
      <c r="Q75" s="109"/>
      <c r="R75" s="120"/>
      <c r="S75" s="120"/>
      <c r="T75" s="120"/>
      <c r="U75" s="120"/>
      <c r="V75" s="120"/>
      <c r="W75" s="120"/>
      <c r="X75" s="120"/>
      <c r="Y75" s="120"/>
      <c r="Z75" s="120"/>
      <c r="AA75" s="120"/>
      <c r="AB75" s="109"/>
      <c r="AC75" s="109"/>
      <c r="AD75" s="120"/>
      <c r="AE75" s="120"/>
      <c r="AF75" s="120"/>
      <c r="AG75" s="120"/>
      <c r="AH75" s="120"/>
      <c r="AI75" s="121"/>
      <c r="AJ75" s="120"/>
      <c r="AK75" s="120"/>
      <c r="AL75" s="120"/>
      <c r="AM75" s="119"/>
      <c r="AN75" s="119"/>
      <c r="AO75" s="120"/>
      <c r="AP75" s="120"/>
      <c r="AQ75" s="120"/>
      <c r="AR75" s="120"/>
      <c r="AS75" s="121"/>
      <c r="AT75" s="121"/>
      <c r="AU75" s="121"/>
      <c r="AV75" s="121"/>
      <c r="AW75" s="119"/>
      <c r="AX75" s="119"/>
      <c r="AY75" s="120"/>
      <c r="AZ75" s="120"/>
      <c r="BA75" s="120"/>
      <c r="BB75" s="120"/>
      <c r="BC75" s="121"/>
      <c r="BD75" s="121"/>
      <c r="BE75" s="121"/>
      <c r="BF75" s="121"/>
      <c r="BG75" s="119"/>
      <c r="BH75" s="119"/>
      <c r="BI75" s="120"/>
      <c r="BJ75" s="120"/>
      <c r="BK75" s="120"/>
      <c r="BL75" s="120"/>
      <c r="BM75" s="121"/>
      <c r="BN75" s="121"/>
      <c r="BO75" s="121"/>
      <c r="BP75" s="121"/>
      <c r="BQ75" s="119"/>
      <c r="BR75" s="119"/>
      <c r="BS75" s="120"/>
      <c r="BT75" s="120"/>
      <c r="BU75" s="120"/>
      <c r="BV75" s="120"/>
      <c r="BW75" s="121"/>
      <c r="BX75" s="121"/>
      <c r="BY75" s="121"/>
      <c r="BZ75" s="121"/>
      <c r="CA75" s="119"/>
      <c r="CB75" s="119"/>
      <c r="CC75" s="120"/>
      <c r="CD75" s="120"/>
      <c r="CE75" s="120"/>
      <c r="CF75" s="120"/>
      <c r="CG75" s="121"/>
      <c r="CH75" s="121"/>
      <c r="CI75" s="121"/>
      <c r="CJ75" s="121"/>
      <c r="CK75" s="120"/>
      <c r="CL75" s="120"/>
      <c r="CM75" s="120"/>
      <c r="CN75" s="121"/>
      <c r="CO75" s="121"/>
      <c r="CP75" s="120"/>
      <c r="CQ75" s="120"/>
      <c r="CR75" s="121"/>
      <c r="CS75" s="120"/>
      <c r="CT75" s="109"/>
      <c r="CU75" s="121"/>
      <c r="CV75" s="121"/>
      <c r="CW75" s="121"/>
      <c r="CX75" s="121"/>
      <c r="CY75" s="121"/>
      <c r="CZ75" s="121"/>
      <c r="DA75" s="121"/>
      <c r="DB75" s="121"/>
      <c r="DC75" s="121"/>
      <c r="DD75" s="121"/>
      <c r="DE75" s="121"/>
      <c r="DF75" s="121"/>
      <c r="DG75" s="121"/>
      <c r="DH75" s="121"/>
      <c r="DI75" s="121"/>
    </row>
    <row r="76" customFormat="false" ht="12.75" hidden="false" customHeight="false" outlineLevel="0" collapsed="false">
      <c r="A76" s="101"/>
      <c r="B76" s="123"/>
      <c r="C76" s="107"/>
      <c r="D76" s="108" t="n">
        <v>67</v>
      </c>
      <c r="E76" s="109"/>
      <c r="F76" s="119"/>
      <c r="G76" s="119"/>
      <c r="H76" s="109"/>
      <c r="I76" s="109"/>
      <c r="J76" s="109"/>
      <c r="K76" s="109"/>
      <c r="L76" s="109"/>
      <c r="M76" s="120"/>
      <c r="N76" s="120"/>
      <c r="O76" s="121"/>
      <c r="P76" s="109"/>
      <c r="Q76" s="109"/>
      <c r="R76" s="120"/>
      <c r="S76" s="120"/>
      <c r="T76" s="120"/>
      <c r="U76" s="120"/>
      <c r="V76" s="120"/>
      <c r="W76" s="120"/>
      <c r="X76" s="120"/>
      <c r="Y76" s="120"/>
      <c r="Z76" s="120"/>
      <c r="AA76" s="120"/>
      <c r="AB76" s="109"/>
      <c r="AC76" s="109"/>
      <c r="AD76" s="120"/>
      <c r="AE76" s="120"/>
      <c r="AF76" s="120"/>
      <c r="AG76" s="120"/>
      <c r="AH76" s="120"/>
      <c r="AI76" s="121"/>
      <c r="AJ76" s="120"/>
      <c r="AK76" s="120"/>
      <c r="AL76" s="120"/>
      <c r="AM76" s="119"/>
      <c r="AN76" s="119"/>
      <c r="AO76" s="120"/>
      <c r="AP76" s="120"/>
      <c r="AQ76" s="120"/>
      <c r="AR76" s="120"/>
      <c r="AS76" s="121"/>
      <c r="AT76" s="121"/>
      <c r="AU76" s="121"/>
      <c r="AV76" s="121"/>
      <c r="AW76" s="119"/>
      <c r="AX76" s="119"/>
      <c r="AY76" s="120"/>
      <c r="AZ76" s="120"/>
      <c r="BA76" s="120"/>
      <c r="BB76" s="120"/>
      <c r="BC76" s="121"/>
      <c r="BD76" s="121"/>
      <c r="BE76" s="121"/>
      <c r="BF76" s="121"/>
      <c r="BG76" s="119"/>
      <c r="BH76" s="119"/>
      <c r="BI76" s="120"/>
      <c r="BJ76" s="120"/>
      <c r="BK76" s="120"/>
      <c r="BL76" s="120"/>
      <c r="BM76" s="121"/>
      <c r="BN76" s="121"/>
      <c r="BO76" s="121"/>
      <c r="BP76" s="121"/>
      <c r="BQ76" s="119"/>
      <c r="BR76" s="119"/>
      <c r="BS76" s="120"/>
      <c r="BT76" s="120"/>
      <c r="BU76" s="120"/>
      <c r="BV76" s="120"/>
      <c r="BW76" s="121"/>
      <c r="BX76" s="121"/>
      <c r="BY76" s="121"/>
      <c r="BZ76" s="121"/>
      <c r="CA76" s="119"/>
      <c r="CB76" s="119"/>
      <c r="CC76" s="120"/>
      <c r="CD76" s="120"/>
      <c r="CE76" s="120"/>
      <c r="CF76" s="120"/>
      <c r="CG76" s="121"/>
      <c r="CH76" s="121"/>
      <c r="CI76" s="121"/>
      <c r="CJ76" s="121"/>
      <c r="CK76" s="120"/>
      <c r="CL76" s="120"/>
      <c r="CM76" s="120"/>
      <c r="CN76" s="121"/>
      <c r="CO76" s="121"/>
      <c r="CP76" s="120"/>
      <c r="CQ76" s="120"/>
      <c r="CR76" s="121"/>
      <c r="CS76" s="120"/>
      <c r="CT76" s="109"/>
      <c r="CU76" s="121"/>
      <c r="CV76" s="121"/>
      <c r="CW76" s="121"/>
      <c r="CX76" s="121"/>
      <c r="CY76" s="121"/>
      <c r="CZ76" s="121"/>
      <c r="DA76" s="121"/>
      <c r="DB76" s="121"/>
      <c r="DC76" s="121"/>
      <c r="DD76" s="121"/>
      <c r="DE76" s="121"/>
      <c r="DF76" s="121"/>
      <c r="DG76" s="121"/>
      <c r="DH76" s="121"/>
      <c r="DI76" s="121"/>
    </row>
    <row r="77" customFormat="false" ht="12.75" hidden="false" customHeight="false" outlineLevel="0" collapsed="false">
      <c r="A77" s="101"/>
      <c r="B77" s="123"/>
      <c r="C77" s="107"/>
      <c r="D77" s="108" t="n">
        <v>68</v>
      </c>
      <c r="E77" s="109"/>
      <c r="F77" s="119"/>
      <c r="G77" s="119"/>
      <c r="H77" s="109"/>
      <c r="I77" s="109"/>
      <c r="J77" s="109"/>
      <c r="K77" s="109"/>
      <c r="L77" s="109"/>
      <c r="M77" s="120"/>
      <c r="N77" s="120"/>
      <c r="O77" s="121"/>
      <c r="P77" s="109"/>
      <c r="Q77" s="109"/>
      <c r="R77" s="120"/>
      <c r="S77" s="120"/>
      <c r="T77" s="120"/>
      <c r="U77" s="120"/>
      <c r="V77" s="120"/>
      <c r="W77" s="120"/>
      <c r="X77" s="120"/>
      <c r="Y77" s="120"/>
      <c r="Z77" s="120"/>
      <c r="AA77" s="120"/>
      <c r="AB77" s="109"/>
      <c r="AC77" s="109"/>
      <c r="AD77" s="120"/>
      <c r="AE77" s="120"/>
      <c r="AF77" s="120"/>
      <c r="AG77" s="120"/>
      <c r="AH77" s="120"/>
      <c r="AI77" s="121"/>
      <c r="AJ77" s="120"/>
      <c r="AK77" s="120"/>
      <c r="AL77" s="120"/>
      <c r="AM77" s="119"/>
      <c r="AN77" s="119"/>
      <c r="AO77" s="120"/>
      <c r="AP77" s="120"/>
      <c r="AQ77" s="120"/>
      <c r="AR77" s="120"/>
      <c r="AS77" s="121"/>
      <c r="AT77" s="121"/>
      <c r="AU77" s="121"/>
      <c r="AV77" s="121"/>
      <c r="AW77" s="119"/>
      <c r="AX77" s="119"/>
      <c r="AY77" s="120"/>
      <c r="AZ77" s="120"/>
      <c r="BA77" s="120"/>
      <c r="BB77" s="120"/>
      <c r="BC77" s="121"/>
      <c r="BD77" s="121"/>
      <c r="BE77" s="121"/>
      <c r="BF77" s="121"/>
      <c r="BG77" s="119"/>
      <c r="BH77" s="119"/>
      <c r="BI77" s="120"/>
      <c r="BJ77" s="120"/>
      <c r="BK77" s="120"/>
      <c r="BL77" s="120"/>
      <c r="BM77" s="121"/>
      <c r="BN77" s="121"/>
      <c r="BO77" s="121"/>
      <c r="BP77" s="121"/>
      <c r="BQ77" s="119"/>
      <c r="BR77" s="119"/>
      <c r="BS77" s="120"/>
      <c r="BT77" s="120"/>
      <c r="BU77" s="120"/>
      <c r="BV77" s="120"/>
      <c r="BW77" s="121"/>
      <c r="BX77" s="121"/>
      <c r="BY77" s="121"/>
      <c r="BZ77" s="121"/>
      <c r="CA77" s="119"/>
      <c r="CB77" s="119"/>
      <c r="CC77" s="120"/>
      <c r="CD77" s="120"/>
      <c r="CE77" s="120"/>
      <c r="CF77" s="120"/>
      <c r="CG77" s="121"/>
      <c r="CH77" s="121"/>
      <c r="CI77" s="121"/>
      <c r="CJ77" s="121"/>
      <c r="CK77" s="120"/>
      <c r="CL77" s="120"/>
      <c r="CM77" s="120"/>
      <c r="CN77" s="121"/>
      <c r="CO77" s="121"/>
      <c r="CP77" s="120"/>
      <c r="CQ77" s="120"/>
      <c r="CR77" s="121"/>
      <c r="CS77" s="120"/>
      <c r="CT77" s="109"/>
      <c r="CU77" s="121"/>
      <c r="CV77" s="121"/>
      <c r="CW77" s="121"/>
      <c r="CX77" s="121"/>
      <c r="CY77" s="121"/>
      <c r="CZ77" s="121"/>
      <c r="DA77" s="121"/>
      <c r="DB77" s="121"/>
      <c r="DC77" s="121"/>
      <c r="DD77" s="121"/>
      <c r="DE77" s="121"/>
      <c r="DF77" s="121"/>
      <c r="DG77" s="121"/>
      <c r="DH77" s="121"/>
      <c r="DI77" s="121"/>
    </row>
    <row r="78" customFormat="false" ht="12.75" hidden="false" customHeight="false" outlineLevel="0" collapsed="false">
      <c r="A78" s="101"/>
      <c r="B78" s="123"/>
      <c r="C78" s="107"/>
      <c r="D78" s="108" t="n">
        <v>69</v>
      </c>
      <c r="E78" s="109"/>
      <c r="F78" s="119"/>
      <c r="G78" s="119"/>
      <c r="H78" s="109"/>
      <c r="I78" s="109"/>
      <c r="J78" s="109"/>
      <c r="K78" s="109"/>
      <c r="L78" s="109"/>
      <c r="M78" s="120"/>
      <c r="N78" s="120"/>
      <c r="O78" s="121"/>
      <c r="P78" s="109"/>
      <c r="Q78" s="109"/>
      <c r="R78" s="120"/>
      <c r="S78" s="120"/>
      <c r="T78" s="120"/>
      <c r="U78" s="120"/>
      <c r="V78" s="120"/>
      <c r="W78" s="120"/>
      <c r="X78" s="120"/>
      <c r="Y78" s="120"/>
      <c r="Z78" s="120"/>
      <c r="AA78" s="120"/>
      <c r="AB78" s="109"/>
      <c r="AC78" s="109"/>
      <c r="AD78" s="120"/>
      <c r="AE78" s="120"/>
      <c r="AF78" s="120"/>
      <c r="AG78" s="120"/>
      <c r="AH78" s="120"/>
      <c r="AI78" s="121"/>
      <c r="AJ78" s="120"/>
      <c r="AK78" s="120"/>
      <c r="AL78" s="120"/>
      <c r="AM78" s="119"/>
      <c r="AN78" s="119"/>
      <c r="AO78" s="120"/>
      <c r="AP78" s="120"/>
      <c r="AQ78" s="120"/>
      <c r="AR78" s="120"/>
      <c r="AS78" s="121"/>
      <c r="AT78" s="121"/>
      <c r="AU78" s="121"/>
      <c r="AV78" s="121"/>
      <c r="AW78" s="119"/>
      <c r="AX78" s="119"/>
      <c r="AY78" s="120"/>
      <c r="AZ78" s="120"/>
      <c r="BA78" s="120"/>
      <c r="BB78" s="120"/>
      <c r="BC78" s="121"/>
      <c r="BD78" s="121"/>
      <c r="BE78" s="121"/>
      <c r="BF78" s="121"/>
      <c r="BG78" s="119"/>
      <c r="BH78" s="119"/>
      <c r="BI78" s="120"/>
      <c r="BJ78" s="120"/>
      <c r="BK78" s="120"/>
      <c r="BL78" s="120"/>
      <c r="BM78" s="121"/>
      <c r="BN78" s="121"/>
      <c r="BO78" s="121"/>
      <c r="BP78" s="121"/>
      <c r="BQ78" s="119"/>
      <c r="BR78" s="119"/>
      <c r="BS78" s="120"/>
      <c r="BT78" s="120"/>
      <c r="BU78" s="120"/>
      <c r="BV78" s="120"/>
      <c r="BW78" s="121"/>
      <c r="BX78" s="121"/>
      <c r="BY78" s="121"/>
      <c r="BZ78" s="121"/>
      <c r="CA78" s="119"/>
      <c r="CB78" s="119"/>
      <c r="CC78" s="120"/>
      <c r="CD78" s="120"/>
      <c r="CE78" s="120"/>
      <c r="CF78" s="120"/>
      <c r="CG78" s="121"/>
      <c r="CH78" s="121"/>
      <c r="CI78" s="121"/>
      <c r="CJ78" s="121"/>
      <c r="CK78" s="120"/>
      <c r="CL78" s="120"/>
      <c r="CM78" s="120"/>
      <c r="CN78" s="121"/>
      <c r="CO78" s="121"/>
      <c r="CP78" s="120"/>
      <c r="CQ78" s="120"/>
      <c r="CR78" s="121"/>
      <c r="CS78" s="120"/>
      <c r="CT78" s="109"/>
      <c r="CU78" s="121"/>
      <c r="CV78" s="121"/>
      <c r="CW78" s="121"/>
      <c r="CX78" s="121"/>
      <c r="CY78" s="121"/>
      <c r="CZ78" s="121"/>
      <c r="DA78" s="121"/>
      <c r="DB78" s="121"/>
      <c r="DC78" s="121"/>
      <c r="DD78" s="121"/>
      <c r="DE78" s="121"/>
      <c r="DF78" s="121"/>
      <c r="DG78" s="121"/>
      <c r="DH78" s="121"/>
      <c r="DI78" s="121"/>
    </row>
    <row r="79" customFormat="false" ht="12.75" hidden="false" customHeight="false" outlineLevel="0" collapsed="false">
      <c r="A79" s="101"/>
      <c r="B79" s="123"/>
      <c r="C79" s="107"/>
      <c r="D79" s="108" t="n">
        <v>70</v>
      </c>
      <c r="E79" s="109"/>
      <c r="F79" s="119"/>
      <c r="G79" s="119"/>
      <c r="H79" s="109"/>
      <c r="I79" s="109"/>
      <c r="J79" s="109"/>
      <c r="K79" s="109"/>
      <c r="L79" s="109"/>
      <c r="M79" s="120"/>
      <c r="N79" s="120"/>
      <c r="O79" s="121"/>
      <c r="P79" s="109"/>
      <c r="Q79" s="109"/>
      <c r="R79" s="120"/>
      <c r="S79" s="120"/>
      <c r="T79" s="120"/>
      <c r="U79" s="120"/>
      <c r="V79" s="120"/>
      <c r="W79" s="120"/>
      <c r="X79" s="120"/>
      <c r="Y79" s="120"/>
      <c r="Z79" s="120"/>
      <c r="AA79" s="120"/>
      <c r="AB79" s="109"/>
      <c r="AC79" s="109"/>
      <c r="AD79" s="120"/>
      <c r="AE79" s="120"/>
      <c r="AF79" s="120"/>
      <c r="AG79" s="120"/>
      <c r="AH79" s="120"/>
      <c r="AI79" s="121"/>
      <c r="AJ79" s="120"/>
      <c r="AK79" s="120"/>
      <c r="AL79" s="120"/>
      <c r="AM79" s="119"/>
      <c r="AN79" s="119"/>
      <c r="AO79" s="120"/>
      <c r="AP79" s="120"/>
      <c r="AQ79" s="120"/>
      <c r="AR79" s="120"/>
      <c r="AS79" s="121"/>
      <c r="AT79" s="121"/>
      <c r="AU79" s="121"/>
      <c r="AV79" s="121"/>
      <c r="AW79" s="119"/>
      <c r="AX79" s="119"/>
      <c r="AY79" s="120"/>
      <c r="AZ79" s="120"/>
      <c r="BA79" s="120"/>
      <c r="BB79" s="120"/>
      <c r="BC79" s="121"/>
      <c r="BD79" s="121"/>
      <c r="BE79" s="121"/>
      <c r="BF79" s="121"/>
      <c r="BG79" s="119"/>
      <c r="BH79" s="119"/>
      <c r="BI79" s="120"/>
      <c r="BJ79" s="120"/>
      <c r="BK79" s="120"/>
      <c r="BL79" s="120"/>
      <c r="BM79" s="121"/>
      <c r="BN79" s="121"/>
      <c r="BO79" s="121"/>
      <c r="BP79" s="121"/>
      <c r="BQ79" s="119"/>
      <c r="BR79" s="119"/>
      <c r="BS79" s="120"/>
      <c r="BT79" s="120"/>
      <c r="BU79" s="120"/>
      <c r="BV79" s="120"/>
      <c r="BW79" s="121"/>
      <c r="BX79" s="121"/>
      <c r="BY79" s="121"/>
      <c r="BZ79" s="121"/>
      <c r="CA79" s="119"/>
      <c r="CB79" s="119"/>
      <c r="CC79" s="120"/>
      <c r="CD79" s="120"/>
      <c r="CE79" s="120"/>
      <c r="CF79" s="120"/>
      <c r="CG79" s="121"/>
      <c r="CH79" s="121"/>
      <c r="CI79" s="121"/>
      <c r="CJ79" s="121"/>
      <c r="CK79" s="120"/>
      <c r="CL79" s="120"/>
      <c r="CM79" s="120"/>
      <c r="CN79" s="121"/>
      <c r="CO79" s="121"/>
      <c r="CP79" s="120"/>
      <c r="CQ79" s="120"/>
      <c r="CR79" s="121"/>
      <c r="CS79" s="120"/>
      <c r="CT79" s="109"/>
      <c r="CU79" s="121"/>
      <c r="CV79" s="121"/>
      <c r="CW79" s="121"/>
      <c r="CX79" s="121"/>
      <c r="CY79" s="121"/>
      <c r="CZ79" s="121"/>
      <c r="DA79" s="121"/>
      <c r="DB79" s="121"/>
      <c r="DC79" s="121"/>
      <c r="DD79" s="121"/>
      <c r="DE79" s="121"/>
      <c r="DF79" s="121"/>
      <c r="DG79" s="121"/>
      <c r="DH79" s="121"/>
      <c r="DI79" s="121"/>
    </row>
    <row r="80" customFormat="false" ht="12.75" hidden="false" customHeight="false" outlineLevel="0" collapsed="false">
      <c r="A80" s="101"/>
      <c r="B80" s="123"/>
      <c r="C80" s="107"/>
      <c r="D80" s="108" t="n">
        <v>71</v>
      </c>
      <c r="E80" s="109"/>
      <c r="F80" s="119"/>
      <c r="G80" s="119"/>
      <c r="H80" s="109"/>
      <c r="I80" s="109"/>
      <c r="J80" s="109"/>
      <c r="K80" s="109"/>
      <c r="L80" s="109"/>
      <c r="M80" s="120"/>
      <c r="N80" s="120"/>
      <c r="O80" s="121"/>
      <c r="P80" s="109"/>
      <c r="Q80" s="109"/>
      <c r="R80" s="120"/>
      <c r="S80" s="120"/>
      <c r="T80" s="120"/>
      <c r="U80" s="120"/>
      <c r="V80" s="120"/>
      <c r="W80" s="120"/>
      <c r="X80" s="120"/>
      <c r="Y80" s="120"/>
      <c r="Z80" s="120"/>
      <c r="AA80" s="120"/>
      <c r="AB80" s="109"/>
      <c r="AC80" s="109"/>
      <c r="AD80" s="120"/>
      <c r="AE80" s="120"/>
      <c r="AF80" s="120"/>
      <c r="AG80" s="120"/>
      <c r="AH80" s="120"/>
      <c r="AI80" s="121"/>
      <c r="AJ80" s="120"/>
      <c r="AK80" s="120"/>
      <c r="AL80" s="120"/>
      <c r="AM80" s="119"/>
      <c r="AN80" s="119"/>
      <c r="AO80" s="120"/>
      <c r="AP80" s="120"/>
      <c r="AQ80" s="120"/>
      <c r="AR80" s="120"/>
      <c r="AS80" s="121"/>
      <c r="AT80" s="121"/>
      <c r="AU80" s="121"/>
      <c r="AV80" s="121"/>
      <c r="AW80" s="119"/>
      <c r="AX80" s="119"/>
      <c r="AY80" s="120"/>
      <c r="AZ80" s="120"/>
      <c r="BA80" s="120"/>
      <c r="BB80" s="120"/>
      <c r="BC80" s="121"/>
      <c r="BD80" s="121"/>
      <c r="BE80" s="121"/>
      <c r="BF80" s="121"/>
      <c r="BG80" s="119"/>
      <c r="BH80" s="119"/>
      <c r="BI80" s="120"/>
      <c r="BJ80" s="120"/>
      <c r="BK80" s="120"/>
      <c r="BL80" s="120"/>
      <c r="BM80" s="121"/>
      <c r="BN80" s="121"/>
      <c r="BO80" s="121"/>
      <c r="BP80" s="121"/>
      <c r="BQ80" s="119"/>
      <c r="BR80" s="119"/>
      <c r="BS80" s="120"/>
      <c r="BT80" s="120"/>
      <c r="BU80" s="120"/>
      <c r="BV80" s="120"/>
      <c r="BW80" s="121"/>
      <c r="BX80" s="121"/>
      <c r="BY80" s="121"/>
      <c r="BZ80" s="121"/>
      <c r="CA80" s="119"/>
      <c r="CB80" s="119"/>
      <c r="CC80" s="120"/>
      <c r="CD80" s="120"/>
      <c r="CE80" s="120"/>
      <c r="CF80" s="120"/>
      <c r="CG80" s="121"/>
      <c r="CH80" s="121"/>
      <c r="CI80" s="121"/>
      <c r="CJ80" s="121"/>
      <c r="CK80" s="120"/>
      <c r="CL80" s="120"/>
      <c r="CM80" s="120"/>
      <c r="CN80" s="121"/>
      <c r="CO80" s="121"/>
      <c r="CP80" s="120"/>
      <c r="CQ80" s="120"/>
      <c r="CR80" s="121"/>
      <c r="CS80" s="120"/>
      <c r="CT80" s="109"/>
      <c r="CU80" s="121"/>
      <c r="CV80" s="121"/>
      <c r="CW80" s="121"/>
      <c r="CX80" s="121"/>
      <c r="CY80" s="121"/>
      <c r="CZ80" s="121"/>
      <c r="DA80" s="121"/>
      <c r="DB80" s="121"/>
      <c r="DC80" s="121"/>
      <c r="DD80" s="121"/>
      <c r="DE80" s="121"/>
      <c r="DF80" s="121"/>
      <c r="DG80" s="121"/>
      <c r="DH80" s="121"/>
      <c r="DI80" s="121"/>
    </row>
    <row r="81" customFormat="false" ht="12.75" hidden="false" customHeight="false" outlineLevel="0" collapsed="false">
      <c r="A81" s="101"/>
      <c r="B81" s="123"/>
      <c r="C81" s="107"/>
      <c r="D81" s="108" t="n">
        <v>72</v>
      </c>
      <c r="E81" s="109"/>
      <c r="F81" s="119"/>
      <c r="G81" s="119"/>
      <c r="H81" s="109"/>
      <c r="I81" s="109"/>
      <c r="J81" s="109"/>
      <c r="K81" s="109"/>
      <c r="L81" s="109"/>
      <c r="M81" s="120"/>
      <c r="N81" s="120"/>
      <c r="O81" s="121"/>
      <c r="P81" s="109"/>
      <c r="Q81" s="109"/>
      <c r="R81" s="120"/>
      <c r="S81" s="120"/>
      <c r="T81" s="120"/>
      <c r="U81" s="120"/>
      <c r="V81" s="120"/>
      <c r="W81" s="120"/>
      <c r="X81" s="120"/>
      <c r="Y81" s="120"/>
      <c r="Z81" s="120"/>
      <c r="AA81" s="120"/>
      <c r="AB81" s="109"/>
      <c r="AC81" s="109"/>
      <c r="AD81" s="120"/>
      <c r="AE81" s="120"/>
      <c r="AF81" s="120"/>
      <c r="AG81" s="120"/>
      <c r="AH81" s="120"/>
      <c r="AI81" s="121"/>
      <c r="AJ81" s="120"/>
      <c r="AK81" s="120"/>
      <c r="AL81" s="120"/>
      <c r="AM81" s="119"/>
      <c r="AN81" s="119"/>
      <c r="AO81" s="120"/>
      <c r="AP81" s="120"/>
      <c r="AQ81" s="120"/>
      <c r="AR81" s="120"/>
      <c r="AS81" s="121"/>
      <c r="AT81" s="121"/>
      <c r="AU81" s="121"/>
      <c r="AV81" s="121"/>
      <c r="AW81" s="119"/>
      <c r="AX81" s="119"/>
      <c r="AY81" s="120"/>
      <c r="AZ81" s="120"/>
      <c r="BA81" s="120"/>
      <c r="BB81" s="120"/>
      <c r="BC81" s="121"/>
      <c r="BD81" s="121"/>
      <c r="BE81" s="121"/>
      <c r="BF81" s="121"/>
      <c r="BG81" s="119"/>
      <c r="BH81" s="119"/>
      <c r="BI81" s="120"/>
      <c r="BJ81" s="120"/>
      <c r="BK81" s="120"/>
      <c r="BL81" s="120"/>
      <c r="BM81" s="121"/>
      <c r="BN81" s="121"/>
      <c r="BO81" s="121"/>
      <c r="BP81" s="121"/>
      <c r="BQ81" s="119"/>
      <c r="BR81" s="119"/>
      <c r="BS81" s="120"/>
      <c r="BT81" s="120"/>
      <c r="BU81" s="120"/>
      <c r="BV81" s="120"/>
      <c r="BW81" s="121"/>
      <c r="BX81" s="121"/>
      <c r="BY81" s="121"/>
      <c r="BZ81" s="121"/>
      <c r="CA81" s="119"/>
      <c r="CB81" s="119"/>
      <c r="CC81" s="120"/>
      <c r="CD81" s="120"/>
      <c r="CE81" s="120"/>
      <c r="CF81" s="120"/>
      <c r="CG81" s="121"/>
      <c r="CH81" s="121"/>
      <c r="CI81" s="121"/>
      <c r="CJ81" s="121"/>
      <c r="CK81" s="120"/>
      <c r="CL81" s="120"/>
      <c r="CM81" s="120"/>
      <c r="CN81" s="121"/>
      <c r="CO81" s="121"/>
      <c r="CP81" s="120"/>
      <c r="CQ81" s="120"/>
      <c r="CR81" s="121"/>
      <c r="CS81" s="120"/>
      <c r="CT81" s="109"/>
      <c r="CU81" s="121"/>
      <c r="CV81" s="121"/>
      <c r="CW81" s="121"/>
      <c r="CX81" s="121"/>
      <c r="CY81" s="121"/>
      <c r="CZ81" s="121"/>
      <c r="DA81" s="121"/>
      <c r="DB81" s="121"/>
      <c r="DC81" s="121"/>
      <c r="DD81" s="121"/>
      <c r="DE81" s="121"/>
      <c r="DF81" s="121"/>
      <c r="DG81" s="121"/>
      <c r="DH81" s="121"/>
      <c r="DI81" s="121"/>
    </row>
    <row r="82" customFormat="false" ht="12.75" hidden="false" customHeight="false" outlineLevel="0" collapsed="false">
      <c r="A82" s="101"/>
      <c r="B82" s="123"/>
      <c r="C82" s="107"/>
      <c r="D82" s="108" t="n">
        <v>73</v>
      </c>
      <c r="E82" s="109"/>
      <c r="F82" s="119"/>
      <c r="G82" s="119"/>
      <c r="H82" s="109"/>
      <c r="I82" s="109"/>
      <c r="J82" s="109"/>
      <c r="K82" s="109"/>
      <c r="L82" s="109"/>
      <c r="M82" s="120"/>
      <c r="N82" s="120"/>
      <c r="O82" s="121"/>
      <c r="P82" s="109"/>
      <c r="Q82" s="109"/>
      <c r="R82" s="120"/>
      <c r="S82" s="120"/>
      <c r="T82" s="120"/>
      <c r="U82" s="120"/>
      <c r="V82" s="120"/>
      <c r="W82" s="120"/>
      <c r="X82" s="120"/>
      <c r="Y82" s="120"/>
      <c r="Z82" s="120"/>
      <c r="AA82" s="120"/>
      <c r="AB82" s="109"/>
      <c r="AC82" s="109"/>
      <c r="AD82" s="120"/>
      <c r="AE82" s="120"/>
      <c r="AF82" s="120"/>
      <c r="AG82" s="120"/>
      <c r="AH82" s="120"/>
      <c r="AI82" s="121"/>
      <c r="AJ82" s="120"/>
      <c r="AK82" s="120"/>
      <c r="AL82" s="120"/>
      <c r="AM82" s="119"/>
      <c r="AN82" s="119"/>
      <c r="AO82" s="120"/>
      <c r="AP82" s="120"/>
      <c r="AQ82" s="120"/>
      <c r="AR82" s="120"/>
      <c r="AS82" s="121"/>
      <c r="AT82" s="121"/>
      <c r="AU82" s="121"/>
      <c r="AV82" s="121"/>
      <c r="AW82" s="119"/>
      <c r="AX82" s="119"/>
      <c r="AY82" s="120"/>
      <c r="AZ82" s="120"/>
      <c r="BA82" s="120"/>
      <c r="BB82" s="120"/>
      <c r="BC82" s="121"/>
      <c r="BD82" s="121"/>
      <c r="BE82" s="121"/>
      <c r="BF82" s="121"/>
      <c r="BG82" s="119"/>
      <c r="BH82" s="119"/>
      <c r="BI82" s="120"/>
      <c r="BJ82" s="120"/>
      <c r="BK82" s="120"/>
      <c r="BL82" s="120"/>
      <c r="BM82" s="121"/>
      <c r="BN82" s="121"/>
      <c r="BO82" s="121"/>
      <c r="BP82" s="121"/>
      <c r="BQ82" s="119"/>
      <c r="BR82" s="119"/>
      <c r="BS82" s="120"/>
      <c r="BT82" s="120"/>
      <c r="BU82" s="120"/>
      <c r="BV82" s="120"/>
      <c r="BW82" s="121"/>
      <c r="BX82" s="121"/>
      <c r="BY82" s="121"/>
      <c r="BZ82" s="121"/>
      <c r="CA82" s="119"/>
      <c r="CB82" s="119"/>
      <c r="CC82" s="120"/>
      <c r="CD82" s="120"/>
      <c r="CE82" s="120"/>
      <c r="CF82" s="120"/>
      <c r="CG82" s="121"/>
      <c r="CH82" s="121"/>
      <c r="CI82" s="121"/>
      <c r="CJ82" s="121"/>
      <c r="CK82" s="120"/>
      <c r="CL82" s="120"/>
      <c r="CM82" s="120"/>
      <c r="CN82" s="121"/>
      <c r="CO82" s="121"/>
      <c r="CP82" s="120"/>
      <c r="CQ82" s="120"/>
      <c r="CR82" s="121"/>
      <c r="CS82" s="120"/>
      <c r="CT82" s="109"/>
      <c r="CU82" s="121"/>
      <c r="CV82" s="121"/>
      <c r="CW82" s="121"/>
      <c r="CX82" s="121"/>
      <c r="CY82" s="121"/>
      <c r="CZ82" s="121"/>
      <c r="DA82" s="121"/>
      <c r="DB82" s="121"/>
      <c r="DC82" s="121"/>
      <c r="DD82" s="121"/>
      <c r="DE82" s="121"/>
      <c r="DF82" s="121"/>
      <c r="DG82" s="121"/>
      <c r="DH82" s="121"/>
      <c r="DI82" s="121"/>
    </row>
    <row r="83" customFormat="false" ht="12.75" hidden="false" customHeight="false" outlineLevel="0" collapsed="false">
      <c r="A83" s="101"/>
      <c r="B83" s="123"/>
      <c r="C83" s="107"/>
      <c r="D83" s="108" t="n">
        <v>74</v>
      </c>
      <c r="E83" s="109"/>
      <c r="F83" s="119"/>
      <c r="G83" s="119"/>
      <c r="H83" s="109"/>
      <c r="I83" s="109"/>
      <c r="J83" s="109"/>
      <c r="K83" s="109"/>
      <c r="L83" s="109"/>
      <c r="M83" s="120"/>
      <c r="N83" s="120"/>
      <c r="O83" s="121"/>
      <c r="P83" s="109"/>
      <c r="Q83" s="109"/>
      <c r="R83" s="120"/>
      <c r="S83" s="120"/>
      <c r="T83" s="120"/>
      <c r="U83" s="120"/>
      <c r="V83" s="120"/>
      <c r="W83" s="120"/>
      <c r="X83" s="120"/>
      <c r="Y83" s="120"/>
      <c r="Z83" s="120"/>
      <c r="AA83" s="120"/>
      <c r="AB83" s="109"/>
      <c r="AC83" s="109"/>
      <c r="AD83" s="120"/>
      <c r="AE83" s="120"/>
      <c r="AF83" s="120"/>
      <c r="AG83" s="120"/>
      <c r="AH83" s="120"/>
      <c r="AI83" s="121"/>
      <c r="AJ83" s="120"/>
      <c r="AK83" s="120"/>
      <c r="AL83" s="120"/>
      <c r="AM83" s="119"/>
      <c r="AN83" s="119"/>
      <c r="AO83" s="120"/>
      <c r="AP83" s="120"/>
      <c r="AQ83" s="120"/>
      <c r="AR83" s="120"/>
      <c r="AS83" s="121"/>
      <c r="AT83" s="121"/>
      <c r="AU83" s="121"/>
      <c r="AV83" s="121"/>
      <c r="AW83" s="119"/>
      <c r="AX83" s="119"/>
      <c r="AY83" s="120"/>
      <c r="AZ83" s="120"/>
      <c r="BA83" s="120"/>
      <c r="BB83" s="120"/>
      <c r="BC83" s="121"/>
      <c r="BD83" s="121"/>
      <c r="BE83" s="121"/>
      <c r="BF83" s="121"/>
      <c r="BG83" s="119"/>
      <c r="BH83" s="119"/>
      <c r="BI83" s="120"/>
      <c r="BJ83" s="120"/>
      <c r="BK83" s="120"/>
      <c r="BL83" s="120"/>
      <c r="BM83" s="121"/>
      <c r="BN83" s="121"/>
      <c r="BO83" s="121"/>
      <c r="BP83" s="121"/>
      <c r="BQ83" s="119"/>
      <c r="BR83" s="119"/>
      <c r="BS83" s="120"/>
      <c r="BT83" s="120"/>
      <c r="BU83" s="120"/>
      <c r="BV83" s="120"/>
      <c r="BW83" s="121"/>
      <c r="BX83" s="121"/>
      <c r="BY83" s="121"/>
      <c r="BZ83" s="121"/>
      <c r="CA83" s="119"/>
      <c r="CB83" s="119"/>
      <c r="CC83" s="120"/>
      <c r="CD83" s="120"/>
      <c r="CE83" s="120"/>
      <c r="CF83" s="120"/>
      <c r="CG83" s="121"/>
      <c r="CH83" s="121"/>
      <c r="CI83" s="121"/>
      <c r="CJ83" s="121"/>
      <c r="CK83" s="120"/>
      <c r="CL83" s="120"/>
      <c r="CM83" s="120"/>
      <c r="CN83" s="121"/>
      <c r="CO83" s="121"/>
      <c r="CP83" s="120"/>
      <c r="CQ83" s="120"/>
      <c r="CR83" s="121"/>
      <c r="CS83" s="120"/>
      <c r="CT83" s="109"/>
      <c r="CU83" s="121"/>
      <c r="CV83" s="121"/>
      <c r="CW83" s="121"/>
      <c r="CX83" s="121"/>
      <c r="CY83" s="121"/>
      <c r="CZ83" s="121"/>
      <c r="DA83" s="121"/>
      <c r="DB83" s="121"/>
      <c r="DC83" s="121"/>
      <c r="DD83" s="121"/>
      <c r="DE83" s="121"/>
      <c r="DF83" s="121"/>
      <c r="DG83" s="121"/>
      <c r="DH83" s="121"/>
      <c r="DI83" s="121"/>
    </row>
    <row r="84" customFormat="false" ht="12.75" hidden="false" customHeight="false" outlineLevel="0" collapsed="false">
      <c r="A84" s="101"/>
      <c r="B84" s="123"/>
      <c r="C84" s="107"/>
      <c r="D84" s="108" t="n">
        <v>75</v>
      </c>
      <c r="E84" s="109"/>
      <c r="F84" s="119"/>
      <c r="G84" s="119"/>
      <c r="H84" s="109"/>
      <c r="I84" s="109"/>
      <c r="J84" s="109"/>
      <c r="K84" s="109"/>
      <c r="L84" s="109"/>
      <c r="M84" s="120"/>
      <c r="N84" s="120"/>
      <c r="O84" s="121"/>
      <c r="P84" s="109"/>
      <c r="Q84" s="109"/>
      <c r="R84" s="120"/>
      <c r="S84" s="120"/>
      <c r="T84" s="120"/>
      <c r="U84" s="120"/>
      <c r="V84" s="120"/>
      <c r="W84" s="120"/>
      <c r="X84" s="120"/>
      <c r="Y84" s="120"/>
      <c r="Z84" s="120"/>
      <c r="AA84" s="120"/>
      <c r="AB84" s="109"/>
      <c r="AC84" s="109"/>
      <c r="AD84" s="120"/>
      <c r="AE84" s="120"/>
      <c r="AF84" s="120"/>
      <c r="AG84" s="120"/>
      <c r="AH84" s="120"/>
      <c r="AI84" s="121"/>
      <c r="AJ84" s="120"/>
      <c r="AK84" s="120"/>
      <c r="AL84" s="120"/>
      <c r="AM84" s="119"/>
      <c r="AN84" s="119"/>
      <c r="AO84" s="120"/>
      <c r="AP84" s="120"/>
      <c r="AQ84" s="120"/>
      <c r="AR84" s="120"/>
      <c r="AS84" s="121"/>
      <c r="AT84" s="121"/>
      <c r="AU84" s="121"/>
      <c r="AV84" s="121"/>
      <c r="AW84" s="119"/>
      <c r="AX84" s="119"/>
      <c r="AY84" s="120"/>
      <c r="AZ84" s="120"/>
      <c r="BA84" s="120"/>
      <c r="BB84" s="120"/>
      <c r="BC84" s="121"/>
      <c r="BD84" s="121"/>
      <c r="BE84" s="121"/>
      <c r="BF84" s="121"/>
      <c r="BG84" s="119"/>
      <c r="BH84" s="119"/>
      <c r="BI84" s="120"/>
      <c r="BJ84" s="120"/>
      <c r="BK84" s="120"/>
      <c r="BL84" s="120"/>
      <c r="BM84" s="121"/>
      <c r="BN84" s="121"/>
      <c r="BO84" s="121"/>
      <c r="BP84" s="121"/>
      <c r="BQ84" s="119"/>
      <c r="BR84" s="119"/>
      <c r="BS84" s="120"/>
      <c r="BT84" s="120"/>
      <c r="BU84" s="120"/>
      <c r="BV84" s="120"/>
      <c r="BW84" s="121"/>
      <c r="BX84" s="121"/>
      <c r="BY84" s="121"/>
      <c r="BZ84" s="121"/>
      <c r="CA84" s="119"/>
      <c r="CB84" s="119"/>
      <c r="CC84" s="120"/>
      <c r="CD84" s="120"/>
      <c r="CE84" s="120"/>
      <c r="CF84" s="120"/>
      <c r="CG84" s="121"/>
      <c r="CH84" s="121"/>
      <c r="CI84" s="121"/>
      <c r="CJ84" s="121"/>
      <c r="CK84" s="120"/>
      <c r="CL84" s="120"/>
      <c r="CM84" s="120"/>
      <c r="CN84" s="121"/>
      <c r="CO84" s="121"/>
      <c r="CP84" s="120"/>
      <c r="CQ84" s="120"/>
      <c r="CR84" s="121"/>
      <c r="CS84" s="120"/>
      <c r="CT84" s="109"/>
      <c r="CU84" s="121"/>
      <c r="CV84" s="121"/>
      <c r="CW84" s="121"/>
      <c r="CX84" s="121"/>
      <c r="CY84" s="121"/>
      <c r="CZ84" s="121"/>
      <c r="DA84" s="121"/>
      <c r="DB84" s="121"/>
      <c r="DC84" s="121"/>
      <c r="DD84" s="121"/>
      <c r="DE84" s="121"/>
      <c r="DF84" s="121"/>
      <c r="DG84" s="121"/>
      <c r="DH84" s="121"/>
      <c r="DI84" s="121"/>
    </row>
    <row r="85" customFormat="false" ht="12.75" hidden="false" customHeight="false" outlineLevel="0" collapsed="false">
      <c r="A85" s="101"/>
      <c r="B85" s="123"/>
      <c r="C85" s="107"/>
      <c r="D85" s="108" t="n">
        <v>76</v>
      </c>
      <c r="E85" s="109"/>
      <c r="F85" s="119"/>
      <c r="G85" s="119"/>
      <c r="H85" s="109"/>
      <c r="I85" s="109"/>
      <c r="J85" s="109"/>
      <c r="K85" s="109"/>
      <c r="L85" s="109"/>
      <c r="M85" s="120"/>
      <c r="N85" s="120"/>
      <c r="O85" s="121"/>
      <c r="P85" s="109"/>
      <c r="Q85" s="109"/>
      <c r="R85" s="120"/>
      <c r="S85" s="120"/>
      <c r="T85" s="120"/>
      <c r="U85" s="120"/>
      <c r="V85" s="120"/>
      <c r="W85" s="120"/>
      <c r="X85" s="120"/>
      <c r="Y85" s="120"/>
      <c r="Z85" s="120"/>
      <c r="AA85" s="120"/>
      <c r="AB85" s="109"/>
      <c r="AC85" s="109"/>
      <c r="AD85" s="120"/>
      <c r="AE85" s="120"/>
      <c r="AF85" s="120"/>
      <c r="AG85" s="120"/>
      <c r="AH85" s="120"/>
      <c r="AI85" s="121"/>
      <c r="AJ85" s="120"/>
      <c r="AK85" s="120"/>
      <c r="AL85" s="120"/>
      <c r="AM85" s="119"/>
      <c r="AN85" s="119"/>
      <c r="AO85" s="120"/>
      <c r="AP85" s="120"/>
      <c r="AQ85" s="120"/>
      <c r="AR85" s="120"/>
      <c r="AS85" s="121"/>
      <c r="AT85" s="121"/>
      <c r="AU85" s="121"/>
      <c r="AV85" s="121"/>
      <c r="AW85" s="119"/>
      <c r="AX85" s="119"/>
      <c r="AY85" s="120"/>
      <c r="AZ85" s="120"/>
      <c r="BA85" s="120"/>
      <c r="BB85" s="120"/>
      <c r="BC85" s="121"/>
      <c r="BD85" s="121"/>
      <c r="BE85" s="121"/>
      <c r="BF85" s="121"/>
      <c r="BG85" s="119"/>
      <c r="BH85" s="119"/>
      <c r="BI85" s="120"/>
      <c r="BJ85" s="120"/>
      <c r="BK85" s="120"/>
      <c r="BL85" s="120"/>
      <c r="BM85" s="121"/>
      <c r="BN85" s="121"/>
      <c r="BO85" s="121"/>
      <c r="BP85" s="121"/>
      <c r="BQ85" s="119"/>
      <c r="BR85" s="119"/>
      <c r="BS85" s="120"/>
      <c r="BT85" s="120"/>
      <c r="BU85" s="120"/>
      <c r="BV85" s="120"/>
      <c r="BW85" s="121"/>
      <c r="BX85" s="121"/>
      <c r="BY85" s="121"/>
      <c r="BZ85" s="121"/>
      <c r="CA85" s="119"/>
      <c r="CB85" s="119"/>
      <c r="CC85" s="120"/>
      <c r="CD85" s="120"/>
      <c r="CE85" s="120"/>
      <c r="CF85" s="120"/>
      <c r="CG85" s="121"/>
      <c r="CH85" s="121"/>
      <c r="CI85" s="121"/>
      <c r="CJ85" s="121"/>
      <c r="CK85" s="120"/>
      <c r="CL85" s="120"/>
      <c r="CM85" s="120"/>
      <c r="CN85" s="121"/>
      <c r="CO85" s="121"/>
      <c r="CP85" s="120"/>
      <c r="CQ85" s="120"/>
      <c r="CR85" s="121"/>
      <c r="CS85" s="120"/>
      <c r="CT85" s="109"/>
      <c r="CU85" s="121"/>
      <c r="CV85" s="121"/>
      <c r="CW85" s="121"/>
      <c r="CX85" s="121"/>
      <c r="CY85" s="121"/>
      <c r="CZ85" s="121"/>
      <c r="DA85" s="121"/>
      <c r="DB85" s="121"/>
      <c r="DC85" s="121"/>
      <c r="DD85" s="121"/>
      <c r="DE85" s="121"/>
      <c r="DF85" s="121"/>
      <c r="DG85" s="121"/>
      <c r="DH85" s="121"/>
      <c r="DI85" s="121"/>
    </row>
    <row r="86" customFormat="false" ht="12.75" hidden="false" customHeight="false" outlineLevel="0" collapsed="false">
      <c r="A86" s="101"/>
      <c r="B86" s="123"/>
      <c r="C86" s="107"/>
      <c r="D86" s="108" t="n">
        <v>77</v>
      </c>
      <c r="E86" s="109"/>
      <c r="F86" s="119"/>
      <c r="G86" s="119"/>
      <c r="H86" s="109"/>
      <c r="I86" s="109"/>
      <c r="J86" s="109"/>
      <c r="K86" s="109"/>
      <c r="L86" s="109"/>
      <c r="M86" s="120"/>
      <c r="N86" s="120"/>
      <c r="O86" s="121"/>
      <c r="P86" s="109"/>
      <c r="Q86" s="109"/>
      <c r="R86" s="120"/>
      <c r="S86" s="120"/>
      <c r="T86" s="120"/>
      <c r="U86" s="120"/>
      <c r="V86" s="120"/>
      <c r="W86" s="120"/>
      <c r="X86" s="120"/>
      <c r="Y86" s="120"/>
      <c r="Z86" s="120"/>
      <c r="AA86" s="120"/>
      <c r="AB86" s="109"/>
      <c r="AC86" s="109"/>
      <c r="AD86" s="120"/>
      <c r="AE86" s="120"/>
      <c r="AF86" s="120"/>
      <c r="AG86" s="120"/>
      <c r="AH86" s="120"/>
      <c r="AI86" s="121"/>
      <c r="AJ86" s="120"/>
      <c r="AK86" s="120"/>
      <c r="AL86" s="120"/>
      <c r="AM86" s="119"/>
      <c r="AN86" s="119"/>
      <c r="AO86" s="120"/>
      <c r="AP86" s="120"/>
      <c r="AQ86" s="120"/>
      <c r="AR86" s="120"/>
      <c r="AS86" s="121"/>
      <c r="AT86" s="121"/>
      <c r="AU86" s="121"/>
      <c r="AV86" s="121"/>
      <c r="AW86" s="119"/>
      <c r="AX86" s="119"/>
      <c r="AY86" s="120"/>
      <c r="AZ86" s="120"/>
      <c r="BA86" s="120"/>
      <c r="BB86" s="120"/>
      <c r="BC86" s="121"/>
      <c r="BD86" s="121"/>
      <c r="BE86" s="121"/>
      <c r="BF86" s="121"/>
      <c r="BG86" s="119"/>
      <c r="BH86" s="119"/>
      <c r="BI86" s="120"/>
      <c r="BJ86" s="120"/>
      <c r="BK86" s="120"/>
      <c r="BL86" s="120"/>
      <c r="BM86" s="121"/>
      <c r="BN86" s="121"/>
      <c r="BO86" s="121"/>
      <c r="BP86" s="121"/>
      <c r="BQ86" s="119"/>
      <c r="BR86" s="119"/>
      <c r="BS86" s="120"/>
      <c r="BT86" s="120"/>
      <c r="BU86" s="120"/>
      <c r="BV86" s="120"/>
      <c r="BW86" s="121"/>
      <c r="BX86" s="121"/>
      <c r="BY86" s="121"/>
      <c r="BZ86" s="121"/>
      <c r="CA86" s="119"/>
      <c r="CB86" s="119"/>
      <c r="CC86" s="120"/>
      <c r="CD86" s="120"/>
      <c r="CE86" s="120"/>
      <c r="CF86" s="120"/>
      <c r="CG86" s="121"/>
      <c r="CH86" s="121"/>
      <c r="CI86" s="121"/>
      <c r="CJ86" s="121"/>
      <c r="CK86" s="120"/>
      <c r="CL86" s="120"/>
      <c r="CM86" s="120"/>
      <c r="CN86" s="121"/>
      <c r="CO86" s="121"/>
      <c r="CP86" s="120"/>
      <c r="CQ86" s="120"/>
      <c r="CR86" s="121"/>
      <c r="CS86" s="120"/>
      <c r="CT86" s="109"/>
      <c r="CU86" s="121"/>
      <c r="CV86" s="121"/>
      <c r="CW86" s="121"/>
      <c r="CX86" s="121"/>
      <c r="CY86" s="121"/>
      <c r="CZ86" s="121"/>
      <c r="DA86" s="121"/>
      <c r="DB86" s="121"/>
      <c r="DC86" s="121"/>
      <c r="DD86" s="121"/>
      <c r="DE86" s="121"/>
      <c r="DF86" s="121"/>
      <c r="DG86" s="121"/>
      <c r="DH86" s="121"/>
      <c r="DI86" s="121"/>
    </row>
    <row r="87" customFormat="false" ht="12.75" hidden="false" customHeight="false" outlineLevel="0" collapsed="false">
      <c r="A87" s="101"/>
      <c r="B87" s="123"/>
      <c r="C87" s="107"/>
      <c r="D87" s="108" t="n">
        <v>78</v>
      </c>
      <c r="E87" s="109"/>
      <c r="F87" s="119"/>
      <c r="G87" s="119"/>
      <c r="H87" s="109"/>
      <c r="I87" s="109"/>
      <c r="J87" s="109"/>
      <c r="K87" s="109"/>
      <c r="L87" s="109"/>
      <c r="M87" s="120"/>
      <c r="N87" s="120"/>
      <c r="O87" s="121"/>
      <c r="P87" s="109"/>
      <c r="Q87" s="109"/>
      <c r="R87" s="120"/>
      <c r="S87" s="120"/>
      <c r="T87" s="120"/>
      <c r="U87" s="120"/>
      <c r="V87" s="120"/>
      <c r="W87" s="120"/>
      <c r="X87" s="120"/>
      <c r="Y87" s="120"/>
      <c r="Z87" s="120"/>
      <c r="AA87" s="120"/>
      <c r="AB87" s="109"/>
      <c r="AC87" s="109"/>
      <c r="AD87" s="120"/>
      <c r="AE87" s="120"/>
      <c r="AF87" s="120"/>
      <c r="AG87" s="120"/>
      <c r="AH87" s="120"/>
      <c r="AI87" s="121"/>
      <c r="AJ87" s="120"/>
      <c r="AK87" s="120"/>
      <c r="AL87" s="120"/>
      <c r="AM87" s="119"/>
      <c r="AN87" s="119"/>
      <c r="AO87" s="120"/>
      <c r="AP87" s="120"/>
      <c r="AQ87" s="120"/>
      <c r="AR87" s="120"/>
      <c r="AS87" s="121"/>
      <c r="AT87" s="121"/>
      <c r="AU87" s="121"/>
      <c r="AV87" s="121"/>
      <c r="AW87" s="119"/>
      <c r="AX87" s="119"/>
      <c r="AY87" s="120"/>
      <c r="AZ87" s="120"/>
      <c r="BA87" s="120"/>
      <c r="BB87" s="120"/>
      <c r="BC87" s="121"/>
      <c r="BD87" s="121"/>
      <c r="BE87" s="121"/>
      <c r="BF87" s="121"/>
      <c r="BG87" s="119"/>
      <c r="BH87" s="119"/>
      <c r="BI87" s="120"/>
      <c r="BJ87" s="120"/>
      <c r="BK87" s="120"/>
      <c r="BL87" s="120"/>
      <c r="BM87" s="121"/>
      <c r="BN87" s="121"/>
      <c r="BO87" s="121"/>
      <c r="BP87" s="121"/>
      <c r="BQ87" s="119"/>
      <c r="BR87" s="119"/>
      <c r="BS87" s="120"/>
      <c r="BT87" s="120"/>
      <c r="BU87" s="120"/>
      <c r="BV87" s="120"/>
      <c r="BW87" s="121"/>
      <c r="BX87" s="121"/>
      <c r="BY87" s="121"/>
      <c r="BZ87" s="121"/>
      <c r="CA87" s="119"/>
      <c r="CB87" s="119"/>
      <c r="CC87" s="120"/>
      <c r="CD87" s="120"/>
      <c r="CE87" s="120"/>
      <c r="CF87" s="120"/>
      <c r="CG87" s="121"/>
      <c r="CH87" s="121"/>
      <c r="CI87" s="121"/>
      <c r="CJ87" s="121"/>
      <c r="CK87" s="120"/>
      <c r="CL87" s="120"/>
      <c r="CM87" s="120"/>
      <c r="CN87" s="121"/>
      <c r="CO87" s="121"/>
      <c r="CP87" s="120"/>
      <c r="CQ87" s="120"/>
      <c r="CR87" s="121"/>
      <c r="CS87" s="120"/>
      <c r="CT87" s="109"/>
      <c r="CU87" s="121"/>
      <c r="CV87" s="121"/>
      <c r="CW87" s="121"/>
      <c r="CX87" s="121"/>
      <c r="CY87" s="121"/>
      <c r="CZ87" s="121"/>
      <c r="DA87" s="121"/>
      <c r="DB87" s="121"/>
      <c r="DC87" s="121"/>
      <c r="DD87" s="121"/>
      <c r="DE87" s="121"/>
      <c r="DF87" s="121"/>
      <c r="DG87" s="121"/>
      <c r="DH87" s="121"/>
      <c r="DI87" s="121"/>
    </row>
    <row r="88" customFormat="false" ht="12.75" hidden="false" customHeight="false" outlineLevel="0" collapsed="false">
      <c r="A88" s="101"/>
      <c r="B88" s="123"/>
      <c r="C88" s="107"/>
      <c r="D88" s="108" t="n">
        <v>79</v>
      </c>
      <c r="E88" s="109"/>
      <c r="F88" s="119"/>
      <c r="G88" s="119"/>
      <c r="H88" s="109"/>
      <c r="I88" s="109"/>
      <c r="J88" s="109"/>
      <c r="K88" s="109"/>
      <c r="L88" s="109"/>
      <c r="M88" s="120"/>
      <c r="N88" s="120"/>
      <c r="O88" s="121"/>
      <c r="P88" s="109"/>
      <c r="Q88" s="109"/>
      <c r="R88" s="120"/>
      <c r="S88" s="120"/>
      <c r="T88" s="120"/>
      <c r="U88" s="120"/>
      <c r="V88" s="120"/>
      <c r="W88" s="120"/>
      <c r="X88" s="120"/>
      <c r="Y88" s="120"/>
      <c r="Z88" s="120"/>
      <c r="AA88" s="120"/>
      <c r="AB88" s="109"/>
      <c r="AC88" s="109"/>
      <c r="AD88" s="120"/>
      <c r="AE88" s="120"/>
      <c r="AF88" s="120"/>
      <c r="AG88" s="120"/>
      <c r="AH88" s="120"/>
      <c r="AI88" s="121"/>
      <c r="AJ88" s="120"/>
      <c r="AK88" s="120"/>
      <c r="AL88" s="120"/>
      <c r="AM88" s="119"/>
      <c r="AN88" s="119"/>
      <c r="AO88" s="120"/>
      <c r="AP88" s="120"/>
      <c r="AQ88" s="120"/>
      <c r="AR88" s="120"/>
      <c r="AS88" s="121"/>
      <c r="AT88" s="121"/>
      <c r="AU88" s="121"/>
      <c r="AV88" s="121"/>
      <c r="AW88" s="119"/>
      <c r="AX88" s="119"/>
      <c r="AY88" s="120"/>
      <c r="AZ88" s="120"/>
      <c r="BA88" s="120"/>
      <c r="BB88" s="120"/>
      <c r="BC88" s="121"/>
      <c r="BD88" s="121"/>
      <c r="BE88" s="121"/>
      <c r="BF88" s="121"/>
      <c r="BG88" s="119"/>
      <c r="BH88" s="119"/>
      <c r="BI88" s="120"/>
      <c r="BJ88" s="120"/>
      <c r="BK88" s="120"/>
      <c r="BL88" s="120"/>
      <c r="BM88" s="121"/>
      <c r="BN88" s="121"/>
      <c r="BO88" s="121"/>
      <c r="BP88" s="121"/>
      <c r="BQ88" s="119"/>
      <c r="BR88" s="119"/>
      <c r="BS88" s="120"/>
      <c r="BT88" s="120"/>
      <c r="BU88" s="120"/>
      <c r="BV88" s="120"/>
      <c r="BW88" s="121"/>
      <c r="BX88" s="121"/>
      <c r="BY88" s="121"/>
      <c r="BZ88" s="121"/>
      <c r="CA88" s="119"/>
      <c r="CB88" s="119"/>
      <c r="CC88" s="120"/>
      <c r="CD88" s="120"/>
      <c r="CE88" s="120"/>
      <c r="CF88" s="120"/>
      <c r="CG88" s="121"/>
      <c r="CH88" s="121"/>
      <c r="CI88" s="121"/>
      <c r="CJ88" s="121"/>
      <c r="CK88" s="120"/>
      <c r="CL88" s="120"/>
      <c r="CM88" s="120"/>
      <c r="CN88" s="121"/>
      <c r="CO88" s="121"/>
      <c r="CP88" s="120"/>
      <c r="CQ88" s="120"/>
      <c r="CR88" s="121"/>
      <c r="CS88" s="120"/>
      <c r="CT88" s="109"/>
      <c r="CU88" s="121"/>
      <c r="CV88" s="121"/>
      <c r="CW88" s="121"/>
      <c r="CX88" s="121"/>
      <c r="CY88" s="121"/>
      <c r="CZ88" s="121"/>
      <c r="DA88" s="121"/>
      <c r="DB88" s="121"/>
      <c r="DC88" s="121"/>
      <c r="DD88" s="121"/>
      <c r="DE88" s="121"/>
      <c r="DF88" s="121"/>
      <c r="DG88" s="121"/>
      <c r="DH88" s="121"/>
      <c r="DI88" s="121"/>
    </row>
    <row r="89" customFormat="false" ht="12.75" hidden="false" customHeight="false" outlineLevel="0" collapsed="false">
      <c r="A89" s="101"/>
      <c r="B89" s="123"/>
      <c r="C89" s="107"/>
      <c r="D89" s="108" t="n">
        <v>80</v>
      </c>
      <c r="E89" s="109"/>
      <c r="F89" s="119"/>
      <c r="G89" s="119"/>
      <c r="H89" s="109"/>
      <c r="I89" s="109"/>
      <c r="J89" s="109"/>
      <c r="K89" s="109"/>
      <c r="L89" s="109"/>
      <c r="M89" s="120"/>
      <c r="N89" s="120"/>
      <c r="O89" s="121"/>
      <c r="P89" s="109"/>
      <c r="Q89" s="109"/>
      <c r="R89" s="120"/>
      <c r="S89" s="120"/>
      <c r="T89" s="120"/>
      <c r="U89" s="120"/>
      <c r="V89" s="120"/>
      <c r="W89" s="120"/>
      <c r="X89" s="120"/>
      <c r="Y89" s="120"/>
      <c r="Z89" s="120"/>
      <c r="AA89" s="120"/>
      <c r="AB89" s="109"/>
      <c r="AC89" s="109"/>
      <c r="AD89" s="120"/>
      <c r="AE89" s="120"/>
      <c r="AF89" s="120"/>
      <c r="AG89" s="120"/>
      <c r="AH89" s="120"/>
      <c r="AI89" s="121"/>
      <c r="AJ89" s="120"/>
      <c r="AK89" s="120"/>
      <c r="AL89" s="120"/>
      <c r="AM89" s="119"/>
      <c r="AN89" s="119"/>
      <c r="AO89" s="120"/>
      <c r="AP89" s="120"/>
      <c r="AQ89" s="120"/>
      <c r="AR89" s="120"/>
      <c r="AS89" s="121"/>
      <c r="AT89" s="121"/>
      <c r="AU89" s="121"/>
      <c r="AV89" s="121"/>
      <c r="AW89" s="119"/>
      <c r="AX89" s="119"/>
      <c r="AY89" s="120"/>
      <c r="AZ89" s="120"/>
      <c r="BA89" s="120"/>
      <c r="BB89" s="120"/>
      <c r="BC89" s="121"/>
      <c r="BD89" s="121"/>
      <c r="BE89" s="121"/>
      <c r="BF89" s="121"/>
      <c r="BG89" s="119"/>
      <c r="BH89" s="119"/>
      <c r="BI89" s="120"/>
      <c r="BJ89" s="120"/>
      <c r="BK89" s="120"/>
      <c r="BL89" s="120"/>
      <c r="BM89" s="121"/>
      <c r="BN89" s="121"/>
      <c r="BO89" s="121"/>
      <c r="BP89" s="121"/>
      <c r="BQ89" s="119"/>
      <c r="BR89" s="119"/>
      <c r="BS89" s="120"/>
      <c r="BT89" s="120"/>
      <c r="BU89" s="120"/>
      <c r="BV89" s="120"/>
      <c r="BW89" s="121"/>
      <c r="BX89" s="121"/>
      <c r="BY89" s="121"/>
      <c r="BZ89" s="121"/>
      <c r="CA89" s="119"/>
      <c r="CB89" s="119"/>
      <c r="CC89" s="120"/>
      <c r="CD89" s="120"/>
      <c r="CE89" s="120"/>
      <c r="CF89" s="120"/>
      <c r="CG89" s="121"/>
      <c r="CH89" s="121"/>
      <c r="CI89" s="121"/>
      <c r="CJ89" s="121"/>
      <c r="CK89" s="120"/>
      <c r="CL89" s="120"/>
      <c r="CM89" s="120"/>
      <c r="CN89" s="121"/>
      <c r="CO89" s="121"/>
      <c r="CP89" s="120"/>
      <c r="CQ89" s="120"/>
      <c r="CR89" s="121"/>
      <c r="CS89" s="120"/>
      <c r="CT89" s="109"/>
      <c r="CU89" s="121"/>
      <c r="CV89" s="121"/>
      <c r="CW89" s="121"/>
      <c r="CX89" s="121"/>
      <c r="CY89" s="121"/>
      <c r="CZ89" s="121"/>
      <c r="DA89" s="121"/>
      <c r="DB89" s="121"/>
      <c r="DC89" s="121"/>
      <c r="DD89" s="121"/>
      <c r="DE89" s="121"/>
      <c r="DF89" s="121"/>
      <c r="DG89" s="121"/>
      <c r="DH89" s="121"/>
      <c r="DI89" s="121"/>
    </row>
    <row r="90" customFormat="false" ht="12.75" hidden="false" customHeight="false" outlineLevel="0" collapsed="false">
      <c r="A90" s="101"/>
      <c r="B90" s="123"/>
      <c r="C90" s="107"/>
      <c r="D90" s="108" t="n">
        <v>81</v>
      </c>
      <c r="E90" s="109"/>
      <c r="F90" s="119"/>
      <c r="G90" s="119"/>
      <c r="H90" s="109"/>
      <c r="I90" s="109"/>
      <c r="J90" s="109"/>
      <c r="K90" s="109"/>
      <c r="L90" s="109"/>
      <c r="M90" s="120"/>
      <c r="N90" s="120"/>
      <c r="O90" s="121"/>
      <c r="P90" s="109"/>
      <c r="Q90" s="109"/>
      <c r="R90" s="120"/>
      <c r="S90" s="120"/>
      <c r="T90" s="120"/>
      <c r="U90" s="120"/>
      <c r="V90" s="120"/>
      <c r="W90" s="120"/>
      <c r="X90" s="120"/>
      <c r="Y90" s="120"/>
      <c r="Z90" s="120"/>
      <c r="AA90" s="120"/>
      <c r="AB90" s="109"/>
      <c r="AC90" s="109"/>
      <c r="AD90" s="120"/>
      <c r="AE90" s="120"/>
      <c r="AF90" s="120"/>
      <c r="AG90" s="120"/>
      <c r="AH90" s="120"/>
      <c r="AI90" s="121"/>
      <c r="AJ90" s="120"/>
      <c r="AK90" s="120"/>
      <c r="AL90" s="120"/>
      <c r="AM90" s="119"/>
      <c r="AN90" s="119"/>
      <c r="AO90" s="120"/>
      <c r="AP90" s="120"/>
      <c r="AQ90" s="120"/>
      <c r="AR90" s="120"/>
      <c r="AS90" s="121"/>
      <c r="AT90" s="121"/>
      <c r="AU90" s="121"/>
      <c r="AV90" s="121"/>
      <c r="AW90" s="119"/>
      <c r="AX90" s="119"/>
      <c r="AY90" s="120"/>
      <c r="AZ90" s="120"/>
      <c r="BA90" s="120"/>
      <c r="BB90" s="120"/>
      <c r="BC90" s="121"/>
      <c r="BD90" s="121"/>
      <c r="BE90" s="121"/>
      <c r="BF90" s="121"/>
      <c r="BG90" s="119"/>
      <c r="BH90" s="119"/>
      <c r="BI90" s="120"/>
      <c r="BJ90" s="120"/>
      <c r="BK90" s="120"/>
      <c r="BL90" s="120"/>
      <c r="BM90" s="121"/>
      <c r="BN90" s="121"/>
      <c r="BO90" s="121"/>
      <c r="BP90" s="121"/>
      <c r="BQ90" s="119"/>
      <c r="BR90" s="119"/>
      <c r="BS90" s="120"/>
      <c r="BT90" s="120"/>
      <c r="BU90" s="120"/>
      <c r="BV90" s="120"/>
      <c r="BW90" s="121"/>
      <c r="BX90" s="121"/>
      <c r="BY90" s="121"/>
      <c r="BZ90" s="121"/>
      <c r="CA90" s="119"/>
      <c r="CB90" s="119"/>
      <c r="CC90" s="120"/>
      <c r="CD90" s="120"/>
      <c r="CE90" s="120"/>
      <c r="CF90" s="120"/>
      <c r="CG90" s="121"/>
      <c r="CH90" s="121"/>
      <c r="CI90" s="121"/>
      <c r="CJ90" s="121"/>
      <c r="CK90" s="120"/>
      <c r="CL90" s="120"/>
      <c r="CM90" s="120"/>
      <c r="CN90" s="121"/>
      <c r="CO90" s="121"/>
      <c r="CP90" s="120"/>
      <c r="CQ90" s="120"/>
      <c r="CR90" s="121"/>
      <c r="CS90" s="120"/>
      <c r="CT90" s="109"/>
      <c r="CU90" s="121"/>
      <c r="CV90" s="121"/>
      <c r="CW90" s="121"/>
      <c r="CX90" s="121"/>
      <c r="CY90" s="121"/>
      <c r="CZ90" s="121"/>
      <c r="DA90" s="121"/>
      <c r="DB90" s="121"/>
      <c r="DC90" s="121"/>
      <c r="DD90" s="121"/>
      <c r="DE90" s="121"/>
      <c r="DF90" s="121"/>
      <c r="DG90" s="121"/>
      <c r="DH90" s="121"/>
      <c r="DI90" s="121"/>
    </row>
    <row r="91" customFormat="false" ht="12.75" hidden="false" customHeight="false" outlineLevel="0" collapsed="false">
      <c r="A91" s="101"/>
      <c r="B91" s="123"/>
      <c r="C91" s="107"/>
      <c r="D91" s="108" t="n">
        <v>82</v>
      </c>
      <c r="E91" s="109"/>
      <c r="F91" s="119"/>
      <c r="G91" s="119"/>
      <c r="H91" s="109"/>
      <c r="I91" s="109"/>
      <c r="J91" s="109"/>
      <c r="K91" s="109"/>
      <c r="L91" s="109"/>
      <c r="M91" s="120"/>
      <c r="N91" s="120"/>
      <c r="O91" s="121"/>
      <c r="P91" s="109"/>
      <c r="Q91" s="109"/>
      <c r="R91" s="120"/>
      <c r="S91" s="120"/>
      <c r="T91" s="120"/>
      <c r="U91" s="120"/>
      <c r="V91" s="120"/>
      <c r="W91" s="120"/>
      <c r="X91" s="120"/>
      <c r="Y91" s="120"/>
      <c r="Z91" s="120"/>
      <c r="AA91" s="120"/>
      <c r="AB91" s="109"/>
      <c r="AC91" s="109"/>
      <c r="AD91" s="120"/>
      <c r="AE91" s="120"/>
      <c r="AF91" s="120"/>
      <c r="AG91" s="120"/>
      <c r="AH91" s="120"/>
      <c r="AI91" s="121"/>
      <c r="AJ91" s="120"/>
      <c r="AK91" s="120"/>
      <c r="AL91" s="120"/>
      <c r="AM91" s="119"/>
      <c r="AN91" s="119"/>
      <c r="AO91" s="120"/>
      <c r="AP91" s="120"/>
      <c r="AQ91" s="120"/>
      <c r="AR91" s="120"/>
      <c r="AS91" s="121"/>
      <c r="AT91" s="121"/>
      <c r="AU91" s="121"/>
      <c r="AV91" s="121"/>
      <c r="AW91" s="119"/>
      <c r="AX91" s="119"/>
      <c r="AY91" s="120"/>
      <c r="AZ91" s="120"/>
      <c r="BA91" s="120"/>
      <c r="BB91" s="120"/>
      <c r="BC91" s="121"/>
      <c r="BD91" s="121"/>
      <c r="BE91" s="121"/>
      <c r="BF91" s="121"/>
      <c r="BG91" s="119"/>
      <c r="BH91" s="119"/>
      <c r="BI91" s="120"/>
      <c r="BJ91" s="120"/>
      <c r="BK91" s="120"/>
      <c r="BL91" s="120"/>
      <c r="BM91" s="121"/>
      <c r="BN91" s="121"/>
      <c r="BO91" s="121"/>
      <c r="BP91" s="121"/>
      <c r="BQ91" s="119"/>
      <c r="BR91" s="119"/>
      <c r="BS91" s="120"/>
      <c r="BT91" s="120"/>
      <c r="BU91" s="120"/>
      <c r="BV91" s="120"/>
      <c r="BW91" s="121"/>
      <c r="BX91" s="121"/>
      <c r="BY91" s="121"/>
      <c r="BZ91" s="121"/>
      <c r="CA91" s="119"/>
      <c r="CB91" s="119"/>
      <c r="CC91" s="120"/>
      <c r="CD91" s="120"/>
      <c r="CE91" s="120"/>
      <c r="CF91" s="120"/>
      <c r="CG91" s="121"/>
      <c r="CH91" s="121"/>
      <c r="CI91" s="121"/>
      <c r="CJ91" s="121"/>
      <c r="CK91" s="120"/>
      <c r="CL91" s="120"/>
      <c r="CM91" s="120"/>
      <c r="CN91" s="121"/>
      <c r="CO91" s="121"/>
      <c r="CP91" s="120"/>
      <c r="CQ91" s="120"/>
      <c r="CR91" s="121"/>
      <c r="CS91" s="120"/>
      <c r="CT91" s="109"/>
      <c r="CU91" s="121"/>
      <c r="CV91" s="121"/>
      <c r="CW91" s="121"/>
      <c r="CX91" s="121"/>
      <c r="CY91" s="121"/>
      <c r="CZ91" s="121"/>
      <c r="DA91" s="121"/>
      <c r="DB91" s="121"/>
      <c r="DC91" s="121"/>
      <c r="DD91" s="121"/>
      <c r="DE91" s="121"/>
      <c r="DF91" s="121"/>
      <c r="DG91" s="121"/>
      <c r="DH91" s="121"/>
      <c r="DI91" s="121"/>
    </row>
    <row r="92" customFormat="false" ht="12.75" hidden="false" customHeight="false" outlineLevel="0" collapsed="false">
      <c r="A92" s="101"/>
      <c r="B92" s="123"/>
      <c r="C92" s="107"/>
      <c r="D92" s="108" t="n">
        <v>83</v>
      </c>
      <c r="E92" s="109"/>
      <c r="F92" s="119"/>
      <c r="G92" s="119"/>
      <c r="H92" s="109"/>
      <c r="I92" s="109"/>
      <c r="J92" s="109"/>
      <c r="K92" s="109"/>
      <c r="L92" s="109"/>
      <c r="M92" s="120"/>
      <c r="N92" s="120"/>
      <c r="O92" s="121"/>
      <c r="P92" s="109"/>
      <c r="Q92" s="109"/>
      <c r="R92" s="120"/>
      <c r="S92" s="120"/>
      <c r="T92" s="120"/>
      <c r="U92" s="120"/>
      <c r="V92" s="120"/>
      <c r="W92" s="120"/>
      <c r="X92" s="120"/>
      <c r="Y92" s="120"/>
      <c r="Z92" s="120"/>
      <c r="AA92" s="120"/>
      <c r="AB92" s="109"/>
      <c r="AC92" s="109"/>
      <c r="AD92" s="120"/>
      <c r="AE92" s="120"/>
      <c r="AF92" s="120"/>
      <c r="AG92" s="120"/>
      <c r="AH92" s="120"/>
      <c r="AI92" s="121"/>
      <c r="AJ92" s="120"/>
      <c r="AK92" s="120"/>
      <c r="AL92" s="120"/>
      <c r="AM92" s="119"/>
      <c r="AN92" s="119"/>
      <c r="AO92" s="120"/>
      <c r="AP92" s="120"/>
      <c r="AQ92" s="120"/>
      <c r="AR92" s="120"/>
      <c r="AS92" s="121"/>
      <c r="AT92" s="121"/>
      <c r="AU92" s="121"/>
      <c r="AV92" s="121"/>
      <c r="AW92" s="119"/>
      <c r="AX92" s="119"/>
      <c r="AY92" s="120"/>
      <c r="AZ92" s="120"/>
      <c r="BA92" s="120"/>
      <c r="BB92" s="120"/>
      <c r="BC92" s="121"/>
      <c r="BD92" s="121"/>
      <c r="BE92" s="121"/>
      <c r="BF92" s="121"/>
      <c r="BG92" s="119"/>
      <c r="BH92" s="119"/>
      <c r="BI92" s="120"/>
      <c r="BJ92" s="120"/>
      <c r="BK92" s="120"/>
      <c r="BL92" s="120"/>
      <c r="BM92" s="121"/>
      <c r="BN92" s="121"/>
      <c r="BO92" s="121"/>
      <c r="BP92" s="121"/>
      <c r="BQ92" s="119"/>
      <c r="BR92" s="119"/>
      <c r="BS92" s="120"/>
      <c r="BT92" s="120"/>
      <c r="BU92" s="120"/>
      <c r="BV92" s="120"/>
      <c r="BW92" s="121"/>
      <c r="BX92" s="121"/>
      <c r="BY92" s="121"/>
      <c r="BZ92" s="121"/>
      <c r="CA92" s="119"/>
      <c r="CB92" s="119"/>
      <c r="CC92" s="120"/>
      <c r="CD92" s="120"/>
      <c r="CE92" s="120"/>
      <c r="CF92" s="120"/>
      <c r="CG92" s="121"/>
      <c r="CH92" s="121"/>
      <c r="CI92" s="121"/>
      <c r="CJ92" s="121"/>
      <c r="CK92" s="120"/>
      <c r="CL92" s="120"/>
      <c r="CM92" s="120"/>
      <c r="CN92" s="121"/>
      <c r="CO92" s="121"/>
      <c r="CP92" s="120"/>
      <c r="CQ92" s="120"/>
      <c r="CR92" s="121"/>
      <c r="CS92" s="120"/>
      <c r="CT92" s="109"/>
      <c r="CU92" s="121"/>
      <c r="CV92" s="121"/>
      <c r="CW92" s="121"/>
      <c r="CX92" s="121"/>
      <c r="CY92" s="121"/>
      <c r="CZ92" s="121"/>
      <c r="DA92" s="121"/>
      <c r="DB92" s="121"/>
      <c r="DC92" s="121"/>
      <c r="DD92" s="121"/>
      <c r="DE92" s="121"/>
      <c r="DF92" s="121"/>
      <c r="DG92" s="121"/>
      <c r="DH92" s="121"/>
      <c r="DI92" s="121"/>
    </row>
    <row r="93" customFormat="false" ht="12.75" hidden="false" customHeight="false" outlineLevel="0" collapsed="false">
      <c r="A93" s="101"/>
      <c r="B93" s="123"/>
      <c r="C93" s="107"/>
      <c r="D93" s="108" t="n">
        <v>84</v>
      </c>
      <c r="E93" s="109"/>
      <c r="F93" s="119"/>
      <c r="G93" s="119"/>
      <c r="H93" s="109"/>
      <c r="I93" s="109"/>
      <c r="J93" s="109"/>
      <c r="K93" s="109"/>
      <c r="L93" s="109"/>
      <c r="M93" s="120"/>
      <c r="N93" s="120"/>
      <c r="O93" s="121"/>
      <c r="P93" s="109"/>
      <c r="Q93" s="109"/>
      <c r="R93" s="120"/>
      <c r="S93" s="120"/>
      <c r="T93" s="120"/>
      <c r="U93" s="120"/>
      <c r="V93" s="120"/>
      <c r="W93" s="120"/>
      <c r="X93" s="120"/>
      <c r="Y93" s="120"/>
      <c r="Z93" s="120"/>
      <c r="AA93" s="120"/>
      <c r="AB93" s="109"/>
      <c r="AC93" s="109"/>
      <c r="AD93" s="120"/>
      <c r="AE93" s="120"/>
      <c r="AF93" s="120"/>
      <c r="AG93" s="120"/>
      <c r="AH93" s="120"/>
      <c r="AI93" s="121"/>
      <c r="AJ93" s="120"/>
      <c r="AK93" s="120"/>
      <c r="AL93" s="120"/>
      <c r="AM93" s="119"/>
      <c r="AN93" s="119"/>
      <c r="AO93" s="120"/>
      <c r="AP93" s="120"/>
      <c r="AQ93" s="120"/>
      <c r="AR93" s="120"/>
      <c r="AS93" s="121"/>
      <c r="AT93" s="121"/>
      <c r="AU93" s="121"/>
      <c r="AV93" s="121"/>
      <c r="AW93" s="119"/>
      <c r="AX93" s="119"/>
      <c r="AY93" s="120"/>
      <c r="AZ93" s="120"/>
      <c r="BA93" s="120"/>
      <c r="BB93" s="120"/>
      <c r="BC93" s="121"/>
      <c r="BD93" s="121"/>
      <c r="BE93" s="121"/>
      <c r="BF93" s="121"/>
      <c r="BG93" s="119"/>
      <c r="BH93" s="119"/>
      <c r="BI93" s="120"/>
      <c r="BJ93" s="120"/>
      <c r="BK93" s="120"/>
      <c r="BL93" s="120"/>
      <c r="BM93" s="121"/>
      <c r="BN93" s="121"/>
      <c r="BO93" s="121"/>
      <c r="BP93" s="121"/>
      <c r="BQ93" s="119"/>
      <c r="BR93" s="119"/>
      <c r="BS93" s="120"/>
      <c r="BT93" s="120"/>
      <c r="BU93" s="120"/>
      <c r="BV93" s="120"/>
      <c r="BW93" s="121"/>
      <c r="BX93" s="121"/>
      <c r="BY93" s="121"/>
      <c r="BZ93" s="121"/>
      <c r="CA93" s="119"/>
      <c r="CB93" s="119"/>
      <c r="CC93" s="120"/>
      <c r="CD93" s="120"/>
      <c r="CE93" s="120"/>
      <c r="CF93" s="120"/>
      <c r="CG93" s="121"/>
      <c r="CH93" s="121"/>
      <c r="CI93" s="121"/>
      <c r="CJ93" s="121"/>
      <c r="CK93" s="120"/>
      <c r="CL93" s="120"/>
      <c r="CM93" s="120"/>
      <c r="CN93" s="121"/>
      <c r="CO93" s="121"/>
      <c r="CP93" s="120"/>
      <c r="CQ93" s="120"/>
      <c r="CR93" s="121"/>
      <c r="CS93" s="120"/>
      <c r="CT93" s="109"/>
      <c r="CU93" s="121"/>
      <c r="CV93" s="121"/>
      <c r="CW93" s="121"/>
      <c r="CX93" s="121"/>
      <c r="CY93" s="121"/>
      <c r="CZ93" s="121"/>
      <c r="DA93" s="121"/>
      <c r="DB93" s="121"/>
      <c r="DC93" s="121"/>
      <c r="DD93" s="121"/>
      <c r="DE93" s="121"/>
      <c r="DF93" s="121"/>
      <c r="DG93" s="121"/>
      <c r="DH93" s="121"/>
      <c r="DI93" s="121"/>
    </row>
    <row r="94" customFormat="false" ht="12.75" hidden="false" customHeight="false" outlineLevel="0" collapsed="false">
      <c r="A94" s="101"/>
      <c r="B94" s="123"/>
      <c r="C94" s="107"/>
      <c r="D94" s="108" t="n">
        <v>85</v>
      </c>
      <c r="E94" s="109"/>
      <c r="F94" s="119"/>
      <c r="G94" s="119"/>
      <c r="H94" s="109"/>
      <c r="I94" s="109"/>
      <c r="J94" s="109"/>
      <c r="K94" s="109"/>
      <c r="L94" s="109"/>
      <c r="M94" s="120"/>
      <c r="N94" s="120"/>
      <c r="O94" s="121"/>
      <c r="P94" s="109"/>
      <c r="Q94" s="109"/>
      <c r="R94" s="120"/>
      <c r="S94" s="120"/>
      <c r="T94" s="120"/>
      <c r="U94" s="120"/>
      <c r="V94" s="120"/>
      <c r="W94" s="120"/>
      <c r="X94" s="120"/>
      <c r="Y94" s="120"/>
      <c r="Z94" s="120"/>
      <c r="AA94" s="120"/>
      <c r="AB94" s="109"/>
      <c r="AC94" s="109"/>
      <c r="AD94" s="120"/>
      <c r="AE94" s="120"/>
      <c r="AF94" s="120"/>
      <c r="AG94" s="120"/>
      <c r="AH94" s="120"/>
      <c r="AI94" s="121"/>
      <c r="AJ94" s="120"/>
      <c r="AK94" s="120"/>
      <c r="AL94" s="120"/>
      <c r="AM94" s="119"/>
      <c r="AN94" s="119"/>
      <c r="AO94" s="120"/>
      <c r="AP94" s="120"/>
      <c r="AQ94" s="120"/>
      <c r="AR94" s="120"/>
      <c r="AS94" s="121"/>
      <c r="AT94" s="121"/>
      <c r="AU94" s="121"/>
      <c r="AV94" s="121"/>
      <c r="AW94" s="119"/>
      <c r="AX94" s="119"/>
      <c r="AY94" s="120"/>
      <c r="AZ94" s="120"/>
      <c r="BA94" s="120"/>
      <c r="BB94" s="120"/>
      <c r="BC94" s="121"/>
      <c r="BD94" s="121"/>
      <c r="BE94" s="121"/>
      <c r="BF94" s="121"/>
      <c r="BG94" s="119"/>
      <c r="BH94" s="119"/>
      <c r="BI94" s="120"/>
      <c r="BJ94" s="120"/>
      <c r="BK94" s="120"/>
      <c r="BL94" s="120"/>
      <c r="BM94" s="121"/>
      <c r="BN94" s="121"/>
      <c r="BO94" s="121"/>
      <c r="BP94" s="121"/>
      <c r="BQ94" s="119"/>
      <c r="BR94" s="119"/>
      <c r="BS94" s="120"/>
      <c r="BT94" s="120"/>
      <c r="BU94" s="120"/>
      <c r="BV94" s="120"/>
      <c r="BW94" s="121"/>
      <c r="BX94" s="121"/>
      <c r="BY94" s="121"/>
      <c r="BZ94" s="121"/>
      <c r="CA94" s="119"/>
      <c r="CB94" s="119"/>
      <c r="CC94" s="120"/>
      <c r="CD94" s="120"/>
      <c r="CE94" s="120"/>
      <c r="CF94" s="120"/>
      <c r="CG94" s="121"/>
      <c r="CH94" s="121"/>
      <c r="CI94" s="121"/>
      <c r="CJ94" s="121"/>
      <c r="CK94" s="120"/>
      <c r="CL94" s="120"/>
      <c r="CM94" s="120"/>
      <c r="CN94" s="121"/>
      <c r="CO94" s="121"/>
      <c r="CP94" s="120"/>
      <c r="CQ94" s="120"/>
      <c r="CR94" s="121"/>
      <c r="CS94" s="120"/>
      <c r="CT94" s="109"/>
      <c r="CU94" s="121"/>
      <c r="CV94" s="121"/>
      <c r="CW94" s="121"/>
      <c r="CX94" s="121"/>
      <c r="CY94" s="121"/>
      <c r="CZ94" s="121"/>
      <c r="DA94" s="121"/>
      <c r="DB94" s="121"/>
      <c r="DC94" s="121"/>
      <c r="DD94" s="121"/>
      <c r="DE94" s="121"/>
      <c r="DF94" s="121"/>
      <c r="DG94" s="121"/>
      <c r="DH94" s="121"/>
      <c r="DI94" s="121"/>
    </row>
    <row r="95" customFormat="false" ht="12.75" hidden="false" customHeight="false" outlineLevel="0" collapsed="false">
      <c r="A95" s="101"/>
      <c r="B95" s="123"/>
      <c r="C95" s="107"/>
      <c r="D95" s="108" t="n">
        <v>86</v>
      </c>
      <c r="E95" s="109"/>
      <c r="F95" s="119"/>
      <c r="G95" s="119"/>
      <c r="H95" s="109"/>
      <c r="I95" s="109"/>
      <c r="J95" s="109"/>
      <c r="K95" s="109"/>
      <c r="L95" s="109"/>
      <c r="M95" s="120"/>
      <c r="N95" s="120"/>
      <c r="O95" s="121"/>
      <c r="P95" s="109"/>
      <c r="Q95" s="109"/>
      <c r="R95" s="120"/>
      <c r="S95" s="120"/>
      <c r="T95" s="120"/>
      <c r="U95" s="120"/>
      <c r="V95" s="120"/>
      <c r="W95" s="120"/>
      <c r="X95" s="120"/>
      <c r="Y95" s="120"/>
      <c r="Z95" s="120"/>
      <c r="AA95" s="120"/>
      <c r="AB95" s="109"/>
      <c r="AC95" s="109"/>
      <c r="AD95" s="120"/>
      <c r="AE95" s="120"/>
      <c r="AF95" s="120"/>
      <c r="AG95" s="120"/>
      <c r="AH95" s="120"/>
      <c r="AI95" s="121"/>
      <c r="AJ95" s="120"/>
      <c r="AK95" s="120"/>
      <c r="AL95" s="120"/>
      <c r="AM95" s="119"/>
      <c r="AN95" s="119"/>
      <c r="AO95" s="120"/>
      <c r="AP95" s="120"/>
      <c r="AQ95" s="120"/>
      <c r="AR95" s="120"/>
      <c r="AS95" s="121"/>
      <c r="AT95" s="121"/>
      <c r="AU95" s="121"/>
      <c r="AV95" s="121"/>
      <c r="AW95" s="119"/>
      <c r="AX95" s="119"/>
      <c r="AY95" s="120"/>
      <c r="AZ95" s="120"/>
      <c r="BA95" s="120"/>
      <c r="BB95" s="120"/>
      <c r="BC95" s="121"/>
      <c r="BD95" s="121"/>
      <c r="BE95" s="121"/>
      <c r="BF95" s="121"/>
      <c r="BG95" s="119"/>
      <c r="BH95" s="119"/>
      <c r="BI95" s="120"/>
      <c r="BJ95" s="120"/>
      <c r="BK95" s="120"/>
      <c r="BL95" s="120"/>
      <c r="BM95" s="121"/>
      <c r="BN95" s="121"/>
      <c r="BO95" s="121"/>
      <c r="BP95" s="121"/>
      <c r="BQ95" s="119"/>
      <c r="BR95" s="119"/>
      <c r="BS95" s="120"/>
      <c r="BT95" s="120"/>
      <c r="BU95" s="120"/>
      <c r="BV95" s="120"/>
      <c r="BW95" s="121"/>
      <c r="BX95" s="121"/>
      <c r="BY95" s="121"/>
      <c r="BZ95" s="121"/>
      <c r="CA95" s="119"/>
      <c r="CB95" s="119"/>
      <c r="CC95" s="120"/>
      <c r="CD95" s="120"/>
      <c r="CE95" s="120"/>
      <c r="CF95" s="120"/>
      <c r="CG95" s="121"/>
      <c r="CH95" s="121"/>
      <c r="CI95" s="121"/>
      <c r="CJ95" s="121"/>
      <c r="CK95" s="120"/>
      <c r="CL95" s="120"/>
      <c r="CM95" s="120"/>
      <c r="CN95" s="121"/>
      <c r="CO95" s="121"/>
      <c r="CP95" s="120"/>
      <c r="CQ95" s="120"/>
      <c r="CR95" s="121"/>
      <c r="CS95" s="120"/>
      <c r="CT95" s="109"/>
      <c r="CU95" s="121"/>
      <c r="CV95" s="121"/>
      <c r="CW95" s="121"/>
      <c r="CX95" s="121"/>
      <c r="CY95" s="121"/>
      <c r="CZ95" s="121"/>
      <c r="DA95" s="121"/>
      <c r="DB95" s="121"/>
      <c r="DC95" s="121"/>
      <c r="DD95" s="121"/>
      <c r="DE95" s="121"/>
      <c r="DF95" s="121"/>
      <c r="DG95" s="121"/>
      <c r="DH95" s="121"/>
      <c r="DI95" s="121"/>
    </row>
    <row r="96" customFormat="false" ht="12.75" hidden="false" customHeight="false" outlineLevel="0" collapsed="false">
      <c r="A96" s="101"/>
      <c r="B96" s="123"/>
      <c r="C96" s="107"/>
      <c r="D96" s="108" t="n">
        <v>87</v>
      </c>
      <c r="E96" s="109"/>
      <c r="F96" s="119"/>
      <c r="G96" s="119"/>
      <c r="H96" s="109"/>
      <c r="I96" s="109"/>
      <c r="J96" s="109"/>
      <c r="K96" s="109"/>
      <c r="L96" s="109"/>
      <c r="M96" s="120"/>
      <c r="N96" s="120"/>
      <c r="O96" s="121"/>
      <c r="P96" s="109"/>
      <c r="Q96" s="109"/>
      <c r="R96" s="120"/>
      <c r="S96" s="120"/>
      <c r="T96" s="120"/>
      <c r="U96" s="120"/>
      <c r="V96" s="120"/>
      <c r="W96" s="120"/>
      <c r="X96" s="120"/>
      <c r="Y96" s="120"/>
      <c r="Z96" s="120"/>
      <c r="AA96" s="120"/>
      <c r="AB96" s="109"/>
      <c r="AC96" s="109"/>
      <c r="AD96" s="120"/>
      <c r="AE96" s="120"/>
      <c r="AF96" s="120"/>
      <c r="AG96" s="120"/>
      <c r="AH96" s="120"/>
      <c r="AI96" s="121"/>
      <c r="AJ96" s="120"/>
      <c r="AK96" s="120"/>
      <c r="AL96" s="120"/>
      <c r="AM96" s="119"/>
      <c r="AN96" s="119"/>
      <c r="AO96" s="120"/>
      <c r="AP96" s="120"/>
      <c r="AQ96" s="120"/>
      <c r="AR96" s="120"/>
      <c r="AS96" s="121"/>
      <c r="AT96" s="121"/>
      <c r="AU96" s="121"/>
      <c r="AV96" s="121"/>
      <c r="AW96" s="119"/>
      <c r="AX96" s="119"/>
      <c r="AY96" s="120"/>
      <c r="AZ96" s="120"/>
      <c r="BA96" s="120"/>
      <c r="BB96" s="120"/>
      <c r="BC96" s="121"/>
      <c r="BD96" s="121"/>
      <c r="BE96" s="121"/>
      <c r="BF96" s="121"/>
      <c r="BG96" s="119"/>
      <c r="BH96" s="119"/>
      <c r="BI96" s="120"/>
      <c r="BJ96" s="120"/>
      <c r="BK96" s="120"/>
      <c r="BL96" s="120"/>
      <c r="BM96" s="121"/>
      <c r="BN96" s="121"/>
      <c r="BO96" s="121"/>
      <c r="BP96" s="121"/>
      <c r="BQ96" s="119"/>
      <c r="BR96" s="119"/>
      <c r="BS96" s="120"/>
      <c r="BT96" s="120"/>
      <c r="BU96" s="120"/>
      <c r="BV96" s="120"/>
      <c r="BW96" s="121"/>
      <c r="BX96" s="121"/>
      <c r="BY96" s="121"/>
      <c r="BZ96" s="121"/>
      <c r="CA96" s="119"/>
      <c r="CB96" s="119"/>
      <c r="CC96" s="120"/>
      <c r="CD96" s="120"/>
      <c r="CE96" s="120"/>
      <c r="CF96" s="120"/>
      <c r="CG96" s="121"/>
      <c r="CH96" s="121"/>
      <c r="CI96" s="121"/>
      <c r="CJ96" s="121"/>
      <c r="CK96" s="120"/>
      <c r="CL96" s="120"/>
      <c r="CM96" s="120"/>
      <c r="CN96" s="121"/>
      <c r="CO96" s="121"/>
      <c r="CP96" s="120"/>
      <c r="CQ96" s="120"/>
      <c r="CR96" s="121"/>
      <c r="CS96" s="120"/>
      <c r="CT96" s="109"/>
      <c r="CU96" s="121"/>
      <c r="CV96" s="121"/>
      <c r="CW96" s="121"/>
      <c r="CX96" s="121"/>
      <c r="CY96" s="121"/>
      <c r="CZ96" s="121"/>
      <c r="DA96" s="121"/>
      <c r="DB96" s="121"/>
      <c r="DC96" s="121"/>
      <c r="DD96" s="121"/>
      <c r="DE96" s="121"/>
      <c r="DF96" s="121"/>
      <c r="DG96" s="121"/>
      <c r="DH96" s="121"/>
      <c r="DI96" s="121"/>
    </row>
    <row r="97" customFormat="false" ht="12.75" hidden="false" customHeight="false" outlineLevel="0" collapsed="false">
      <c r="A97" s="101"/>
      <c r="B97" s="123"/>
      <c r="C97" s="107"/>
      <c r="D97" s="108" t="n">
        <v>88</v>
      </c>
      <c r="E97" s="109"/>
      <c r="F97" s="119"/>
      <c r="G97" s="119"/>
      <c r="H97" s="109"/>
      <c r="I97" s="109"/>
      <c r="J97" s="109"/>
      <c r="K97" s="109"/>
      <c r="L97" s="109"/>
      <c r="M97" s="120"/>
      <c r="N97" s="120"/>
      <c r="O97" s="121"/>
      <c r="P97" s="109"/>
      <c r="Q97" s="109"/>
      <c r="R97" s="120"/>
      <c r="S97" s="120"/>
      <c r="T97" s="120"/>
      <c r="U97" s="120"/>
      <c r="V97" s="120"/>
      <c r="W97" s="120"/>
      <c r="X97" s="120"/>
      <c r="Y97" s="120"/>
      <c r="Z97" s="120"/>
      <c r="AA97" s="120"/>
      <c r="AB97" s="109"/>
      <c r="AC97" s="109"/>
      <c r="AD97" s="120"/>
      <c r="AE97" s="120"/>
      <c r="AF97" s="120"/>
      <c r="AG97" s="120"/>
      <c r="AH97" s="120"/>
      <c r="AI97" s="121"/>
      <c r="AJ97" s="120"/>
      <c r="AK97" s="120"/>
      <c r="AL97" s="120"/>
      <c r="AM97" s="119"/>
      <c r="AN97" s="119"/>
      <c r="AO97" s="120"/>
      <c r="AP97" s="120"/>
      <c r="AQ97" s="120"/>
      <c r="AR97" s="120"/>
      <c r="AS97" s="121"/>
      <c r="AT97" s="121"/>
      <c r="AU97" s="121"/>
      <c r="AV97" s="121"/>
      <c r="AW97" s="119"/>
      <c r="AX97" s="119"/>
      <c r="AY97" s="120"/>
      <c r="AZ97" s="120"/>
      <c r="BA97" s="120"/>
      <c r="BB97" s="120"/>
      <c r="BC97" s="121"/>
      <c r="BD97" s="121"/>
      <c r="BE97" s="121"/>
      <c r="BF97" s="121"/>
      <c r="BG97" s="119"/>
      <c r="BH97" s="119"/>
      <c r="BI97" s="120"/>
      <c r="BJ97" s="120"/>
      <c r="BK97" s="120"/>
      <c r="BL97" s="120"/>
      <c r="BM97" s="121"/>
      <c r="BN97" s="121"/>
      <c r="BO97" s="121"/>
      <c r="BP97" s="121"/>
      <c r="BQ97" s="119"/>
      <c r="BR97" s="119"/>
      <c r="BS97" s="120"/>
      <c r="BT97" s="120"/>
      <c r="BU97" s="120"/>
      <c r="BV97" s="120"/>
      <c r="BW97" s="121"/>
      <c r="BX97" s="121"/>
      <c r="BY97" s="121"/>
      <c r="BZ97" s="121"/>
      <c r="CA97" s="119"/>
      <c r="CB97" s="119"/>
      <c r="CC97" s="120"/>
      <c r="CD97" s="120"/>
      <c r="CE97" s="120"/>
      <c r="CF97" s="120"/>
      <c r="CG97" s="121"/>
      <c r="CH97" s="121"/>
      <c r="CI97" s="121"/>
      <c r="CJ97" s="121"/>
      <c r="CK97" s="120"/>
      <c r="CL97" s="120"/>
      <c r="CM97" s="120"/>
      <c r="CN97" s="121"/>
      <c r="CO97" s="121"/>
      <c r="CP97" s="120"/>
      <c r="CQ97" s="120"/>
      <c r="CR97" s="121"/>
      <c r="CS97" s="120"/>
      <c r="CT97" s="109"/>
      <c r="CU97" s="121"/>
      <c r="CV97" s="121"/>
      <c r="CW97" s="121"/>
      <c r="CX97" s="121"/>
      <c r="CY97" s="121"/>
      <c r="CZ97" s="121"/>
      <c r="DA97" s="121"/>
      <c r="DB97" s="121"/>
      <c r="DC97" s="121"/>
      <c r="DD97" s="121"/>
      <c r="DE97" s="121"/>
      <c r="DF97" s="121"/>
      <c r="DG97" s="121"/>
      <c r="DH97" s="121"/>
      <c r="DI97" s="121"/>
    </row>
    <row r="98" customFormat="false" ht="12.75" hidden="false" customHeight="false" outlineLevel="0" collapsed="false">
      <c r="A98" s="101"/>
      <c r="B98" s="123"/>
      <c r="C98" s="107"/>
      <c r="D98" s="108" t="n">
        <v>89</v>
      </c>
      <c r="E98" s="109"/>
      <c r="F98" s="119"/>
      <c r="G98" s="119"/>
      <c r="H98" s="109"/>
      <c r="I98" s="109"/>
      <c r="J98" s="109"/>
      <c r="K98" s="109"/>
      <c r="L98" s="109"/>
      <c r="M98" s="120"/>
      <c r="N98" s="120"/>
      <c r="O98" s="121"/>
      <c r="P98" s="109"/>
      <c r="Q98" s="109"/>
      <c r="R98" s="120"/>
      <c r="S98" s="120"/>
      <c r="T98" s="120"/>
      <c r="U98" s="120"/>
      <c r="V98" s="120"/>
      <c r="W98" s="120"/>
      <c r="X98" s="120"/>
      <c r="Y98" s="120"/>
      <c r="Z98" s="120"/>
      <c r="AA98" s="120"/>
      <c r="AB98" s="109"/>
      <c r="AC98" s="109"/>
      <c r="AD98" s="120"/>
      <c r="AE98" s="120"/>
      <c r="AF98" s="120"/>
      <c r="AG98" s="120"/>
      <c r="AH98" s="120"/>
      <c r="AI98" s="121"/>
      <c r="AJ98" s="120"/>
      <c r="AK98" s="120"/>
      <c r="AL98" s="120"/>
      <c r="AM98" s="119"/>
      <c r="AN98" s="119"/>
      <c r="AO98" s="120"/>
      <c r="AP98" s="120"/>
      <c r="AQ98" s="120"/>
      <c r="AR98" s="120"/>
      <c r="AS98" s="121"/>
      <c r="AT98" s="121"/>
      <c r="AU98" s="121"/>
      <c r="AV98" s="121"/>
      <c r="AW98" s="119"/>
      <c r="AX98" s="119"/>
      <c r="AY98" s="120"/>
      <c r="AZ98" s="120"/>
      <c r="BA98" s="120"/>
      <c r="BB98" s="120"/>
      <c r="BC98" s="121"/>
      <c r="BD98" s="121"/>
      <c r="BE98" s="121"/>
      <c r="BF98" s="121"/>
      <c r="BG98" s="119"/>
      <c r="BH98" s="119"/>
      <c r="BI98" s="120"/>
      <c r="BJ98" s="120"/>
      <c r="BK98" s="120"/>
      <c r="BL98" s="120"/>
      <c r="BM98" s="121"/>
      <c r="BN98" s="121"/>
      <c r="BO98" s="121"/>
      <c r="BP98" s="121"/>
      <c r="BQ98" s="119"/>
      <c r="BR98" s="119"/>
      <c r="BS98" s="120"/>
      <c r="BT98" s="120"/>
      <c r="BU98" s="120"/>
      <c r="BV98" s="120"/>
      <c r="BW98" s="121"/>
      <c r="BX98" s="121"/>
      <c r="BY98" s="121"/>
      <c r="BZ98" s="121"/>
      <c r="CA98" s="119"/>
      <c r="CB98" s="119"/>
      <c r="CC98" s="120"/>
      <c r="CD98" s="120"/>
      <c r="CE98" s="120"/>
      <c r="CF98" s="120"/>
      <c r="CG98" s="121"/>
      <c r="CH98" s="121"/>
      <c r="CI98" s="121"/>
      <c r="CJ98" s="121"/>
      <c r="CK98" s="120"/>
      <c r="CL98" s="120"/>
      <c r="CM98" s="120"/>
      <c r="CN98" s="121"/>
      <c r="CO98" s="121"/>
      <c r="CP98" s="120"/>
      <c r="CQ98" s="120"/>
      <c r="CR98" s="121"/>
      <c r="CS98" s="120"/>
      <c r="CT98" s="109"/>
      <c r="CU98" s="121"/>
      <c r="CV98" s="121"/>
      <c r="CW98" s="121"/>
      <c r="CX98" s="121"/>
      <c r="CY98" s="121"/>
      <c r="CZ98" s="121"/>
      <c r="DA98" s="121"/>
      <c r="DB98" s="121"/>
      <c r="DC98" s="121"/>
      <c r="DD98" s="121"/>
      <c r="DE98" s="121"/>
      <c r="DF98" s="121"/>
      <c r="DG98" s="121"/>
      <c r="DH98" s="121"/>
      <c r="DI98" s="121"/>
    </row>
    <row r="99" customFormat="false" ht="12.75" hidden="false" customHeight="false" outlineLevel="0" collapsed="false">
      <c r="A99" s="101"/>
      <c r="B99" s="123"/>
      <c r="C99" s="107"/>
      <c r="D99" s="108" t="n">
        <v>90</v>
      </c>
      <c r="E99" s="109"/>
      <c r="F99" s="119"/>
      <c r="G99" s="119"/>
      <c r="H99" s="109"/>
      <c r="I99" s="109"/>
      <c r="J99" s="109"/>
      <c r="K99" s="109"/>
      <c r="L99" s="109"/>
      <c r="M99" s="120"/>
      <c r="N99" s="120"/>
      <c r="O99" s="121"/>
      <c r="P99" s="109"/>
      <c r="Q99" s="109"/>
      <c r="R99" s="120"/>
      <c r="S99" s="120"/>
      <c r="T99" s="120"/>
      <c r="U99" s="120"/>
      <c r="V99" s="120"/>
      <c r="W99" s="120"/>
      <c r="X99" s="120"/>
      <c r="Y99" s="120"/>
      <c r="Z99" s="120"/>
      <c r="AA99" s="120"/>
      <c r="AB99" s="109"/>
      <c r="AC99" s="109"/>
      <c r="AD99" s="120"/>
      <c r="AE99" s="120"/>
      <c r="AF99" s="120"/>
      <c r="AG99" s="120"/>
      <c r="AH99" s="120"/>
      <c r="AI99" s="121"/>
      <c r="AJ99" s="120"/>
      <c r="AK99" s="120"/>
      <c r="AL99" s="120"/>
      <c r="AM99" s="119"/>
      <c r="AN99" s="119"/>
      <c r="AO99" s="120"/>
      <c r="AP99" s="120"/>
      <c r="AQ99" s="120"/>
      <c r="AR99" s="120"/>
      <c r="AS99" s="121"/>
      <c r="AT99" s="121"/>
      <c r="AU99" s="121"/>
      <c r="AV99" s="121"/>
      <c r="AW99" s="119"/>
      <c r="AX99" s="119"/>
      <c r="AY99" s="120"/>
      <c r="AZ99" s="120"/>
      <c r="BA99" s="120"/>
      <c r="BB99" s="120"/>
      <c r="BC99" s="121"/>
      <c r="BD99" s="121"/>
      <c r="BE99" s="121"/>
      <c r="BF99" s="121"/>
      <c r="BG99" s="119"/>
      <c r="BH99" s="119"/>
      <c r="BI99" s="120"/>
      <c r="BJ99" s="120"/>
      <c r="BK99" s="120"/>
      <c r="BL99" s="120"/>
      <c r="BM99" s="121"/>
      <c r="BN99" s="121"/>
      <c r="BO99" s="121"/>
      <c r="BP99" s="121"/>
      <c r="BQ99" s="119"/>
      <c r="BR99" s="119"/>
      <c r="BS99" s="120"/>
      <c r="BT99" s="120"/>
      <c r="BU99" s="120"/>
      <c r="BV99" s="120"/>
      <c r="BW99" s="121"/>
      <c r="BX99" s="121"/>
      <c r="BY99" s="121"/>
      <c r="BZ99" s="121"/>
      <c r="CA99" s="119"/>
      <c r="CB99" s="119"/>
      <c r="CC99" s="120"/>
      <c r="CD99" s="120"/>
      <c r="CE99" s="120"/>
      <c r="CF99" s="120"/>
      <c r="CG99" s="121"/>
      <c r="CH99" s="121"/>
      <c r="CI99" s="121"/>
      <c r="CJ99" s="121"/>
      <c r="CK99" s="120"/>
      <c r="CL99" s="120"/>
      <c r="CM99" s="120"/>
      <c r="CN99" s="121"/>
      <c r="CO99" s="121"/>
      <c r="CP99" s="120"/>
      <c r="CQ99" s="120"/>
      <c r="CR99" s="121"/>
      <c r="CS99" s="120"/>
      <c r="CT99" s="109"/>
      <c r="CU99" s="121"/>
      <c r="CV99" s="121"/>
      <c r="CW99" s="121"/>
      <c r="CX99" s="121"/>
      <c r="CY99" s="121"/>
      <c r="CZ99" s="121"/>
      <c r="DA99" s="121"/>
      <c r="DB99" s="121"/>
      <c r="DC99" s="121"/>
      <c r="DD99" s="121"/>
      <c r="DE99" s="121"/>
      <c r="DF99" s="121"/>
      <c r="DG99" s="121"/>
      <c r="DH99" s="121"/>
      <c r="DI99" s="121"/>
    </row>
    <row r="100" customFormat="false" ht="12.75" hidden="false" customHeight="false" outlineLevel="0" collapsed="false">
      <c r="A100" s="101"/>
      <c r="B100" s="123"/>
      <c r="C100" s="107"/>
      <c r="D100" s="108" t="n">
        <v>91</v>
      </c>
      <c r="E100" s="109"/>
      <c r="F100" s="119"/>
      <c r="G100" s="119"/>
      <c r="H100" s="109"/>
      <c r="I100" s="109"/>
      <c r="J100" s="109"/>
      <c r="M100" s="120"/>
      <c r="N100" s="120"/>
      <c r="O100" s="121"/>
      <c r="R100" s="120"/>
      <c r="S100" s="120"/>
      <c r="T100" s="120"/>
      <c r="U100" s="120"/>
      <c r="V100" s="120"/>
      <c r="W100" s="120"/>
      <c r="X100" s="120"/>
      <c r="Y100" s="120"/>
      <c r="Z100" s="120"/>
      <c r="AA100" s="120"/>
      <c r="AD100" s="120"/>
      <c r="AE100" s="120"/>
      <c r="AF100" s="120"/>
      <c r="AG100" s="120"/>
      <c r="AH100" s="120"/>
      <c r="AI100" s="121"/>
      <c r="AJ100" s="120"/>
      <c r="AK100" s="120"/>
      <c r="AL100" s="120"/>
      <c r="AM100" s="119"/>
      <c r="AN100" s="119"/>
      <c r="AO100" s="120"/>
      <c r="AP100" s="120"/>
      <c r="AQ100" s="120"/>
      <c r="AR100" s="120"/>
      <c r="AS100" s="121"/>
      <c r="AT100" s="121"/>
      <c r="AU100" s="121"/>
      <c r="AV100" s="121"/>
      <c r="AW100" s="119"/>
      <c r="AX100" s="119"/>
      <c r="AY100" s="120"/>
      <c r="AZ100" s="120"/>
      <c r="BA100" s="120"/>
      <c r="BB100" s="120"/>
      <c r="BC100" s="121"/>
      <c r="BD100" s="121"/>
      <c r="BE100" s="121"/>
      <c r="BF100" s="121"/>
      <c r="BG100" s="119"/>
      <c r="BH100" s="119"/>
      <c r="BI100" s="120"/>
      <c r="BJ100" s="120"/>
      <c r="BK100" s="120"/>
      <c r="BL100" s="120"/>
      <c r="BM100" s="121"/>
      <c r="BN100" s="121"/>
      <c r="BO100" s="121"/>
      <c r="BP100" s="121"/>
      <c r="BQ100" s="119"/>
      <c r="BR100" s="119"/>
      <c r="BS100" s="120"/>
      <c r="BT100" s="120"/>
      <c r="BU100" s="120"/>
      <c r="BV100" s="120"/>
      <c r="BW100" s="121"/>
      <c r="BX100" s="121"/>
      <c r="BY100" s="121"/>
      <c r="BZ100" s="121"/>
      <c r="CA100" s="119"/>
      <c r="CB100" s="119"/>
      <c r="CC100" s="120"/>
      <c r="CD100" s="120"/>
      <c r="CE100" s="120"/>
      <c r="CF100" s="120"/>
      <c r="CG100" s="121"/>
      <c r="CH100" s="121"/>
      <c r="CI100" s="121"/>
      <c r="CJ100" s="121"/>
      <c r="CK100" s="120"/>
      <c r="CL100" s="120"/>
      <c r="CM100" s="120"/>
      <c r="CN100" s="121"/>
      <c r="CO100" s="121"/>
      <c r="CP100" s="120"/>
      <c r="CQ100" s="120"/>
      <c r="CR100" s="121"/>
      <c r="CS100" s="120"/>
      <c r="CU100" s="121"/>
      <c r="CV100" s="121"/>
      <c r="CW100" s="121"/>
      <c r="CX100" s="121"/>
      <c r="CY100" s="121"/>
      <c r="CZ100" s="121"/>
      <c r="DA100" s="121"/>
      <c r="DB100" s="121"/>
      <c r="DC100" s="121"/>
      <c r="DD100" s="121"/>
      <c r="DE100" s="121"/>
      <c r="DF100" s="121"/>
      <c r="DG100" s="121"/>
      <c r="DH100" s="121"/>
      <c r="DI100" s="121"/>
    </row>
    <row r="101" customFormat="false" ht="12.75" hidden="false" customHeight="false" outlineLevel="0" collapsed="false">
      <c r="A101" s="101"/>
      <c r="B101" s="123"/>
      <c r="C101" s="107"/>
      <c r="D101" s="108" t="n">
        <v>92</v>
      </c>
      <c r="E101" s="109"/>
      <c r="F101" s="119"/>
      <c r="G101" s="119"/>
      <c r="H101" s="109"/>
      <c r="I101" s="109"/>
      <c r="J101" s="109"/>
      <c r="M101" s="120"/>
      <c r="N101" s="120"/>
      <c r="O101" s="121"/>
      <c r="R101" s="120"/>
      <c r="S101" s="120"/>
      <c r="T101" s="120"/>
      <c r="U101" s="120"/>
      <c r="V101" s="120"/>
      <c r="W101" s="120"/>
      <c r="X101" s="120"/>
      <c r="Y101" s="120"/>
      <c r="Z101" s="120"/>
      <c r="AA101" s="120"/>
      <c r="AD101" s="120"/>
      <c r="AE101" s="120"/>
      <c r="AF101" s="120"/>
      <c r="AG101" s="120"/>
      <c r="AH101" s="120"/>
      <c r="AI101" s="121"/>
      <c r="AJ101" s="120"/>
      <c r="AK101" s="120"/>
      <c r="AL101" s="120"/>
      <c r="AM101" s="119"/>
      <c r="AN101" s="119"/>
      <c r="AO101" s="120"/>
      <c r="AP101" s="120"/>
      <c r="AQ101" s="120"/>
      <c r="AR101" s="120"/>
      <c r="AS101" s="121"/>
      <c r="AT101" s="121"/>
      <c r="AU101" s="121"/>
      <c r="AV101" s="121"/>
      <c r="AW101" s="119"/>
      <c r="AX101" s="119"/>
      <c r="AY101" s="120"/>
      <c r="AZ101" s="120"/>
      <c r="BA101" s="120"/>
      <c r="BB101" s="120"/>
      <c r="BC101" s="121"/>
      <c r="BD101" s="121"/>
      <c r="BE101" s="121"/>
      <c r="BF101" s="121"/>
      <c r="BG101" s="119"/>
      <c r="BH101" s="119"/>
      <c r="BI101" s="120"/>
      <c r="BJ101" s="120"/>
      <c r="BK101" s="120"/>
      <c r="BL101" s="120"/>
      <c r="BM101" s="121"/>
      <c r="BN101" s="121"/>
      <c r="BO101" s="121"/>
      <c r="BP101" s="121"/>
      <c r="BQ101" s="119"/>
      <c r="BR101" s="119"/>
      <c r="BS101" s="120"/>
      <c r="BT101" s="120"/>
      <c r="BU101" s="120"/>
      <c r="BV101" s="120"/>
      <c r="BW101" s="121"/>
      <c r="BX101" s="121"/>
      <c r="BY101" s="121"/>
      <c r="BZ101" s="121"/>
      <c r="CA101" s="119"/>
      <c r="CB101" s="119"/>
      <c r="CC101" s="120"/>
      <c r="CD101" s="120"/>
      <c r="CE101" s="120"/>
      <c r="CF101" s="120"/>
      <c r="CG101" s="121"/>
      <c r="CH101" s="121"/>
      <c r="CI101" s="121"/>
      <c r="CJ101" s="121"/>
      <c r="CK101" s="120"/>
      <c r="CL101" s="120"/>
      <c r="CM101" s="120"/>
      <c r="CN101" s="121"/>
      <c r="CO101" s="121"/>
      <c r="CP101" s="120"/>
      <c r="CQ101" s="120"/>
      <c r="CR101" s="121"/>
      <c r="CS101" s="120"/>
      <c r="CU101" s="121"/>
      <c r="CV101" s="121"/>
      <c r="CW101" s="121"/>
      <c r="CX101" s="121"/>
      <c r="CY101" s="121"/>
      <c r="CZ101" s="121"/>
      <c r="DA101" s="121"/>
      <c r="DB101" s="121"/>
      <c r="DC101" s="121"/>
      <c r="DD101" s="121"/>
      <c r="DE101" s="121"/>
      <c r="DF101" s="121"/>
      <c r="DG101" s="121"/>
      <c r="DH101" s="121"/>
      <c r="DI101" s="121"/>
    </row>
    <row r="102" customFormat="false" ht="12.75" hidden="false" customHeight="false" outlineLevel="0" collapsed="false">
      <c r="A102" s="101"/>
      <c r="B102" s="123"/>
      <c r="C102" s="107"/>
      <c r="D102" s="108" t="n">
        <v>93</v>
      </c>
      <c r="E102" s="109"/>
      <c r="F102" s="119"/>
      <c r="G102" s="119"/>
      <c r="H102" s="109"/>
      <c r="I102" s="109"/>
      <c r="J102" s="109"/>
      <c r="M102" s="120"/>
      <c r="N102" s="120"/>
      <c r="O102" s="121"/>
      <c r="R102" s="120"/>
      <c r="S102" s="120"/>
      <c r="T102" s="120"/>
      <c r="U102" s="120"/>
      <c r="V102" s="120"/>
      <c r="W102" s="120"/>
      <c r="X102" s="120"/>
      <c r="Y102" s="120"/>
      <c r="Z102" s="120"/>
      <c r="AA102" s="120"/>
      <c r="AD102" s="120"/>
      <c r="AE102" s="120"/>
      <c r="AF102" s="120"/>
      <c r="AG102" s="120"/>
      <c r="AH102" s="120"/>
      <c r="AI102" s="121"/>
      <c r="AJ102" s="120"/>
      <c r="AK102" s="120"/>
      <c r="AL102" s="120"/>
      <c r="AM102" s="119"/>
      <c r="AN102" s="119"/>
      <c r="AO102" s="120"/>
      <c r="AP102" s="120"/>
      <c r="AQ102" s="120"/>
      <c r="AR102" s="120"/>
      <c r="AS102" s="121"/>
      <c r="AT102" s="121"/>
      <c r="AU102" s="121"/>
      <c r="AV102" s="121"/>
      <c r="AW102" s="119"/>
      <c r="AX102" s="119"/>
      <c r="AY102" s="120"/>
      <c r="AZ102" s="120"/>
      <c r="BA102" s="120"/>
      <c r="BB102" s="120"/>
      <c r="BC102" s="121"/>
      <c r="BD102" s="121"/>
      <c r="BE102" s="121"/>
      <c r="BF102" s="121"/>
      <c r="BG102" s="119"/>
      <c r="BH102" s="119"/>
      <c r="BI102" s="120"/>
      <c r="BJ102" s="120"/>
      <c r="BK102" s="120"/>
      <c r="BL102" s="120"/>
      <c r="BM102" s="121"/>
      <c r="BN102" s="121"/>
      <c r="BO102" s="121"/>
      <c r="BP102" s="121"/>
      <c r="BQ102" s="119"/>
      <c r="BR102" s="119"/>
      <c r="BS102" s="120"/>
      <c r="BT102" s="120"/>
      <c r="BU102" s="120"/>
      <c r="BV102" s="120"/>
      <c r="BW102" s="121"/>
      <c r="BX102" s="121"/>
      <c r="BY102" s="121"/>
      <c r="BZ102" s="121"/>
      <c r="CA102" s="119"/>
      <c r="CB102" s="119"/>
      <c r="CC102" s="120"/>
      <c r="CD102" s="120"/>
      <c r="CE102" s="120"/>
      <c r="CF102" s="120"/>
      <c r="CG102" s="121"/>
      <c r="CH102" s="121"/>
      <c r="CI102" s="121"/>
      <c r="CJ102" s="121"/>
      <c r="CK102" s="120"/>
      <c r="CL102" s="120"/>
      <c r="CM102" s="120"/>
      <c r="CN102" s="121"/>
      <c r="CO102" s="121"/>
      <c r="CP102" s="120"/>
      <c r="CQ102" s="120"/>
      <c r="CR102" s="121"/>
      <c r="CS102" s="120"/>
      <c r="CU102" s="121"/>
      <c r="CV102" s="121"/>
      <c r="CW102" s="121"/>
      <c r="CX102" s="121"/>
      <c r="CY102" s="121"/>
      <c r="CZ102" s="121"/>
      <c r="DA102" s="121"/>
      <c r="DB102" s="121"/>
      <c r="DC102" s="121"/>
      <c r="DD102" s="121"/>
      <c r="DE102" s="121"/>
      <c r="DF102" s="121"/>
      <c r="DG102" s="121"/>
      <c r="DH102" s="121"/>
      <c r="DI102" s="121"/>
    </row>
    <row r="103" customFormat="false" ht="12.75" hidden="false" customHeight="false" outlineLevel="0" collapsed="false">
      <c r="A103" s="101"/>
      <c r="B103" s="123"/>
      <c r="C103" s="107"/>
      <c r="D103" s="108" t="n">
        <v>94</v>
      </c>
      <c r="E103" s="109"/>
      <c r="F103" s="119"/>
      <c r="G103" s="119"/>
      <c r="H103" s="109"/>
      <c r="I103" s="109"/>
      <c r="J103" s="109"/>
      <c r="M103" s="120"/>
      <c r="N103" s="120"/>
      <c r="O103" s="121"/>
      <c r="R103" s="120"/>
      <c r="S103" s="120"/>
      <c r="T103" s="120"/>
      <c r="U103" s="120"/>
      <c r="V103" s="120"/>
      <c r="W103" s="120"/>
      <c r="X103" s="120"/>
      <c r="Y103" s="120"/>
      <c r="Z103" s="120"/>
      <c r="AA103" s="120"/>
      <c r="AD103" s="120"/>
      <c r="AE103" s="120"/>
      <c r="AF103" s="120"/>
      <c r="AG103" s="120"/>
      <c r="AH103" s="120"/>
      <c r="AI103" s="121"/>
      <c r="AJ103" s="120"/>
      <c r="AK103" s="120"/>
      <c r="AL103" s="120"/>
      <c r="AM103" s="119"/>
      <c r="AN103" s="119"/>
      <c r="AO103" s="120"/>
      <c r="AP103" s="120"/>
      <c r="AQ103" s="120"/>
      <c r="AR103" s="120"/>
      <c r="AS103" s="121"/>
      <c r="AT103" s="121"/>
      <c r="AU103" s="121"/>
      <c r="AV103" s="121"/>
      <c r="AW103" s="119"/>
      <c r="AX103" s="119"/>
      <c r="AY103" s="120"/>
      <c r="AZ103" s="120"/>
      <c r="BA103" s="120"/>
      <c r="BB103" s="120"/>
      <c r="BC103" s="121"/>
      <c r="BD103" s="121"/>
      <c r="BE103" s="121"/>
      <c r="BF103" s="121"/>
      <c r="BG103" s="119"/>
      <c r="BH103" s="119"/>
      <c r="BI103" s="120"/>
      <c r="BJ103" s="120"/>
      <c r="BK103" s="120"/>
      <c r="BL103" s="120"/>
      <c r="BM103" s="121"/>
      <c r="BN103" s="121"/>
      <c r="BO103" s="121"/>
      <c r="BP103" s="121"/>
      <c r="BQ103" s="119"/>
      <c r="BR103" s="119"/>
      <c r="BS103" s="120"/>
      <c r="BT103" s="120"/>
      <c r="BU103" s="120"/>
      <c r="BV103" s="120"/>
      <c r="BW103" s="121"/>
      <c r="BX103" s="121"/>
      <c r="BY103" s="121"/>
      <c r="BZ103" s="121"/>
      <c r="CA103" s="119"/>
      <c r="CB103" s="119"/>
      <c r="CC103" s="120"/>
      <c r="CD103" s="120"/>
      <c r="CE103" s="120"/>
      <c r="CF103" s="120"/>
      <c r="CG103" s="121"/>
      <c r="CH103" s="121"/>
      <c r="CI103" s="121"/>
      <c r="CJ103" s="121"/>
      <c r="CK103" s="120"/>
      <c r="CL103" s="120"/>
      <c r="CM103" s="120"/>
      <c r="CN103" s="121"/>
      <c r="CO103" s="121"/>
      <c r="CP103" s="120"/>
      <c r="CQ103" s="120"/>
      <c r="CR103" s="121"/>
      <c r="CS103" s="120"/>
      <c r="CU103" s="121"/>
      <c r="CV103" s="121"/>
      <c r="CW103" s="121"/>
      <c r="CX103" s="121"/>
      <c r="CY103" s="121"/>
      <c r="CZ103" s="121"/>
      <c r="DA103" s="121"/>
      <c r="DB103" s="121"/>
      <c r="DC103" s="121"/>
      <c r="DD103" s="121"/>
      <c r="DE103" s="121"/>
      <c r="DF103" s="121"/>
      <c r="DG103" s="121"/>
      <c r="DH103" s="121"/>
      <c r="DI103" s="121"/>
    </row>
    <row r="104" customFormat="false" ht="12.75" hidden="false" customHeight="false" outlineLevel="0" collapsed="false">
      <c r="A104" s="101"/>
      <c r="B104" s="123"/>
      <c r="C104" s="107"/>
      <c r="D104" s="108" t="n">
        <v>95</v>
      </c>
      <c r="E104" s="109"/>
      <c r="F104" s="119"/>
      <c r="G104" s="119"/>
      <c r="H104" s="109"/>
      <c r="I104" s="109"/>
      <c r="J104" s="109"/>
      <c r="M104" s="120"/>
      <c r="N104" s="120"/>
      <c r="O104" s="121"/>
      <c r="R104" s="120"/>
      <c r="S104" s="120"/>
      <c r="T104" s="120"/>
      <c r="U104" s="120"/>
      <c r="V104" s="120"/>
      <c r="W104" s="120"/>
      <c r="X104" s="120"/>
      <c r="Y104" s="120"/>
      <c r="Z104" s="120"/>
      <c r="AA104" s="120"/>
      <c r="AD104" s="120"/>
      <c r="AE104" s="120"/>
      <c r="AF104" s="120"/>
      <c r="AG104" s="120"/>
      <c r="AH104" s="120"/>
      <c r="AI104" s="121"/>
      <c r="AJ104" s="120"/>
      <c r="AK104" s="120"/>
      <c r="AL104" s="120"/>
      <c r="AM104" s="119"/>
      <c r="AN104" s="119"/>
      <c r="AO104" s="120"/>
      <c r="AP104" s="120"/>
      <c r="AQ104" s="120"/>
      <c r="AR104" s="120"/>
      <c r="AS104" s="121"/>
      <c r="AT104" s="121"/>
      <c r="AU104" s="121"/>
      <c r="AV104" s="121"/>
      <c r="AW104" s="119"/>
      <c r="AX104" s="119"/>
      <c r="AY104" s="120"/>
      <c r="AZ104" s="120"/>
      <c r="BA104" s="120"/>
      <c r="BB104" s="120"/>
      <c r="BC104" s="121"/>
      <c r="BD104" s="121"/>
      <c r="BE104" s="121"/>
      <c r="BF104" s="121"/>
      <c r="BG104" s="119"/>
      <c r="BH104" s="119"/>
      <c r="BI104" s="120"/>
      <c r="BJ104" s="120"/>
      <c r="BK104" s="120"/>
      <c r="BL104" s="120"/>
      <c r="BM104" s="121"/>
      <c r="BN104" s="121"/>
      <c r="BO104" s="121"/>
      <c r="BP104" s="121"/>
      <c r="BQ104" s="119"/>
      <c r="BR104" s="119"/>
      <c r="BS104" s="120"/>
      <c r="BT104" s="120"/>
      <c r="BU104" s="120"/>
      <c r="BV104" s="120"/>
      <c r="BW104" s="121"/>
      <c r="BX104" s="121"/>
      <c r="BY104" s="121"/>
      <c r="BZ104" s="121"/>
      <c r="CA104" s="119"/>
      <c r="CB104" s="119"/>
      <c r="CC104" s="120"/>
      <c r="CD104" s="120"/>
      <c r="CE104" s="120"/>
      <c r="CF104" s="120"/>
      <c r="CG104" s="121"/>
      <c r="CH104" s="121"/>
      <c r="CI104" s="121"/>
      <c r="CJ104" s="121"/>
      <c r="CK104" s="120"/>
      <c r="CL104" s="120"/>
      <c r="CM104" s="120"/>
      <c r="CN104" s="121"/>
      <c r="CO104" s="121"/>
      <c r="CP104" s="120"/>
      <c r="CQ104" s="120"/>
      <c r="CR104" s="121"/>
      <c r="CS104" s="120"/>
      <c r="CU104" s="121"/>
      <c r="CV104" s="121"/>
      <c r="CW104" s="121"/>
      <c r="CX104" s="121"/>
      <c r="CY104" s="121"/>
      <c r="CZ104" s="121"/>
      <c r="DA104" s="121"/>
      <c r="DB104" s="121"/>
      <c r="DC104" s="121"/>
      <c r="DD104" s="121"/>
      <c r="DE104" s="121"/>
      <c r="DF104" s="121"/>
      <c r="DG104" s="121"/>
      <c r="DH104" s="121"/>
      <c r="DI104" s="121"/>
    </row>
    <row r="105" customFormat="false" ht="12.75" hidden="false" customHeight="false" outlineLevel="0" collapsed="false">
      <c r="A105" s="101"/>
      <c r="B105" s="123"/>
      <c r="C105" s="107"/>
      <c r="D105" s="108" t="n">
        <v>96</v>
      </c>
      <c r="E105" s="109"/>
      <c r="F105" s="119"/>
      <c r="G105" s="119"/>
      <c r="H105" s="109"/>
      <c r="I105" s="109"/>
      <c r="J105" s="109"/>
      <c r="M105" s="120"/>
      <c r="N105" s="120"/>
      <c r="O105" s="121"/>
      <c r="R105" s="120"/>
      <c r="S105" s="120"/>
      <c r="T105" s="120"/>
      <c r="U105" s="120"/>
      <c r="V105" s="120"/>
      <c r="W105" s="120"/>
      <c r="X105" s="120"/>
      <c r="Y105" s="120"/>
      <c r="Z105" s="120"/>
      <c r="AA105" s="120"/>
      <c r="AD105" s="120"/>
      <c r="AE105" s="120"/>
      <c r="AF105" s="120"/>
      <c r="AG105" s="120"/>
      <c r="AH105" s="120"/>
      <c r="AI105" s="121"/>
      <c r="AJ105" s="120"/>
      <c r="AK105" s="120"/>
      <c r="AL105" s="120"/>
      <c r="AM105" s="119"/>
      <c r="AN105" s="119"/>
      <c r="AO105" s="120"/>
      <c r="AP105" s="120"/>
      <c r="AQ105" s="120"/>
      <c r="AR105" s="120"/>
      <c r="AS105" s="121"/>
      <c r="AT105" s="121"/>
      <c r="AU105" s="121"/>
      <c r="AV105" s="121"/>
      <c r="AW105" s="119"/>
      <c r="AX105" s="119"/>
      <c r="AY105" s="120"/>
      <c r="AZ105" s="120"/>
      <c r="BA105" s="120"/>
      <c r="BB105" s="120"/>
      <c r="BC105" s="121"/>
      <c r="BD105" s="121"/>
      <c r="BE105" s="121"/>
      <c r="BF105" s="121"/>
      <c r="BG105" s="119"/>
      <c r="BH105" s="119"/>
      <c r="BI105" s="120"/>
      <c r="BJ105" s="120"/>
      <c r="BK105" s="120"/>
      <c r="BL105" s="120"/>
      <c r="BM105" s="121"/>
      <c r="BN105" s="121"/>
      <c r="BO105" s="121"/>
      <c r="BP105" s="121"/>
      <c r="BQ105" s="119"/>
      <c r="BR105" s="119"/>
      <c r="BS105" s="120"/>
      <c r="BT105" s="120"/>
      <c r="BU105" s="120"/>
      <c r="BV105" s="120"/>
      <c r="BW105" s="121"/>
      <c r="BX105" s="121"/>
      <c r="BY105" s="121"/>
      <c r="BZ105" s="121"/>
      <c r="CA105" s="119"/>
      <c r="CB105" s="119"/>
      <c r="CC105" s="120"/>
      <c r="CD105" s="120"/>
      <c r="CE105" s="120"/>
      <c r="CF105" s="120"/>
      <c r="CG105" s="121"/>
      <c r="CH105" s="121"/>
      <c r="CI105" s="121"/>
      <c r="CJ105" s="121"/>
      <c r="CK105" s="120"/>
      <c r="CL105" s="120"/>
      <c r="CM105" s="120"/>
      <c r="CN105" s="121"/>
      <c r="CO105" s="121"/>
      <c r="CP105" s="120"/>
      <c r="CQ105" s="120"/>
      <c r="CR105" s="121"/>
      <c r="CS105" s="120"/>
      <c r="CU105" s="121"/>
      <c r="CV105" s="121"/>
      <c r="CW105" s="121"/>
      <c r="CX105" s="121"/>
      <c r="CY105" s="121"/>
      <c r="CZ105" s="121"/>
      <c r="DA105" s="121"/>
      <c r="DB105" s="121"/>
      <c r="DC105" s="121"/>
      <c r="DD105" s="121"/>
      <c r="DE105" s="121"/>
      <c r="DF105" s="121"/>
      <c r="DG105" s="121"/>
      <c r="DH105" s="121"/>
      <c r="DI105" s="121"/>
    </row>
    <row r="106" customFormat="false" ht="12.75" hidden="false" customHeight="false" outlineLevel="0" collapsed="false">
      <c r="A106" s="101"/>
      <c r="B106" s="123"/>
      <c r="C106" s="107"/>
      <c r="D106" s="108" t="n">
        <v>97</v>
      </c>
      <c r="E106" s="109"/>
      <c r="F106" s="119"/>
      <c r="G106" s="119"/>
      <c r="H106" s="109"/>
      <c r="I106" s="109"/>
      <c r="J106" s="109"/>
      <c r="M106" s="120"/>
      <c r="N106" s="120"/>
      <c r="O106" s="121"/>
      <c r="R106" s="120"/>
      <c r="S106" s="120"/>
      <c r="T106" s="120"/>
      <c r="U106" s="120"/>
      <c r="V106" s="120"/>
      <c r="W106" s="120"/>
      <c r="X106" s="120"/>
      <c r="Y106" s="120"/>
      <c r="Z106" s="120"/>
      <c r="AA106" s="120"/>
      <c r="AD106" s="120"/>
      <c r="AE106" s="120"/>
      <c r="AF106" s="120"/>
      <c r="AG106" s="120"/>
      <c r="AH106" s="120"/>
      <c r="AI106" s="121"/>
      <c r="AJ106" s="120"/>
      <c r="AK106" s="120"/>
      <c r="AL106" s="120"/>
      <c r="AM106" s="119"/>
      <c r="AN106" s="119"/>
      <c r="AO106" s="120"/>
      <c r="AP106" s="120"/>
      <c r="AQ106" s="120"/>
      <c r="AR106" s="120"/>
      <c r="AS106" s="121"/>
      <c r="AT106" s="121"/>
      <c r="AU106" s="121"/>
      <c r="AV106" s="121"/>
      <c r="AW106" s="119"/>
      <c r="AX106" s="119"/>
      <c r="AY106" s="120"/>
      <c r="AZ106" s="120"/>
      <c r="BA106" s="120"/>
      <c r="BB106" s="120"/>
      <c r="BC106" s="121"/>
      <c r="BD106" s="121"/>
      <c r="BE106" s="121"/>
      <c r="BF106" s="121"/>
      <c r="BG106" s="119"/>
      <c r="BH106" s="119"/>
      <c r="BI106" s="120"/>
      <c r="BJ106" s="120"/>
      <c r="BK106" s="120"/>
      <c r="BL106" s="120"/>
      <c r="BM106" s="121"/>
      <c r="BN106" s="121"/>
      <c r="BO106" s="121"/>
      <c r="BP106" s="121"/>
      <c r="BQ106" s="119"/>
      <c r="BR106" s="119"/>
      <c r="BS106" s="120"/>
      <c r="BT106" s="120"/>
      <c r="BU106" s="120"/>
      <c r="BV106" s="120"/>
      <c r="BW106" s="121"/>
      <c r="BX106" s="121"/>
      <c r="BY106" s="121"/>
      <c r="BZ106" s="121"/>
      <c r="CA106" s="119"/>
      <c r="CB106" s="119"/>
      <c r="CC106" s="120"/>
      <c r="CD106" s="120"/>
      <c r="CE106" s="120"/>
      <c r="CF106" s="120"/>
      <c r="CG106" s="121"/>
      <c r="CH106" s="121"/>
      <c r="CI106" s="121"/>
      <c r="CJ106" s="121"/>
      <c r="CK106" s="120"/>
      <c r="CL106" s="120"/>
      <c r="CM106" s="120"/>
      <c r="CN106" s="121"/>
      <c r="CO106" s="121"/>
      <c r="CP106" s="120"/>
      <c r="CQ106" s="120"/>
      <c r="CR106" s="121"/>
      <c r="CS106" s="120"/>
      <c r="CU106" s="121"/>
      <c r="CV106" s="121"/>
      <c r="CW106" s="121"/>
      <c r="CX106" s="121"/>
      <c r="CY106" s="121"/>
      <c r="CZ106" s="121"/>
      <c r="DA106" s="121"/>
      <c r="DB106" s="121"/>
      <c r="DC106" s="121"/>
      <c r="DD106" s="121"/>
      <c r="DE106" s="121"/>
      <c r="DF106" s="121"/>
      <c r="DG106" s="121"/>
      <c r="DH106" s="121"/>
      <c r="DI106" s="121"/>
    </row>
    <row r="107" customFormat="false" ht="12.75" hidden="false" customHeight="false" outlineLevel="0" collapsed="false">
      <c r="A107" s="101"/>
      <c r="B107" s="123"/>
      <c r="C107" s="107"/>
      <c r="D107" s="108" t="n">
        <v>98</v>
      </c>
      <c r="E107" s="109"/>
      <c r="F107" s="119"/>
      <c r="G107" s="119"/>
      <c r="H107" s="109"/>
      <c r="I107" s="109"/>
      <c r="J107" s="109"/>
      <c r="M107" s="120"/>
      <c r="N107" s="120"/>
      <c r="O107" s="121"/>
      <c r="R107" s="120"/>
      <c r="S107" s="120"/>
      <c r="T107" s="120"/>
      <c r="U107" s="120"/>
      <c r="V107" s="120"/>
      <c r="W107" s="120"/>
      <c r="X107" s="120"/>
      <c r="Y107" s="120"/>
      <c r="Z107" s="120"/>
      <c r="AA107" s="120"/>
      <c r="AD107" s="120"/>
      <c r="AE107" s="120"/>
      <c r="AF107" s="120"/>
      <c r="AG107" s="120"/>
      <c r="AH107" s="120"/>
      <c r="AI107" s="121"/>
      <c r="AJ107" s="120"/>
      <c r="AK107" s="120"/>
      <c r="AL107" s="120"/>
      <c r="AM107" s="119"/>
      <c r="AN107" s="119"/>
      <c r="AO107" s="120"/>
      <c r="AP107" s="120"/>
      <c r="AQ107" s="120"/>
      <c r="AR107" s="120"/>
      <c r="AS107" s="121"/>
      <c r="AT107" s="121"/>
      <c r="AU107" s="121"/>
      <c r="AV107" s="121"/>
      <c r="AW107" s="119"/>
      <c r="AX107" s="119"/>
      <c r="AY107" s="120"/>
      <c r="AZ107" s="120"/>
      <c r="BA107" s="120"/>
      <c r="BB107" s="120"/>
      <c r="BC107" s="121"/>
      <c r="BD107" s="121"/>
      <c r="BE107" s="121"/>
      <c r="BF107" s="121"/>
      <c r="BG107" s="119"/>
      <c r="BH107" s="119"/>
      <c r="BI107" s="120"/>
      <c r="BJ107" s="120"/>
      <c r="BK107" s="120"/>
      <c r="BL107" s="120"/>
      <c r="BM107" s="121"/>
      <c r="BN107" s="121"/>
      <c r="BO107" s="121"/>
      <c r="BP107" s="121"/>
      <c r="BQ107" s="119"/>
      <c r="BR107" s="119"/>
      <c r="BS107" s="120"/>
      <c r="BT107" s="120"/>
      <c r="BU107" s="120"/>
      <c r="BV107" s="120"/>
      <c r="BW107" s="121"/>
      <c r="BX107" s="121"/>
      <c r="BY107" s="121"/>
      <c r="BZ107" s="121"/>
      <c r="CA107" s="119"/>
      <c r="CB107" s="119"/>
      <c r="CC107" s="120"/>
      <c r="CD107" s="120"/>
      <c r="CE107" s="120"/>
      <c r="CF107" s="120"/>
      <c r="CG107" s="121"/>
      <c r="CH107" s="121"/>
      <c r="CI107" s="121"/>
      <c r="CJ107" s="121"/>
      <c r="CK107" s="120"/>
      <c r="CL107" s="120"/>
      <c r="CM107" s="120"/>
      <c r="CN107" s="121"/>
      <c r="CO107" s="121"/>
      <c r="CP107" s="120"/>
      <c r="CQ107" s="120"/>
      <c r="CR107" s="121"/>
      <c r="CS107" s="120"/>
      <c r="CU107" s="121"/>
      <c r="CV107" s="121"/>
      <c r="CW107" s="121"/>
      <c r="CX107" s="121"/>
      <c r="CY107" s="121"/>
      <c r="CZ107" s="121"/>
      <c r="DA107" s="121"/>
      <c r="DB107" s="121"/>
      <c r="DC107" s="121"/>
      <c r="DD107" s="121"/>
      <c r="DE107" s="121"/>
      <c r="DF107" s="121"/>
      <c r="DG107" s="121"/>
      <c r="DH107" s="121"/>
      <c r="DI107" s="121"/>
    </row>
    <row r="108" customFormat="false" ht="12.75" hidden="false" customHeight="false" outlineLevel="0" collapsed="false">
      <c r="A108" s="101"/>
      <c r="B108" s="123"/>
      <c r="C108" s="107"/>
      <c r="D108" s="108" t="n">
        <v>99</v>
      </c>
      <c r="E108" s="109"/>
      <c r="F108" s="119"/>
      <c r="G108" s="119"/>
      <c r="H108" s="109"/>
      <c r="I108" s="109"/>
      <c r="J108" s="109"/>
      <c r="M108" s="120"/>
      <c r="N108" s="120"/>
      <c r="O108" s="121"/>
      <c r="R108" s="120"/>
      <c r="S108" s="120"/>
      <c r="T108" s="120"/>
      <c r="U108" s="120"/>
      <c r="V108" s="120"/>
      <c r="W108" s="120"/>
      <c r="X108" s="120"/>
      <c r="Y108" s="120"/>
      <c r="Z108" s="120"/>
      <c r="AA108" s="120"/>
      <c r="AD108" s="120"/>
      <c r="AE108" s="120"/>
      <c r="AF108" s="120"/>
      <c r="AG108" s="120"/>
      <c r="AH108" s="120"/>
      <c r="AI108" s="121"/>
      <c r="AJ108" s="120"/>
      <c r="AK108" s="120"/>
      <c r="AL108" s="120"/>
      <c r="AM108" s="119"/>
      <c r="AN108" s="119"/>
      <c r="AO108" s="120"/>
      <c r="AP108" s="120"/>
      <c r="AQ108" s="120"/>
      <c r="AR108" s="120"/>
      <c r="AS108" s="121"/>
      <c r="AT108" s="121"/>
      <c r="AU108" s="121"/>
      <c r="AV108" s="121"/>
      <c r="AW108" s="119"/>
      <c r="AX108" s="119"/>
      <c r="AY108" s="120"/>
      <c r="AZ108" s="120"/>
      <c r="BA108" s="120"/>
      <c r="BB108" s="120"/>
      <c r="BC108" s="121"/>
      <c r="BD108" s="121"/>
      <c r="BE108" s="121"/>
      <c r="BF108" s="121"/>
      <c r="BG108" s="119"/>
      <c r="BH108" s="119"/>
      <c r="BI108" s="120"/>
      <c r="BJ108" s="120"/>
      <c r="BK108" s="120"/>
      <c r="BL108" s="120"/>
      <c r="BM108" s="121"/>
      <c r="BN108" s="121"/>
      <c r="BO108" s="121"/>
      <c r="BP108" s="121"/>
      <c r="BQ108" s="119"/>
      <c r="BR108" s="119"/>
      <c r="BS108" s="120"/>
      <c r="BT108" s="120"/>
      <c r="BU108" s="120"/>
      <c r="BV108" s="120"/>
      <c r="BW108" s="121"/>
      <c r="BX108" s="121"/>
      <c r="BY108" s="121"/>
      <c r="BZ108" s="121"/>
      <c r="CA108" s="119"/>
      <c r="CB108" s="119"/>
      <c r="CC108" s="120"/>
      <c r="CD108" s="120"/>
      <c r="CE108" s="120"/>
      <c r="CF108" s="120"/>
      <c r="CG108" s="121"/>
      <c r="CH108" s="121"/>
      <c r="CI108" s="121"/>
      <c r="CJ108" s="121"/>
      <c r="CK108" s="120"/>
      <c r="CL108" s="120"/>
      <c r="CM108" s="120"/>
      <c r="CN108" s="121"/>
      <c r="CO108" s="121"/>
      <c r="CP108" s="120"/>
      <c r="CQ108" s="120"/>
      <c r="CR108" s="121"/>
      <c r="CS108" s="120"/>
      <c r="CU108" s="121"/>
      <c r="CV108" s="121"/>
      <c r="CW108" s="121"/>
      <c r="CX108" s="121"/>
      <c r="CY108" s="121"/>
      <c r="CZ108" s="121"/>
      <c r="DA108" s="121"/>
      <c r="DB108" s="121"/>
      <c r="DC108" s="121"/>
      <c r="DD108" s="121"/>
      <c r="DE108" s="121"/>
      <c r="DF108" s="121"/>
      <c r="DG108" s="121"/>
      <c r="DH108" s="121"/>
      <c r="DI108" s="121"/>
    </row>
    <row r="109" customFormat="false" ht="12.75" hidden="false" customHeight="false" outlineLevel="0" collapsed="false">
      <c r="O109" s="129"/>
      <c r="CO109" s="129"/>
      <c r="CR109" s="129"/>
      <c r="CU109" s="129"/>
      <c r="CV109" s="129"/>
      <c r="CW109" s="129"/>
      <c r="CX109" s="129"/>
      <c r="CY109" s="129"/>
      <c r="CZ109" s="129"/>
      <c r="DA109" s="129"/>
      <c r="DB109" s="129"/>
      <c r="DC109" s="129"/>
      <c r="DD109" s="129"/>
      <c r="DE109" s="129"/>
      <c r="DF109" s="129"/>
      <c r="DG109" s="129"/>
      <c r="DH109" s="129"/>
      <c r="DI109" s="129"/>
    </row>
    <row r="110" customFormat="false" ht="12.75" hidden="false" customHeight="false" outlineLevel="0" collapsed="false">
      <c r="O110" s="129"/>
      <c r="CO110" s="129"/>
      <c r="CR110" s="129"/>
      <c r="CU110" s="129"/>
      <c r="CV110" s="129"/>
      <c r="CW110" s="129"/>
      <c r="CX110" s="129"/>
      <c r="CY110" s="129"/>
      <c r="CZ110" s="129"/>
      <c r="DA110" s="129"/>
      <c r="DB110" s="129"/>
      <c r="DC110" s="129"/>
      <c r="DD110" s="129"/>
      <c r="DE110" s="129"/>
      <c r="DF110" s="129"/>
      <c r="DG110" s="129"/>
      <c r="DH110" s="129"/>
      <c r="DI110" s="129"/>
    </row>
    <row r="111" customFormat="false" ht="12.75" hidden="false" customHeight="false" outlineLevel="0" collapsed="false">
      <c r="O111" s="129"/>
      <c r="CO111" s="129"/>
      <c r="CR111" s="129"/>
      <c r="CU111" s="129"/>
      <c r="CV111" s="129"/>
      <c r="CW111" s="129"/>
      <c r="CX111" s="129"/>
      <c r="CY111" s="129"/>
      <c r="CZ111" s="129"/>
      <c r="DA111" s="129"/>
      <c r="DB111" s="129"/>
      <c r="DC111" s="129"/>
      <c r="DD111" s="129"/>
      <c r="DE111" s="129"/>
      <c r="DF111" s="129"/>
      <c r="DG111" s="129"/>
      <c r="DH111" s="129"/>
      <c r="DI111" s="129"/>
    </row>
    <row r="112" customFormat="false" ht="12.75" hidden="false" customHeight="false" outlineLevel="0" collapsed="false">
      <c r="O112" s="129"/>
      <c r="CO112" s="129"/>
      <c r="CR112" s="129"/>
      <c r="CU112" s="129"/>
      <c r="CV112" s="129"/>
      <c r="CW112" s="129"/>
      <c r="CX112" s="129"/>
      <c r="CY112" s="129"/>
      <c r="CZ112" s="129"/>
      <c r="DA112" s="129"/>
      <c r="DB112" s="129"/>
      <c r="DC112" s="129"/>
      <c r="DD112" s="129"/>
      <c r="DE112" s="129"/>
      <c r="DF112" s="129"/>
      <c r="DG112" s="129"/>
      <c r="DH112" s="129"/>
      <c r="DI112" s="129"/>
    </row>
  </sheetData>
  <conditionalFormatting sqref="H10:H108">
    <cfRule type="expression" priority="2" aboveAverage="0" equalAverage="0" bottom="0" percent="0" rank="0" text="" dxfId="591">
      <formula>IF((LEN(H10)&gt;8), 1, 0)</formula>
    </cfRule>
  </conditionalFormatting>
  <conditionalFormatting sqref="I10:I108">
    <cfRule type="expression" priority="3" aboveAverage="0" equalAverage="0" bottom="0" percent="0" rank="0" text="" dxfId="592">
      <formula>IF((LEN(I10)&gt;8), 1, 0)</formula>
    </cfRule>
  </conditionalFormatting>
  <conditionalFormatting sqref="J10:J108">
    <cfRule type="expression" priority="4" aboveAverage="0" equalAverage="0" bottom="0" percent="0" rank="0" text="" dxfId="593">
      <formula>IF((LEN(J10)&gt;8), 1, 0)</formula>
    </cfRule>
  </conditionalFormatting>
  <conditionalFormatting sqref="CA10:CB108">
    <cfRule type="expression" priority="5" aboveAverage="0" equalAverage="0" bottom="0" percent="0" rank="0" text="" dxfId="594">
      <formula>IF((LEN(CA10)&gt;20), 1, 0)</formula>
    </cfRule>
  </conditionalFormatting>
  <conditionalFormatting sqref="BQ10:BR108">
    <cfRule type="expression" priority="6" aboveAverage="0" equalAverage="0" bottom="0" percent="0" rank="0" text="" dxfId="595">
      <formula>IF((LEN(BQ10)&gt;20), 1, 0)</formula>
    </cfRule>
  </conditionalFormatting>
  <conditionalFormatting sqref="BG10:BH108">
    <cfRule type="expression" priority="7" aboveAverage="0" equalAverage="0" bottom="0" percent="0" rank="0" text="" dxfId="596">
      <formula>IF((LEN(BG10)&gt;20), 1, 0)</formula>
    </cfRule>
  </conditionalFormatting>
  <conditionalFormatting sqref="AW10:AX108">
    <cfRule type="expression" priority="8" aboveAverage="0" equalAverage="0" bottom="0" percent="0" rank="0" text="" dxfId="597">
      <formula>IF((LEN(AW10)&gt;20), 1, 0)</formula>
    </cfRule>
  </conditionalFormatting>
  <conditionalFormatting sqref="AM10:AN108">
    <cfRule type="expression" priority="9" aboveAverage="0" equalAverage="0" bottom="0" percent="0" rank="0" text="" dxfId="598">
      <formula>IF((LEN(AM10)&gt;20), 1, 0)</formula>
    </cfRule>
  </conditionalFormatting>
  <conditionalFormatting sqref="F10:G108">
    <cfRule type="expression" priority="10" aboveAverage="0" equalAverage="0" bottom="0" percent="0" rank="0" text="" dxfId="599">
      <formula>IF((LEN(F10)&gt;20), 1, 0)</formula>
    </cfRule>
  </conditionalFormatting>
  <conditionalFormatting sqref="E10:E108">
    <cfRule type="expression" priority="11" aboveAverage="0" equalAverage="0" bottom="0" percent="0" rank="0" text="" dxfId="60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L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17.67"/>
    <col collapsed="false" customWidth="true" hidden="false" outlineLevel="0" max="3" min="3" style="77" width="20"/>
    <col collapsed="false" customWidth="true" hidden="false" outlineLevel="0" max="4" min="4" style="77" width="7.67"/>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2" min="11" style="77" width="13.83"/>
    <col collapsed="false" customWidth="true" hidden="false" outlineLevel="0" max="14" min="13" style="72" width="17.33"/>
    <col collapsed="false" customWidth="true" hidden="false" outlineLevel="0" max="15" min="15" style="77" width="18.83"/>
    <col collapsed="false" customWidth="true" hidden="false" outlineLevel="0" max="16" min="16" style="77" width="19.52"/>
    <col collapsed="false" customWidth="true" hidden="false" outlineLevel="0" max="17" min="17" style="77" width="12.67"/>
    <col collapsed="false" customWidth="true" hidden="false" outlineLevel="0" max="19" min="18" style="72" width="22"/>
    <col collapsed="false" customWidth="true" hidden="false" outlineLevel="0" max="20" min="20" style="77" width="17.33"/>
    <col collapsed="false" customWidth="true" hidden="false" outlineLevel="0" max="21" min="21" style="77" width="17.83"/>
    <col collapsed="false" customWidth="true" hidden="false" outlineLevel="0" max="22" min="22" style="77" width="7.5"/>
    <col collapsed="false" customWidth="true" hidden="false" outlineLevel="0" max="23" min="23" style="77" width="11.16"/>
    <col collapsed="false" customWidth="true" hidden="false" outlineLevel="0" max="24" min="24" style="77" width="10.83"/>
    <col collapsed="false" customWidth="true" hidden="false" outlineLevel="0" max="25" min="25" style="77" width="11.5"/>
    <col collapsed="false" customWidth="true" hidden="false" outlineLevel="0" max="26" min="26" style="77" width="9.33"/>
    <col collapsed="false" customWidth="true" hidden="false" outlineLevel="0" max="28" min="27" style="77" width="12.16"/>
    <col collapsed="false" customWidth="true" hidden="false" outlineLevel="0" max="29" min="29" style="77" width="12"/>
    <col collapsed="false" customWidth="true" hidden="false" outlineLevel="0" max="30" min="30" style="77" width="18.5"/>
    <col collapsed="false" customWidth="true" hidden="false" outlineLevel="0" max="31" min="31" style="77" width="15"/>
    <col collapsed="false" customWidth="true" hidden="false" outlineLevel="0" max="32" min="32" style="72" width="12.67"/>
    <col collapsed="false" customWidth="true" hidden="false" outlineLevel="0" max="33" min="33" style="72" width="13.67"/>
    <col collapsed="false" customWidth="true" hidden="false" outlineLevel="0" max="34" min="34" style="77" width="11"/>
    <col collapsed="false" customWidth="true" hidden="false" outlineLevel="0" max="35" min="35" style="77" width="16.33"/>
    <col collapsed="false" customWidth="true" hidden="false" outlineLevel="0" max="36" min="36" style="77" width="15.83"/>
    <col collapsed="false" customWidth="true" hidden="false" outlineLevel="0" max="37" min="37" style="77" width="11.33"/>
    <col collapsed="false" customWidth="true" hidden="false" outlineLevel="0" max="38" min="38" style="77" width="12.67"/>
    <col collapsed="false" customWidth="true" hidden="false" outlineLevel="0" max="39" min="39" style="77" width="11.83"/>
    <col collapsed="false" customWidth="true" hidden="false" outlineLevel="0" max="40" min="40" style="77" width="13.67"/>
    <col collapsed="false" customWidth="true" hidden="false" outlineLevel="0" max="41" min="41" style="77" width="15.66"/>
    <col collapsed="false" customWidth="true" hidden="false" outlineLevel="0" max="43" min="42" style="77" width="20.66"/>
    <col collapsed="false" customWidth="true" hidden="false" outlineLevel="0" max="44" min="44" style="77" width="16.5"/>
    <col collapsed="false" customWidth="true" hidden="false" outlineLevel="0" max="45" min="45" style="77" width="19.52"/>
    <col collapsed="false" customWidth="true" hidden="false" outlineLevel="0" max="46" min="46" style="77" width="17.67"/>
    <col collapsed="false" customWidth="true" hidden="false" outlineLevel="0" max="47" min="47" style="77" width="17"/>
    <col collapsed="false" customWidth="true" hidden="false" outlineLevel="0" max="51" min="48" style="77" width="18.5"/>
    <col collapsed="false" customWidth="true" hidden="false" outlineLevel="0" max="53" min="52" style="77" width="20.66"/>
    <col collapsed="false" customWidth="true" hidden="false" outlineLevel="0" max="54" min="54" style="77" width="16.5"/>
    <col collapsed="false" customWidth="true" hidden="false" outlineLevel="0" max="55" min="55" style="77" width="19.52"/>
    <col collapsed="false" customWidth="true" hidden="false" outlineLevel="0" max="56" min="56" style="77" width="17.67"/>
    <col collapsed="false" customWidth="true" hidden="false" outlineLevel="0" max="57" min="57" style="77" width="17"/>
    <col collapsed="false" customWidth="true" hidden="false" outlineLevel="0" max="61" min="58" style="77" width="18.5"/>
    <col collapsed="false" customWidth="true" hidden="false" outlineLevel="0" max="63" min="62" style="77" width="20.66"/>
    <col collapsed="false" customWidth="true" hidden="false" outlineLevel="0" max="64" min="64" style="77" width="16.5"/>
    <col collapsed="false" customWidth="true" hidden="false" outlineLevel="0" max="65" min="65" style="77" width="19.52"/>
    <col collapsed="false" customWidth="true" hidden="false" outlineLevel="0" max="66" min="66" style="77" width="17.67"/>
    <col collapsed="false" customWidth="true" hidden="false" outlineLevel="0" max="67" min="67" style="77" width="17"/>
    <col collapsed="false" customWidth="true" hidden="false" outlineLevel="0" max="71" min="68" style="77" width="18.5"/>
    <col collapsed="false" customWidth="true" hidden="false" outlineLevel="0" max="73" min="72" style="77" width="20.66"/>
    <col collapsed="false" customWidth="true" hidden="false" outlineLevel="0" max="74" min="74" style="77" width="16.5"/>
    <col collapsed="false" customWidth="true" hidden="false" outlineLevel="0" max="75" min="75" style="77" width="19.52"/>
    <col collapsed="false" customWidth="true" hidden="false" outlineLevel="0" max="76" min="76" style="77" width="17.67"/>
    <col collapsed="false" customWidth="true" hidden="false" outlineLevel="0" max="77" min="77" style="77" width="17"/>
    <col collapsed="false" customWidth="true" hidden="false" outlineLevel="0" max="81" min="78" style="77" width="18.5"/>
    <col collapsed="false" customWidth="true" hidden="false" outlineLevel="0" max="83" min="82" style="77" width="20.66"/>
    <col collapsed="false" customWidth="true" hidden="false" outlineLevel="0" max="84" min="84" style="77" width="16.5"/>
    <col collapsed="false" customWidth="true" hidden="false" outlineLevel="0" max="85" min="85" style="77" width="19.52"/>
    <col collapsed="false" customWidth="true" hidden="false" outlineLevel="0" max="86" min="86" style="77" width="17.67"/>
    <col collapsed="false" customWidth="true" hidden="false" outlineLevel="0" max="87" min="87" style="77" width="17"/>
    <col collapsed="false" customWidth="true" hidden="false" outlineLevel="0" max="91" min="88" style="77" width="18.5"/>
    <col collapsed="false" customWidth="true" hidden="false" outlineLevel="0" max="92" min="92" style="77" width="13"/>
    <col collapsed="false" customWidth="true" hidden="false" outlineLevel="0" max="93" min="93" style="77" width="13.5"/>
    <col collapsed="false" customWidth="true" hidden="false" outlineLevel="0" max="95" min="94" style="77" width="12.5"/>
    <col collapsed="false" customWidth="true" hidden="false" outlineLevel="0" max="96" min="96" style="77" width="14.16"/>
    <col collapsed="false" customWidth="true" hidden="false" outlineLevel="0" max="97" min="97" style="77" width="9"/>
    <col collapsed="false" customWidth="true" hidden="false" outlineLevel="0" max="98" min="98" style="77" width="18.34"/>
    <col collapsed="false" customWidth="true" hidden="false" outlineLevel="0" max="101" min="99" style="77" width="12"/>
    <col collapsed="false" customWidth="true" hidden="false" outlineLevel="0" max="112" min="102" style="77" width="18.16"/>
    <col collapsed="false" customWidth="true" hidden="false" outlineLevel="0" max="113" min="113" style="77" width="12.67"/>
    <col collapsed="false" customWidth="true" hidden="false" outlineLevel="0" max="114" min="114" style="77" width="18.83"/>
    <col collapsed="false" customWidth="true" hidden="false" outlineLevel="0" max="116" min="115" style="77" width="18.16"/>
  </cols>
  <sheetData>
    <row r="1" customFormat="false" ht="18" hidden="false" customHeight="true" outlineLevel="0" collapsed="false">
      <c r="A1" s="89"/>
      <c r="B1" s="90" t="s">
        <v>2930</v>
      </c>
      <c r="C1" s="91" t="s">
        <v>509</v>
      </c>
      <c r="D1" s="92"/>
      <c r="E1" s="93"/>
      <c r="F1" s="93"/>
      <c r="G1" s="93"/>
      <c r="H1" s="93"/>
      <c r="I1" s="93"/>
      <c r="J1" s="93"/>
      <c r="K1" s="93"/>
      <c r="L1" s="93"/>
      <c r="M1" s="165"/>
      <c r="N1" s="165"/>
      <c r="O1" s="93"/>
      <c r="P1" s="93"/>
      <c r="Q1" s="112"/>
      <c r="R1" s="165"/>
      <c r="S1" s="165"/>
      <c r="T1" s="93"/>
      <c r="U1" s="93"/>
      <c r="V1" s="93"/>
      <c r="W1" s="93"/>
      <c r="X1" s="93"/>
      <c r="Y1" s="93"/>
      <c r="Z1" s="93"/>
      <c r="AA1" s="93"/>
      <c r="AB1" s="93"/>
      <c r="AC1" s="93"/>
      <c r="AD1" s="93"/>
      <c r="AE1" s="93"/>
      <c r="AF1" s="165"/>
      <c r="AG1" s="165"/>
      <c r="AH1" s="93"/>
      <c r="AI1" s="93"/>
      <c r="AJ1" s="93"/>
      <c r="AK1" s="93"/>
      <c r="AL1" s="112"/>
      <c r="AM1" s="93"/>
      <c r="AN1" s="93"/>
      <c r="AO1" s="93"/>
      <c r="AP1" s="112"/>
      <c r="AQ1" s="112"/>
      <c r="AR1" s="93"/>
      <c r="AS1" s="93"/>
      <c r="AT1" s="93"/>
      <c r="AU1" s="93"/>
      <c r="AV1" s="112"/>
      <c r="AW1" s="112"/>
      <c r="AX1" s="112"/>
      <c r="AY1" s="112"/>
      <c r="AZ1" s="112"/>
      <c r="BA1" s="112"/>
      <c r="BB1" s="93"/>
      <c r="BC1" s="93"/>
      <c r="BD1" s="93"/>
      <c r="BE1" s="93"/>
      <c r="BF1" s="112"/>
      <c r="BG1" s="112"/>
      <c r="BH1" s="112"/>
      <c r="BI1" s="112"/>
      <c r="BJ1" s="112"/>
      <c r="BK1" s="112"/>
      <c r="BL1" s="93"/>
      <c r="BM1" s="93"/>
      <c r="BN1" s="93"/>
      <c r="BO1" s="93"/>
      <c r="BP1" s="112"/>
      <c r="BQ1" s="112"/>
      <c r="BR1" s="112"/>
      <c r="BS1" s="112"/>
      <c r="BT1" s="112"/>
      <c r="BU1" s="112"/>
      <c r="BV1" s="93"/>
      <c r="BW1" s="93"/>
      <c r="BX1" s="93"/>
      <c r="BY1" s="93"/>
      <c r="BZ1" s="112"/>
      <c r="CA1" s="112"/>
      <c r="CB1" s="112"/>
      <c r="CC1" s="112"/>
      <c r="CD1" s="112"/>
      <c r="CE1" s="112"/>
      <c r="CF1" s="93"/>
      <c r="CG1" s="93"/>
      <c r="CH1" s="93"/>
      <c r="CI1" s="93"/>
      <c r="CJ1" s="112"/>
      <c r="CK1" s="112"/>
      <c r="CL1" s="112"/>
      <c r="CM1" s="112"/>
      <c r="CN1" s="93"/>
      <c r="CO1" s="93"/>
      <c r="CP1" s="93"/>
      <c r="CQ1" s="93"/>
      <c r="CR1" s="112"/>
      <c r="CS1" s="93"/>
      <c r="CT1" s="93"/>
      <c r="CU1" s="112"/>
      <c r="CV1" s="93"/>
      <c r="CW1" s="93"/>
      <c r="CX1" s="112"/>
      <c r="CY1" s="112"/>
      <c r="CZ1" s="112"/>
      <c r="DA1" s="112"/>
      <c r="DB1" s="112"/>
      <c r="DC1" s="112"/>
      <c r="DD1" s="112"/>
      <c r="DE1" s="112"/>
      <c r="DF1" s="112"/>
      <c r="DG1" s="112"/>
      <c r="DH1" s="112"/>
      <c r="DI1" s="112"/>
      <c r="DJ1" s="112"/>
      <c r="DK1" s="112"/>
      <c r="DL1" s="112"/>
    </row>
    <row r="2" customFormat="false" ht="18" hidden="false" customHeight="true" outlineLevel="0" collapsed="false">
      <c r="A2" s="89"/>
      <c r="B2" s="90"/>
      <c r="C2" s="91" t="s">
        <v>510</v>
      </c>
      <c r="D2" s="92"/>
      <c r="E2" s="95"/>
      <c r="F2" s="93"/>
      <c r="G2" s="95"/>
      <c r="H2" s="93"/>
      <c r="I2" s="93"/>
      <c r="J2" s="95"/>
      <c r="K2" s="95"/>
      <c r="L2" s="95"/>
      <c r="M2" s="165"/>
      <c r="N2" s="165"/>
      <c r="O2" s="95"/>
      <c r="P2" s="95"/>
      <c r="Q2" s="113"/>
      <c r="R2" s="165"/>
      <c r="S2" s="165"/>
      <c r="T2" s="95"/>
      <c r="U2" s="95"/>
      <c r="V2" s="95"/>
      <c r="W2" s="95"/>
      <c r="X2" s="95"/>
      <c r="Y2" s="95"/>
      <c r="Z2" s="95"/>
      <c r="AA2" s="95"/>
      <c r="AB2" s="95"/>
      <c r="AC2" s="95"/>
      <c r="AD2" s="95"/>
      <c r="AE2" s="95"/>
      <c r="AF2" s="165"/>
      <c r="AG2" s="165"/>
      <c r="AH2" s="95"/>
      <c r="AI2" s="95"/>
      <c r="AJ2" s="95"/>
      <c r="AK2" s="95"/>
      <c r="AL2" s="113"/>
      <c r="AM2" s="95"/>
      <c r="AN2" s="95"/>
      <c r="AO2" s="95"/>
      <c r="AP2" s="113"/>
      <c r="AQ2" s="113"/>
      <c r="AR2" s="95"/>
      <c r="AS2" s="95"/>
      <c r="AT2" s="95"/>
      <c r="AU2" s="95"/>
      <c r="AV2" s="113"/>
      <c r="AW2" s="113"/>
      <c r="AX2" s="113"/>
      <c r="AY2" s="113"/>
      <c r="AZ2" s="113"/>
      <c r="BA2" s="113"/>
      <c r="BB2" s="95"/>
      <c r="BC2" s="95"/>
      <c r="BD2" s="95"/>
      <c r="BE2" s="95"/>
      <c r="BF2" s="113"/>
      <c r="BG2" s="113"/>
      <c r="BH2" s="113"/>
      <c r="BI2" s="113"/>
      <c r="BJ2" s="113"/>
      <c r="BK2" s="113"/>
      <c r="BL2" s="95"/>
      <c r="BM2" s="95"/>
      <c r="BN2" s="95"/>
      <c r="BO2" s="95"/>
      <c r="BP2" s="113"/>
      <c r="BQ2" s="113"/>
      <c r="BR2" s="113"/>
      <c r="BS2" s="113"/>
      <c r="BT2" s="113"/>
      <c r="BU2" s="113"/>
      <c r="BV2" s="95"/>
      <c r="BW2" s="95"/>
      <c r="BX2" s="95"/>
      <c r="BY2" s="95"/>
      <c r="BZ2" s="113"/>
      <c r="CA2" s="113"/>
      <c r="CB2" s="113"/>
      <c r="CC2" s="113"/>
      <c r="CD2" s="113"/>
      <c r="CE2" s="113"/>
      <c r="CF2" s="95"/>
      <c r="CG2" s="95"/>
      <c r="CH2" s="95"/>
      <c r="CI2" s="95"/>
      <c r="CJ2" s="113"/>
      <c r="CK2" s="113"/>
      <c r="CL2" s="113"/>
      <c r="CM2" s="113"/>
      <c r="CN2" s="95"/>
      <c r="CO2" s="95"/>
      <c r="CP2" s="95"/>
      <c r="CQ2" s="95"/>
      <c r="CR2" s="113"/>
      <c r="CS2" s="95"/>
      <c r="CT2" s="95"/>
      <c r="CU2" s="113"/>
      <c r="CV2" s="95"/>
      <c r="CW2" s="95"/>
      <c r="CX2" s="113"/>
      <c r="CY2" s="113"/>
      <c r="CZ2" s="113"/>
      <c r="DA2" s="113"/>
      <c r="DB2" s="113"/>
      <c r="DC2" s="113"/>
      <c r="DD2" s="113"/>
      <c r="DE2" s="113"/>
      <c r="DF2" s="113"/>
      <c r="DG2" s="113"/>
      <c r="DH2" s="113"/>
      <c r="DI2" s="113"/>
      <c r="DJ2" s="113"/>
      <c r="DK2" s="113"/>
      <c r="DL2" s="113"/>
    </row>
    <row r="3" customFormat="false" ht="18" hidden="false" customHeight="true" outlineLevel="0" collapsed="false">
      <c r="A3" s="89"/>
      <c r="B3" s="90"/>
      <c r="C3" s="90"/>
      <c r="D3" s="90"/>
      <c r="E3" s="95"/>
      <c r="F3" s="93"/>
      <c r="G3" s="95"/>
      <c r="H3" s="93"/>
      <c r="I3" s="93"/>
      <c r="J3" s="95"/>
      <c r="K3" s="95"/>
      <c r="L3" s="95"/>
      <c r="M3" s="165"/>
      <c r="N3" s="165"/>
      <c r="O3" s="95"/>
      <c r="P3" s="95"/>
      <c r="Q3" s="113"/>
      <c r="R3" s="165"/>
      <c r="S3" s="165"/>
      <c r="T3" s="95"/>
      <c r="U3" s="95"/>
      <c r="V3" s="95"/>
      <c r="W3" s="95"/>
      <c r="X3" s="95"/>
      <c r="Y3" s="95"/>
      <c r="Z3" s="95"/>
      <c r="AA3" s="95"/>
      <c r="AB3" s="95"/>
      <c r="AC3" s="95"/>
      <c r="AD3" s="95"/>
      <c r="AE3" s="95"/>
      <c r="AF3" s="165"/>
      <c r="AG3" s="165"/>
      <c r="AH3" s="95"/>
      <c r="AI3" s="95"/>
      <c r="AJ3" s="95"/>
      <c r="AK3" s="95"/>
      <c r="AL3" s="113"/>
      <c r="AM3" s="95"/>
      <c r="AN3" s="95"/>
      <c r="AO3" s="95"/>
      <c r="AP3" s="113"/>
      <c r="AQ3" s="113"/>
      <c r="AR3" s="95"/>
      <c r="AS3" s="95"/>
      <c r="AT3" s="95"/>
      <c r="AU3" s="95"/>
      <c r="AV3" s="113"/>
      <c r="AW3" s="113"/>
      <c r="AX3" s="113"/>
      <c r="AY3" s="113"/>
      <c r="AZ3" s="113"/>
      <c r="BA3" s="113"/>
      <c r="BB3" s="95"/>
      <c r="BC3" s="95"/>
      <c r="BD3" s="95"/>
      <c r="BE3" s="95"/>
      <c r="BF3" s="113"/>
      <c r="BG3" s="113"/>
      <c r="BH3" s="113"/>
      <c r="BI3" s="113"/>
      <c r="BJ3" s="113"/>
      <c r="BK3" s="113"/>
      <c r="BL3" s="95"/>
      <c r="BM3" s="95"/>
      <c r="BN3" s="95"/>
      <c r="BO3" s="95"/>
      <c r="BP3" s="113"/>
      <c r="BQ3" s="113"/>
      <c r="BR3" s="113"/>
      <c r="BS3" s="113"/>
      <c r="BT3" s="113"/>
      <c r="BU3" s="113"/>
      <c r="BV3" s="95"/>
      <c r="BW3" s="95"/>
      <c r="BX3" s="95"/>
      <c r="BY3" s="95"/>
      <c r="BZ3" s="113"/>
      <c r="CA3" s="113"/>
      <c r="CB3" s="113"/>
      <c r="CC3" s="113"/>
      <c r="CD3" s="113"/>
      <c r="CE3" s="113"/>
      <c r="CF3" s="95"/>
      <c r="CG3" s="95"/>
      <c r="CH3" s="95"/>
      <c r="CI3" s="95"/>
      <c r="CJ3" s="113"/>
      <c r="CK3" s="113"/>
      <c r="CL3" s="113"/>
      <c r="CM3" s="113"/>
      <c r="CN3" s="95"/>
      <c r="CO3" s="95"/>
      <c r="CP3" s="95"/>
      <c r="CQ3" s="95"/>
      <c r="CR3" s="113"/>
      <c r="CS3" s="95"/>
      <c r="CT3" s="95"/>
      <c r="CU3" s="113"/>
      <c r="CV3" s="95"/>
      <c r="CW3" s="95"/>
      <c r="CX3" s="113"/>
      <c r="CY3" s="113"/>
      <c r="CZ3" s="113"/>
      <c r="DA3" s="113"/>
      <c r="DB3" s="113"/>
      <c r="DC3" s="113"/>
      <c r="DD3" s="113"/>
      <c r="DE3" s="113"/>
      <c r="DF3" s="113"/>
      <c r="DG3" s="113"/>
      <c r="DH3" s="113"/>
      <c r="DI3" s="113"/>
      <c r="DJ3" s="113"/>
      <c r="DK3" s="113"/>
      <c r="DL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282</v>
      </c>
      <c r="L4" s="95" t="s">
        <v>281</v>
      </c>
      <c r="M4" s="165" t="s">
        <v>326</v>
      </c>
      <c r="N4" s="165" t="s">
        <v>327</v>
      </c>
      <c r="O4" s="95" t="s">
        <v>328</v>
      </c>
      <c r="P4" s="95" t="s">
        <v>329</v>
      </c>
      <c r="Q4" s="95" t="s">
        <v>1233</v>
      </c>
      <c r="R4" s="165" t="s">
        <v>330</v>
      </c>
      <c r="S4" s="165" t="s">
        <v>331</v>
      </c>
      <c r="T4" s="95" t="s">
        <v>332</v>
      </c>
      <c r="U4" s="95" t="s">
        <v>333</v>
      </c>
      <c r="V4" s="95" t="s">
        <v>284</v>
      </c>
      <c r="W4" s="95" t="s">
        <v>2615</v>
      </c>
      <c r="X4" s="95" t="s">
        <v>324</v>
      </c>
      <c r="Y4" s="95" t="s">
        <v>325</v>
      </c>
      <c r="Z4" s="95" t="s">
        <v>348</v>
      </c>
      <c r="AA4" s="95" t="s">
        <v>347</v>
      </c>
      <c r="AB4" s="95" t="s">
        <v>345</v>
      </c>
      <c r="AC4" s="95" t="s">
        <v>346</v>
      </c>
      <c r="AD4" s="95" t="s">
        <v>300</v>
      </c>
      <c r="AE4" s="95" t="s">
        <v>301</v>
      </c>
      <c r="AF4" s="165" t="s">
        <v>302</v>
      </c>
      <c r="AG4" s="165" t="s">
        <v>303</v>
      </c>
      <c r="AH4" s="95" t="s">
        <v>344</v>
      </c>
      <c r="AI4" s="165" t="s">
        <v>289</v>
      </c>
      <c r="AJ4" s="165" t="s">
        <v>290</v>
      </c>
      <c r="AK4" s="95" t="s">
        <v>291</v>
      </c>
      <c r="AL4" s="95" t="s">
        <v>722</v>
      </c>
      <c r="AM4" s="95" t="s">
        <v>1700</v>
      </c>
      <c r="AN4" s="95" t="s">
        <v>292</v>
      </c>
      <c r="AO4" s="95" t="s">
        <v>293</v>
      </c>
      <c r="AP4" s="95" t="s">
        <v>2625</v>
      </c>
      <c r="AQ4" s="95" t="s">
        <v>2626</v>
      </c>
      <c r="AR4" s="95" t="s">
        <v>2627</v>
      </c>
      <c r="AS4" s="95" t="s">
        <v>2628</v>
      </c>
      <c r="AT4" s="95" t="s">
        <v>314</v>
      </c>
      <c r="AU4" s="95" t="s">
        <v>2630</v>
      </c>
      <c r="AV4" s="95" t="s">
        <v>566</v>
      </c>
      <c r="AW4" s="95" t="s">
        <v>567</v>
      </c>
      <c r="AX4" s="95" t="s">
        <v>568</v>
      </c>
      <c r="AY4" s="95" t="s">
        <v>569</v>
      </c>
      <c r="AZ4" s="95" t="s">
        <v>2631</v>
      </c>
      <c r="BA4" s="95" t="s">
        <v>2632</v>
      </c>
      <c r="BB4" s="95" t="s">
        <v>2633</v>
      </c>
      <c r="BC4" s="95" t="s">
        <v>2634</v>
      </c>
      <c r="BD4" s="95" t="s">
        <v>315</v>
      </c>
      <c r="BE4" s="95" t="s">
        <v>2911</v>
      </c>
      <c r="BF4" s="95" t="s">
        <v>566</v>
      </c>
      <c r="BG4" s="95" t="s">
        <v>567</v>
      </c>
      <c r="BH4" s="95" t="s">
        <v>568</v>
      </c>
      <c r="BI4" s="95" t="s">
        <v>569</v>
      </c>
      <c r="BJ4" s="95" t="s">
        <v>1244</v>
      </c>
      <c r="BK4" s="95" t="s">
        <v>1245</v>
      </c>
      <c r="BL4" s="95" t="s">
        <v>1246</v>
      </c>
      <c r="BM4" s="95" t="s">
        <v>311</v>
      </c>
      <c r="BN4" s="95" t="s">
        <v>316</v>
      </c>
      <c r="BO4" s="95" t="s">
        <v>2318</v>
      </c>
      <c r="BP4" s="95" t="s">
        <v>566</v>
      </c>
      <c r="BQ4" s="95" t="s">
        <v>567</v>
      </c>
      <c r="BR4" s="95" t="s">
        <v>568</v>
      </c>
      <c r="BS4" s="95" t="s">
        <v>569</v>
      </c>
      <c r="BT4" s="95" t="s">
        <v>2912</v>
      </c>
      <c r="BU4" s="95" t="s">
        <v>2913</v>
      </c>
      <c r="BV4" s="95" t="s">
        <v>2886</v>
      </c>
      <c r="BW4" s="95" t="s">
        <v>312</v>
      </c>
      <c r="BX4" s="95" t="s">
        <v>317</v>
      </c>
      <c r="BY4" s="95" t="s">
        <v>2887</v>
      </c>
      <c r="BZ4" s="95" t="s">
        <v>566</v>
      </c>
      <c r="CA4" s="95" t="s">
        <v>567</v>
      </c>
      <c r="CB4" s="95" t="s">
        <v>568</v>
      </c>
      <c r="CC4" s="95" t="s">
        <v>569</v>
      </c>
      <c r="CD4" s="95" t="s">
        <v>1250</v>
      </c>
      <c r="CE4" s="95" t="s">
        <v>1251</v>
      </c>
      <c r="CF4" s="95" t="s">
        <v>308</v>
      </c>
      <c r="CG4" s="95" t="s">
        <v>313</v>
      </c>
      <c r="CH4" s="95" t="s">
        <v>318</v>
      </c>
      <c r="CI4" s="95" t="s">
        <v>1252</v>
      </c>
      <c r="CJ4" s="95" t="s">
        <v>566</v>
      </c>
      <c r="CK4" s="95" t="s">
        <v>567</v>
      </c>
      <c r="CL4" s="95" t="s">
        <v>568</v>
      </c>
      <c r="CM4" s="95" t="s">
        <v>569</v>
      </c>
      <c r="CN4" s="95" t="s">
        <v>2637</v>
      </c>
      <c r="CO4" s="95" t="s">
        <v>2320</v>
      </c>
      <c r="CP4" s="95" t="s">
        <v>2882</v>
      </c>
      <c r="CQ4" s="95" t="s">
        <v>2931</v>
      </c>
      <c r="CR4" s="113" t="s">
        <v>299</v>
      </c>
      <c r="CS4" s="95" t="s">
        <v>294</v>
      </c>
      <c r="CT4" s="95" t="s">
        <v>295</v>
      </c>
      <c r="CU4" s="113" t="s">
        <v>1637</v>
      </c>
      <c r="CV4" s="113" t="s">
        <v>1638</v>
      </c>
      <c r="CW4" s="113" t="s">
        <v>1639</v>
      </c>
      <c r="CX4" s="95" t="s">
        <v>1255</v>
      </c>
      <c r="CY4" s="95" t="s">
        <v>1256</v>
      </c>
      <c r="CZ4" s="95" t="s">
        <v>1257</v>
      </c>
      <c r="DA4" s="95" t="s">
        <v>1258</v>
      </c>
      <c r="DB4" s="95" t="s">
        <v>1259</v>
      </c>
      <c r="DC4" s="95" t="s">
        <v>1260</v>
      </c>
      <c r="DD4" s="95" t="s">
        <v>1261</v>
      </c>
      <c r="DE4" s="95" t="s">
        <v>1262</v>
      </c>
      <c r="DF4" s="95" t="s">
        <v>1263</v>
      </c>
      <c r="DG4" s="95" t="s">
        <v>1264</v>
      </c>
      <c r="DH4" s="95" t="s">
        <v>1265</v>
      </c>
      <c r="DI4" s="95" t="s">
        <v>1266</v>
      </c>
      <c r="DJ4" s="95" t="s">
        <v>1267</v>
      </c>
      <c r="DK4" s="95" t="s">
        <v>1268</v>
      </c>
      <c r="DL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165" t="s">
        <v>353</v>
      </c>
      <c r="N5" s="165" t="s">
        <v>353</v>
      </c>
      <c r="O5" s="93" t="s">
        <v>353</v>
      </c>
      <c r="P5" s="93" t="s">
        <v>353</v>
      </c>
      <c r="Q5" s="93" t="s">
        <v>353</v>
      </c>
      <c r="R5" s="165" t="s">
        <v>353</v>
      </c>
      <c r="S5" s="165" t="s">
        <v>353</v>
      </c>
      <c r="T5" s="93" t="s">
        <v>353</v>
      </c>
      <c r="U5" s="93" t="s">
        <v>353</v>
      </c>
      <c r="V5" s="93" t="s">
        <v>353</v>
      </c>
      <c r="W5" s="93" t="s">
        <v>353</v>
      </c>
      <c r="X5" s="93" t="s">
        <v>353</v>
      </c>
      <c r="Y5" s="93" t="s">
        <v>353</v>
      </c>
      <c r="Z5" s="93" t="s">
        <v>353</v>
      </c>
      <c r="AA5" s="93" t="s">
        <v>353</v>
      </c>
      <c r="AB5" s="93" t="s">
        <v>353</v>
      </c>
      <c r="AC5" s="93" t="s">
        <v>353</v>
      </c>
      <c r="AD5" s="93" t="s">
        <v>353</v>
      </c>
      <c r="AE5" s="93" t="s">
        <v>353</v>
      </c>
      <c r="AF5" s="165" t="s">
        <v>353</v>
      </c>
      <c r="AG5" s="165" t="s">
        <v>353</v>
      </c>
      <c r="AH5" s="93" t="s">
        <v>353</v>
      </c>
      <c r="AI5" s="93" t="s">
        <v>353</v>
      </c>
      <c r="AJ5" s="93" t="s">
        <v>353</v>
      </c>
      <c r="AK5" s="93" t="s">
        <v>353</v>
      </c>
      <c r="AL5" s="93" t="s">
        <v>353</v>
      </c>
      <c r="AM5" s="93" t="s">
        <v>353</v>
      </c>
      <c r="AN5" s="93" t="s">
        <v>353</v>
      </c>
      <c r="AO5" s="93" t="s">
        <v>353</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353</v>
      </c>
      <c r="CO5" s="93" t="s">
        <v>353</v>
      </c>
      <c r="CP5" s="93" t="s">
        <v>353</v>
      </c>
      <c r="CQ5" s="93" t="s">
        <v>353</v>
      </c>
      <c r="CR5" s="112" t="s">
        <v>353</v>
      </c>
      <c r="CS5" s="93" t="s">
        <v>353</v>
      </c>
      <c r="CT5" s="93" t="s">
        <v>353</v>
      </c>
      <c r="CU5" s="115" t="s">
        <v>353</v>
      </c>
      <c r="CV5" s="93" t="s">
        <v>353</v>
      </c>
      <c r="CW5" s="112" t="s">
        <v>353</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356</v>
      </c>
      <c r="M6" s="93" t="s">
        <v>360</v>
      </c>
      <c r="N6" s="93" t="s">
        <v>360</v>
      </c>
      <c r="O6" s="93" t="s">
        <v>360</v>
      </c>
      <c r="P6" s="93" t="s">
        <v>360</v>
      </c>
      <c r="Q6" s="93" t="s">
        <v>362</v>
      </c>
      <c r="R6" s="93" t="s">
        <v>360</v>
      </c>
      <c r="S6" s="93" t="s">
        <v>360</v>
      </c>
      <c r="T6" s="93" t="s">
        <v>360</v>
      </c>
      <c r="U6" s="93" t="s">
        <v>360</v>
      </c>
      <c r="V6" s="93" t="s">
        <v>358</v>
      </c>
      <c r="W6" s="93" t="s">
        <v>358</v>
      </c>
      <c r="X6" s="93" t="s">
        <v>360</v>
      </c>
      <c r="Y6" s="93" t="s">
        <v>360</v>
      </c>
      <c r="Z6" s="93" t="s">
        <v>360</v>
      </c>
      <c r="AA6" s="93" t="s">
        <v>360</v>
      </c>
      <c r="AB6" s="93" t="s">
        <v>360</v>
      </c>
      <c r="AC6" s="93" t="s">
        <v>360</v>
      </c>
      <c r="AD6" s="93" t="s">
        <v>358</v>
      </c>
      <c r="AE6" s="93" t="s">
        <v>358</v>
      </c>
      <c r="AF6" s="165" t="s">
        <v>358</v>
      </c>
      <c r="AG6" s="165" t="s">
        <v>358</v>
      </c>
      <c r="AH6" s="93" t="s">
        <v>360</v>
      </c>
      <c r="AI6" s="93" t="s">
        <v>358</v>
      </c>
      <c r="AJ6" s="93" t="s">
        <v>358</v>
      </c>
      <c r="AK6" s="93" t="s">
        <v>358</v>
      </c>
      <c r="AL6" s="93" t="s">
        <v>358</v>
      </c>
      <c r="AM6" s="93" t="s">
        <v>360</v>
      </c>
      <c r="AN6" s="93" t="s">
        <v>358</v>
      </c>
      <c r="AO6" s="93" t="s">
        <v>358</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357</v>
      </c>
      <c r="BK6" s="93" t="s">
        <v>357</v>
      </c>
      <c r="BL6" s="93" t="s">
        <v>358</v>
      </c>
      <c r="BM6" s="93" t="s">
        <v>358</v>
      </c>
      <c r="BN6" s="93" t="s">
        <v>358</v>
      </c>
      <c r="BO6" s="93" t="s">
        <v>362</v>
      </c>
      <c r="BP6" s="93" t="s">
        <v>358</v>
      </c>
      <c r="BQ6" s="93" t="s">
        <v>358</v>
      </c>
      <c r="BR6" s="93" t="s">
        <v>362</v>
      </c>
      <c r="BS6" s="93" t="s">
        <v>362</v>
      </c>
      <c r="BT6" s="93" t="s">
        <v>357</v>
      </c>
      <c r="BU6" s="93" t="s">
        <v>357</v>
      </c>
      <c r="BV6" s="93" t="s">
        <v>358</v>
      </c>
      <c r="BW6" s="93" t="s">
        <v>358</v>
      </c>
      <c r="BX6" s="93" t="s">
        <v>358</v>
      </c>
      <c r="BY6" s="93" t="s">
        <v>362</v>
      </c>
      <c r="BZ6" s="93" t="s">
        <v>358</v>
      </c>
      <c r="CA6" s="93" t="s">
        <v>358</v>
      </c>
      <c r="CB6" s="93" t="s">
        <v>362</v>
      </c>
      <c r="CC6" s="93" t="s">
        <v>362</v>
      </c>
      <c r="CD6" s="93" t="s">
        <v>357</v>
      </c>
      <c r="CE6" s="93" t="s">
        <v>357</v>
      </c>
      <c r="CF6" s="93" t="s">
        <v>358</v>
      </c>
      <c r="CG6" s="93" t="s">
        <v>358</v>
      </c>
      <c r="CH6" s="93" t="s">
        <v>358</v>
      </c>
      <c r="CI6" s="93" t="s">
        <v>362</v>
      </c>
      <c r="CJ6" s="93" t="s">
        <v>358</v>
      </c>
      <c r="CK6" s="93" t="s">
        <v>358</v>
      </c>
      <c r="CL6" s="93" t="s">
        <v>362</v>
      </c>
      <c r="CM6" s="93" t="s">
        <v>362</v>
      </c>
      <c r="CN6" s="93" t="s">
        <v>358</v>
      </c>
      <c r="CO6" s="93" t="s">
        <v>358</v>
      </c>
      <c r="CP6" s="93" t="s">
        <v>358</v>
      </c>
      <c r="CQ6" s="93" t="s">
        <v>358</v>
      </c>
      <c r="CR6" s="112" t="s">
        <v>358</v>
      </c>
      <c r="CS6" s="93" t="s">
        <v>358</v>
      </c>
      <c r="CT6" s="93" t="s">
        <v>358</v>
      </c>
      <c r="CU6" s="115" t="s">
        <v>359</v>
      </c>
      <c r="CV6" s="93" t="s">
        <v>359</v>
      </c>
      <c r="CW6" s="112" t="s">
        <v>359</v>
      </c>
      <c r="CX6" s="93" t="s">
        <v>358</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59" t="s">
        <v>364</v>
      </c>
      <c r="N7" s="159" t="s">
        <v>364</v>
      </c>
      <c r="O7" s="99" t="s">
        <v>364</v>
      </c>
      <c r="P7" s="99" t="s">
        <v>364</v>
      </c>
      <c r="Q7" s="99" t="s">
        <v>364</v>
      </c>
      <c r="R7" s="159" t="s">
        <v>364</v>
      </c>
      <c r="S7" s="159" t="s">
        <v>364</v>
      </c>
      <c r="T7" s="99" t="s">
        <v>364</v>
      </c>
      <c r="U7" s="99" t="s">
        <v>364</v>
      </c>
      <c r="V7" s="99" t="s">
        <v>364</v>
      </c>
      <c r="W7" s="99" t="s">
        <v>364</v>
      </c>
      <c r="X7" s="99" t="s">
        <v>364</v>
      </c>
      <c r="Y7" s="99" t="s">
        <v>364</v>
      </c>
      <c r="Z7" s="99" t="s">
        <v>364</v>
      </c>
      <c r="AA7" s="99" t="s">
        <v>364</v>
      </c>
      <c r="AB7" s="99" t="s">
        <v>364</v>
      </c>
      <c r="AC7" s="99" t="s">
        <v>364</v>
      </c>
      <c r="AD7" s="99" t="s">
        <v>364</v>
      </c>
      <c r="AE7" s="99" t="s">
        <v>364</v>
      </c>
      <c r="AF7" s="159" t="s">
        <v>364</v>
      </c>
      <c r="AG7" s="159" t="s">
        <v>364</v>
      </c>
      <c r="AH7" s="99" t="s">
        <v>364</v>
      </c>
      <c r="AI7" s="99" t="s">
        <v>364</v>
      </c>
      <c r="AJ7" s="99" t="s">
        <v>364</v>
      </c>
      <c r="AK7" s="99" t="s">
        <v>364</v>
      </c>
      <c r="AL7" s="99" t="s">
        <v>364</v>
      </c>
      <c r="AM7" s="99" t="s">
        <v>364</v>
      </c>
      <c r="AN7" s="99" t="s">
        <v>364</v>
      </c>
      <c r="AO7" s="99" t="s">
        <v>364</v>
      </c>
      <c r="AP7" s="99" t="s">
        <v>2639</v>
      </c>
      <c r="AQ7" s="99" t="s">
        <v>2639</v>
      </c>
      <c r="AR7" s="99" t="s">
        <v>2639</v>
      </c>
      <c r="AS7" s="99" t="s">
        <v>2639</v>
      </c>
      <c r="AT7" s="99" t="s">
        <v>2639</v>
      </c>
      <c r="AU7" s="99" t="s">
        <v>2639</v>
      </c>
      <c r="AV7" s="99" t="s">
        <v>2639</v>
      </c>
      <c r="AW7" s="99" t="s">
        <v>2639</v>
      </c>
      <c r="AX7" s="99" t="s">
        <v>2639</v>
      </c>
      <c r="AY7" s="99" t="s">
        <v>2639</v>
      </c>
      <c r="AZ7" s="99" t="s">
        <v>2640</v>
      </c>
      <c r="BA7" s="99" t="s">
        <v>2640</v>
      </c>
      <c r="BB7" s="99" t="s">
        <v>2640</v>
      </c>
      <c r="BC7" s="99" t="s">
        <v>2640</v>
      </c>
      <c r="BD7" s="99" t="s">
        <v>2640</v>
      </c>
      <c r="BE7" s="99" t="s">
        <v>2640</v>
      </c>
      <c r="BF7" s="99" t="s">
        <v>2640</v>
      </c>
      <c r="BG7" s="99" t="s">
        <v>2640</v>
      </c>
      <c r="BH7" s="99" t="s">
        <v>2640</v>
      </c>
      <c r="BI7" s="99" t="s">
        <v>2640</v>
      </c>
      <c r="BJ7" s="99" t="s">
        <v>1271</v>
      </c>
      <c r="BK7" s="99" t="s">
        <v>1271</v>
      </c>
      <c r="BL7" s="99" t="s">
        <v>1271</v>
      </c>
      <c r="BM7" s="99" t="s">
        <v>1271</v>
      </c>
      <c r="BN7" s="99" t="s">
        <v>1271</v>
      </c>
      <c r="BO7" s="99" t="s">
        <v>1271</v>
      </c>
      <c r="BP7" s="99" t="s">
        <v>1271</v>
      </c>
      <c r="BQ7" s="99" t="s">
        <v>1271</v>
      </c>
      <c r="BR7" s="99" t="s">
        <v>1271</v>
      </c>
      <c r="BS7" s="99" t="s">
        <v>1271</v>
      </c>
      <c r="BT7" s="99" t="s">
        <v>2892</v>
      </c>
      <c r="BU7" s="99" t="s">
        <v>2892</v>
      </c>
      <c r="BV7" s="99" t="s">
        <v>2892</v>
      </c>
      <c r="BW7" s="99" t="s">
        <v>2892</v>
      </c>
      <c r="BX7" s="99" t="s">
        <v>2892</v>
      </c>
      <c r="BY7" s="99" t="s">
        <v>2892</v>
      </c>
      <c r="BZ7" s="99" t="s">
        <v>2892</v>
      </c>
      <c r="CA7" s="99" t="s">
        <v>2892</v>
      </c>
      <c r="CB7" s="99" t="s">
        <v>2892</v>
      </c>
      <c r="CC7" s="99" t="s">
        <v>2892</v>
      </c>
      <c r="CD7" s="99" t="s">
        <v>1272</v>
      </c>
      <c r="CE7" s="99" t="s">
        <v>1272</v>
      </c>
      <c r="CF7" s="99" t="s">
        <v>1272</v>
      </c>
      <c r="CG7" s="99" t="s">
        <v>1272</v>
      </c>
      <c r="CH7" s="99" t="s">
        <v>1272</v>
      </c>
      <c r="CI7" s="99" t="s">
        <v>1272</v>
      </c>
      <c r="CJ7" s="99" t="s">
        <v>1272</v>
      </c>
      <c r="CK7" s="99" t="s">
        <v>1272</v>
      </c>
      <c r="CL7" s="99" t="s">
        <v>1272</v>
      </c>
      <c r="CM7" s="99" t="s">
        <v>1272</v>
      </c>
      <c r="CN7" s="99" t="s">
        <v>364</v>
      </c>
      <c r="CO7" s="99" t="s">
        <v>364</v>
      </c>
      <c r="CP7" s="99" t="s">
        <v>364</v>
      </c>
      <c r="CQ7" s="99" t="s">
        <v>364</v>
      </c>
      <c r="CR7" s="116" t="s">
        <v>364</v>
      </c>
      <c r="CS7" s="99" t="s">
        <v>364</v>
      </c>
      <c r="CT7" s="99" t="s">
        <v>364</v>
      </c>
      <c r="CU7" s="117" t="s">
        <v>364</v>
      </c>
      <c r="CV7" s="99" t="s">
        <v>364</v>
      </c>
      <c r="CW7" s="116" t="s">
        <v>364</v>
      </c>
      <c r="CX7" s="99" t="s">
        <v>1273</v>
      </c>
      <c r="CY7" s="99" t="s">
        <v>1273</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374</v>
      </c>
      <c r="L8" s="99" t="s">
        <v>373</v>
      </c>
      <c r="M8" s="159" t="s">
        <v>418</v>
      </c>
      <c r="N8" s="159" t="s">
        <v>419</v>
      </c>
      <c r="O8" s="99" t="s">
        <v>420</v>
      </c>
      <c r="P8" s="99" t="s">
        <v>421</v>
      </c>
      <c r="Q8" s="99" t="s">
        <v>1278</v>
      </c>
      <c r="R8" s="159" t="s">
        <v>422</v>
      </c>
      <c r="S8" s="159" t="s">
        <v>423</v>
      </c>
      <c r="T8" s="99" t="s">
        <v>424</v>
      </c>
      <c r="U8" s="99" t="s">
        <v>425</v>
      </c>
      <c r="V8" s="99" t="s">
        <v>376</v>
      </c>
      <c r="W8" s="99" t="s">
        <v>2641</v>
      </c>
      <c r="X8" s="99" t="s">
        <v>416</v>
      </c>
      <c r="Y8" s="99" t="s">
        <v>417</v>
      </c>
      <c r="Z8" s="99" t="s">
        <v>440</v>
      </c>
      <c r="AA8" s="99" t="s">
        <v>439</v>
      </c>
      <c r="AB8" s="99" t="s">
        <v>437</v>
      </c>
      <c r="AC8" s="99" t="s">
        <v>438</v>
      </c>
      <c r="AD8" s="99" t="s">
        <v>392</v>
      </c>
      <c r="AE8" s="99" t="s">
        <v>393</v>
      </c>
      <c r="AF8" s="159" t="s">
        <v>394</v>
      </c>
      <c r="AG8" s="159" t="s">
        <v>395</v>
      </c>
      <c r="AH8" s="99" t="s">
        <v>436</v>
      </c>
      <c r="AI8" s="99" t="s">
        <v>381</v>
      </c>
      <c r="AJ8" s="99" t="s">
        <v>382</v>
      </c>
      <c r="AK8" s="99" t="s">
        <v>383</v>
      </c>
      <c r="AL8" s="99" t="s">
        <v>798</v>
      </c>
      <c r="AM8" s="99" t="s">
        <v>1406</v>
      </c>
      <c r="AN8" s="99" t="s">
        <v>384</v>
      </c>
      <c r="AO8" s="99" t="s">
        <v>385</v>
      </c>
      <c r="AP8" s="99" t="s">
        <v>606</v>
      </c>
      <c r="AQ8" s="99" t="s">
        <v>574</v>
      </c>
      <c r="AR8" s="99" t="s">
        <v>815</v>
      </c>
      <c r="AS8" s="99" t="s">
        <v>816</v>
      </c>
      <c r="AT8" s="99" t="s">
        <v>817</v>
      </c>
      <c r="AU8" s="99" t="s">
        <v>818</v>
      </c>
      <c r="AV8" s="99" t="s">
        <v>602</v>
      </c>
      <c r="AW8" s="99" t="s">
        <v>603</v>
      </c>
      <c r="AX8" s="99" t="s">
        <v>604</v>
      </c>
      <c r="AY8" s="99" t="s">
        <v>605</v>
      </c>
      <c r="AZ8" s="99" t="s">
        <v>606</v>
      </c>
      <c r="BA8" s="99" t="s">
        <v>574</v>
      </c>
      <c r="BB8" s="99" t="s">
        <v>815</v>
      </c>
      <c r="BC8" s="99" t="s">
        <v>816</v>
      </c>
      <c r="BD8" s="99" t="s">
        <v>817</v>
      </c>
      <c r="BE8" s="99" t="s">
        <v>818</v>
      </c>
      <c r="BF8" s="99" t="s">
        <v>602</v>
      </c>
      <c r="BG8" s="99" t="s">
        <v>603</v>
      </c>
      <c r="BH8" s="99" t="s">
        <v>604</v>
      </c>
      <c r="BI8" s="99" t="s">
        <v>605</v>
      </c>
      <c r="BJ8" s="99" t="s">
        <v>606</v>
      </c>
      <c r="BK8" s="99" t="s">
        <v>574</v>
      </c>
      <c r="BL8" s="99" t="s">
        <v>815</v>
      </c>
      <c r="BM8" s="99" t="s">
        <v>816</v>
      </c>
      <c r="BN8" s="99" t="s">
        <v>817</v>
      </c>
      <c r="BO8" s="99" t="s">
        <v>818</v>
      </c>
      <c r="BP8" s="99" t="s">
        <v>602</v>
      </c>
      <c r="BQ8" s="99" t="s">
        <v>603</v>
      </c>
      <c r="BR8" s="99" t="s">
        <v>604</v>
      </c>
      <c r="BS8" s="99" t="s">
        <v>605</v>
      </c>
      <c r="BT8" s="99" t="s">
        <v>606</v>
      </c>
      <c r="BU8" s="99" t="s">
        <v>574</v>
      </c>
      <c r="BV8" s="99" t="s">
        <v>815</v>
      </c>
      <c r="BW8" s="99" t="s">
        <v>816</v>
      </c>
      <c r="BX8" s="99" t="s">
        <v>817</v>
      </c>
      <c r="BY8" s="99" t="s">
        <v>818</v>
      </c>
      <c r="BZ8" s="99" t="s">
        <v>602</v>
      </c>
      <c r="CA8" s="99" t="s">
        <v>603</v>
      </c>
      <c r="CB8" s="99" t="s">
        <v>604</v>
      </c>
      <c r="CC8" s="99" t="s">
        <v>605</v>
      </c>
      <c r="CD8" s="99" t="s">
        <v>606</v>
      </c>
      <c r="CE8" s="99" t="s">
        <v>574</v>
      </c>
      <c r="CF8" s="99" t="s">
        <v>815</v>
      </c>
      <c r="CG8" s="99" t="s">
        <v>816</v>
      </c>
      <c r="CH8" s="99" t="s">
        <v>817</v>
      </c>
      <c r="CI8" s="99" t="s">
        <v>818</v>
      </c>
      <c r="CJ8" s="99" t="s">
        <v>602</v>
      </c>
      <c r="CK8" s="99" t="s">
        <v>603</v>
      </c>
      <c r="CL8" s="99" t="s">
        <v>604</v>
      </c>
      <c r="CM8" s="99" t="s">
        <v>605</v>
      </c>
      <c r="CN8" s="99" t="s">
        <v>2348</v>
      </c>
      <c r="CO8" s="99" t="s">
        <v>2349</v>
      </c>
      <c r="CP8" s="99" t="s">
        <v>390</v>
      </c>
      <c r="CQ8" s="99" t="s">
        <v>1411</v>
      </c>
      <c r="CR8" s="116" t="s">
        <v>391</v>
      </c>
      <c r="CS8" s="99" t="s">
        <v>386</v>
      </c>
      <c r="CT8" s="99" t="s">
        <v>387</v>
      </c>
      <c r="CU8" s="117" t="s">
        <v>441</v>
      </c>
      <c r="CV8" s="99" t="s">
        <v>442</v>
      </c>
      <c r="CW8" s="116" t="s">
        <v>1671</v>
      </c>
      <c r="CX8" s="99" t="s">
        <v>1290</v>
      </c>
      <c r="CY8" s="99" t="s">
        <v>1291</v>
      </c>
      <c r="CZ8" s="99" t="s">
        <v>1292</v>
      </c>
      <c r="DA8" s="99" t="s">
        <v>1293</v>
      </c>
      <c r="DB8" s="99" t="s">
        <v>1294</v>
      </c>
      <c r="DC8" s="99" t="s">
        <v>1295</v>
      </c>
      <c r="DD8" s="99" t="s">
        <v>1296</v>
      </c>
      <c r="DE8" s="99" t="s">
        <v>1297</v>
      </c>
      <c r="DF8" s="99" t="s">
        <v>1298</v>
      </c>
      <c r="DG8" s="99" t="s">
        <v>1299</v>
      </c>
      <c r="DH8" s="99" t="s">
        <v>1300</v>
      </c>
      <c r="DI8" s="99" t="s">
        <v>1301</v>
      </c>
      <c r="DJ8" s="99" t="s">
        <v>1302</v>
      </c>
      <c r="DK8" s="99" t="s">
        <v>1303</v>
      </c>
      <c r="DL8" s="99" t="s">
        <v>1304</v>
      </c>
    </row>
    <row r="9" customFormat="false" ht="12.75" hidden="false" customHeight="false" outlineLevel="0" collapsed="false">
      <c r="A9" s="101"/>
      <c r="B9" s="102"/>
      <c r="C9" s="103" t="s">
        <v>522</v>
      </c>
      <c r="D9" s="104" t="n">
        <v>0</v>
      </c>
      <c r="E9" s="105" t="s">
        <v>2932</v>
      </c>
      <c r="F9" s="105" t="s">
        <v>2898</v>
      </c>
      <c r="G9" s="105" t="s">
        <v>56</v>
      </c>
      <c r="H9" s="105" t="s">
        <v>523</v>
      </c>
      <c r="I9" s="105" t="s">
        <v>2720</v>
      </c>
      <c r="J9" s="105" t="s">
        <v>2721</v>
      </c>
      <c r="K9" s="105" t="s">
        <v>2903</v>
      </c>
      <c r="L9" s="105" t="s">
        <v>2903</v>
      </c>
      <c r="M9" s="104" t="n">
        <v>0</v>
      </c>
      <c r="N9" s="104" t="n">
        <v>60</v>
      </c>
      <c r="O9" s="104" t="n">
        <v>0</v>
      </c>
      <c r="P9" s="104" t="n">
        <v>60</v>
      </c>
      <c r="Q9" s="104" t="n">
        <v>2</v>
      </c>
      <c r="R9" s="104" t="n">
        <v>0</v>
      </c>
      <c r="S9" s="104" t="n">
        <v>60</v>
      </c>
      <c r="T9" s="104" t="n">
        <v>0</v>
      </c>
      <c r="U9" s="104" t="n">
        <v>60</v>
      </c>
      <c r="V9" s="104" t="n">
        <v>0</v>
      </c>
      <c r="W9" s="104" t="n">
        <v>0</v>
      </c>
      <c r="X9" s="104" t="n">
        <v>0</v>
      </c>
      <c r="Y9" s="104" t="n">
        <v>60</v>
      </c>
      <c r="Z9" s="104" t="n">
        <v>0</v>
      </c>
      <c r="AA9" s="104" t="n">
        <v>2</v>
      </c>
      <c r="AB9" s="104" t="n">
        <v>15</v>
      </c>
      <c r="AC9" s="104" t="n">
        <v>15</v>
      </c>
      <c r="AD9" s="104" t="n">
        <v>1</v>
      </c>
      <c r="AE9" s="104" t="n">
        <v>1</v>
      </c>
      <c r="AF9" s="104" t="n">
        <v>0</v>
      </c>
      <c r="AG9" s="104" t="n">
        <v>0</v>
      </c>
      <c r="AH9" s="104" t="n">
        <v>10</v>
      </c>
      <c r="AI9" s="105" t="s">
        <v>449</v>
      </c>
      <c r="AJ9" s="105" t="s">
        <v>449</v>
      </c>
      <c r="AK9" s="105" t="s">
        <v>449</v>
      </c>
      <c r="AL9" s="105" t="s">
        <v>449</v>
      </c>
      <c r="AM9" s="104" t="n">
        <v>0</v>
      </c>
      <c r="AN9" s="105" t="s">
        <v>449</v>
      </c>
      <c r="AO9" s="105" t="s">
        <v>449</v>
      </c>
      <c r="AP9" s="105" t="s">
        <v>2645</v>
      </c>
      <c r="AQ9" s="105" t="s">
        <v>2933</v>
      </c>
      <c r="AR9" s="104" t="n">
        <v>0</v>
      </c>
      <c r="AS9" s="104" t="n">
        <v>0</v>
      </c>
      <c r="AT9" s="104" t="n">
        <v>1</v>
      </c>
      <c r="AU9" s="104" t="n">
        <v>1000</v>
      </c>
      <c r="AV9" s="104" t="n">
        <v>0</v>
      </c>
      <c r="AW9" s="104" t="n">
        <v>1</v>
      </c>
      <c r="AX9" s="104" t="n">
        <v>5</v>
      </c>
      <c r="AY9" s="104" t="n">
        <v>480</v>
      </c>
      <c r="AZ9" s="105" t="s">
        <v>2354</v>
      </c>
      <c r="BA9" s="105" t="s">
        <v>2934</v>
      </c>
      <c r="BB9" s="104" t="n">
        <v>0</v>
      </c>
      <c r="BC9" s="104" t="n">
        <v>0</v>
      </c>
      <c r="BD9" s="104" t="n">
        <v>1</v>
      </c>
      <c r="BE9" s="104" t="n">
        <v>1000</v>
      </c>
      <c r="BF9" s="104" t="n">
        <v>0</v>
      </c>
      <c r="BG9" s="104" t="n">
        <v>1</v>
      </c>
      <c r="BH9" s="104" t="n">
        <v>5</v>
      </c>
      <c r="BI9" s="104" t="n">
        <v>480</v>
      </c>
      <c r="BJ9" s="105" t="s">
        <v>1306</v>
      </c>
      <c r="BK9" s="105" t="s">
        <v>2935</v>
      </c>
      <c r="BL9" s="104" t="n">
        <v>0</v>
      </c>
      <c r="BM9" s="104" t="n">
        <v>0</v>
      </c>
      <c r="BN9" s="104" t="n">
        <v>1</v>
      </c>
      <c r="BO9" s="104" t="n">
        <v>500</v>
      </c>
      <c r="BP9" s="104" t="n">
        <v>0</v>
      </c>
      <c r="BQ9" s="104" t="n">
        <v>1</v>
      </c>
      <c r="BR9" s="104" t="n">
        <v>5</v>
      </c>
      <c r="BS9" s="104" t="n">
        <v>480</v>
      </c>
      <c r="BT9" s="105" t="s">
        <v>2904</v>
      </c>
      <c r="BU9" s="105" t="s">
        <v>2936</v>
      </c>
      <c r="BV9" s="104" t="n">
        <v>0</v>
      </c>
      <c r="BW9" s="104" t="n">
        <v>0</v>
      </c>
      <c r="BX9" s="104" t="n">
        <v>1</v>
      </c>
      <c r="BY9" s="104" t="n">
        <v>1000</v>
      </c>
      <c r="BZ9" s="104" t="n">
        <v>0</v>
      </c>
      <c r="CA9" s="104" t="n">
        <v>1</v>
      </c>
      <c r="CB9" s="104" t="n">
        <v>5</v>
      </c>
      <c r="CC9" s="104" t="n">
        <v>480</v>
      </c>
      <c r="CD9" s="105" t="s">
        <v>1308</v>
      </c>
      <c r="CE9" s="105" t="s">
        <v>2937</v>
      </c>
      <c r="CF9" s="104" t="n">
        <v>0</v>
      </c>
      <c r="CG9" s="104" t="n">
        <v>0</v>
      </c>
      <c r="CH9" s="104" t="n">
        <v>1</v>
      </c>
      <c r="CI9" s="104" t="n">
        <v>1000</v>
      </c>
      <c r="CJ9" s="104" t="n">
        <v>0</v>
      </c>
      <c r="CK9" s="104" t="n">
        <v>1</v>
      </c>
      <c r="CL9" s="104" t="n">
        <v>5</v>
      </c>
      <c r="CM9" s="104" t="n">
        <v>480</v>
      </c>
      <c r="CN9" s="104" t="n">
        <v>0</v>
      </c>
      <c r="CO9" s="105" t="s">
        <v>449</v>
      </c>
      <c r="CP9" s="105" t="s">
        <v>449</v>
      </c>
      <c r="CQ9" s="105" t="s">
        <v>449</v>
      </c>
      <c r="CR9" s="130" t="s">
        <v>449</v>
      </c>
      <c r="CS9" s="105" t="s">
        <v>450</v>
      </c>
      <c r="CT9" s="105" t="s">
        <v>449</v>
      </c>
      <c r="CU9" s="118" t="n">
        <v>0</v>
      </c>
      <c r="CV9" s="104" t="n">
        <v>0</v>
      </c>
      <c r="CW9" s="118" t="n">
        <v>0</v>
      </c>
      <c r="CX9" s="104" t="n">
        <v>1</v>
      </c>
      <c r="CY9" s="104" t="n">
        <v>1</v>
      </c>
      <c r="CZ9" s="104" t="n">
        <v>1</v>
      </c>
      <c r="DA9" s="104" t="n">
        <v>1</v>
      </c>
      <c r="DB9" s="104" t="n">
        <v>0</v>
      </c>
      <c r="DC9" s="104" t="n">
        <v>1</v>
      </c>
      <c r="DD9" s="104" t="n">
        <v>1</v>
      </c>
      <c r="DE9" s="104" t="n">
        <v>1</v>
      </c>
      <c r="DF9" s="104" t="n">
        <v>0</v>
      </c>
      <c r="DG9" s="104" t="n">
        <v>0</v>
      </c>
      <c r="DH9" s="104" t="n">
        <v>0</v>
      </c>
      <c r="DI9" s="104" t="n">
        <v>0</v>
      </c>
      <c r="DJ9" s="104" t="n">
        <v>0</v>
      </c>
      <c r="DK9" s="104" t="n">
        <v>0</v>
      </c>
      <c r="DL9" s="104" t="n">
        <v>0</v>
      </c>
    </row>
    <row r="10" customFormat="false" ht="12.75" hidden="false" customHeight="false" outlineLevel="0" collapsed="false">
      <c r="A10" s="101"/>
      <c r="B10" s="106"/>
      <c r="C10" s="107"/>
      <c r="D10" s="108" t="n">
        <v>1</v>
      </c>
      <c r="E10" s="109"/>
      <c r="F10" s="119"/>
      <c r="G10" s="119"/>
      <c r="H10" s="109"/>
      <c r="I10" s="119"/>
      <c r="J10" s="119"/>
      <c r="K10" s="109"/>
      <c r="L10" s="109"/>
      <c r="M10" s="109"/>
      <c r="N10" s="109"/>
      <c r="O10" s="120"/>
      <c r="P10" s="120"/>
      <c r="Q10" s="121"/>
      <c r="R10" s="109"/>
      <c r="S10" s="109"/>
      <c r="T10" s="120"/>
      <c r="U10" s="120"/>
      <c r="V10" s="120"/>
      <c r="W10" s="120"/>
      <c r="X10" s="120"/>
      <c r="Y10" s="120"/>
      <c r="Z10" s="120"/>
      <c r="AA10" s="120"/>
      <c r="AB10" s="120"/>
      <c r="AC10" s="120"/>
      <c r="AD10" s="120"/>
      <c r="AE10" s="120"/>
      <c r="AF10" s="109"/>
      <c r="AG10" s="109"/>
      <c r="AH10" s="120"/>
      <c r="AI10" s="120"/>
      <c r="AJ10" s="120"/>
      <c r="AK10" s="120"/>
      <c r="AL10" s="121"/>
      <c r="AM10" s="120"/>
      <c r="AN10" s="120"/>
      <c r="AO10" s="120"/>
      <c r="AP10" s="119"/>
      <c r="AQ10" s="119"/>
      <c r="AR10" s="120"/>
      <c r="AS10" s="120"/>
      <c r="AT10" s="120"/>
      <c r="AU10" s="120"/>
      <c r="AV10" s="121"/>
      <c r="AW10" s="121"/>
      <c r="AX10" s="121"/>
      <c r="AY10" s="121"/>
      <c r="AZ10" s="119"/>
      <c r="BA10" s="119"/>
      <c r="BB10" s="120"/>
      <c r="BC10" s="120"/>
      <c r="BD10" s="120"/>
      <c r="BE10" s="120"/>
      <c r="BF10" s="121"/>
      <c r="BG10" s="121"/>
      <c r="BH10" s="121"/>
      <c r="BI10" s="121"/>
      <c r="BJ10" s="119"/>
      <c r="BK10" s="119"/>
      <c r="BL10" s="120"/>
      <c r="BM10" s="120"/>
      <c r="BN10" s="120"/>
      <c r="BO10" s="120"/>
      <c r="BP10" s="121"/>
      <c r="BQ10" s="121"/>
      <c r="BR10" s="121"/>
      <c r="BS10" s="121"/>
      <c r="BT10" s="119"/>
      <c r="BU10" s="119"/>
      <c r="BV10" s="120"/>
      <c r="BW10" s="120"/>
      <c r="BX10" s="120"/>
      <c r="BY10" s="120"/>
      <c r="BZ10" s="121"/>
      <c r="CA10" s="121"/>
      <c r="CB10" s="121"/>
      <c r="CC10" s="121"/>
      <c r="CD10" s="119"/>
      <c r="CE10" s="119"/>
      <c r="CF10" s="120"/>
      <c r="CG10" s="120"/>
      <c r="CH10" s="120"/>
      <c r="CI10" s="120"/>
      <c r="CJ10" s="121"/>
      <c r="CK10" s="121"/>
      <c r="CL10" s="121"/>
      <c r="CM10" s="121"/>
      <c r="CN10" s="120"/>
      <c r="CO10" s="120"/>
      <c r="CP10" s="120"/>
      <c r="CQ10" s="121"/>
      <c r="CR10" s="121"/>
      <c r="CS10" s="120"/>
      <c r="CT10" s="120"/>
      <c r="CU10" s="121"/>
      <c r="CV10" s="120"/>
      <c r="CW10" s="120"/>
      <c r="CX10" s="121"/>
      <c r="CY10" s="121"/>
      <c r="CZ10" s="121"/>
      <c r="DA10" s="121"/>
      <c r="DB10" s="121"/>
      <c r="DC10" s="121"/>
      <c r="DD10" s="121"/>
      <c r="DE10" s="121"/>
      <c r="DF10" s="121"/>
      <c r="DG10" s="121"/>
      <c r="DH10" s="121"/>
      <c r="DI10" s="121"/>
      <c r="DJ10" s="121"/>
      <c r="DK10" s="121"/>
      <c r="DL10" s="121"/>
    </row>
    <row r="11" customFormat="false" ht="12.75" hidden="false" customHeight="false" outlineLevel="0" collapsed="false">
      <c r="A11" s="101"/>
      <c r="B11" s="106"/>
      <c r="C11" s="107"/>
      <c r="D11" s="108" t="n">
        <v>2</v>
      </c>
      <c r="E11" s="109"/>
      <c r="F11" s="119"/>
      <c r="G11" s="119"/>
      <c r="H11" s="109"/>
      <c r="I11" s="119"/>
      <c r="J11" s="119"/>
      <c r="K11" s="109"/>
      <c r="L11" s="109"/>
      <c r="M11" s="109"/>
      <c r="N11" s="109"/>
      <c r="O11" s="120"/>
      <c r="P11" s="120"/>
      <c r="Q11" s="121"/>
      <c r="R11" s="109"/>
      <c r="S11" s="109"/>
      <c r="T11" s="120"/>
      <c r="U11" s="120"/>
      <c r="V11" s="120"/>
      <c r="W11" s="120"/>
      <c r="X11" s="120"/>
      <c r="Y11" s="120"/>
      <c r="Z11" s="120"/>
      <c r="AA11" s="120"/>
      <c r="AB11" s="120"/>
      <c r="AC11" s="120"/>
      <c r="AD11" s="120"/>
      <c r="AE11" s="120"/>
      <c r="AF11" s="109"/>
      <c r="AG11" s="109"/>
      <c r="AH11" s="120"/>
      <c r="AI11" s="120"/>
      <c r="AJ11" s="120"/>
      <c r="AK11" s="120"/>
      <c r="AL11" s="121"/>
      <c r="AM11" s="120"/>
      <c r="AN11" s="120"/>
      <c r="AO11" s="120"/>
      <c r="AP11" s="119"/>
      <c r="AQ11" s="119"/>
      <c r="AR11" s="120"/>
      <c r="AS11" s="120"/>
      <c r="AT11" s="120"/>
      <c r="AU11" s="120"/>
      <c r="AV11" s="121"/>
      <c r="AW11" s="121"/>
      <c r="AX11" s="121"/>
      <c r="AY11" s="121"/>
      <c r="AZ11" s="119"/>
      <c r="BA11" s="119"/>
      <c r="BB11" s="120"/>
      <c r="BC11" s="120"/>
      <c r="BD11" s="120"/>
      <c r="BE11" s="120"/>
      <c r="BF11" s="121"/>
      <c r="BG11" s="121"/>
      <c r="BH11" s="121"/>
      <c r="BI11" s="121"/>
      <c r="BJ11" s="119"/>
      <c r="BK11" s="119"/>
      <c r="BL11" s="120"/>
      <c r="BM11" s="120"/>
      <c r="BN11" s="120"/>
      <c r="BO11" s="120"/>
      <c r="BP11" s="121"/>
      <c r="BQ11" s="121"/>
      <c r="BR11" s="121"/>
      <c r="BS11" s="121"/>
      <c r="BT11" s="119"/>
      <c r="BU11" s="119"/>
      <c r="BV11" s="120"/>
      <c r="BW11" s="120"/>
      <c r="BX11" s="120"/>
      <c r="BY11" s="120"/>
      <c r="BZ11" s="121"/>
      <c r="CA11" s="121"/>
      <c r="CB11" s="121"/>
      <c r="CC11" s="121"/>
      <c r="CD11" s="119"/>
      <c r="CE11" s="119"/>
      <c r="CF11" s="120"/>
      <c r="CG11" s="120"/>
      <c r="CH11" s="120"/>
      <c r="CI11" s="120"/>
      <c r="CJ11" s="121"/>
      <c r="CK11" s="121"/>
      <c r="CL11" s="121"/>
      <c r="CM11" s="121"/>
      <c r="CN11" s="120"/>
      <c r="CO11" s="120"/>
      <c r="CP11" s="120"/>
      <c r="CQ11" s="121"/>
      <c r="CR11" s="121"/>
      <c r="CS11" s="120"/>
      <c r="CT11" s="120"/>
      <c r="CU11" s="121"/>
      <c r="CV11" s="120"/>
      <c r="CW11" s="120"/>
      <c r="CX11" s="121"/>
      <c r="CY11" s="121"/>
      <c r="CZ11" s="121"/>
      <c r="DA11" s="121"/>
      <c r="DB11" s="121"/>
      <c r="DC11" s="121"/>
      <c r="DD11" s="121"/>
      <c r="DE11" s="121"/>
      <c r="DF11" s="121"/>
      <c r="DG11" s="121"/>
      <c r="DH11" s="121"/>
      <c r="DI11" s="121"/>
      <c r="DJ11" s="121"/>
      <c r="DK11" s="121"/>
      <c r="DL11" s="121"/>
    </row>
    <row r="12" customFormat="false" ht="12.75" hidden="false" customHeight="false" outlineLevel="0" collapsed="false">
      <c r="A12" s="101"/>
      <c r="B12" s="123"/>
      <c r="C12" s="107"/>
      <c r="D12" s="108" t="n">
        <v>3</v>
      </c>
      <c r="E12" s="109"/>
      <c r="F12" s="119"/>
      <c r="G12" s="119"/>
      <c r="H12" s="109"/>
      <c r="I12" s="119"/>
      <c r="J12" s="119"/>
      <c r="K12" s="109"/>
      <c r="L12" s="109"/>
      <c r="M12" s="109"/>
      <c r="N12" s="109"/>
      <c r="O12" s="120"/>
      <c r="P12" s="120"/>
      <c r="Q12" s="121"/>
      <c r="R12" s="109"/>
      <c r="S12" s="109"/>
      <c r="T12" s="120"/>
      <c r="U12" s="120"/>
      <c r="V12" s="120"/>
      <c r="W12" s="120"/>
      <c r="X12" s="120"/>
      <c r="Y12" s="120"/>
      <c r="Z12" s="120"/>
      <c r="AA12" s="120"/>
      <c r="AB12" s="120"/>
      <c r="AC12" s="120"/>
      <c r="AD12" s="120"/>
      <c r="AE12" s="120"/>
      <c r="AF12" s="109"/>
      <c r="AG12" s="109"/>
      <c r="AH12" s="120"/>
      <c r="AI12" s="120"/>
      <c r="AJ12" s="120"/>
      <c r="AK12" s="120"/>
      <c r="AL12" s="121"/>
      <c r="AM12" s="120"/>
      <c r="AN12" s="120"/>
      <c r="AO12" s="120"/>
      <c r="AP12" s="119"/>
      <c r="AQ12" s="119"/>
      <c r="AR12" s="120"/>
      <c r="AS12" s="120"/>
      <c r="AT12" s="120"/>
      <c r="AU12" s="120"/>
      <c r="AV12" s="121"/>
      <c r="AW12" s="121"/>
      <c r="AX12" s="121"/>
      <c r="AY12" s="121"/>
      <c r="AZ12" s="119"/>
      <c r="BA12" s="119"/>
      <c r="BB12" s="120"/>
      <c r="BC12" s="120"/>
      <c r="BD12" s="120"/>
      <c r="BE12" s="120"/>
      <c r="BF12" s="121"/>
      <c r="BG12" s="121"/>
      <c r="BH12" s="121"/>
      <c r="BI12" s="121"/>
      <c r="BJ12" s="119"/>
      <c r="BK12" s="119"/>
      <c r="BL12" s="120"/>
      <c r="BM12" s="120"/>
      <c r="BN12" s="120"/>
      <c r="BO12" s="120"/>
      <c r="BP12" s="121"/>
      <c r="BQ12" s="121"/>
      <c r="BR12" s="121"/>
      <c r="BS12" s="121"/>
      <c r="BT12" s="119"/>
      <c r="BU12" s="119"/>
      <c r="BV12" s="120"/>
      <c r="BW12" s="120"/>
      <c r="BX12" s="120"/>
      <c r="BY12" s="120"/>
      <c r="BZ12" s="121"/>
      <c r="CA12" s="121"/>
      <c r="CB12" s="121"/>
      <c r="CC12" s="121"/>
      <c r="CD12" s="119"/>
      <c r="CE12" s="119"/>
      <c r="CF12" s="120"/>
      <c r="CG12" s="120"/>
      <c r="CH12" s="120"/>
      <c r="CI12" s="120"/>
      <c r="CJ12" s="121"/>
      <c r="CK12" s="121"/>
      <c r="CL12" s="121"/>
      <c r="CM12" s="121"/>
      <c r="CN12" s="120"/>
      <c r="CO12" s="120"/>
      <c r="CP12" s="120"/>
      <c r="CQ12" s="121"/>
      <c r="CR12" s="121"/>
      <c r="CS12" s="120"/>
      <c r="CT12" s="120"/>
      <c r="CU12" s="121"/>
      <c r="CV12" s="120"/>
      <c r="CW12" s="120"/>
      <c r="CX12" s="121"/>
      <c r="CY12" s="121"/>
      <c r="CZ12" s="121"/>
      <c r="DA12" s="121"/>
      <c r="DB12" s="121"/>
      <c r="DC12" s="121"/>
      <c r="DD12" s="121"/>
      <c r="DE12" s="121"/>
      <c r="DF12" s="121"/>
      <c r="DG12" s="121"/>
      <c r="DH12" s="121"/>
      <c r="DI12" s="121"/>
      <c r="DJ12" s="121"/>
      <c r="DK12" s="121"/>
      <c r="DL12" s="121"/>
    </row>
    <row r="13" customFormat="false" ht="12.75" hidden="false" customHeight="true" outlineLevel="0" collapsed="false">
      <c r="A13" s="101"/>
      <c r="B13" s="123"/>
      <c r="C13" s="107"/>
      <c r="D13" s="108" t="n">
        <v>4</v>
      </c>
      <c r="E13" s="109"/>
      <c r="F13" s="119"/>
      <c r="G13" s="119"/>
      <c r="H13" s="109"/>
      <c r="I13" s="119"/>
      <c r="J13" s="119"/>
      <c r="K13" s="109"/>
      <c r="L13" s="109"/>
      <c r="M13" s="109"/>
      <c r="N13" s="109"/>
      <c r="O13" s="120"/>
      <c r="P13" s="120"/>
      <c r="Q13" s="121"/>
      <c r="R13" s="109"/>
      <c r="S13" s="109"/>
      <c r="T13" s="120"/>
      <c r="U13" s="120"/>
      <c r="V13" s="120"/>
      <c r="W13" s="120"/>
      <c r="X13" s="120"/>
      <c r="Y13" s="120"/>
      <c r="Z13" s="120"/>
      <c r="AA13" s="120"/>
      <c r="AB13" s="120"/>
      <c r="AC13" s="120"/>
      <c r="AD13" s="120"/>
      <c r="AE13" s="120"/>
      <c r="AF13" s="109"/>
      <c r="AG13" s="109"/>
      <c r="AH13" s="120"/>
      <c r="AI13" s="120"/>
      <c r="AJ13" s="120"/>
      <c r="AK13" s="120"/>
      <c r="AL13" s="121"/>
      <c r="AM13" s="120"/>
      <c r="AN13" s="120"/>
      <c r="AO13" s="120"/>
      <c r="AP13" s="119"/>
      <c r="AQ13" s="119"/>
      <c r="AR13" s="120"/>
      <c r="AS13" s="120"/>
      <c r="AT13" s="120"/>
      <c r="AU13" s="120"/>
      <c r="AV13" s="121"/>
      <c r="AW13" s="121"/>
      <c r="AX13" s="121"/>
      <c r="AY13" s="121"/>
      <c r="AZ13" s="119"/>
      <c r="BA13" s="119"/>
      <c r="BB13" s="120"/>
      <c r="BC13" s="120"/>
      <c r="BD13" s="120"/>
      <c r="BE13" s="120"/>
      <c r="BF13" s="121"/>
      <c r="BG13" s="121"/>
      <c r="BH13" s="121"/>
      <c r="BI13" s="121"/>
      <c r="BJ13" s="119"/>
      <c r="BK13" s="119"/>
      <c r="BL13" s="120"/>
      <c r="BM13" s="120"/>
      <c r="BN13" s="120"/>
      <c r="BO13" s="120"/>
      <c r="BP13" s="121"/>
      <c r="BQ13" s="121"/>
      <c r="BR13" s="121"/>
      <c r="BS13" s="121"/>
      <c r="BT13" s="119"/>
      <c r="BU13" s="119"/>
      <c r="BV13" s="120"/>
      <c r="BW13" s="120"/>
      <c r="BX13" s="120"/>
      <c r="BY13" s="120"/>
      <c r="BZ13" s="121"/>
      <c r="CA13" s="121"/>
      <c r="CB13" s="121"/>
      <c r="CC13" s="121"/>
      <c r="CD13" s="119"/>
      <c r="CE13" s="119"/>
      <c r="CF13" s="120"/>
      <c r="CG13" s="120"/>
      <c r="CH13" s="120"/>
      <c r="CI13" s="120"/>
      <c r="CJ13" s="121"/>
      <c r="CK13" s="121"/>
      <c r="CL13" s="121"/>
      <c r="CM13" s="121"/>
      <c r="CN13" s="120"/>
      <c r="CO13" s="120"/>
      <c r="CP13" s="120"/>
      <c r="CQ13" s="121"/>
      <c r="CR13" s="121"/>
      <c r="CS13" s="120"/>
      <c r="CT13" s="120"/>
      <c r="CU13" s="121"/>
      <c r="CV13" s="120"/>
      <c r="CW13" s="120"/>
      <c r="CX13" s="121"/>
      <c r="CY13" s="121"/>
      <c r="CZ13" s="121"/>
      <c r="DA13" s="121"/>
      <c r="DB13" s="121"/>
      <c r="DC13" s="121"/>
      <c r="DD13" s="121"/>
      <c r="DE13" s="121"/>
      <c r="DF13" s="121"/>
      <c r="DG13" s="121"/>
      <c r="DH13" s="121"/>
      <c r="DI13" s="121"/>
      <c r="DJ13" s="121"/>
      <c r="DK13" s="121"/>
      <c r="DL13" s="121"/>
    </row>
    <row r="14" customFormat="false" ht="12.75" hidden="false" customHeight="false" outlineLevel="0" collapsed="false">
      <c r="A14" s="101"/>
      <c r="B14" s="123"/>
      <c r="C14" s="107"/>
      <c r="D14" s="108" t="n">
        <v>5</v>
      </c>
      <c r="E14" s="109"/>
      <c r="F14" s="119"/>
      <c r="G14" s="119"/>
      <c r="H14" s="109"/>
      <c r="I14" s="119"/>
      <c r="J14" s="119"/>
      <c r="K14" s="109"/>
      <c r="L14" s="109"/>
      <c r="M14" s="109"/>
      <c r="N14" s="109"/>
      <c r="O14" s="120"/>
      <c r="P14" s="120"/>
      <c r="Q14" s="121"/>
      <c r="R14" s="109"/>
      <c r="S14" s="109"/>
      <c r="T14" s="120"/>
      <c r="U14" s="120"/>
      <c r="V14" s="120"/>
      <c r="W14" s="120"/>
      <c r="X14" s="120"/>
      <c r="Y14" s="120"/>
      <c r="Z14" s="120"/>
      <c r="AA14" s="120"/>
      <c r="AB14" s="120"/>
      <c r="AC14" s="120"/>
      <c r="AD14" s="120"/>
      <c r="AE14" s="120"/>
      <c r="AF14" s="109"/>
      <c r="AG14" s="109"/>
      <c r="AH14" s="120"/>
      <c r="AI14" s="120"/>
      <c r="AJ14" s="120"/>
      <c r="AK14" s="120"/>
      <c r="AL14" s="121"/>
      <c r="AM14" s="120"/>
      <c r="AN14" s="120"/>
      <c r="AO14" s="120"/>
      <c r="AP14" s="119"/>
      <c r="AQ14" s="119"/>
      <c r="AR14" s="120"/>
      <c r="AS14" s="120"/>
      <c r="AT14" s="120"/>
      <c r="AU14" s="120"/>
      <c r="AV14" s="121"/>
      <c r="AW14" s="121"/>
      <c r="AX14" s="121"/>
      <c r="AY14" s="121"/>
      <c r="AZ14" s="119"/>
      <c r="BA14" s="119"/>
      <c r="BB14" s="120"/>
      <c r="BC14" s="120"/>
      <c r="BD14" s="120"/>
      <c r="BE14" s="120"/>
      <c r="BF14" s="121"/>
      <c r="BG14" s="121"/>
      <c r="BH14" s="121"/>
      <c r="BI14" s="121"/>
      <c r="BJ14" s="119"/>
      <c r="BK14" s="119"/>
      <c r="BL14" s="120"/>
      <c r="BM14" s="120"/>
      <c r="BN14" s="120"/>
      <c r="BO14" s="120"/>
      <c r="BP14" s="121"/>
      <c r="BQ14" s="121"/>
      <c r="BR14" s="121"/>
      <c r="BS14" s="121"/>
      <c r="BT14" s="119"/>
      <c r="BU14" s="119"/>
      <c r="BV14" s="120"/>
      <c r="BW14" s="120"/>
      <c r="BX14" s="120"/>
      <c r="BY14" s="120"/>
      <c r="BZ14" s="121"/>
      <c r="CA14" s="121"/>
      <c r="CB14" s="121"/>
      <c r="CC14" s="121"/>
      <c r="CD14" s="119"/>
      <c r="CE14" s="119"/>
      <c r="CF14" s="120"/>
      <c r="CG14" s="120"/>
      <c r="CH14" s="120"/>
      <c r="CI14" s="120"/>
      <c r="CJ14" s="121"/>
      <c r="CK14" s="121"/>
      <c r="CL14" s="121"/>
      <c r="CM14" s="121"/>
      <c r="CN14" s="120"/>
      <c r="CO14" s="120"/>
      <c r="CP14" s="120"/>
      <c r="CQ14" s="121"/>
      <c r="CR14" s="121"/>
      <c r="CS14" s="120"/>
      <c r="CT14" s="120"/>
      <c r="CU14" s="121"/>
      <c r="CV14" s="120"/>
      <c r="CW14" s="120"/>
      <c r="CX14" s="121"/>
      <c r="CY14" s="121"/>
      <c r="CZ14" s="121"/>
      <c r="DA14" s="121"/>
      <c r="DB14" s="121"/>
      <c r="DC14" s="121"/>
      <c r="DD14" s="121"/>
      <c r="DE14" s="121"/>
      <c r="DF14" s="121"/>
      <c r="DG14" s="121"/>
      <c r="DH14" s="121"/>
      <c r="DI14" s="121"/>
      <c r="DJ14" s="121"/>
      <c r="DK14" s="121"/>
      <c r="DL14" s="121"/>
    </row>
    <row r="15" customFormat="false" ht="12.75" hidden="false" customHeight="false" outlineLevel="0" collapsed="false">
      <c r="A15" s="101"/>
      <c r="B15" s="123"/>
      <c r="C15" s="107"/>
      <c r="D15" s="108" t="n">
        <v>6</v>
      </c>
      <c r="E15" s="109"/>
      <c r="F15" s="119"/>
      <c r="G15" s="119"/>
      <c r="H15" s="109"/>
      <c r="I15" s="119"/>
      <c r="J15" s="119"/>
      <c r="K15" s="109"/>
      <c r="L15" s="109"/>
      <c r="M15" s="109"/>
      <c r="N15" s="109"/>
      <c r="O15" s="120"/>
      <c r="P15" s="120"/>
      <c r="Q15" s="121"/>
      <c r="R15" s="109"/>
      <c r="S15" s="109"/>
      <c r="T15" s="120"/>
      <c r="U15" s="120"/>
      <c r="V15" s="120"/>
      <c r="W15" s="120"/>
      <c r="X15" s="120"/>
      <c r="Y15" s="120"/>
      <c r="Z15" s="120"/>
      <c r="AA15" s="120"/>
      <c r="AB15" s="120"/>
      <c r="AC15" s="120"/>
      <c r="AD15" s="120"/>
      <c r="AE15" s="120"/>
      <c r="AF15" s="109"/>
      <c r="AG15" s="109"/>
      <c r="AH15" s="120"/>
      <c r="AI15" s="120"/>
      <c r="AJ15" s="120"/>
      <c r="AK15" s="120"/>
      <c r="AL15" s="121"/>
      <c r="AM15" s="120"/>
      <c r="AN15" s="120"/>
      <c r="AO15" s="120"/>
      <c r="AP15" s="119"/>
      <c r="AQ15" s="119"/>
      <c r="AR15" s="120"/>
      <c r="AS15" s="120"/>
      <c r="AT15" s="120"/>
      <c r="AU15" s="120"/>
      <c r="AV15" s="121"/>
      <c r="AW15" s="121"/>
      <c r="AX15" s="121"/>
      <c r="AY15" s="121"/>
      <c r="AZ15" s="119"/>
      <c r="BA15" s="119"/>
      <c r="BB15" s="120"/>
      <c r="BC15" s="120"/>
      <c r="BD15" s="120"/>
      <c r="BE15" s="120"/>
      <c r="BF15" s="121"/>
      <c r="BG15" s="121"/>
      <c r="BH15" s="121"/>
      <c r="BI15" s="121"/>
      <c r="BJ15" s="119"/>
      <c r="BK15" s="119"/>
      <c r="BL15" s="120"/>
      <c r="BM15" s="120"/>
      <c r="BN15" s="120"/>
      <c r="BO15" s="120"/>
      <c r="BP15" s="121"/>
      <c r="BQ15" s="121"/>
      <c r="BR15" s="121"/>
      <c r="BS15" s="121"/>
      <c r="BT15" s="119"/>
      <c r="BU15" s="119"/>
      <c r="BV15" s="120"/>
      <c r="BW15" s="120"/>
      <c r="BX15" s="120"/>
      <c r="BY15" s="120"/>
      <c r="BZ15" s="121"/>
      <c r="CA15" s="121"/>
      <c r="CB15" s="121"/>
      <c r="CC15" s="121"/>
      <c r="CD15" s="119"/>
      <c r="CE15" s="119"/>
      <c r="CF15" s="120"/>
      <c r="CG15" s="120"/>
      <c r="CH15" s="120"/>
      <c r="CI15" s="120"/>
      <c r="CJ15" s="121"/>
      <c r="CK15" s="121"/>
      <c r="CL15" s="121"/>
      <c r="CM15" s="121"/>
      <c r="CN15" s="120"/>
      <c r="CO15" s="120"/>
      <c r="CP15" s="120"/>
      <c r="CQ15" s="121"/>
      <c r="CR15" s="121"/>
      <c r="CS15" s="120"/>
      <c r="CT15" s="120"/>
      <c r="CU15" s="121"/>
      <c r="CV15" s="120"/>
      <c r="CW15" s="120"/>
      <c r="CX15" s="121"/>
      <c r="CY15" s="121"/>
      <c r="CZ15" s="121"/>
      <c r="DA15" s="121"/>
      <c r="DB15" s="121"/>
      <c r="DC15" s="121"/>
      <c r="DD15" s="121"/>
      <c r="DE15" s="121"/>
      <c r="DF15" s="121"/>
      <c r="DG15" s="121"/>
      <c r="DH15" s="121"/>
      <c r="DI15" s="121"/>
      <c r="DJ15" s="121"/>
      <c r="DK15" s="121"/>
      <c r="DL15" s="121"/>
    </row>
    <row r="16" customFormat="false" ht="12.75" hidden="false" customHeight="false" outlineLevel="0" collapsed="false">
      <c r="A16" s="101"/>
      <c r="B16" s="123"/>
      <c r="C16" s="107"/>
      <c r="D16" s="108" t="n">
        <v>7</v>
      </c>
      <c r="E16" s="109"/>
      <c r="F16" s="119"/>
      <c r="G16" s="119"/>
      <c r="H16" s="109"/>
      <c r="I16" s="119"/>
      <c r="J16" s="119"/>
      <c r="K16" s="109"/>
      <c r="L16" s="109"/>
      <c r="M16" s="109"/>
      <c r="N16" s="109"/>
      <c r="O16" s="120"/>
      <c r="P16" s="120"/>
      <c r="Q16" s="121"/>
      <c r="R16" s="109"/>
      <c r="S16" s="109"/>
      <c r="T16" s="120"/>
      <c r="U16" s="120"/>
      <c r="V16" s="120"/>
      <c r="W16" s="120"/>
      <c r="X16" s="120"/>
      <c r="Y16" s="120"/>
      <c r="Z16" s="120"/>
      <c r="AA16" s="120"/>
      <c r="AB16" s="120"/>
      <c r="AC16" s="120"/>
      <c r="AD16" s="120"/>
      <c r="AE16" s="120"/>
      <c r="AF16" s="109"/>
      <c r="AG16" s="109"/>
      <c r="AH16" s="120"/>
      <c r="AI16" s="120"/>
      <c r="AJ16" s="120"/>
      <c r="AK16" s="120"/>
      <c r="AL16" s="121"/>
      <c r="AM16" s="120"/>
      <c r="AN16" s="120"/>
      <c r="AO16" s="120"/>
      <c r="AP16" s="119"/>
      <c r="AQ16" s="119"/>
      <c r="AR16" s="120"/>
      <c r="AS16" s="120"/>
      <c r="AT16" s="120"/>
      <c r="AU16" s="120"/>
      <c r="AV16" s="121"/>
      <c r="AW16" s="121"/>
      <c r="AX16" s="121"/>
      <c r="AY16" s="121"/>
      <c r="AZ16" s="119"/>
      <c r="BA16" s="119"/>
      <c r="BB16" s="120"/>
      <c r="BC16" s="120"/>
      <c r="BD16" s="120"/>
      <c r="BE16" s="120"/>
      <c r="BF16" s="121"/>
      <c r="BG16" s="121"/>
      <c r="BH16" s="121"/>
      <c r="BI16" s="121"/>
      <c r="BJ16" s="119"/>
      <c r="BK16" s="119"/>
      <c r="BL16" s="120"/>
      <c r="BM16" s="120"/>
      <c r="BN16" s="120"/>
      <c r="BO16" s="120"/>
      <c r="BP16" s="121"/>
      <c r="BQ16" s="121"/>
      <c r="BR16" s="121"/>
      <c r="BS16" s="121"/>
      <c r="BT16" s="119"/>
      <c r="BU16" s="119"/>
      <c r="BV16" s="120"/>
      <c r="BW16" s="120"/>
      <c r="BX16" s="120"/>
      <c r="BY16" s="120"/>
      <c r="BZ16" s="121"/>
      <c r="CA16" s="121"/>
      <c r="CB16" s="121"/>
      <c r="CC16" s="121"/>
      <c r="CD16" s="119"/>
      <c r="CE16" s="119"/>
      <c r="CF16" s="120"/>
      <c r="CG16" s="120"/>
      <c r="CH16" s="120"/>
      <c r="CI16" s="120"/>
      <c r="CJ16" s="121"/>
      <c r="CK16" s="121"/>
      <c r="CL16" s="121"/>
      <c r="CM16" s="121"/>
      <c r="CN16" s="120"/>
      <c r="CO16" s="120"/>
      <c r="CP16" s="120"/>
      <c r="CQ16" s="121"/>
      <c r="CR16" s="121"/>
      <c r="CS16" s="120"/>
      <c r="CT16" s="120"/>
      <c r="CU16" s="121"/>
      <c r="CV16" s="120"/>
      <c r="CW16" s="120"/>
      <c r="CX16" s="121"/>
      <c r="CY16" s="121"/>
      <c r="CZ16" s="121"/>
      <c r="DA16" s="121"/>
      <c r="DB16" s="121"/>
      <c r="DC16" s="121"/>
      <c r="DD16" s="121"/>
      <c r="DE16" s="121"/>
      <c r="DF16" s="121"/>
      <c r="DG16" s="121"/>
      <c r="DH16" s="121"/>
      <c r="DI16" s="121"/>
      <c r="DJ16" s="121"/>
      <c r="DK16" s="121"/>
      <c r="DL16" s="121"/>
    </row>
    <row r="17" customFormat="false" ht="12.75" hidden="false" customHeight="false" outlineLevel="0" collapsed="false">
      <c r="A17" s="101"/>
      <c r="B17" s="123"/>
      <c r="C17" s="107"/>
      <c r="D17" s="108" t="n">
        <v>8</v>
      </c>
      <c r="E17" s="109"/>
      <c r="F17" s="119"/>
      <c r="G17" s="119"/>
      <c r="H17" s="109"/>
      <c r="I17" s="119"/>
      <c r="J17" s="119"/>
      <c r="K17" s="109"/>
      <c r="L17" s="109"/>
      <c r="M17" s="109"/>
      <c r="N17" s="109"/>
      <c r="O17" s="120"/>
      <c r="P17" s="120"/>
      <c r="Q17" s="121"/>
      <c r="R17" s="109"/>
      <c r="S17" s="109"/>
      <c r="T17" s="120"/>
      <c r="U17" s="120"/>
      <c r="V17" s="120"/>
      <c r="W17" s="120"/>
      <c r="X17" s="120"/>
      <c r="Y17" s="120"/>
      <c r="Z17" s="120"/>
      <c r="AA17" s="120"/>
      <c r="AB17" s="120"/>
      <c r="AC17" s="120"/>
      <c r="AD17" s="120"/>
      <c r="AE17" s="120"/>
      <c r="AF17" s="109"/>
      <c r="AG17" s="109"/>
      <c r="AH17" s="120"/>
      <c r="AI17" s="120"/>
      <c r="AJ17" s="120"/>
      <c r="AK17" s="120"/>
      <c r="AL17" s="121"/>
      <c r="AM17" s="120"/>
      <c r="AN17" s="120"/>
      <c r="AO17" s="120"/>
      <c r="AP17" s="119"/>
      <c r="AQ17" s="119"/>
      <c r="AR17" s="120"/>
      <c r="AS17" s="120"/>
      <c r="AT17" s="120"/>
      <c r="AU17" s="120"/>
      <c r="AV17" s="121"/>
      <c r="AW17" s="121"/>
      <c r="AX17" s="121"/>
      <c r="AY17" s="121"/>
      <c r="AZ17" s="119"/>
      <c r="BA17" s="119"/>
      <c r="BB17" s="120"/>
      <c r="BC17" s="120"/>
      <c r="BD17" s="120"/>
      <c r="BE17" s="120"/>
      <c r="BF17" s="121"/>
      <c r="BG17" s="121"/>
      <c r="BH17" s="121"/>
      <c r="BI17" s="121"/>
      <c r="BJ17" s="119"/>
      <c r="BK17" s="119"/>
      <c r="BL17" s="120"/>
      <c r="BM17" s="120"/>
      <c r="BN17" s="120"/>
      <c r="BO17" s="120"/>
      <c r="BP17" s="121"/>
      <c r="BQ17" s="121"/>
      <c r="BR17" s="121"/>
      <c r="BS17" s="121"/>
      <c r="BT17" s="119"/>
      <c r="BU17" s="119"/>
      <c r="BV17" s="120"/>
      <c r="BW17" s="120"/>
      <c r="BX17" s="120"/>
      <c r="BY17" s="120"/>
      <c r="BZ17" s="121"/>
      <c r="CA17" s="121"/>
      <c r="CB17" s="121"/>
      <c r="CC17" s="121"/>
      <c r="CD17" s="119"/>
      <c r="CE17" s="119"/>
      <c r="CF17" s="120"/>
      <c r="CG17" s="120"/>
      <c r="CH17" s="120"/>
      <c r="CI17" s="120"/>
      <c r="CJ17" s="121"/>
      <c r="CK17" s="121"/>
      <c r="CL17" s="121"/>
      <c r="CM17" s="121"/>
      <c r="CN17" s="120"/>
      <c r="CO17" s="120"/>
      <c r="CP17" s="120"/>
      <c r="CQ17" s="121"/>
      <c r="CR17" s="121"/>
      <c r="CS17" s="120"/>
      <c r="CT17" s="120"/>
      <c r="CU17" s="121"/>
      <c r="CV17" s="120"/>
      <c r="CW17" s="120"/>
      <c r="CX17" s="121"/>
      <c r="CY17" s="121"/>
      <c r="CZ17" s="121"/>
      <c r="DA17" s="121"/>
      <c r="DB17" s="121"/>
      <c r="DC17" s="121"/>
      <c r="DD17" s="121"/>
      <c r="DE17" s="121"/>
      <c r="DF17" s="121"/>
      <c r="DG17" s="121"/>
      <c r="DH17" s="121"/>
      <c r="DI17" s="121"/>
      <c r="DJ17" s="121"/>
      <c r="DK17" s="121"/>
      <c r="DL17" s="121"/>
    </row>
    <row r="18" customFormat="false" ht="12.75" hidden="false" customHeight="false" outlineLevel="0" collapsed="false">
      <c r="A18" s="101"/>
      <c r="B18" s="123"/>
      <c r="C18" s="107"/>
      <c r="D18" s="108" t="n">
        <v>9</v>
      </c>
      <c r="E18" s="109"/>
      <c r="F18" s="119"/>
      <c r="G18" s="119"/>
      <c r="H18" s="109"/>
      <c r="I18" s="119"/>
      <c r="J18" s="119"/>
      <c r="K18" s="109"/>
      <c r="L18" s="109"/>
      <c r="M18" s="109"/>
      <c r="N18" s="109"/>
      <c r="O18" s="120"/>
      <c r="P18" s="120"/>
      <c r="Q18" s="121"/>
      <c r="R18" s="109"/>
      <c r="S18" s="109"/>
      <c r="T18" s="120"/>
      <c r="U18" s="120"/>
      <c r="V18" s="120"/>
      <c r="W18" s="120"/>
      <c r="X18" s="120"/>
      <c r="Y18" s="120"/>
      <c r="Z18" s="120"/>
      <c r="AA18" s="120"/>
      <c r="AB18" s="120"/>
      <c r="AC18" s="120"/>
      <c r="AD18" s="120"/>
      <c r="AE18" s="120"/>
      <c r="AF18" s="109"/>
      <c r="AG18" s="109"/>
      <c r="AH18" s="120"/>
      <c r="AI18" s="120"/>
      <c r="AJ18" s="120"/>
      <c r="AK18" s="120"/>
      <c r="AL18" s="121"/>
      <c r="AM18" s="120"/>
      <c r="AN18" s="120"/>
      <c r="AO18" s="120"/>
      <c r="AP18" s="119"/>
      <c r="AQ18" s="119"/>
      <c r="AR18" s="120"/>
      <c r="AS18" s="120"/>
      <c r="AT18" s="120"/>
      <c r="AU18" s="120"/>
      <c r="AV18" s="121"/>
      <c r="AW18" s="121"/>
      <c r="AX18" s="121"/>
      <c r="AY18" s="121"/>
      <c r="AZ18" s="119"/>
      <c r="BA18" s="119"/>
      <c r="BB18" s="120"/>
      <c r="BC18" s="120"/>
      <c r="BD18" s="120"/>
      <c r="BE18" s="120"/>
      <c r="BF18" s="121"/>
      <c r="BG18" s="121"/>
      <c r="BH18" s="121"/>
      <c r="BI18" s="121"/>
      <c r="BJ18" s="119"/>
      <c r="BK18" s="119"/>
      <c r="BL18" s="120"/>
      <c r="BM18" s="120"/>
      <c r="BN18" s="120"/>
      <c r="BO18" s="120"/>
      <c r="BP18" s="121"/>
      <c r="BQ18" s="121"/>
      <c r="BR18" s="121"/>
      <c r="BS18" s="121"/>
      <c r="BT18" s="119"/>
      <c r="BU18" s="119"/>
      <c r="BV18" s="120"/>
      <c r="BW18" s="120"/>
      <c r="BX18" s="120"/>
      <c r="BY18" s="120"/>
      <c r="BZ18" s="121"/>
      <c r="CA18" s="121"/>
      <c r="CB18" s="121"/>
      <c r="CC18" s="121"/>
      <c r="CD18" s="119"/>
      <c r="CE18" s="119"/>
      <c r="CF18" s="120"/>
      <c r="CG18" s="120"/>
      <c r="CH18" s="120"/>
      <c r="CI18" s="120"/>
      <c r="CJ18" s="121"/>
      <c r="CK18" s="121"/>
      <c r="CL18" s="121"/>
      <c r="CM18" s="121"/>
      <c r="CN18" s="120"/>
      <c r="CO18" s="120"/>
      <c r="CP18" s="120"/>
      <c r="CQ18" s="121"/>
      <c r="CR18" s="121"/>
      <c r="CS18" s="120"/>
      <c r="CT18" s="120"/>
      <c r="CU18" s="121"/>
      <c r="CV18" s="120"/>
      <c r="CW18" s="120"/>
      <c r="CX18" s="121"/>
      <c r="CY18" s="121"/>
      <c r="CZ18" s="121"/>
      <c r="DA18" s="121"/>
      <c r="DB18" s="121"/>
      <c r="DC18" s="121"/>
      <c r="DD18" s="121"/>
      <c r="DE18" s="121"/>
      <c r="DF18" s="121"/>
      <c r="DG18" s="121"/>
      <c r="DH18" s="121"/>
      <c r="DI18" s="121"/>
      <c r="DJ18" s="121"/>
      <c r="DK18" s="121"/>
      <c r="DL18" s="121"/>
    </row>
    <row r="19" customFormat="false" ht="12.75" hidden="false" customHeight="false" outlineLevel="0" collapsed="false">
      <c r="A19" s="101"/>
      <c r="B19" s="123"/>
      <c r="C19" s="107"/>
      <c r="D19" s="108" t="n">
        <v>10</v>
      </c>
      <c r="E19" s="109"/>
      <c r="F19" s="119"/>
      <c r="G19" s="119"/>
      <c r="H19" s="109"/>
      <c r="I19" s="119"/>
      <c r="J19" s="119"/>
      <c r="K19" s="109"/>
      <c r="L19" s="109"/>
      <c r="M19" s="109"/>
      <c r="N19" s="109"/>
      <c r="O19" s="120"/>
      <c r="P19" s="120"/>
      <c r="Q19" s="121"/>
      <c r="R19" s="109"/>
      <c r="S19" s="109"/>
      <c r="T19" s="120"/>
      <c r="U19" s="120"/>
      <c r="V19" s="120"/>
      <c r="W19" s="120"/>
      <c r="X19" s="120"/>
      <c r="Y19" s="120"/>
      <c r="Z19" s="120"/>
      <c r="AA19" s="120"/>
      <c r="AB19" s="120"/>
      <c r="AC19" s="120"/>
      <c r="AD19" s="120"/>
      <c r="AE19" s="120"/>
      <c r="AF19" s="109"/>
      <c r="AG19" s="109"/>
      <c r="AH19" s="120"/>
      <c r="AI19" s="120"/>
      <c r="AJ19" s="120"/>
      <c r="AK19" s="120"/>
      <c r="AL19" s="121"/>
      <c r="AM19" s="120"/>
      <c r="AN19" s="120"/>
      <c r="AO19" s="120"/>
      <c r="AP19" s="119"/>
      <c r="AQ19" s="119"/>
      <c r="AR19" s="120"/>
      <c r="AS19" s="120"/>
      <c r="AT19" s="120"/>
      <c r="AU19" s="120"/>
      <c r="AV19" s="121"/>
      <c r="AW19" s="121"/>
      <c r="AX19" s="121"/>
      <c r="AY19" s="121"/>
      <c r="AZ19" s="119"/>
      <c r="BA19" s="119"/>
      <c r="BB19" s="120"/>
      <c r="BC19" s="120"/>
      <c r="BD19" s="120"/>
      <c r="BE19" s="120"/>
      <c r="BF19" s="121"/>
      <c r="BG19" s="121"/>
      <c r="BH19" s="121"/>
      <c r="BI19" s="121"/>
      <c r="BJ19" s="119"/>
      <c r="BK19" s="119"/>
      <c r="BL19" s="120"/>
      <c r="BM19" s="120"/>
      <c r="BN19" s="120"/>
      <c r="BO19" s="120"/>
      <c r="BP19" s="121"/>
      <c r="BQ19" s="121"/>
      <c r="BR19" s="121"/>
      <c r="BS19" s="121"/>
      <c r="BT19" s="119"/>
      <c r="BU19" s="119"/>
      <c r="BV19" s="120"/>
      <c r="BW19" s="120"/>
      <c r="BX19" s="120"/>
      <c r="BY19" s="120"/>
      <c r="BZ19" s="121"/>
      <c r="CA19" s="121"/>
      <c r="CB19" s="121"/>
      <c r="CC19" s="121"/>
      <c r="CD19" s="119"/>
      <c r="CE19" s="119"/>
      <c r="CF19" s="120"/>
      <c r="CG19" s="120"/>
      <c r="CH19" s="120"/>
      <c r="CI19" s="120"/>
      <c r="CJ19" s="121"/>
      <c r="CK19" s="121"/>
      <c r="CL19" s="121"/>
      <c r="CM19" s="121"/>
      <c r="CN19" s="120"/>
      <c r="CO19" s="120"/>
      <c r="CP19" s="120"/>
      <c r="CQ19" s="121"/>
      <c r="CR19" s="121"/>
      <c r="CS19" s="120"/>
      <c r="CT19" s="120"/>
      <c r="CU19" s="121"/>
      <c r="CV19" s="120"/>
      <c r="CW19" s="120"/>
      <c r="CX19" s="121"/>
      <c r="CY19" s="121"/>
      <c r="CZ19" s="121"/>
      <c r="DA19" s="121"/>
      <c r="DB19" s="121"/>
      <c r="DC19" s="121"/>
      <c r="DD19" s="121"/>
      <c r="DE19" s="121"/>
      <c r="DF19" s="121"/>
      <c r="DG19" s="121"/>
      <c r="DH19" s="121"/>
      <c r="DI19" s="121"/>
      <c r="DJ19" s="121"/>
      <c r="DK19" s="121"/>
      <c r="DL19" s="121"/>
    </row>
    <row r="20" customFormat="false" ht="12.75" hidden="false" customHeight="false" outlineLevel="0" collapsed="false">
      <c r="A20" s="101"/>
      <c r="B20" s="123"/>
      <c r="C20" s="107"/>
      <c r="D20" s="108" t="n">
        <v>11</v>
      </c>
      <c r="E20" s="109"/>
      <c r="F20" s="119"/>
      <c r="G20" s="119"/>
      <c r="H20" s="109"/>
      <c r="I20" s="119"/>
      <c r="J20" s="119"/>
      <c r="K20" s="109"/>
      <c r="L20" s="109"/>
      <c r="M20" s="109"/>
      <c r="N20" s="109"/>
      <c r="O20" s="120"/>
      <c r="P20" s="120"/>
      <c r="Q20" s="121"/>
      <c r="R20" s="109"/>
      <c r="S20" s="109"/>
      <c r="T20" s="120"/>
      <c r="U20" s="120"/>
      <c r="V20" s="120"/>
      <c r="W20" s="120"/>
      <c r="X20" s="120"/>
      <c r="Y20" s="120"/>
      <c r="Z20" s="120"/>
      <c r="AA20" s="120"/>
      <c r="AB20" s="120"/>
      <c r="AC20" s="120"/>
      <c r="AD20" s="120"/>
      <c r="AE20" s="120"/>
      <c r="AF20" s="109"/>
      <c r="AG20" s="109"/>
      <c r="AH20" s="120"/>
      <c r="AI20" s="120"/>
      <c r="AJ20" s="120"/>
      <c r="AK20" s="120"/>
      <c r="AL20" s="121"/>
      <c r="AM20" s="120"/>
      <c r="AN20" s="120"/>
      <c r="AO20" s="120"/>
      <c r="AP20" s="119"/>
      <c r="AQ20" s="119"/>
      <c r="AR20" s="120"/>
      <c r="AS20" s="120"/>
      <c r="AT20" s="120"/>
      <c r="AU20" s="120"/>
      <c r="AV20" s="121"/>
      <c r="AW20" s="121"/>
      <c r="AX20" s="121"/>
      <c r="AY20" s="121"/>
      <c r="AZ20" s="119"/>
      <c r="BA20" s="119"/>
      <c r="BB20" s="120"/>
      <c r="BC20" s="120"/>
      <c r="BD20" s="120"/>
      <c r="BE20" s="120"/>
      <c r="BF20" s="121"/>
      <c r="BG20" s="121"/>
      <c r="BH20" s="121"/>
      <c r="BI20" s="121"/>
      <c r="BJ20" s="119"/>
      <c r="BK20" s="119"/>
      <c r="BL20" s="120"/>
      <c r="BM20" s="120"/>
      <c r="BN20" s="120"/>
      <c r="BO20" s="120"/>
      <c r="BP20" s="121"/>
      <c r="BQ20" s="121"/>
      <c r="BR20" s="121"/>
      <c r="BS20" s="121"/>
      <c r="BT20" s="119"/>
      <c r="BU20" s="119"/>
      <c r="BV20" s="120"/>
      <c r="BW20" s="120"/>
      <c r="BX20" s="120"/>
      <c r="BY20" s="120"/>
      <c r="BZ20" s="121"/>
      <c r="CA20" s="121"/>
      <c r="CB20" s="121"/>
      <c r="CC20" s="121"/>
      <c r="CD20" s="119"/>
      <c r="CE20" s="119"/>
      <c r="CF20" s="120"/>
      <c r="CG20" s="120"/>
      <c r="CH20" s="120"/>
      <c r="CI20" s="120"/>
      <c r="CJ20" s="121"/>
      <c r="CK20" s="121"/>
      <c r="CL20" s="121"/>
      <c r="CM20" s="121"/>
      <c r="CN20" s="120"/>
      <c r="CO20" s="120"/>
      <c r="CP20" s="120"/>
      <c r="CQ20" s="121"/>
      <c r="CR20" s="121"/>
      <c r="CS20" s="120"/>
      <c r="CT20" s="120"/>
      <c r="CU20" s="121"/>
      <c r="CV20" s="120"/>
      <c r="CW20" s="120"/>
      <c r="CX20" s="121"/>
      <c r="CY20" s="121"/>
      <c r="CZ20" s="121"/>
      <c r="DA20" s="121"/>
      <c r="DB20" s="121"/>
      <c r="DC20" s="121"/>
      <c r="DD20" s="121"/>
      <c r="DE20" s="121"/>
      <c r="DF20" s="121"/>
      <c r="DG20" s="121"/>
      <c r="DH20" s="121"/>
      <c r="DI20" s="121"/>
      <c r="DJ20" s="121"/>
      <c r="DK20" s="121"/>
      <c r="DL20" s="121"/>
    </row>
    <row r="21" customFormat="false" ht="12.75" hidden="false" customHeight="false" outlineLevel="0" collapsed="false">
      <c r="A21" s="101"/>
      <c r="B21" s="123"/>
      <c r="C21" s="107"/>
      <c r="D21" s="108" t="n">
        <v>12</v>
      </c>
      <c r="E21" s="109"/>
      <c r="F21" s="119"/>
      <c r="G21" s="119"/>
      <c r="H21" s="109"/>
      <c r="I21" s="119"/>
      <c r="J21" s="119"/>
      <c r="K21" s="109"/>
      <c r="L21" s="109"/>
      <c r="M21" s="109"/>
      <c r="N21" s="109"/>
      <c r="O21" s="120"/>
      <c r="P21" s="120"/>
      <c r="Q21" s="121"/>
      <c r="R21" s="109"/>
      <c r="S21" s="109"/>
      <c r="T21" s="120"/>
      <c r="U21" s="120"/>
      <c r="V21" s="120"/>
      <c r="W21" s="120"/>
      <c r="X21" s="120"/>
      <c r="Y21" s="120"/>
      <c r="Z21" s="120"/>
      <c r="AA21" s="120"/>
      <c r="AB21" s="120"/>
      <c r="AC21" s="120"/>
      <c r="AD21" s="120"/>
      <c r="AE21" s="120"/>
      <c r="AF21" s="109"/>
      <c r="AG21" s="109"/>
      <c r="AH21" s="120"/>
      <c r="AI21" s="120"/>
      <c r="AJ21" s="120"/>
      <c r="AK21" s="120"/>
      <c r="AL21" s="121"/>
      <c r="AM21" s="120"/>
      <c r="AN21" s="120"/>
      <c r="AO21" s="120"/>
      <c r="AP21" s="119"/>
      <c r="AQ21" s="119"/>
      <c r="AR21" s="120"/>
      <c r="AS21" s="120"/>
      <c r="AT21" s="120"/>
      <c r="AU21" s="120"/>
      <c r="AV21" s="121"/>
      <c r="AW21" s="121"/>
      <c r="AX21" s="121"/>
      <c r="AY21" s="121"/>
      <c r="AZ21" s="119"/>
      <c r="BA21" s="119"/>
      <c r="BB21" s="120"/>
      <c r="BC21" s="120"/>
      <c r="BD21" s="120"/>
      <c r="BE21" s="120"/>
      <c r="BF21" s="121"/>
      <c r="BG21" s="121"/>
      <c r="BH21" s="121"/>
      <c r="BI21" s="121"/>
      <c r="BJ21" s="119"/>
      <c r="BK21" s="119"/>
      <c r="BL21" s="120"/>
      <c r="BM21" s="120"/>
      <c r="BN21" s="120"/>
      <c r="BO21" s="120"/>
      <c r="BP21" s="121"/>
      <c r="BQ21" s="121"/>
      <c r="BR21" s="121"/>
      <c r="BS21" s="121"/>
      <c r="BT21" s="119"/>
      <c r="BU21" s="119"/>
      <c r="BV21" s="120"/>
      <c r="BW21" s="120"/>
      <c r="BX21" s="120"/>
      <c r="BY21" s="120"/>
      <c r="BZ21" s="121"/>
      <c r="CA21" s="121"/>
      <c r="CB21" s="121"/>
      <c r="CC21" s="121"/>
      <c r="CD21" s="119"/>
      <c r="CE21" s="119"/>
      <c r="CF21" s="120"/>
      <c r="CG21" s="120"/>
      <c r="CH21" s="120"/>
      <c r="CI21" s="120"/>
      <c r="CJ21" s="121"/>
      <c r="CK21" s="121"/>
      <c r="CL21" s="121"/>
      <c r="CM21" s="121"/>
      <c r="CN21" s="120"/>
      <c r="CO21" s="120"/>
      <c r="CP21" s="120"/>
      <c r="CQ21" s="121"/>
      <c r="CR21" s="121"/>
      <c r="CS21" s="120"/>
      <c r="CT21" s="120"/>
      <c r="CU21" s="121"/>
      <c r="CV21" s="120"/>
      <c r="CW21" s="120"/>
      <c r="CX21" s="121"/>
      <c r="CY21" s="121"/>
      <c r="CZ21" s="121"/>
      <c r="DA21" s="121"/>
      <c r="DB21" s="121"/>
      <c r="DC21" s="121"/>
      <c r="DD21" s="121"/>
      <c r="DE21" s="121"/>
      <c r="DF21" s="121"/>
      <c r="DG21" s="121"/>
      <c r="DH21" s="121"/>
      <c r="DI21" s="121"/>
      <c r="DJ21" s="121"/>
      <c r="DK21" s="121"/>
      <c r="DL21" s="121"/>
    </row>
    <row r="22" customFormat="false" ht="12.75" hidden="false" customHeight="false" outlineLevel="0" collapsed="false">
      <c r="A22" s="101"/>
      <c r="B22" s="123"/>
      <c r="C22" s="107"/>
      <c r="D22" s="108" t="n">
        <v>13</v>
      </c>
      <c r="E22" s="109"/>
      <c r="F22" s="119"/>
      <c r="G22" s="119"/>
      <c r="H22" s="109"/>
      <c r="I22" s="119"/>
      <c r="J22" s="119"/>
      <c r="K22" s="109"/>
      <c r="L22" s="109"/>
      <c r="M22" s="109"/>
      <c r="N22" s="109"/>
      <c r="O22" s="120"/>
      <c r="P22" s="120"/>
      <c r="Q22" s="121"/>
      <c r="R22" s="109"/>
      <c r="S22" s="109"/>
      <c r="T22" s="120"/>
      <c r="U22" s="120"/>
      <c r="V22" s="120"/>
      <c r="W22" s="120"/>
      <c r="X22" s="120"/>
      <c r="Y22" s="120"/>
      <c r="Z22" s="120"/>
      <c r="AA22" s="120"/>
      <c r="AB22" s="120"/>
      <c r="AC22" s="120"/>
      <c r="AD22" s="120"/>
      <c r="AE22" s="120"/>
      <c r="AF22" s="109"/>
      <c r="AG22" s="109"/>
      <c r="AH22" s="120"/>
      <c r="AI22" s="120"/>
      <c r="AJ22" s="120"/>
      <c r="AK22" s="120"/>
      <c r="AL22" s="121"/>
      <c r="AM22" s="120"/>
      <c r="AN22" s="120"/>
      <c r="AO22" s="120"/>
      <c r="AP22" s="119"/>
      <c r="AQ22" s="119"/>
      <c r="AR22" s="120"/>
      <c r="AS22" s="120"/>
      <c r="AT22" s="120"/>
      <c r="AU22" s="120"/>
      <c r="AV22" s="121"/>
      <c r="AW22" s="121"/>
      <c r="AX22" s="121"/>
      <c r="AY22" s="121"/>
      <c r="AZ22" s="119"/>
      <c r="BA22" s="119"/>
      <c r="BB22" s="120"/>
      <c r="BC22" s="120"/>
      <c r="BD22" s="120"/>
      <c r="BE22" s="120"/>
      <c r="BF22" s="121"/>
      <c r="BG22" s="121"/>
      <c r="BH22" s="121"/>
      <c r="BI22" s="121"/>
      <c r="BJ22" s="119"/>
      <c r="BK22" s="119"/>
      <c r="BL22" s="120"/>
      <c r="BM22" s="120"/>
      <c r="BN22" s="120"/>
      <c r="BO22" s="120"/>
      <c r="BP22" s="121"/>
      <c r="BQ22" s="121"/>
      <c r="BR22" s="121"/>
      <c r="BS22" s="121"/>
      <c r="BT22" s="119"/>
      <c r="BU22" s="119"/>
      <c r="BV22" s="120"/>
      <c r="BW22" s="120"/>
      <c r="BX22" s="120"/>
      <c r="BY22" s="120"/>
      <c r="BZ22" s="121"/>
      <c r="CA22" s="121"/>
      <c r="CB22" s="121"/>
      <c r="CC22" s="121"/>
      <c r="CD22" s="119"/>
      <c r="CE22" s="119"/>
      <c r="CF22" s="120"/>
      <c r="CG22" s="120"/>
      <c r="CH22" s="120"/>
      <c r="CI22" s="120"/>
      <c r="CJ22" s="121"/>
      <c r="CK22" s="121"/>
      <c r="CL22" s="121"/>
      <c r="CM22" s="121"/>
      <c r="CN22" s="120"/>
      <c r="CO22" s="120"/>
      <c r="CP22" s="120"/>
      <c r="CQ22" s="121"/>
      <c r="CR22" s="121"/>
      <c r="CS22" s="120"/>
      <c r="CT22" s="120"/>
      <c r="CU22" s="121"/>
      <c r="CV22" s="120"/>
      <c r="CW22" s="120"/>
      <c r="CX22" s="121"/>
      <c r="CY22" s="121"/>
      <c r="CZ22" s="121"/>
      <c r="DA22" s="121"/>
      <c r="DB22" s="121"/>
      <c r="DC22" s="121"/>
      <c r="DD22" s="121"/>
      <c r="DE22" s="121"/>
      <c r="DF22" s="121"/>
      <c r="DG22" s="121"/>
      <c r="DH22" s="121"/>
      <c r="DI22" s="121"/>
      <c r="DJ22" s="121"/>
      <c r="DK22" s="121"/>
      <c r="DL22" s="121"/>
    </row>
    <row r="23" customFormat="false" ht="12.75" hidden="false" customHeight="false" outlineLevel="0" collapsed="false">
      <c r="A23" s="101"/>
      <c r="B23" s="123"/>
      <c r="C23" s="107"/>
      <c r="D23" s="108" t="n">
        <v>14</v>
      </c>
      <c r="E23" s="109"/>
      <c r="F23" s="119"/>
      <c r="G23" s="119"/>
      <c r="H23" s="109"/>
      <c r="I23" s="119"/>
      <c r="J23" s="119"/>
      <c r="K23" s="109"/>
      <c r="L23" s="109"/>
      <c r="M23" s="109"/>
      <c r="N23" s="109"/>
      <c r="O23" s="120"/>
      <c r="P23" s="120"/>
      <c r="Q23" s="121"/>
      <c r="R23" s="109"/>
      <c r="S23" s="109"/>
      <c r="T23" s="120"/>
      <c r="U23" s="120"/>
      <c r="V23" s="120"/>
      <c r="W23" s="120"/>
      <c r="X23" s="120"/>
      <c r="Y23" s="120"/>
      <c r="Z23" s="120"/>
      <c r="AA23" s="120"/>
      <c r="AB23" s="120"/>
      <c r="AC23" s="120"/>
      <c r="AD23" s="120"/>
      <c r="AE23" s="120"/>
      <c r="AF23" s="109"/>
      <c r="AG23" s="109"/>
      <c r="AH23" s="120"/>
      <c r="AI23" s="120"/>
      <c r="AJ23" s="120"/>
      <c r="AK23" s="120"/>
      <c r="AL23" s="121"/>
      <c r="AM23" s="120"/>
      <c r="AN23" s="120"/>
      <c r="AO23" s="120"/>
      <c r="AP23" s="119"/>
      <c r="AQ23" s="119"/>
      <c r="AR23" s="120"/>
      <c r="AS23" s="120"/>
      <c r="AT23" s="120"/>
      <c r="AU23" s="120"/>
      <c r="AV23" s="121"/>
      <c r="AW23" s="121"/>
      <c r="AX23" s="121"/>
      <c r="AY23" s="121"/>
      <c r="AZ23" s="119"/>
      <c r="BA23" s="119"/>
      <c r="BB23" s="120"/>
      <c r="BC23" s="120"/>
      <c r="BD23" s="120"/>
      <c r="BE23" s="120"/>
      <c r="BF23" s="121"/>
      <c r="BG23" s="121"/>
      <c r="BH23" s="121"/>
      <c r="BI23" s="121"/>
      <c r="BJ23" s="119"/>
      <c r="BK23" s="119"/>
      <c r="BL23" s="120"/>
      <c r="BM23" s="120"/>
      <c r="BN23" s="120"/>
      <c r="BO23" s="120"/>
      <c r="BP23" s="121"/>
      <c r="BQ23" s="121"/>
      <c r="BR23" s="121"/>
      <c r="BS23" s="121"/>
      <c r="BT23" s="119"/>
      <c r="BU23" s="119"/>
      <c r="BV23" s="120"/>
      <c r="BW23" s="120"/>
      <c r="BX23" s="120"/>
      <c r="BY23" s="120"/>
      <c r="BZ23" s="121"/>
      <c r="CA23" s="121"/>
      <c r="CB23" s="121"/>
      <c r="CC23" s="121"/>
      <c r="CD23" s="119"/>
      <c r="CE23" s="119"/>
      <c r="CF23" s="120"/>
      <c r="CG23" s="120"/>
      <c r="CH23" s="120"/>
      <c r="CI23" s="120"/>
      <c r="CJ23" s="121"/>
      <c r="CK23" s="121"/>
      <c r="CL23" s="121"/>
      <c r="CM23" s="121"/>
      <c r="CN23" s="120"/>
      <c r="CO23" s="120"/>
      <c r="CP23" s="120"/>
      <c r="CQ23" s="121"/>
      <c r="CR23" s="121"/>
      <c r="CS23" s="120"/>
      <c r="CT23" s="120"/>
      <c r="CU23" s="121"/>
      <c r="CV23" s="120"/>
      <c r="CW23" s="120"/>
      <c r="CX23" s="121"/>
      <c r="CY23" s="121"/>
      <c r="CZ23" s="121"/>
      <c r="DA23" s="121"/>
      <c r="DB23" s="121"/>
      <c r="DC23" s="121"/>
      <c r="DD23" s="121"/>
      <c r="DE23" s="121"/>
      <c r="DF23" s="121"/>
      <c r="DG23" s="121"/>
      <c r="DH23" s="121"/>
      <c r="DI23" s="121"/>
      <c r="DJ23" s="121"/>
      <c r="DK23" s="121"/>
      <c r="DL23" s="121"/>
    </row>
    <row r="24" customFormat="false" ht="12.75" hidden="false" customHeight="false" outlineLevel="0" collapsed="false">
      <c r="A24" s="101"/>
      <c r="B24" s="123"/>
      <c r="C24" s="107"/>
      <c r="D24" s="108" t="n">
        <v>15</v>
      </c>
      <c r="E24" s="109"/>
      <c r="F24" s="119"/>
      <c r="G24" s="119"/>
      <c r="H24" s="109"/>
      <c r="I24" s="119"/>
      <c r="J24" s="119"/>
      <c r="K24" s="109"/>
      <c r="L24" s="109"/>
      <c r="M24" s="109"/>
      <c r="N24" s="109"/>
      <c r="O24" s="120"/>
      <c r="P24" s="120"/>
      <c r="Q24" s="121"/>
      <c r="R24" s="109"/>
      <c r="S24" s="109"/>
      <c r="T24" s="120"/>
      <c r="U24" s="120"/>
      <c r="V24" s="120"/>
      <c r="W24" s="120"/>
      <c r="X24" s="120"/>
      <c r="Y24" s="120"/>
      <c r="Z24" s="120"/>
      <c r="AA24" s="120"/>
      <c r="AB24" s="120"/>
      <c r="AC24" s="120"/>
      <c r="AD24" s="120"/>
      <c r="AE24" s="120"/>
      <c r="AF24" s="109"/>
      <c r="AG24" s="109"/>
      <c r="AH24" s="120"/>
      <c r="AI24" s="120"/>
      <c r="AJ24" s="120"/>
      <c r="AK24" s="120"/>
      <c r="AL24" s="121"/>
      <c r="AM24" s="120"/>
      <c r="AN24" s="120"/>
      <c r="AO24" s="120"/>
      <c r="AP24" s="119"/>
      <c r="AQ24" s="119"/>
      <c r="AR24" s="120"/>
      <c r="AS24" s="120"/>
      <c r="AT24" s="120"/>
      <c r="AU24" s="120"/>
      <c r="AV24" s="121"/>
      <c r="AW24" s="121"/>
      <c r="AX24" s="121"/>
      <c r="AY24" s="121"/>
      <c r="AZ24" s="119"/>
      <c r="BA24" s="119"/>
      <c r="BB24" s="120"/>
      <c r="BC24" s="120"/>
      <c r="BD24" s="120"/>
      <c r="BE24" s="120"/>
      <c r="BF24" s="121"/>
      <c r="BG24" s="121"/>
      <c r="BH24" s="121"/>
      <c r="BI24" s="121"/>
      <c r="BJ24" s="119"/>
      <c r="BK24" s="119"/>
      <c r="BL24" s="120"/>
      <c r="BM24" s="120"/>
      <c r="BN24" s="120"/>
      <c r="BO24" s="120"/>
      <c r="BP24" s="121"/>
      <c r="BQ24" s="121"/>
      <c r="BR24" s="121"/>
      <c r="BS24" s="121"/>
      <c r="BT24" s="119"/>
      <c r="BU24" s="119"/>
      <c r="BV24" s="120"/>
      <c r="BW24" s="120"/>
      <c r="BX24" s="120"/>
      <c r="BY24" s="120"/>
      <c r="BZ24" s="121"/>
      <c r="CA24" s="121"/>
      <c r="CB24" s="121"/>
      <c r="CC24" s="121"/>
      <c r="CD24" s="119"/>
      <c r="CE24" s="119"/>
      <c r="CF24" s="120"/>
      <c r="CG24" s="120"/>
      <c r="CH24" s="120"/>
      <c r="CI24" s="120"/>
      <c r="CJ24" s="121"/>
      <c r="CK24" s="121"/>
      <c r="CL24" s="121"/>
      <c r="CM24" s="121"/>
      <c r="CN24" s="120"/>
      <c r="CO24" s="120"/>
      <c r="CP24" s="120"/>
      <c r="CQ24" s="121"/>
      <c r="CR24" s="121"/>
      <c r="CS24" s="120"/>
      <c r="CT24" s="120"/>
      <c r="CU24" s="121"/>
      <c r="CV24" s="120"/>
      <c r="CW24" s="120"/>
      <c r="CX24" s="121"/>
      <c r="CY24" s="121"/>
      <c r="CZ24" s="121"/>
      <c r="DA24" s="121"/>
      <c r="DB24" s="121"/>
      <c r="DC24" s="121"/>
      <c r="DD24" s="121"/>
      <c r="DE24" s="121"/>
      <c r="DF24" s="121"/>
      <c r="DG24" s="121"/>
      <c r="DH24" s="121"/>
      <c r="DI24" s="121"/>
      <c r="DJ24" s="121"/>
      <c r="DK24" s="121"/>
      <c r="DL24" s="121"/>
    </row>
    <row r="25" customFormat="false" ht="12.75" hidden="false" customHeight="false" outlineLevel="0" collapsed="false">
      <c r="A25" s="101"/>
      <c r="B25" s="123"/>
      <c r="C25" s="107"/>
      <c r="D25" s="108" t="n">
        <v>16</v>
      </c>
      <c r="E25" s="109"/>
      <c r="F25" s="119"/>
      <c r="G25" s="119"/>
      <c r="H25" s="109"/>
      <c r="I25" s="119"/>
      <c r="J25" s="119"/>
      <c r="K25" s="109"/>
      <c r="L25" s="109"/>
      <c r="M25" s="109"/>
      <c r="N25" s="109"/>
      <c r="O25" s="120"/>
      <c r="P25" s="120"/>
      <c r="Q25" s="121"/>
      <c r="R25" s="109"/>
      <c r="S25" s="109"/>
      <c r="T25" s="120"/>
      <c r="U25" s="120"/>
      <c r="V25" s="120"/>
      <c r="W25" s="120"/>
      <c r="X25" s="120"/>
      <c r="Y25" s="120"/>
      <c r="Z25" s="120"/>
      <c r="AA25" s="120"/>
      <c r="AB25" s="120"/>
      <c r="AC25" s="120"/>
      <c r="AD25" s="120"/>
      <c r="AE25" s="120"/>
      <c r="AF25" s="109"/>
      <c r="AG25" s="109"/>
      <c r="AH25" s="120"/>
      <c r="AI25" s="120"/>
      <c r="AJ25" s="120"/>
      <c r="AK25" s="120"/>
      <c r="AL25" s="121"/>
      <c r="AM25" s="120"/>
      <c r="AN25" s="120"/>
      <c r="AO25" s="120"/>
      <c r="AP25" s="119"/>
      <c r="AQ25" s="119"/>
      <c r="AR25" s="120"/>
      <c r="AS25" s="120"/>
      <c r="AT25" s="120"/>
      <c r="AU25" s="120"/>
      <c r="AV25" s="121"/>
      <c r="AW25" s="121"/>
      <c r="AX25" s="121"/>
      <c r="AY25" s="121"/>
      <c r="AZ25" s="119"/>
      <c r="BA25" s="119"/>
      <c r="BB25" s="120"/>
      <c r="BC25" s="120"/>
      <c r="BD25" s="120"/>
      <c r="BE25" s="120"/>
      <c r="BF25" s="121"/>
      <c r="BG25" s="121"/>
      <c r="BH25" s="121"/>
      <c r="BI25" s="121"/>
      <c r="BJ25" s="119"/>
      <c r="BK25" s="119"/>
      <c r="BL25" s="120"/>
      <c r="BM25" s="120"/>
      <c r="BN25" s="120"/>
      <c r="BO25" s="120"/>
      <c r="BP25" s="121"/>
      <c r="BQ25" s="121"/>
      <c r="BR25" s="121"/>
      <c r="BS25" s="121"/>
      <c r="BT25" s="119"/>
      <c r="BU25" s="119"/>
      <c r="BV25" s="120"/>
      <c r="BW25" s="120"/>
      <c r="BX25" s="120"/>
      <c r="BY25" s="120"/>
      <c r="BZ25" s="121"/>
      <c r="CA25" s="121"/>
      <c r="CB25" s="121"/>
      <c r="CC25" s="121"/>
      <c r="CD25" s="119"/>
      <c r="CE25" s="119"/>
      <c r="CF25" s="120"/>
      <c r="CG25" s="120"/>
      <c r="CH25" s="120"/>
      <c r="CI25" s="120"/>
      <c r="CJ25" s="121"/>
      <c r="CK25" s="121"/>
      <c r="CL25" s="121"/>
      <c r="CM25" s="121"/>
      <c r="CN25" s="120"/>
      <c r="CO25" s="120"/>
      <c r="CP25" s="120"/>
      <c r="CQ25" s="121"/>
      <c r="CR25" s="121"/>
      <c r="CS25" s="120"/>
      <c r="CT25" s="120"/>
      <c r="CU25" s="121"/>
      <c r="CV25" s="120"/>
      <c r="CW25" s="120"/>
      <c r="CX25" s="121"/>
      <c r="CY25" s="121"/>
      <c r="CZ25" s="121"/>
      <c r="DA25" s="121"/>
      <c r="DB25" s="121"/>
      <c r="DC25" s="121"/>
      <c r="DD25" s="121"/>
      <c r="DE25" s="121"/>
      <c r="DF25" s="121"/>
      <c r="DG25" s="121"/>
      <c r="DH25" s="121"/>
      <c r="DI25" s="121"/>
      <c r="DJ25" s="121"/>
      <c r="DK25" s="121"/>
      <c r="DL25" s="121"/>
    </row>
    <row r="26" customFormat="false" ht="12.75" hidden="false" customHeight="false" outlineLevel="0" collapsed="false">
      <c r="A26" s="101"/>
      <c r="B26" s="123"/>
      <c r="C26" s="107"/>
      <c r="D26" s="108" t="n">
        <v>17</v>
      </c>
      <c r="E26" s="109"/>
      <c r="F26" s="119"/>
      <c r="G26" s="119"/>
      <c r="H26" s="109"/>
      <c r="I26" s="119"/>
      <c r="J26" s="119"/>
      <c r="K26" s="109"/>
      <c r="L26" s="109"/>
      <c r="M26" s="109"/>
      <c r="N26" s="109"/>
      <c r="O26" s="120"/>
      <c r="P26" s="120"/>
      <c r="Q26" s="121"/>
      <c r="R26" s="109"/>
      <c r="S26" s="109"/>
      <c r="T26" s="120"/>
      <c r="U26" s="120"/>
      <c r="V26" s="120"/>
      <c r="W26" s="120"/>
      <c r="X26" s="120"/>
      <c r="Y26" s="120"/>
      <c r="Z26" s="120"/>
      <c r="AA26" s="120"/>
      <c r="AB26" s="120"/>
      <c r="AC26" s="120"/>
      <c r="AD26" s="120"/>
      <c r="AE26" s="120"/>
      <c r="AF26" s="109"/>
      <c r="AG26" s="109"/>
      <c r="AH26" s="120"/>
      <c r="AI26" s="120"/>
      <c r="AJ26" s="120"/>
      <c r="AK26" s="120"/>
      <c r="AL26" s="121"/>
      <c r="AM26" s="120"/>
      <c r="AN26" s="120"/>
      <c r="AO26" s="120"/>
      <c r="AP26" s="119"/>
      <c r="AQ26" s="119"/>
      <c r="AR26" s="120"/>
      <c r="AS26" s="120"/>
      <c r="AT26" s="120"/>
      <c r="AU26" s="120"/>
      <c r="AV26" s="121"/>
      <c r="AW26" s="121"/>
      <c r="AX26" s="121"/>
      <c r="AY26" s="121"/>
      <c r="AZ26" s="119"/>
      <c r="BA26" s="119"/>
      <c r="BB26" s="120"/>
      <c r="BC26" s="120"/>
      <c r="BD26" s="120"/>
      <c r="BE26" s="120"/>
      <c r="BF26" s="121"/>
      <c r="BG26" s="121"/>
      <c r="BH26" s="121"/>
      <c r="BI26" s="121"/>
      <c r="BJ26" s="119"/>
      <c r="BK26" s="119"/>
      <c r="BL26" s="120"/>
      <c r="BM26" s="120"/>
      <c r="BN26" s="120"/>
      <c r="BO26" s="120"/>
      <c r="BP26" s="121"/>
      <c r="BQ26" s="121"/>
      <c r="BR26" s="121"/>
      <c r="BS26" s="121"/>
      <c r="BT26" s="119"/>
      <c r="BU26" s="119"/>
      <c r="BV26" s="120"/>
      <c r="BW26" s="120"/>
      <c r="BX26" s="120"/>
      <c r="BY26" s="120"/>
      <c r="BZ26" s="121"/>
      <c r="CA26" s="121"/>
      <c r="CB26" s="121"/>
      <c r="CC26" s="121"/>
      <c r="CD26" s="119"/>
      <c r="CE26" s="119"/>
      <c r="CF26" s="120"/>
      <c r="CG26" s="120"/>
      <c r="CH26" s="120"/>
      <c r="CI26" s="120"/>
      <c r="CJ26" s="121"/>
      <c r="CK26" s="121"/>
      <c r="CL26" s="121"/>
      <c r="CM26" s="121"/>
      <c r="CN26" s="120"/>
      <c r="CO26" s="120"/>
      <c r="CP26" s="120"/>
      <c r="CQ26" s="121"/>
      <c r="CR26" s="121"/>
      <c r="CS26" s="120"/>
      <c r="CT26" s="120"/>
      <c r="CU26" s="121"/>
      <c r="CV26" s="120"/>
      <c r="CW26" s="120"/>
      <c r="CX26" s="121"/>
      <c r="CY26" s="121"/>
      <c r="CZ26" s="121"/>
      <c r="DA26" s="121"/>
      <c r="DB26" s="121"/>
      <c r="DC26" s="121"/>
      <c r="DD26" s="121"/>
      <c r="DE26" s="121"/>
      <c r="DF26" s="121"/>
      <c r="DG26" s="121"/>
      <c r="DH26" s="121"/>
      <c r="DI26" s="121"/>
      <c r="DJ26" s="121"/>
      <c r="DK26" s="121"/>
      <c r="DL26" s="121"/>
    </row>
    <row r="27" customFormat="false" ht="12.75" hidden="false" customHeight="false" outlineLevel="0" collapsed="false">
      <c r="A27" s="101"/>
      <c r="B27" s="123"/>
      <c r="C27" s="107"/>
      <c r="D27" s="108" t="n">
        <v>18</v>
      </c>
      <c r="E27" s="109"/>
      <c r="F27" s="119"/>
      <c r="G27" s="119"/>
      <c r="H27" s="109"/>
      <c r="I27" s="119"/>
      <c r="J27" s="119"/>
      <c r="K27" s="109"/>
      <c r="L27" s="109"/>
      <c r="M27" s="109"/>
      <c r="N27" s="109"/>
      <c r="O27" s="120"/>
      <c r="P27" s="120"/>
      <c r="Q27" s="121"/>
      <c r="R27" s="109"/>
      <c r="S27" s="109"/>
      <c r="T27" s="120"/>
      <c r="U27" s="120"/>
      <c r="V27" s="120"/>
      <c r="W27" s="120"/>
      <c r="X27" s="120"/>
      <c r="Y27" s="120"/>
      <c r="Z27" s="120"/>
      <c r="AA27" s="120"/>
      <c r="AB27" s="120"/>
      <c r="AC27" s="120"/>
      <c r="AD27" s="120"/>
      <c r="AE27" s="120"/>
      <c r="AF27" s="109"/>
      <c r="AG27" s="109"/>
      <c r="AH27" s="120"/>
      <c r="AI27" s="120"/>
      <c r="AJ27" s="120"/>
      <c r="AK27" s="120"/>
      <c r="AL27" s="121"/>
      <c r="AM27" s="120"/>
      <c r="AN27" s="120"/>
      <c r="AO27" s="120"/>
      <c r="AP27" s="119"/>
      <c r="AQ27" s="119"/>
      <c r="AR27" s="120"/>
      <c r="AS27" s="120"/>
      <c r="AT27" s="120"/>
      <c r="AU27" s="120"/>
      <c r="AV27" s="121"/>
      <c r="AW27" s="121"/>
      <c r="AX27" s="121"/>
      <c r="AY27" s="121"/>
      <c r="AZ27" s="119"/>
      <c r="BA27" s="119"/>
      <c r="BB27" s="120"/>
      <c r="BC27" s="120"/>
      <c r="BD27" s="120"/>
      <c r="BE27" s="120"/>
      <c r="BF27" s="121"/>
      <c r="BG27" s="121"/>
      <c r="BH27" s="121"/>
      <c r="BI27" s="121"/>
      <c r="BJ27" s="119"/>
      <c r="BK27" s="119"/>
      <c r="BL27" s="120"/>
      <c r="BM27" s="120"/>
      <c r="BN27" s="120"/>
      <c r="BO27" s="120"/>
      <c r="BP27" s="121"/>
      <c r="BQ27" s="121"/>
      <c r="BR27" s="121"/>
      <c r="BS27" s="121"/>
      <c r="BT27" s="119"/>
      <c r="BU27" s="119"/>
      <c r="BV27" s="120"/>
      <c r="BW27" s="120"/>
      <c r="BX27" s="120"/>
      <c r="BY27" s="120"/>
      <c r="BZ27" s="121"/>
      <c r="CA27" s="121"/>
      <c r="CB27" s="121"/>
      <c r="CC27" s="121"/>
      <c r="CD27" s="119"/>
      <c r="CE27" s="119"/>
      <c r="CF27" s="120"/>
      <c r="CG27" s="120"/>
      <c r="CH27" s="120"/>
      <c r="CI27" s="120"/>
      <c r="CJ27" s="121"/>
      <c r="CK27" s="121"/>
      <c r="CL27" s="121"/>
      <c r="CM27" s="121"/>
      <c r="CN27" s="120"/>
      <c r="CO27" s="120"/>
      <c r="CP27" s="120"/>
      <c r="CQ27" s="121"/>
      <c r="CR27" s="121"/>
      <c r="CS27" s="120"/>
      <c r="CT27" s="120"/>
      <c r="CU27" s="121"/>
      <c r="CV27" s="120"/>
      <c r="CW27" s="120"/>
      <c r="CX27" s="121"/>
      <c r="CY27" s="121"/>
      <c r="CZ27" s="121"/>
      <c r="DA27" s="121"/>
      <c r="DB27" s="121"/>
      <c r="DC27" s="121"/>
      <c r="DD27" s="121"/>
      <c r="DE27" s="121"/>
      <c r="DF27" s="121"/>
      <c r="DG27" s="121"/>
      <c r="DH27" s="121"/>
      <c r="DI27" s="121"/>
      <c r="DJ27" s="121"/>
      <c r="DK27" s="121"/>
      <c r="DL27" s="121"/>
    </row>
    <row r="28" customFormat="false" ht="12.75" hidden="false" customHeight="false" outlineLevel="0" collapsed="false">
      <c r="A28" s="101"/>
      <c r="B28" s="123"/>
      <c r="C28" s="107"/>
      <c r="D28" s="108" t="n">
        <v>19</v>
      </c>
      <c r="E28" s="109"/>
      <c r="F28" s="119"/>
      <c r="G28" s="119"/>
      <c r="H28" s="109"/>
      <c r="I28" s="119"/>
      <c r="J28" s="119"/>
      <c r="K28" s="109"/>
      <c r="L28" s="109"/>
      <c r="M28" s="109"/>
      <c r="N28" s="109"/>
      <c r="O28" s="120"/>
      <c r="P28" s="120"/>
      <c r="Q28" s="121"/>
      <c r="R28" s="109"/>
      <c r="S28" s="109"/>
      <c r="T28" s="120"/>
      <c r="U28" s="120"/>
      <c r="V28" s="120"/>
      <c r="W28" s="120"/>
      <c r="X28" s="120"/>
      <c r="Y28" s="120"/>
      <c r="Z28" s="120"/>
      <c r="AA28" s="120"/>
      <c r="AB28" s="120"/>
      <c r="AC28" s="120"/>
      <c r="AD28" s="120"/>
      <c r="AE28" s="120"/>
      <c r="AF28" s="109"/>
      <c r="AG28" s="109"/>
      <c r="AH28" s="120"/>
      <c r="AI28" s="120"/>
      <c r="AJ28" s="120"/>
      <c r="AK28" s="120"/>
      <c r="AL28" s="121"/>
      <c r="AM28" s="120"/>
      <c r="AN28" s="120"/>
      <c r="AO28" s="120"/>
      <c r="AP28" s="119"/>
      <c r="AQ28" s="119"/>
      <c r="AR28" s="120"/>
      <c r="AS28" s="120"/>
      <c r="AT28" s="120"/>
      <c r="AU28" s="120"/>
      <c r="AV28" s="121"/>
      <c r="AW28" s="121"/>
      <c r="AX28" s="121"/>
      <c r="AY28" s="121"/>
      <c r="AZ28" s="119"/>
      <c r="BA28" s="119"/>
      <c r="BB28" s="120"/>
      <c r="BC28" s="120"/>
      <c r="BD28" s="120"/>
      <c r="BE28" s="120"/>
      <c r="BF28" s="121"/>
      <c r="BG28" s="121"/>
      <c r="BH28" s="121"/>
      <c r="BI28" s="121"/>
      <c r="BJ28" s="119"/>
      <c r="BK28" s="119"/>
      <c r="BL28" s="120"/>
      <c r="BM28" s="120"/>
      <c r="BN28" s="120"/>
      <c r="BO28" s="120"/>
      <c r="BP28" s="121"/>
      <c r="BQ28" s="121"/>
      <c r="BR28" s="121"/>
      <c r="BS28" s="121"/>
      <c r="BT28" s="119"/>
      <c r="BU28" s="119"/>
      <c r="BV28" s="120"/>
      <c r="BW28" s="120"/>
      <c r="BX28" s="120"/>
      <c r="BY28" s="120"/>
      <c r="BZ28" s="121"/>
      <c r="CA28" s="121"/>
      <c r="CB28" s="121"/>
      <c r="CC28" s="121"/>
      <c r="CD28" s="119"/>
      <c r="CE28" s="119"/>
      <c r="CF28" s="120"/>
      <c r="CG28" s="120"/>
      <c r="CH28" s="120"/>
      <c r="CI28" s="120"/>
      <c r="CJ28" s="121"/>
      <c r="CK28" s="121"/>
      <c r="CL28" s="121"/>
      <c r="CM28" s="121"/>
      <c r="CN28" s="120"/>
      <c r="CO28" s="120"/>
      <c r="CP28" s="120"/>
      <c r="CQ28" s="121"/>
      <c r="CR28" s="121"/>
      <c r="CS28" s="120"/>
      <c r="CT28" s="120"/>
      <c r="CU28" s="121"/>
      <c r="CV28" s="120"/>
      <c r="CW28" s="120"/>
      <c r="CX28" s="121"/>
      <c r="CY28" s="121"/>
      <c r="CZ28" s="121"/>
      <c r="DA28" s="121"/>
      <c r="DB28" s="121"/>
      <c r="DC28" s="121"/>
      <c r="DD28" s="121"/>
      <c r="DE28" s="121"/>
      <c r="DF28" s="121"/>
      <c r="DG28" s="121"/>
      <c r="DH28" s="121"/>
      <c r="DI28" s="121"/>
      <c r="DJ28" s="121"/>
      <c r="DK28" s="121"/>
      <c r="DL28" s="121"/>
    </row>
    <row r="29" customFormat="false" ht="12.75" hidden="false" customHeight="false" outlineLevel="0" collapsed="false">
      <c r="A29" s="101"/>
      <c r="B29" s="123"/>
      <c r="C29" s="107"/>
      <c r="D29" s="108" t="n">
        <v>20</v>
      </c>
      <c r="E29" s="109"/>
      <c r="F29" s="119"/>
      <c r="G29" s="119"/>
      <c r="H29" s="109"/>
      <c r="I29" s="119"/>
      <c r="J29" s="119"/>
      <c r="K29" s="109"/>
      <c r="L29" s="109"/>
      <c r="M29" s="109"/>
      <c r="N29" s="109"/>
      <c r="O29" s="120"/>
      <c r="P29" s="120"/>
      <c r="Q29" s="121"/>
      <c r="R29" s="109"/>
      <c r="S29" s="109"/>
      <c r="T29" s="120"/>
      <c r="U29" s="120"/>
      <c r="V29" s="120"/>
      <c r="W29" s="120"/>
      <c r="X29" s="120"/>
      <c r="Y29" s="120"/>
      <c r="Z29" s="120"/>
      <c r="AA29" s="120"/>
      <c r="AB29" s="120"/>
      <c r="AC29" s="120"/>
      <c r="AD29" s="120"/>
      <c r="AE29" s="120"/>
      <c r="AF29" s="109"/>
      <c r="AG29" s="109"/>
      <c r="AH29" s="120"/>
      <c r="AI29" s="120"/>
      <c r="AJ29" s="120"/>
      <c r="AK29" s="120"/>
      <c r="AL29" s="121"/>
      <c r="AM29" s="120"/>
      <c r="AN29" s="120"/>
      <c r="AO29" s="120"/>
      <c r="AP29" s="119"/>
      <c r="AQ29" s="119"/>
      <c r="AR29" s="120"/>
      <c r="AS29" s="120"/>
      <c r="AT29" s="120"/>
      <c r="AU29" s="120"/>
      <c r="AV29" s="121"/>
      <c r="AW29" s="121"/>
      <c r="AX29" s="121"/>
      <c r="AY29" s="121"/>
      <c r="AZ29" s="119"/>
      <c r="BA29" s="119"/>
      <c r="BB29" s="120"/>
      <c r="BC29" s="120"/>
      <c r="BD29" s="120"/>
      <c r="BE29" s="120"/>
      <c r="BF29" s="121"/>
      <c r="BG29" s="121"/>
      <c r="BH29" s="121"/>
      <c r="BI29" s="121"/>
      <c r="BJ29" s="119"/>
      <c r="BK29" s="119"/>
      <c r="BL29" s="120"/>
      <c r="BM29" s="120"/>
      <c r="BN29" s="120"/>
      <c r="BO29" s="120"/>
      <c r="BP29" s="121"/>
      <c r="BQ29" s="121"/>
      <c r="BR29" s="121"/>
      <c r="BS29" s="121"/>
      <c r="BT29" s="119"/>
      <c r="BU29" s="119"/>
      <c r="BV29" s="120"/>
      <c r="BW29" s="120"/>
      <c r="BX29" s="120"/>
      <c r="BY29" s="120"/>
      <c r="BZ29" s="121"/>
      <c r="CA29" s="121"/>
      <c r="CB29" s="121"/>
      <c r="CC29" s="121"/>
      <c r="CD29" s="119"/>
      <c r="CE29" s="119"/>
      <c r="CF29" s="120"/>
      <c r="CG29" s="120"/>
      <c r="CH29" s="120"/>
      <c r="CI29" s="120"/>
      <c r="CJ29" s="121"/>
      <c r="CK29" s="121"/>
      <c r="CL29" s="121"/>
      <c r="CM29" s="121"/>
      <c r="CN29" s="120"/>
      <c r="CO29" s="120"/>
      <c r="CP29" s="120"/>
      <c r="CQ29" s="121"/>
      <c r="CR29" s="121"/>
      <c r="CS29" s="120"/>
      <c r="CT29" s="120"/>
      <c r="CU29" s="121"/>
      <c r="CV29" s="120"/>
      <c r="CW29" s="120"/>
      <c r="CX29" s="121"/>
      <c r="CY29" s="121"/>
      <c r="CZ29" s="121"/>
      <c r="DA29" s="121"/>
      <c r="DB29" s="121"/>
      <c r="DC29" s="121"/>
      <c r="DD29" s="121"/>
      <c r="DE29" s="121"/>
      <c r="DF29" s="121"/>
      <c r="DG29" s="121"/>
      <c r="DH29" s="121"/>
      <c r="DI29" s="121"/>
      <c r="DJ29" s="121"/>
      <c r="DK29" s="121"/>
      <c r="DL29" s="121"/>
    </row>
    <row r="30" customFormat="false" ht="12.75" hidden="false" customHeight="false" outlineLevel="0" collapsed="false">
      <c r="A30" s="101"/>
      <c r="B30" s="123"/>
      <c r="C30" s="107"/>
      <c r="D30" s="108" t="n">
        <v>21</v>
      </c>
      <c r="E30" s="109"/>
      <c r="F30" s="119"/>
      <c r="G30" s="119"/>
      <c r="H30" s="109"/>
      <c r="I30" s="119"/>
      <c r="J30" s="119"/>
      <c r="K30" s="109"/>
      <c r="L30" s="109"/>
      <c r="M30" s="109"/>
      <c r="N30" s="109"/>
      <c r="O30" s="120"/>
      <c r="P30" s="120"/>
      <c r="Q30" s="121"/>
      <c r="R30" s="109"/>
      <c r="S30" s="109"/>
      <c r="T30" s="120"/>
      <c r="U30" s="120"/>
      <c r="V30" s="120"/>
      <c r="W30" s="120"/>
      <c r="X30" s="120"/>
      <c r="Y30" s="120"/>
      <c r="Z30" s="120"/>
      <c r="AA30" s="120"/>
      <c r="AB30" s="120"/>
      <c r="AC30" s="120"/>
      <c r="AD30" s="120"/>
      <c r="AE30" s="120"/>
      <c r="AF30" s="109"/>
      <c r="AG30" s="109"/>
      <c r="AH30" s="120"/>
      <c r="AI30" s="120"/>
      <c r="AJ30" s="120"/>
      <c r="AK30" s="120"/>
      <c r="AL30" s="121"/>
      <c r="AM30" s="120"/>
      <c r="AN30" s="120"/>
      <c r="AO30" s="120"/>
      <c r="AP30" s="119"/>
      <c r="AQ30" s="119"/>
      <c r="AR30" s="120"/>
      <c r="AS30" s="120"/>
      <c r="AT30" s="120"/>
      <c r="AU30" s="120"/>
      <c r="AV30" s="121"/>
      <c r="AW30" s="121"/>
      <c r="AX30" s="121"/>
      <c r="AY30" s="121"/>
      <c r="AZ30" s="119"/>
      <c r="BA30" s="119"/>
      <c r="BB30" s="120"/>
      <c r="BC30" s="120"/>
      <c r="BD30" s="120"/>
      <c r="BE30" s="120"/>
      <c r="BF30" s="121"/>
      <c r="BG30" s="121"/>
      <c r="BH30" s="121"/>
      <c r="BI30" s="121"/>
      <c r="BJ30" s="119"/>
      <c r="BK30" s="119"/>
      <c r="BL30" s="120"/>
      <c r="BM30" s="120"/>
      <c r="BN30" s="120"/>
      <c r="BO30" s="120"/>
      <c r="BP30" s="121"/>
      <c r="BQ30" s="121"/>
      <c r="BR30" s="121"/>
      <c r="BS30" s="121"/>
      <c r="BT30" s="119"/>
      <c r="BU30" s="119"/>
      <c r="BV30" s="120"/>
      <c r="BW30" s="120"/>
      <c r="BX30" s="120"/>
      <c r="BY30" s="120"/>
      <c r="BZ30" s="121"/>
      <c r="CA30" s="121"/>
      <c r="CB30" s="121"/>
      <c r="CC30" s="121"/>
      <c r="CD30" s="119"/>
      <c r="CE30" s="119"/>
      <c r="CF30" s="120"/>
      <c r="CG30" s="120"/>
      <c r="CH30" s="120"/>
      <c r="CI30" s="120"/>
      <c r="CJ30" s="121"/>
      <c r="CK30" s="121"/>
      <c r="CL30" s="121"/>
      <c r="CM30" s="121"/>
      <c r="CN30" s="120"/>
      <c r="CO30" s="120"/>
      <c r="CP30" s="120"/>
      <c r="CQ30" s="121"/>
      <c r="CR30" s="121"/>
      <c r="CS30" s="120"/>
      <c r="CT30" s="120"/>
      <c r="CU30" s="121"/>
      <c r="CV30" s="120"/>
      <c r="CW30" s="120"/>
      <c r="CX30" s="121"/>
      <c r="CY30" s="121"/>
      <c r="CZ30" s="121"/>
      <c r="DA30" s="121"/>
      <c r="DB30" s="121"/>
      <c r="DC30" s="121"/>
      <c r="DD30" s="121"/>
      <c r="DE30" s="121"/>
      <c r="DF30" s="121"/>
      <c r="DG30" s="121"/>
      <c r="DH30" s="121"/>
      <c r="DI30" s="121"/>
      <c r="DJ30" s="121"/>
      <c r="DK30" s="121"/>
      <c r="DL30" s="121"/>
    </row>
    <row r="31" customFormat="false" ht="12.75" hidden="false" customHeight="false" outlineLevel="0" collapsed="false">
      <c r="A31" s="101"/>
      <c r="B31" s="123"/>
      <c r="C31" s="107"/>
      <c r="D31" s="108" t="n">
        <v>22</v>
      </c>
      <c r="E31" s="109"/>
      <c r="F31" s="119"/>
      <c r="G31" s="119"/>
      <c r="H31" s="109"/>
      <c r="I31" s="119"/>
      <c r="J31" s="119"/>
      <c r="K31" s="109"/>
      <c r="L31" s="109"/>
      <c r="M31" s="109"/>
      <c r="N31" s="109"/>
      <c r="O31" s="120"/>
      <c r="P31" s="120"/>
      <c r="Q31" s="121"/>
      <c r="R31" s="109"/>
      <c r="S31" s="109"/>
      <c r="T31" s="120"/>
      <c r="U31" s="120"/>
      <c r="V31" s="120"/>
      <c r="W31" s="120"/>
      <c r="X31" s="120"/>
      <c r="Y31" s="120"/>
      <c r="Z31" s="120"/>
      <c r="AA31" s="120"/>
      <c r="AB31" s="120"/>
      <c r="AC31" s="120"/>
      <c r="AD31" s="120"/>
      <c r="AE31" s="120"/>
      <c r="AF31" s="109"/>
      <c r="AG31" s="109"/>
      <c r="AH31" s="120"/>
      <c r="AI31" s="120"/>
      <c r="AJ31" s="120"/>
      <c r="AK31" s="120"/>
      <c r="AL31" s="121"/>
      <c r="AM31" s="120"/>
      <c r="AN31" s="120"/>
      <c r="AO31" s="120"/>
      <c r="AP31" s="119"/>
      <c r="AQ31" s="119"/>
      <c r="AR31" s="120"/>
      <c r="AS31" s="120"/>
      <c r="AT31" s="120"/>
      <c r="AU31" s="120"/>
      <c r="AV31" s="121"/>
      <c r="AW31" s="121"/>
      <c r="AX31" s="121"/>
      <c r="AY31" s="121"/>
      <c r="AZ31" s="119"/>
      <c r="BA31" s="119"/>
      <c r="BB31" s="120"/>
      <c r="BC31" s="120"/>
      <c r="BD31" s="120"/>
      <c r="BE31" s="120"/>
      <c r="BF31" s="121"/>
      <c r="BG31" s="121"/>
      <c r="BH31" s="121"/>
      <c r="BI31" s="121"/>
      <c r="BJ31" s="119"/>
      <c r="BK31" s="119"/>
      <c r="BL31" s="120"/>
      <c r="BM31" s="120"/>
      <c r="BN31" s="120"/>
      <c r="BO31" s="120"/>
      <c r="BP31" s="121"/>
      <c r="BQ31" s="121"/>
      <c r="BR31" s="121"/>
      <c r="BS31" s="121"/>
      <c r="BT31" s="119"/>
      <c r="BU31" s="119"/>
      <c r="BV31" s="120"/>
      <c r="BW31" s="120"/>
      <c r="BX31" s="120"/>
      <c r="BY31" s="120"/>
      <c r="BZ31" s="121"/>
      <c r="CA31" s="121"/>
      <c r="CB31" s="121"/>
      <c r="CC31" s="121"/>
      <c r="CD31" s="119"/>
      <c r="CE31" s="119"/>
      <c r="CF31" s="120"/>
      <c r="CG31" s="120"/>
      <c r="CH31" s="120"/>
      <c r="CI31" s="120"/>
      <c r="CJ31" s="121"/>
      <c r="CK31" s="121"/>
      <c r="CL31" s="121"/>
      <c r="CM31" s="121"/>
      <c r="CN31" s="120"/>
      <c r="CO31" s="120"/>
      <c r="CP31" s="120"/>
      <c r="CQ31" s="121"/>
      <c r="CR31" s="121"/>
      <c r="CS31" s="120"/>
      <c r="CT31" s="120"/>
      <c r="CU31" s="121"/>
      <c r="CV31" s="120"/>
      <c r="CW31" s="120"/>
      <c r="CX31" s="121"/>
      <c r="CY31" s="121"/>
      <c r="CZ31" s="121"/>
      <c r="DA31" s="121"/>
      <c r="DB31" s="121"/>
      <c r="DC31" s="121"/>
      <c r="DD31" s="121"/>
      <c r="DE31" s="121"/>
      <c r="DF31" s="121"/>
      <c r="DG31" s="121"/>
      <c r="DH31" s="121"/>
      <c r="DI31" s="121"/>
      <c r="DJ31" s="121"/>
      <c r="DK31" s="121"/>
      <c r="DL31" s="121"/>
    </row>
    <row r="32" customFormat="false" ht="12.75" hidden="false" customHeight="false" outlineLevel="0" collapsed="false">
      <c r="A32" s="101"/>
      <c r="B32" s="123"/>
      <c r="C32" s="107"/>
      <c r="D32" s="108" t="n">
        <v>23</v>
      </c>
      <c r="E32" s="109"/>
      <c r="F32" s="119"/>
      <c r="G32" s="119"/>
      <c r="H32" s="109"/>
      <c r="I32" s="119"/>
      <c r="J32" s="119"/>
      <c r="K32" s="109"/>
      <c r="L32" s="109"/>
      <c r="M32" s="109"/>
      <c r="N32" s="109"/>
      <c r="O32" s="120"/>
      <c r="P32" s="120"/>
      <c r="Q32" s="121"/>
      <c r="R32" s="109"/>
      <c r="S32" s="109"/>
      <c r="T32" s="120"/>
      <c r="U32" s="120"/>
      <c r="V32" s="120"/>
      <c r="W32" s="120"/>
      <c r="X32" s="120"/>
      <c r="Y32" s="120"/>
      <c r="Z32" s="120"/>
      <c r="AA32" s="120"/>
      <c r="AB32" s="120"/>
      <c r="AC32" s="120"/>
      <c r="AD32" s="120"/>
      <c r="AE32" s="120"/>
      <c r="AF32" s="109"/>
      <c r="AG32" s="109"/>
      <c r="AH32" s="120"/>
      <c r="AI32" s="120"/>
      <c r="AJ32" s="120"/>
      <c r="AK32" s="120"/>
      <c r="AL32" s="121"/>
      <c r="AM32" s="120"/>
      <c r="AN32" s="120"/>
      <c r="AO32" s="120"/>
      <c r="AP32" s="119"/>
      <c r="AQ32" s="119"/>
      <c r="AR32" s="120"/>
      <c r="AS32" s="120"/>
      <c r="AT32" s="120"/>
      <c r="AU32" s="120"/>
      <c r="AV32" s="121"/>
      <c r="AW32" s="121"/>
      <c r="AX32" s="121"/>
      <c r="AY32" s="121"/>
      <c r="AZ32" s="119"/>
      <c r="BA32" s="119"/>
      <c r="BB32" s="120"/>
      <c r="BC32" s="120"/>
      <c r="BD32" s="120"/>
      <c r="BE32" s="120"/>
      <c r="BF32" s="121"/>
      <c r="BG32" s="121"/>
      <c r="BH32" s="121"/>
      <c r="BI32" s="121"/>
      <c r="BJ32" s="119"/>
      <c r="BK32" s="119"/>
      <c r="BL32" s="120"/>
      <c r="BM32" s="120"/>
      <c r="BN32" s="120"/>
      <c r="BO32" s="120"/>
      <c r="BP32" s="121"/>
      <c r="BQ32" s="121"/>
      <c r="BR32" s="121"/>
      <c r="BS32" s="121"/>
      <c r="BT32" s="119"/>
      <c r="BU32" s="119"/>
      <c r="BV32" s="120"/>
      <c r="BW32" s="120"/>
      <c r="BX32" s="120"/>
      <c r="BY32" s="120"/>
      <c r="BZ32" s="121"/>
      <c r="CA32" s="121"/>
      <c r="CB32" s="121"/>
      <c r="CC32" s="121"/>
      <c r="CD32" s="119"/>
      <c r="CE32" s="119"/>
      <c r="CF32" s="120"/>
      <c r="CG32" s="120"/>
      <c r="CH32" s="120"/>
      <c r="CI32" s="120"/>
      <c r="CJ32" s="121"/>
      <c r="CK32" s="121"/>
      <c r="CL32" s="121"/>
      <c r="CM32" s="121"/>
      <c r="CN32" s="120"/>
      <c r="CO32" s="120"/>
      <c r="CP32" s="120"/>
      <c r="CQ32" s="121"/>
      <c r="CR32" s="121"/>
      <c r="CS32" s="120"/>
      <c r="CT32" s="120"/>
      <c r="CU32" s="121"/>
      <c r="CV32" s="120"/>
      <c r="CW32" s="120"/>
      <c r="CX32" s="121"/>
      <c r="CY32" s="121"/>
      <c r="CZ32" s="121"/>
      <c r="DA32" s="121"/>
      <c r="DB32" s="121"/>
      <c r="DC32" s="121"/>
      <c r="DD32" s="121"/>
      <c r="DE32" s="121"/>
      <c r="DF32" s="121"/>
      <c r="DG32" s="121"/>
      <c r="DH32" s="121"/>
      <c r="DI32" s="121"/>
      <c r="DJ32" s="121"/>
      <c r="DK32" s="121"/>
      <c r="DL32" s="121"/>
    </row>
    <row r="33" customFormat="false" ht="12.75" hidden="false" customHeight="false" outlineLevel="0" collapsed="false">
      <c r="A33" s="101"/>
      <c r="B33" s="123"/>
      <c r="C33" s="107"/>
      <c r="D33" s="108" t="n">
        <v>24</v>
      </c>
      <c r="E33" s="109"/>
      <c r="F33" s="119"/>
      <c r="G33" s="119"/>
      <c r="H33" s="109"/>
      <c r="I33" s="119"/>
      <c r="J33" s="119"/>
      <c r="K33" s="109"/>
      <c r="L33" s="109"/>
      <c r="M33" s="109"/>
      <c r="N33" s="109"/>
      <c r="O33" s="120"/>
      <c r="P33" s="120"/>
      <c r="Q33" s="121"/>
      <c r="R33" s="109"/>
      <c r="S33" s="109"/>
      <c r="T33" s="120"/>
      <c r="U33" s="120"/>
      <c r="V33" s="120"/>
      <c r="W33" s="120"/>
      <c r="X33" s="120"/>
      <c r="Y33" s="120"/>
      <c r="Z33" s="120"/>
      <c r="AA33" s="120"/>
      <c r="AB33" s="120"/>
      <c r="AC33" s="120"/>
      <c r="AD33" s="120"/>
      <c r="AE33" s="120"/>
      <c r="AF33" s="109"/>
      <c r="AG33" s="109"/>
      <c r="AH33" s="120"/>
      <c r="AI33" s="120"/>
      <c r="AJ33" s="120"/>
      <c r="AK33" s="120"/>
      <c r="AL33" s="121"/>
      <c r="AM33" s="120"/>
      <c r="AN33" s="120"/>
      <c r="AO33" s="120"/>
      <c r="AP33" s="119"/>
      <c r="AQ33" s="119"/>
      <c r="AR33" s="120"/>
      <c r="AS33" s="120"/>
      <c r="AT33" s="120"/>
      <c r="AU33" s="120"/>
      <c r="AV33" s="121"/>
      <c r="AW33" s="121"/>
      <c r="AX33" s="121"/>
      <c r="AY33" s="121"/>
      <c r="AZ33" s="119"/>
      <c r="BA33" s="119"/>
      <c r="BB33" s="120"/>
      <c r="BC33" s="120"/>
      <c r="BD33" s="120"/>
      <c r="BE33" s="120"/>
      <c r="BF33" s="121"/>
      <c r="BG33" s="121"/>
      <c r="BH33" s="121"/>
      <c r="BI33" s="121"/>
      <c r="BJ33" s="119"/>
      <c r="BK33" s="119"/>
      <c r="BL33" s="120"/>
      <c r="BM33" s="120"/>
      <c r="BN33" s="120"/>
      <c r="BO33" s="120"/>
      <c r="BP33" s="121"/>
      <c r="BQ33" s="121"/>
      <c r="BR33" s="121"/>
      <c r="BS33" s="121"/>
      <c r="BT33" s="119"/>
      <c r="BU33" s="119"/>
      <c r="BV33" s="120"/>
      <c r="BW33" s="120"/>
      <c r="BX33" s="120"/>
      <c r="BY33" s="120"/>
      <c r="BZ33" s="121"/>
      <c r="CA33" s="121"/>
      <c r="CB33" s="121"/>
      <c r="CC33" s="121"/>
      <c r="CD33" s="119"/>
      <c r="CE33" s="119"/>
      <c r="CF33" s="120"/>
      <c r="CG33" s="120"/>
      <c r="CH33" s="120"/>
      <c r="CI33" s="120"/>
      <c r="CJ33" s="121"/>
      <c r="CK33" s="121"/>
      <c r="CL33" s="121"/>
      <c r="CM33" s="121"/>
      <c r="CN33" s="120"/>
      <c r="CO33" s="120"/>
      <c r="CP33" s="120"/>
      <c r="CQ33" s="121"/>
      <c r="CR33" s="121"/>
      <c r="CS33" s="120"/>
      <c r="CT33" s="120"/>
      <c r="CU33" s="121"/>
      <c r="CV33" s="120"/>
      <c r="CW33" s="120"/>
      <c r="CX33" s="121"/>
      <c r="CY33" s="121"/>
      <c r="CZ33" s="121"/>
      <c r="DA33" s="121"/>
      <c r="DB33" s="121"/>
      <c r="DC33" s="121"/>
      <c r="DD33" s="121"/>
      <c r="DE33" s="121"/>
      <c r="DF33" s="121"/>
      <c r="DG33" s="121"/>
      <c r="DH33" s="121"/>
      <c r="DI33" s="121"/>
      <c r="DJ33" s="121"/>
      <c r="DK33" s="121"/>
      <c r="DL33" s="121"/>
    </row>
    <row r="34" customFormat="false" ht="12.75" hidden="false" customHeight="false" outlineLevel="0" collapsed="false">
      <c r="A34" s="101"/>
      <c r="B34" s="123"/>
      <c r="C34" s="107"/>
      <c r="D34" s="108" t="n">
        <v>25</v>
      </c>
      <c r="E34" s="109"/>
      <c r="F34" s="119"/>
      <c r="G34" s="119"/>
      <c r="H34" s="109"/>
      <c r="I34" s="119"/>
      <c r="J34" s="119"/>
      <c r="K34" s="109"/>
      <c r="L34" s="109"/>
      <c r="M34" s="109"/>
      <c r="N34" s="109"/>
      <c r="O34" s="120"/>
      <c r="P34" s="120"/>
      <c r="Q34" s="121"/>
      <c r="R34" s="109"/>
      <c r="S34" s="109"/>
      <c r="T34" s="120"/>
      <c r="U34" s="120"/>
      <c r="V34" s="120"/>
      <c r="W34" s="120"/>
      <c r="X34" s="120"/>
      <c r="Y34" s="120"/>
      <c r="Z34" s="120"/>
      <c r="AA34" s="120"/>
      <c r="AB34" s="120"/>
      <c r="AC34" s="120"/>
      <c r="AD34" s="120"/>
      <c r="AE34" s="120"/>
      <c r="AF34" s="109"/>
      <c r="AG34" s="109"/>
      <c r="AH34" s="120"/>
      <c r="AI34" s="120"/>
      <c r="AJ34" s="120"/>
      <c r="AK34" s="120"/>
      <c r="AL34" s="121"/>
      <c r="AM34" s="120"/>
      <c r="AN34" s="120"/>
      <c r="AO34" s="120"/>
      <c r="AP34" s="119"/>
      <c r="AQ34" s="119"/>
      <c r="AR34" s="120"/>
      <c r="AS34" s="120"/>
      <c r="AT34" s="120"/>
      <c r="AU34" s="120"/>
      <c r="AV34" s="121"/>
      <c r="AW34" s="121"/>
      <c r="AX34" s="121"/>
      <c r="AY34" s="121"/>
      <c r="AZ34" s="119"/>
      <c r="BA34" s="119"/>
      <c r="BB34" s="120"/>
      <c r="BC34" s="120"/>
      <c r="BD34" s="120"/>
      <c r="BE34" s="120"/>
      <c r="BF34" s="121"/>
      <c r="BG34" s="121"/>
      <c r="BH34" s="121"/>
      <c r="BI34" s="121"/>
      <c r="BJ34" s="119"/>
      <c r="BK34" s="119"/>
      <c r="BL34" s="120"/>
      <c r="BM34" s="120"/>
      <c r="BN34" s="120"/>
      <c r="BO34" s="120"/>
      <c r="BP34" s="121"/>
      <c r="BQ34" s="121"/>
      <c r="BR34" s="121"/>
      <c r="BS34" s="121"/>
      <c r="BT34" s="119"/>
      <c r="BU34" s="119"/>
      <c r="BV34" s="120"/>
      <c r="BW34" s="120"/>
      <c r="BX34" s="120"/>
      <c r="BY34" s="120"/>
      <c r="BZ34" s="121"/>
      <c r="CA34" s="121"/>
      <c r="CB34" s="121"/>
      <c r="CC34" s="121"/>
      <c r="CD34" s="119"/>
      <c r="CE34" s="119"/>
      <c r="CF34" s="120"/>
      <c r="CG34" s="120"/>
      <c r="CH34" s="120"/>
      <c r="CI34" s="120"/>
      <c r="CJ34" s="121"/>
      <c r="CK34" s="121"/>
      <c r="CL34" s="121"/>
      <c r="CM34" s="121"/>
      <c r="CN34" s="120"/>
      <c r="CO34" s="120"/>
      <c r="CP34" s="120"/>
      <c r="CQ34" s="121"/>
      <c r="CR34" s="121"/>
      <c r="CS34" s="120"/>
      <c r="CT34" s="120"/>
      <c r="CU34" s="121"/>
      <c r="CV34" s="120"/>
      <c r="CW34" s="120"/>
      <c r="CX34" s="121"/>
      <c r="CY34" s="121"/>
      <c r="CZ34" s="121"/>
      <c r="DA34" s="121"/>
      <c r="DB34" s="121"/>
      <c r="DC34" s="121"/>
      <c r="DD34" s="121"/>
      <c r="DE34" s="121"/>
      <c r="DF34" s="121"/>
      <c r="DG34" s="121"/>
      <c r="DH34" s="121"/>
      <c r="DI34" s="121"/>
      <c r="DJ34" s="121"/>
      <c r="DK34" s="121"/>
      <c r="DL34" s="121"/>
    </row>
    <row r="35" customFormat="false" ht="12.75" hidden="false" customHeight="false" outlineLevel="0" collapsed="false">
      <c r="A35" s="101"/>
      <c r="B35" s="123"/>
      <c r="C35" s="107"/>
      <c r="D35" s="108" t="n">
        <v>26</v>
      </c>
      <c r="E35" s="109"/>
      <c r="F35" s="119"/>
      <c r="G35" s="119"/>
      <c r="H35" s="109"/>
      <c r="I35" s="119"/>
      <c r="J35" s="119"/>
      <c r="K35" s="109"/>
      <c r="L35" s="109"/>
      <c r="M35" s="109"/>
      <c r="N35" s="109"/>
      <c r="O35" s="120"/>
      <c r="P35" s="120"/>
      <c r="Q35" s="121"/>
      <c r="R35" s="109"/>
      <c r="S35" s="109"/>
      <c r="T35" s="120"/>
      <c r="U35" s="120"/>
      <c r="V35" s="120"/>
      <c r="W35" s="120"/>
      <c r="X35" s="120"/>
      <c r="Y35" s="120"/>
      <c r="Z35" s="120"/>
      <c r="AA35" s="120"/>
      <c r="AB35" s="120"/>
      <c r="AC35" s="120"/>
      <c r="AD35" s="120"/>
      <c r="AE35" s="120"/>
      <c r="AF35" s="109"/>
      <c r="AG35" s="109"/>
      <c r="AH35" s="120"/>
      <c r="AI35" s="120"/>
      <c r="AJ35" s="120"/>
      <c r="AK35" s="120"/>
      <c r="AL35" s="121"/>
      <c r="AM35" s="120"/>
      <c r="AN35" s="120"/>
      <c r="AO35" s="120"/>
      <c r="AP35" s="119"/>
      <c r="AQ35" s="119"/>
      <c r="AR35" s="120"/>
      <c r="AS35" s="120"/>
      <c r="AT35" s="120"/>
      <c r="AU35" s="120"/>
      <c r="AV35" s="121"/>
      <c r="AW35" s="121"/>
      <c r="AX35" s="121"/>
      <c r="AY35" s="121"/>
      <c r="AZ35" s="119"/>
      <c r="BA35" s="119"/>
      <c r="BB35" s="120"/>
      <c r="BC35" s="120"/>
      <c r="BD35" s="120"/>
      <c r="BE35" s="120"/>
      <c r="BF35" s="121"/>
      <c r="BG35" s="121"/>
      <c r="BH35" s="121"/>
      <c r="BI35" s="121"/>
      <c r="BJ35" s="119"/>
      <c r="BK35" s="119"/>
      <c r="BL35" s="120"/>
      <c r="BM35" s="120"/>
      <c r="BN35" s="120"/>
      <c r="BO35" s="120"/>
      <c r="BP35" s="121"/>
      <c r="BQ35" s="121"/>
      <c r="BR35" s="121"/>
      <c r="BS35" s="121"/>
      <c r="BT35" s="119"/>
      <c r="BU35" s="119"/>
      <c r="BV35" s="120"/>
      <c r="BW35" s="120"/>
      <c r="BX35" s="120"/>
      <c r="BY35" s="120"/>
      <c r="BZ35" s="121"/>
      <c r="CA35" s="121"/>
      <c r="CB35" s="121"/>
      <c r="CC35" s="121"/>
      <c r="CD35" s="119"/>
      <c r="CE35" s="119"/>
      <c r="CF35" s="120"/>
      <c r="CG35" s="120"/>
      <c r="CH35" s="120"/>
      <c r="CI35" s="120"/>
      <c r="CJ35" s="121"/>
      <c r="CK35" s="121"/>
      <c r="CL35" s="121"/>
      <c r="CM35" s="121"/>
      <c r="CN35" s="120"/>
      <c r="CO35" s="120"/>
      <c r="CP35" s="120"/>
      <c r="CQ35" s="121"/>
      <c r="CR35" s="121"/>
      <c r="CS35" s="120"/>
      <c r="CT35" s="120"/>
      <c r="CU35" s="121"/>
      <c r="CV35" s="120"/>
      <c r="CW35" s="120"/>
      <c r="CX35" s="121"/>
      <c r="CY35" s="121"/>
      <c r="CZ35" s="121"/>
      <c r="DA35" s="121"/>
      <c r="DB35" s="121"/>
      <c r="DC35" s="121"/>
      <c r="DD35" s="121"/>
      <c r="DE35" s="121"/>
      <c r="DF35" s="121"/>
      <c r="DG35" s="121"/>
      <c r="DH35" s="121"/>
      <c r="DI35" s="121"/>
      <c r="DJ35" s="121"/>
      <c r="DK35" s="121"/>
      <c r="DL35" s="121"/>
    </row>
    <row r="36" customFormat="false" ht="12.75" hidden="false" customHeight="false" outlineLevel="0" collapsed="false">
      <c r="A36" s="101"/>
      <c r="B36" s="123"/>
      <c r="C36" s="107"/>
      <c r="D36" s="108" t="n">
        <v>27</v>
      </c>
      <c r="E36" s="109"/>
      <c r="F36" s="119"/>
      <c r="G36" s="119"/>
      <c r="H36" s="109"/>
      <c r="I36" s="119"/>
      <c r="J36" s="119"/>
      <c r="K36" s="109"/>
      <c r="L36" s="109"/>
      <c r="M36" s="109"/>
      <c r="N36" s="109"/>
      <c r="O36" s="120"/>
      <c r="P36" s="120"/>
      <c r="Q36" s="121"/>
      <c r="R36" s="109"/>
      <c r="S36" s="109"/>
      <c r="T36" s="120"/>
      <c r="U36" s="120"/>
      <c r="V36" s="120"/>
      <c r="W36" s="120"/>
      <c r="X36" s="120"/>
      <c r="Y36" s="120"/>
      <c r="Z36" s="120"/>
      <c r="AA36" s="120"/>
      <c r="AB36" s="120"/>
      <c r="AC36" s="120"/>
      <c r="AD36" s="120"/>
      <c r="AE36" s="120"/>
      <c r="AF36" s="109"/>
      <c r="AG36" s="109"/>
      <c r="AH36" s="120"/>
      <c r="AI36" s="120"/>
      <c r="AJ36" s="120"/>
      <c r="AK36" s="120"/>
      <c r="AL36" s="121"/>
      <c r="AM36" s="120"/>
      <c r="AN36" s="120"/>
      <c r="AO36" s="120"/>
      <c r="AP36" s="119"/>
      <c r="AQ36" s="119"/>
      <c r="AR36" s="120"/>
      <c r="AS36" s="120"/>
      <c r="AT36" s="120"/>
      <c r="AU36" s="120"/>
      <c r="AV36" s="121"/>
      <c r="AW36" s="121"/>
      <c r="AX36" s="121"/>
      <c r="AY36" s="121"/>
      <c r="AZ36" s="119"/>
      <c r="BA36" s="119"/>
      <c r="BB36" s="120"/>
      <c r="BC36" s="120"/>
      <c r="BD36" s="120"/>
      <c r="BE36" s="120"/>
      <c r="BF36" s="121"/>
      <c r="BG36" s="121"/>
      <c r="BH36" s="121"/>
      <c r="BI36" s="121"/>
      <c r="BJ36" s="119"/>
      <c r="BK36" s="119"/>
      <c r="BL36" s="120"/>
      <c r="BM36" s="120"/>
      <c r="BN36" s="120"/>
      <c r="BO36" s="120"/>
      <c r="BP36" s="121"/>
      <c r="BQ36" s="121"/>
      <c r="BR36" s="121"/>
      <c r="BS36" s="121"/>
      <c r="BT36" s="119"/>
      <c r="BU36" s="119"/>
      <c r="BV36" s="120"/>
      <c r="BW36" s="120"/>
      <c r="BX36" s="120"/>
      <c r="BY36" s="120"/>
      <c r="BZ36" s="121"/>
      <c r="CA36" s="121"/>
      <c r="CB36" s="121"/>
      <c r="CC36" s="121"/>
      <c r="CD36" s="119"/>
      <c r="CE36" s="119"/>
      <c r="CF36" s="120"/>
      <c r="CG36" s="120"/>
      <c r="CH36" s="120"/>
      <c r="CI36" s="120"/>
      <c r="CJ36" s="121"/>
      <c r="CK36" s="121"/>
      <c r="CL36" s="121"/>
      <c r="CM36" s="121"/>
      <c r="CN36" s="120"/>
      <c r="CO36" s="120"/>
      <c r="CP36" s="120"/>
      <c r="CQ36" s="121"/>
      <c r="CR36" s="121"/>
      <c r="CS36" s="120"/>
      <c r="CT36" s="120"/>
      <c r="CU36" s="121"/>
      <c r="CV36" s="120"/>
      <c r="CW36" s="120"/>
      <c r="CX36" s="121"/>
      <c r="CY36" s="121"/>
      <c r="CZ36" s="121"/>
      <c r="DA36" s="121"/>
      <c r="DB36" s="121"/>
      <c r="DC36" s="121"/>
      <c r="DD36" s="121"/>
      <c r="DE36" s="121"/>
      <c r="DF36" s="121"/>
      <c r="DG36" s="121"/>
      <c r="DH36" s="121"/>
      <c r="DI36" s="121"/>
      <c r="DJ36" s="121"/>
      <c r="DK36" s="121"/>
      <c r="DL36" s="121"/>
    </row>
    <row r="37" customFormat="false" ht="12.75" hidden="false" customHeight="false" outlineLevel="0" collapsed="false">
      <c r="A37" s="101"/>
      <c r="B37" s="123"/>
      <c r="C37" s="107"/>
      <c r="D37" s="108" t="n">
        <v>28</v>
      </c>
      <c r="E37" s="109"/>
      <c r="F37" s="119"/>
      <c r="G37" s="119"/>
      <c r="H37" s="109"/>
      <c r="I37" s="119"/>
      <c r="J37" s="119"/>
      <c r="K37" s="109"/>
      <c r="L37" s="109"/>
      <c r="M37" s="109"/>
      <c r="N37" s="109"/>
      <c r="O37" s="120"/>
      <c r="P37" s="120"/>
      <c r="Q37" s="121"/>
      <c r="R37" s="109"/>
      <c r="S37" s="109"/>
      <c r="T37" s="120"/>
      <c r="U37" s="120"/>
      <c r="V37" s="120"/>
      <c r="W37" s="120"/>
      <c r="X37" s="120"/>
      <c r="Y37" s="120"/>
      <c r="Z37" s="120"/>
      <c r="AA37" s="120"/>
      <c r="AB37" s="120"/>
      <c r="AC37" s="120"/>
      <c r="AD37" s="120"/>
      <c r="AE37" s="120"/>
      <c r="AF37" s="109"/>
      <c r="AG37" s="109"/>
      <c r="AH37" s="120"/>
      <c r="AI37" s="120"/>
      <c r="AJ37" s="120"/>
      <c r="AK37" s="120"/>
      <c r="AL37" s="121"/>
      <c r="AM37" s="120"/>
      <c r="AN37" s="120"/>
      <c r="AO37" s="120"/>
      <c r="AP37" s="119"/>
      <c r="AQ37" s="119"/>
      <c r="AR37" s="120"/>
      <c r="AS37" s="120"/>
      <c r="AT37" s="120"/>
      <c r="AU37" s="120"/>
      <c r="AV37" s="121"/>
      <c r="AW37" s="121"/>
      <c r="AX37" s="121"/>
      <c r="AY37" s="121"/>
      <c r="AZ37" s="119"/>
      <c r="BA37" s="119"/>
      <c r="BB37" s="120"/>
      <c r="BC37" s="120"/>
      <c r="BD37" s="120"/>
      <c r="BE37" s="120"/>
      <c r="BF37" s="121"/>
      <c r="BG37" s="121"/>
      <c r="BH37" s="121"/>
      <c r="BI37" s="121"/>
      <c r="BJ37" s="119"/>
      <c r="BK37" s="119"/>
      <c r="BL37" s="120"/>
      <c r="BM37" s="120"/>
      <c r="BN37" s="120"/>
      <c r="BO37" s="120"/>
      <c r="BP37" s="121"/>
      <c r="BQ37" s="121"/>
      <c r="BR37" s="121"/>
      <c r="BS37" s="121"/>
      <c r="BT37" s="119"/>
      <c r="BU37" s="119"/>
      <c r="BV37" s="120"/>
      <c r="BW37" s="120"/>
      <c r="BX37" s="120"/>
      <c r="BY37" s="120"/>
      <c r="BZ37" s="121"/>
      <c r="CA37" s="121"/>
      <c r="CB37" s="121"/>
      <c r="CC37" s="121"/>
      <c r="CD37" s="119"/>
      <c r="CE37" s="119"/>
      <c r="CF37" s="120"/>
      <c r="CG37" s="120"/>
      <c r="CH37" s="120"/>
      <c r="CI37" s="120"/>
      <c r="CJ37" s="121"/>
      <c r="CK37" s="121"/>
      <c r="CL37" s="121"/>
      <c r="CM37" s="121"/>
      <c r="CN37" s="120"/>
      <c r="CO37" s="120"/>
      <c r="CP37" s="120"/>
      <c r="CQ37" s="121"/>
      <c r="CR37" s="121"/>
      <c r="CS37" s="120"/>
      <c r="CT37" s="120"/>
      <c r="CU37" s="121"/>
      <c r="CV37" s="120"/>
      <c r="CW37" s="120"/>
      <c r="CX37" s="121"/>
      <c r="CY37" s="121"/>
      <c r="CZ37" s="121"/>
      <c r="DA37" s="121"/>
      <c r="DB37" s="121"/>
      <c r="DC37" s="121"/>
      <c r="DD37" s="121"/>
      <c r="DE37" s="121"/>
      <c r="DF37" s="121"/>
      <c r="DG37" s="121"/>
      <c r="DH37" s="121"/>
      <c r="DI37" s="121"/>
      <c r="DJ37" s="121"/>
      <c r="DK37" s="121"/>
      <c r="DL37" s="121"/>
    </row>
    <row r="38" customFormat="false" ht="12.75" hidden="false" customHeight="false" outlineLevel="0" collapsed="false">
      <c r="A38" s="101"/>
      <c r="B38" s="123"/>
      <c r="C38" s="107"/>
      <c r="D38" s="108" t="n">
        <v>29</v>
      </c>
      <c r="E38" s="109"/>
      <c r="F38" s="119"/>
      <c r="G38" s="119"/>
      <c r="H38" s="109"/>
      <c r="I38" s="119"/>
      <c r="J38" s="119"/>
      <c r="K38" s="109"/>
      <c r="L38" s="109"/>
      <c r="M38" s="109"/>
      <c r="N38" s="109"/>
      <c r="O38" s="120"/>
      <c r="P38" s="120"/>
      <c r="Q38" s="121"/>
      <c r="R38" s="109"/>
      <c r="S38" s="109"/>
      <c r="T38" s="120"/>
      <c r="U38" s="120"/>
      <c r="V38" s="120"/>
      <c r="W38" s="120"/>
      <c r="X38" s="120"/>
      <c r="Y38" s="120"/>
      <c r="Z38" s="120"/>
      <c r="AA38" s="120"/>
      <c r="AB38" s="120"/>
      <c r="AC38" s="120"/>
      <c r="AD38" s="120"/>
      <c r="AE38" s="120"/>
      <c r="AF38" s="109"/>
      <c r="AG38" s="109"/>
      <c r="AH38" s="120"/>
      <c r="AI38" s="120"/>
      <c r="AJ38" s="120"/>
      <c r="AK38" s="120"/>
      <c r="AL38" s="121"/>
      <c r="AM38" s="120"/>
      <c r="AN38" s="120"/>
      <c r="AO38" s="120"/>
      <c r="AP38" s="119"/>
      <c r="AQ38" s="119"/>
      <c r="AR38" s="120"/>
      <c r="AS38" s="120"/>
      <c r="AT38" s="120"/>
      <c r="AU38" s="120"/>
      <c r="AV38" s="121"/>
      <c r="AW38" s="121"/>
      <c r="AX38" s="121"/>
      <c r="AY38" s="121"/>
      <c r="AZ38" s="119"/>
      <c r="BA38" s="119"/>
      <c r="BB38" s="120"/>
      <c r="BC38" s="120"/>
      <c r="BD38" s="120"/>
      <c r="BE38" s="120"/>
      <c r="BF38" s="121"/>
      <c r="BG38" s="121"/>
      <c r="BH38" s="121"/>
      <c r="BI38" s="121"/>
      <c r="BJ38" s="119"/>
      <c r="BK38" s="119"/>
      <c r="BL38" s="120"/>
      <c r="BM38" s="120"/>
      <c r="BN38" s="120"/>
      <c r="BO38" s="120"/>
      <c r="BP38" s="121"/>
      <c r="BQ38" s="121"/>
      <c r="BR38" s="121"/>
      <c r="BS38" s="121"/>
      <c r="BT38" s="119"/>
      <c r="BU38" s="119"/>
      <c r="BV38" s="120"/>
      <c r="BW38" s="120"/>
      <c r="BX38" s="120"/>
      <c r="BY38" s="120"/>
      <c r="BZ38" s="121"/>
      <c r="CA38" s="121"/>
      <c r="CB38" s="121"/>
      <c r="CC38" s="121"/>
      <c r="CD38" s="119"/>
      <c r="CE38" s="119"/>
      <c r="CF38" s="120"/>
      <c r="CG38" s="120"/>
      <c r="CH38" s="120"/>
      <c r="CI38" s="120"/>
      <c r="CJ38" s="121"/>
      <c r="CK38" s="121"/>
      <c r="CL38" s="121"/>
      <c r="CM38" s="121"/>
      <c r="CN38" s="120"/>
      <c r="CO38" s="120"/>
      <c r="CP38" s="120"/>
      <c r="CQ38" s="121"/>
      <c r="CR38" s="121"/>
      <c r="CS38" s="120"/>
      <c r="CT38" s="120"/>
      <c r="CU38" s="121"/>
      <c r="CV38" s="120"/>
      <c r="CW38" s="120"/>
      <c r="CX38" s="121"/>
      <c r="CY38" s="121"/>
      <c r="CZ38" s="121"/>
      <c r="DA38" s="121"/>
      <c r="DB38" s="121"/>
      <c r="DC38" s="121"/>
      <c r="DD38" s="121"/>
      <c r="DE38" s="121"/>
      <c r="DF38" s="121"/>
      <c r="DG38" s="121"/>
      <c r="DH38" s="121"/>
      <c r="DI38" s="121"/>
      <c r="DJ38" s="121"/>
      <c r="DK38" s="121"/>
      <c r="DL38" s="121"/>
    </row>
    <row r="39" customFormat="false" ht="12.75" hidden="false" customHeight="false" outlineLevel="0" collapsed="false">
      <c r="A39" s="101"/>
      <c r="B39" s="123"/>
      <c r="C39" s="107"/>
      <c r="D39" s="108" t="n">
        <v>30</v>
      </c>
      <c r="E39" s="109"/>
      <c r="F39" s="119"/>
      <c r="G39" s="119"/>
      <c r="H39" s="109"/>
      <c r="I39" s="119"/>
      <c r="J39" s="119"/>
      <c r="K39" s="109"/>
      <c r="L39" s="109"/>
      <c r="M39" s="109"/>
      <c r="N39" s="109"/>
      <c r="O39" s="120"/>
      <c r="P39" s="120"/>
      <c r="Q39" s="121"/>
      <c r="R39" s="109"/>
      <c r="S39" s="109"/>
      <c r="T39" s="120"/>
      <c r="U39" s="120"/>
      <c r="V39" s="120"/>
      <c r="W39" s="120"/>
      <c r="X39" s="120"/>
      <c r="Y39" s="120"/>
      <c r="Z39" s="120"/>
      <c r="AA39" s="120"/>
      <c r="AB39" s="120"/>
      <c r="AC39" s="120"/>
      <c r="AD39" s="120"/>
      <c r="AE39" s="120"/>
      <c r="AF39" s="109"/>
      <c r="AG39" s="109"/>
      <c r="AH39" s="120"/>
      <c r="AI39" s="120"/>
      <c r="AJ39" s="120"/>
      <c r="AK39" s="120"/>
      <c r="AL39" s="121"/>
      <c r="AM39" s="120"/>
      <c r="AN39" s="120"/>
      <c r="AO39" s="120"/>
      <c r="AP39" s="119"/>
      <c r="AQ39" s="119"/>
      <c r="AR39" s="120"/>
      <c r="AS39" s="120"/>
      <c r="AT39" s="120"/>
      <c r="AU39" s="120"/>
      <c r="AV39" s="121"/>
      <c r="AW39" s="121"/>
      <c r="AX39" s="121"/>
      <c r="AY39" s="121"/>
      <c r="AZ39" s="119"/>
      <c r="BA39" s="119"/>
      <c r="BB39" s="120"/>
      <c r="BC39" s="120"/>
      <c r="BD39" s="120"/>
      <c r="BE39" s="120"/>
      <c r="BF39" s="121"/>
      <c r="BG39" s="121"/>
      <c r="BH39" s="121"/>
      <c r="BI39" s="121"/>
      <c r="BJ39" s="119"/>
      <c r="BK39" s="119"/>
      <c r="BL39" s="120"/>
      <c r="BM39" s="120"/>
      <c r="BN39" s="120"/>
      <c r="BO39" s="120"/>
      <c r="BP39" s="121"/>
      <c r="BQ39" s="121"/>
      <c r="BR39" s="121"/>
      <c r="BS39" s="121"/>
      <c r="BT39" s="119"/>
      <c r="BU39" s="119"/>
      <c r="BV39" s="120"/>
      <c r="BW39" s="120"/>
      <c r="BX39" s="120"/>
      <c r="BY39" s="120"/>
      <c r="BZ39" s="121"/>
      <c r="CA39" s="121"/>
      <c r="CB39" s="121"/>
      <c r="CC39" s="121"/>
      <c r="CD39" s="119"/>
      <c r="CE39" s="119"/>
      <c r="CF39" s="120"/>
      <c r="CG39" s="120"/>
      <c r="CH39" s="120"/>
      <c r="CI39" s="120"/>
      <c r="CJ39" s="121"/>
      <c r="CK39" s="121"/>
      <c r="CL39" s="121"/>
      <c r="CM39" s="121"/>
      <c r="CN39" s="120"/>
      <c r="CO39" s="120"/>
      <c r="CP39" s="120"/>
      <c r="CQ39" s="121"/>
      <c r="CR39" s="121"/>
      <c r="CS39" s="120"/>
      <c r="CT39" s="120"/>
      <c r="CU39" s="121"/>
      <c r="CV39" s="120"/>
      <c r="CW39" s="120"/>
      <c r="CX39" s="121"/>
      <c r="CY39" s="121"/>
      <c r="CZ39" s="121"/>
      <c r="DA39" s="121"/>
      <c r="DB39" s="121"/>
      <c r="DC39" s="121"/>
      <c r="DD39" s="121"/>
      <c r="DE39" s="121"/>
      <c r="DF39" s="121"/>
      <c r="DG39" s="121"/>
      <c r="DH39" s="121"/>
      <c r="DI39" s="121"/>
      <c r="DJ39" s="121"/>
      <c r="DK39" s="121"/>
      <c r="DL39" s="121"/>
    </row>
    <row r="40" customFormat="false" ht="12.75" hidden="false" customHeight="false" outlineLevel="0" collapsed="false">
      <c r="A40" s="101"/>
      <c r="B40" s="123"/>
      <c r="C40" s="107"/>
      <c r="D40" s="108" t="n">
        <v>31</v>
      </c>
      <c r="E40" s="109"/>
      <c r="F40" s="119"/>
      <c r="G40" s="119"/>
      <c r="H40" s="109"/>
      <c r="I40" s="119"/>
      <c r="J40" s="119"/>
      <c r="K40" s="109"/>
      <c r="L40" s="109"/>
      <c r="M40" s="109"/>
      <c r="N40" s="109"/>
      <c r="O40" s="120"/>
      <c r="P40" s="120"/>
      <c r="Q40" s="121"/>
      <c r="R40" s="109"/>
      <c r="S40" s="109"/>
      <c r="T40" s="120"/>
      <c r="U40" s="120"/>
      <c r="V40" s="120"/>
      <c r="W40" s="120"/>
      <c r="X40" s="120"/>
      <c r="Y40" s="120"/>
      <c r="Z40" s="120"/>
      <c r="AA40" s="120"/>
      <c r="AB40" s="120"/>
      <c r="AC40" s="120"/>
      <c r="AD40" s="120"/>
      <c r="AE40" s="120"/>
      <c r="AF40" s="109"/>
      <c r="AG40" s="109"/>
      <c r="AH40" s="120"/>
      <c r="AI40" s="120"/>
      <c r="AJ40" s="120"/>
      <c r="AK40" s="120"/>
      <c r="AL40" s="121"/>
      <c r="AM40" s="120"/>
      <c r="AN40" s="120"/>
      <c r="AO40" s="120"/>
      <c r="AP40" s="119"/>
      <c r="AQ40" s="119"/>
      <c r="AR40" s="120"/>
      <c r="AS40" s="120"/>
      <c r="AT40" s="120"/>
      <c r="AU40" s="120"/>
      <c r="AV40" s="121"/>
      <c r="AW40" s="121"/>
      <c r="AX40" s="121"/>
      <c r="AY40" s="121"/>
      <c r="AZ40" s="119"/>
      <c r="BA40" s="119"/>
      <c r="BB40" s="120"/>
      <c r="BC40" s="120"/>
      <c r="BD40" s="120"/>
      <c r="BE40" s="120"/>
      <c r="BF40" s="121"/>
      <c r="BG40" s="121"/>
      <c r="BH40" s="121"/>
      <c r="BI40" s="121"/>
      <c r="BJ40" s="119"/>
      <c r="BK40" s="119"/>
      <c r="BL40" s="120"/>
      <c r="BM40" s="120"/>
      <c r="BN40" s="120"/>
      <c r="BO40" s="120"/>
      <c r="BP40" s="121"/>
      <c r="BQ40" s="121"/>
      <c r="BR40" s="121"/>
      <c r="BS40" s="121"/>
      <c r="BT40" s="119"/>
      <c r="BU40" s="119"/>
      <c r="BV40" s="120"/>
      <c r="BW40" s="120"/>
      <c r="BX40" s="120"/>
      <c r="BY40" s="120"/>
      <c r="BZ40" s="121"/>
      <c r="CA40" s="121"/>
      <c r="CB40" s="121"/>
      <c r="CC40" s="121"/>
      <c r="CD40" s="119"/>
      <c r="CE40" s="119"/>
      <c r="CF40" s="120"/>
      <c r="CG40" s="120"/>
      <c r="CH40" s="120"/>
      <c r="CI40" s="120"/>
      <c r="CJ40" s="121"/>
      <c r="CK40" s="121"/>
      <c r="CL40" s="121"/>
      <c r="CM40" s="121"/>
      <c r="CN40" s="120"/>
      <c r="CO40" s="120"/>
      <c r="CP40" s="120"/>
      <c r="CQ40" s="121"/>
      <c r="CR40" s="121"/>
      <c r="CS40" s="120"/>
      <c r="CT40" s="120"/>
      <c r="CU40" s="121"/>
      <c r="CV40" s="120"/>
      <c r="CW40" s="120"/>
      <c r="CX40" s="121"/>
      <c r="CY40" s="121"/>
      <c r="CZ40" s="121"/>
      <c r="DA40" s="121"/>
      <c r="DB40" s="121"/>
      <c r="DC40" s="121"/>
      <c r="DD40" s="121"/>
      <c r="DE40" s="121"/>
      <c r="DF40" s="121"/>
      <c r="DG40" s="121"/>
      <c r="DH40" s="121"/>
      <c r="DI40" s="121"/>
      <c r="DJ40" s="121"/>
      <c r="DK40" s="121"/>
      <c r="DL40" s="121"/>
    </row>
    <row r="41" customFormat="false" ht="12.75" hidden="false" customHeight="false" outlineLevel="0" collapsed="false">
      <c r="A41" s="101"/>
      <c r="B41" s="123"/>
      <c r="C41" s="107"/>
      <c r="D41" s="108" t="n">
        <v>32</v>
      </c>
      <c r="E41" s="109"/>
      <c r="F41" s="119"/>
      <c r="G41" s="119"/>
      <c r="H41" s="109"/>
      <c r="I41" s="119"/>
      <c r="J41" s="119"/>
      <c r="K41" s="109"/>
      <c r="L41" s="109"/>
      <c r="M41" s="109"/>
      <c r="N41" s="109"/>
      <c r="O41" s="120"/>
      <c r="P41" s="120"/>
      <c r="Q41" s="121"/>
      <c r="R41" s="109"/>
      <c r="S41" s="109"/>
      <c r="T41" s="120"/>
      <c r="U41" s="120"/>
      <c r="V41" s="120"/>
      <c r="W41" s="120"/>
      <c r="X41" s="120"/>
      <c r="Y41" s="120"/>
      <c r="Z41" s="120"/>
      <c r="AA41" s="120"/>
      <c r="AB41" s="120"/>
      <c r="AC41" s="120"/>
      <c r="AD41" s="120"/>
      <c r="AE41" s="120"/>
      <c r="AF41" s="109"/>
      <c r="AG41" s="109"/>
      <c r="AH41" s="120"/>
      <c r="AI41" s="120"/>
      <c r="AJ41" s="120"/>
      <c r="AK41" s="120"/>
      <c r="AL41" s="121"/>
      <c r="AM41" s="120"/>
      <c r="AN41" s="120"/>
      <c r="AO41" s="120"/>
      <c r="AP41" s="119"/>
      <c r="AQ41" s="119"/>
      <c r="AR41" s="120"/>
      <c r="AS41" s="120"/>
      <c r="AT41" s="120"/>
      <c r="AU41" s="120"/>
      <c r="AV41" s="121"/>
      <c r="AW41" s="121"/>
      <c r="AX41" s="121"/>
      <c r="AY41" s="121"/>
      <c r="AZ41" s="119"/>
      <c r="BA41" s="119"/>
      <c r="BB41" s="120"/>
      <c r="BC41" s="120"/>
      <c r="BD41" s="120"/>
      <c r="BE41" s="120"/>
      <c r="BF41" s="121"/>
      <c r="BG41" s="121"/>
      <c r="BH41" s="121"/>
      <c r="BI41" s="121"/>
      <c r="BJ41" s="119"/>
      <c r="BK41" s="119"/>
      <c r="BL41" s="120"/>
      <c r="BM41" s="120"/>
      <c r="BN41" s="120"/>
      <c r="BO41" s="120"/>
      <c r="BP41" s="121"/>
      <c r="BQ41" s="121"/>
      <c r="BR41" s="121"/>
      <c r="BS41" s="121"/>
      <c r="BT41" s="119"/>
      <c r="BU41" s="119"/>
      <c r="BV41" s="120"/>
      <c r="BW41" s="120"/>
      <c r="BX41" s="120"/>
      <c r="BY41" s="120"/>
      <c r="BZ41" s="121"/>
      <c r="CA41" s="121"/>
      <c r="CB41" s="121"/>
      <c r="CC41" s="121"/>
      <c r="CD41" s="119"/>
      <c r="CE41" s="119"/>
      <c r="CF41" s="120"/>
      <c r="CG41" s="120"/>
      <c r="CH41" s="120"/>
      <c r="CI41" s="120"/>
      <c r="CJ41" s="121"/>
      <c r="CK41" s="121"/>
      <c r="CL41" s="121"/>
      <c r="CM41" s="121"/>
      <c r="CN41" s="120"/>
      <c r="CO41" s="120"/>
      <c r="CP41" s="120"/>
      <c r="CQ41" s="121"/>
      <c r="CR41" s="121"/>
      <c r="CS41" s="120"/>
      <c r="CT41" s="120"/>
      <c r="CU41" s="121"/>
      <c r="CV41" s="120"/>
      <c r="CW41" s="120"/>
      <c r="CX41" s="121"/>
      <c r="CY41" s="121"/>
      <c r="CZ41" s="121"/>
      <c r="DA41" s="121"/>
      <c r="DB41" s="121"/>
      <c r="DC41" s="121"/>
      <c r="DD41" s="121"/>
      <c r="DE41" s="121"/>
      <c r="DF41" s="121"/>
      <c r="DG41" s="121"/>
      <c r="DH41" s="121"/>
      <c r="DI41" s="121"/>
      <c r="DJ41" s="121"/>
      <c r="DK41" s="121"/>
      <c r="DL41" s="121"/>
    </row>
    <row r="42" customFormat="false" ht="12.75" hidden="false" customHeight="false" outlineLevel="0" collapsed="false">
      <c r="A42" s="101"/>
      <c r="B42" s="123"/>
      <c r="C42" s="107"/>
      <c r="D42" s="108" t="n">
        <v>33</v>
      </c>
      <c r="E42" s="109"/>
      <c r="F42" s="119"/>
      <c r="G42" s="119"/>
      <c r="H42" s="109"/>
      <c r="I42" s="119"/>
      <c r="J42" s="119"/>
      <c r="K42" s="109"/>
      <c r="L42" s="109"/>
      <c r="M42" s="109"/>
      <c r="N42" s="109"/>
      <c r="O42" s="120"/>
      <c r="P42" s="120"/>
      <c r="Q42" s="121"/>
      <c r="R42" s="109"/>
      <c r="S42" s="109"/>
      <c r="T42" s="120"/>
      <c r="U42" s="120"/>
      <c r="V42" s="120"/>
      <c r="W42" s="120"/>
      <c r="X42" s="120"/>
      <c r="Y42" s="120"/>
      <c r="Z42" s="120"/>
      <c r="AA42" s="120"/>
      <c r="AB42" s="120"/>
      <c r="AC42" s="120"/>
      <c r="AD42" s="120"/>
      <c r="AE42" s="120"/>
      <c r="AF42" s="109"/>
      <c r="AG42" s="109"/>
      <c r="AH42" s="120"/>
      <c r="AI42" s="120"/>
      <c r="AJ42" s="120"/>
      <c r="AK42" s="120"/>
      <c r="AL42" s="121"/>
      <c r="AM42" s="120"/>
      <c r="AN42" s="120"/>
      <c r="AO42" s="120"/>
      <c r="AP42" s="119"/>
      <c r="AQ42" s="119"/>
      <c r="AR42" s="120"/>
      <c r="AS42" s="120"/>
      <c r="AT42" s="120"/>
      <c r="AU42" s="120"/>
      <c r="AV42" s="121"/>
      <c r="AW42" s="121"/>
      <c r="AX42" s="121"/>
      <c r="AY42" s="121"/>
      <c r="AZ42" s="119"/>
      <c r="BA42" s="119"/>
      <c r="BB42" s="120"/>
      <c r="BC42" s="120"/>
      <c r="BD42" s="120"/>
      <c r="BE42" s="120"/>
      <c r="BF42" s="121"/>
      <c r="BG42" s="121"/>
      <c r="BH42" s="121"/>
      <c r="BI42" s="121"/>
      <c r="BJ42" s="119"/>
      <c r="BK42" s="119"/>
      <c r="BL42" s="120"/>
      <c r="BM42" s="120"/>
      <c r="BN42" s="120"/>
      <c r="BO42" s="120"/>
      <c r="BP42" s="121"/>
      <c r="BQ42" s="121"/>
      <c r="BR42" s="121"/>
      <c r="BS42" s="121"/>
      <c r="BT42" s="119"/>
      <c r="BU42" s="119"/>
      <c r="BV42" s="120"/>
      <c r="BW42" s="120"/>
      <c r="BX42" s="120"/>
      <c r="BY42" s="120"/>
      <c r="BZ42" s="121"/>
      <c r="CA42" s="121"/>
      <c r="CB42" s="121"/>
      <c r="CC42" s="121"/>
      <c r="CD42" s="119"/>
      <c r="CE42" s="119"/>
      <c r="CF42" s="120"/>
      <c r="CG42" s="120"/>
      <c r="CH42" s="120"/>
      <c r="CI42" s="120"/>
      <c r="CJ42" s="121"/>
      <c r="CK42" s="121"/>
      <c r="CL42" s="121"/>
      <c r="CM42" s="121"/>
      <c r="CN42" s="120"/>
      <c r="CO42" s="120"/>
      <c r="CP42" s="120"/>
      <c r="CQ42" s="121"/>
      <c r="CR42" s="121"/>
      <c r="CS42" s="120"/>
      <c r="CT42" s="120"/>
      <c r="CU42" s="121"/>
      <c r="CV42" s="120"/>
      <c r="CW42" s="120"/>
      <c r="CX42" s="121"/>
      <c r="CY42" s="121"/>
      <c r="CZ42" s="121"/>
      <c r="DA42" s="121"/>
      <c r="DB42" s="121"/>
      <c r="DC42" s="121"/>
      <c r="DD42" s="121"/>
      <c r="DE42" s="121"/>
      <c r="DF42" s="121"/>
      <c r="DG42" s="121"/>
      <c r="DH42" s="121"/>
      <c r="DI42" s="121"/>
      <c r="DJ42" s="121"/>
      <c r="DK42" s="121"/>
      <c r="DL42" s="121"/>
    </row>
    <row r="43" customFormat="false" ht="12.75" hidden="false" customHeight="false" outlineLevel="0" collapsed="false">
      <c r="A43" s="101"/>
      <c r="B43" s="123"/>
      <c r="C43" s="107"/>
      <c r="D43" s="108" t="n">
        <v>34</v>
      </c>
      <c r="E43" s="109"/>
      <c r="F43" s="119"/>
      <c r="G43" s="119"/>
      <c r="H43" s="109"/>
      <c r="I43" s="119"/>
      <c r="J43" s="119"/>
      <c r="K43" s="109"/>
      <c r="L43" s="109"/>
      <c r="M43" s="109"/>
      <c r="N43" s="109"/>
      <c r="O43" s="120"/>
      <c r="P43" s="120"/>
      <c r="Q43" s="121"/>
      <c r="R43" s="109"/>
      <c r="S43" s="109"/>
      <c r="T43" s="120"/>
      <c r="U43" s="120"/>
      <c r="V43" s="120"/>
      <c r="W43" s="120"/>
      <c r="X43" s="120"/>
      <c r="Y43" s="120"/>
      <c r="Z43" s="120"/>
      <c r="AA43" s="120"/>
      <c r="AB43" s="120"/>
      <c r="AC43" s="120"/>
      <c r="AD43" s="120"/>
      <c r="AE43" s="120"/>
      <c r="AF43" s="109"/>
      <c r="AG43" s="109"/>
      <c r="AH43" s="120"/>
      <c r="AI43" s="120"/>
      <c r="AJ43" s="120"/>
      <c r="AK43" s="120"/>
      <c r="AL43" s="121"/>
      <c r="AM43" s="120"/>
      <c r="AN43" s="120"/>
      <c r="AO43" s="120"/>
      <c r="AP43" s="119"/>
      <c r="AQ43" s="119"/>
      <c r="AR43" s="120"/>
      <c r="AS43" s="120"/>
      <c r="AT43" s="120"/>
      <c r="AU43" s="120"/>
      <c r="AV43" s="121"/>
      <c r="AW43" s="121"/>
      <c r="AX43" s="121"/>
      <c r="AY43" s="121"/>
      <c r="AZ43" s="119"/>
      <c r="BA43" s="119"/>
      <c r="BB43" s="120"/>
      <c r="BC43" s="120"/>
      <c r="BD43" s="120"/>
      <c r="BE43" s="120"/>
      <c r="BF43" s="121"/>
      <c r="BG43" s="121"/>
      <c r="BH43" s="121"/>
      <c r="BI43" s="121"/>
      <c r="BJ43" s="119"/>
      <c r="BK43" s="119"/>
      <c r="BL43" s="120"/>
      <c r="BM43" s="120"/>
      <c r="BN43" s="120"/>
      <c r="BO43" s="120"/>
      <c r="BP43" s="121"/>
      <c r="BQ43" s="121"/>
      <c r="BR43" s="121"/>
      <c r="BS43" s="121"/>
      <c r="BT43" s="119"/>
      <c r="BU43" s="119"/>
      <c r="BV43" s="120"/>
      <c r="BW43" s="120"/>
      <c r="BX43" s="120"/>
      <c r="BY43" s="120"/>
      <c r="BZ43" s="121"/>
      <c r="CA43" s="121"/>
      <c r="CB43" s="121"/>
      <c r="CC43" s="121"/>
      <c r="CD43" s="119"/>
      <c r="CE43" s="119"/>
      <c r="CF43" s="120"/>
      <c r="CG43" s="120"/>
      <c r="CH43" s="120"/>
      <c r="CI43" s="120"/>
      <c r="CJ43" s="121"/>
      <c r="CK43" s="121"/>
      <c r="CL43" s="121"/>
      <c r="CM43" s="121"/>
      <c r="CN43" s="120"/>
      <c r="CO43" s="120"/>
      <c r="CP43" s="120"/>
      <c r="CQ43" s="121"/>
      <c r="CR43" s="121"/>
      <c r="CS43" s="120"/>
      <c r="CT43" s="120"/>
      <c r="CU43" s="121"/>
      <c r="CV43" s="120"/>
      <c r="CW43" s="120"/>
      <c r="CX43" s="121"/>
      <c r="CY43" s="121"/>
      <c r="CZ43" s="121"/>
      <c r="DA43" s="121"/>
      <c r="DB43" s="121"/>
      <c r="DC43" s="121"/>
      <c r="DD43" s="121"/>
      <c r="DE43" s="121"/>
      <c r="DF43" s="121"/>
      <c r="DG43" s="121"/>
      <c r="DH43" s="121"/>
      <c r="DI43" s="121"/>
      <c r="DJ43" s="121"/>
      <c r="DK43" s="121"/>
      <c r="DL43" s="121"/>
    </row>
    <row r="44" customFormat="false" ht="12.75" hidden="false" customHeight="false" outlineLevel="0" collapsed="false">
      <c r="A44" s="101"/>
      <c r="B44" s="123"/>
      <c r="C44" s="107"/>
      <c r="D44" s="108" t="n">
        <v>35</v>
      </c>
      <c r="E44" s="109"/>
      <c r="F44" s="119"/>
      <c r="G44" s="119"/>
      <c r="H44" s="109"/>
      <c r="I44" s="119"/>
      <c r="J44" s="119"/>
      <c r="K44" s="109"/>
      <c r="L44" s="109"/>
      <c r="M44" s="109"/>
      <c r="N44" s="109"/>
      <c r="O44" s="120"/>
      <c r="P44" s="120"/>
      <c r="Q44" s="121"/>
      <c r="R44" s="109"/>
      <c r="S44" s="109"/>
      <c r="T44" s="120"/>
      <c r="U44" s="120"/>
      <c r="V44" s="120"/>
      <c r="W44" s="120"/>
      <c r="X44" s="120"/>
      <c r="Y44" s="120"/>
      <c r="Z44" s="120"/>
      <c r="AA44" s="120"/>
      <c r="AB44" s="120"/>
      <c r="AC44" s="120"/>
      <c r="AD44" s="120"/>
      <c r="AE44" s="120"/>
      <c r="AF44" s="109"/>
      <c r="AG44" s="109"/>
      <c r="AH44" s="120"/>
      <c r="AI44" s="120"/>
      <c r="AJ44" s="120"/>
      <c r="AK44" s="120"/>
      <c r="AL44" s="121"/>
      <c r="AM44" s="120"/>
      <c r="AN44" s="120"/>
      <c r="AO44" s="120"/>
      <c r="AP44" s="119"/>
      <c r="AQ44" s="119"/>
      <c r="AR44" s="120"/>
      <c r="AS44" s="120"/>
      <c r="AT44" s="120"/>
      <c r="AU44" s="120"/>
      <c r="AV44" s="121"/>
      <c r="AW44" s="121"/>
      <c r="AX44" s="121"/>
      <c r="AY44" s="121"/>
      <c r="AZ44" s="119"/>
      <c r="BA44" s="119"/>
      <c r="BB44" s="120"/>
      <c r="BC44" s="120"/>
      <c r="BD44" s="120"/>
      <c r="BE44" s="120"/>
      <c r="BF44" s="121"/>
      <c r="BG44" s="121"/>
      <c r="BH44" s="121"/>
      <c r="BI44" s="121"/>
      <c r="BJ44" s="119"/>
      <c r="BK44" s="119"/>
      <c r="BL44" s="120"/>
      <c r="BM44" s="120"/>
      <c r="BN44" s="120"/>
      <c r="BO44" s="120"/>
      <c r="BP44" s="121"/>
      <c r="BQ44" s="121"/>
      <c r="BR44" s="121"/>
      <c r="BS44" s="121"/>
      <c r="BT44" s="119"/>
      <c r="BU44" s="119"/>
      <c r="BV44" s="120"/>
      <c r="BW44" s="120"/>
      <c r="BX44" s="120"/>
      <c r="BY44" s="120"/>
      <c r="BZ44" s="121"/>
      <c r="CA44" s="121"/>
      <c r="CB44" s="121"/>
      <c r="CC44" s="121"/>
      <c r="CD44" s="119"/>
      <c r="CE44" s="119"/>
      <c r="CF44" s="120"/>
      <c r="CG44" s="120"/>
      <c r="CH44" s="120"/>
      <c r="CI44" s="120"/>
      <c r="CJ44" s="121"/>
      <c r="CK44" s="121"/>
      <c r="CL44" s="121"/>
      <c r="CM44" s="121"/>
      <c r="CN44" s="120"/>
      <c r="CO44" s="120"/>
      <c r="CP44" s="120"/>
      <c r="CQ44" s="121"/>
      <c r="CR44" s="121"/>
      <c r="CS44" s="120"/>
      <c r="CT44" s="120"/>
      <c r="CU44" s="121"/>
      <c r="CV44" s="120"/>
      <c r="CW44" s="120"/>
      <c r="CX44" s="121"/>
      <c r="CY44" s="121"/>
      <c r="CZ44" s="121"/>
      <c r="DA44" s="121"/>
      <c r="DB44" s="121"/>
      <c r="DC44" s="121"/>
      <c r="DD44" s="121"/>
      <c r="DE44" s="121"/>
      <c r="DF44" s="121"/>
      <c r="DG44" s="121"/>
      <c r="DH44" s="121"/>
      <c r="DI44" s="121"/>
      <c r="DJ44" s="121"/>
      <c r="DK44" s="121"/>
      <c r="DL44" s="121"/>
    </row>
    <row r="45" customFormat="false" ht="12.75" hidden="false" customHeight="false" outlineLevel="0" collapsed="false">
      <c r="A45" s="101"/>
      <c r="B45" s="123"/>
      <c r="C45" s="107"/>
      <c r="D45" s="108" t="n">
        <v>36</v>
      </c>
      <c r="E45" s="109"/>
      <c r="F45" s="119"/>
      <c r="G45" s="119"/>
      <c r="H45" s="109"/>
      <c r="I45" s="119"/>
      <c r="J45" s="119"/>
      <c r="K45" s="109"/>
      <c r="L45" s="109"/>
      <c r="M45" s="109"/>
      <c r="N45" s="109"/>
      <c r="O45" s="120"/>
      <c r="P45" s="120"/>
      <c r="Q45" s="121"/>
      <c r="R45" s="109"/>
      <c r="S45" s="109"/>
      <c r="T45" s="120"/>
      <c r="U45" s="120"/>
      <c r="V45" s="120"/>
      <c r="W45" s="120"/>
      <c r="X45" s="120"/>
      <c r="Y45" s="120"/>
      <c r="Z45" s="120"/>
      <c r="AA45" s="120"/>
      <c r="AB45" s="120"/>
      <c r="AC45" s="120"/>
      <c r="AD45" s="120"/>
      <c r="AE45" s="120"/>
      <c r="AF45" s="109"/>
      <c r="AG45" s="109"/>
      <c r="AH45" s="120"/>
      <c r="AI45" s="120"/>
      <c r="AJ45" s="120"/>
      <c r="AK45" s="120"/>
      <c r="AL45" s="121"/>
      <c r="AM45" s="120"/>
      <c r="AN45" s="120"/>
      <c r="AO45" s="120"/>
      <c r="AP45" s="119"/>
      <c r="AQ45" s="119"/>
      <c r="AR45" s="120"/>
      <c r="AS45" s="120"/>
      <c r="AT45" s="120"/>
      <c r="AU45" s="120"/>
      <c r="AV45" s="121"/>
      <c r="AW45" s="121"/>
      <c r="AX45" s="121"/>
      <c r="AY45" s="121"/>
      <c r="AZ45" s="119"/>
      <c r="BA45" s="119"/>
      <c r="BB45" s="120"/>
      <c r="BC45" s="120"/>
      <c r="BD45" s="120"/>
      <c r="BE45" s="120"/>
      <c r="BF45" s="121"/>
      <c r="BG45" s="121"/>
      <c r="BH45" s="121"/>
      <c r="BI45" s="121"/>
      <c r="BJ45" s="119"/>
      <c r="BK45" s="119"/>
      <c r="BL45" s="120"/>
      <c r="BM45" s="120"/>
      <c r="BN45" s="120"/>
      <c r="BO45" s="120"/>
      <c r="BP45" s="121"/>
      <c r="BQ45" s="121"/>
      <c r="BR45" s="121"/>
      <c r="BS45" s="121"/>
      <c r="BT45" s="119"/>
      <c r="BU45" s="119"/>
      <c r="BV45" s="120"/>
      <c r="BW45" s="120"/>
      <c r="BX45" s="120"/>
      <c r="BY45" s="120"/>
      <c r="BZ45" s="121"/>
      <c r="CA45" s="121"/>
      <c r="CB45" s="121"/>
      <c r="CC45" s="121"/>
      <c r="CD45" s="119"/>
      <c r="CE45" s="119"/>
      <c r="CF45" s="120"/>
      <c r="CG45" s="120"/>
      <c r="CH45" s="120"/>
      <c r="CI45" s="120"/>
      <c r="CJ45" s="121"/>
      <c r="CK45" s="121"/>
      <c r="CL45" s="121"/>
      <c r="CM45" s="121"/>
      <c r="CN45" s="120"/>
      <c r="CO45" s="120"/>
      <c r="CP45" s="120"/>
      <c r="CQ45" s="121"/>
      <c r="CR45" s="121"/>
      <c r="CS45" s="120"/>
      <c r="CT45" s="120"/>
      <c r="CU45" s="121"/>
      <c r="CV45" s="120"/>
      <c r="CW45" s="120"/>
      <c r="CX45" s="121"/>
      <c r="CY45" s="121"/>
      <c r="CZ45" s="121"/>
      <c r="DA45" s="121"/>
      <c r="DB45" s="121"/>
      <c r="DC45" s="121"/>
      <c r="DD45" s="121"/>
      <c r="DE45" s="121"/>
      <c r="DF45" s="121"/>
      <c r="DG45" s="121"/>
      <c r="DH45" s="121"/>
      <c r="DI45" s="121"/>
      <c r="DJ45" s="121"/>
      <c r="DK45" s="121"/>
      <c r="DL45" s="121"/>
    </row>
    <row r="46" customFormat="false" ht="12.75" hidden="false" customHeight="false" outlineLevel="0" collapsed="false">
      <c r="A46" s="101"/>
      <c r="B46" s="123"/>
      <c r="C46" s="107"/>
      <c r="D46" s="108" t="n">
        <v>37</v>
      </c>
      <c r="E46" s="109"/>
      <c r="F46" s="119"/>
      <c r="G46" s="119"/>
      <c r="H46" s="109"/>
      <c r="I46" s="119"/>
      <c r="J46" s="119"/>
      <c r="K46" s="109"/>
      <c r="L46" s="109"/>
      <c r="M46" s="109"/>
      <c r="N46" s="109"/>
      <c r="O46" s="120"/>
      <c r="P46" s="120"/>
      <c r="Q46" s="121"/>
      <c r="R46" s="109"/>
      <c r="S46" s="109"/>
      <c r="T46" s="120"/>
      <c r="U46" s="120"/>
      <c r="V46" s="120"/>
      <c r="W46" s="120"/>
      <c r="X46" s="120"/>
      <c r="Y46" s="120"/>
      <c r="Z46" s="120"/>
      <c r="AA46" s="120"/>
      <c r="AB46" s="120"/>
      <c r="AC46" s="120"/>
      <c r="AD46" s="120"/>
      <c r="AE46" s="120"/>
      <c r="AF46" s="109"/>
      <c r="AG46" s="109"/>
      <c r="AH46" s="120"/>
      <c r="AI46" s="120"/>
      <c r="AJ46" s="120"/>
      <c r="AK46" s="120"/>
      <c r="AL46" s="121"/>
      <c r="AM46" s="120"/>
      <c r="AN46" s="120"/>
      <c r="AO46" s="120"/>
      <c r="AP46" s="119"/>
      <c r="AQ46" s="119"/>
      <c r="AR46" s="120"/>
      <c r="AS46" s="120"/>
      <c r="AT46" s="120"/>
      <c r="AU46" s="120"/>
      <c r="AV46" s="121"/>
      <c r="AW46" s="121"/>
      <c r="AX46" s="121"/>
      <c r="AY46" s="121"/>
      <c r="AZ46" s="119"/>
      <c r="BA46" s="119"/>
      <c r="BB46" s="120"/>
      <c r="BC46" s="120"/>
      <c r="BD46" s="120"/>
      <c r="BE46" s="120"/>
      <c r="BF46" s="121"/>
      <c r="BG46" s="121"/>
      <c r="BH46" s="121"/>
      <c r="BI46" s="121"/>
      <c r="BJ46" s="119"/>
      <c r="BK46" s="119"/>
      <c r="BL46" s="120"/>
      <c r="BM46" s="120"/>
      <c r="BN46" s="120"/>
      <c r="BO46" s="120"/>
      <c r="BP46" s="121"/>
      <c r="BQ46" s="121"/>
      <c r="BR46" s="121"/>
      <c r="BS46" s="121"/>
      <c r="BT46" s="119"/>
      <c r="BU46" s="119"/>
      <c r="BV46" s="120"/>
      <c r="BW46" s="120"/>
      <c r="BX46" s="120"/>
      <c r="BY46" s="120"/>
      <c r="BZ46" s="121"/>
      <c r="CA46" s="121"/>
      <c r="CB46" s="121"/>
      <c r="CC46" s="121"/>
      <c r="CD46" s="119"/>
      <c r="CE46" s="119"/>
      <c r="CF46" s="120"/>
      <c r="CG46" s="120"/>
      <c r="CH46" s="120"/>
      <c r="CI46" s="120"/>
      <c r="CJ46" s="121"/>
      <c r="CK46" s="121"/>
      <c r="CL46" s="121"/>
      <c r="CM46" s="121"/>
      <c r="CN46" s="120"/>
      <c r="CO46" s="120"/>
      <c r="CP46" s="120"/>
      <c r="CQ46" s="121"/>
      <c r="CR46" s="121"/>
      <c r="CS46" s="120"/>
      <c r="CT46" s="120"/>
      <c r="CU46" s="121"/>
      <c r="CV46" s="120"/>
      <c r="CW46" s="120"/>
      <c r="CX46" s="121"/>
      <c r="CY46" s="121"/>
      <c r="CZ46" s="121"/>
      <c r="DA46" s="121"/>
      <c r="DB46" s="121"/>
      <c r="DC46" s="121"/>
      <c r="DD46" s="121"/>
      <c r="DE46" s="121"/>
      <c r="DF46" s="121"/>
      <c r="DG46" s="121"/>
      <c r="DH46" s="121"/>
      <c r="DI46" s="121"/>
      <c r="DJ46" s="121"/>
      <c r="DK46" s="121"/>
      <c r="DL46" s="121"/>
    </row>
    <row r="47" customFormat="false" ht="12.75" hidden="false" customHeight="false" outlineLevel="0" collapsed="false">
      <c r="A47" s="101"/>
      <c r="B47" s="123"/>
      <c r="C47" s="107"/>
      <c r="D47" s="108" t="n">
        <v>38</v>
      </c>
      <c r="E47" s="109"/>
      <c r="F47" s="119"/>
      <c r="G47" s="119"/>
      <c r="H47" s="109"/>
      <c r="I47" s="119"/>
      <c r="J47" s="119"/>
      <c r="K47" s="109"/>
      <c r="L47" s="109"/>
      <c r="M47" s="109"/>
      <c r="N47" s="109"/>
      <c r="O47" s="120"/>
      <c r="P47" s="120"/>
      <c r="Q47" s="121"/>
      <c r="R47" s="109"/>
      <c r="S47" s="109"/>
      <c r="T47" s="120"/>
      <c r="U47" s="120"/>
      <c r="V47" s="120"/>
      <c r="W47" s="120"/>
      <c r="X47" s="120"/>
      <c r="Y47" s="120"/>
      <c r="Z47" s="120"/>
      <c r="AA47" s="120"/>
      <c r="AB47" s="120"/>
      <c r="AC47" s="120"/>
      <c r="AD47" s="120"/>
      <c r="AE47" s="120"/>
      <c r="AF47" s="109"/>
      <c r="AG47" s="109"/>
      <c r="AH47" s="120"/>
      <c r="AI47" s="120"/>
      <c r="AJ47" s="120"/>
      <c r="AK47" s="120"/>
      <c r="AL47" s="121"/>
      <c r="AM47" s="120"/>
      <c r="AN47" s="120"/>
      <c r="AO47" s="120"/>
      <c r="AP47" s="119"/>
      <c r="AQ47" s="119"/>
      <c r="AR47" s="120"/>
      <c r="AS47" s="120"/>
      <c r="AT47" s="120"/>
      <c r="AU47" s="120"/>
      <c r="AV47" s="121"/>
      <c r="AW47" s="121"/>
      <c r="AX47" s="121"/>
      <c r="AY47" s="121"/>
      <c r="AZ47" s="119"/>
      <c r="BA47" s="119"/>
      <c r="BB47" s="120"/>
      <c r="BC47" s="120"/>
      <c r="BD47" s="120"/>
      <c r="BE47" s="120"/>
      <c r="BF47" s="121"/>
      <c r="BG47" s="121"/>
      <c r="BH47" s="121"/>
      <c r="BI47" s="121"/>
      <c r="BJ47" s="119"/>
      <c r="BK47" s="119"/>
      <c r="BL47" s="120"/>
      <c r="BM47" s="120"/>
      <c r="BN47" s="120"/>
      <c r="BO47" s="120"/>
      <c r="BP47" s="121"/>
      <c r="BQ47" s="121"/>
      <c r="BR47" s="121"/>
      <c r="BS47" s="121"/>
      <c r="BT47" s="119"/>
      <c r="BU47" s="119"/>
      <c r="BV47" s="120"/>
      <c r="BW47" s="120"/>
      <c r="BX47" s="120"/>
      <c r="BY47" s="120"/>
      <c r="BZ47" s="121"/>
      <c r="CA47" s="121"/>
      <c r="CB47" s="121"/>
      <c r="CC47" s="121"/>
      <c r="CD47" s="119"/>
      <c r="CE47" s="119"/>
      <c r="CF47" s="120"/>
      <c r="CG47" s="120"/>
      <c r="CH47" s="120"/>
      <c r="CI47" s="120"/>
      <c r="CJ47" s="121"/>
      <c r="CK47" s="121"/>
      <c r="CL47" s="121"/>
      <c r="CM47" s="121"/>
      <c r="CN47" s="120"/>
      <c r="CO47" s="120"/>
      <c r="CP47" s="120"/>
      <c r="CQ47" s="121"/>
      <c r="CR47" s="121"/>
      <c r="CS47" s="120"/>
      <c r="CT47" s="120"/>
      <c r="CU47" s="121"/>
      <c r="CV47" s="120"/>
      <c r="CW47" s="120"/>
      <c r="CX47" s="121"/>
      <c r="CY47" s="121"/>
      <c r="CZ47" s="121"/>
      <c r="DA47" s="121"/>
      <c r="DB47" s="121"/>
      <c r="DC47" s="121"/>
      <c r="DD47" s="121"/>
      <c r="DE47" s="121"/>
      <c r="DF47" s="121"/>
      <c r="DG47" s="121"/>
      <c r="DH47" s="121"/>
      <c r="DI47" s="121"/>
      <c r="DJ47" s="121"/>
      <c r="DK47" s="121"/>
      <c r="DL47" s="121"/>
    </row>
    <row r="48" customFormat="false" ht="12.75" hidden="false" customHeight="false" outlineLevel="0" collapsed="false">
      <c r="A48" s="101"/>
      <c r="B48" s="123"/>
      <c r="C48" s="107"/>
      <c r="D48" s="108" t="n">
        <v>39</v>
      </c>
      <c r="E48" s="109"/>
      <c r="F48" s="119"/>
      <c r="G48" s="119"/>
      <c r="H48" s="109"/>
      <c r="I48" s="119"/>
      <c r="J48" s="119"/>
      <c r="K48" s="109"/>
      <c r="L48" s="109"/>
      <c r="M48" s="109"/>
      <c r="N48" s="109"/>
      <c r="O48" s="120"/>
      <c r="P48" s="120"/>
      <c r="Q48" s="121"/>
      <c r="R48" s="109"/>
      <c r="S48" s="109"/>
      <c r="T48" s="120"/>
      <c r="U48" s="120"/>
      <c r="V48" s="120"/>
      <c r="W48" s="120"/>
      <c r="X48" s="120"/>
      <c r="Y48" s="120"/>
      <c r="Z48" s="120"/>
      <c r="AA48" s="120"/>
      <c r="AB48" s="120"/>
      <c r="AC48" s="120"/>
      <c r="AD48" s="120"/>
      <c r="AE48" s="120"/>
      <c r="AF48" s="109"/>
      <c r="AG48" s="109"/>
      <c r="AH48" s="120"/>
      <c r="AI48" s="120"/>
      <c r="AJ48" s="120"/>
      <c r="AK48" s="120"/>
      <c r="AL48" s="121"/>
      <c r="AM48" s="120"/>
      <c r="AN48" s="120"/>
      <c r="AO48" s="120"/>
      <c r="AP48" s="119"/>
      <c r="AQ48" s="119"/>
      <c r="AR48" s="120"/>
      <c r="AS48" s="120"/>
      <c r="AT48" s="120"/>
      <c r="AU48" s="120"/>
      <c r="AV48" s="121"/>
      <c r="AW48" s="121"/>
      <c r="AX48" s="121"/>
      <c r="AY48" s="121"/>
      <c r="AZ48" s="119"/>
      <c r="BA48" s="119"/>
      <c r="BB48" s="120"/>
      <c r="BC48" s="120"/>
      <c r="BD48" s="120"/>
      <c r="BE48" s="120"/>
      <c r="BF48" s="121"/>
      <c r="BG48" s="121"/>
      <c r="BH48" s="121"/>
      <c r="BI48" s="121"/>
      <c r="BJ48" s="119"/>
      <c r="BK48" s="119"/>
      <c r="BL48" s="120"/>
      <c r="BM48" s="120"/>
      <c r="BN48" s="120"/>
      <c r="BO48" s="120"/>
      <c r="BP48" s="121"/>
      <c r="BQ48" s="121"/>
      <c r="BR48" s="121"/>
      <c r="BS48" s="121"/>
      <c r="BT48" s="119"/>
      <c r="BU48" s="119"/>
      <c r="BV48" s="120"/>
      <c r="BW48" s="120"/>
      <c r="BX48" s="120"/>
      <c r="BY48" s="120"/>
      <c r="BZ48" s="121"/>
      <c r="CA48" s="121"/>
      <c r="CB48" s="121"/>
      <c r="CC48" s="121"/>
      <c r="CD48" s="119"/>
      <c r="CE48" s="119"/>
      <c r="CF48" s="120"/>
      <c r="CG48" s="120"/>
      <c r="CH48" s="120"/>
      <c r="CI48" s="120"/>
      <c r="CJ48" s="121"/>
      <c r="CK48" s="121"/>
      <c r="CL48" s="121"/>
      <c r="CM48" s="121"/>
      <c r="CN48" s="120"/>
      <c r="CO48" s="120"/>
      <c r="CP48" s="120"/>
      <c r="CQ48" s="121"/>
      <c r="CR48" s="121"/>
      <c r="CS48" s="120"/>
      <c r="CT48" s="120"/>
      <c r="CU48" s="121"/>
      <c r="CV48" s="120"/>
      <c r="CW48" s="120"/>
      <c r="CX48" s="121"/>
      <c r="CY48" s="121"/>
      <c r="CZ48" s="121"/>
      <c r="DA48" s="121"/>
      <c r="DB48" s="121"/>
      <c r="DC48" s="121"/>
      <c r="DD48" s="121"/>
      <c r="DE48" s="121"/>
      <c r="DF48" s="121"/>
      <c r="DG48" s="121"/>
      <c r="DH48" s="121"/>
      <c r="DI48" s="121"/>
      <c r="DJ48" s="121"/>
      <c r="DK48" s="121"/>
      <c r="DL48" s="121"/>
    </row>
    <row r="49" customFormat="false" ht="12.75" hidden="false" customHeight="false" outlineLevel="0" collapsed="false">
      <c r="A49" s="101"/>
      <c r="B49" s="123"/>
      <c r="C49" s="107"/>
      <c r="D49" s="108" t="n">
        <v>40</v>
      </c>
      <c r="E49" s="109"/>
      <c r="F49" s="119"/>
      <c r="G49" s="119"/>
      <c r="H49" s="109"/>
      <c r="I49" s="119"/>
      <c r="J49" s="119"/>
      <c r="K49" s="109"/>
      <c r="L49" s="109"/>
      <c r="M49" s="109"/>
      <c r="N49" s="109"/>
      <c r="O49" s="120"/>
      <c r="P49" s="120"/>
      <c r="Q49" s="121"/>
      <c r="R49" s="109"/>
      <c r="S49" s="109"/>
      <c r="T49" s="120"/>
      <c r="U49" s="120"/>
      <c r="V49" s="120"/>
      <c r="W49" s="120"/>
      <c r="X49" s="120"/>
      <c r="Y49" s="120"/>
      <c r="Z49" s="120"/>
      <c r="AA49" s="120"/>
      <c r="AB49" s="120"/>
      <c r="AC49" s="120"/>
      <c r="AD49" s="120"/>
      <c r="AE49" s="120"/>
      <c r="AF49" s="109"/>
      <c r="AG49" s="109"/>
      <c r="AH49" s="120"/>
      <c r="AI49" s="120"/>
      <c r="AJ49" s="120"/>
      <c r="AK49" s="120"/>
      <c r="AL49" s="121"/>
      <c r="AM49" s="120"/>
      <c r="AN49" s="120"/>
      <c r="AO49" s="120"/>
      <c r="AP49" s="119"/>
      <c r="AQ49" s="119"/>
      <c r="AR49" s="120"/>
      <c r="AS49" s="120"/>
      <c r="AT49" s="120"/>
      <c r="AU49" s="120"/>
      <c r="AV49" s="121"/>
      <c r="AW49" s="121"/>
      <c r="AX49" s="121"/>
      <c r="AY49" s="121"/>
      <c r="AZ49" s="119"/>
      <c r="BA49" s="119"/>
      <c r="BB49" s="120"/>
      <c r="BC49" s="120"/>
      <c r="BD49" s="120"/>
      <c r="BE49" s="120"/>
      <c r="BF49" s="121"/>
      <c r="BG49" s="121"/>
      <c r="BH49" s="121"/>
      <c r="BI49" s="121"/>
      <c r="BJ49" s="119"/>
      <c r="BK49" s="119"/>
      <c r="BL49" s="120"/>
      <c r="BM49" s="120"/>
      <c r="BN49" s="120"/>
      <c r="BO49" s="120"/>
      <c r="BP49" s="121"/>
      <c r="BQ49" s="121"/>
      <c r="BR49" s="121"/>
      <c r="BS49" s="121"/>
      <c r="BT49" s="119"/>
      <c r="BU49" s="119"/>
      <c r="BV49" s="120"/>
      <c r="BW49" s="120"/>
      <c r="BX49" s="120"/>
      <c r="BY49" s="120"/>
      <c r="BZ49" s="121"/>
      <c r="CA49" s="121"/>
      <c r="CB49" s="121"/>
      <c r="CC49" s="121"/>
      <c r="CD49" s="119"/>
      <c r="CE49" s="119"/>
      <c r="CF49" s="120"/>
      <c r="CG49" s="120"/>
      <c r="CH49" s="120"/>
      <c r="CI49" s="120"/>
      <c r="CJ49" s="121"/>
      <c r="CK49" s="121"/>
      <c r="CL49" s="121"/>
      <c r="CM49" s="121"/>
      <c r="CN49" s="120"/>
      <c r="CO49" s="120"/>
      <c r="CP49" s="120"/>
      <c r="CQ49" s="121"/>
      <c r="CR49" s="121"/>
      <c r="CS49" s="120"/>
      <c r="CT49" s="120"/>
      <c r="CU49" s="121"/>
      <c r="CV49" s="120"/>
      <c r="CW49" s="120"/>
      <c r="CX49" s="121"/>
      <c r="CY49" s="121"/>
      <c r="CZ49" s="121"/>
      <c r="DA49" s="121"/>
      <c r="DB49" s="121"/>
      <c r="DC49" s="121"/>
      <c r="DD49" s="121"/>
      <c r="DE49" s="121"/>
      <c r="DF49" s="121"/>
      <c r="DG49" s="121"/>
      <c r="DH49" s="121"/>
      <c r="DI49" s="121"/>
      <c r="DJ49" s="121"/>
      <c r="DK49" s="121"/>
      <c r="DL49" s="121"/>
    </row>
    <row r="50" customFormat="false" ht="12.75" hidden="false" customHeight="false" outlineLevel="0" collapsed="false">
      <c r="A50" s="101"/>
      <c r="B50" s="123"/>
      <c r="C50" s="107"/>
      <c r="D50" s="108" t="n">
        <v>41</v>
      </c>
      <c r="E50" s="109"/>
      <c r="F50" s="119"/>
      <c r="G50" s="119"/>
      <c r="H50" s="109"/>
      <c r="I50" s="119"/>
      <c r="J50" s="119"/>
      <c r="K50" s="109"/>
      <c r="L50" s="109"/>
      <c r="M50" s="109"/>
      <c r="N50" s="109"/>
      <c r="O50" s="120"/>
      <c r="P50" s="120"/>
      <c r="Q50" s="121"/>
      <c r="R50" s="109"/>
      <c r="S50" s="109"/>
      <c r="T50" s="120"/>
      <c r="U50" s="120"/>
      <c r="V50" s="120"/>
      <c r="W50" s="120"/>
      <c r="X50" s="120"/>
      <c r="Y50" s="120"/>
      <c r="Z50" s="120"/>
      <c r="AA50" s="120"/>
      <c r="AB50" s="120"/>
      <c r="AC50" s="120"/>
      <c r="AD50" s="120"/>
      <c r="AE50" s="120"/>
      <c r="AF50" s="109"/>
      <c r="AG50" s="109"/>
      <c r="AH50" s="120"/>
      <c r="AI50" s="120"/>
      <c r="AJ50" s="120"/>
      <c r="AK50" s="120"/>
      <c r="AL50" s="121"/>
      <c r="AM50" s="120"/>
      <c r="AN50" s="120"/>
      <c r="AO50" s="120"/>
      <c r="AP50" s="119"/>
      <c r="AQ50" s="119"/>
      <c r="AR50" s="120"/>
      <c r="AS50" s="120"/>
      <c r="AT50" s="120"/>
      <c r="AU50" s="120"/>
      <c r="AV50" s="121"/>
      <c r="AW50" s="121"/>
      <c r="AX50" s="121"/>
      <c r="AY50" s="121"/>
      <c r="AZ50" s="119"/>
      <c r="BA50" s="119"/>
      <c r="BB50" s="120"/>
      <c r="BC50" s="120"/>
      <c r="BD50" s="120"/>
      <c r="BE50" s="120"/>
      <c r="BF50" s="121"/>
      <c r="BG50" s="121"/>
      <c r="BH50" s="121"/>
      <c r="BI50" s="121"/>
      <c r="BJ50" s="119"/>
      <c r="BK50" s="119"/>
      <c r="BL50" s="120"/>
      <c r="BM50" s="120"/>
      <c r="BN50" s="120"/>
      <c r="BO50" s="120"/>
      <c r="BP50" s="121"/>
      <c r="BQ50" s="121"/>
      <c r="BR50" s="121"/>
      <c r="BS50" s="121"/>
      <c r="BT50" s="119"/>
      <c r="BU50" s="119"/>
      <c r="BV50" s="120"/>
      <c r="BW50" s="120"/>
      <c r="BX50" s="120"/>
      <c r="BY50" s="120"/>
      <c r="BZ50" s="121"/>
      <c r="CA50" s="121"/>
      <c r="CB50" s="121"/>
      <c r="CC50" s="121"/>
      <c r="CD50" s="119"/>
      <c r="CE50" s="119"/>
      <c r="CF50" s="120"/>
      <c r="CG50" s="120"/>
      <c r="CH50" s="120"/>
      <c r="CI50" s="120"/>
      <c r="CJ50" s="121"/>
      <c r="CK50" s="121"/>
      <c r="CL50" s="121"/>
      <c r="CM50" s="121"/>
      <c r="CN50" s="120"/>
      <c r="CO50" s="120"/>
      <c r="CP50" s="120"/>
      <c r="CQ50" s="121"/>
      <c r="CR50" s="121"/>
      <c r="CS50" s="120"/>
      <c r="CT50" s="120"/>
      <c r="CU50" s="121"/>
      <c r="CV50" s="120"/>
      <c r="CW50" s="120"/>
      <c r="CX50" s="121"/>
      <c r="CY50" s="121"/>
      <c r="CZ50" s="121"/>
      <c r="DA50" s="121"/>
      <c r="DB50" s="121"/>
      <c r="DC50" s="121"/>
      <c r="DD50" s="121"/>
      <c r="DE50" s="121"/>
      <c r="DF50" s="121"/>
      <c r="DG50" s="121"/>
      <c r="DH50" s="121"/>
      <c r="DI50" s="121"/>
      <c r="DJ50" s="121"/>
      <c r="DK50" s="121"/>
      <c r="DL50" s="121"/>
    </row>
    <row r="51" customFormat="false" ht="12.75" hidden="false" customHeight="false" outlineLevel="0" collapsed="false">
      <c r="A51" s="101"/>
      <c r="B51" s="123"/>
      <c r="C51" s="107"/>
      <c r="D51" s="108" t="n">
        <v>42</v>
      </c>
      <c r="E51" s="109"/>
      <c r="F51" s="119"/>
      <c r="G51" s="119"/>
      <c r="H51" s="109"/>
      <c r="I51" s="119"/>
      <c r="J51" s="119"/>
      <c r="K51" s="109"/>
      <c r="L51" s="109"/>
      <c r="M51" s="109"/>
      <c r="N51" s="109"/>
      <c r="O51" s="120"/>
      <c r="P51" s="120"/>
      <c r="Q51" s="121"/>
      <c r="R51" s="109"/>
      <c r="S51" s="109"/>
      <c r="T51" s="120"/>
      <c r="U51" s="120"/>
      <c r="V51" s="120"/>
      <c r="W51" s="120"/>
      <c r="X51" s="120"/>
      <c r="Y51" s="120"/>
      <c r="Z51" s="120"/>
      <c r="AA51" s="120"/>
      <c r="AB51" s="120"/>
      <c r="AC51" s="120"/>
      <c r="AD51" s="120"/>
      <c r="AE51" s="120"/>
      <c r="AF51" s="109"/>
      <c r="AG51" s="109"/>
      <c r="AH51" s="120"/>
      <c r="AI51" s="120"/>
      <c r="AJ51" s="120"/>
      <c r="AK51" s="120"/>
      <c r="AL51" s="121"/>
      <c r="AM51" s="120"/>
      <c r="AN51" s="120"/>
      <c r="AO51" s="120"/>
      <c r="AP51" s="119"/>
      <c r="AQ51" s="119"/>
      <c r="AR51" s="120"/>
      <c r="AS51" s="120"/>
      <c r="AT51" s="120"/>
      <c r="AU51" s="120"/>
      <c r="AV51" s="121"/>
      <c r="AW51" s="121"/>
      <c r="AX51" s="121"/>
      <c r="AY51" s="121"/>
      <c r="AZ51" s="119"/>
      <c r="BA51" s="119"/>
      <c r="BB51" s="120"/>
      <c r="BC51" s="120"/>
      <c r="BD51" s="120"/>
      <c r="BE51" s="120"/>
      <c r="BF51" s="121"/>
      <c r="BG51" s="121"/>
      <c r="BH51" s="121"/>
      <c r="BI51" s="121"/>
      <c r="BJ51" s="119"/>
      <c r="BK51" s="119"/>
      <c r="BL51" s="120"/>
      <c r="BM51" s="120"/>
      <c r="BN51" s="120"/>
      <c r="BO51" s="120"/>
      <c r="BP51" s="121"/>
      <c r="BQ51" s="121"/>
      <c r="BR51" s="121"/>
      <c r="BS51" s="121"/>
      <c r="BT51" s="119"/>
      <c r="BU51" s="119"/>
      <c r="BV51" s="120"/>
      <c r="BW51" s="120"/>
      <c r="BX51" s="120"/>
      <c r="BY51" s="120"/>
      <c r="BZ51" s="121"/>
      <c r="CA51" s="121"/>
      <c r="CB51" s="121"/>
      <c r="CC51" s="121"/>
      <c r="CD51" s="119"/>
      <c r="CE51" s="119"/>
      <c r="CF51" s="120"/>
      <c r="CG51" s="120"/>
      <c r="CH51" s="120"/>
      <c r="CI51" s="120"/>
      <c r="CJ51" s="121"/>
      <c r="CK51" s="121"/>
      <c r="CL51" s="121"/>
      <c r="CM51" s="121"/>
      <c r="CN51" s="120"/>
      <c r="CO51" s="120"/>
      <c r="CP51" s="120"/>
      <c r="CQ51" s="121"/>
      <c r="CR51" s="121"/>
      <c r="CS51" s="120"/>
      <c r="CT51" s="120"/>
      <c r="CU51" s="121"/>
      <c r="CV51" s="120"/>
      <c r="CW51" s="120"/>
      <c r="CX51" s="121"/>
      <c r="CY51" s="121"/>
      <c r="CZ51" s="121"/>
      <c r="DA51" s="121"/>
      <c r="DB51" s="121"/>
      <c r="DC51" s="121"/>
      <c r="DD51" s="121"/>
      <c r="DE51" s="121"/>
      <c r="DF51" s="121"/>
      <c r="DG51" s="121"/>
      <c r="DH51" s="121"/>
      <c r="DI51" s="121"/>
      <c r="DJ51" s="121"/>
      <c r="DK51" s="121"/>
      <c r="DL51" s="121"/>
    </row>
    <row r="52" customFormat="false" ht="12.75" hidden="false" customHeight="false" outlineLevel="0" collapsed="false">
      <c r="A52" s="101"/>
      <c r="B52" s="123"/>
      <c r="C52" s="107"/>
      <c r="D52" s="108" t="n">
        <v>43</v>
      </c>
      <c r="E52" s="109"/>
      <c r="F52" s="119"/>
      <c r="G52" s="119"/>
      <c r="H52" s="109"/>
      <c r="I52" s="119"/>
      <c r="J52" s="119"/>
      <c r="K52" s="109"/>
      <c r="L52" s="109"/>
      <c r="M52" s="109"/>
      <c r="N52" s="109"/>
      <c r="O52" s="120"/>
      <c r="P52" s="120"/>
      <c r="Q52" s="121"/>
      <c r="R52" s="109"/>
      <c r="S52" s="109"/>
      <c r="T52" s="120"/>
      <c r="U52" s="120"/>
      <c r="V52" s="120"/>
      <c r="W52" s="120"/>
      <c r="X52" s="120"/>
      <c r="Y52" s="120"/>
      <c r="Z52" s="120"/>
      <c r="AA52" s="120"/>
      <c r="AB52" s="120"/>
      <c r="AC52" s="120"/>
      <c r="AD52" s="120"/>
      <c r="AE52" s="120"/>
      <c r="AF52" s="109"/>
      <c r="AG52" s="109"/>
      <c r="AH52" s="120"/>
      <c r="AI52" s="120"/>
      <c r="AJ52" s="120"/>
      <c r="AK52" s="120"/>
      <c r="AL52" s="121"/>
      <c r="AM52" s="120"/>
      <c r="AN52" s="120"/>
      <c r="AO52" s="120"/>
      <c r="AP52" s="119"/>
      <c r="AQ52" s="119"/>
      <c r="AR52" s="120"/>
      <c r="AS52" s="120"/>
      <c r="AT52" s="120"/>
      <c r="AU52" s="120"/>
      <c r="AV52" s="121"/>
      <c r="AW52" s="121"/>
      <c r="AX52" s="121"/>
      <c r="AY52" s="121"/>
      <c r="AZ52" s="119"/>
      <c r="BA52" s="119"/>
      <c r="BB52" s="120"/>
      <c r="BC52" s="120"/>
      <c r="BD52" s="120"/>
      <c r="BE52" s="120"/>
      <c r="BF52" s="121"/>
      <c r="BG52" s="121"/>
      <c r="BH52" s="121"/>
      <c r="BI52" s="121"/>
      <c r="BJ52" s="119"/>
      <c r="BK52" s="119"/>
      <c r="BL52" s="120"/>
      <c r="BM52" s="120"/>
      <c r="BN52" s="120"/>
      <c r="BO52" s="120"/>
      <c r="BP52" s="121"/>
      <c r="BQ52" s="121"/>
      <c r="BR52" s="121"/>
      <c r="BS52" s="121"/>
      <c r="BT52" s="119"/>
      <c r="BU52" s="119"/>
      <c r="BV52" s="120"/>
      <c r="BW52" s="120"/>
      <c r="BX52" s="120"/>
      <c r="BY52" s="120"/>
      <c r="BZ52" s="121"/>
      <c r="CA52" s="121"/>
      <c r="CB52" s="121"/>
      <c r="CC52" s="121"/>
      <c r="CD52" s="119"/>
      <c r="CE52" s="119"/>
      <c r="CF52" s="120"/>
      <c r="CG52" s="120"/>
      <c r="CH52" s="120"/>
      <c r="CI52" s="120"/>
      <c r="CJ52" s="121"/>
      <c r="CK52" s="121"/>
      <c r="CL52" s="121"/>
      <c r="CM52" s="121"/>
      <c r="CN52" s="120"/>
      <c r="CO52" s="120"/>
      <c r="CP52" s="120"/>
      <c r="CQ52" s="121"/>
      <c r="CR52" s="121"/>
      <c r="CS52" s="120"/>
      <c r="CT52" s="120"/>
      <c r="CU52" s="121"/>
      <c r="CV52" s="120"/>
      <c r="CW52" s="120"/>
      <c r="CX52" s="121"/>
      <c r="CY52" s="121"/>
      <c r="CZ52" s="121"/>
      <c r="DA52" s="121"/>
      <c r="DB52" s="121"/>
      <c r="DC52" s="121"/>
      <c r="DD52" s="121"/>
      <c r="DE52" s="121"/>
      <c r="DF52" s="121"/>
      <c r="DG52" s="121"/>
      <c r="DH52" s="121"/>
      <c r="DI52" s="121"/>
      <c r="DJ52" s="121"/>
      <c r="DK52" s="121"/>
      <c r="DL52" s="121"/>
    </row>
    <row r="53" customFormat="false" ht="12.75" hidden="false" customHeight="false" outlineLevel="0" collapsed="false">
      <c r="A53" s="101"/>
      <c r="B53" s="123"/>
      <c r="C53" s="107"/>
      <c r="D53" s="108" t="n">
        <v>44</v>
      </c>
      <c r="E53" s="109"/>
      <c r="F53" s="119"/>
      <c r="G53" s="119"/>
      <c r="H53" s="109"/>
      <c r="I53" s="119"/>
      <c r="J53" s="119"/>
      <c r="K53" s="109"/>
      <c r="L53" s="109"/>
      <c r="M53" s="109"/>
      <c r="N53" s="109"/>
      <c r="O53" s="120"/>
      <c r="P53" s="120"/>
      <c r="Q53" s="121"/>
      <c r="R53" s="109"/>
      <c r="S53" s="109"/>
      <c r="T53" s="120"/>
      <c r="U53" s="120"/>
      <c r="V53" s="120"/>
      <c r="W53" s="120"/>
      <c r="X53" s="120"/>
      <c r="Y53" s="120"/>
      <c r="Z53" s="120"/>
      <c r="AA53" s="120"/>
      <c r="AB53" s="120"/>
      <c r="AC53" s="120"/>
      <c r="AD53" s="120"/>
      <c r="AE53" s="120"/>
      <c r="AF53" s="109"/>
      <c r="AG53" s="109"/>
      <c r="AH53" s="120"/>
      <c r="AI53" s="120"/>
      <c r="AJ53" s="120"/>
      <c r="AK53" s="120"/>
      <c r="AL53" s="121"/>
      <c r="AM53" s="120"/>
      <c r="AN53" s="120"/>
      <c r="AO53" s="120"/>
      <c r="AP53" s="119"/>
      <c r="AQ53" s="119"/>
      <c r="AR53" s="120"/>
      <c r="AS53" s="120"/>
      <c r="AT53" s="120"/>
      <c r="AU53" s="120"/>
      <c r="AV53" s="121"/>
      <c r="AW53" s="121"/>
      <c r="AX53" s="121"/>
      <c r="AY53" s="121"/>
      <c r="AZ53" s="119"/>
      <c r="BA53" s="119"/>
      <c r="BB53" s="120"/>
      <c r="BC53" s="120"/>
      <c r="BD53" s="120"/>
      <c r="BE53" s="120"/>
      <c r="BF53" s="121"/>
      <c r="BG53" s="121"/>
      <c r="BH53" s="121"/>
      <c r="BI53" s="121"/>
      <c r="BJ53" s="119"/>
      <c r="BK53" s="119"/>
      <c r="BL53" s="120"/>
      <c r="BM53" s="120"/>
      <c r="BN53" s="120"/>
      <c r="BO53" s="120"/>
      <c r="BP53" s="121"/>
      <c r="BQ53" s="121"/>
      <c r="BR53" s="121"/>
      <c r="BS53" s="121"/>
      <c r="BT53" s="119"/>
      <c r="BU53" s="119"/>
      <c r="BV53" s="120"/>
      <c r="BW53" s="120"/>
      <c r="BX53" s="120"/>
      <c r="BY53" s="120"/>
      <c r="BZ53" s="121"/>
      <c r="CA53" s="121"/>
      <c r="CB53" s="121"/>
      <c r="CC53" s="121"/>
      <c r="CD53" s="119"/>
      <c r="CE53" s="119"/>
      <c r="CF53" s="120"/>
      <c r="CG53" s="120"/>
      <c r="CH53" s="120"/>
      <c r="CI53" s="120"/>
      <c r="CJ53" s="121"/>
      <c r="CK53" s="121"/>
      <c r="CL53" s="121"/>
      <c r="CM53" s="121"/>
      <c r="CN53" s="120"/>
      <c r="CO53" s="120"/>
      <c r="CP53" s="120"/>
      <c r="CQ53" s="121"/>
      <c r="CR53" s="121"/>
      <c r="CS53" s="120"/>
      <c r="CT53" s="120"/>
      <c r="CU53" s="121"/>
      <c r="CV53" s="120"/>
      <c r="CW53" s="120"/>
      <c r="CX53" s="121"/>
      <c r="CY53" s="121"/>
      <c r="CZ53" s="121"/>
      <c r="DA53" s="121"/>
      <c r="DB53" s="121"/>
      <c r="DC53" s="121"/>
      <c r="DD53" s="121"/>
      <c r="DE53" s="121"/>
      <c r="DF53" s="121"/>
      <c r="DG53" s="121"/>
      <c r="DH53" s="121"/>
      <c r="DI53" s="121"/>
      <c r="DJ53" s="121"/>
      <c r="DK53" s="121"/>
      <c r="DL53" s="121"/>
    </row>
    <row r="54" customFormat="false" ht="12.75" hidden="false" customHeight="false" outlineLevel="0" collapsed="false">
      <c r="A54" s="101"/>
      <c r="B54" s="123"/>
      <c r="C54" s="107"/>
      <c r="D54" s="108" t="n">
        <v>45</v>
      </c>
      <c r="E54" s="109"/>
      <c r="F54" s="119"/>
      <c r="G54" s="119"/>
      <c r="H54" s="109"/>
      <c r="I54" s="119"/>
      <c r="J54" s="119"/>
      <c r="K54" s="109"/>
      <c r="L54" s="109"/>
      <c r="M54" s="109"/>
      <c r="N54" s="109"/>
      <c r="O54" s="120"/>
      <c r="P54" s="120"/>
      <c r="Q54" s="121"/>
      <c r="R54" s="109"/>
      <c r="S54" s="109"/>
      <c r="T54" s="120"/>
      <c r="U54" s="120"/>
      <c r="V54" s="120"/>
      <c r="W54" s="120"/>
      <c r="X54" s="120"/>
      <c r="Y54" s="120"/>
      <c r="Z54" s="120"/>
      <c r="AA54" s="120"/>
      <c r="AB54" s="120"/>
      <c r="AC54" s="120"/>
      <c r="AD54" s="120"/>
      <c r="AE54" s="120"/>
      <c r="AF54" s="109"/>
      <c r="AG54" s="109"/>
      <c r="AH54" s="120"/>
      <c r="AI54" s="120"/>
      <c r="AJ54" s="120"/>
      <c r="AK54" s="120"/>
      <c r="AL54" s="121"/>
      <c r="AM54" s="120"/>
      <c r="AN54" s="120"/>
      <c r="AO54" s="120"/>
      <c r="AP54" s="119"/>
      <c r="AQ54" s="119"/>
      <c r="AR54" s="120"/>
      <c r="AS54" s="120"/>
      <c r="AT54" s="120"/>
      <c r="AU54" s="120"/>
      <c r="AV54" s="121"/>
      <c r="AW54" s="121"/>
      <c r="AX54" s="121"/>
      <c r="AY54" s="121"/>
      <c r="AZ54" s="119"/>
      <c r="BA54" s="119"/>
      <c r="BB54" s="120"/>
      <c r="BC54" s="120"/>
      <c r="BD54" s="120"/>
      <c r="BE54" s="120"/>
      <c r="BF54" s="121"/>
      <c r="BG54" s="121"/>
      <c r="BH54" s="121"/>
      <c r="BI54" s="121"/>
      <c r="BJ54" s="119"/>
      <c r="BK54" s="119"/>
      <c r="BL54" s="120"/>
      <c r="BM54" s="120"/>
      <c r="BN54" s="120"/>
      <c r="BO54" s="120"/>
      <c r="BP54" s="121"/>
      <c r="BQ54" s="121"/>
      <c r="BR54" s="121"/>
      <c r="BS54" s="121"/>
      <c r="BT54" s="119"/>
      <c r="BU54" s="119"/>
      <c r="BV54" s="120"/>
      <c r="BW54" s="120"/>
      <c r="BX54" s="120"/>
      <c r="BY54" s="120"/>
      <c r="BZ54" s="121"/>
      <c r="CA54" s="121"/>
      <c r="CB54" s="121"/>
      <c r="CC54" s="121"/>
      <c r="CD54" s="119"/>
      <c r="CE54" s="119"/>
      <c r="CF54" s="120"/>
      <c r="CG54" s="120"/>
      <c r="CH54" s="120"/>
      <c r="CI54" s="120"/>
      <c r="CJ54" s="121"/>
      <c r="CK54" s="121"/>
      <c r="CL54" s="121"/>
      <c r="CM54" s="121"/>
      <c r="CN54" s="120"/>
      <c r="CO54" s="120"/>
      <c r="CP54" s="120"/>
      <c r="CQ54" s="121"/>
      <c r="CR54" s="121"/>
      <c r="CS54" s="120"/>
      <c r="CT54" s="120"/>
      <c r="CU54" s="121"/>
      <c r="CV54" s="120"/>
      <c r="CW54" s="120"/>
      <c r="CX54" s="121"/>
      <c r="CY54" s="121"/>
      <c r="CZ54" s="121"/>
      <c r="DA54" s="121"/>
      <c r="DB54" s="121"/>
      <c r="DC54" s="121"/>
      <c r="DD54" s="121"/>
      <c r="DE54" s="121"/>
      <c r="DF54" s="121"/>
      <c r="DG54" s="121"/>
      <c r="DH54" s="121"/>
      <c r="DI54" s="121"/>
      <c r="DJ54" s="121"/>
      <c r="DK54" s="121"/>
      <c r="DL54" s="121"/>
    </row>
    <row r="55" customFormat="false" ht="12.75" hidden="false" customHeight="false" outlineLevel="0" collapsed="false">
      <c r="A55" s="101"/>
      <c r="B55" s="123"/>
      <c r="C55" s="107"/>
      <c r="D55" s="108" t="n">
        <v>46</v>
      </c>
      <c r="E55" s="109"/>
      <c r="F55" s="119"/>
      <c r="G55" s="119"/>
      <c r="H55" s="109"/>
      <c r="I55" s="119"/>
      <c r="J55" s="119"/>
      <c r="K55" s="109"/>
      <c r="L55" s="109"/>
      <c r="M55" s="109"/>
      <c r="N55" s="109"/>
      <c r="O55" s="120"/>
      <c r="P55" s="120"/>
      <c r="Q55" s="121"/>
      <c r="R55" s="109"/>
      <c r="S55" s="109"/>
      <c r="T55" s="120"/>
      <c r="U55" s="120"/>
      <c r="V55" s="120"/>
      <c r="W55" s="120"/>
      <c r="X55" s="120"/>
      <c r="Y55" s="120"/>
      <c r="Z55" s="120"/>
      <c r="AA55" s="120"/>
      <c r="AB55" s="120"/>
      <c r="AC55" s="120"/>
      <c r="AD55" s="120"/>
      <c r="AE55" s="120"/>
      <c r="AF55" s="109"/>
      <c r="AG55" s="109"/>
      <c r="AH55" s="120"/>
      <c r="AI55" s="120"/>
      <c r="AJ55" s="120"/>
      <c r="AK55" s="120"/>
      <c r="AL55" s="121"/>
      <c r="AM55" s="120"/>
      <c r="AN55" s="120"/>
      <c r="AO55" s="120"/>
      <c r="AP55" s="119"/>
      <c r="AQ55" s="119"/>
      <c r="AR55" s="120"/>
      <c r="AS55" s="120"/>
      <c r="AT55" s="120"/>
      <c r="AU55" s="120"/>
      <c r="AV55" s="121"/>
      <c r="AW55" s="121"/>
      <c r="AX55" s="121"/>
      <c r="AY55" s="121"/>
      <c r="AZ55" s="119"/>
      <c r="BA55" s="119"/>
      <c r="BB55" s="120"/>
      <c r="BC55" s="120"/>
      <c r="BD55" s="120"/>
      <c r="BE55" s="120"/>
      <c r="BF55" s="121"/>
      <c r="BG55" s="121"/>
      <c r="BH55" s="121"/>
      <c r="BI55" s="121"/>
      <c r="BJ55" s="119"/>
      <c r="BK55" s="119"/>
      <c r="BL55" s="120"/>
      <c r="BM55" s="120"/>
      <c r="BN55" s="120"/>
      <c r="BO55" s="120"/>
      <c r="BP55" s="121"/>
      <c r="BQ55" s="121"/>
      <c r="BR55" s="121"/>
      <c r="BS55" s="121"/>
      <c r="BT55" s="119"/>
      <c r="BU55" s="119"/>
      <c r="BV55" s="120"/>
      <c r="BW55" s="120"/>
      <c r="BX55" s="120"/>
      <c r="BY55" s="120"/>
      <c r="BZ55" s="121"/>
      <c r="CA55" s="121"/>
      <c r="CB55" s="121"/>
      <c r="CC55" s="121"/>
      <c r="CD55" s="119"/>
      <c r="CE55" s="119"/>
      <c r="CF55" s="120"/>
      <c r="CG55" s="120"/>
      <c r="CH55" s="120"/>
      <c r="CI55" s="120"/>
      <c r="CJ55" s="121"/>
      <c r="CK55" s="121"/>
      <c r="CL55" s="121"/>
      <c r="CM55" s="121"/>
      <c r="CN55" s="120"/>
      <c r="CO55" s="120"/>
      <c r="CP55" s="120"/>
      <c r="CQ55" s="121"/>
      <c r="CR55" s="121"/>
      <c r="CS55" s="120"/>
      <c r="CT55" s="120"/>
      <c r="CU55" s="121"/>
      <c r="CV55" s="120"/>
      <c r="CW55" s="120"/>
      <c r="CX55" s="121"/>
      <c r="CY55" s="121"/>
      <c r="CZ55" s="121"/>
      <c r="DA55" s="121"/>
      <c r="DB55" s="121"/>
      <c r="DC55" s="121"/>
      <c r="DD55" s="121"/>
      <c r="DE55" s="121"/>
      <c r="DF55" s="121"/>
      <c r="DG55" s="121"/>
      <c r="DH55" s="121"/>
      <c r="DI55" s="121"/>
      <c r="DJ55" s="121"/>
      <c r="DK55" s="121"/>
      <c r="DL55" s="121"/>
    </row>
    <row r="56" customFormat="false" ht="12.75" hidden="false" customHeight="false" outlineLevel="0" collapsed="false">
      <c r="A56" s="101"/>
      <c r="B56" s="123"/>
      <c r="C56" s="107"/>
      <c r="D56" s="108" t="n">
        <v>47</v>
      </c>
      <c r="E56" s="109"/>
      <c r="F56" s="119"/>
      <c r="G56" s="119"/>
      <c r="H56" s="109"/>
      <c r="I56" s="119"/>
      <c r="J56" s="119"/>
      <c r="K56" s="109"/>
      <c r="L56" s="109"/>
      <c r="M56" s="109"/>
      <c r="N56" s="109"/>
      <c r="O56" s="120"/>
      <c r="P56" s="120"/>
      <c r="Q56" s="121"/>
      <c r="R56" s="109"/>
      <c r="S56" s="109"/>
      <c r="T56" s="120"/>
      <c r="U56" s="120"/>
      <c r="V56" s="120"/>
      <c r="W56" s="120"/>
      <c r="X56" s="120"/>
      <c r="Y56" s="120"/>
      <c r="Z56" s="120"/>
      <c r="AA56" s="120"/>
      <c r="AB56" s="120"/>
      <c r="AC56" s="120"/>
      <c r="AD56" s="120"/>
      <c r="AE56" s="120"/>
      <c r="AF56" s="109"/>
      <c r="AG56" s="109"/>
      <c r="AH56" s="120"/>
      <c r="AI56" s="120"/>
      <c r="AJ56" s="120"/>
      <c r="AK56" s="120"/>
      <c r="AL56" s="121"/>
      <c r="AM56" s="120"/>
      <c r="AN56" s="120"/>
      <c r="AO56" s="120"/>
      <c r="AP56" s="119"/>
      <c r="AQ56" s="119"/>
      <c r="AR56" s="120"/>
      <c r="AS56" s="120"/>
      <c r="AT56" s="120"/>
      <c r="AU56" s="120"/>
      <c r="AV56" s="121"/>
      <c r="AW56" s="121"/>
      <c r="AX56" s="121"/>
      <c r="AY56" s="121"/>
      <c r="AZ56" s="119"/>
      <c r="BA56" s="119"/>
      <c r="BB56" s="120"/>
      <c r="BC56" s="120"/>
      <c r="BD56" s="120"/>
      <c r="BE56" s="120"/>
      <c r="BF56" s="121"/>
      <c r="BG56" s="121"/>
      <c r="BH56" s="121"/>
      <c r="BI56" s="121"/>
      <c r="BJ56" s="119"/>
      <c r="BK56" s="119"/>
      <c r="BL56" s="120"/>
      <c r="BM56" s="120"/>
      <c r="BN56" s="120"/>
      <c r="BO56" s="120"/>
      <c r="BP56" s="121"/>
      <c r="BQ56" s="121"/>
      <c r="BR56" s="121"/>
      <c r="BS56" s="121"/>
      <c r="BT56" s="119"/>
      <c r="BU56" s="119"/>
      <c r="BV56" s="120"/>
      <c r="BW56" s="120"/>
      <c r="BX56" s="120"/>
      <c r="BY56" s="120"/>
      <c r="BZ56" s="121"/>
      <c r="CA56" s="121"/>
      <c r="CB56" s="121"/>
      <c r="CC56" s="121"/>
      <c r="CD56" s="119"/>
      <c r="CE56" s="119"/>
      <c r="CF56" s="120"/>
      <c r="CG56" s="120"/>
      <c r="CH56" s="120"/>
      <c r="CI56" s="120"/>
      <c r="CJ56" s="121"/>
      <c r="CK56" s="121"/>
      <c r="CL56" s="121"/>
      <c r="CM56" s="121"/>
      <c r="CN56" s="120"/>
      <c r="CO56" s="120"/>
      <c r="CP56" s="120"/>
      <c r="CQ56" s="121"/>
      <c r="CR56" s="121"/>
      <c r="CS56" s="120"/>
      <c r="CT56" s="120"/>
      <c r="CU56" s="121"/>
      <c r="CV56" s="120"/>
      <c r="CW56" s="120"/>
      <c r="CX56" s="121"/>
      <c r="CY56" s="121"/>
      <c r="CZ56" s="121"/>
      <c r="DA56" s="121"/>
      <c r="DB56" s="121"/>
      <c r="DC56" s="121"/>
      <c r="DD56" s="121"/>
      <c r="DE56" s="121"/>
      <c r="DF56" s="121"/>
      <c r="DG56" s="121"/>
      <c r="DH56" s="121"/>
      <c r="DI56" s="121"/>
      <c r="DJ56" s="121"/>
      <c r="DK56" s="121"/>
      <c r="DL56" s="121"/>
    </row>
    <row r="57" customFormat="false" ht="12.75" hidden="false" customHeight="false" outlineLevel="0" collapsed="false">
      <c r="A57" s="101"/>
      <c r="B57" s="123"/>
      <c r="C57" s="107"/>
      <c r="D57" s="108" t="n">
        <v>48</v>
      </c>
      <c r="E57" s="109"/>
      <c r="F57" s="119"/>
      <c r="G57" s="119"/>
      <c r="H57" s="109"/>
      <c r="I57" s="119"/>
      <c r="J57" s="119"/>
      <c r="K57" s="109"/>
      <c r="L57" s="109"/>
      <c r="M57" s="109"/>
      <c r="N57" s="109"/>
      <c r="O57" s="120"/>
      <c r="P57" s="120"/>
      <c r="Q57" s="121"/>
      <c r="R57" s="109"/>
      <c r="S57" s="109"/>
      <c r="T57" s="120"/>
      <c r="U57" s="120"/>
      <c r="V57" s="120"/>
      <c r="W57" s="120"/>
      <c r="X57" s="120"/>
      <c r="Y57" s="120"/>
      <c r="Z57" s="120"/>
      <c r="AA57" s="120"/>
      <c r="AB57" s="120"/>
      <c r="AC57" s="120"/>
      <c r="AD57" s="120"/>
      <c r="AE57" s="120"/>
      <c r="AF57" s="109"/>
      <c r="AG57" s="109"/>
      <c r="AH57" s="120"/>
      <c r="AI57" s="120"/>
      <c r="AJ57" s="120"/>
      <c r="AK57" s="120"/>
      <c r="AL57" s="121"/>
      <c r="AM57" s="120"/>
      <c r="AN57" s="120"/>
      <c r="AO57" s="120"/>
      <c r="AP57" s="119"/>
      <c r="AQ57" s="119"/>
      <c r="AR57" s="120"/>
      <c r="AS57" s="120"/>
      <c r="AT57" s="120"/>
      <c r="AU57" s="120"/>
      <c r="AV57" s="121"/>
      <c r="AW57" s="121"/>
      <c r="AX57" s="121"/>
      <c r="AY57" s="121"/>
      <c r="AZ57" s="119"/>
      <c r="BA57" s="119"/>
      <c r="BB57" s="120"/>
      <c r="BC57" s="120"/>
      <c r="BD57" s="120"/>
      <c r="BE57" s="120"/>
      <c r="BF57" s="121"/>
      <c r="BG57" s="121"/>
      <c r="BH57" s="121"/>
      <c r="BI57" s="121"/>
      <c r="BJ57" s="119"/>
      <c r="BK57" s="119"/>
      <c r="BL57" s="120"/>
      <c r="BM57" s="120"/>
      <c r="BN57" s="120"/>
      <c r="BO57" s="120"/>
      <c r="BP57" s="121"/>
      <c r="BQ57" s="121"/>
      <c r="BR57" s="121"/>
      <c r="BS57" s="121"/>
      <c r="BT57" s="119"/>
      <c r="BU57" s="119"/>
      <c r="BV57" s="120"/>
      <c r="BW57" s="120"/>
      <c r="BX57" s="120"/>
      <c r="BY57" s="120"/>
      <c r="BZ57" s="121"/>
      <c r="CA57" s="121"/>
      <c r="CB57" s="121"/>
      <c r="CC57" s="121"/>
      <c r="CD57" s="119"/>
      <c r="CE57" s="119"/>
      <c r="CF57" s="120"/>
      <c r="CG57" s="120"/>
      <c r="CH57" s="120"/>
      <c r="CI57" s="120"/>
      <c r="CJ57" s="121"/>
      <c r="CK57" s="121"/>
      <c r="CL57" s="121"/>
      <c r="CM57" s="121"/>
      <c r="CN57" s="120"/>
      <c r="CO57" s="120"/>
      <c r="CP57" s="120"/>
      <c r="CQ57" s="121"/>
      <c r="CR57" s="121"/>
      <c r="CS57" s="120"/>
      <c r="CT57" s="120"/>
      <c r="CU57" s="121"/>
      <c r="CV57" s="120"/>
      <c r="CW57" s="120"/>
      <c r="CX57" s="121"/>
      <c r="CY57" s="121"/>
      <c r="CZ57" s="121"/>
      <c r="DA57" s="121"/>
      <c r="DB57" s="121"/>
      <c r="DC57" s="121"/>
      <c r="DD57" s="121"/>
      <c r="DE57" s="121"/>
      <c r="DF57" s="121"/>
      <c r="DG57" s="121"/>
      <c r="DH57" s="121"/>
      <c r="DI57" s="121"/>
      <c r="DJ57" s="121"/>
      <c r="DK57" s="121"/>
      <c r="DL57" s="121"/>
    </row>
    <row r="58" customFormat="false" ht="12.75" hidden="false" customHeight="false" outlineLevel="0" collapsed="false">
      <c r="A58" s="101"/>
      <c r="B58" s="123"/>
      <c r="C58" s="107"/>
      <c r="D58" s="108" t="n">
        <v>49</v>
      </c>
      <c r="E58" s="109"/>
      <c r="F58" s="119"/>
      <c r="G58" s="119"/>
      <c r="H58" s="109"/>
      <c r="I58" s="119"/>
      <c r="J58" s="119"/>
      <c r="K58" s="109"/>
      <c r="L58" s="109"/>
      <c r="M58" s="109"/>
      <c r="N58" s="109"/>
      <c r="O58" s="120"/>
      <c r="P58" s="120"/>
      <c r="Q58" s="121"/>
      <c r="R58" s="109"/>
      <c r="S58" s="109"/>
      <c r="T58" s="120"/>
      <c r="U58" s="120"/>
      <c r="V58" s="120"/>
      <c r="W58" s="120"/>
      <c r="X58" s="120"/>
      <c r="Y58" s="120"/>
      <c r="Z58" s="120"/>
      <c r="AA58" s="120"/>
      <c r="AB58" s="120"/>
      <c r="AC58" s="120"/>
      <c r="AD58" s="120"/>
      <c r="AE58" s="120"/>
      <c r="AF58" s="109"/>
      <c r="AG58" s="109"/>
      <c r="AH58" s="120"/>
      <c r="AI58" s="120"/>
      <c r="AJ58" s="120"/>
      <c r="AK58" s="120"/>
      <c r="AL58" s="121"/>
      <c r="AM58" s="120"/>
      <c r="AN58" s="120"/>
      <c r="AO58" s="120"/>
      <c r="AP58" s="119"/>
      <c r="AQ58" s="119"/>
      <c r="AR58" s="120"/>
      <c r="AS58" s="120"/>
      <c r="AT58" s="120"/>
      <c r="AU58" s="120"/>
      <c r="AV58" s="121"/>
      <c r="AW58" s="121"/>
      <c r="AX58" s="121"/>
      <c r="AY58" s="121"/>
      <c r="AZ58" s="119"/>
      <c r="BA58" s="119"/>
      <c r="BB58" s="120"/>
      <c r="BC58" s="120"/>
      <c r="BD58" s="120"/>
      <c r="BE58" s="120"/>
      <c r="BF58" s="121"/>
      <c r="BG58" s="121"/>
      <c r="BH58" s="121"/>
      <c r="BI58" s="121"/>
      <c r="BJ58" s="119"/>
      <c r="BK58" s="119"/>
      <c r="BL58" s="120"/>
      <c r="BM58" s="120"/>
      <c r="BN58" s="120"/>
      <c r="BO58" s="120"/>
      <c r="BP58" s="121"/>
      <c r="BQ58" s="121"/>
      <c r="BR58" s="121"/>
      <c r="BS58" s="121"/>
      <c r="BT58" s="119"/>
      <c r="BU58" s="119"/>
      <c r="BV58" s="120"/>
      <c r="BW58" s="120"/>
      <c r="BX58" s="120"/>
      <c r="BY58" s="120"/>
      <c r="BZ58" s="121"/>
      <c r="CA58" s="121"/>
      <c r="CB58" s="121"/>
      <c r="CC58" s="121"/>
      <c r="CD58" s="119"/>
      <c r="CE58" s="119"/>
      <c r="CF58" s="120"/>
      <c r="CG58" s="120"/>
      <c r="CH58" s="120"/>
      <c r="CI58" s="120"/>
      <c r="CJ58" s="121"/>
      <c r="CK58" s="121"/>
      <c r="CL58" s="121"/>
      <c r="CM58" s="121"/>
      <c r="CN58" s="120"/>
      <c r="CO58" s="120"/>
      <c r="CP58" s="120"/>
      <c r="CQ58" s="121"/>
      <c r="CR58" s="121"/>
      <c r="CS58" s="120"/>
      <c r="CT58" s="120"/>
      <c r="CU58" s="121"/>
      <c r="CV58" s="120"/>
      <c r="CW58" s="120"/>
      <c r="CX58" s="121"/>
      <c r="CY58" s="121"/>
      <c r="CZ58" s="121"/>
      <c r="DA58" s="121"/>
      <c r="DB58" s="121"/>
      <c r="DC58" s="121"/>
      <c r="DD58" s="121"/>
      <c r="DE58" s="121"/>
      <c r="DF58" s="121"/>
      <c r="DG58" s="121"/>
      <c r="DH58" s="121"/>
      <c r="DI58" s="121"/>
      <c r="DJ58" s="121"/>
      <c r="DK58" s="121"/>
      <c r="DL58" s="121"/>
    </row>
    <row r="59" customFormat="false" ht="12.75" hidden="false" customHeight="false" outlineLevel="0" collapsed="false">
      <c r="A59" s="101"/>
      <c r="B59" s="123"/>
      <c r="C59" s="107"/>
      <c r="D59" s="108" t="n">
        <v>50</v>
      </c>
      <c r="E59" s="109"/>
      <c r="F59" s="119"/>
      <c r="G59" s="119"/>
      <c r="H59" s="109"/>
      <c r="I59" s="119"/>
      <c r="J59" s="119"/>
      <c r="K59" s="109"/>
      <c r="L59" s="109"/>
      <c r="M59" s="109"/>
      <c r="N59" s="109"/>
      <c r="O59" s="120"/>
      <c r="P59" s="120"/>
      <c r="Q59" s="121"/>
      <c r="R59" s="109"/>
      <c r="S59" s="109"/>
      <c r="T59" s="120"/>
      <c r="U59" s="120"/>
      <c r="V59" s="120"/>
      <c r="W59" s="120"/>
      <c r="X59" s="120"/>
      <c r="Y59" s="120"/>
      <c r="Z59" s="120"/>
      <c r="AA59" s="120"/>
      <c r="AB59" s="120"/>
      <c r="AC59" s="120"/>
      <c r="AD59" s="120"/>
      <c r="AE59" s="120"/>
      <c r="AF59" s="109"/>
      <c r="AG59" s="109"/>
      <c r="AH59" s="120"/>
      <c r="AI59" s="120"/>
      <c r="AJ59" s="120"/>
      <c r="AK59" s="120"/>
      <c r="AL59" s="121"/>
      <c r="AM59" s="120"/>
      <c r="AN59" s="120"/>
      <c r="AO59" s="120"/>
      <c r="AP59" s="119"/>
      <c r="AQ59" s="119"/>
      <c r="AR59" s="120"/>
      <c r="AS59" s="120"/>
      <c r="AT59" s="120"/>
      <c r="AU59" s="120"/>
      <c r="AV59" s="121"/>
      <c r="AW59" s="121"/>
      <c r="AX59" s="121"/>
      <c r="AY59" s="121"/>
      <c r="AZ59" s="119"/>
      <c r="BA59" s="119"/>
      <c r="BB59" s="120"/>
      <c r="BC59" s="120"/>
      <c r="BD59" s="120"/>
      <c r="BE59" s="120"/>
      <c r="BF59" s="121"/>
      <c r="BG59" s="121"/>
      <c r="BH59" s="121"/>
      <c r="BI59" s="121"/>
      <c r="BJ59" s="119"/>
      <c r="BK59" s="119"/>
      <c r="BL59" s="120"/>
      <c r="BM59" s="120"/>
      <c r="BN59" s="120"/>
      <c r="BO59" s="120"/>
      <c r="BP59" s="121"/>
      <c r="BQ59" s="121"/>
      <c r="BR59" s="121"/>
      <c r="BS59" s="121"/>
      <c r="BT59" s="119"/>
      <c r="BU59" s="119"/>
      <c r="BV59" s="120"/>
      <c r="BW59" s="120"/>
      <c r="BX59" s="120"/>
      <c r="BY59" s="120"/>
      <c r="BZ59" s="121"/>
      <c r="CA59" s="121"/>
      <c r="CB59" s="121"/>
      <c r="CC59" s="121"/>
      <c r="CD59" s="119"/>
      <c r="CE59" s="119"/>
      <c r="CF59" s="120"/>
      <c r="CG59" s="120"/>
      <c r="CH59" s="120"/>
      <c r="CI59" s="120"/>
      <c r="CJ59" s="121"/>
      <c r="CK59" s="121"/>
      <c r="CL59" s="121"/>
      <c r="CM59" s="121"/>
      <c r="CN59" s="120"/>
      <c r="CO59" s="120"/>
      <c r="CP59" s="120"/>
      <c r="CQ59" s="121"/>
      <c r="CR59" s="121"/>
      <c r="CS59" s="120"/>
      <c r="CT59" s="120"/>
      <c r="CU59" s="121"/>
      <c r="CV59" s="120"/>
      <c r="CW59" s="120"/>
      <c r="CX59" s="121"/>
      <c r="CY59" s="121"/>
      <c r="CZ59" s="121"/>
      <c r="DA59" s="121"/>
      <c r="DB59" s="121"/>
      <c r="DC59" s="121"/>
      <c r="DD59" s="121"/>
      <c r="DE59" s="121"/>
      <c r="DF59" s="121"/>
      <c r="DG59" s="121"/>
      <c r="DH59" s="121"/>
      <c r="DI59" s="121"/>
      <c r="DJ59" s="121"/>
      <c r="DK59" s="121"/>
      <c r="DL59" s="121"/>
    </row>
    <row r="60" customFormat="false" ht="12.75" hidden="false" customHeight="false" outlineLevel="0" collapsed="false">
      <c r="A60" s="101"/>
      <c r="B60" s="123"/>
      <c r="C60" s="107"/>
      <c r="D60" s="108" t="n">
        <v>51</v>
      </c>
      <c r="E60" s="109"/>
      <c r="F60" s="119"/>
      <c r="G60" s="119"/>
      <c r="H60" s="109"/>
      <c r="I60" s="119"/>
      <c r="J60" s="119"/>
      <c r="K60" s="109"/>
      <c r="L60" s="109"/>
      <c r="M60" s="109"/>
      <c r="N60" s="109"/>
      <c r="O60" s="120"/>
      <c r="P60" s="120"/>
      <c r="Q60" s="121"/>
      <c r="R60" s="109"/>
      <c r="S60" s="109"/>
      <c r="T60" s="120"/>
      <c r="U60" s="120"/>
      <c r="V60" s="120"/>
      <c r="W60" s="120"/>
      <c r="X60" s="120"/>
      <c r="Y60" s="120"/>
      <c r="Z60" s="120"/>
      <c r="AA60" s="120"/>
      <c r="AB60" s="120"/>
      <c r="AC60" s="120"/>
      <c r="AD60" s="120"/>
      <c r="AE60" s="120"/>
      <c r="AF60" s="109"/>
      <c r="AG60" s="109"/>
      <c r="AH60" s="120"/>
      <c r="AI60" s="120"/>
      <c r="AJ60" s="120"/>
      <c r="AK60" s="120"/>
      <c r="AL60" s="121"/>
      <c r="AM60" s="120"/>
      <c r="AN60" s="120"/>
      <c r="AO60" s="120"/>
      <c r="AP60" s="119"/>
      <c r="AQ60" s="119"/>
      <c r="AR60" s="120"/>
      <c r="AS60" s="120"/>
      <c r="AT60" s="120"/>
      <c r="AU60" s="120"/>
      <c r="AV60" s="121"/>
      <c r="AW60" s="121"/>
      <c r="AX60" s="121"/>
      <c r="AY60" s="121"/>
      <c r="AZ60" s="119"/>
      <c r="BA60" s="119"/>
      <c r="BB60" s="120"/>
      <c r="BC60" s="120"/>
      <c r="BD60" s="120"/>
      <c r="BE60" s="120"/>
      <c r="BF60" s="121"/>
      <c r="BG60" s="121"/>
      <c r="BH60" s="121"/>
      <c r="BI60" s="121"/>
      <c r="BJ60" s="119"/>
      <c r="BK60" s="119"/>
      <c r="BL60" s="120"/>
      <c r="BM60" s="120"/>
      <c r="BN60" s="120"/>
      <c r="BO60" s="120"/>
      <c r="BP60" s="121"/>
      <c r="BQ60" s="121"/>
      <c r="BR60" s="121"/>
      <c r="BS60" s="121"/>
      <c r="BT60" s="119"/>
      <c r="BU60" s="119"/>
      <c r="BV60" s="120"/>
      <c r="BW60" s="120"/>
      <c r="BX60" s="120"/>
      <c r="BY60" s="120"/>
      <c r="BZ60" s="121"/>
      <c r="CA60" s="121"/>
      <c r="CB60" s="121"/>
      <c r="CC60" s="121"/>
      <c r="CD60" s="119"/>
      <c r="CE60" s="119"/>
      <c r="CF60" s="120"/>
      <c r="CG60" s="120"/>
      <c r="CH60" s="120"/>
      <c r="CI60" s="120"/>
      <c r="CJ60" s="121"/>
      <c r="CK60" s="121"/>
      <c r="CL60" s="121"/>
      <c r="CM60" s="121"/>
      <c r="CN60" s="120"/>
      <c r="CO60" s="120"/>
      <c r="CP60" s="120"/>
      <c r="CQ60" s="121"/>
      <c r="CR60" s="121"/>
      <c r="CS60" s="120"/>
      <c r="CT60" s="120"/>
      <c r="CU60" s="121"/>
      <c r="CV60" s="120"/>
      <c r="CW60" s="120"/>
      <c r="CX60" s="121"/>
      <c r="CY60" s="121"/>
      <c r="CZ60" s="121"/>
      <c r="DA60" s="121"/>
      <c r="DB60" s="121"/>
      <c r="DC60" s="121"/>
      <c r="DD60" s="121"/>
      <c r="DE60" s="121"/>
      <c r="DF60" s="121"/>
      <c r="DG60" s="121"/>
      <c r="DH60" s="121"/>
      <c r="DI60" s="121"/>
      <c r="DJ60" s="121"/>
      <c r="DK60" s="121"/>
      <c r="DL60" s="121"/>
    </row>
    <row r="61" customFormat="false" ht="12.75" hidden="false" customHeight="false" outlineLevel="0" collapsed="false">
      <c r="A61" s="101"/>
      <c r="B61" s="123"/>
      <c r="C61" s="107"/>
      <c r="D61" s="108" t="n">
        <v>52</v>
      </c>
      <c r="E61" s="109"/>
      <c r="F61" s="119"/>
      <c r="G61" s="119"/>
      <c r="H61" s="109"/>
      <c r="I61" s="119"/>
      <c r="J61" s="119"/>
      <c r="K61" s="109"/>
      <c r="L61" s="109"/>
      <c r="M61" s="109"/>
      <c r="N61" s="109"/>
      <c r="O61" s="120"/>
      <c r="P61" s="120"/>
      <c r="Q61" s="121"/>
      <c r="R61" s="109"/>
      <c r="S61" s="109"/>
      <c r="T61" s="120"/>
      <c r="U61" s="120"/>
      <c r="V61" s="120"/>
      <c r="W61" s="120"/>
      <c r="X61" s="120"/>
      <c r="Y61" s="120"/>
      <c r="Z61" s="120"/>
      <c r="AA61" s="120"/>
      <c r="AB61" s="120"/>
      <c r="AC61" s="120"/>
      <c r="AD61" s="120"/>
      <c r="AE61" s="120"/>
      <c r="AF61" s="109"/>
      <c r="AG61" s="109"/>
      <c r="AH61" s="120"/>
      <c r="AI61" s="120"/>
      <c r="AJ61" s="120"/>
      <c r="AK61" s="120"/>
      <c r="AL61" s="121"/>
      <c r="AM61" s="120"/>
      <c r="AN61" s="120"/>
      <c r="AO61" s="120"/>
      <c r="AP61" s="119"/>
      <c r="AQ61" s="119"/>
      <c r="AR61" s="120"/>
      <c r="AS61" s="120"/>
      <c r="AT61" s="120"/>
      <c r="AU61" s="120"/>
      <c r="AV61" s="121"/>
      <c r="AW61" s="121"/>
      <c r="AX61" s="121"/>
      <c r="AY61" s="121"/>
      <c r="AZ61" s="119"/>
      <c r="BA61" s="119"/>
      <c r="BB61" s="120"/>
      <c r="BC61" s="120"/>
      <c r="BD61" s="120"/>
      <c r="BE61" s="120"/>
      <c r="BF61" s="121"/>
      <c r="BG61" s="121"/>
      <c r="BH61" s="121"/>
      <c r="BI61" s="121"/>
      <c r="BJ61" s="119"/>
      <c r="BK61" s="119"/>
      <c r="BL61" s="120"/>
      <c r="BM61" s="120"/>
      <c r="BN61" s="120"/>
      <c r="BO61" s="120"/>
      <c r="BP61" s="121"/>
      <c r="BQ61" s="121"/>
      <c r="BR61" s="121"/>
      <c r="BS61" s="121"/>
      <c r="BT61" s="119"/>
      <c r="BU61" s="119"/>
      <c r="BV61" s="120"/>
      <c r="BW61" s="120"/>
      <c r="BX61" s="120"/>
      <c r="BY61" s="120"/>
      <c r="BZ61" s="121"/>
      <c r="CA61" s="121"/>
      <c r="CB61" s="121"/>
      <c r="CC61" s="121"/>
      <c r="CD61" s="119"/>
      <c r="CE61" s="119"/>
      <c r="CF61" s="120"/>
      <c r="CG61" s="120"/>
      <c r="CH61" s="120"/>
      <c r="CI61" s="120"/>
      <c r="CJ61" s="121"/>
      <c r="CK61" s="121"/>
      <c r="CL61" s="121"/>
      <c r="CM61" s="121"/>
      <c r="CN61" s="120"/>
      <c r="CO61" s="120"/>
      <c r="CP61" s="120"/>
      <c r="CQ61" s="121"/>
      <c r="CR61" s="121"/>
      <c r="CS61" s="120"/>
      <c r="CT61" s="120"/>
      <c r="CU61" s="121"/>
      <c r="CV61" s="120"/>
      <c r="CW61" s="120"/>
      <c r="CX61" s="121"/>
      <c r="CY61" s="121"/>
      <c r="CZ61" s="121"/>
      <c r="DA61" s="121"/>
      <c r="DB61" s="121"/>
      <c r="DC61" s="121"/>
      <c r="DD61" s="121"/>
      <c r="DE61" s="121"/>
      <c r="DF61" s="121"/>
      <c r="DG61" s="121"/>
      <c r="DH61" s="121"/>
      <c r="DI61" s="121"/>
      <c r="DJ61" s="121"/>
      <c r="DK61" s="121"/>
      <c r="DL61" s="121"/>
    </row>
    <row r="62" customFormat="false" ht="12.75" hidden="false" customHeight="false" outlineLevel="0" collapsed="false">
      <c r="A62" s="101"/>
      <c r="B62" s="123"/>
      <c r="C62" s="107"/>
      <c r="D62" s="108" t="n">
        <v>53</v>
      </c>
      <c r="E62" s="109"/>
      <c r="F62" s="119"/>
      <c r="G62" s="119"/>
      <c r="H62" s="109"/>
      <c r="I62" s="119"/>
      <c r="J62" s="119"/>
      <c r="K62" s="109"/>
      <c r="L62" s="109"/>
      <c r="M62" s="109"/>
      <c r="N62" s="109"/>
      <c r="O62" s="120"/>
      <c r="P62" s="120"/>
      <c r="Q62" s="121"/>
      <c r="R62" s="109"/>
      <c r="S62" s="109"/>
      <c r="T62" s="120"/>
      <c r="U62" s="120"/>
      <c r="V62" s="120"/>
      <c r="W62" s="120"/>
      <c r="X62" s="120"/>
      <c r="Y62" s="120"/>
      <c r="Z62" s="120"/>
      <c r="AA62" s="120"/>
      <c r="AB62" s="120"/>
      <c r="AC62" s="120"/>
      <c r="AD62" s="120"/>
      <c r="AE62" s="120"/>
      <c r="AF62" s="109"/>
      <c r="AG62" s="109"/>
      <c r="AH62" s="120"/>
      <c r="AI62" s="120"/>
      <c r="AJ62" s="120"/>
      <c r="AK62" s="120"/>
      <c r="AL62" s="121"/>
      <c r="AM62" s="120"/>
      <c r="AN62" s="120"/>
      <c r="AO62" s="120"/>
      <c r="AP62" s="119"/>
      <c r="AQ62" s="119"/>
      <c r="AR62" s="120"/>
      <c r="AS62" s="120"/>
      <c r="AT62" s="120"/>
      <c r="AU62" s="120"/>
      <c r="AV62" s="121"/>
      <c r="AW62" s="121"/>
      <c r="AX62" s="121"/>
      <c r="AY62" s="121"/>
      <c r="AZ62" s="119"/>
      <c r="BA62" s="119"/>
      <c r="BB62" s="120"/>
      <c r="BC62" s="120"/>
      <c r="BD62" s="120"/>
      <c r="BE62" s="120"/>
      <c r="BF62" s="121"/>
      <c r="BG62" s="121"/>
      <c r="BH62" s="121"/>
      <c r="BI62" s="121"/>
      <c r="BJ62" s="119"/>
      <c r="BK62" s="119"/>
      <c r="BL62" s="120"/>
      <c r="BM62" s="120"/>
      <c r="BN62" s="120"/>
      <c r="BO62" s="120"/>
      <c r="BP62" s="121"/>
      <c r="BQ62" s="121"/>
      <c r="BR62" s="121"/>
      <c r="BS62" s="121"/>
      <c r="BT62" s="119"/>
      <c r="BU62" s="119"/>
      <c r="BV62" s="120"/>
      <c r="BW62" s="120"/>
      <c r="BX62" s="120"/>
      <c r="BY62" s="120"/>
      <c r="BZ62" s="121"/>
      <c r="CA62" s="121"/>
      <c r="CB62" s="121"/>
      <c r="CC62" s="121"/>
      <c r="CD62" s="119"/>
      <c r="CE62" s="119"/>
      <c r="CF62" s="120"/>
      <c r="CG62" s="120"/>
      <c r="CH62" s="120"/>
      <c r="CI62" s="120"/>
      <c r="CJ62" s="121"/>
      <c r="CK62" s="121"/>
      <c r="CL62" s="121"/>
      <c r="CM62" s="121"/>
      <c r="CN62" s="120"/>
      <c r="CO62" s="120"/>
      <c r="CP62" s="120"/>
      <c r="CQ62" s="121"/>
      <c r="CR62" s="121"/>
      <c r="CS62" s="120"/>
      <c r="CT62" s="120"/>
      <c r="CU62" s="121"/>
      <c r="CV62" s="120"/>
      <c r="CW62" s="120"/>
      <c r="CX62" s="121"/>
      <c r="CY62" s="121"/>
      <c r="CZ62" s="121"/>
      <c r="DA62" s="121"/>
      <c r="DB62" s="121"/>
      <c r="DC62" s="121"/>
      <c r="DD62" s="121"/>
      <c r="DE62" s="121"/>
      <c r="DF62" s="121"/>
      <c r="DG62" s="121"/>
      <c r="DH62" s="121"/>
      <c r="DI62" s="121"/>
      <c r="DJ62" s="121"/>
      <c r="DK62" s="121"/>
      <c r="DL62" s="121"/>
    </row>
    <row r="63" customFormat="false" ht="12.75" hidden="false" customHeight="false" outlineLevel="0" collapsed="false">
      <c r="A63" s="101"/>
      <c r="B63" s="123"/>
      <c r="C63" s="107"/>
      <c r="D63" s="108" t="n">
        <v>54</v>
      </c>
      <c r="E63" s="109"/>
      <c r="F63" s="119"/>
      <c r="G63" s="119"/>
      <c r="H63" s="109"/>
      <c r="I63" s="119"/>
      <c r="J63" s="119"/>
      <c r="K63" s="109"/>
      <c r="L63" s="109"/>
      <c r="M63" s="109"/>
      <c r="N63" s="109"/>
      <c r="O63" s="120"/>
      <c r="P63" s="120"/>
      <c r="Q63" s="121"/>
      <c r="R63" s="109"/>
      <c r="S63" s="109"/>
      <c r="T63" s="120"/>
      <c r="U63" s="120"/>
      <c r="V63" s="120"/>
      <c r="W63" s="120"/>
      <c r="X63" s="120"/>
      <c r="Y63" s="120"/>
      <c r="Z63" s="120"/>
      <c r="AA63" s="120"/>
      <c r="AB63" s="120"/>
      <c r="AC63" s="120"/>
      <c r="AD63" s="120"/>
      <c r="AE63" s="120"/>
      <c r="AF63" s="109"/>
      <c r="AG63" s="109"/>
      <c r="AH63" s="120"/>
      <c r="AI63" s="120"/>
      <c r="AJ63" s="120"/>
      <c r="AK63" s="120"/>
      <c r="AL63" s="121"/>
      <c r="AM63" s="120"/>
      <c r="AN63" s="120"/>
      <c r="AO63" s="120"/>
      <c r="AP63" s="119"/>
      <c r="AQ63" s="119"/>
      <c r="AR63" s="120"/>
      <c r="AS63" s="120"/>
      <c r="AT63" s="120"/>
      <c r="AU63" s="120"/>
      <c r="AV63" s="121"/>
      <c r="AW63" s="121"/>
      <c r="AX63" s="121"/>
      <c r="AY63" s="121"/>
      <c r="AZ63" s="119"/>
      <c r="BA63" s="119"/>
      <c r="BB63" s="120"/>
      <c r="BC63" s="120"/>
      <c r="BD63" s="120"/>
      <c r="BE63" s="120"/>
      <c r="BF63" s="121"/>
      <c r="BG63" s="121"/>
      <c r="BH63" s="121"/>
      <c r="BI63" s="121"/>
      <c r="BJ63" s="119"/>
      <c r="BK63" s="119"/>
      <c r="BL63" s="120"/>
      <c r="BM63" s="120"/>
      <c r="BN63" s="120"/>
      <c r="BO63" s="120"/>
      <c r="BP63" s="121"/>
      <c r="BQ63" s="121"/>
      <c r="BR63" s="121"/>
      <c r="BS63" s="121"/>
      <c r="BT63" s="119"/>
      <c r="BU63" s="119"/>
      <c r="BV63" s="120"/>
      <c r="BW63" s="120"/>
      <c r="BX63" s="120"/>
      <c r="BY63" s="120"/>
      <c r="BZ63" s="121"/>
      <c r="CA63" s="121"/>
      <c r="CB63" s="121"/>
      <c r="CC63" s="121"/>
      <c r="CD63" s="119"/>
      <c r="CE63" s="119"/>
      <c r="CF63" s="120"/>
      <c r="CG63" s="120"/>
      <c r="CH63" s="120"/>
      <c r="CI63" s="120"/>
      <c r="CJ63" s="121"/>
      <c r="CK63" s="121"/>
      <c r="CL63" s="121"/>
      <c r="CM63" s="121"/>
      <c r="CN63" s="120"/>
      <c r="CO63" s="120"/>
      <c r="CP63" s="120"/>
      <c r="CQ63" s="121"/>
      <c r="CR63" s="121"/>
      <c r="CS63" s="120"/>
      <c r="CT63" s="120"/>
      <c r="CU63" s="121"/>
      <c r="CV63" s="120"/>
      <c r="CW63" s="120"/>
      <c r="CX63" s="121"/>
      <c r="CY63" s="121"/>
      <c r="CZ63" s="121"/>
      <c r="DA63" s="121"/>
      <c r="DB63" s="121"/>
      <c r="DC63" s="121"/>
      <c r="DD63" s="121"/>
      <c r="DE63" s="121"/>
      <c r="DF63" s="121"/>
      <c r="DG63" s="121"/>
      <c r="DH63" s="121"/>
      <c r="DI63" s="121"/>
      <c r="DJ63" s="121"/>
      <c r="DK63" s="121"/>
      <c r="DL63" s="121"/>
    </row>
    <row r="64" customFormat="false" ht="12.75" hidden="false" customHeight="false" outlineLevel="0" collapsed="false">
      <c r="A64" s="101"/>
      <c r="B64" s="123"/>
      <c r="C64" s="107"/>
      <c r="D64" s="108" t="n">
        <v>55</v>
      </c>
      <c r="E64" s="109"/>
      <c r="F64" s="119"/>
      <c r="G64" s="119"/>
      <c r="H64" s="109"/>
      <c r="I64" s="119"/>
      <c r="J64" s="119"/>
      <c r="K64" s="109"/>
      <c r="L64" s="109"/>
      <c r="M64" s="109"/>
      <c r="N64" s="109"/>
      <c r="O64" s="120"/>
      <c r="P64" s="120"/>
      <c r="Q64" s="121"/>
      <c r="R64" s="109"/>
      <c r="S64" s="109"/>
      <c r="T64" s="120"/>
      <c r="U64" s="120"/>
      <c r="V64" s="120"/>
      <c r="W64" s="120"/>
      <c r="X64" s="120"/>
      <c r="Y64" s="120"/>
      <c r="Z64" s="120"/>
      <c r="AA64" s="120"/>
      <c r="AB64" s="120"/>
      <c r="AC64" s="120"/>
      <c r="AD64" s="120"/>
      <c r="AE64" s="120"/>
      <c r="AF64" s="109"/>
      <c r="AG64" s="109"/>
      <c r="AH64" s="120"/>
      <c r="AI64" s="120"/>
      <c r="AJ64" s="120"/>
      <c r="AK64" s="120"/>
      <c r="AL64" s="121"/>
      <c r="AM64" s="120"/>
      <c r="AN64" s="120"/>
      <c r="AO64" s="120"/>
      <c r="AP64" s="119"/>
      <c r="AQ64" s="119"/>
      <c r="AR64" s="120"/>
      <c r="AS64" s="120"/>
      <c r="AT64" s="120"/>
      <c r="AU64" s="120"/>
      <c r="AV64" s="121"/>
      <c r="AW64" s="121"/>
      <c r="AX64" s="121"/>
      <c r="AY64" s="121"/>
      <c r="AZ64" s="119"/>
      <c r="BA64" s="119"/>
      <c r="BB64" s="120"/>
      <c r="BC64" s="120"/>
      <c r="BD64" s="120"/>
      <c r="BE64" s="120"/>
      <c r="BF64" s="121"/>
      <c r="BG64" s="121"/>
      <c r="BH64" s="121"/>
      <c r="BI64" s="121"/>
      <c r="BJ64" s="119"/>
      <c r="BK64" s="119"/>
      <c r="BL64" s="120"/>
      <c r="BM64" s="120"/>
      <c r="BN64" s="120"/>
      <c r="BO64" s="120"/>
      <c r="BP64" s="121"/>
      <c r="BQ64" s="121"/>
      <c r="BR64" s="121"/>
      <c r="BS64" s="121"/>
      <c r="BT64" s="119"/>
      <c r="BU64" s="119"/>
      <c r="BV64" s="120"/>
      <c r="BW64" s="120"/>
      <c r="BX64" s="120"/>
      <c r="BY64" s="120"/>
      <c r="BZ64" s="121"/>
      <c r="CA64" s="121"/>
      <c r="CB64" s="121"/>
      <c r="CC64" s="121"/>
      <c r="CD64" s="119"/>
      <c r="CE64" s="119"/>
      <c r="CF64" s="120"/>
      <c r="CG64" s="120"/>
      <c r="CH64" s="120"/>
      <c r="CI64" s="120"/>
      <c r="CJ64" s="121"/>
      <c r="CK64" s="121"/>
      <c r="CL64" s="121"/>
      <c r="CM64" s="121"/>
      <c r="CN64" s="120"/>
      <c r="CO64" s="120"/>
      <c r="CP64" s="120"/>
      <c r="CQ64" s="121"/>
      <c r="CR64" s="121"/>
      <c r="CS64" s="120"/>
      <c r="CT64" s="120"/>
      <c r="CU64" s="121"/>
      <c r="CV64" s="120"/>
      <c r="CW64" s="120"/>
      <c r="CX64" s="121"/>
      <c r="CY64" s="121"/>
      <c r="CZ64" s="121"/>
      <c r="DA64" s="121"/>
      <c r="DB64" s="121"/>
      <c r="DC64" s="121"/>
      <c r="DD64" s="121"/>
      <c r="DE64" s="121"/>
      <c r="DF64" s="121"/>
      <c r="DG64" s="121"/>
      <c r="DH64" s="121"/>
      <c r="DI64" s="121"/>
      <c r="DJ64" s="121"/>
      <c r="DK64" s="121"/>
      <c r="DL64" s="121"/>
    </row>
    <row r="65" customFormat="false" ht="12.75" hidden="false" customHeight="false" outlineLevel="0" collapsed="false">
      <c r="A65" s="101"/>
      <c r="B65" s="123"/>
      <c r="C65" s="107"/>
      <c r="D65" s="108" t="n">
        <v>56</v>
      </c>
      <c r="E65" s="109"/>
      <c r="F65" s="119"/>
      <c r="G65" s="119"/>
      <c r="H65" s="109"/>
      <c r="I65" s="119"/>
      <c r="J65" s="119"/>
      <c r="K65" s="109"/>
      <c r="L65" s="109"/>
      <c r="M65" s="109"/>
      <c r="N65" s="109"/>
      <c r="O65" s="120"/>
      <c r="P65" s="120"/>
      <c r="Q65" s="121"/>
      <c r="R65" s="109"/>
      <c r="S65" s="109"/>
      <c r="T65" s="120"/>
      <c r="U65" s="120"/>
      <c r="V65" s="120"/>
      <c r="W65" s="120"/>
      <c r="X65" s="120"/>
      <c r="Y65" s="120"/>
      <c r="Z65" s="120"/>
      <c r="AA65" s="120"/>
      <c r="AB65" s="120"/>
      <c r="AC65" s="120"/>
      <c r="AD65" s="120"/>
      <c r="AE65" s="120"/>
      <c r="AF65" s="109"/>
      <c r="AG65" s="109"/>
      <c r="AH65" s="120"/>
      <c r="AI65" s="120"/>
      <c r="AJ65" s="120"/>
      <c r="AK65" s="120"/>
      <c r="AL65" s="121"/>
      <c r="AM65" s="120"/>
      <c r="AN65" s="120"/>
      <c r="AO65" s="120"/>
      <c r="AP65" s="119"/>
      <c r="AQ65" s="119"/>
      <c r="AR65" s="120"/>
      <c r="AS65" s="120"/>
      <c r="AT65" s="120"/>
      <c r="AU65" s="120"/>
      <c r="AV65" s="121"/>
      <c r="AW65" s="121"/>
      <c r="AX65" s="121"/>
      <c r="AY65" s="121"/>
      <c r="AZ65" s="119"/>
      <c r="BA65" s="119"/>
      <c r="BB65" s="120"/>
      <c r="BC65" s="120"/>
      <c r="BD65" s="120"/>
      <c r="BE65" s="120"/>
      <c r="BF65" s="121"/>
      <c r="BG65" s="121"/>
      <c r="BH65" s="121"/>
      <c r="BI65" s="121"/>
      <c r="BJ65" s="119"/>
      <c r="BK65" s="119"/>
      <c r="BL65" s="120"/>
      <c r="BM65" s="120"/>
      <c r="BN65" s="120"/>
      <c r="BO65" s="120"/>
      <c r="BP65" s="121"/>
      <c r="BQ65" s="121"/>
      <c r="BR65" s="121"/>
      <c r="BS65" s="121"/>
      <c r="BT65" s="119"/>
      <c r="BU65" s="119"/>
      <c r="BV65" s="120"/>
      <c r="BW65" s="120"/>
      <c r="BX65" s="120"/>
      <c r="BY65" s="120"/>
      <c r="BZ65" s="121"/>
      <c r="CA65" s="121"/>
      <c r="CB65" s="121"/>
      <c r="CC65" s="121"/>
      <c r="CD65" s="119"/>
      <c r="CE65" s="119"/>
      <c r="CF65" s="120"/>
      <c r="CG65" s="120"/>
      <c r="CH65" s="120"/>
      <c r="CI65" s="120"/>
      <c r="CJ65" s="121"/>
      <c r="CK65" s="121"/>
      <c r="CL65" s="121"/>
      <c r="CM65" s="121"/>
      <c r="CN65" s="120"/>
      <c r="CO65" s="120"/>
      <c r="CP65" s="120"/>
      <c r="CQ65" s="121"/>
      <c r="CR65" s="121"/>
      <c r="CS65" s="120"/>
      <c r="CT65" s="120"/>
      <c r="CU65" s="121"/>
      <c r="CV65" s="120"/>
      <c r="CW65" s="120"/>
      <c r="CX65" s="121"/>
      <c r="CY65" s="121"/>
      <c r="CZ65" s="121"/>
      <c r="DA65" s="121"/>
      <c r="DB65" s="121"/>
      <c r="DC65" s="121"/>
      <c r="DD65" s="121"/>
      <c r="DE65" s="121"/>
      <c r="DF65" s="121"/>
      <c r="DG65" s="121"/>
      <c r="DH65" s="121"/>
      <c r="DI65" s="121"/>
      <c r="DJ65" s="121"/>
      <c r="DK65" s="121"/>
      <c r="DL65" s="121"/>
    </row>
    <row r="66" customFormat="false" ht="12.75" hidden="false" customHeight="false" outlineLevel="0" collapsed="false">
      <c r="A66" s="101"/>
      <c r="B66" s="123"/>
      <c r="C66" s="107"/>
      <c r="D66" s="108" t="n">
        <v>57</v>
      </c>
      <c r="E66" s="109"/>
      <c r="F66" s="119"/>
      <c r="G66" s="119"/>
      <c r="H66" s="109"/>
      <c r="I66" s="119"/>
      <c r="J66" s="119"/>
      <c r="K66" s="109"/>
      <c r="L66" s="109"/>
      <c r="M66" s="109"/>
      <c r="N66" s="109"/>
      <c r="O66" s="120"/>
      <c r="P66" s="120"/>
      <c r="Q66" s="121"/>
      <c r="R66" s="109"/>
      <c r="S66" s="109"/>
      <c r="T66" s="120"/>
      <c r="U66" s="120"/>
      <c r="V66" s="120"/>
      <c r="W66" s="120"/>
      <c r="X66" s="120"/>
      <c r="Y66" s="120"/>
      <c r="Z66" s="120"/>
      <c r="AA66" s="120"/>
      <c r="AB66" s="120"/>
      <c r="AC66" s="120"/>
      <c r="AD66" s="120"/>
      <c r="AE66" s="120"/>
      <c r="AF66" s="109"/>
      <c r="AG66" s="109"/>
      <c r="AH66" s="120"/>
      <c r="AI66" s="120"/>
      <c r="AJ66" s="120"/>
      <c r="AK66" s="120"/>
      <c r="AL66" s="121"/>
      <c r="AM66" s="120"/>
      <c r="AN66" s="120"/>
      <c r="AO66" s="120"/>
      <c r="AP66" s="119"/>
      <c r="AQ66" s="119"/>
      <c r="AR66" s="120"/>
      <c r="AS66" s="120"/>
      <c r="AT66" s="120"/>
      <c r="AU66" s="120"/>
      <c r="AV66" s="121"/>
      <c r="AW66" s="121"/>
      <c r="AX66" s="121"/>
      <c r="AY66" s="121"/>
      <c r="AZ66" s="119"/>
      <c r="BA66" s="119"/>
      <c r="BB66" s="120"/>
      <c r="BC66" s="120"/>
      <c r="BD66" s="120"/>
      <c r="BE66" s="120"/>
      <c r="BF66" s="121"/>
      <c r="BG66" s="121"/>
      <c r="BH66" s="121"/>
      <c r="BI66" s="121"/>
      <c r="BJ66" s="119"/>
      <c r="BK66" s="119"/>
      <c r="BL66" s="120"/>
      <c r="BM66" s="120"/>
      <c r="BN66" s="120"/>
      <c r="BO66" s="120"/>
      <c r="BP66" s="121"/>
      <c r="BQ66" s="121"/>
      <c r="BR66" s="121"/>
      <c r="BS66" s="121"/>
      <c r="BT66" s="119"/>
      <c r="BU66" s="119"/>
      <c r="BV66" s="120"/>
      <c r="BW66" s="120"/>
      <c r="BX66" s="120"/>
      <c r="BY66" s="120"/>
      <c r="BZ66" s="121"/>
      <c r="CA66" s="121"/>
      <c r="CB66" s="121"/>
      <c r="CC66" s="121"/>
      <c r="CD66" s="119"/>
      <c r="CE66" s="119"/>
      <c r="CF66" s="120"/>
      <c r="CG66" s="120"/>
      <c r="CH66" s="120"/>
      <c r="CI66" s="120"/>
      <c r="CJ66" s="121"/>
      <c r="CK66" s="121"/>
      <c r="CL66" s="121"/>
      <c r="CM66" s="121"/>
      <c r="CN66" s="120"/>
      <c r="CO66" s="120"/>
      <c r="CP66" s="120"/>
      <c r="CQ66" s="121"/>
      <c r="CR66" s="121"/>
      <c r="CS66" s="120"/>
      <c r="CT66" s="120"/>
      <c r="CU66" s="121"/>
      <c r="CV66" s="120"/>
      <c r="CW66" s="120"/>
      <c r="CX66" s="121"/>
      <c r="CY66" s="121"/>
      <c r="CZ66" s="121"/>
      <c r="DA66" s="121"/>
      <c r="DB66" s="121"/>
      <c r="DC66" s="121"/>
      <c r="DD66" s="121"/>
      <c r="DE66" s="121"/>
      <c r="DF66" s="121"/>
      <c r="DG66" s="121"/>
      <c r="DH66" s="121"/>
      <c r="DI66" s="121"/>
      <c r="DJ66" s="121"/>
      <c r="DK66" s="121"/>
      <c r="DL66" s="121"/>
    </row>
    <row r="67" customFormat="false" ht="12.75" hidden="false" customHeight="false" outlineLevel="0" collapsed="false">
      <c r="A67" s="101"/>
      <c r="B67" s="123"/>
      <c r="C67" s="107"/>
      <c r="D67" s="108" t="n">
        <v>58</v>
      </c>
      <c r="E67" s="109"/>
      <c r="F67" s="119"/>
      <c r="G67" s="119"/>
      <c r="H67" s="109"/>
      <c r="I67" s="119"/>
      <c r="J67" s="119"/>
      <c r="K67" s="109"/>
      <c r="L67" s="109"/>
      <c r="M67" s="109"/>
      <c r="N67" s="109"/>
      <c r="O67" s="120"/>
      <c r="P67" s="120"/>
      <c r="Q67" s="121"/>
      <c r="R67" s="109"/>
      <c r="S67" s="109"/>
      <c r="T67" s="120"/>
      <c r="U67" s="120"/>
      <c r="V67" s="120"/>
      <c r="W67" s="120"/>
      <c r="X67" s="120"/>
      <c r="Y67" s="120"/>
      <c r="Z67" s="120"/>
      <c r="AA67" s="120"/>
      <c r="AB67" s="120"/>
      <c r="AC67" s="120"/>
      <c r="AD67" s="120"/>
      <c r="AE67" s="120"/>
      <c r="AF67" s="109"/>
      <c r="AG67" s="109"/>
      <c r="AH67" s="120"/>
      <c r="AI67" s="120"/>
      <c r="AJ67" s="120"/>
      <c r="AK67" s="120"/>
      <c r="AL67" s="121"/>
      <c r="AM67" s="120"/>
      <c r="AN67" s="120"/>
      <c r="AO67" s="120"/>
      <c r="AP67" s="119"/>
      <c r="AQ67" s="119"/>
      <c r="AR67" s="120"/>
      <c r="AS67" s="120"/>
      <c r="AT67" s="120"/>
      <c r="AU67" s="120"/>
      <c r="AV67" s="121"/>
      <c r="AW67" s="121"/>
      <c r="AX67" s="121"/>
      <c r="AY67" s="121"/>
      <c r="AZ67" s="119"/>
      <c r="BA67" s="119"/>
      <c r="BB67" s="120"/>
      <c r="BC67" s="120"/>
      <c r="BD67" s="120"/>
      <c r="BE67" s="120"/>
      <c r="BF67" s="121"/>
      <c r="BG67" s="121"/>
      <c r="BH67" s="121"/>
      <c r="BI67" s="121"/>
      <c r="BJ67" s="119"/>
      <c r="BK67" s="119"/>
      <c r="BL67" s="120"/>
      <c r="BM67" s="120"/>
      <c r="BN67" s="120"/>
      <c r="BO67" s="120"/>
      <c r="BP67" s="121"/>
      <c r="BQ67" s="121"/>
      <c r="BR67" s="121"/>
      <c r="BS67" s="121"/>
      <c r="BT67" s="119"/>
      <c r="BU67" s="119"/>
      <c r="BV67" s="120"/>
      <c r="BW67" s="120"/>
      <c r="BX67" s="120"/>
      <c r="BY67" s="120"/>
      <c r="BZ67" s="121"/>
      <c r="CA67" s="121"/>
      <c r="CB67" s="121"/>
      <c r="CC67" s="121"/>
      <c r="CD67" s="119"/>
      <c r="CE67" s="119"/>
      <c r="CF67" s="120"/>
      <c r="CG67" s="120"/>
      <c r="CH67" s="120"/>
      <c r="CI67" s="120"/>
      <c r="CJ67" s="121"/>
      <c r="CK67" s="121"/>
      <c r="CL67" s="121"/>
      <c r="CM67" s="121"/>
      <c r="CN67" s="120"/>
      <c r="CO67" s="120"/>
      <c r="CP67" s="120"/>
      <c r="CQ67" s="121"/>
      <c r="CR67" s="121"/>
      <c r="CS67" s="120"/>
      <c r="CT67" s="120"/>
      <c r="CU67" s="121"/>
      <c r="CV67" s="120"/>
      <c r="CW67" s="120"/>
      <c r="CX67" s="121"/>
      <c r="CY67" s="121"/>
      <c r="CZ67" s="121"/>
      <c r="DA67" s="121"/>
      <c r="DB67" s="121"/>
      <c r="DC67" s="121"/>
      <c r="DD67" s="121"/>
      <c r="DE67" s="121"/>
      <c r="DF67" s="121"/>
      <c r="DG67" s="121"/>
      <c r="DH67" s="121"/>
      <c r="DI67" s="121"/>
      <c r="DJ67" s="121"/>
      <c r="DK67" s="121"/>
      <c r="DL67" s="121"/>
    </row>
    <row r="68" customFormat="false" ht="12.75" hidden="false" customHeight="false" outlineLevel="0" collapsed="false">
      <c r="A68" s="101"/>
      <c r="B68" s="123"/>
      <c r="C68" s="107"/>
      <c r="D68" s="108" t="n">
        <v>59</v>
      </c>
      <c r="E68" s="109"/>
      <c r="F68" s="119"/>
      <c r="G68" s="119"/>
      <c r="H68" s="109"/>
      <c r="I68" s="119"/>
      <c r="J68" s="119"/>
      <c r="K68" s="109"/>
      <c r="L68" s="109"/>
      <c r="M68" s="109"/>
      <c r="N68" s="109"/>
      <c r="O68" s="120"/>
      <c r="P68" s="120"/>
      <c r="Q68" s="121"/>
      <c r="R68" s="109"/>
      <c r="S68" s="109"/>
      <c r="T68" s="120"/>
      <c r="U68" s="120"/>
      <c r="V68" s="120"/>
      <c r="W68" s="120"/>
      <c r="X68" s="120"/>
      <c r="Y68" s="120"/>
      <c r="Z68" s="120"/>
      <c r="AA68" s="120"/>
      <c r="AB68" s="120"/>
      <c r="AC68" s="120"/>
      <c r="AD68" s="120"/>
      <c r="AE68" s="120"/>
      <c r="AF68" s="109"/>
      <c r="AG68" s="109"/>
      <c r="AH68" s="120"/>
      <c r="AI68" s="120"/>
      <c r="AJ68" s="120"/>
      <c r="AK68" s="120"/>
      <c r="AL68" s="121"/>
      <c r="AM68" s="120"/>
      <c r="AN68" s="120"/>
      <c r="AO68" s="120"/>
      <c r="AP68" s="119"/>
      <c r="AQ68" s="119"/>
      <c r="AR68" s="120"/>
      <c r="AS68" s="120"/>
      <c r="AT68" s="120"/>
      <c r="AU68" s="120"/>
      <c r="AV68" s="121"/>
      <c r="AW68" s="121"/>
      <c r="AX68" s="121"/>
      <c r="AY68" s="121"/>
      <c r="AZ68" s="119"/>
      <c r="BA68" s="119"/>
      <c r="BB68" s="120"/>
      <c r="BC68" s="120"/>
      <c r="BD68" s="120"/>
      <c r="BE68" s="120"/>
      <c r="BF68" s="121"/>
      <c r="BG68" s="121"/>
      <c r="BH68" s="121"/>
      <c r="BI68" s="121"/>
      <c r="BJ68" s="119"/>
      <c r="BK68" s="119"/>
      <c r="BL68" s="120"/>
      <c r="BM68" s="120"/>
      <c r="BN68" s="120"/>
      <c r="BO68" s="120"/>
      <c r="BP68" s="121"/>
      <c r="BQ68" s="121"/>
      <c r="BR68" s="121"/>
      <c r="BS68" s="121"/>
      <c r="BT68" s="119"/>
      <c r="BU68" s="119"/>
      <c r="BV68" s="120"/>
      <c r="BW68" s="120"/>
      <c r="BX68" s="120"/>
      <c r="BY68" s="120"/>
      <c r="BZ68" s="121"/>
      <c r="CA68" s="121"/>
      <c r="CB68" s="121"/>
      <c r="CC68" s="121"/>
      <c r="CD68" s="119"/>
      <c r="CE68" s="119"/>
      <c r="CF68" s="120"/>
      <c r="CG68" s="120"/>
      <c r="CH68" s="120"/>
      <c r="CI68" s="120"/>
      <c r="CJ68" s="121"/>
      <c r="CK68" s="121"/>
      <c r="CL68" s="121"/>
      <c r="CM68" s="121"/>
      <c r="CN68" s="120"/>
      <c r="CO68" s="120"/>
      <c r="CP68" s="120"/>
      <c r="CQ68" s="121"/>
      <c r="CR68" s="121"/>
      <c r="CS68" s="120"/>
      <c r="CT68" s="120"/>
      <c r="CU68" s="121"/>
      <c r="CV68" s="120"/>
      <c r="CW68" s="120"/>
      <c r="CX68" s="121"/>
      <c r="CY68" s="121"/>
      <c r="CZ68" s="121"/>
      <c r="DA68" s="121"/>
      <c r="DB68" s="121"/>
      <c r="DC68" s="121"/>
      <c r="DD68" s="121"/>
      <c r="DE68" s="121"/>
      <c r="DF68" s="121"/>
      <c r="DG68" s="121"/>
      <c r="DH68" s="121"/>
      <c r="DI68" s="121"/>
      <c r="DJ68" s="121"/>
      <c r="DK68" s="121"/>
      <c r="DL68" s="121"/>
    </row>
    <row r="69" customFormat="false" ht="12.75" hidden="false" customHeight="false" outlineLevel="0" collapsed="false">
      <c r="A69" s="101"/>
      <c r="B69" s="123"/>
      <c r="C69" s="107"/>
      <c r="D69" s="108" t="n">
        <v>60</v>
      </c>
      <c r="E69" s="109"/>
      <c r="F69" s="119"/>
      <c r="G69" s="119"/>
      <c r="H69" s="109"/>
      <c r="I69" s="119"/>
      <c r="J69" s="119"/>
      <c r="K69" s="109"/>
      <c r="L69" s="109"/>
      <c r="M69" s="109"/>
      <c r="N69" s="109"/>
      <c r="O69" s="120"/>
      <c r="P69" s="120"/>
      <c r="Q69" s="121"/>
      <c r="R69" s="109"/>
      <c r="S69" s="109"/>
      <c r="T69" s="120"/>
      <c r="U69" s="120"/>
      <c r="V69" s="120"/>
      <c r="W69" s="120"/>
      <c r="X69" s="120"/>
      <c r="Y69" s="120"/>
      <c r="Z69" s="120"/>
      <c r="AA69" s="120"/>
      <c r="AB69" s="120"/>
      <c r="AC69" s="120"/>
      <c r="AD69" s="120"/>
      <c r="AE69" s="120"/>
      <c r="AF69" s="109"/>
      <c r="AG69" s="109"/>
      <c r="AH69" s="120"/>
      <c r="AI69" s="120"/>
      <c r="AJ69" s="120"/>
      <c r="AK69" s="120"/>
      <c r="AL69" s="121"/>
      <c r="AM69" s="120"/>
      <c r="AN69" s="120"/>
      <c r="AO69" s="120"/>
      <c r="AP69" s="119"/>
      <c r="AQ69" s="119"/>
      <c r="AR69" s="120"/>
      <c r="AS69" s="120"/>
      <c r="AT69" s="120"/>
      <c r="AU69" s="120"/>
      <c r="AV69" s="121"/>
      <c r="AW69" s="121"/>
      <c r="AX69" s="121"/>
      <c r="AY69" s="121"/>
      <c r="AZ69" s="119"/>
      <c r="BA69" s="119"/>
      <c r="BB69" s="120"/>
      <c r="BC69" s="120"/>
      <c r="BD69" s="120"/>
      <c r="BE69" s="120"/>
      <c r="BF69" s="121"/>
      <c r="BG69" s="121"/>
      <c r="BH69" s="121"/>
      <c r="BI69" s="121"/>
      <c r="BJ69" s="119"/>
      <c r="BK69" s="119"/>
      <c r="BL69" s="120"/>
      <c r="BM69" s="120"/>
      <c r="BN69" s="120"/>
      <c r="BO69" s="120"/>
      <c r="BP69" s="121"/>
      <c r="BQ69" s="121"/>
      <c r="BR69" s="121"/>
      <c r="BS69" s="121"/>
      <c r="BT69" s="119"/>
      <c r="BU69" s="119"/>
      <c r="BV69" s="120"/>
      <c r="BW69" s="120"/>
      <c r="BX69" s="120"/>
      <c r="BY69" s="120"/>
      <c r="BZ69" s="121"/>
      <c r="CA69" s="121"/>
      <c r="CB69" s="121"/>
      <c r="CC69" s="121"/>
      <c r="CD69" s="119"/>
      <c r="CE69" s="119"/>
      <c r="CF69" s="120"/>
      <c r="CG69" s="120"/>
      <c r="CH69" s="120"/>
      <c r="CI69" s="120"/>
      <c r="CJ69" s="121"/>
      <c r="CK69" s="121"/>
      <c r="CL69" s="121"/>
      <c r="CM69" s="121"/>
      <c r="CN69" s="120"/>
      <c r="CO69" s="120"/>
      <c r="CP69" s="120"/>
      <c r="CQ69" s="121"/>
      <c r="CR69" s="121"/>
      <c r="CS69" s="120"/>
      <c r="CT69" s="120"/>
      <c r="CU69" s="121"/>
      <c r="CV69" s="120"/>
      <c r="CW69" s="120"/>
      <c r="CX69" s="121"/>
      <c r="CY69" s="121"/>
      <c r="CZ69" s="121"/>
      <c r="DA69" s="121"/>
      <c r="DB69" s="121"/>
      <c r="DC69" s="121"/>
      <c r="DD69" s="121"/>
      <c r="DE69" s="121"/>
      <c r="DF69" s="121"/>
      <c r="DG69" s="121"/>
      <c r="DH69" s="121"/>
      <c r="DI69" s="121"/>
      <c r="DJ69" s="121"/>
      <c r="DK69" s="121"/>
      <c r="DL69" s="121"/>
    </row>
    <row r="70" customFormat="false" ht="12.75" hidden="false" customHeight="false" outlineLevel="0" collapsed="false">
      <c r="A70" s="101"/>
      <c r="B70" s="123"/>
      <c r="C70" s="107"/>
      <c r="D70" s="108" t="n">
        <v>61</v>
      </c>
      <c r="E70" s="109"/>
      <c r="F70" s="119"/>
      <c r="G70" s="119"/>
      <c r="H70" s="109"/>
      <c r="I70" s="119"/>
      <c r="J70" s="119"/>
      <c r="K70" s="109"/>
      <c r="L70" s="109"/>
      <c r="M70" s="109"/>
      <c r="N70" s="109"/>
      <c r="O70" s="120"/>
      <c r="P70" s="120"/>
      <c r="Q70" s="121"/>
      <c r="R70" s="109"/>
      <c r="S70" s="109"/>
      <c r="T70" s="120"/>
      <c r="U70" s="120"/>
      <c r="V70" s="120"/>
      <c r="W70" s="120"/>
      <c r="X70" s="120"/>
      <c r="Y70" s="120"/>
      <c r="Z70" s="120"/>
      <c r="AA70" s="120"/>
      <c r="AB70" s="120"/>
      <c r="AC70" s="120"/>
      <c r="AD70" s="120"/>
      <c r="AE70" s="120"/>
      <c r="AF70" s="109"/>
      <c r="AG70" s="109"/>
      <c r="AH70" s="120"/>
      <c r="AI70" s="120"/>
      <c r="AJ70" s="120"/>
      <c r="AK70" s="120"/>
      <c r="AL70" s="121"/>
      <c r="AM70" s="120"/>
      <c r="AN70" s="120"/>
      <c r="AO70" s="120"/>
      <c r="AP70" s="119"/>
      <c r="AQ70" s="119"/>
      <c r="AR70" s="120"/>
      <c r="AS70" s="120"/>
      <c r="AT70" s="120"/>
      <c r="AU70" s="120"/>
      <c r="AV70" s="121"/>
      <c r="AW70" s="121"/>
      <c r="AX70" s="121"/>
      <c r="AY70" s="121"/>
      <c r="AZ70" s="119"/>
      <c r="BA70" s="119"/>
      <c r="BB70" s="120"/>
      <c r="BC70" s="120"/>
      <c r="BD70" s="120"/>
      <c r="BE70" s="120"/>
      <c r="BF70" s="121"/>
      <c r="BG70" s="121"/>
      <c r="BH70" s="121"/>
      <c r="BI70" s="121"/>
      <c r="BJ70" s="119"/>
      <c r="BK70" s="119"/>
      <c r="BL70" s="120"/>
      <c r="BM70" s="120"/>
      <c r="BN70" s="120"/>
      <c r="BO70" s="120"/>
      <c r="BP70" s="121"/>
      <c r="BQ70" s="121"/>
      <c r="BR70" s="121"/>
      <c r="BS70" s="121"/>
      <c r="BT70" s="119"/>
      <c r="BU70" s="119"/>
      <c r="BV70" s="120"/>
      <c r="BW70" s="120"/>
      <c r="BX70" s="120"/>
      <c r="BY70" s="120"/>
      <c r="BZ70" s="121"/>
      <c r="CA70" s="121"/>
      <c r="CB70" s="121"/>
      <c r="CC70" s="121"/>
      <c r="CD70" s="119"/>
      <c r="CE70" s="119"/>
      <c r="CF70" s="120"/>
      <c r="CG70" s="120"/>
      <c r="CH70" s="120"/>
      <c r="CI70" s="120"/>
      <c r="CJ70" s="121"/>
      <c r="CK70" s="121"/>
      <c r="CL70" s="121"/>
      <c r="CM70" s="121"/>
      <c r="CN70" s="120"/>
      <c r="CO70" s="120"/>
      <c r="CP70" s="120"/>
      <c r="CQ70" s="121"/>
      <c r="CR70" s="121"/>
      <c r="CS70" s="120"/>
      <c r="CT70" s="120"/>
      <c r="CU70" s="121"/>
      <c r="CV70" s="120"/>
      <c r="CW70" s="120"/>
      <c r="CX70" s="121"/>
      <c r="CY70" s="121"/>
      <c r="CZ70" s="121"/>
      <c r="DA70" s="121"/>
      <c r="DB70" s="121"/>
      <c r="DC70" s="121"/>
      <c r="DD70" s="121"/>
      <c r="DE70" s="121"/>
      <c r="DF70" s="121"/>
      <c r="DG70" s="121"/>
      <c r="DH70" s="121"/>
      <c r="DI70" s="121"/>
      <c r="DJ70" s="121"/>
      <c r="DK70" s="121"/>
      <c r="DL70" s="121"/>
    </row>
    <row r="71" customFormat="false" ht="12.75" hidden="false" customHeight="false" outlineLevel="0" collapsed="false">
      <c r="A71" s="101"/>
      <c r="B71" s="123"/>
      <c r="C71" s="107"/>
      <c r="D71" s="108" t="n">
        <v>62</v>
      </c>
      <c r="E71" s="109"/>
      <c r="F71" s="119"/>
      <c r="G71" s="119"/>
      <c r="H71" s="109"/>
      <c r="I71" s="119"/>
      <c r="J71" s="119"/>
      <c r="K71" s="109"/>
      <c r="L71" s="109"/>
      <c r="M71" s="109"/>
      <c r="N71" s="109"/>
      <c r="O71" s="120"/>
      <c r="P71" s="120"/>
      <c r="Q71" s="121"/>
      <c r="R71" s="109"/>
      <c r="S71" s="109"/>
      <c r="T71" s="120"/>
      <c r="U71" s="120"/>
      <c r="V71" s="120"/>
      <c r="W71" s="120"/>
      <c r="X71" s="120"/>
      <c r="Y71" s="120"/>
      <c r="Z71" s="120"/>
      <c r="AA71" s="120"/>
      <c r="AB71" s="120"/>
      <c r="AC71" s="120"/>
      <c r="AD71" s="120"/>
      <c r="AE71" s="120"/>
      <c r="AF71" s="109"/>
      <c r="AG71" s="109"/>
      <c r="AH71" s="120"/>
      <c r="AI71" s="120"/>
      <c r="AJ71" s="120"/>
      <c r="AK71" s="120"/>
      <c r="AL71" s="121"/>
      <c r="AM71" s="120"/>
      <c r="AN71" s="120"/>
      <c r="AO71" s="120"/>
      <c r="AP71" s="119"/>
      <c r="AQ71" s="119"/>
      <c r="AR71" s="120"/>
      <c r="AS71" s="120"/>
      <c r="AT71" s="120"/>
      <c r="AU71" s="120"/>
      <c r="AV71" s="121"/>
      <c r="AW71" s="121"/>
      <c r="AX71" s="121"/>
      <c r="AY71" s="121"/>
      <c r="AZ71" s="119"/>
      <c r="BA71" s="119"/>
      <c r="BB71" s="120"/>
      <c r="BC71" s="120"/>
      <c r="BD71" s="120"/>
      <c r="BE71" s="120"/>
      <c r="BF71" s="121"/>
      <c r="BG71" s="121"/>
      <c r="BH71" s="121"/>
      <c r="BI71" s="121"/>
      <c r="BJ71" s="119"/>
      <c r="BK71" s="119"/>
      <c r="BL71" s="120"/>
      <c r="BM71" s="120"/>
      <c r="BN71" s="120"/>
      <c r="BO71" s="120"/>
      <c r="BP71" s="121"/>
      <c r="BQ71" s="121"/>
      <c r="BR71" s="121"/>
      <c r="BS71" s="121"/>
      <c r="BT71" s="119"/>
      <c r="BU71" s="119"/>
      <c r="BV71" s="120"/>
      <c r="BW71" s="120"/>
      <c r="BX71" s="120"/>
      <c r="BY71" s="120"/>
      <c r="BZ71" s="121"/>
      <c r="CA71" s="121"/>
      <c r="CB71" s="121"/>
      <c r="CC71" s="121"/>
      <c r="CD71" s="119"/>
      <c r="CE71" s="119"/>
      <c r="CF71" s="120"/>
      <c r="CG71" s="120"/>
      <c r="CH71" s="120"/>
      <c r="CI71" s="120"/>
      <c r="CJ71" s="121"/>
      <c r="CK71" s="121"/>
      <c r="CL71" s="121"/>
      <c r="CM71" s="121"/>
      <c r="CN71" s="120"/>
      <c r="CO71" s="120"/>
      <c r="CP71" s="120"/>
      <c r="CQ71" s="121"/>
      <c r="CR71" s="121"/>
      <c r="CS71" s="120"/>
      <c r="CT71" s="120"/>
      <c r="CU71" s="121"/>
      <c r="CV71" s="120"/>
      <c r="CW71" s="120"/>
      <c r="CX71" s="121"/>
      <c r="CY71" s="121"/>
      <c r="CZ71" s="121"/>
      <c r="DA71" s="121"/>
      <c r="DB71" s="121"/>
      <c r="DC71" s="121"/>
      <c r="DD71" s="121"/>
      <c r="DE71" s="121"/>
      <c r="DF71" s="121"/>
      <c r="DG71" s="121"/>
      <c r="DH71" s="121"/>
      <c r="DI71" s="121"/>
      <c r="DJ71" s="121"/>
      <c r="DK71" s="121"/>
      <c r="DL71" s="121"/>
    </row>
    <row r="72" customFormat="false" ht="12.75" hidden="false" customHeight="false" outlineLevel="0" collapsed="false">
      <c r="A72" s="101"/>
      <c r="B72" s="123"/>
      <c r="C72" s="107"/>
      <c r="D72" s="108" t="n">
        <v>63</v>
      </c>
      <c r="E72" s="109"/>
      <c r="F72" s="119"/>
      <c r="G72" s="119"/>
      <c r="H72" s="109"/>
      <c r="I72" s="119"/>
      <c r="J72" s="119"/>
      <c r="K72" s="109"/>
      <c r="L72" s="109"/>
      <c r="M72" s="109"/>
      <c r="N72" s="109"/>
      <c r="O72" s="120"/>
      <c r="P72" s="120"/>
      <c r="Q72" s="121"/>
      <c r="R72" s="109"/>
      <c r="S72" s="109"/>
      <c r="T72" s="120"/>
      <c r="U72" s="120"/>
      <c r="V72" s="120"/>
      <c r="W72" s="120"/>
      <c r="X72" s="120"/>
      <c r="Y72" s="120"/>
      <c r="Z72" s="120"/>
      <c r="AA72" s="120"/>
      <c r="AB72" s="120"/>
      <c r="AC72" s="120"/>
      <c r="AD72" s="120"/>
      <c r="AE72" s="120"/>
      <c r="AF72" s="109"/>
      <c r="AG72" s="109"/>
      <c r="AH72" s="120"/>
      <c r="AI72" s="120"/>
      <c r="AJ72" s="120"/>
      <c r="AK72" s="120"/>
      <c r="AL72" s="121"/>
      <c r="AM72" s="120"/>
      <c r="AN72" s="120"/>
      <c r="AO72" s="120"/>
      <c r="AP72" s="119"/>
      <c r="AQ72" s="119"/>
      <c r="AR72" s="120"/>
      <c r="AS72" s="120"/>
      <c r="AT72" s="120"/>
      <c r="AU72" s="120"/>
      <c r="AV72" s="121"/>
      <c r="AW72" s="121"/>
      <c r="AX72" s="121"/>
      <c r="AY72" s="121"/>
      <c r="AZ72" s="119"/>
      <c r="BA72" s="119"/>
      <c r="BB72" s="120"/>
      <c r="BC72" s="120"/>
      <c r="BD72" s="120"/>
      <c r="BE72" s="120"/>
      <c r="BF72" s="121"/>
      <c r="BG72" s="121"/>
      <c r="BH72" s="121"/>
      <c r="BI72" s="121"/>
      <c r="BJ72" s="119"/>
      <c r="BK72" s="119"/>
      <c r="BL72" s="120"/>
      <c r="BM72" s="120"/>
      <c r="BN72" s="120"/>
      <c r="BO72" s="120"/>
      <c r="BP72" s="121"/>
      <c r="BQ72" s="121"/>
      <c r="BR72" s="121"/>
      <c r="BS72" s="121"/>
      <c r="BT72" s="119"/>
      <c r="BU72" s="119"/>
      <c r="BV72" s="120"/>
      <c r="BW72" s="120"/>
      <c r="BX72" s="120"/>
      <c r="BY72" s="120"/>
      <c r="BZ72" s="121"/>
      <c r="CA72" s="121"/>
      <c r="CB72" s="121"/>
      <c r="CC72" s="121"/>
      <c r="CD72" s="119"/>
      <c r="CE72" s="119"/>
      <c r="CF72" s="120"/>
      <c r="CG72" s="120"/>
      <c r="CH72" s="120"/>
      <c r="CI72" s="120"/>
      <c r="CJ72" s="121"/>
      <c r="CK72" s="121"/>
      <c r="CL72" s="121"/>
      <c r="CM72" s="121"/>
      <c r="CN72" s="120"/>
      <c r="CO72" s="120"/>
      <c r="CP72" s="120"/>
      <c r="CQ72" s="121"/>
      <c r="CR72" s="121"/>
      <c r="CS72" s="120"/>
      <c r="CT72" s="120"/>
      <c r="CU72" s="121"/>
      <c r="CV72" s="120"/>
      <c r="CW72" s="120"/>
      <c r="CX72" s="121"/>
      <c r="CY72" s="121"/>
      <c r="CZ72" s="121"/>
      <c r="DA72" s="121"/>
      <c r="DB72" s="121"/>
      <c r="DC72" s="121"/>
      <c r="DD72" s="121"/>
      <c r="DE72" s="121"/>
      <c r="DF72" s="121"/>
      <c r="DG72" s="121"/>
      <c r="DH72" s="121"/>
      <c r="DI72" s="121"/>
      <c r="DJ72" s="121"/>
      <c r="DK72" s="121"/>
      <c r="DL72" s="121"/>
    </row>
    <row r="73" customFormat="false" ht="12.75" hidden="false" customHeight="false" outlineLevel="0" collapsed="false">
      <c r="A73" s="101"/>
      <c r="B73" s="123"/>
      <c r="C73" s="107"/>
      <c r="D73" s="108" t="n">
        <v>64</v>
      </c>
      <c r="E73" s="109"/>
      <c r="F73" s="119"/>
      <c r="G73" s="119"/>
      <c r="H73" s="109"/>
      <c r="I73" s="119"/>
      <c r="J73" s="119"/>
      <c r="K73" s="109"/>
      <c r="L73" s="109"/>
      <c r="M73" s="109"/>
      <c r="N73" s="109"/>
      <c r="O73" s="120"/>
      <c r="P73" s="120"/>
      <c r="Q73" s="121"/>
      <c r="R73" s="109"/>
      <c r="S73" s="109"/>
      <c r="T73" s="120"/>
      <c r="U73" s="120"/>
      <c r="V73" s="120"/>
      <c r="W73" s="120"/>
      <c r="X73" s="120"/>
      <c r="Y73" s="120"/>
      <c r="Z73" s="120"/>
      <c r="AA73" s="120"/>
      <c r="AB73" s="120"/>
      <c r="AC73" s="120"/>
      <c r="AD73" s="120"/>
      <c r="AE73" s="120"/>
      <c r="AF73" s="109"/>
      <c r="AG73" s="109"/>
      <c r="AH73" s="120"/>
      <c r="AI73" s="120"/>
      <c r="AJ73" s="120"/>
      <c r="AK73" s="120"/>
      <c r="AL73" s="121"/>
      <c r="AM73" s="120"/>
      <c r="AN73" s="120"/>
      <c r="AO73" s="120"/>
      <c r="AP73" s="119"/>
      <c r="AQ73" s="119"/>
      <c r="AR73" s="120"/>
      <c r="AS73" s="120"/>
      <c r="AT73" s="120"/>
      <c r="AU73" s="120"/>
      <c r="AV73" s="121"/>
      <c r="AW73" s="121"/>
      <c r="AX73" s="121"/>
      <c r="AY73" s="121"/>
      <c r="AZ73" s="119"/>
      <c r="BA73" s="119"/>
      <c r="BB73" s="120"/>
      <c r="BC73" s="120"/>
      <c r="BD73" s="120"/>
      <c r="BE73" s="120"/>
      <c r="BF73" s="121"/>
      <c r="BG73" s="121"/>
      <c r="BH73" s="121"/>
      <c r="BI73" s="121"/>
      <c r="BJ73" s="119"/>
      <c r="BK73" s="119"/>
      <c r="BL73" s="120"/>
      <c r="BM73" s="120"/>
      <c r="BN73" s="120"/>
      <c r="BO73" s="120"/>
      <c r="BP73" s="121"/>
      <c r="BQ73" s="121"/>
      <c r="BR73" s="121"/>
      <c r="BS73" s="121"/>
      <c r="BT73" s="119"/>
      <c r="BU73" s="119"/>
      <c r="BV73" s="120"/>
      <c r="BW73" s="120"/>
      <c r="BX73" s="120"/>
      <c r="BY73" s="120"/>
      <c r="BZ73" s="121"/>
      <c r="CA73" s="121"/>
      <c r="CB73" s="121"/>
      <c r="CC73" s="121"/>
      <c r="CD73" s="119"/>
      <c r="CE73" s="119"/>
      <c r="CF73" s="120"/>
      <c r="CG73" s="120"/>
      <c r="CH73" s="120"/>
      <c r="CI73" s="120"/>
      <c r="CJ73" s="121"/>
      <c r="CK73" s="121"/>
      <c r="CL73" s="121"/>
      <c r="CM73" s="121"/>
      <c r="CN73" s="120"/>
      <c r="CO73" s="120"/>
      <c r="CP73" s="120"/>
      <c r="CQ73" s="121"/>
      <c r="CR73" s="121"/>
      <c r="CS73" s="120"/>
      <c r="CT73" s="120"/>
      <c r="CU73" s="121"/>
      <c r="CV73" s="120"/>
      <c r="CW73" s="120"/>
      <c r="CX73" s="121"/>
      <c r="CY73" s="121"/>
      <c r="CZ73" s="121"/>
      <c r="DA73" s="121"/>
      <c r="DB73" s="121"/>
      <c r="DC73" s="121"/>
      <c r="DD73" s="121"/>
      <c r="DE73" s="121"/>
      <c r="DF73" s="121"/>
      <c r="DG73" s="121"/>
      <c r="DH73" s="121"/>
      <c r="DI73" s="121"/>
      <c r="DJ73" s="121"/>
      <c r="DK73" s="121"/>
      <c r="DL73" s="121"/>
    </row>
    <row r="74" customFormat="false" ht="12.75" hidden="false" customHeight="false" outlineLevel="0" collapsed="false">
      <c r="A74" s="101"/>
      <c r="B74" s="123"/>
      <c r="C74" s="107"/>
      <c r="D74" s="108" t="n">
        <v>65</v>
      </c>
      <c r="E74" s="109"/>
      <c r="F74" s="119"/>
      <c r="G74" s="119"/>
      <c r="H74" s="109"/>
      <c r="I74" s="119"/>
      <c r="J74" s="119"/>
      <c r="K74" s="109"/>
      <c r="L74" s="109"/>
      <c r="M74" s="109"/>
      <c r="N74" s="109"/>
      <c r="O74" s="120"/>
      <c r="P74" s="120"/>
      <c r="Q74" s="121"/>
      <c r="R74" s="109"/>
      <c r="S74" s="109"/>
      <c r="T74" s="120"/>
      <c r="U74" s="120"/>
      <c r="V74" s="120"/>
      <c r="W74" s="120"/>
      <c r="X74" s="120"/>
      <c r="Y74" s="120"/>
      <c r="Z74" s="120"/>
      <c r="AA74" s="120"/>
      <c r="AB74" s="120"/>
      <c r="AC74" s="120"/>
      <c r="AD74" s="120"/>
      <c r="AE74" s="120"/>
      <c r="AF74" s="109"/>
      <c r="AG74" s="109"/>
      <c r="AH74" s="120"/>
      <c r="AI74" s="120"/>
      <c r="AJ74" s="120"/>
      <c r="AK74" s="120"/>
      <c r="AL74" s="121"/>
      <c r="AM74" s="120"/>
      <c r="AN74" s="120"/>
      <c r="AO74" s="120"/>
      <c r="AP74" s="119"/>
      <c r="AQ74" s="119"/>
      <c r="AR74" s="120"/>
      <c r="AS74" s="120"/>
      <c r="AT74" s="120"/>
      <c r="AU74" s="120"/>
      <c r="AV74" s="121"/>
      <c r="AW74" s="121"/>
      <c r="AX74" s="121"/>
      <c r="AY74" s="121"/>
      <c r="AZ74" s="119"/>
      <c r="BA74" s="119"/>
      <c r="BB74" s="120"/>
      <c r="BC74" s="120"/>
      <c r="BD74" s="120"/>
      <c r="BE74" s="120"/>
      <c r="BF74" s="121"/>
      <c r="BG74" s="121"/>
      <c r="BH74" s="121"/>
      <c r="BI74" s="121"/>
      <c r="BJ74" s="119"/>
      <c r="BK74" s="119"/>
      <c r="BL74" s="120"/>
      <c r="BM74" s="120"/>
      <c r="BN74" s="120"/>
      <c r="BO74" s="120"/>
      <c r="BP74" s="121"/>
      <c r="BQ74" s="121"/>
      <c r="BR74" s="121"/>
      <c r="BS74" s="121"/>
      <c r="BT74" s="119"/>
      <c r="BU74" s="119"/>
      <c r="BV74" s="120"/>
      <c r="BW74" s="120"/>
      <c r="BX74" s="120"/>
      <c r="BY74" s="120"/>
      <c r="BZ74" s="121"/>
      <c r="CA74" s="121"/>
      <c r="CB74" s="121"/>
      <c r="CC74" s="121"/>
      <c r="CD74" s="119"/>
      <c r="CE74" s="119"/>
      <c r="CF74" s="120"/>
      <c r="CG74" s="120"/>
      <c r="CH74" s="120"/>
      <c r="CI74" s="120"/>
      <c r="CJ74" s="121"/>
      <c r="CK74" s="121"/>
      <c r="CL74" s="121"/>
      <c r="CM74" s="121"/>
      <c r="CN74" s="120"/>
      <c r="CO74" s="120"/>
      <c r="CP74" s="120"/>
      <c r="CQ74" s="121"/>
      <c r="CR74" s="121"/>
      <c r="CS74" s="120"/>
      <c r="CT74" s="120"/>
      <c r="CU74" s="121"/>
      <c r="CV74" s="120"/>
      <c r="CW74" s="120"/>
      <c r="CX74" s="121"/>
      <c r="CY74" s="121"/>
      <c r="CZ74" s="121"/>
      <c r="DA74" s="121"/>
      <c r="DB74" s="121"/>
      <c r="DC74" s="121"/>
      <c r="DD74" s="121"/>
      <c r="DE74" s="121"/>
      <c r="DF74" s="121"/>
      <c r="DG74" s="121"/>
      <c r="DH74" s="121"/>
      <c r="DI74" s="121"/>
      <c r="DJ74" s="121"/>
      <c r="DK74" s="121"/>
      <c r="DL74" s="121"/>
    </row>
    <row r="75" customFormat="false" ht="12.75" hidden="false" customHeight="false" outlineLevel="0" collapsed="false">
      <c r="A75" s="101"/>
      <c r="B75" s="123"/>
      <c r="C75" s="107"/>
      <c r="D75" s="108" t="n">
        <v>66</v>
      </c>
      <c r="E75" s="109"/>
      <c r="F75" s="119"/>
      <c r="G75" s="119"/>
      <c r="H75" s="109"/>
      <c r="I75" s="119"/>
      <c r="J75" s="119"/>
      <c r="K75" s="109"/>
      <c r="L75" s="109"/>
      <c r="M75" s="109"/>
      <c r="N75" s="109"/>
      <c r="O75" s="120"/>
      <c r="P75" s="120"/>
      <c r="Q75" s="121"/>
      <c r="R75" s="109"/>
      <c r="S75" s="109"/>
      <c r="T75" s="120"/>
      <c r="U75" s="120"/>
      <c r="V75" s="120"/>
      <c r="W75" s="120"/>
      <c r="X75" s="120"/>
      <c r="Y75" s="120"/>
      <c r="Z75" s="120"/>
      <c r="AA75" s="120"/>
      <c r="AB75" s="120"/>
      <c r="AC75" s="120"/>
      <c r="AD75" s="120"/>
      <c r="AE75" s="120"/>
      <c r="AF75" s="109"/>
      <c r="AG75" s="109"/>
      <c r="AH75" s="120"/>
      <c r="AI75" s="120"/>
      <c r="AJ75" s="120"/>
      <c r="AK75" s="120"/>
      <c r="AL75" s="121"/>
      <c r="AM75" s="120"/>
      <c r="AN75" s="120"/>
      <c r="AO75" s="120"/>
      <c r="AP75" s="119"/>
      <c r="AQ75" s="119"/>
      <c r="AR75" s="120"/>
      <c r="AS75" s="120"/>
      <c r="AT75" s="120"/>
      <c r="AU75" s="120"/>
      <c r="AV75" s="121"/>
      <c r="AW75" s="121"/>
      <c r="AX75" s="121"/>
      <c r="AY75" s="121"/>
      <c r="AZ75" s="119"/>
      <c r="BA75" s="119"/>
      <c r="BB75" s="120"/>
      <c r="BC75" s="120"/>
      <c r="BD75" s="120"/>
      <c r="BE75" s="120"/>
      <c r="BF75" s="121"/>
      <c r="BG75" s="121"/>
      <c r="BH75" s="121"/>
      <c r="BI75" s="121"/>
      <c r="BJ75" s="119"/>
      <c r="BK75" s="119"/>
      <c r="BL75" s="120"/>
      <c r="BM75" s="120"/>
      <c r="BN75" s="120"/>
      <c r="BO75" s="120"/>
      <c r="BP75" s="121"/>
      <c r="BQ75" s="121"/>
      <c r="BR75" s="121"/>
      <c r="BS75" s="121"/>
      <c r="BT75" s="119"/>
      <c r="BU75" s="119"/>
      <c r="BV75" s="120"/>
      <c r="BW75" s="120"/>
      <c r="BX75" s="120"/>
      <c r="BY75" s="120"/>
      <c r="BZ75" s="121"/>
      <c r="CA75" s="121"/>
      <c r="CB75" s="121"/>
      <c r="CC75" s="121"/>
      <c r="CD75" s="119"/>
      <c r="CE75" s="119"/>
      <c r="CF75" s="120"/>
      <c r="CG75" s="120"/>
      <c r="CH75" s="120"/>
      <c r="CI75" s="120"/>
      <c r="CJ75" s="121"/>
      <c r="CK75" s="121"/>
      <c r="CL75" s="121"/>
      <c r="CM75" s="121"/>
      <c r="CN75" s="120"/>
      <c r="CO75" s="120"/>
      <c r="CP75" s="120"/>
      <c r="CQ75" s="121"/>
      <c r="CR75" s="121"/>
      <c r="CS75" s="120"/>
      <c r="CT75" s="120"/>
      <c r="CU75" s="121"/>
      <c r="CV75" s="120"/>
      <c r="CW75" s="120"/>
      <c r="CX75" s="121"/>
      <c r="CY75" s="121"/>
      <c r="CZ75" s="121"/>
      <c r="DA75" s="121"/>
      <c r="DB75" s="121"/>
      <c r="DC75" s="121"/>
      <c r="DD75" s="121"/>
      <c r="DE75" s="121"/>
      <c r="DF75" s="121"/>
      <c r="DG75" s="121"/>
      <c r="DH75" s="121"/>
      <c r="DI75" s="121"/>
      <c r="DJ75" s="121"/>
      <c r="DK75" s="121"/>
      <c r="DL75" s="121"/>
    </row>
    <row r="76" customFormat="false" ht="12.75" hidden="false" customHeight="false" outlineLevel="0" collapsed="false">
      <c r="A76" s="101"/>
      <c r="B76" s="123"/>
      <c r="C76" s="107"/>
      <c r="D76" s="108" t="n">
        <v>67</v>
      </c>
      <c r="E76" s="109"/>
      <c r="F76" s="119"/>
      <c r="G76" s="119"/>
      <c r="H76" s="109"/>
      <c r="I76" s="119"/>
      <c r="J76" s="119"/>
      <c r="K76" s="109"/>
      <c r="L76" s="109"/>
      <c r="M76" s="109"/>
      <c r="N76" s="109"/>
      <c r="O76" s="120"/>
      <c r="P76" s="120"/>
      <c r="Q76" s="121"/>
      <c r="R76" s="109"/>
      <c r="S76" s="109"/>
      <c r="T76" s="120"/>
      <c r="U76" s="120"/>
      <c r="V76" s="120"/>
      <c r="W76" s="120"/>
      <c r="X76" s="120"/>
      <c r="Y76" s="120"/>
      <c r="Z76" s="120"/>
      <c r="AA76" s="120"/>
      <c r="AB76" s="120"/>
      <c r="AC76" s="120"/>
      <c r="AD76" s="120"/>
      <c r="AE76" s="120"/>
      <c r="AF76" s="109"/>
      <c r="AG76" s="109"/>
      <c r="AH76" s="120"/>
      <c r="AI76" s="120"/>
      <c r="AJ76" s="120"/>
      <c r="AK76" s="120"/>
      <c r="AL76" s="121"/>
      <c r="AM76" s="120"/>
      <c r="AN76" s="120"/>
      <c r="AO76" s="120"/>
      <c r="AP76" s="119"/>
      <c r="AQ76" s="119"/>
      <c r="AR76" s="120"/>
      <c r="AS76" s="120"/>
      <c r="AT76" s="120"/>
      <c r="AU76" s="120"/>
      <c r="AV76" s="121"/>
      <c r="AW76" s="121"/>
      <c r="AX76" s="121"/>
      <c r="AY76" s="121"/>
      <c r="AZ76" s="119"/>
      <c r="BA76" s="119"/>
      <c r="BB76" s="120"/>
      <c r="BC76" s="120"/>
      <c r="BD76" s="120"/>
      <c r="BE76" s="120"/>
      <c r="BF76" s="121"/>
      <c r="BG76" s="121"/>
      <c r="BH76" s="121"/>
      <c r="BI76" s="121"/>
      <c r="BJ76" s="119"/>
      <c r="BK76" s="119"/>
      <c r="BL76" s="120"/>
      <c r="BM76" s="120"/>
      <c r="BN76" s="120"/>
      <c r="BO76" s="120"/>
      <c r="BP76" s="121"/>
      <c r="BQ76" s="121"/>
      <c r="BR76" s="121"/>
      <c r="BS76" s="121"/>
      <c r="BT76" s="119"/>
      <c r="BU76" s="119"/>
      <c r="BV76" s="120"/>
      <c r="BW76" s="120"/>
      <c r="BX76" s="120"/>
      <c r="BY76" s="120"/>
      <c r="BZ76" s="121"/>
      <c r="CA76" s="121"/>
      <c r="CB76" s="121"/>
      <c r="CC76" s="121"/>
      <c r="CD76" s="119"/>
      <c r="CE76" s="119"/>
      <c r="CF76" s="120"/>
      <c r="CG76" s="120"/>
      <c r="CH76" s="120"/>
      <c r="CI76" s="120"/>
      <c r="CJ76" s="121"/>
      <c r="CK76" s="121"/>
      <c r="CL76" s="121"/>
      <c r="CM76" s="121"/>
      <c r="CN76" s="120"/>
      <c r="CO76" s="120"/>
      <c r="CP76" s="120"/>
      <c r="CQ76" s="121"/>
      <c r="CR76" s="121"/>
      <c r="CS76" s="120"/>
      <c r="CT76" s="120"/>
      <c r="CU76" s="121"/>
      <c r="CV76" s="120"/>
      <c r="CW76" s="120"/>
      <c r="CX76" s="121"/>
      <c r="CY76" s="121"/>
      <c r="CZ76" s="121"/>
      <c r="DA76" s="121"/>
      <c r="DB76" s="121"/>
      <c r="DC76" s="121"/>
      <c r="DD76" s="121"/>
      <c r="DE76" s="121"/>
      <c r="DF76" s="121"/>
      <c r="DG76" s="121"/>
      <c r="DH76" s="121"/>
      <c r="DI76" s="121"/>
      <c r="DJ76" s="121"/>
      <c r="DK76" s="121"/>
      <c r="DL76" s="121"/>
    </row>
    <row r="77" customFormat="false" ht="12.75" hidden="false" customHeight="false" outlineLevel="0" collapsed="false">
      <c r="A77" s="101"/>
      <c r="B77" s="123"/>
      <c r="C77" s="107"/>
      <c r="D77" s="108" t="n">
        <v>68</v>
      </c>
      <c r="E77" s="109"/>
      <c r="F77" s="119"/>
      <c r="G77" s="119"/>
      <c r="H77" s="109"/>
      <c r="I77" s="119"/>
      <c r="J77" s="119"/>
      <c r="K77" s="109"/>
      <c r="L77" s="109"/>
      <c r="M77" s="109"/>
      <c r="N77" s="109"/>
      <c r="O77" s="120"/>
      <c r="P77" s="120"/>
      <c r="Q77" s="121"/>
      <c r="R77" s="109"/>
      <c r="S77" s="109"/>
      <c r="T77" s="120"/>
      <c r="U77" s="120"/>
      <c r="V77" s="120"/>
      <c r="W77" s="120"/>
      <c r="X77" s="120"/>
      <c r="Y77" s="120"/>
      <c r="Z77" s="120"/>
      <c r="AA77" s="120"/>
      <c r="AB77" s="120"/>
      <c r="AC77" s="120"/>
      <c r="AD77" s="120"/>
      <c r="AE77" s="120"/>
      <c r="AF77" s="109"/>
      <c r="AG77" s="109"/>
      <c r="AH77" s="120"/>
      <c r="AI77" s="120"/>
      <c r="AJ77" s="120"/>
      <c r="AK77" s="120"/>
      <c r="AL77" s="121"/>
      <c r="AM77" s="120"/>
      <c r="AN77" s="120"/>
      <c r="AO77" s="120"/>
      <c r="AP77" s="119"/>
      <c r="AQ77" s="119"/>
      <c r="AR77" s="120"/>
      <c r="AS77" s="120"/>
      <c r="AT77" s="120"/>
      <c r="AU77" s="120"/>
      <c r="AV77" s="121"/>
      <c r="AW77" s="121"/>
      <c r="AX77" s="121"/>
      <c r="AY77" s="121"/>
      <c r="AZ77" s="119"/>
      <c r="BA77" s="119"/>
      <c r="BB77" s="120"/>
      <c r="BC77" s="120"/>
      <c r="BD77" s="120"/>
      <c r="BE77" s="120"/>
      <c r="BF77" s="121"/>
      <c r="BG77" s="121"/>
      <c r="BH77" s="121"/>
      <c r="BI77" s="121"/>
      <c r="BJ77" s="119"/>
      <c r="BK77" s="119"/>
      <c r="BL77" s="120"/>
      <c r="BM77" s="120"/>
      <c r="BN77" s="120"/>
      <c r="BO77" s="120"/>
      <c r="BP77" s="121"/>
      <c r="BQ77" s="121"/>
      <c r="BR77" s="121"/>
      <c r="BS77" s="121"/>
      <c r="BT77" s="119"/>
      <c r="BU77" s="119"/>
      <c r="BV77" s="120"/>
      <c r="BW77" s="120"/>
      <c r="BX77" s="120"/>
      <c r="BY77" s="120"/>
      <c r="BZ77" s="121"/>
      <c r="CA77" s="121"/>
      <c r="CB77" s="121"/>
      <c r="CC77" s="121"/>
      <c r="CD77" s="119"/>
      <c r="CE77" s="119"/>
      <c r="CF77" s="120"/>
      <c r="CG77" s="120"/>
      <c r="CH77" s="120"/>
      <c r="CI77" s="120"/>
      <c r="CJ77" s="121"/>
      <c r="CK77" s="121"/>
      <c r="CL77" s="121"/>
      <c r="CM77" s="121"/>
      <c r="CN77" s="120"/>
      <c r="CO77" s="120"/>
      <c r="CP77" s="120"/>
      <c r="CQ77" s="121"/>
      <c r="CR77" s="121"/>
      <c r="CS77" s="120"/>
      <c r="CT77" s="120"/>
      <c r="CU77" s="121"/>
      <c r="CV77" s="120"/>
      <c r="CW77" s="120"/>
      <c r="CX77" s="121"/>
      <c r="CY77" s="121"/>
      <c r="CZ77" s="121"/>
      <c r="DA77" s="121"/>
      <c r="DB77" s="121"/>
      <c r="DC77" s="121"/>
      <c r="DD77" s="121"/>
      <c r="DE77" s="121"/>
      <c r="DF77" s="121"/>
      <c r="DG77" s="121"/>
      <c r="DH77" s="121"/>
      <c r="DI77" s="121"/>
      <c r="DJ77" s="121"/>
      <c r="DK77" s="121"/>
      <c r="DL77" s="121"/>
    </row>
    <row r="78" customFormat="false" ht="12.75" hidden="false" customHeight="false" outlineLevel="0" collapsed="false">
      <c r="A78" s="101"/>
      <c r="B78" s="123"/>
      <c r="C78" s="107"/>
      <c r="D78" s="108" t="n">
        <v>69</v>
      </c>
      <c r="E78" s="109"/>
      <c r="F78" s="119"/>
      <c r="G78" s="119"/>
      <c r="H78" s="109"/>
      <c r="I78" s="119"/>
      <c r="J78" s="119"/>
      <c r="K78" s="109"/>
      <c r="L78" s="109"/>
      <c r="M78" s="109"/>
      <c r="N78" s="109"/>
      <c r="O78" s="120"/>
      <c r="P78" s="120"/>
      <c r="Q78" s="121"/>
      <c r="R78" s="109"/>
      <c r="S78" s="109"/>
      <c r="T78" s="120"/>
      <c r="U78" s="120"/>
      <c r="V78" s="120"/>
      <c r="W78" s="120"/>
      <c r="X78" s="120"/>
      <c r="Y78" s="120"/>
      <c r="Z78" s="120"/>
      <c r="AA78" s="120"/>
      <c r="AB78" s="120"/>
      <c r="AC78" s="120"/>
      <c r="AD78" s="120"/>
      <c r="AE78" s="120"/>
      <c r="AF78" s="109"/>
      <c r="AG78" s="109"/>
      <c r="AH78" s="120"/>
      <c r="AI78" s="120"/>
      <c r="AJ78" s="120"/>
      <c r="AK78" s="120"/>
      <c r="AL78" s="121"/>
      <c r="AM78" s="120"/>
      <c r="AN78" s="120"/>
      <c r="AO78" s="120"/>
      <c r="AP78" s="119"/>
      <c r="AQ78" s="119"/>
      <c r="AR78" s="120"/>
      <c r="AS78" s="120"/>
      <c r="AT78" s="120"/>
      <c r="AU78" s="120"/>
      <c r="AV78" s="121"/>
      <c r="AW78" s="121"/>
      <c r="AX78" s="121"/>
      <c r="AY78" s="121"/>
      <c r="AZ78" s="119"/>
      <c r="BA78" s="119"/>
      <c r="BB78" s="120"/>
      <c r="BC78" s="120"/>
      <c r="BD78" s="120"/>
      <c r="BE78" s="120"/>
      <c r="BF78" s="121"/>
      <c r="BG78" s="121"/>
      <c r="BH78" s="121"/>
      <c r="BI78" s="121"/>
      <c r="BJ78" s="119"/>
      <c r="BK78" s="119"/>
      <c r="BL78" s="120"/>
      <c r="BM78" s="120"/>
      <c r="BN78" s="120"/>
      <c r="BO78" s="120"/>
      <c r="BP78" s="121"/>
      <c r="BQ78" s="121"/>
      <c r="BR78" s="121"/>
      <c r="BS78" s="121"/>
      <c r="BT78" s="119"/>
      <c r="BU78" s="119"/>
      <c r="BV78" s="120"/>
      <c r="BW78" s="120"/>
      <c r="BX78" s="120"/>
      <c r="BY78" s="120"/>
      <c r="BZ78" s="121"/>
      <c r="CA78" s="121"/>
      <c r="CB78" s="121"/>
      <c r="CC78" s="121"/>
      <c r="CD78" s="119"/>
      <c r="CE78" s="119"/>
      <c r="CF78" s="120"/>
      <c r="CG78" s="120"/>
      <c r="CH78" s="120"/>
      <c r="CI78" s="120"/>
      <c r="CJ78" s="121"/>
      <c r="CK78" s="121"/>
      <c r="CL78" s="121"/>
      <c r="CM78" s="121"/>
      <c r="CN78" s="120"/>
      <c r="CO78" s="120"/>
      <c r="CP78" s="120"/>
      <c r="CQ78" s="121"/>
      <c r="CR78" s="121"/>
      <c r="CS78" s="120"/>
      <c r="CT78" s="120"/>
      <c r="CU78" s="121"/>
      <c r="CV78" s="120"/>
      <c r="CW78" s="120"/>
      <c r="CX78" s="121"/>
      <c r="CY78" s="121"/>
      <c r="CZ78" s="121"/>
      <c r="DA78" s="121"/>
      <c r="DB78" s="121"/>
      <c r="DC78" s="121"/>
      <c r="DD78" s="121"/>
      <c r="DE78" s="121"/>
      <c r="DF78" s="121"/>
      <c r="DG78" s="121"/>
      <c r="DH78" s="121"/>
      <c r="DI78" s="121"/>
      <c r="DJ78" s="121"/>
      <c r="DK78" s="121"/>
      <c r="DL78" s="121"/>
    </row>
    <row r="79" customFormat="false" ht="12.75" hidden="false" customHeight="false" outlineLevel="0" collapsed="false">
      <c r="A79" s="101"/>
      <c r="B79" s="123"/>
      <c r="C79" s="107"/>
      <c r="D79" s="108" t="n">
        <v>70</v>
      </c>
      <c r="E79" s="109"/>
      <c r="F79" s="119"/>
      <c r="G79" s="119"/>
      <c r="H79" s="109"/>
      <c r="I79" s="119"/>
      <c r="J79" s="119"/>
      <c r="K79" s="109"/>
      <c r="L79" s="109"/>
      <c r="M79" s="109"/>
      <c r="N79" s="109"/>
      <c r="O79" s="120"/>
      <c r="P79" s="120"/>
      <c r="Q79" s="121"/>
      <c r="R79" s="109"/>
      <c r="S79" s="109"/>
      <c r="T79" s="120"/>
      <c r="U79" s="120"/>
      <c r="V79" s="120"/>
      <c r="W79" s="120"/>
      <c r="X79" s="120"/>
      <c r="Y79" s="120"/>
      <c r="Z79" s="120"/>
      <c r="AA79" s="120"/>
      <c r="AB79" s="120"/>
      <c r="AC79" s="120"/>
      <c r="AD79" s="120"/>
      <c r="AE79" s="120"/>
      <c r="AF79" s="109"/>
      <c r="AG79" s="109"/>
      <c r="AH79" s="120"/>
      <c r="AI79" s="120"/>
      <c r="AJ79" s="120"/>
      <c r="AK79" s="120"/>
      <c r="AL79" s="121"/>
      <c r="AM79" s="120"/>
      <c r="AN79" s="120"/>
      <c r="AO79" s="120"/>
      <c r="AP79" s="119"/>
      <c r="AQ79" s="119"/>
      <c r="AR79" s="120"/>
      <c r="AS79" s="120"/>
      <c r="AT79" s="120"/>
      <c r="AU79" s="120"/>
      <c r="AV79" s="121"/>
      <c r="AW79" s="121"/>
      <c r="AX79" s="121"/>
      <c r="AY79" s="121"/>
      <c r="AZ79" s="119"/>
      <c r="BA79" s="119"/>
      <c r="BB79" s="120"/>
      <c r="BC79" s="120"/>
      <c r="BD79" s="120"/>
      <c r="BE79" s="120"/>
      <c r="BF79" s="121"/>
      <c r="BG79" s="121"/>
      <c r="BH79" s="121"/>
      <c r="BI79" s="121"/>
      <c r="BJ79" s="119"/>
      <c r="BK79" s="119"/>
      <c r="BL79" s="120"/>
      <c r="BM79" s="120"/>
      <c r="BN79" s="120"/>
      <c r="BO79" s="120"/>
      <c r="BP79" s="121"/>
      <c r="BQ79" s="121"/>
      <c r="BR79" s="121"/>
      <c r="BS79" s="121"/>
      <c r="BT79" s="119"/>
      <c r="BU79" s="119"/>
      <c r="BV79" s="120"/>
      <c r="BW79" s="120"/>
      <c r="BX79" s="120"/>
      <c r="BY79" s="120"/>
      <c r="BZ79" s="121"/>
      <c r="CA79" s="121"/>
      <c r="CB79" s="121"/>
      <c r="CC79" s="121"/>
      <c r="CD79" s="119"/>
      <c r="CE79" s="119"/>
      <c r="CF79" s="120"/>
      <c r="CG79" s="120"/>
      <c r="CH79" s="120"/>
      <c r="CI79" s="120"/>
      <c r="CJ79" s="121"/>
      <c r="CK79" s="121"/>
      <c r="CL79" s="121"/>
      <c r="CM79" s="121"/>
      <c r="CN79" s="120"/>
      <c r="CO79" s="120"/>
      <c r="CP79" s="120"/>
      <c r="CQ79" s="121"/>
      <c r="CR79" s="121"/>
      <c r="CS79" s="120"/>
      <c r="CT79" s="120"/>
      <c r="CU79" s="121"/>
      <c r="CV79" s="120"/>
      <c r="CW79" s="120"/>
      <c r="CX79" s="121"/>
      <c r="CY79" s="121"/>
      <c r="CZ79" s="121"/>
      <c r="DA79" s="121"/>
      <c r="DB79" s="121"/>
      <c r="DC79" s="121"/>
      <c r="DD79" s="121"/>
      <c r="DE79" s="121"/>
      <c r="DF79" s="121"/>
      <c r="DG79" s="121"/>
      <c r="DH79" s="121"/>
      <c r="DI79" s="121"/>
      <c r="DJ79" s="121"/>
      <c r="DK79" s="121"/>
      <c r="DL79" s="121"/>
    </row>
    <row r="80" customFormat="false" ht="12.75" hidden="false" customHeight="false" outlineLevel="0" collapsed="false">
      <c r="A80" s="101"/>
      <c r="B80" s="123"/>
      <c r="C80" s="107"/>
      <c r="D80" s="108" t="n">
        <v>71</v>
      </c>
      <c r="E80" s="109"/>
      <c r="F80" s="119"/>
      <c r="G80" s="119"/>
      <c r="H80" s="109"/>
      <c r="I80" s="119"/>
      <c r="J80" s="119"/>
      <c r="K80" s="109"/>
      <c r="L80" s="109"/>
      <c r="M80" s="109"/>
      <c r="N80" s="109"/>
      <c r="O80" s="120"/>
      <c r="P80" s="120"/>
      <c r="Q80" s="121"/>
      <c r="R80" s="109"/>
      <c r="S80" s="109"/>
      <c r="T80" s="120"/>
      <c r="U80" s="120"/>
      <c r="V80" s="120"/>
      <c r="W80" s="120"/>
      <c r="X80" s="120"/>
      <c r="Y80" s="120"/>
      <c r="Z80" s="120"/>
      <c r="AA80" s="120"/>
      <c r="AB80" s="120"/>
      <c r="AC80" s="120"/>
      <c r="AD80" s="120"/>
      <c r="AE80" s="120"/>
      <c r="AF80" s="109"/>
      <c r="AG80" s="109"/>
      <c r="AH80" s="120"/>
      <c r="AI80" s="120"/>
      <c r="AJ80" s="120"/>
      <c r="AK80" s="120"/>
      <c r="AL80" s="121"/>
      <c r="AM80" s="120"/>
      <c r="AN80" s="120"/>
      <c r="AO80" s="120"/>
      <c r="AP80" s="119"/>
      <c r="AQ80" s="119"/>
      <c r="AR80" s="120"/>
      <c r="AS80" s="120"/>
      <c r="AT80" s="120"/>
      <c r="AU80" s="120"/>
      <c r="AV80" s="121"/>
      <c r="AW80" s="121"/>
      <c r="AX80" s="121"/>
      <c r="AY80" s="121"/>
      <c r="AZ80" s="119"/>
      <c r="BA80" s="119"/>
      <c r="BB80" s="120"/>
      <c r="BC80" s="120"/>
      <c r="BD80" s="120"/>
      <c r="BE80" s="120"/>
      <c r="BF80" s="121"/>
      <c r="BG80" s="121"/>
      <c r="BH80" s="121"/>
      <c r="BI80" s="121"/>
      <c r="BJ80" s="119"/>
      <c r="BK80" s="119"/>
      <c r="BL80" s="120"/>
      <c r="BM80" s="120"/>
      <c r="BN80" s="120"/>
      <c r="BO80" s="120"/>
      <c r="BP80" s="121"/>
      <c r="BQ80" s="121"/>
      <c r="BR80" s="121"/>
      <c r="BS80" s="121"/>
      <c r="BT80" s="119"/>
      <c r="BU80" s="119"/>
      <c r="BV80" s="120"/>
      <c r="BW80" s="120"/>
      <c r="BX80" s="120"/>
      <c r="BY80" s="120"/>
      <c r="BZ80" s="121"/>
      <c r="CA80" s="121"/>
      <c r="CB80" s="121"/>
      <c r="CC80" s="121"/>
      <c r="CD80" s="119"/>
      <c r="CE80" s="119"/>
      <c r="CF80" s="120"/>
      <c r="CG80" s="120"/>
      <c r="CH80" s="120"/>
      <c r="CI80" s="120"/>
      <c r="CJ80" s="121"/>
      <c r="CK80" s="121"/>
      <c r="CL80" s="121"/>
      <c r="CM80" s="121"/>
      <c r="CN80" s="120"/>
      <c r="CO80" s="120"/>
      <c r="CP80" s="120"/>
      <c r="CQ80" s="121"/>
      <c r="CR80" s="121"/>
      <c r="CS80" s="120"/>
      <c r="CT80" s="120"/>
      <c r="CU80" s="121"/>
      <c r="CV80" s="120"/>
      <c r="CW80" s="120"/>
      <c r="CX80" s="121"/>
      <c r="CY80" s="121"/>
      <c r="CZ80" s="121"/>
      <c r="DA80" s="121"/>
      <c r="DB80" s="121"/>
      <c r="DC80" s="121"/>
      <c r="DD80" s="121"/>
      <c r="DE80" s="121"/>
      <c r="DF80" s="121"/>
      <c r="DG80" s="121"/>
      <c r="DH80" s="121"/>
      <c r="DI80" s="121"/>
      <c r="DJ80" s="121"/>
      <c r="DK80" s="121"/>
      <c r="DL80" s="121"/>
    </row>
    <row r="81" customFormat="false" ht="12.75" hidden="false" customHeight="false" outlineLevel="0" collapsed="false">
      <c r="A81" s="101"/>
      <c r="B81" s="123"/>
      <c r="C81" s="107"/>
      <c r="D81" s="108" t="n">
        <v>72</v>
      </c>
      <c r="E81" s="109"/>
      <c r="F81" s="119"/>
      <c r="G81" s="119"/>
      <c r="H81" s="109"/>
      <c r="I81" s="119"/>
      <c r="J81" s="119"/>
      <c r="K81" s="109"/>
      <c r="L81" s="109"/>
      <c r="M81" s="109"/>
      <c r="N81" s="109"/>
      <c r="O81" s="120"/>
      <c r="P81" s="120"/>
      <c r="Q81" s="121"/>
      <c r="R81" s="109"/>
      <c r="S81" s="109"/>
      <c r="T81" s="120"/>
      <c r="U81" s="120"/>
      <c r="V81" s="120"/>
      <c r="W81" s="120"/>
      <c r="X81" s="120"/>
      <c r="Y81" s="120"/>
      <c r="Z81" s="120"/>
      <c r="AA81" s="120"/>
      <c r="AB81" s="120"/>
      <c r="AC81" s="120"/>
      <c r="AD81" s="120"/>
      <c r="AE81" s="120"/>
      <c r="AF81" s="109"/>
      <c r="AG81" s="109"/>
      <c r="AH81" s="120"/>
      <c r="AI81" s="120"/>
      <c r="AJ81" s="120"/>
      <c r="AK81" s="120"/>
      <c r="AL81" s="121"/>
      <c r="AM81" s="120"/>
      <c r="AN81" s="120"/>
      <c r="AO81" s="120"/>
      <c r="AP81" s="119"/>
      <c r="AQ81" s="119"/>
      <c r="AR81" s="120"/>
      <c r="AS81" s="120"/>
      <c r="AT81" s="120"/>
      <c r="AU81" s="120"/>
      <c r="AV81" s="121"/>
      <c r="AW81" s="121"/>
      <c r="AX81" s="121"/>
      <c r="AY81" s="121"/>
      <c r="AZ81" s="119"/>
      <c r="BA81" s="119"/>
      <c r="BB81" s="120"/>
      <c r="BC81" s="120"/>
      <c r="BD81" s="120"/>
      <c r="BE81" s="120"/>
      <c r="BF81" s="121"/>
      <c r="BG81" s="121"/>
      <c r="BH81" s="121"/>
      <c r="BI81" s="121"/>
      <c r="BJ81" s="119"/>
      <c r="BK81" s="119"/>
      <c r="BL81" s="120"/>
      <c r="BM81" s="120"/>
      <c r="BN81" s="120"/>
      <c r="BO81" s="120"/>
      <c r="BP81" s="121"/>
      <c r="BQ81" s="121"/>
      <c r="BR81" s="121"/>
      <c r="BS81" s="121"/>
      <c r="BT81" s="119"/>
      <c r="BU81" s="119"/>
      <c r="BV81" s="120"/>
      <c r="BW81" s="120"/>
      <c r="BX81" s="120"/>
      <c r="BY81" s="120"/>
      <c r="BZ81" s="121"/>
      <c r="CA81" s="121"/>
      <c r="CB81" s="121"/>
      <c r="CC81" s="121"/>
      <c r="CD81" s="119"/>
      <c r="CE81" s="119"/>
      <c r="CF81" s="120"/>
      <c r="CG81" s="120"/>
      <c r="CH81" s="120"/>
      <c r="CI81" s="120"/>
      <c r="CJ81" s="121"/>
      <c r="CK81" s="121"/>
      <c r="CL81" s="121"/>
      <c r="CM81" s="121"/>
      <c r="CN81" s="120"/>
      <c r="CO81" s="120"/>
      <c r="CP81" s="120"/>
      <c r="CQ81" s="121"/>
      <c r="CR81" s="121"/>
      <c r="CS81" s="120"/>
      <c r="CT81" s="120"/>
      <c r="CU81" s="121"/>
      <c r="CV81" s="120"/>
      <c r="CW81" s="120"/>
      <c r="CX81" s="121"/>
      <c r="CY81" s="121"/>
      <c r="CZ81" s="121"/>
      <c r="DA81" s="121"/>
      <c r="DB81" s="121"/>
      <c r="DC81" s="121"/>
      <c r="DD81" s="121"/>
      <c r="DE81" s="121"/>
      <c r="DF81" s="121"/>
      <c r="DG81" s="121"/>
      <c r="DH81" s="121"/>
      <c r="DI81" s="121"/>
      <c r="DJ81" s="121"/>
      <c r="DK81" s="121"/>
      <c r="DL81" s="121"/>
    </row>
    <row r="82" customFormat="false" ht="12.75" hidden="false" customHeight="false" outlineLevel="0" collapsed="false">
      <c r="A82" s="101"/>
      <c r="B82" s="123"/>
      <c r="C82" s="107"/>
      <c r="D82" s="108" t="n">
        <v>73</v>
      </c>
      <c r="E82" s="109"/>
      <c r="F82" s="119"/>
      <c r="G82" s="119"/>
      <c r="H82" s="109"/>
      <c r="I82" s="119"/>
      <c r="J82" s="119"/>
      <c r="K82" s="109"/>
      <c r="L82" s="109"/>
      <c r="M82" s="109"/>
      <c r="N82" s="109"/>
      <c r="O82" s="120"/>
      <c r="P82" s="120"/>
      <c r="Q82" s="121"/>
      <c r="R82" s="109"/>
      <c r="S82" s="109"/>
      <c r="T82" s="120"/>
      <c r="U82" s="120"/>
      <c r="V82" s="120"/>
      <c r="W82" s="120"/>
      <c r="X82" s="120"/>
      <c r="Y82" s="120"/>
      <c r="Z82" s="120"/>
      <c r="AA82" s="120"/>
      <c r="AB82" s="120"/>
      <c r="AC82" s="120"/>
      <c r="AD82" s="120"/>
      <c r="AE82" s="120"/>
      <c r="AF82" s="109"/>
      <c r="AG82" s="109"/>
      <c r="AH82" s="120"/>
      <c r="AI82" s="120"/>
      <c r="AJ82" s="120"/>
      <c r="AK82" s="120"/>
      <c r="AL82" s="121"/>
      <c r="AM82" s="120"/>
      <c r="AN82" s="120"/>
      <c r="AO82" s="120"/>
      <c r="AP82" s="119"/>
      <c r="AQ82" s="119"/>
      <c r="AR82" s="120"/>
      <c r="AS82" s="120"/>
      <c r="AT82" s="120"/>
      <c r="AU82" s="120"/>
      <c r="AV82" s="121"/>
      <c r="AW82" s="121"/>
      <c r="AX82" s="121"/>
      <c r="AY82" s="121"/>
      <c r="AZ82" s="119"/>
      <c r="BA82" s="119"/>
      <c r="BB82" s="120"/>
      <c r="BC82" s="120"/>
      <c r="BD82" s="120"/>
      <c r="BE82" s="120"/>
      <c r="BF82" s="121"/>
      <c r="BG82" s="121"/>
      <c r="BH82" s="121"/>
      <c r="BI82" s="121"/>
      <c r="BJ82" s="119"/>
      <c r="BK82" s="119"/>
      <c r="BL82" s="120"/>
      <c r="BM82" s="120"/>
      <c r="BN82" s="120"/>
      <c r="BO82" s="120"/>
      <c r="BP82" s="121"/>
      <c r="BQ82" s="121"/>
      <c r="BR82" s="121"/>
      <c r="BS82" s="121"/>
      <c r="BT82" s="119"/>
      <c r="BU82" s="119"/>
      <c r="BV82" s="120"/>
      <c r="BW82" s="120"/>
      <c r="BX82" s="120"/>
      <c r="BY82" s="120"/>
      <c r="BZ82" s="121"/>
      <c r="CA82" s="121"/>
      <c r="CB82" s="121"/>
      <c r="CC82" s="121"/>
      <c r="CD82" s="119"/>
      <c r="CE82" s="119"/>
      <c r="CF82" s="120"/>
      <c r="CG82" s="120"/>
      <c r="CH82" s="120"/>
      <c r="CI82" s="120"/>
      <c r="CJ82" s="121"/>
      <c r="CK82" s="121"/>
      <c r="CL82" s="121"/>
      <c r="CM82" s="121"/>
      <c r="CN82" s="120"/>
      <c r="CO82" s="120"/>
      <c r="CP82" s="120"/>
      <c r="CQ82" s="121"/>
      <c r="CR82" s="121"/>
      <c r="CS82" s="120"/>
      <c r="CT82" s="120"/>
      <c r="CU82" s="121"/>
      <c r="CV82" s="120"/>
      <c r="CW82" s="120"/>
      <c r="CX82" s="121"/>
      <c r="CY82" s="121"/>
      <c r="CZ82" s="121"/>
      <c r="DA82" s="121"/>
      <c r="DB82" s="121"/>
      <c r="DC82" s="121"/>
      <c r="DD82" s="121"/>
      <c r="DE82" s="121"/>
      <c r="DF82" s="121"/>
      <c r="DG82" s="121"/>
      <c r="DH82" s="121"/>
      <c r="DI82" s="121"/>
      <c r="DJ82" s="121"/>
      <c r="DK82" s="121"/>
      <c r="DL82" s="121"/>
    </row>
    <row r="83" customFormat="false" ht="12.75" hidden="false" customHeight="false" outlineLevel="0" collapsed="false">
      <c r="A83" s="101"/>
      <c r="B83" s="123"/>
      <c r="C83" s="107"/>
      <c r="D83" s="108" t="n">
        <v>74</v>
      </c>
      <c r="E83" s="109"/>
      <c r="F83" s="119"/>
      <c r="G83" s="119"/>
      <c r="H83" s="109"/>
      <c r="I83" s="119"/>
      <c r="J83" s="119"/>
      <c r="K83" s="109"/>
      <c r="L83" s="109"/>
      <c r="M83" s="109"/>
      <c r="N83" s="109"/>
      <c r="O83" s="120"/>
      <c r="P83" s="120"/>
      <c r="Q83" s="121"/>
      <c r="R83" s="109"/>
      <c r="S83" s="109"/>
      <c r="T83" s="120"/>
      <c r="U83" s="120"/>
      <c r="V83" s="120"/>
      <c r="W83" s="120"/>
      <c r="X83" s="120"/>
      <c r="Y83" s="120"/>
      <c r="Z83" s="120"/>
      <c r="AA83" s="120"/>
      <c r="AB83" s="120"/>
      <c r="AC83" s="120"/>
      <c r="AD83" s="120"/>
      <c r="AE83" s="120"/>
      <c r="AF83" s="109"/>
      <c r="AG83" s="109"/>
      <c r="AH83" s="120"/>
      <c r="AI83" s="120"/>
      <c r="AJ83" s="120"/>
      <c r="AK83" s="120"/>
      <c r="AL83" s="121"/>
      <c r="AM83" s="120"/>
      <c r="AN83" s="120"/>
      <c r="AO83" s="120"/>
      <c r="AP83" s="119"/>
      <c r="AQ83" s="119"/>
      <c r="AR83" s="120"/>
      <c r="AS83" s="120"/>
      <c r="AT83" s="120"/>
      <c r="AU83" s="120"/>
      <c r="AV83" s="121"/>
      <c r="AW83" s="121"/>
      <c r="AX83" s="121"/>
      <c r="AY83" s="121"/>
      <c r="AZ83" s="119"/>
      <c r="BA83" s="119"/>
      <c r="BB83" s="120"/>
      <c r="BC83" s="120"/>
      <c r="BD83" s="120"/>
      <c r="BE83" s="120"/>
      <c r="BF83" s="121"/>
      <c r="BG83" s="121"/>
      <c r="BH83" s="121"/>
      <c r="BI83" s="121"/>
      <c r="BJ83" s="119"/>
      <c r="BK83" s="119"/>
      <c r="BL83" s="120"/>
      <c r="BM83" s="120"/>
      <c r="BN83" s="120"/>
      <c r="BO83" s="120"/>
      <c r="BP83" s="121"/>
      <c r="BQ83" s="121"/>
      <c r="BR83" s="121"/>
      <c r="BS83" s="121"/>
      <c r="BT83" s="119"/>
      <c r="BU83" s="119"/>
      <c r="BV83" s="120"/>
      <c r="BW83" s="120"/>
      <c r="BX83" s="120"/>
      <c r="BY83" s="120"/>
      <c r="BZ83" s="121"/>
      <c r="CA83" s="121"/>
      <c r="CB83" s="121"/>
      <c r="CC83" s="121"/>
      <c r="CD83" s="119"/>
      <c r="CE83" s="119"/>
      <c r="CF83" s="120"/>
      <c r="CG83" s="120"/>
      <c r="CH83" s="120"/>
      <c r="CI83" s="120"/>
      <c r="CJ83" s="121"/>
      <c r="CK83" s="121"/>
      <c r="CL83" s="121"/>
      <c r="CM83" s="121"/>
      <c r="CN83" s="120"/>
      <c r="CO83" s="120"/>
      <c r="CP83" s="120"/>
      <c r="CQ83" s="121"/>
      <c r="CR83" s="121"/>
      <c r="CS83" s="120"/>
      <c r="CT83" s="120"/>
      <c r="CU83" s="121"/>
      <c r="CV83" s="120"/>
      <c r="CW83" s="120"/>
      <c r="CX83" s="121"/>
      <c r="CY83" s="121"/>
      <c r="CZ83" s="121"/>
      <c r="DA83" s="121"/>
      <c r="DB83" s="121"/>
      <c r="DC83" s="121"/>
      <c r="DD83" s="121"/>
      <c r="DE83" s="121"/>
      <c r="DF83" s="121"/>
      <c r="DG83" s="121"/>
      <c r="DH83" s="121"/>
      <c r="DI83" s="121"/>
      <c r="DJ83" s="121"/>
      <c r="DK83" s="121"/>
      <c r="DL83" s="121"/>
    </row>
    <row r="84" customFormat="false" ht="12.75" hidden="false" customHeight="false" outlineLevel="0" collapsed="false">
      <c r="A84" s="101"/>
      <c r="B84" s="123"/>
      <c r="C84" s="107"/>
      <c r="D84" s="108" t="n">
        <v>75</v>
      </c>
      <c r="E84" s="109"/>
      <c r="F84" s="119"/>
      <c r="G84" s="119"/>
      <c r="H84" s="109"/>
      <c r="I84" s="119"/>
      <c r="J84" s="119"/>
      <c r="K84" s="109"/>
      <c r="L84" s="109"/>
      <c r="M84" s="109"/>
      <c r="N84" s="109"/>
      <c r="O84" s="120"/>
      <c r="P84" s="120"/>
      <c r="Q84" s="121"/>
      <c r="R84" s="109"/>
      <c r="S84" s="109"/>
      <c r="T84" s="120"/>
      <c r="U84" s="120"/>
      <c r="V84" s="120"/>
      <c r="W84" s="120"/>
      <c r="X84" s="120"/>
      <c r="Y84" s="120"/>
      <c r="Z84" s="120"/>
      <c r="AA84" s="120"/>
      <c r="AB84" s="120"/>
      <c r="AC84" s="120"/>
      <c r="AD84" s="120"/>
      <c r="AE84" s="120"/>
      <c r="AF84" s="109"/>
      <c r="AG84" s="109"/>
      <c r="AH84" s="120"/>
      <c r="AI84" s="120"/>
      <c r="AJ84" s="120"/>
      <c r="AK84" s="120"/>
      <c r="AL84" s="121"/>
      <c r="AM84" s="120"/>
      <c r="AN84" s="120"/>
      <c r="AO84" s="120"/>
      <c r="AP84" s="119"/>
      <c r="AQ84" s="119"/>
      <c r="AR84" s="120"/>
      <c r="AS84" s="120"/>
      <c r="AT84" s="120"/>
      <c r="AU84" s="120"/>
      <c r="AV84" s="121"/>
      <c r="AW84" s="121"/>
      <c r="AX84" s="121"/>
      <c r="AY84" s="121"/>
      <c r="AZ84" s="119"/>
      <c r="BA84" s="119"/>
      <c r="BB84" s="120"/>
      <c r="BC84" s="120"/>
      <c r="BD84" s="120"/>
      <c r="BE84" s="120"/>
      <c r="BF84" s="121"/>
      <c r="BG84" s="121"/>
      <c r="BH84" s="121"/>
      <c r="BI84" s="121"/>
      <c r="BJ84" s="119"/>
      <c r="BK84" s="119"/>
      <c r="BL84" s="120"/>
      <c r="BM84" s="120"/>
      <c r="BN84" s="120"/>
      <c r="BO84" s="120"/>
      <c r="BP84" s="121"/>
      <c r="BQ84" s="121"/>
      <c r="BR84" s="121"/>
      <c r="BS84" s="121"/>
      <c r="BT84" s="119"/>
      <c r="BU84" s="119"/>
      <c r="BV84" s="120"/>
      <c r="BW84" s="120"/>
      <c r="BX84" s="120"/>
      <c r="BY84" s="120"/>
      <c r="BZ84" s="121"/>
      <c r="CA84" s="121"/>
      <c r="CB84" s="121"/>
      <c r="CC84" s="121"/>
      <c r="CD84" s="119"/>
      <c r="CE84" s="119"/>
      <c r="CF84" s="120"/>
      <c r="CG84" s="120"/>
      <c r="CH84" s="120"/>
      <c r="CI84" s="120"/>
      <c r="CJ84" s="121"/>
      <c r="CK84" s="121"/>
      <c r="CL84" s="121"/>
      <c r="CM84" s="121"/>
      <c r="CN84" s="120"/>
      <c r="CO84" s="120"/>
      <c r="CP84" s="120"/>
      <c r="CQ84" s="121"/>
      <c r="CR84" s="121"/>
      <c r="CS84" s="120"/>
      <c r="CT84" s="120"/>
      <c r="CU84" s="121"/>
      <c r="CV84" s="120"/>
      <c r="CW84" s="120"/>
      <c r="CX84" s="121"/>
      <c r="CY84" s="121"/>
      <c r="CZ84" s="121"/>
      <c r="DA84" s="121"/>
      <c r="DB84" s="121"/>
      <c r="DC84" s="121"/>
      <c r="DD84" s="121"/>
      <c r="DE84" s="121"/>
      <c r="DF84" s="121"/>
      <c r="DG84" s="121"/>
      <c r="DH84" s="121"/>
      <c r="DI84" s="121"/>
      <c r="DJ84" s="121"/>
      <c r="DK84" s="121"/>
      <c r="DL84" s="121"/>
    </row>
    <row r="85" customFormat="false" ht="12.75" hidden="false" customHeight="false" outlineLevel="0" collapsed="false">
      <c r="A85" s="101"/>
      <c r="B85" s="123"/>
      <c r="C85" s="107"/>
      <c r="D85" s="108" t="n">
        <v>76</v>
      </c>
      <c r="E85" s="109"/>
      <c r="F85" s="119"/>
      <c r="G85" s="119"/>
      <c r="H85" s="109"/>
      <c r="I85" s="119"/>
      <c r="J85" s="119"/>
      <c r="K85" s="109"/>
      <c r="L85" s="109"/>
      <c r="M85" s="109"/>
      <c r="N85" s="109"/>
      <c r="O85" s="120"/>
      <c r="P85" s="120"/>
      <c r="Q85" s="121"/>
      <c r="R85" s="109"/>
      <c r="S85" s="109"/>
      <c r="T85" s="120"/>
      <c r="U85" s="120"/>
      <c r="V85" s="120"/>
      <c r="W85" s="120"/>
      <c r="X85" s="120"/>
      <c r="Y85" s="120"/>
      <c r="Z85" s="120"/>
      <c r="AA85" s="120"/>
      <c r="AB85" s="120"/>
      <c r="AC85" s="120"/>
      <c r="AD85" s="120"/>
      <c r="AE85" s="120"/>
      <c r="AF85" s="109"/>
      <c r="AG85" s="109"/>
      <c r="AH85" s="120"/>
      <c r="AI85" s="120"/>
      <c r="AJ85" s="120"/>
      <c r="AK85" s="120"/>
      <c r="AL85" s="121"/>
      <c r="AM85" s="120"/>
      <c r="AN85" s="120"/>
      <c r="AO85" s="120"/>
      <c r="AP85" s="119"/>
      <c r="AQ85" s="119"/>
      <c r="AR85" s="120"/>
      <c r="AS85" s="120"/>
      <c r="AT85" s="120"/>
      <c r="AU85" s="120"/>
      <c r="AV85" s="121"/>
      <c r="AW85" s="121"/>
      <c r="AX85" s="121"/>
      <c r="AY85" s="121"/>
      <c r="AZ85" s="119"/>
      <c r="BA85" s="119"/>
      <c r="BB85" s="120"/>
      <c r="BC85" s="120"/>
      <c r="BD85" s="120"/>
      <c r="BE85" s="120"/>
      <c r="BF85" s="121"/>
      <c r="BG85" s="121"/>
      <c r="BH85" s="121"/>
      <c r="BI85" s="121"/>
      <c r="BJ85" s="119"/>
      <c r="BK85" s="119"/>
      <c r="BL85" s="120"/>
      <c r="BM85" s="120"/>
      <c r="BN85" s="120"/>
      <c r="BO85" s="120"/>
      <c r="BP85" s="121"/>
      <c r="BQ85" s="121"/>
      <c r="BR85" s="121"/>
      <c r="BS85" s="121"/>
      <c r="BT85" s="119"/>
      <c r="BU85" s="119"/>
      <c r="BV85" s="120"/>
      <c r="BW85" s="120"/>
      <c r="BX85" s="120"/>
      <c r="BY85" s="120"/>
      <c r="BZ85" s="121"/>
      <c r="CA85" s="121"/>
      <c r="CB85" s="121"/>
      <c r="CC85" s="121"/>
      <c r="CD85" s="119"/>
      <c r="CE85" s="119"/>
      <c r="CF85" s="120"/>
      <c r="CG85" s="120"/>
      <c r="CH85" s="120"/>
      <c r="CI85" s="120"/>
      <c r="CJ85" s="121"/>
      <c r="CK85" s="121"/>
      <c r="CL85" s="121"/>
      <c r="CM85" s="121"/>
      <c r="CN85" s="120"/>
      <c r="CO85" s="120"/>
      <c r="CP85" s="120"/>
      <c r="CQ85" s="121"/>
      <c r="CR85" s="121"/>
      <c r="CS85" s="120"/>
      <c r="CT85" s="120"/>
      <c r="CU85" s="121"/>
      <c r="CV85" s="120"/>
      <c r="CW85" s="120"/>
      <c r="CX85" s="121"/>
      <c r="CY85" s="121"/>
      <c r="CZ85" s="121"/>
      <c r="DA85" s="121"/>
      <c r="DB85" s="121"/>
      <c r="DC85" s="121"/>
      <c r="DD85" s="121"/>
      <c r="DE85" s="121"/>
      <c r="DF85" s="121"/>
      <c r="DG85" s="121"/>
      <c r="DH85" s="121"/>
      <c r="DI85" s="121"/>
      <c r="DJ85" s="121"/>
      <c r="DK85" s="121"/>
      <c r="DL85" s="121"/>
    </row>
    <row r="86" customFormat="false" ht="12.75" hidden="false" customHeight="false" outlineLevel="0" collapsed="false">
      <c r="A86" s="101"/>
      <c r="B86" s="123"/>
      <c r="C86" s="107"/>
      <c r="D86" s="108" t="n">
        <v>77</v>
      </c>
      <c r="E86" s="109"/>
      <c r="F86" s="119"/>
      <c r="G86" s="119"/>
      <c r="H86" s="109"/>
      <c r="I86" s="119"/>
      <c r="J86" s="119"/>
      <c r="K86" s="109"/>
      <c r="L86" s="109"/>
      <c r="M86" s="109"/>
      <c r="N86" s="109"/>
      <c r="O86" s="120"/>
      <c r="P86" s="120"/>
      <c r="Q86" s="121"/>
      <c r="R86" s="109"/>
      <c r="S86" s="109"/>
      <c r="T86" s="120"/>
      <c r="U86" s="120"/>
      <c r="V86" s="120"/>
      <c r="W86" s="120"/>
      <c r="X86" s="120"/>
      <c r="Y86" s="120"/>
      <c r="Z86" s="120"/>
      <c r="AA86" s="120"/>
      <c r="AB86" s="120"/>
      <c r="AC86" s="120"/>
      <c r="AD86" s="120"/>
      <c r="AE86" s="120"/>
      <c r="AF86" s="109"/>
      <c r="AG86" s="109"/>
      <c r="AH86" s="120"/>
      <c r="AI86" s="120"/>
      <c r="AJ86" s="120"/>
      <c r="AK86" s="120"/>
      <c r="AL86" s="121"/>
      <c r="AM86" s="120"/>
      <c r="AN86" s="120"/>
      <c r="AO86" s="120"/>
      <c r="AP86" s="119"/>
      <c r="AQ86" s="119"/>
      <c r="AR86" s="120"/>
      <c r="AS86" s="120"/>
      <c r="AT86" s="120"/>
      <c r="AU86" s="120"/>
      <c r="AV86" s="121"/>
      <c r="AW86" s="121"/>
      <c r="AX86" s="121"/>
      <c r="AY86" s="121"/>
      <c r="AZ86" s="119"/>
      <c r="BA86" s="119"/>
      <c r="BB86" s="120"/>
      <c r="BC86" s="120"/>
      <c r="BD86" s="120"/>
      <c r="BE86" s="120"/>
      <c r="BF86" s="121"/>
      <c r="BG86" s="121"/>
      <c r="BH86" s="121"/>
      <c r="BI86" s="121"/>
      <c r="BJ86" s="119"/>
      <c r="BK86" s="119"/>
      <c r="BL86" s="120"/>
      <c r="BM86" s="120"/>
      <c r="BN86" s="120"/>
      <c r="BO86" s="120"/>
      <c r="BP86" s="121"/>
      <c r="BQ86" s="121"/>
      <c r="BR86" s="121"/>
      <c r="BS86" s="121"/>
      <c r="BT86" s="119"/>
      <c r="BU86" s="119"/>
      <c r="BV86" s="120"/>
      <c r="BW86" s="120"/>
      <c r="BX86" s="120"/>
      <c r="BY86" s="120"/>
      <c r="BZ86" s="121"/>
      <c r="CA86" s="121"/>
      <c r="CB86" s="121"/>
      <c r="CC86" s="121"/>
      <c r="CD86" s="119"/>
      <c r="CE86" s="119"/>
      <c r="CF86" s="120"/>
      <c r="CG86" s="120"/>
      <c r="CH86" s="120"/>
      <c r="CI86" s="120"/>
      <c r="CJ86" s="121"/>
      <c r="CK86" s="121"/>
      <c r="CL86" s="121"/>
      <c r="CM86" s="121"/>
      <c r="CN86" s="120"/>
      <c r="CO86" s="120"/>
      <c r="CP86" s="120"/>
      <c r="CQ86" s="121"/>
      <c r="CR86" s="121"/>
      <c r="CS86" s="120"/>
      <c r="CT86" s="120"/>
      <c r="CU86" s="121"/>
      <c r="CV86" s="120"/>
      <c r="CW86" s="120"/>
      <c r="CX86" s="121"/>
      <c r="CY86" s="121"/>
      <c r="CZ86" s="121"/>
      <c r="DA86" s="121"/>
      <c r="DB86" s="121"/>
      <c r="DC86" s="121"/>
      <c r="DD86" s="121"/>
      <c r="DE86" s="121"/>
      <c r="DF86" s="121"/>
      <c r="DG86" s="121"/>
      <c r="DH86" s="121"/>
      <c r="DI86" s="121"/>
      <c r="DJ86" s="121"/>
      <c r="DK86" s="121"/>
      <c r="DL86" s="121"/>
    </row>
    <row r="87" customFormat="false" ht="12.75" hidden="false" customHeight="false" outlineLevel="0" collapsed="false">
      <c r="A87" s="101"/>
      <c r="B87" s="123"/>
      <c r="C87" s="107"/>
      <c r="D87" s="108" t="n">
        <v>78</v>
      </c>
      <c r="E87" s="109"/>
      <c r="F87" s="119"/>
      <c r="G87" s="119"/>
      <c r="H87" s="109"/>
      <c r="I87" s="119"/>
      <c r="J87" s="119"/>
      <c r="K87" s="109"/>
      <c r="L87" s="109"/>
      <c r="M87" s="109"/>
      <c r="N87" s="109"/>
      <c r="O87" s="120"/>
      <c r="P87" s="120"/>
      <c r="Q87" s="121"/>
      <c r="R87" s="109"/>
      <c r="S87" s="109"/>
      <c r="T87" s="120"/>
      <c r="U87" s="120"/>
      <c r="V87" s="120"/>
      <c r="W87" s="120"/>
      <c r="X87" s="120"/>
      <c r="Y87" s="120"/>
      <c r="Z87" s="120"/>
      <c r="AA87" s="120"/>
      <c r="AB87" s="120"/>
      <c r="AC87" s="120"/>
      <c r="AD87" s="120"/>
      <c r="AE87" s="120"/>
      <c r="AF87" s="109"/>
      <c r="AG87" s="109"/>
      <c r="AH87" s="120"/>
      <c r="AI87" s="120"/>
      <c r="AJ87" s="120"/>
      <c r="AK87" s="120"/>
      <c r="AL87" s="121"/>
      <c r="AM87" s="120"/>
      <c r="AN87" s="120"/>
      <c r="AO87" s="120"/>
      <c r="AP87" s="119"/>
      <c r="AQ87" s="119"/>
      <c r="AR87" s="120"/>
      <c r="AS87" s="120"/>
      <c r="AT87" s="120"/>
      <c r="AU87" s="120"/>
      <c r="AV87" s="121"/>
      <c r="AW87" s="121"/>
      <c r="AX87" s="121"/>
      <c r="AY87" s="121"/>
      <c r="AZ87" s="119"/>
      <c r="BA87" s="119"/>
      <c r="BB87" s="120"/>
      <c r="BC87" s="120"/>
      <c r="BD87" s="120"/>
      <c r="BE87" s="120"/>
      <c r="BF87" s="121"/>
      <c r="BG87" s="121"/>
      <c r="BH87" s="121"/>
      <c r="BI87" s="121"/>
      <c r="BJ87" s="119"/>
      <c r="BK87" s="119"/>
      <c r="BL87" s="120"/>
      <c r="BM87" s="120"/>
      <c r="BN87" s="120"/>
      <c r="BO87" s="120"/>
      <c r="BP87" s="121"/>
      <c r="BQ87" s="121"/>
      <c r="BR87" s="121"/>
      <c r="BS87" s="121"/>
      <c r="BT87" s="119"/>
      <c r="BU87" s="119"/>
      <c r="BV87" s="120"/>
      <c r="BW87" s="120"/>
      <c r="BX87" s="120"/>
      <c r="BY87" s="120"/>
      <c r="BZ87" s="121"/>
      <c r="CA87" s="121"/>
      <c r="CB87" s="121"/>
      <c r="CC87" s="121"/>
      <c r="CD87" s="119"/>
      <c r="CE87" s="119"/>
      <c r="CF87" s="120"/>
      <c r="CG87" s="120"/>
      <c r="CH87" s="120"/>
      <c r="CI87" s="120"/>
      <c r="CJ87" s="121"/>
      <c r="CK87" s="121"/>
      <c r="CL87" s="121"/>
      <c r="CM87" s="121"/>
      <c r="CN87" s="120"/>
      <c r="CO87" s="120"/>
      <c r="CP87" s="120"/>
      <c r="CQ87" s="121"/>
      <c r="CR87" s="121"/>
      <c r="CS87" s="120"/>
      <c r="CT87" s="120"/>
      <c r="CU87" s="121"/>
      <c r="CV87" s="120"/>
      <c r="CW87" s="120"/>
      <c r="CX87" s="121"/>
      <c r="CY87" s="121"/>
      <c r="CZ87" s="121"/>
      <c r="DA87" s="121"/>
      <c r="DB87" s="121"/>
      <c r="DC87" s="121"/>
      <c r="DD87" s="121"/>
      <c r="DE87" s="121"/>
      <c r="DF87" s="121"/>
      <c r="DG87" s="121"/>
      <c r="DH87" s="121"/>
      <c r="DI87" s="121"/>
      <c r="DJ87" s="121"/>
      <c r="DK87" s="121"/>
      <c r="DL87" s="121"/>
    </row>
    <row r="88" customFormat="false" ht="12.75" hidden="false" customHeight="false" outlineLevel="0" collapsed="false">
      <c r="A88" s="101"/>
      <c r="B88" s="123"/>
      <c r="C88" s="107"/>
      <c r="D88" s="108" t="n">
        <v>79</v>
      </c>
      <c r="E88" s="109"/>
      <c r="F88" s="119"/>
      <c r="G88" s="119"/>
      <c r="H88" s="109"/>
      <c r="I88" s="119"/>
      <c r="J88" s="119"/>
      <c r="K88" s="109"/>
      <c r="L88" s="109"/>
      <c r="M88" s="109"/>
      <c r="N88" s="109"/>
      <c r="O88" s="120"/>
      <c r="P88" s="120"/>
      <c r="Q88" s="121"/>
      <c r="R88" s="109"/>
      <c r="S88" s="109"/>
      <c r="T88" s="120"/>
      <c r="U88" s="120"/>
      <c r="V88" s="120"/>
      <c r="W88" s="120"/>
      <c r="X88" s="120"/>
      <c r="Y88" s="120"/>
      <c r="Z88" s="120"/>
      <c r="AA88" s="120"/>
      <c r="AB88" s="120"/>
      <c r="AC88" s="120"/>
      <c r="AD88" s="120"/>
      <c r="AE88" s="120"/>
      <c r="AF88" s="109"/>
      <c r="AG88" s="109"/>
      <c r="AH88" s="120"/>
      <c r="AI88" s="120"/>
      <c r="AJ88" s="120"/>
      <c r="AK88" s="120"/>
      <c r="AL88" s="121"/>
      <c r="AM88" s="120"/>
      <c r="AN88" s="120"/>
      <c r="AO88" s="120"/>
      <c r="AP88" s="119"/>
      <c r="AQ88" s="119"/>
      <c r="AR88" s="120"/>
      <c r="AS88" s="120"/>
      <c r="AT88" s="120"/>
      <c r="AU88" s="120"/>
      <c r="AV88" s="121"/>
      <c r="AW88" s="121"/>
      <c r="AX88" s="121"/>
      <c r="AY88" s="121"/>
      <c r="AZ88" s="119"/>
      <c r="BA88" s="119"/>
      <c r="BB88" s="120"/>
      <c r="BC88" s="120"/>
      <c r="BD88" s="120"/>
      <c r="BE88" s="120"/>
      <c r="BF88" s="121"/>
      <c r="BG88" s="121"/>
      <c r="BH88" s="121"/>
      <c r="BI88" s="121"/>
      <c r="BJ88" s="119"/>
      <c r="BK88" s="119"/>
      <c r="BL88" s="120"/>
      <c r="BM88" s="120"/>
      <c r="BN88" s="120"/>
      <c r="BO88" s="120"/>
      <c r="BP88" s="121"/>
      <c r="BQ88" s="121"/>
      <c r="BR88" s="121"/>
      <c r="BS88" s="121"/>
      <c r="BT88" s="119"/>
      <c r="BU88" s="119"/>
      <c r="BV88" s="120"/>
      <c r="BW88" s="120"/>
      <c r="BX88" s="120"/>
      <c r="BY88" s="120"/>
      <c r="BZ88" s="121"/>
      <c r="CA88" s="121"/>
      <c r="CB88" s="121"/>
      <c r="CC88" s="121"/>
      <c r="CD88" s="119"/>
      <c r="CE88" s="119"/>
      <c r="CF88" s="120"/>
      <c r="CG88" s="120"/>
      <c r="CH88" s="120"/>
      <c r="CI88" s="120"/>
      <c r="CJ88" s="121"/>
      <c r="CK88" s="121"/>
      <c r="CL88" s="121"/>
      <c r="CM88" s="121"/>
      <c r="CN88" s="120"/>
      <c r="CO88" s="120"/>
      <c r="CP88" s="120"/>
      <c r="CQ88" s="121"/>
      <c r="CR88" s="121"/>
      <c r="CS88" s="120"/>
      <c r="CT88" s="120"/>
      <c r="CU88" s="121"/>
      <c r="CV88" s="120"/>
      <c r="CW88" s="120"/>
      <c r="CX88" s="121"/>
      <c r="CY88" s="121"/>
      <c r="CZ88" s="121"/>
      <c r="DA88" s="121"/>
      <c r="DB88" s="121"/>
      <c r="DC88" s="121"/>
      <c r="DD88" s="121"/>
      <c r="DE88" s="121"/>
      <c r="DF88" s="121"/>
      <c r="DG88" s="121"/>
      <c r="DH88" s="121"/>
      <c r="DI88" s="121"/>
      <c r="DJ88" s="121"/>
      <c r="DK88" s="121"/>
      <c r="DL88" s="121"/>
    </row>
    <row r="89" customFormat="false" ht="12.75" hidden="false" customHeight="false" outlineLevel="0" collapsed="false">
      <c r="A89" s="101"/>
      <c r="B89" s="123"/>
      <c r="C89" s="107"/>
      <c r="D89" s="108" t="n">
        <v>80</v>
      </c>
      <c r="E89" s="109"/>
      <c r="F89" s="119"/>
      <c r="G89" s="119"/>
      <c r="H89" s="109"/>
      <c r="I89" s="119"/>
      <c r="J89" s="119"/>
      <c r="K89" s="109"/>
      <c r="L89" s="109"/>
      <c r="M89" s="109"/>
      <c r="N89" s="109"/>
      <c r="O89" s="120"/>
      <c r="P89" s="120"/>
      <c r="Q89" s="121"/>
      <c r="R89" s="109"/>
      <c r="S89" s="109"/>
      <c r="T89" s="120"/>
      <c r="U89" s="120"/>
      <c r="V89" s="120"/>
      <c r="W89" s="120"/>
      <c r="X89" s="120"/>
      <c r="Y89" s="120"/>
      <c r="Z89" s="120"/>
      <c r="AA89" s="120"/>
      <c r="AB89" s="120"/>
      <c r="AC89" s="120"/>
      <c r="AD89" s="120"/>
      <c r="AE89" s="120"/>
      <c r="AF89" s="109"/>
      <c r="AG89" s="109"/>
      <c r="AH89" s="120"/>
      <c r="AI89" s="120"/>
      <c r="AJ89" s="120"/>
      <c r="AK89" s="120"/>
      <c r="AL89" s="121"/>
      <c r="AM89" s="120"/>
      <c r="AN89" s="120"/>
      <c r="AO89" s="120"/>
      <c r="AP89" s="119"/>
      <c r="AQ89" s="119"/>
      <c r="AR89" s="120"/>
      <c r="AS89" s="120"/>
      <c r="AT89" s="120"/>
      <c r="AU89" s="120"/>
      <c r="AV89" s="121"/>
      <c r="AW89" s="121"/>
      <c r="AX89" s="121"/>
      <c r="AY89" s="121"/>
      <c r="AZ89" s="119"/>
      <c r="BA89" s="119"/>
      <c r="BB89" s="120"/>
      <c r="BC89" s="120"/>
      <c r="BD89" s="120"/>
      <c r="BE89" s="120"/>
      <c r="BF89" s="121"/>
      <c r="BG89" s="121"/>
      <c r="BH89" s="121"/>
      <c r="BI89" s="121"/>
      <c r="BJ89" s="119"/>
      <c r="BK89" s="119"/>
      <c r="BL89" s="120"/>
      <c r="BM89" s="120"/>
      <c r="BN89" s="120"/>
      <c r="BO89" s="120"/>
      <c r="BP89" s="121"/>
      <c r="BQ89" s="121"/>
      <c r="BR89" s="121"/>
      <c r="BS89" s="121"/>
      <c r="BT89" s="119"/>
      <c r="BU89" s="119"/>
      <c r="BV89" s="120"/>
      <c r="BW89" s="120"/>
      <c r="BX89" s="120"/>
      <c r="BY89" s="120"/>
      <c r="BZ89" s="121"/>
      <c r="CA89" s="121"/>
      <c r="CB89" s="121"/>
      <c r="CC89" s="121"/>
      <c r="CD89" s="119"/>
      <c r="CE89" s="119"/>
      <c r="CF89" s="120"/>
      <c r="CG89" s="120"/>
      <c r="CH89" s="120"/>
      <c r="CI89" s="120"/>
      <c r="CJ89" s="121"/>
      <c r="CK89" s="121"/>
      <c r="CL89" s="121"/>
      <c r="CM89" s="121"/>
      <c r="CN89" s="120"/>
      <c r="CO89" s="120"/>
      <c r="CP89" s="120"/>
      <c r="CQ89" s="121"/>
      <c r="CR89" s="121"/>
      <c r="CS89" s="120"/>
      <c r="CT89" s="120"/>
      <c r="CU89" s="121"/>
      <c r="CV89" s="120"/>
      <c r="CW89" s="120"/>
      <c r="CX89" s="121"/>
      <c r="CY89" s="121"/>
      <c r="CZ89" s="121"/>
      <c r="DA89" s="121"/>
      <c r="DB89" s="121"/>
      <c r="DC89" s="121"/>
      <c r="DD89" s="121"/>
      <c r="DE89" s="121"/>
      <c r="DF89" s="121"/>
      <c r="DG89" s="121"/>
      <c r="DH89" s="121"/>
      <c r="DI89" s="121"/>
      <c r="DJ89" s="121"/>
      <c r="DK89" s="121"/>
      <c r="DL89" s="121"/>
    </row>
    <row r="90" customFormat="false" ht="12.75" hidden="false" customHeight="false" outlineLevel="0" collapsed="false">
      <c r="A90" s="101"/>
      <c r="B90" s="123"/>
      <c r="C90" s="107"/>
      <c r="D90" s="108" t="n">
        <v>81</v>
      </c>
      <c r="E90" s="109"/>
      <c r="F90" s="119"/>
      <c r="G90" s="119"/>
      <c r="H90" s="109"/>
      <c r="I90" s="119"/>
      <c r="J90" s="119"/>
      <c r="K90" s="109"/>
      <c r="L90" s="109"/>
      <c r="M90" s="109"/>
      <c r="N90" s="109"/>
      <c r="O90" s="120"/>
      <c r="P90" s="120"/>
      <c r="Q90" s="121"/>
      <c r="R90" s="109"/>
      <c r="S90" s="109"/>
      <c r="T90" s="120"/>
      <c r="U90" s="120"/>
      <c r="V90" s="120"/>
      <c r="W90" s="120"/>
      <c r="X90" s="120"/>
      <c r="Y90" s="120"/>
      <c r="Z90" s="120"/>
      <c r="AA90" s="120"/>
      <c r="AB90" s="120"/>
      <c r="AC90" s="120"/>
      <c r="AD90" s="120"/>
      <c r="AE90" s="120"/>
      <c r="AF90" s="109"/>
      <c r="AG90" s="109"/>
      <c r="AH90" s="120"/>
      <c r="AI90" s="120"/>
      <c r="AJ90" s="120"/>
      <c r="AK90" s="120"/>
      <c r="AL90" s="121"/>
      <c r="AM90" s="120"/>
      <c r="AN90" s="120"/>
      <c r="AO90" s="120"/>
      <c r="AP90" s="119"/>
      <c r="AQ90" s="119"/>
      <c r="AR90" s="120"/>
      <c r="AS90" s="120"/>
      <c r="AT90" s="120"/>
      <c r="AU90" s="120"/>
      <c r="AV90" s="121"/>
      <c r="AW90" s="121"/>
      <c r="AX90" s="121"/>
      <c r="AY90" s="121"/>
      <c r="AZ90" s="119"/>
      <c r="BA90" s="119"/>
      <c r="BB90" s="120"/>
      <c r="BC90" s="120"/>
      <c r="BD90" s="120"/>
      <c r="BE90" s="120"/>
      <c r="BF90" s="121"/>
      <c r="BG90" s="121"/>
      <c r="BH90" s="121"/>
      <c r="BI90" s="121"/>
      <c r="BJ90" s="119"/>
      <c r="BK90" s="119"/>
      <c r="BL90" s="120"/>
      <c r="BM90" s="120"/>
      <c r="BN90" s="120"/>
      <c r="BO90" s="120"/>
      <c r="BP90" s="121"/>
      <c r="BQ90" s="121"/>
      <c r="BR90" s="121"/>
      <c r="BS90" s="121"/>
      <c r="BT90" s="119"/>
      <c r="BU90" s="119"/>
      <c r="BV90" s="120"/>
      <c r="BW90" s="120"/>
      <c r="BX90" s="120"/>
      <c r="BY90" s="120"/>
      <c r="BZ90" s="121"/>
      <c r="CA90" s="121"/>
      <c r="CB90" s="121"/>
      <c r="CC90" s="121"/>
      <c r="CD90" s="119"/>
      <c r="CE90" s="119"/>
      <c r="CF90" s="120"/>
      <c r="CG90" s="120"/>
      <c r="CH90" s="120"/>
      <c r="CI90" s="120"/>
      <c r="CJ90" s="121"/>
      <c r="CK90" s="121"/>
      <c r="CL90" s="121"/>
      <c r="CM90" s="121"/>
      <c r="CN90" s="120"/>
      <c r="CO90" s="120"/>
      <c r="CP90" s="120"/>
      <c r="CQ90" s="121"/>
      <c r="CR90" s="121"/>
      <c r="CS90" s="120"/>
      <c r="CT90" s="120"/>
      <c r="CU90" s="121"/>
      <c r="CV90" s="120"/>
      <c r="CW90" s="120"/>
      <c r="CX90" s="121"/>
      <c r="CY90" s="121"/>
      <c r="CZ90" s="121"/>
      <c r="DA90" s="121"/>
      <c r="DB90" s="121"/>
      <c r="DC90" s="121"/>
      <c r="DD90" s="121"/>
      <c r="DE90" s="121"/>
      <c r="DF90" s="121"/>
      <c r="DG90" s="121"/>
      <c r="DH90" s="121"/>
      <c r="DI90" s="121"/>
      <c r="DJ90" s="121"/>
      <c r="DK90" s="121"/>
      <c r="DL90" s="121"/>
    </row>
    <row r="91" customFormat="false" ht="12.75" hidden="false" customHeight="false" outlineLevel="0" collapsed="false">
      <c r="A91" s="101"/>
      <c r="B91" s="123"/>
      <c r="C91" s="107"/>
      <c r="D91" s="108" t="n">
        <v>82</v>
      </c>
      <c r="E91" s="109"/>
      <c r="F91" s="119"/>
      <c r="G91" s="119"/>
      <c r="H91" s="109"/>
      <c r="I91" s="119"/>
      <c r="J91" s="119"/>
      <c r="K91" s="109"/>
      <c r="L91" s="109"/>
      <c r="M91" s="109"/>
      <c r="N91" s="109"/>
      <c r="O91" s="120"/>
      <c r="P91" s="120"/>
      <c r="Q91" s="121"/>
      <c r="R91" s="109"/>
      <c r="S91" s="109"/>
      <c r="T91" s="120"/>
      <c r="U91" s="120"/>
      <c r="V91" s="120"/>
      <c r="W91" s="120"/>
      <c r="X91" s="120"/>
      <c r="Y91" s="120"/>
      <c r="Z91" s="120"/>
      <c r="AA91" s="120"/>
      <c r="AB91" s="120"/>
      <c r="AC91" s="120"/>
      <c r="AD91" s="120"/>
      <c r="AE91" s="120"/>
      <c r="AF91" s="109"/>
      <c r="AG91" s="109"/>
      <c r="AH91" s="120"/>
      <c r="AI91" s="120"/>
      <c r="AJ91" s="120"/>
      <c r="AK91" s="120"/>
      <c r="AL91" s="121"/>
      <c r="AM91" s="120"/>
      <c r="AN91" s="120"/>
      <c r="AO91" s="120"/>
      <c r="AP91" s="119"/>
      <c r="AQ91" s="119"/>
      <c r="AR91" s="120"/>
      <c r="AS91" s="120"/>
      <c r="AT91" s="120"/>
      <c r="AU91" s="120"/>
      <c r="AV91" s="121"/>
      <c r="AW91" s="121"/>
      <c r="AX91" s="121"/>
      <c r="AY91" s="121"/>
      <c r="AZ91" s="119"/>
      <c r="BA91" s="119"/>
      <c r="BB91" s="120"/>
      <c r="BC91" s="120"/>
      <c r="BD91" s="120"/>
      <c r="BE91" s="120"/>
      <c r="BF91" s="121"/>
      <c r="BG91" s="121"/>
      <c r="BH91" s="121"/>
      <c r="BI91" s="121"/>
      <c r="BJ91" s="119"/>
      <c r="BK91" s="119"/>
      <c r="BL91" s="120"/>
      <c r="BM91" s="120"/>
      <c r="BN91" s="120"/>
      <c r="BO91" s="120"/>
      <c r="BP91" s="121"/>
      <c r="BQ91" s="121"/>
      <c r="BR91" s="121"/>
      <c r="BS91" s="121"/>
      <c r="BT91" s="119"/>
      <c r="BU91" s="119"/>
      <c r="BV91" s="120"/>
      <c r="BW91" s="120"/>
      <c r="BX91" s="120"/>
      <c r="BY91" s="120"/>
      <c r="BZ91" s="121"/>
      <c r="CA91" s="121"/>
      <c r="CB91" s="121"/>
      <c r="CC91" s="121"/>
      <c r="CD91" s="119"/>
      <c r="CE91" s="119"/>
      <c r="CF91" s="120"/>
      <c r="CG91" s="120"/>
      <c r="CH91" s="120"/>
      <c r="CI91" s="120"/>
      <c r="CJ91" s="121"/>
      <c r="CK91" s="121"/>
      <c r="CL91" s="121"/>
      <c r="CM91" s="121"/>
      <c r="CN91" s="120"/>
      <c r="CO91" s="120"/>
      <c r="CP91" s="120"/>
      <c r="CQ91" s="121"/>
      <c r="CR91" s="121"/>
      <c r="CS91" s="120"/>
      <c r="CT91" s="120"/>
      <c r="CU91" s="121"/>
      <c r="CV91" s="120"/>
      <c r="CW91" s="120"/>
      <c r="CX91" s="121"/>
      <c r="CY91" s="121"/>
      <c r="CZ91" s="121"/>
      <c r="DA91" s="121"/>
      <c r="DB91" s="121"/>
      <c r="DC91" s="121"/>
      <c r="DD91" s="121"/>
      <c r="DE91" s="121"/>
      <c r="DF91" s="121"/>
      <c r="DG91" s="121"/>
      <c r="DH91" s="121"/>
      <c r="DI91" s="121"/>
      <c r="DJ91" s="121"/>
      <c r="DK91" s="121"/>
      <c r="DL91" s="121"/>
    </row>
    <row r="92" customFormat="false" ht="12.75" hidden="false" customHeight="false" outlineLevel="0" collapsed="false">
      <c r="A92" s="101"/>
      <c r="B92" s="123"/>
      <c r="C92" s="107"/>
      <c r="D92" s="108" t="n">
        <v>83</v>
      </c>
      <c r="E92" s="109"/>
      <c r="F92" s="119"/>
      <c r="G92" s="119"/>
      <c r="H92" s="109"/>
      <c r="I92" s="119"/>
      <c r="J92" s="119"/>
      <c r="K92" s="109"/>
      <c r="L92" s="109"/>
      <c r="M92" s="109"/>
      <c r="N92" s="109"/>
      <c r="O92" s="120"/>
      <c r="P92" s="120"/>
      <c r="Q92" s="121"/>
      <c r="R92" s="109"/>
      <c r="S92" s="109"/>
      <c r="T92" s="120"/>
      <c r="U92" s="120"/>
      <c r="V92" s="120"/>
      <c r="W92" s="120"/>
      <c r="X92" s="120"/>
      <c r="Y92" s="120"/>
      <c r="Z92" s="120"/>
      <c r="AA92" s="120"/>
      <c r="AB92" s="120"/>
      <c r="AC92" s="120"/>
      <c r="AD92" s="120"/>
      <c r="AE92" s="120"/>
      <c r="AF92" s="109"/>
      <c r="AG92" s="109"/>
      <c r="AH92" s="120"/>
      <c r="AI92" s="120"/>
      <c r="AJ92" s="120"/>
      <c r="AK92" s="120"/>
      <c r="AL92" s="121"/>
      <c r="AM92" s="120"/>
      <c r="AN92" s="120"/>
      <c r="AO92" s="120"/>
      <c r="AP92" s="119"/>
      <c r="AQ92" s="119"/>
      <c r="AR92" s="120"/>
      <c r="AS92" s="120"/>
      <c r="AT92" s="120"/>
      <c r="AU92" s="120"/>
      <c r="AV92" s="121"/>
      <c r="AW92" s="121"/>
      <c r="AX92" s="121"/>
      <c r="AY92" s="121"/>
      <c r="AZ92" s="119"/>
      <c r="BA92" s="119"/>
      <c r="BB92" s="120"/>
      <c r="BC92" s="120"/>
      <c r="BD92" s="120"/>
      <c r="BE92" s="120"/>
      <c r="BF92" s="121"/>
      <c r="BG92" s="121"/>
      <c r="BH92" s="121"/>
      <c r="BI92" s="121"/>
      <c r="BJ92" s="119"/>
      <c r="BK92" s="119"/>
      <c r="BL92" s="120"/>
      <c r="BM92" s="120"/>
      <c r="BN92" s="120"/>
      <c r="BO92" s="120"/>
      <c r="BP92" s="121"/>
      <c r="BQ92" s="121"/>
      <c r="BR92" s="121"/>
      <c r="BS92" s="121"/>
      <c r="BT92" s="119"/>
      <c r="BU92" s="119"/>
      <c r="BV92" s="120"/>
      <c r="BW92" s="120"/>
      <c r="BX92" s="120"/>
      <c r="BY92" s="120"/>
      <c r="BZ92" s="121"/>
      <c r="CA92" s="121"/>
      <c r="CB92" s="121"/>
      <c r="CC92" s="121"/>
      <c r="CD92" s="119"/>
      <c r="CE92" s="119"/>
      <c r="CF92" s="120"/>
      <c r="CG92" s="120"/>
      <c r="CH92" s="120"/>
      <c r="CI92" s="120"/>
      <c r="CJ92" s="121"/>
      <c r="CK92" s="121"/>
      <c r="CL92" s="121"/>
      <c r="CM92" s="121"/>
      <c r="CN92" s="120"/>
      <c r="CO92" s="120"/>
      <c r="CP92" s="120"/>
      <c r="CQ92" s="121"/>
      <c r="CR92" s="121"/>
      <c r="CS92" s="120"/>
      <c r="CT92" s="120"/>
      <c r="CU92" s="121"/>
      <c r="CV92" s="120"/>
      <c r="CW92" s="120"/>
      <c r="CX92" s="121"/>
      <c r="CY92" s="121"/>
      <c r="CZ92" s="121"/>
      <c r="DA92" s="121"/>
      <c r="DB92" s="121"/>
      <c r="DC92" s="121"/>
      <c r="DD92" s="121"/>
      <c r="DE92" s="121"/>
      <c r="DF92" s="121"/>
      <c r="DG92" s="121"/>
      <c r="DH92" s="121"/>
      <c r="DI92" s="121"/>
      <c r="DJ92" s="121"/>
      <c r="DK92" s="121"/>
      <c r="DL92" s="121"/>
    </row>
    <row r="93" customFormat="false" ht="12.75" hidden="false" customHeight="false" outlineLevel="0" collapsed="false">
      <c r="A93" s="101"/>
      <c r="B93" s="123"/>
      <c r="C93" s="107"/>
      <c r="D93" s="108" t="n">
        <v>84</v>
      </c>
      <c r="E93" s="109"/>
      <c r="F93" s="119"/>
      <c r="G93" s="119"/>
      <c r="H93" s="109"/>
      <c r="I93" s="119"/>
      <c r="J93" s="119"/>
      <c r="K93" s="109"/>
      <c r="L93" s="109"/>
      <c r="M93" s="109"/>
      <c r="N93" s="109"/>
      <c r="O93" s="120"/>
      <c r="P93" s="120"/>
      <c r="Q93" s="121"/>
      <c r="R93" s="109"/>
      <c r="S93" s="109"/>
      <c r="T93" s="120"/>
      <c r="U93" s="120"/>
      <c r="V93" s="120"/>
      <c r="W93" s="120"/>
      <c r="X93" s="120"/>
      <c r="Y93" s="120"/>
      <c r="Z93" s="120"/>
      <c r="AA93" s="120"/>
      <c r="AB93" s="120"/>
      <c r="AC93" s="120"/>
      <c r="AD93" s="120"/>
      <c r="AE93" s="120"/>
      <c r="AF93" s="109"/>
      <c r="AG93" s="109"/>
      <c r="AH93" s="120"/>
      <c r="AI93" s="120"/>
      <c r="AJ93" s="120"/>
      <c r="AK93" s="120"/>
      <c r="AL93" s="121"/>
      <c r="AM93" s="120"/>
      <c r="AN93" s="120"/>
      <c r="AO93" s="120"/>
      <c r="AP93" s="119"/>
      <c r="AQ93" s="119"/>
      <c r="AR93" s="120"/>
      <c r="AS93" s="120"/>
      <c r="AT93" s="120"/>
      <c r="AU93" s="120"/>
      <c r="AV93" s="121"/>
      <c r="AW93" s="121"/>
      <c r="AX93" s="121"/>
      <c r="AY93" s="121"/>
      <c r="AZ93" s="119"/>
      <c r="BA93" s="119"/>
      <c r="BB93" s="120"/>
      <c r="BC93" s="120"/>
      <c r="BD93" s="120"/>
      <c r="BE93" s="120"/>
      <c r="BF93" s="121"/>
      <c r="BG93" s="121"/>
      <c r="BH93" s="121"/>
      <c r="BI93" s="121"/>
      <c r="BJ93" s="119"/>
      <c r="BK93" s="119"/>
      <c r="BL93" s="120"/>
      <c r="BM93" s="120"/>
      <c r="BN93" s="120"/>
      <c r="BO93" s="120"/>
      <c r="BP93" s="121"/>
      <c r="BQ93" s="121"/>
      <c r="BR93" s="121"/>
      <c r="BS93" s="121"/>
      <c r="BT93" s="119"/>
      <c r="BU93" s="119"/>
      <c r="BV93" s="120"/>
      <c r="BW93" s="120"/>
      <c r="BX93" s="120"/>
      <c r="BY93" s="120"/>
      <c r="BZ93" s="121"/>
      <c r="CA93" s="121"/>
      <c r="CB93" s="121"/>
      <c r="CC93" s="121"/>
      <c r="CD93" s="119"/>
      <c r="CE93" s="119"/>
      <c r="CF93" s="120"/>
      <c r="CG93" s="120"/>
      <c r="CH93" s="120"/>
      <c r="CI93" s="120"/>
      <c r="CJ93" s="121"/>
      <c r="CK93" s="121"/>
      <c r="CL93" s="121"/>
      <c r="CM93" s="121"/>
      <c r="CN93" s="120"/>
      <c r="CO93" s="120"/>
      <c r="CP93" s="120"/>
      <c r="CQ93" s="121"/>
      <c r="CR93" s="121"/>
      <c r="CS93" s="120"/>
      <c r="CT93" s="120"/>
      <c r="CU93" s="121"/>
      <c r="CV93" s="120"/>
      <c r="CW93" s="120"/>
      <c r="CX93" s="121"/>
      <c r="CY93" s="121"/>
      <c r="CZ93" s="121"/>
      <c r="DA93" s="121"/>
      <c r="DB93" s="121"/>
      <c r="DC93" s="121"/>
      <c r="DD93" s="121"/>
      <c r="DE93" s="121"/>
      <c r="DF93" s="121"/>
      <c r="DG93" s="121"/>
      <c r="DH93" s="121"/>
      <c r="DI93" s="121"/>
      <c r="DJ93" s="121"/>
      <c r="DK93" s="121"/>
      <c r="DL93" s="121"/>
    </row>
    <row r="94" customFormat="false" ht="12.75" hidden="false" customHeight="false" outlineLevel="0" collapsed="false">
      <c r="A94" s="101"/>
      <c r="B94" s="123"/>
      <c r="C94" s="107"/>
      <c r="D94" s="108" t="n">
        <v>85</v>
      </c>
      <c r="E94" s="109"/>
      <c r="F94" s="119"/>
      <c r="G94" s="119"/>
      <c r="H94" s="109"/>
      <c r="I94" s="119"/>
      <c r="J94" s="119"/>
      <c r="K94" s="109"/>
      <c r="L94" s="109"/>
      <c r="M94" s="109"/>
      <c r="N94" s="109"/>
      <c r="O94" s="120"/>
      <c r="P94" s="120"/>
      <c r="Q94" s="121"/>
      <c r="R94" s="109"/>
      <c r="S94" s="109"/>
      <c r="T94" s="120"/>
      <c r="U94" s="120"/>
      <c r="V94" s="120"/>
      <c r="W94" s="120"/>
      <c r="X94" s="120"/>
      <c r="Y94" s="120"/>
      <c r="Z94" s="120"/>
      <c r="AA94" s="120"/>
      <c r="AB94" s="120"/>
      <c r="AC94" s="120"/>
      <c r="AD94" s="120"/>
      <c r="AE94" s="120"/>
      <c r="AF94" s="109"/>
      <c r="AG94" s="109"/>
      <c r="AH94" s="120"/>
      <c r="AI94" s="120"/>
      <c r="AJ94" s="120"/>
      <c r="AK94" s="120"/>
      <c r="AL94" s="121"/>
      <c r="AM94" s="120"/>
      <c r="AN94" s="120"/>
      <c r="AO94" s="120"/>
      <c r="AP94" s="119"/>
      <c r="AQ94" s="119"/>
      <c r="AR94" s="120"/>
      <c r="AS94" s="120"/>
      <c r="AT94" s="120"/>
      <c r="AU94" s="120"/>
      <c r="AV94" s="121"/>
      <c r="AW94" s="121"/>
      <c r="AX94" s="121"/>
      <c r="AY94" s="121"/>
      <c r="AZ94" s="119"/>
      <c r="BA94" s="119"/>
      <c r="BB94" s="120"/>
      <c r="BC94" s="120"/>
      <c r="BD94" s="120"/>
      <c r="BE94" s="120"/>
      <c r="BF94" s="121"/>
      <c r="BG94" s="121"/>
      <c r="BH94" s="121"/>
      <c r="BI94" s="121"/>
      <c r="BJ94" s="119"/>
      <c r="BK94" s="119"/>
      <c r="BL94" s="120"/>
      <c r="BM94" s="120"/>
      <c r="BN94" s="120"/>
      <c r="BO94" s="120"/>
      <c r="BP94" s="121"/>
      <c r="BQ94" s="121"/>
      <c r="BR94" s="121"/>
      <c r="BS94" s="121"/>
      <c r="BT94" s="119"/>
      <c r="BU94" s="119"/>
      <c r="BV94" s="120"/>
      <c r="BW94" s="120"/>
      <c r="BX94" s="120"/>
      <c r="BY94" s="120"/>
      <c r="BZ94" s="121"/>
      <c r="CA94" s="121"/>
      <c r="CB94" s="121"/>
      <c r="CC94" s="121"/>
      <c r="CD94" s="119"/>
      <c r="CE94" s="119"/>
      <c r="CF94" s="120"/>
      <c r="CG94" s="120"/>
      <c r="CH94" s="120"/>
      <c r="CI94" s="120"/>
      <c r="CJ94" s="121"/>
      <c r="CK94" s="121"/>
      <c r="CL94" s="121"/>
      <c r="CM94" s="121"/>
      <c r="CN94" s="120"/>
      <c r="CO94" s="120"/>
      <c r="CP94" s="120"/>
      <c r="CQ94" s="121"/>
      <c r="CR94" s="121"/>
      <c r="CS94" s="120"/>
      <c r="CT94" s="120"/>
      <c r="CU94" s="121"/>
      <c r="CV94" s="120"/>
      <c r="CW94" s="120"/>
      <c r="CX94" s="121"/>
      <c r="CY94" s="121"/>
      <c r="CZ94" s="121"/>
      <c r="DA94" s="121"/>
      <c r="DB94" s="121"/>
      <c r="DC94" s="121"/>
      <c r="DD94" s="121"/>
      <c r="DE94" s="121"/>
      <c r="DF94" s="121"/>
      <c r="DG94" s="121"/>
      <c r="DH94" s="121"/>
      <c r="DI94" s="121"/>
      <c r="DJ94" s="121"/>
      <c r="DK94" s="121"/>
      <c r="DL94" s="121"/>
    </row>
    <row r="95" customFormat="false" ht="12.75" hidden="false" customHeight="false" outlineLevel="0" collapsed="false">
      <c r="A95" s="101"/>
      <c r="B95" s="123"/>
      <c r="C95" s="107"/>
      <c r="D95" s="108" t="n">
        <v>86</v>
      </c>
      <c r="E95" s="109"/>
      <c r="F95" s="119"/>
      <c r="G95" s="119"/>
      <c r="H95" s="109"/>
      <c r="I95" s="119"/>
      <c r="J95" s="119"/>
      <c r="K95" s="109"/>
      <c r="L95" s="109"/>
      <c r="M95" s="109"/>
      <c r="N95" s="109"/>
      <c r="O95" s="120"/>
      <c r="P95" s="120"/>
      <c r="Q95" s="121"/>
      <c r="R95" s="109"/>
      <c r="S95" s="109"/>
      <c r="T95" s="120"/>
      <c r="U95" s="120"/>
      <c r="V95" s="120"/>
      <c r="W95" s="120"/>
      <c r="X95" s="120"/>
      <c r="Y95" s="120"/>
      <c r="Z95" s="120"/>
      <c r="AA95" s="120"/>
      <c r="AB95" s="120"/>
      <c r="AC95" s="120"/>
      <c r="AD95" s="120"/>
      <c r="AE95" s="120"/>
      <c r="AF95" s="109"/>
      <c r="AG95" s="109"/>
      <c r="AH95" s="120"/>
      <c r="AI95" s="120"/>
      <c r="AJ95" s="120"/>
      <c r="AK95" s="120"/>
      <c r="AL95" s="121"/>
      <c r="AM95" s="120"/>
      <c r="AN95" s="120"/>
      <c r="AO95" s="120"/>
      <c r="AP95" s="119"/>
      <c r="AQ95" s="119"/>
      <c r="AR95" s="120"/>
      <c r="AS95" s="120"/>
      <c r="AT95" s="120"/>
      <c r="AU95" s="120"/>
      <c r="AV95" s="121"/>
      <c r="AW95" s="121"/>
      <c r="AX95" s="121"/>
      <c r="AY95" s="121"/>
      <c r="AZ95" s="119"/>
      <c r="BA95" s="119"/>
      <c r="BB95" s="120"/>
      <c r="BC95" s="120"/>
      <c r="BD95" s="120"/>
      <c r="BE95" s="120"/>
      <c r="BF95" s="121"/>
      <c r="BG95" s="121"/>
      <c r="BH95" s="121"/>
      <c r="BI95" s="121"/>
      <c r="BJ95" s="119"/>
      <c r="BK95" s="119"/>
      <c r="BL95" s="120"/>
      <c r="BM95" s="120"/>
      <c r="BN95" s="120"/>
      <c r="BO95" s="120"/>
      <c r="BP95" s="121"/>
      <c r="BQ95" s="121"/>
      <c r="BR95" s="121"/>
      <c r="BS95" s="121"/>
      <c r="BT95" s="119"/>
      <c r="BU95" s="119"/>
      <c r="BV95" s="120"/>
      <c r="BW95" s="120"/>
      <c r="BX95" s="120"/>
      <c r="BY95" s="120"/>
      <c r="BZ95" s="121"/>
      <c r="CA95" s="121"/>
      <c r="CB95" s="121"/>
      <c r="CC95" s="121"/>
      <c r="CD95" s="119"/>
      <c r="CE95" s="119"/>
      <c r="CF95" s="120"/>
      <c r="CG95" s="120"/>
      <c r="CH95" s="120"/>
      <c r="CI95" s="120"/>
      <c r="CJ95" s="121"/>
      <c r="CK95" s="121"/>
      <c r="CL95" s="121"/>
      <c r="CM95" s="121"/>
      <c r="CN95" s="120"/>
      <c r="CO95" s="120"/>
      <c r="CP95" s="120"/>
      <c r="CQ95" s="121"/>
      <c r="CR95" s="121"/>
      <c r="CS95" s="120"/>
      <c r="CT95" s="120"/>
      <c r="CU95" s="121"/>
      <c r="CV95" s="120"/>
      <c r="CW95" s="120"/>
      <c r="CX95" s="121"/>
      <c r="CY95" s="121"/>
      <c r="CZ95" s="121"/>
      <c r="DA95" s="121"/>
      <c r="DB95" s="121"/>
      <c r="DC95" s="121"/>
      <c r="DD95" s="121"/>
      <c r="DE95" s="121"/>
      <c r="DF95" s="121"/>
      <c r="DG95" s="121"/>
      <c r="DH95" s="121"/>
      <c r="DI95" s="121"/>
      <c r="DJ95" s="121"/>
      <c r="DK95" s="121"/>
      <c r="DL95" s="121"/>
    </row>
    <row r="96" customFormat="false" ht="12.75" hidden="false" customHeight="false" outlineLevel="0" collapsed="false">
      <c r="A96" s="101"/>
      <c r="B96" s="123"/>
      <c r="C96" s="107"/>
      <c r="D96" s="108" t="n">
        <v>87</v>
      </c>
      <c r="E96" s="109"/>
      <c r="F96" s="119"/>
      <c r="G96" s="119"/>
      <c r="H96" s="109"/>
      <c r="I96" s="119"/>
      <c r="J96" s="119"/>
      <c r="K96" s="109"/>
      <c r="L96" s="109"/>
      <c r="M96" s="109"/>
      <c r="N96" s="109"/>
      <c r="O96" s="120"/>
      <c r="P96" s="120"/>
      <c r="Q96" s="121"/>
      <c r="R96" s="109"/>
      <c r="S96" s="109"/>
      <c r="T96" s="120"/>
      <c r="U96" s="120"/>
      <c r="V96" s="120"/>
      <c r="W96" s="120"/>
      <c r="X96" s="120"/>
      <c r="Y96" s="120"/>
      <c r="Z96" s="120"/>
      <c r="AA96" s="120"/>
      <c r="AB96" s="120"/>
      <c r="AC96" s="120"/>
      <c r="AD96" s="120"/>
      <c r="AE96" s="120"/>
      <c r="AF96" s="109"/>
      <c r="AG96" s="109"/>
      <c r="AH96" s="120"/>
      <c r="AI96" s="120"/>
      <c r="AJ96" s="120"/>
      <c r="AK96" s="120"/>
      <c r="AL96" s="121"/>
      <c r="AM96" s="120"/>
      <c r="AN96" s="120"/>
      <c r="AO96" s="120"/>
      <c r="AP96" s="119"/>
      <c r="AQ96" s="119"/>
      <c r="AR96" s="120"/>
      <c r="AS96" s="120"/>
      <c r="AT96" s="120"/>
      <c r="AU96" s="120"/>
      <c r="AV96" s="121"/>
      <c r="AW96" s="121"/>
      <c r="AX96" s="121"/>
      <c r="AY96" s="121"/>
      <c r="AZ96" s="119"/>
      <c r="BA96" s="119"/>
      <c r="BB96" s="120"/>
      <c r="BC96" s="120"/>
      <c r="BD96" s="120"/>
      <c r="BE96" s="120"/>
      <c r="BF96" s="121"/>
      <c r="BG96" s="121"/>
      <c r="BH96" s="121"/>
      <c r="BI96" s="121"/>
      <c r="BJ96" s="119"/>
      <c r="BK96" s="119"/>
      <c r="BL96" s="120"/>
      <c r="BM96" s="120"/>
      <c r="BN96" s="120"/>
      <c r="BO96" s="120"/>
      <c r="BP96" s="121"/>
      <c r="BQ96" s="121"/>
      <c r="BR96" s="121"/>
      <c r="BS96" s="121"/>
      <c r="BT96" s="119"/>
      <c r="BU96" s="119"/>
      <c r="BV96" s="120"/>
      <c r="BW96" s="120"/>
      <c r="BX96" s="120"/>
      <c r="BY96" s="120"/>
      <c r="BZ96" s="121"/>
      <c r="CA96" s="121"/>
      <c r="CB96" s="121"/>
      <c r="CC96" s="121"/>
      <c r="CD96" s="119"/>
      <c r="CE96" s="119"/>
      <c r="CF96" s="120"/>
      <c r="CG96" s="120"/>
      <c r="CH96" s="120"/>
      <c r="CI96" s="120"/>
      <c r="CJ96" s="121"/>
      <c r="CK96" s="121"/>
      <c r="CL96" s="121"/>
      <c r="CM96" s="121"/>
      <c r="CN96" s="120"/>
      <c r="CO96" s="120"/>
      <c r="CP96" s="120"/>
      <c r="CQ96" s="121"/>
      <c r="CR96" s="121"/>
      <c r="CS96" s="120"/>
      <c r="CT96" s="120"/>
      <c r="CU96" s="121"/>
      <c r="CV96" s="120"/>
      <c r="CW96" s="120"/>
      <c r="CX96" s="121"/>
      <c r="CY96" s="121"/>
      <c r="CZ96" s="121"/>
      <c r="DA96" s="121"/>
      <c r="DB96" s="121"/>
      <c r="DC96" s="121"/>
      <c r="DD96" s="121"/>
      <c r="DE96" s="121"/>
      <c r="DF96" s="121"/>
      <c r="DG96" s="121"/>
      <c r="DH96" s="121"/>
      <c r="DI96" s="121"/>
      <c r="DJ96" s="121"/>
      <c r="DK96" s="121"/>
      <c r="DL96" s="121"/>
    </row>
    <row r="97" customFormat="false" ht="12.75" hidden="false" customHeight="false" outlineLevel="0" collapsed="false">
      <c r="A97" s="101"/>
      <c r="B97" s="123"/>
      <c r="C97" s="107"/>
      <c r="D97" s="108" t="n">
        <v>88</v>
      </c>
      <c r="E97" s="109"/>
      <c r="F97" s="119"/>
      <c r="G97" s="119"/>
      <c r="H97" s="109"/>
      <c r="I97" s="119"/>
      <c r="J97" s="119"/>
      <c r="K97" s="109"/>
      <c r="L97" s="109"/>
      <c r="M97" s="109"/>
      <c r="N97" s="109"/>
      <c r="O97" s="120"/>
      <c r="P97" s="120"/>
      <c r="Q97" s="121"/>
      <c r="R97" s="109"/>
      <c r="S97" s="109"/>
      <c r="T97" s="120"/>
      <c r="U97" s="120"/>
      <c r="V97" s="120"/>
      <c r="W97" s="120"/>
      <c r="X97" s="120"/>
      <c r="Y97" s="120"/>
      <c r="Z97" s="120"/>
      <c r="AA97" s="120"/>
      <c r="AB97" s="120"/>
      <c r="AC97" s="120"/>
      <c r="AD97" s="120"/>
      <c r="AE97" s="120"/>
      <c r="AF97" s="109"/>
      <c r="AG97" s="109"/>
      <c r="AH97" s="120"/>
      <c r="AI97" s="120"/>
      <c r="AJ97" s="120"/>
      <c r="AK97" s="120"/>
      <c r="AL97" s="121"/>
      <c r="AM97" s="120"/>
      <c r="AN97" s="120"/>
      <c r="AO97" s="120"/>
      <c r="AP97" s="119"/>
      <c r="AQ97" s="119"/>
      <c r="AR97" s="120"/>
      <c r="AS97" s="120"/>
      <c r="AT97" s="120"/>
      <c r="AU97" s="120"/>
      <c r="AV97" s="121"/>
      <c r="AW97" s="121"/>
      <c r="AX97" s="121"/>
      <c r="AY97" s="121"/>
      <c r="AZ97" s="119"/>
      <c r="BA97" s="119"/>
      <c r="BB97" s="120"/>
      <c r="BC97" s="120"/>
      <c r="BD97" s="120"/>
      <c r="BE97" s="120"/>
      <c r="BF97" s="121"/>
      <c r="BG97" s="121"/>
      <c r="BH97" s="121"/>
      <c r="BI97" s="121"/>
      <c r="BJ97" s="119"/>
      <c r="BK97" s="119"/>
      <c r="BL97" s="120"/>
      <c r="BM97" s="120"/>
      <c r="BN97" s="120"/>
      <c r="BO97" s="120"/>
      <c r="BP97" s="121"/>
      <c r="BQ97" s="121"/>
      <c r="BR97" s="121"/>
      <c r="BS97" s="121"/>
      <c r="BT97" s="119"/>
      <c r="BU97" s="119"/>
      <c r="BV97" s="120"/>
      <c r="BW97" s="120"/>
      <c r="BX97" s="120"/>
      <c r="BY97" s="120"/>
      <c r="BZ97" s="121"/>
      <c r="CA97" s="121"/>
      <c r="CB97" s="121"/>
      <c r="CC97" s="121"/>
      <c r="CD97" s="119"/>
      <c r="CE97" s="119"/>
      <c r="CF97" s="120"/>
      <c r="CG97" s="120"/>
      <c r="CH97" s="120"/>
      <c r="CI97" s="120"/>
      <c r="CJ97" s="121"/>
      <c r="CK97" s="121"/>
      <c r="CL97" s="121"/>
      <c r="CM97" s="121"/>
      <c r="CN97" s="120"/>
      <c r="CO97" s="120"/>
      <c r="CP97" s="120"/>
      <c r="CQ97" s="121"/>
      <c r="CR97" s="121"/>
      <c r="CS97" s="120"/>
      <c r="CT97" s="120"/>
      <c r="CU97" s="121"/>
      <c r="CV97" s="120"/>
      <c r="CW97" s="120"/>
      <c r="CX97" s="121"/>
      <c r="CY97" s="121"/>
      <c r="CZ97" s="121"/>
      <c r="DA97" s="121"/>
      <c r="DB97" s="121"/>
      <c r="DC97" s="121"/>
      <c r="DD97" s="121"/>
      <c r="DE97" s="121"/>
      <c r="DF97" s="121"/>
      <c r="DG97" s="121"/>
      <c r="DH97" s="121"/>
      <c r="DI97" s="121"/>
      <c r="DJ97" s="121"/>
      <c r="DK97" s="121"/>
      <c r="DL97" s="121"/>
    </row>
    <row r="98" customFormat="false" ht="12.75" hidden="false" customHeight="false" outlineLevel="0" collapsed="false">
      <c r="A98" s="101"/>
      <c r="B98" s="123"/>
      <c r="C98" s="107"/>
      <c r="D98" s="108" t="n">
        <v>89</v>
      </c>
      <c r="E98" s="109"/>
      <c r="F98" s="119"/>
      <c r="G98" s="119"/>
      <c r="H98" s="109"/>
      <c r="I98" s="119"/>
      <c r="J98" s="119"/>
      <c r="K98" s="109"/>
      <c r="L98" s="109"/>
      <c r="M98" s="109"/>
      <c r="N98" s="109"/>
      <c r="O98" s="120"/>
      <c r="P98" s="120"/>
      <c r="Q98" s="121"/>
      <c r="R98" s="109"/>
      <c r="S98" s="109"/>
      <c r="T98" s="120"/>
      <c r="U98" s="120"/>
      <c r="V98" s="120"/>
      <c r="W98" s="120"/>
      <c r="X98" s="120"/>
      <c r="Y98" s="120"/>
      <c r="Z98" s="120"/>
      <c r="AA98" s="120"/>
      <c r="AB98" s="120"/>
      <c r="AC98" s="120"/>
      <c r="AD98" s="120"/>
      <c r="AE98" s="120"/>
      <c r="AF98" s="109"/>
      <c r="AG98" s="109"/>
      <c r="AH98" s="120"/>
      <c r="AI98" s="120"/>
      <c r="AJ98" s="120"/>
      <c r="AK98" s="120"/>
      <c r="AL98" s="121"/>
      <c r="AM98" s="120"/>
      <c r="AN98" s="120"/>
      <c r="AO98" s="120"/>
      <c r="AP98" s="119"/>
      <c r="AQ98" s="119"/>
      <c r="AR98" s="120"/>
      <c r="AS98" s="120"/>
      <c r="AT98" s="120"/>
      <c r="AU98" s="120"/>
      <c r="AV98" s="121"/>
      <c r="AW98" s="121"/>
      <c r="AX98" s="121"/>
      <c r="AY98" s="121"/>
      <c r="AZ98" s="119"/>
      <c r="BA98" s="119"/>
      <c r="BB98" s="120"/>
      <c r="BC98" s="120"/>
      <c r="BD98" s="120"/>
      <c r="BE98" s="120"/>
      <c r="BF98" s="121"/>
      <c r="BG98" s="121"/>
      <c r="BH98" s="121"/>
      <c r="BI98" s="121"/>
      <c r="BJ98" s="119"/>
      <c r="BK98" s="119"/>
      <c r="BL98" s="120"/>
      <c r="BM98" s="120"/>
      <c r="BN98" s="120"/>
      <c r="BO98" s="120"/>
      <c r="BP98" s="121"/>
      <c r="BQ98" s="121"/>
      <c r="BR98" s="121"/>
      <c r="BS98" s="121"/>
      <c r="BT98" s="119"/>
      <c r="BU98" s="119"/>
      <c r="BV98" s="120"/>
      <c r="BW98" s="120"/>
      <c r="BX98" s="120"/>
      <c r="BY98" s="120"/>
      <c r="BZ98" s="121"/>
      <c r="CA98" s="121"/>
      <c r="CB98" s="121"/>
      <c r="CC98" s="121"/>
      <c r="CD98" s="119"/>
      <c r="CE98" s="119"/>
      <c r="CF98" s="120"/>
      <c r="CG98" s="120"/>
      <c r="CH98" s="120"/>
      <c r="CI98" s="120"/>
      <c r="CJ98" s="121"/>
      <c r="CK98" s="121"/>
      <c r="CL98" s="121"/>
      <c r="CM98" s="121"/>
      <c r="CN98" s="120"/>
      <c r="CO98" s="120"/>
      <c r="CP98" s="120"/>
      <c r="CQ98" s="121"/>
      <c r="CR98" s="121"/>
      <c r="CS98" s="120"/>
      <c r="CT98" s="120"/>
      <c r="CU98" s="121"/>
      <c r="CV98" s="120"/>
      <c r="CW98" s="120"/>
      <c r="CX98" s="121"/>
      <c r="CY98" s="121"/>
      <c r="CZ98" s="121"/>
      <c r="DA98" s="121"/>
      <c r="DB98" s="121"/>
      <c r="DC98" s="121"/>
      <c r="DD98" s="121"/>
      <c r="DE98" s="121"/>
      <c r="DF98" s="121"/>
      <c r="DG98" s="121"/>
      <c r="DH98" s="121"/>
      <c r="DI98" s="121"/>
      <c r="DJ98" s="121"/>
      <c r="DK98" s="121"/>
      <c r="DL98" s="121"/>
    </row>
    <row r="99" customFormat="false" ht="12.75" hidden="false" customHeight="false" outlineLevel="0" collapsed="false">
      <c r="A99" s="101"/>
      <c r="B99" s="123"/>
      <c r="C99" s="107"/>
      <c r="D99" s="108" t="n">
        <v>90</v>
      </c>
      <c r="E99" s="109"/>
      <c r="F99" s="119"/>
      <c r="G99" s="119"/>
      <c r="H99" s="109"/>
      <c r="I99" s="119"/>
      <c r="J99" s="119"/>
      <c r="K99" s="109"/>
      <c r="L99" s="109"/>
      <c r="M99" s="109"/>
      <c r="N99" s="109"/>
      <c r="O99" s="120"/>
      <c r="P99" s="120"/>
      <c r="Q99" s="121"/>
      <c r="R99" s="109"/>
      <c r="S99" s="109"/>
      <c r="T99" s="120"/>
      <c r="U99" s="120"/>
      <c r="V99" s="120"/>
      <c r="W99" s="120"/>
      <c r="X99" s="120"/>
      <c r="Y99" s="120"/>
      <c r="Z99" s="120"/>
      <c r="AA99" s="120"/>
      <c r="AB99" s="120"/>
      <c r="AC99" s="120"/>
      <c r="AD99" s="120"/>
      <c r="AE99" s="120"/>
      <c r="AF99" s="109"/>
      <c r="AG99" s="109"/>
      <c r="AH99" s="120"/>
      <c r="AI99" s="120"/>
      <c r="AJ99" s="120"/>
      <c r="AK99" s="120"/>
      <c r="AL99" s="121"/>
      <c r="AM99" s="120"/>
      <c r="AN99" s="120"/>
      <c r="AO99" s="120"/>
      <c r="AP99" s="119"/>
      <c r="AQ99" s="119"/>
      <c r="AR99" s="120"/>
      <c r="AS99" s="120"/>
      <c r="AT99" s="120"/>
      <c r="AU99" s="120"/>
      <c r="AV99" s="121"/>
      <c r="AW99" s="121"/>
      <c r="AX99" s="121"/>
      <c r="AY99" s="121"/>
      <c r="AZ99" s="119"/>
      <c r="BA99" s="119"/>
      <c r="BB99" s="120"/>
      <c r="BC99" s="120"/>
      <c r="BD99" s="120"/>
      <c r="BE99" s="120"/>
      <c r="BF99" s="121"/>
      <c r="BG99" s="121"/>
      <c r="BH99" s="121"/>
      <c r="BI99" s="121"/>
      <c r="BJ99" s="119"/>
      <c r="BK99" s="119"/>
      <c r="BL99" s="120"/>
      <c r="BM99" s="120"/>
      <c r="BN99" s="120"/>
      <c r="BO99" s="120"/>
      <c r="BP99" s="121"/>
      <c r="BQ99" s="121"/>
      <c r="BR99" s="121"/>
      <c r="BS99" s="121"/>
      <c r="BT99" s="119"/>
      <c r="BU99" s="119"/>
      <c r="BV99" s="120"/>
      <c r="BW99" s="120"/>
      <c r="BX99" s="120"/>
      <c r="BY99" s="120"/>
      <c r="BZ99" s="121"/>
      <c r="CA99" s="121"/>
      <c r="CB99" s="121"/>
      <c r="CC99" s="121"/>
      <c r="CD99" s="119"/>
      <c r="CE99" s="119"/>
      <c r="CF99" s="120"/>
      <c r="CG99" s="120"/>
      <c r="CH99" s="120"/>
      <c r="CI99" s="120"/>
      <c r="CJ99" s="121"/>
      <c r="CK99" s="121"/>
      <c r="CL99" s="121"/>
      <c r="CM99" s="121"/>
      <c r="CN99" s="120"/>
      <c r="CO99" s="120"/>
      <c r="CP99" s="120"/>
      <c r="CQ99" s="121"/>
      <c r="CR99" s="121"/>
      <c r="CS99" s="120"/>
      <c r="CT99" s="120"/>
      <c r="CU99" s="121"/>
      <c r="CV99" s="120"/>
      <c r="CW99" s="120"/>
      <c r="CX99" s="121"/>
      <c r="CY99" s="121"/>
      <c r="CZ99" s="121"/>
      <c r="DA99" s="121"/>
      <c r="DB99" s="121"/>
      <c r="DC99" s="121"/>
      <c r="DD99" s="121"/>
      <c r="DE99" s="121"/>
      <c r="DF99" s="121"/>
      <c r="DG99" s="121"/>
      <c r="DH99" s="121"/>
      <c r="DI99" s="121"/>
      <c r="DJ99" s="121"/>
      <c r="DK99" s="121"/>
      <c r="DL99" s="121"/>
    </row>
    <row r="100" customFormat="false" ht="12.75" hidden="false" customHeight="false" outlineLevel="0" collapsed="false">
      <c r="A100" s="101"/>
      <c r="B100" s="123"/>
      <c r="C100" s="107"/>
      <c r="D100" s="108" t="n">
        <v>91</v>
      </c>
      <c r="E100" s="109"/>
      <c r="F100" s="119"/>
      <c r="G100" s="119"/>
      <c r="H100" s="109"/>
      <c r="I100" s="119"/>
      <c r="J100" s="119"/>
      <c r="K100" s="109"/>
      <c r="L100" s="109"/>
      <c r="O100" s="120"/>
      <c r="P100" s="120"/>
      <c r="Q100" s="121"/>
      <c r="T100" s="120"/>
      <c r="U100" s="120"/>
      <c r="V100" s="120"/>
      <c r="W100" s="120"/>
      <c r="X100" s="120"/>
      <c r="Y100" s="120"/>
      <c r="Z100" s="120"/>
      <c r="AA100" s="120"/>
      <c r="AB100" s="120"/>
      <c r="AC100" s="120"/>
      <c r="AD100" s="120"/>
      <c r="AE100" s="120"/>
      <c r="AH100" s="120"/>
      <c r="AI100" s="120"/>
      <c r="AJ100" s="120"/>
      <c r="AK100" s="120"/>
      <c r="AL100" s="121"/>
      <c r="AM100" s="120"/>
      <c r="AN100" s="120"/>
      <c r="AO100" s="120"/>
      <c r="AP100" s="119"/>
      <c r="AQ100" s="119"/>
      <c r="AR100" s="120"/>
      <c r="AS100" s="120"/>
      <c r="AT100" s="120"/>
      <c r="AU100" s="120"/>
      <c r="AV100" s="121"/>
      <c r="AW100" s="121"/>
      <c r="AX100" s="121"/>
      <c r="AY100" s="121"/>
      <c r="AZ100" s="119"/>
      <c r="BA100" s="119"/>
      <c r="BB100" s="120"/>
      <c r="BC100" s="120"/>
      <c r="BD100" s="120"/>
      <c r="BE100" s="120"/>
      <c r="BF100" s="121"/>
      <c r="BG100" s="121"/>
      <c r="BH100" s="121"/>
      <c r="BI100" s="121"/>
      <c r="BJ100" s="119"/>
      <c r="BK100" s="119"/>
      <c r="BL100" s="120"/>
      <c r="BM100" s="120"/>
      <c r="BN100" s="120"/>
      <c r="BO100" s="120"/>
      <c r="BP100" s="121"/>
      <c r="BQ100" s="121"/>
      <c r="BR100" s="121"/>
      <c r="BS100" s="121"/>
      <c r="BT100" s="119"/>
      <c r="BU100" s="119"/>
      <c r="BV100" s="120"/>
      <c r="BW100" s="120"/>
      <c r="BX100" s="120"/>
      <c r="BY100" s="120"/>
      <c r="BZ100" s="121"/>
      <c r="CA100" s="121"/>
      <c r="CB100" s="121"/>
      <c r="CC100" s="121"/>
      <c r="CD100" s="119"/>
      <c r="CE100" s="119"/>
      <c r="CF100" s="120"/>
      <c r="CG100" s="120"/>
      <c r="CH100" s="120"/>
      <c r="CI100" s="120"/>
      <c r="CJ100" s="121"/>
      <c r="CK100" s="121"/>
      <c r="CL100" s="121"/>
      <c r="CM100" s="121"/>
      <c r="CN100" s="120"/>
      <c r="CO100" s="120"/>
      <c r="CP100" s="120"/>
      <c r="CQ100" s="121"/>
      <c r="CR100" s="121"/>
      <c r="CS100" s="120"/>
      <c r="CT100" s="120"/>
      <c r="CU100" s="121"/>
      <c r="CV100" s="120"/>
      <c r="CW100" s="120"/>
      <c r="CX100" s="121"/>
      <c r="CY100" s="121"/>
      <c r="CZ100" s="121"/>
      <c r="DA100" s="121"/>
      <c r="DB100" s="121"/>
      <c r="DC100" s="121"/>
      <c r="DD100" s="121"/>
      <c r="DE100" s="121"/>
      <c r="DF100" s="121"/>
      <c r="DG100" s="121"/>
      <c r="DH100" s="121"/>
      <c r="DI100" s="121"/>
      <c r="DJ100" s="121"/>
      <c r="DK100" s="121"/>
      <c r="DL100" s="121"/>
    </row>
    <row r="101" customFormat="false" ht="12.75" hidden="false" customHeight="false" outlineLevel="0" collapsed="false">
      <c r="A101" s="101"/>
      <c r="B101" s="123"/>
      <c r="C101" s="107"/>
      <c r="D101" s="108" t="n">
        <v>92</v>
      </c>
      <c r="E101" s="109"/>
      <c r="F101" s="119"/>
      <c r="G101" s="119"/>
      <c r="H101" s="109"/>
      <c r="I101" s="119"/>
      <c r="J101" s="119"/>
      <c r="K101" s="109"/>
      <c r="L101" s="109"/>
      <c r="O101" s="120"/>
      <c r="P101" s="120"/>
      <c r="Q101" s="121"/>
      <c r="T101" s="120"/>
      <c r="U101" s="120"/>
      <c r="V101" s="120"/>
      <c r="W101" s="120"/>
      <c r="X101" s="120"/>
      <c r="Y101" s="120"/>
      <c r="Z101" s="120"/>
      <c r="AA101" s="120"/>
      <c r="AB101" s="120"/>
      <c r="AC101" s="120"/>
      <c r="AD101" s="120"/>
      <c r="AE101" s="120"/>
      <c r="AH101" s="120"/>
      <c r="AI101" s="120"/>
      <c r="AJ101" s="120"/>
      <c r="AK101" s="120"/>
      <c r="AL101" s="121"/>
      <c r="AM101" s="120"/>
      <c r="AN101" s="120"/>
      <c r="AO101" s="120"/>
      <c r="AP101" s="119"/>
      <c r="AQ101" s="119"/>
      <c r="AR101" s="120"/>
      <c r="AS101" s="120"/>
      <c r="AT101" s="120"/>
      <c r="AU101" s="120"/>
      <c r="AV101" s="121"/>
      <c r="AW101" s="121"/>
      <c r="AX101" s="121"/>
      <c r="AY101" s="121"/>
      <c r="AZ101" s="119"/>
      <c r="BA101" s="119"/>
      <c r="BB101" s="120"/>
      <c r="BC101" s="120"/>
      <c r="BD101" s="120"/>
      <c r="BE101" s="120"/>
      <c r="BF101" s="121"/>
      <c r="BG101" s="121"/>
      <c r="BH101" s="121"/>
      <c r="BI101" s="121"/>
      <c r="BJ101" s="119"/>
      <c r="BK101" s="119"/>
      <c r="BL101" s="120"/>
      <c r="BM101" s="120"/>
      <c r="BN101" s="120"/>
      <c r="BO101" s="120"/>
      <c r="BP101" s="121"/>
      <c r="BQ101" s="121"/>
      <c r="BR101" s="121"/>
      <c r="BS101" s="121"/>
      <c r="BT101" s="119"/>
      <c r="BU101" s="119"/>
      <c r="BV101" s="120"/>
      <c r="BW101" s="120"/>
      <c r="BX101" s="120"/>
      <c r="BY101" s="120"/>
      <c r="BZ101" s="121"/>
      <c r="CA101" s="121"/>
      <c r="CB101" s="121"/>
      <c r="CC101" s="121"/>
      <c r="CD101" s="119"/>
      <c r="CE101" s="119"/>
      <c r="CF101" s="120"/>
      <c r="CG101" s="120"/>
      <c r="CH101" s="120"/>
      <c r="CI101" s="120"/>
      <c r="CJ101" s="121"/>
      <c r="CK101" s="121"/>
      <c r="CL101" s="121"/>
      <c r="CM101" s="121"/>
      <c r="CN101" s="120"/>
      <c r="CO101" s="120"/>
      <c r="CP101" s="120"/>
      <c r="CQ101" s="121"/>
      <c r="CR101" s="121"/>
      <c r="CS101" s="120"/>
      <c r="CT101" s="120"/>
      <c r="CU101" s="121"/>
      <c r="CV101" s="120"/>
      <c r="CW101" s="120"/>
      <c r="CX101" s="121"/>
      <c r="CY101" s="121"/>
      <c r="CZ101" s="121"/>
      <c r="DA101" s="121"/>
      <c r="DB101" s="121"/>
      <c r="DC101" s="121"/>
      <c r="DD101" s="121"/>
      <c r="DE101" s="121"/>
      <c r="DF101" s="121"/>
      <c r="DG101" s="121"/>
      <c r="DH101" s="121"/>
      <c r="DI101" s="121"/>
      <c r="DJ101" s="121"/>
      <c r="DK101" s="121"/>
      <c r="DL101" s="121"/>
    </row>
    <row r="102" customFormat="false" ht="12.75" hidden="false" customHeight="false" outlineLevel="0" collapsed="false">
      <c r="A102" s="101"/>
      <c r="B102" s="123"/>
      <c r="C102" s="107"/>
      <c r="D102" s="108" t="n">
        <v>93</v>
      </c>
      <c r="E102" s="109"/>
      <c r="F102" s="119"/>
      <c r="G102" s="119"/>
      <c r="H102" s="109"/>
      <c r="I102" s="119"/>
      <c r="J102" s="119"/>
      <c r="K102" s="109"/>
      <c r="L102" s="109"/>
      <c r="O102" s="120"/>
      <c r="P102" s="120"/>
      <c r="Q102" s="121"/>
      <c r="T102" s="120"/>
      <c r="U102" s="120"/>
      <c r="V102" s="120"/>
      <c r="W102" s="120"/>
      <c r="X102" s="120"/>
      <c r="Y102" s="120"/>
      <c r="Z102" s="120"/>
      <c r="AA102" s="120"/>
      <c r="AB102" s="120"/>
      <c r="AC102" s="120"/>
      <c r="AD102" s="120"/>
      <c r="AE102" s="120"/>
      <c r="AH102" s="120"/>
      <c r="AI102" s="120"/>
      <c r="AJ102" s="120"/>
      <c r="AK102" s="120"/>
      <c r="AL102" s="121"/>
      <c r="AM102" s="120"/>
      <c r="AN102" s="120"/>
      <c r="AO102" s="120"/>
      <c r="AP102" s="119"/>
      <c r="AQ102" s="119"/>
      <c r="AR102" s="120"/>
      <c r="AS102" s="120"/>
      <c r="AT102" s="120"/>
      <c r="AU102" s="120"/>
      <c r="AV102" s="121"/>
      <c r="AW102" s="121"/>
      <c r="AX102" s="121"/>
      <c r="AY102" s="121"/>
      <c r="AZ102" s="119"/>
      <c r="BA102" s="119"/>
      <c r="BB102" s="120"/>
      <c r="BC102" s="120"/>
      <c r="BD102" s="120"/>
      <c r="BE102" s="120"/>
      <c r="BF102" s="121"/>
      <c r="BG102" s="121"/>
      <c r="BH102" s="121"/>
      <c r="BI102" s="121"/>
      <c r="BJ102" s="119"/>
      <c r="BK102" s="119"/>
      <c r="BL102" s="120"/>
      <c r="BM102" s="120"/>
      <c r="BN102" s="120"/>
      <c r="BO102" s="120"/>
      <c r="BP102" s="121"/>
      <c r="BQ102" s="121"/>
      <c r="BR102" s="121"/>
      <c r="BS102" s="121"/>
      <c r="BT102" s="119"/>
      <c r="BU102" s="119"/>
      <c r="BV102" s="120"/>
      <c r="BW102" s="120"/>
      <c r="BX102" s="120"/>
      <c r="BY102" s="120"/>
      <c r="BZ102" s="121"/>
      <c r="CA102" s="121"/>
      <c r="CB102" s="121"/>
      <c r="CC102" s="121"/>
      <c r="CD102" s="119"/>
      <c r="CE102" s="119"/>
      <c r="CF102" s="120"/>
      <c r="CG102" s="120"/>
      <c r="CH102" s="120"/>
      <c r="CI102" s="120"/>
      <c r="CJ102" s="121"/>
      <c r="CK102" s="121"/>
      <c r="CL102" s="121"/>
      <c r="CM102" s="121"/>
      <c r="CN102" s="120"/>
      <c r="CO102" s="120"/>
      <c r="CP102" s="120"/>
      <c r="CQ102" s="121"/>
      <c r="CR102" s="121"/>
      <c r="CS102" s="120"/>
      <c r="CT102" s="120"/>
      <c r="CU102" s="121"/>
      <c r="CV102" s="120"/>
      <c r="CW102" s="120"/>
      <c r="CX102" s="121"/>
      <c r="CY102" s="121"/>
      <c r="CZ102" s="121"/>
      <c r="DA102" s="121"/>
      <c r="DB102" s="121"/>
      <c r="DC102" s="121"/>
      <c r="DD102" s="121"/>
      <c r="DE102" s="121"/>
      <c r="DF102" s="121"/>
      <c r="DG102" s="121"/>
      <c r="DH102" s="121"/>
      <c r="DI102" s="121"/>
      <c r="DJ102" s="121"/>
      <c r="DK102" s="121"/>
      <c r="DL102" s="121"/>
    </row>
    <row r="103" customFormat="false" ht="12.75" hidden="false" customHeight="false" outlineLevel="0" collapsed="false">
      <c r="A103" s="101"/>
      <c r="B103" s="123"/>
      <c r="C103" s="107"/>
      <c r="D103" s="108" t="n">
        <v>94</v>
      </c>
      <c r="E103" s="109"/>
      <c r="F103" s="119"/>
      <c r="G103" s="119"/>
      <c r="H103" s="109"/>
      <c r="I103" s="119"/>
      <c r="J103" s="119"/>
      <c r="K103" s="109"/>
      <c r="L103" s="109"/>
      <c r="O103" s="120"/>
      <c r="P103" s="120"/>
      <c r="Q103" s="121"/>
      <c r="T103" s="120"/>
      <c r="U103" s="120"/>
      <c r="V103" s="120"/>
      <c r="W103" s="120"/>
      <c r="X103" s="120"/>
      <c r="Y103" s="120"/>
      <c r="Z103" s="120"/>
      <c r="AA103" s="120"/>
      <c r="AB103" s="120"/>
      <c r="AC103" s="120"/>
      <c r="AD103" s="120"/>
      <c r="AE103" s="120"/>
      <c r="AH103" s="120"/>
      <c r="AI103" s="120"/>
      <c r="AJ103" s="120"/>
      <c r="AK103" s="120"/>
      <c r="AL103" s="121"/>
      <c r="AM103" s="120"/>
      <c r="AN103" s="120"/>
      <c r="AO103" s="120"/>
      <c r="AP103" s="119"/>
      <c r="AQ103" s="119"/>
      <c r="AR103" s="120"/>
      <c r="AS103" s="120"/>
      <c r="AT103" s="120"/>
      <c r="AU103" s="120"/>
      <c r="AV103" s="121"/>
      <c r="AW103" s="121"/>
      <c r="AX103" s="121"/>
      <c r="AY103" s="121"/>
      <c r="AZ103" s="119"/>
      <c r="BA103" s="119"/>
      <c r="BB103" s="120"/>
      <c r="BC103" s="120"/>
      <c r="BD103" s="120"/>
      <c r="BE103" s="120"/>
      <c r="BF103" s="121"/>
      <c r="BG103" s="121"/>
      <c r="BH103" s="121"/>
      <c r="BI103" s="121"/>
      <c r="BJ103" s="119"/>
      <c r="BK103" s="119"/>
      <c r="BL103" s="120"/>
      <c r="BM103" s="120"/>
      <c r="BN103" s="120"/>
      <c r="BO103" s="120"/>
      <c r="BP103" s="121"/>
      <c r="BQ103" s="121"/>
      <c r="BR103" s="121"/>
      <c r="BS103" s="121"/>
      <c r="BT103" s="119"/>
      <c r="BU103" s="119"/>
      <c r="BV103" s="120"/>
      <c r="BW103" s="120"/>
      <c r="BX103" s="120"/>
      <c r="BY103" s="120"/>
      <c r="BZ103" s="121"/>
      <c r="CA103" s="121"/>
      <c r="CB103" s="121"/>
      <c r="CC103" s="121"/>
      <c r="CD103" s="119"/>
      <c r="CE103" s="119"/>
      <c r="CF103" s="120"/>
      <c r="CG103" s="120"/>
      <c r="CH103" s="120"/>
      <c r="CI103" s="120"/>
      <c r="CJ103" s="121"/>
      <c r="CK103" s="121"/>
      <c r="CL103" s="121"/>
      <c r="CM103" s="121"/>
      <c r="CN103" s="120"/>
      <c r="CO103" s="120"/>
      <c r="CP103" s="120"/>
      <c r="CQ103" s="121"/>
      <c r="CR103" s="121"/>
      <c r="CS103" s="120"/>
      <c r="CT103" s="120"/>
      <c r="CU103" s="121"/>
      <c r="CV103" s="120"/>
      <c r="CW103" s="120"/>
      <c r="CX103" s="121"/>
      <c r="CY103" s="121"/>
      <c r="CZ103" s="121"/>
      <c r="DA103" s="121"/>
      <c r="DB103" s="121"/>
      <c r="DC103" s="121"/>
      <c r="DD103" s="121"/>
      <c r="DE103" s="121"/>
      <c r="DF103" s="121"/>
      <c r="DG103" s="121"/>
      <c r="DH103" s="121"/>
      <c r="DI103" s="121"/>
      <c r="DJ103" s="121"/>
      <c r="DK103" s="121"/>
      <c r="DL103" s="121"/>
    </row>
    <row r="104" customFormat="false" ht="12.75" hidden="false" customHeight="false" outlineLevel="0" collapsed="false">
      <c r="A104" s="101"/>
      <c r="B104" s="123"/>
      <c r="C104" s="107"/>
      <c r="D104" s="108" t="n">
        <v>95</v>
      </c>
      <c r="E104" s="109"/>
      <c r="F104" s="119"/>
      <c r="G104" s="119"/>
      <c r="H104" s="109"/>
      <c r="I104" s="119"/>
      <c r="J104" s="119"/>
      <c r="K104" s="109"/>
      <c r="L104" s="109"/>
      <c r="O104" s="120"/>
      <c r="P104" s="120"/>
      <c r="Q104" s="121"/>
      <c r="T104" s="120"/>
      <c r="U104" s="120"/>
      <c r="V104" s="120"/>
      <c r="W104" s="120"/>
      <c r="X104" s="120"/>
      <c r="Y104" s="120"/>
      <c r="Z104" s="120"/>
      <c r="AA104" s="120"/>
      <c r="AB104" s="120"/>
      <c r="AC104" s="120"/>
      <c r="AD104" s="120"/>
      <c r="AE104" s="120"/>
      <c r="AH104" s="120"/>
      <c r="AI104" s="120"/>
      <c r="AJ104" s="120"/>
      <c r="AK104" s="120"/>
      <c r="AL104" s="121"/>
      <c r="AM104" s="120"/>
      <c r="AN104" s="120"/>
      <c r="AO104" s="120"/>
      <c r="AP104" s="119"/>
      <c r="AQ104" s="119"/>
      <c r="AR104" s="120"/>
      <c r="AS104" s="120"/>
      <c r="AT104" s="120"/>
      <c r="AU104" s="120"/>
      <c r="AV104" s="121"/>
      <c r="AW104" s="121"/>
      <c r="AX104" s="121"/>
      <c r="AY104" s="121"/>
      <c r="AZ104" s="119"/>
      <c r="BA104" s="119"/>
      <c r="BB104" s="120"/>
      <c r="BC104" s="120"/>
      <c r="BD104" s="120"/>
      <c r="BE104" s="120"/>
      <c r="BF104" s="121"/>
      <c r="BG104" s="121"/>
      <c r="BH104" s="121"/>
      <c r="BI104" s="121"/>
      <c r="BJ104" s="119"/>
      <c r="BK104" s="119"/>
      <c r="BL104" s="120"/>
      <c r="BM104" s="120"/>
      <c r="BN104" s="120"/>
      <c r="BO104" s="120"/>
      <c r="BP104" s="121"/>
      <c r="BQ104" s="121"/>
      <c r="BR104" s="121"/>
      <c r="BS104" s="121"/>
      <c r="BT104" s="119"/>
      <c r="BU104" s="119"/>
      <c r="BV104" s="120"/>
      <c r="BW104" s="120"/>
      <c r="BX104" s="120"/>
      <c r="BY104" s="120"/>
      <c r="BZ104" s="121"/>
      <c r="CA104" s="121"/>
      <c r="CB104" s="121"/>
      <c r="CC104" s="121"/>
      <c r="CD104" s="119"/>
      <c r="CE104" s="119"/>
      <c r="CF104" s="120"/>
      <c r="CG104" s="120"/>
      <c r="CH104" s="120"/>
      <c r="CI104" s="120"/>
      <c r="CJ104" s="121"/>
      <c r="CK104" s="121"/>
      <c r="CL104" s="121"/>
      <c r="CM104" s="121"/>
      <c r="CN104" s="120"/>
      <c r="CO104" s="120"/>
      <c r="CP104" s="120"/>
      <c r="CQ104" s="121"/>
      <c r="CR104" s="121"/>
      <c r="CS104" s="120"/>
      <c r="CT104" s="120"/>
      <c r="CU104" s="121"/>
      <c r="CV104" s="120"/>
      <c r="CW104" s="120"/>
      <c r="CX104" s="121"/>
      <c r="CY104" s="121"/>
      <c r="CZ104" s="121"/>
      <c r="DA104" s="121"/>
      <c r="DB104" s="121"/>
      <c r="DC104" s="121"/>
      <c r="DD104" s="121"/>
      <c r="DE104" s="121"/>
      <c r="DF104" s="121"/>
      <c r="DG104" s="121"/>
      <c r="DH104" s="121"/>
      <c r="DI104" s="121"/>
      <c r="DJ104" s="121"/>
      <c r="DK104" s="121"/>
      <c r="DL104" s="121"/>
    </row>
    <row r="105" customFormat="false" ht="12.75" hidden="false" customHeight="false" outlineLevel="0" collapsed="false">
      <c r="A105" s="101"/>
      <c r="B105" s="123"/>
      <c r="C105" s="107"/>
      <c r="D105" s="108" t="n">
        <v>96</v>
      </c>
      <c r="E105" s="109"/>
      <c r="F105" s="119"/>
      <c r="G105" s="119"/>
      <c r="H105" s="109"/>
      <c r="I105" s="119"/>
      <c r="J105" s="119"/>
      <c r="K105" s="109"/>
      <c r="L105" s="109"/>
      <c r="O105" s="120"/>
      <c r="P105" s="120"/>
      <c r="Q105" s="121"/>
      <c r="T105" s="120"/>
      <c r="U105" s="120"/>
      <c r="V105" s="120"/>
      <c r="W105" s="120"/>
      <c r="X105" s="120"/>
      <c r="Y105" s="120"/>
      <c r="Z105" s="120"/>
      <c r="AA105" s="120"/>
      <c r="AB105" s="120"/>
      <c r="AC105" s="120"/>
      <c r="AD105" s="120"/>
      <c r="AE105" s="120"/>
      <c r="AH105" s="120"/>
      <c r="AI105" s="120"/>
      <c r="AJ105" s="120"/>
      <c r="AK105" s="120"/>
      <c r="AL105" s="121"/>
      <c r="AM105" s="120"/>
      <c r="AN105" s="120"/>
      <c r="AO105" s="120"/>
      <c r="AP105" s="119"/>
      <c r="AQ105" s="119"/>
      <c r="AR105" s="120"/>
      <c r="AS105" s="120"/>
      <c r="AT105" s="120"/>
      <c r="AU105" s="120"/>
      <c r="AV105" s="121"/>
      <c r="AW105" s="121"/>
      <c r="AX105" s="121"/>
      <c r="AY105" s="121"/>
      <c r="AZ105" s="119"/>
      <c r="BA105" s="119"/>
      <c r="BB105" s="120"/>
      <c r="BC105" s="120"/>
      <c r="BD105" s="120"/>
      <c r="BE105" s="120"/>
      <c r="BF105" s="121"/>
      <c r="BG105" s="121"/>
      <c r="BH105" s="121"/>
      <c r="BI105" s="121"/>
      <c r="BJ105" s="119"/>
      <c r="BK105" s="119"/>
      <c r="BL105" s="120"/>
      <c r="BM105" s="120"/>
      <c r="BN105" s="120"/>
      <c r="BO105" s="120"/>
      <c r="BP105" s="121"/>
      <c r="BQ105" s="121"/>
      <c r="BR105" s="121"/>
      <c r="BS105" s="121"/>
      <c r="BT105" s="119"/>
      <c r="BU105" s="119"/>
      <c r="BV105" s="120"/>
      <c r="BW105" s="120"/>
      <c r="BX105" s="120"/>
      <c r="BY105" s="120"/>
      <c r="BZ105" s="121"/>
      <c r="CA105" s="121"/>
      <c r="CB105" s="121"/>
      <c r="CC105" s="121"/>
      <c r="CD105" s="119"/>
      <c r="CE105" s="119"/>
      <c r="CF105" s="120"/>
      <c r="CG105" s="120"/>
      <c r="CH105" s="120"/>
      <c r="CI105" s="120"/>
      <c r="CJ105" s="121"/>
      <c r="CK105" s="121"/>
      <c r="CL105" s="121"/>
      <c r="CM105" s="121"/>
      <c r="CN105" s="120"/>
      <c r="CO105" s="120"/>
      <c r="CP105" s="120"/>
      <c r="CQ105" s="121"/>
      <c r="CR105" s="121"/>
      <c r="CS105" s="120"/>
      <c r="CT105" s="120"/>
      <c r="CU105" s="121"/>
      <c r="CV105" s="120"/>
      <c r="CW105" s="120"/>
      <c r="CX105" s="121"/>
      <c r="CY105" s="121"/>
      <c r="CZ105" s="121"/>
      <c r="DA105" s="121"/>
      <c r="DB105" s="121"/>
      <c r="DC105" s="121"/>
      <c r="DD105" s="121"/>
      <c r="DE105" s="121"/>
      <c r="DF105" s="121"/>
      <c r="DG105" s="121"/>
      <c r="DH105" s="121"/>
      <c r="DI105" s="121"/>
      <c r="DJ105" s="121"/>
      <c r="DK105" s="121"/>
      <c r="DL105" s="121"/>
    </row>
    <row r="106" customFormat="false" ht="12.75" hidden="false" customHeight="false" outlineLevel="0" collapsed="false">
      <c r="A106" s="101"/>
      <c r="B106" s="123"/>
      <c r="C106" s="107"/>
      <c r="D106" s="108" t="n">
        <v>97</v>
      </c>
      <c r="E106" s="109"/>
      <c r="F106" s="119"/>
      <c r="G106" s="119"/>
      <c r="H106" s="109"/>
      <c r="I106" s="119"/>
      <c r="J106" s="119"/>
      <c r="K106" s="109"/>
      <c r="L106" s="109"/>
      <c r="O106" s="120"/>
      <c r="P106" s="120"/>
      <c r="Q106" s="121"/>
      <c r="T106" s="120"/>
      <c r="U106" s="120"/>
      <c r="V106" s="120"/>
      <c r="W106" s="120"/>
      <c r="X106" s="120"/>
      <c r="Y106" s="120"/>
      <c r="Z106" s="120"/>
      <c r="AA106" s="120"/>
      <c r="AB106" s="120"/>
      <c r="AC106" s="120"/>
      <c r="AD106" s="120"/>
      <c r="AE106" s="120"/>
      <c r="AH106" s="120"/>
      <c r="AI106" s="120"/>
      <c r="AJ106" s="120"/>
      <c r="AK106" s="120"/>
      <c r="AL106" s="121"/>
      <c r="AM106" s="120"/>
      <c r="AN106" s="120"/>
      <c r="AO106" s="120"/>
      <c r="AP106" s="119"/>
      <c r="AQ106" s="119"/>
      <c r="AR106" s="120"/>
      <c r="AS106" s="120"/>
      <c r="AT106" s="120"/>
      <c r="AU106" s="120"/>
      <c r="AV106" s="121"/>
      <c r="AW106" s="121"/>
      <c r="AX106" s="121"/>
      <c r="AY106" s="121"/>
      <c r="AZ106" s="119"/>
      <c r="BA106" s="119"/>
      <c r="BB106" s="120"/>
      <c r="BC106" s="120"/>
      <c r="BD106" s="120"/>
      <c r="BE106" s="120"/>
      <c r="BF106" s="121"/>
      <c r="BG106" s="121"/>
      <c r="BH106" s="121"/>
      <c r="BI106" s="121"/>
      <c r="BJ106" s="119"/>
      <c r="BK106" s="119"/>
      <c r="BL106" s="120"/>
      <c r="BM106" s="120"/>
      <c r="BN106" s="120"/>
      <c r="BO106" s="120"/>
      <c r="BP106" s="121"/>
      <c r="BQ106" s="121"/>
      <c r="BR106" s="121"/>
      <c r="BS106" s="121"/>
      <c r="BT106" s="119"/>
      <c r="BU106" s="119"/>
      <c r="BV106" s="120"/>
      <c r="BW106" s="120"/>
      <c r="BX106" s="120"/>
      <c r="BY106" s="120"/>
      <c r="BZ106" s="121"/>
      <c r="CA106" s="121"/>
      <c r="CB106" s="121"/>
      <c r="CC106" s="121"/>
      <c r="CD106" s="119"/>
      <c r="CE106" s="119"/>
      <c r="CF106" s="120"/>
      <c r="CG106" s="120"/>
      <c r="CH106" s="120"/>
      <c r="CI106" s="120"/>
      <c r="CJ106" s="121"/>
      <c r="CK106" s="121"/>
      <c r="CL106" s="121"/>
      <c r="CM106" s="121"/>
      <c r="CN106" s="120"/>
      <c r="CO106" s="120"/>
      <c r="CP106" s="120"/>
      <c r="CQ106" s="121"/>
      <c r="CR106" s="121"/>
      <c r="CS106" s="120"/>
      <c r="CT106" s="120"/>
      <c r="CU106" s="121"/>
      <c r="CV106" s="120"/>
      <c r="CW106" s="120"/>
      <c r="CX106" s="121"/>
      <c r="CY106" s="121"/>
      <c r="CZ106" s="121"/>
      <c r="DA106" s="121"/>
      <c r="DB106" s="121"/>
      <c r="DC106" s="121"/>
      <c r="DD106" s="121"/>
      <c r="DE106" s="121"/>
      <c r="DF106" s="121"/>
      <c r="DG106" s="121"/>
      <c r="DH106" s="121"/>
      <c r="DI106" s="121"/>
      <c r="DJ106" s="121"/>
      <c r="DK106" s="121"/>
      <c r="DL106" s="121"/>
    </row>
    <row r="107" customFormat="false" ht="12.75" hidden="false" customHeight="false" outlineLevel="0" collapsed="false">
      <c r="A107" s="101"/>
      <c r="B107" s="123"/>
      <c r="C107" s="107"/>
      <c r="D107" s="108" t="n">
        <v>98</v>
      </c>
      <c r="E107" s="109"/>
      <c r="F107" s="119"/>
      <c r="G107" s="119"/>
      <c r="H107" s="109"/>
      <c r="I107" s="119"/>
      <c r="J107" s="119"/>
      <c r="K107" s="109"/>
      <c r="L107" s="109"/>
      <c r="O107" s="120"/>
      <c r="P107" s="120"/>
      <c r="Q107" s="121"/>
      <c r="T107" s="120"/>
      <c r="U107" s="120"/>
      <c r="V107" s="120"/>
      <c r="W107" s="120"/>
      <c r="X107" s="120"/>
      <c r="Y107" s="120"/>
      <c r="Z107" s="120"/>
      <c r="AA107" s="120"/>
      <c r="AB107" s="120"/>
      <c r="AC107" s="120"/>
      <c r="AD107" s="120"/>
      <c r="AE107" s="120"/>
      <c r="AH107" s="120"/>
      <c r="AI107" s="120"/>
      <c r="AJ107" s="120"/>
      <c r="AK107" s="120"/>
      <c r="AL107" s="121"/>
      <c r="AM107" s="120"/>
      <c r="AN107" s="120"/>
      <c r="AO107" s="120"/>
      <c r="AP107" s="119"/>
      <c r="AQ107" s="119"/>
      <c r="AR107" s="120"/>
      <c r="AS107" s="120"/>
      <c r="AT107" s="120"/>
      <c r="AU107" s="120"/>
      <c r="AV107" s="121"/>
      <c r="AW107" s="121"/>
      <c r="AX107" s="121"/>
      <c r="AY107" s="121"/>
      <c r="AZ107" s="119"/>
      <c r="BA107" s="119"/>
      <c r="BB107" s="120"/>
      <c r="BC107" s="120"/>
      <c r="BD107" s="120"/>
      <c r="BE107" s="120"/>
      <c r="BF107" s="121"/>
      <c r="BG107" s="121"/>
      <c r="BH107" s="121"/>
      <c r="BI107" s="121"/>
      <c r="BJ107" s="119"/>
      <c r="BK107" s="119"/>
      <c r="BL107" s="120"/>
      <c r="BM107" s="120"/>
      <c r="BN107" s="120"/>
      <c r="BO107" s="120"/>
      <c r="BP107" s="121"/>
      <c r="BQ107" s="121"/>
      <c r="BR107" s="121"/>
      <c r="BS107" s="121"/>
      <c r="BT107" s="119"/>
      <c r="BU107" s="119"/>
      <c r="BV107" s="120"/>
      <c r="BW107" s="120"/>
      <c r="BX107" s="120"/>
      <c r="BY107" s="120"/>
      <c r="BZ107" s="121"/>
      <c r="CA107" s="121"/>
      <c r="CB107" s="121"/>
      <c r="CC107" s="121"/>
      <c r="CD107" s="119"/>
      <c r="CE107" s="119"/>
      <c r="CF107" s="120"/>
      <c r="CG107" s="120"/>
      <c r="CH107" s="120"/>
      <c r="CI107" s="120"/>
      <c r="CJ107" s="121"/>
      <c r="CK107" s="121"/>
      <c r="CL107" s="121"/>
      <c r="CM107" s="121"/>
      <c r="CN107" s="120"/>
      <c r="CO107" s="120"/>
      <c r="CP107" s="120"/>
      <c r="CQ107" s="121"/>
      <c r="CR107" s="121"/>
      <c r="CS107" s="120"/>
      <c r="CT107" s="120"/>
      <c r="CU107" s="121"/>
      <c r="CV107" s="120"/>
      <c r="CW107" s="120"/>
      <c r="CX107" s="121"/>
      <c r="CY107" s="121"/>
      <c r="CZ107" s="121"/>
      <c r="DA107" s="121"/>
      <c r="DB107" s="121"/>
      <c r="DC107" s="121"/>
      <c r="DD107" s="121"/>
      <c r="DE107" s="121"/>
      <c r="DF107" s="121"/>
      <c r="DG107" s="121"/>
      <c r="DH107" s="121"/>
      <c r="DI107" s="121"/>
      <c r="DJ107" s="121"/>
      <c r="DK107" s="121"/>
      <c r="DL107" s="121"/>
    </row>
    <row r="108" customFormat="false" ht="12.75" hidden="false" customHeight="false" outlineLevel="0" collapsed="false">
      <c r="A108" s="101"/>
      <c r="B108" s="123"/>
      <c r="C108" s="107"/>
      <c r="D108" s="108" t="n">
        <v>99</v>
      </c>
      <c r="E108" s="109"/>
      <c r="F108" s="119"/>
      <c r="G108" s="119"/>
      <c r="H108" s="109"/>
      <c r="I108" s="119"/>
      <c r="J108" s="119"/>
      <c r="K108" s="109"/>
      <c r="L108" s="109"/>
      <c r="O108" s="120"/>
      <c r="P108" s="120"/>
      <c r="Q108" s="121"/>
      <c r="T108" s="120"/>
      <c r="U108" s="120"/>
      <c r="V108" s="120"/>
      <c r="W108" s="120"/>
      <c r="X108" s="120"/>
      <c r="Y108" s="120"/>
      <c r="Z108" s="120"/>
      <c r="AA108" s="120"/>
      <c r="AB108" s="120"/>
      <c r="AC108" s="120"/>
      <c r="AD108" s="120"/>
      <c r="AE108" s="120"/>
      <c r="AH108" s="120"/>
      <c r="AI108" s="120"/>
      <c r="AJ108" s="120"/>
      <c r="AK108" s="120"/>
      <c r="AL108" s="121"/>
      <c r="AM108" s="120"/>
      <c r="AN108" s="120"/>
      <c r="AO108" s="120"/>
      <c r="AP108" s="119"/>
      <c r="AQ108" s="119"/>
      <c r="AR108" s="120"/>
      <c r="AS108" s="120"/>
      <c r="AT108" s="120"/>
      <c r="AU108" s="120"/>
      <c r="AV108" s="121"/>
      <c r="AW108" s="121"/>
      <c r="AX108" s="121"/>
      <c r="AY108" s="121"/>
      <c r="AZ108" s="119"/>
      <c r="BA108" s="119"/>
      <c r="BB108" s="120"/>
      <c r="BC108" s="120"/>
      <c r="BD108" s="120"/>
      <c r="BE108" s="120"/>
      <c r="BF108" s="121"/>
      <c r="BG108" s="121"/>
      <c r="BH108" s="121"/>
      <c r="BI108" s="121"/>
      <c r="BJ108" s="119"/>
      <c r="BK108" s="119"/>
      <c r="BL108" s="120"/>
      <c r="BM108" s="120"/>
      <c r="BN108" s="120"/>
      <c r="BO108" s="120"/>
      <c r="BP108" s="121"/>
      <c r="BQ108" s="121"/>
      <c r="BR108" s="121"/>
      <c r="BS108" s="121"/>
      <c r="BT108" s="119"/>
      <c r="BU108" s="119"/>
      <c r="BV108" s="120"/>
      <c r="BW108" s="120"/>
      <c r="BX108" s="120"/>
      <c r="BY108" s="120"/>
      <c r="BZ108" s="121"/>
      <c r="CA108" s="121"/>
      <c r="CB108" s="121"/>
      <c r="CC108" s="121"/>
      <c r="CD108" s="119"/>
      <c r="CE108" s="119"/>
      <c r="CF108" s="120"/>
      <c r="CG108" s="120"/>
      <c r="CH108" s="120"/>
      <c r="CI108" s="120"/>
      <c r="CJ108" s="121"/>
      <c r="CK108" s="121"/>
      <c r="CL108" s="121"/>
      <c r="CM108" s="121"/>
      <c r="CN108" s="120"/>
      <c r="CO108" s="120"/>
      <c r="CP108" s="120"/>
      <c r="CQ108" s="121"/>
      <c r="CR108" s="121"/>
      <c r="CS108" s="120"/>
      <c r="CT108" s="120"/>
      <c r="CU108" s="121"/>
      <c r="CV108" s="120"/>
      <c r="CW108" s="120"/>
      <c r="CX108" s="121"/>
      <c r="CY108" s="121"/>
      <c r="CZ108" s="121"/>
      <c r="DA108" s="121"/>
      <c r="DB108" s="121"/>
      <c r="DC108" s="121"/>
      <c r="DD108" s="121"/>
      <c r="DE108" s="121"/>
      <c r="DF108" s="121"/>
      <c r="DG108" s="121"/>
      <c r="DH108" s="121"/>
      <c r="DI108" s="121"/>
      <c r="DJ108" s="121"/>
      <c r="DK108" s="121"/>
      <c r="DL108" s="121"/>
    </row>
    <row r="109" customFormat="false" ht="12.75" hidden="false" customHeight="false" outlineLevel="0" collapsed="false">
      <c r="Q109" s="129"/>
      <c r="CR109" s="129"/>
      <c r="CU109" s="129"/>
      <c r="CX109" s="129"/>
      <c r="CY109" s="129"/>
      <c r="CZ109" s="129"/>
      <c r="DA109" s="129"/>
      <c r="DB109" s="129"/>
      <c r="DC109" s="129"/>
      <c r="DD109" s="129"/>
      <c r="DE109" s="129"/>
      <c r="DF109" s="129"/>
      <c r="DG109" s="129"/>
      <c r="DH109" s="129"/>
      <c r="DI109" s="129"/>
      <c r="DJ109" s="129"/>
      <c r="DK109" s="129"/>
      <c r="DL109" s="129"/>
    </row>
    <row r="110" customFormat="false" ht="12.75" hidden="false" customHeight="false" outlineLevel="0" collapsed="false">
      <c r="Q110" s="129"/>
      <c r="CR110" s="129"/>
      <c r="CU110" s="129"/>
      <c r="CX110" s="129"/>
      <c r="CY110" s="129"/>
      <c r="CZ110" s="129"/>
      <c r="DA110" s="129"/>
      <c r="DB110" s="129"/>
      <c r="DC110" s="129"/>
      <c r="DD110" s="129"/>
      <c r="DE110" s="129"/>
      <c r="DF110" s="129"/>
      <c r="DG110" s="129"/>
      <c r="DH110" s="129"/>
      <c r="DI110" s="129"/>
      <c r="DJ110" s="129"/>
      <c r="DK110" s="129"/>
      <c r="DL110" s="129"/>
    </row>
    <row r="111" customFormat="false" ht="12.75" hidden="false" customHeight="false" outlineLevel="0" collapsed="false">
      <c r="Q111" s="129"/>
      <c r="CR111" s="129"/>
      <c r="CU111" s="129"/>
      <c r="CX111" s="129"/>
      <c r="CY111" s="129"/>
      <c r="CZ111" s="129"/>
      <c r="DA111" s="129"/>
      <c r="DB111" s="129"/>
      <c r="DC111" s="129"/>
      <c r="DD111" s="129"/>
      <c r="DE111" s="129"/>
      <c r="DF111" s="129"/>
      <c r="DG111" s="129"/>
      <c r="DH111" s="129"/>
      <c r="DI111" s="129"/>
      <c r="DJ111" s="129"/>
      <c r="DK111" s="129"/>
      <c r="DL111" s="129"/>
    </row>
    <row r="112" customFormat="false" ht="12.75" hidden="false" customHeight="false" outlineLevel="0" collapsed="false">
      <c r="Q112" s="129"/>
      <c r="CR112" s="129"/>
      <c r="CU112" s="129"/>
      <c r="CX112" s="129"/>
      <c r="CY112" s="129"/>
      <c r="CZ112" s="129"/>
      <c r="DA112" s="129"/>
      <c r="DB112" s="129"/>
      <c r="DC112" s="129"/>
      <c r="DD112" s="129"/>
      <c r="DE112" s="129"/>
      <c r="DF112" s="129"/>
      <c r="DG112" s="129"/>
      <c r="DH112" s="129"/>
      <c r="DI112" s="129"/>
      <c r="DJ112" s="129"/>
      <c r="DK112" s="129"/>
      <c r="DL112" s="129"/>
    </row>
  </sheetData>
  <conditionalFormatting sqref="H10:H108">
    <cfRule type="expression" priority="2" aboveAverage="0" equalAverage="0" bottom="0" percent="0" rank="0" text="" dxfId="601">
      <formula>IF((LEN(H10)&gt;8), 1, 0)</formula>
    </cfRule>
  </conditionalFormatting>
  <conditionalFormatting sqref="K10:K108">
    <cfRule type="expression" priority="3" aboveAverage="0" equalAverage="0" bottom="0" percent="0" rank="0" text="" dxfId="602">
      <formula>IF((LEN(K10)&gt;8), 1, 0)</formula>
    </cfRule>
  </conditionalFormatting>
  <conditionalFormatting sqref="I10:J108">
    <cfRule type="expression" priority="4" aboveAverage="0" equalAverage="0" bottom="0" percent="0" rank="0" text="" dxfId="603">
      <formula>IF((LEN(I10)&gt;16), 1, 0)</formula>
    </cfRule>
  </conditionalFormatting>
  <conditionalFormatting sqref="L10:L108">
    <cfRule type="expression" priority="5" aboveAverage="0" equalAverage="0" bottom="0" percent="0" rank="0" text="" dxfId="604">
      <formula>IF((LEN(L10)&gt;8), 1, 0)</formula>
    </cfRule>
  </conditionalFormatting>
  <conditionalFormatting sqref="CD10:CE108">
    <cfRule type="expression" priority="6" aboveAverage="0" equalAverage="0" bottom="0" percent="0" rank="0" text="" dxfId="605">
      <formula>IF((LEN(CD10)&gt;20), 1, 0)</formula>
    </cfRule>
  </conditionalFormatting>
  <conditionalFormatting sqref="BT10:BU108">
    <cfRule type="expression" priority="7" aboveAverage="0" equalAverage="0" bottom="0" percent="0" rank="0" text="" dxfId="606">
      <formula>IF((LEN(BT10)&gt;20), 1, 0)</formula>
    </cfRule>
  </conditionalFormatting>
  <conditionalFormatting sqref="BJ10:BK108">
    <cfRule type="expression" priority="8" aboveAverage="0" equalAverage="0" bottom="0" percent="0" rank="0" text="" dxfId="607">
      <formula>IF((LEN(BJ10)&gt;20), 1, 0)</formula>
    </cfRule>
  </conditionalFormatting>
  <conditionalFormatting sqref="AZ10:BA108">
    <cfRule type="expression" priority="9" aboveAverage="0" equalAverage="0" bottom="0" percent="0" rank="0" text="" dxfId="608">
      <formula>IF((LEN(AZ10)&gt;20), 1, 0)</formula>
    </cfRule>
  </conditionalFormatting>
  <conditionalFormatting sqref="AP10:AQ108">
    <cfRule type="expression" priority="10" aboveAverage="0" equalAverage="0" bottom="0" percent="0" rank="0" text="" dxfId="609">
      <formula>IF((LEN(AP10)&gt;20), 1, 0)</formula>
    </cfRule>
  </conditionalFormatting>
  <conditionalFormatting sqref="F10:G108">
    <cfRule type="expression" priority="11" aboveAverage="0" equalAverage="0" bottom="0" percent="0" rank="0" text="" dxfId="610">
      <formula>IF((LEN(F10)&gt;20), 1, 0)</formula>
    </cfRule>
  </conditionalFormatting>
  <conditionalFormatting sqref="E10:E108">
    <cfRule type="expression" priority="12" aboveAverage="0" equalAverage="0" bottom="0" percent="0" rank="0" text="" dxfId="61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M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1" min="11" style="77" width="13.83"/>
    <col collapsed="false" customWidth="true" hidden="false" outlineLevel="0" max="12" min="12" style="77" width="18.83"/>
    <col collapsed="false" customWidth="true" hidden="false" outlineLevel="0" max="13" min="13" style="77" width="19.52"/>
    <col collapsed="false" customWidth="true" hidden="false" outlineLevel="0" max="14" min="14" style="77" width="17.33"/>
    <col collapsed="false" customWidth="true" hidden="false" outlineLevel="0" max="15" min="15" style="77" width="17.83"/>
    <col collapsed="false" customWidth="true" hidden="false" outlineLevel="0" max="16" min="16" style="77" width="12.33"/>
    <col collapsed="false" customWidth="true" hidden="false" outlineLevel="0" max="17" min="17" style="77" width="17.5"/>
    <col collapsed="false" customWidth="true" hidden="false" outlineLevel="0" max="18" min="18" style="77" width="18"/>
    <col collapsed="false" customWidth="true" hidden="false" outlineLevel="0" max="19" min="19" style="77" width="15.66"/>
    <col collapsed="false" customWidth="true" hidden="false" outlineLevel="0" max="20" min="20" style="77" width="16.33"/>
    <col collapsed="false" customWidth="true" hidden="false" outlineLevel="0" max="21" min="21" style="77" width="12.67"/>
    <col collapsed="false" customWidth="true" hidden="false" outlineLevel="0" max="22" min="22" style="77" width="11.5"/>
    <col collapsed="false" customWidth="true" hidden="false" outlineLevel="0" max="23" min="23" style="77" width="7.5"/>
    <col collapsed="false" customWidth="true" hidden="false" outlineLevel="0" max="24" min="24" style="77" width="11.16"/>
    <col collapsed="false" customWidth="true" hidden="false" outlineLevel="0" max="25" min="25" style="77" width="10.83"/>
    <col collapsed="false" customWidth="true" hidden="false" outlineLevel="0" max="26" min="26" style="77" width="11.5"/>
    <col collapsed="false" customWidth="true" hidden="false" outlineLevel="0" max="27" min="27" style="77" width="9.33"/>
    <col collapsed="false" customWidth="true" hidden="false" outlineLevel="0" max="29" min="28" style="77" width="12.16"/>
    <col collapsed="false" customWidth="true" hidden="false" outlineLevel="0" max="30" min="30" style="77" width="12"/>
    <col collapsed="false" customWidth="true" hidden="false" outlineLevel="0" max="31" min="31" style="77" width="18.5"/>
    <col collapsed="false" customWidth="true" hidden="false" outlineLevel="0" max="32" min="32" style="77" width="15"/>
    <col collapsed="false" customWidth="true" hidden="false" outlineLevel="0" max="33" min="33" style="77" width="11"/>
    <col collapsed="false" customWidth="true" hidden="false" outlineLevel="0" max="34" min="34" style="77" width="12.16"/>
    <col collapsed="false" customWidth="true" hidden="false" outlineLevel="0" max="35" min="35" style="77" width="13.83"/>
    <col collapsed="false" customWidth="true" hidden="false" outlineLevel="0" max="36" min="36" style="77" width="16.33"/>
    <col collapsed="false" customWidth="true" hidden="false" outlineLevel="0" max="37" min="37" style="77" width="15.83"/>
    <col collapsed="false" customWidth="true" hidden="false" outlineLevel="0" max="38" min="38" style="77" width="11.33"/>
    <col collapsed="false" customWidth="true" hidden="false" outlineLevel="0" max="39" min="39" style="77" width="11.83"/>
    <col collapsed="false" customWidth="true" hidden="false" outlineLevel="0" max="40" min="40" style="77" width="13.67"/>
    <col collapsed="false" customWidth="true" hidden="false" outlineLevel="0" max="41" min="41" style="77" width="15.66"/>
    <col collapsed="false" customWidth="true" hidden="false" outlineLevel="0" max="42" min="42" style="77" width="12.67"/>
    <col collapsed="false" customWidth="true" hidden="false" outlineLevel="0" max="44" min="43" style="77" width="20.66"/>
    <col collapsed="false" customWidth="true" hidden="false" outlineLevel="0" max="45" min="45" style="77" width="16.5"/>
    <col collapsed="false" customWidth="true" hidden="false" outlineLevel="0" max="46" min="46" style="77" width="19.52"/>
    <col collapsed="false" customWidth="true" hidden="false" outlineLevel="0" max="47" min="47" style="77" width="17.67"/>
    <col collapsed="false" customWidth="true" hidden="false" outlineLevel="0" max="48" min="48" style="77" width="17"/>
    <col collapsed="false" customWidth="true" hidden="false" outlineLevel="0" max="52" min="49" style="77" width="18.5"/>
    <col collapsed="false" customWidth="true" hidden="false" outlineLevel="0" max="54" min="53" style="77" width="20.66"/>
    <col collapsed="false" customWidth="true" hidden="false" outlineLevel="0" max="55" min="55" style="77" width="16.5"/>
    <col collapsed="false" customWidth="true" hidden="false" outlineLevel="0" max="56" min="56" style="77" width="19.52"/>
    <col collapsed="false" customWidth="true" hidden="false" outlineLevel="0" max="57" min="57" style="77" width="17.67"/>
    <col collapsed="false" customWidth="true" hidden="false" outlineLevel="0" max="58" min="58" style="77" width="17"/>
    <col collapsed="false" customWidth="true" hidden="false" outlineLevel="0" max="62" min="59" style="77" width="18.5"/>
    <col collapsed="false" customWidth="true" hidden="false" outlineLevel="0" max="64" min="63" style="77" width="20.66"/>
    <col collapsed="false" customWidth="true" hidden="false" outlineLevel="0" max="65" min="65" style="77" width="16.5"/>
    <col collapsed="false" customWidth="true" hidden="false" outlineLevel="0" max="66" min="66" style="77" width="19.52"/>
    <col collapsed="false" customWidth="true" hidden="false" outlineLevel="0" max="67" min="67" style="77" width="17.67"/>
    <col collapsed="false" customWidth="true" hidden="false" outlineLevel="0" max="68" min="68" style="77" width="17"/>
    <col collapsed="false" customWidth="true" hidden="false" outlineLevel="0" max="72" min="69" style="77" width="18.5"/>
    <col collapsed="false" customWidth="true" hidden="false" outlineLevel="0" max="74" min="73" style="77" width="20.66"/>
    <col collapsed="false" customWidth="true" hidden="false" outlineLevel="0" max="75" min="75" style="77" width="16.5"/>
    <col collapsed="false" customWidth="true" hidden="false" outlineLevel="0" max="76" min="76" style="77" width="19.52"/>
    <col collapsed="false" customWidth="true" hidden="false" outlineLevel="0" max="77" min="77" style="77" width="17.67"/>
    <col collapsed="false" customWidth="true" hidden="false" outlineLevel="0" max="78" min="78" style="77" width="17"/>
    <col collapsed="false" customWidth="true" hidden="false" outlineLevel="0" max="82" min="79" style="77" width="18.5"/>
    <col collapsed="false" customWidth="true" hidden="false" outlineLevel="0" max="84" min="83" style="77" width="20.66"/>
    <col collapsed="false" customWidth="true" hidden="false" outlineLevel="0" max="85" min="85" style="77" width="16.5"/>
    <col collapsed="false" customWidth="true" hidden="false" outlineLevel="0" max="86" min="86" style="77" width="19.52"/>
    <col collapsed="false" customWidth="true" hidden="false" outlineLevel="0" max="87" min="87" style="77" width="17.67"/>
    <col collapsed="false" customWidth="true" hidden="false" outlineLevel="0" max="88" min="88" style="77" width="17"/>
    <col collapsed="false" customWidth="true" hidden="false" outlineLevel="0" max="92" min="89" style="77" width="18.5"/>
    <col collapsed="false" customWidth="true" hidden="false" outlineLevel="0" max="94" min="93" style="77" width="13"/>
    <col collapsed="false" customWidth="true" hidden="false" outlineLevel="0" max="96" min="95" style="77" width="12.5"/>
    <col collapsed="false" customWidth="true" hidden="false" outlineLevel="0" max="97" min="97" style="77" width="14.16"/>
    <col collapsed="false" customWidth="true" hidden="false" outlineLevel="0" max="98" min="98" style="77" width="9"/>
    <col collapsed="false" customWidth="true" hidden="false" outlineLevel="0" max="99" min="99" style="77" width="18.34"/>
    <col collapsed="false" customWidth="true" hidden="false" outlineLevel="0" max="102" min="100" style="77" width="12"/>
    <col collapsed="false" customWidth="true" hidden="false" outlineLevel="0" max="113" min="103" style="77" width="18.16"/>
    <col collapsed="false" customWidth="true" hidden="false" outlineLevel="0" max="114" min="114" style="77" width="12.67"/>
    <col collapsed="false" customWidth="true" hidden="false" outlineLevel="0" max="115" min="115" style="77" width="18.83"/>
    <col collapsed="false" customWidth="true" hidden="false" outlineLevel="0" max="117" min="116" style="77" width="18.16"/>
  </cols>
  <sheetData>
    <row r="1" customFormat="false" ht="18" hidden="false" customHeight="true" outlineLevel="0" collapsed="false">
      <c r="A1" s="89"/>
      <c r="B1" s="90" t="s">
        <v>2938</v>
      </c>
      <c r="C1" s="91" t="s">
        <v>509</v>
      </c>
      <c r="D1" s="92"/>
      <c r="E1" s="93"/>
      <c r="F1" s="93"/>
      <c r="G1" s="93"/>
      <c r="H1" s="93"/>
      <c r="I1" s="93"/>
      <c r="J1" s="93"/>
      <c r="K1" s="93"/>
      <c r="L1" s="93"/>
      <c r="M1" s="93"/>
      <c r="N1" s="93"/>
      <c r="O1" s="93"/>
      <c r="P1" s="93"/>
      <c r="Q1" s="93"/>
      <c r="R1" s="93"/>
      <c r="S1" s="93"/>
      <c r="T1" s="93"/>
      <c r="U1" s="112"/>
      <c r="V1" s="93"/>
      <c r="W1" s="93"/>
      <c r="X1" s="93"/>
      <c r="Y1" s="93"/>
      <c r="Z1" s="93"/>
      <c r="AA1" s="93"/>
      <c r="AB1" s="93"/>
      <c r="AC1" s="93"/>
      <c r="AD1" s="93"/>
      <c r="AE1" s="93"/>
      <c r="AF1" s="93"/>
      <c r="AG1" s="93"/>
      <c r="AH1" s="112"/>
      <c r="AI1" s="112"/>
      <c r="AJ1" s="93"/>
      <c r="AK1" s="93"/>
      <c r="AL1" s="93"/>
      <c r="AM1" s="93"/>
      <c r="AN1" s="93"/>
      <c r="AO1" s="93"/>
      <c r="AP1" s="112"/>
      <c r="AQ1" s="112"/>
      <c r="AR1" s="112"/>
      <c r="AS1" s="93"/>
      <c r="AT1" s="93"/>
      <c r="AU1" s="93"/>
      <c r="AV1" s="93"/>
      <c r="AW1" s="112"/>
      <c r="AX1" s="112"/>
      <c r="AY1" s="112"/>
      <c r="AZ1" s="112"/>
      <c r="BA1" s="112"/>
      <c r="BB1" s="112"/>
      <c r="BC1" s="93"/>
      <c r="BD1" s="93"/>
      <c r="BE1" s="93"/>
      <c r="BF1" s="93"/>
      <c r="BG1" s="112"/>
      <c r="BH1" s="112"/>
      <c r="BI1" s="112"/>
      <c r="BJ1" s="112"/>
      <c r="BK1" s="112"/>
      <c r="BL1" s="112"/>
      <c r="BM1" s="93"/>
      <c r="BN1" s="93"/>
      <c r="BO1" s="93"/>
      <c r="BP1" s="93"/>
      <c r="BQ1" s="112"/>
      <c r="BR1" s="112"/>
      <c r="BS1" s="112"/>
      <c r="BT1" s="112"/>
      <c r="BU1" s="112"/>
      <c r="BV1" s="112"/>
      <c r="BW1" s="93"/>
      <c r="BX1" s="93"/>
      <c r="BY1" s="93"/>
      <c r="BZ1" s="93"/>
      <c r="CA1" s="112"/>
      <c r="CB1" s="112"/>
      <c r="CC1" s="112"/>
      <c r="CD1" s="112"/>
      <c r="CE1" s="112"/>
      <c r="CF1" s="112"/>
      <c r="CG1" s="93"/>
      <c r="CH1" s="93"/>
      <c r="CI1" s="93"/>
      <c r="CJ1" s="93"/>
      <c r="CK1" s="112"/>
      <c r="CL1" s="112"/>
      <c r="CM1" s="112"/>
      <c r="CN1" s="112"/>
      <c r="CO1" s="93"/>
      <c r="CP1" s="93"/>
      <c r="CQ1" s="93"/>
      <c r="CR1" s="93"/>
      <c r="CS1" s="112"/>
      <c r="CT1" s="93"/>
      <c r="CU1" s="93"/>
      <c r="CV1" s="112"/>
      <c r="CW1" s="93"/>
      <c r="CX1" s="93"/>
      <c r="CY1" s="112"/>
      <c r="CZ1" s="112"/>
      <c r="DA1" s="112"/>
      <c r="DB1" s="112"/>
      <c r="DC1" s="112"/>
      <c r="DD1" s="112"/>
      <c r="DE1" s="112"/>
      <c r="DF1" s="112"/>
      <c r="DG1" s="112"/>
      <c r="DH1" s="112"/>
      <c r="DI1" s="112"/>
      <c r="DJ1" s="112"/>
      <c r="DK1" s="112"/>
      <c r="DL1" s="112"/>
      <c r="DM1" s="112"/>
    </row>
    <row r="2" customFormat="false" ht="18" hidden="false" customHeight="true" outlineLevel="0" collapsed="false">
      <c r="A2" s="89"/>
      <c r="B2" s="90"/>
      <c r="C2" s="91" t="s">
        <v>510</v>
      </c>
      <c r="D2" s="92"/>
      <c r="E2" s="95"/>
      <c r="F2" s="93"/>
      <c r="G2" s="95"/>
      <c r="H2" s="93"/>
      <c r="I2" s="93"/>
      <c r="J2" s="95"/>
      <c r="K2" s="95"/>
      <c r="L2" s="95"/>
      <c r="M2" s="95"/>
      <c r="N2" s="95"/>
      <c r="O2" s="95"/>
      <c r="P2" s="95"/>
      <c r="Q2" s="95"/>
      <c r="R2" s="95"/>
      <c r="S2" s="95"/>
      <c r="T2" s="95"/>
      <c r="U2" s="113"/>
      <c r="V2" s="95"/>
      <c r="W2" s="95"/>
      <c r="X2" s="95"/>
      <c r="Y2" s="95"/>
      <c r="Z2" s="95"/>
      <c r="AA2" s="95"/>
      <c r="AB2" s="95"/>
      <c r="AC2" s="95"/>
      <c r="AD2" s="95"/>
      <c r="AE2" s="95"/>
      <c r="AF2" s="95"/>
      <c r="AG2" s="95"/>
      <c r="AH2" s="113"/>
      <c r="AI2" s="113"/>
      <c r="AJ2" s="95"/>
      <c r="AK2" s="95"/>
      <c r="AL2" s="95"/>
      <c r="AM2" s="95"/>
      <c r="AN2" s="95"/>
      <c r="AO2" s="95"/>
      <c r="AP2" s="113"/>
      <c r="AQ2" s="113"/>
      <c r="AR2" s="113"/>
      <c r="AS2" s="95"/>
      <c r="AT2" s="95"/>
      <c r="AU2" s="95"/>
      <c r="AV2" s="95"/>
      <c r="AW2" s="113"/>
      <c r="AX2" s="113"/>
      <c r="AY2" s="113"/>
      <c r="AZ2" s="113"/>
      <c r="BA2" s="113"/>
      <c r="BB2" s="113"/>
      <c r="BC2" s="95"/>
      <c r="BD2" s="95"/>
      <c r="BE2" s="95"/>
      <c r="BF2" s="95"/>
      <c r="BG2" s="113"/>
      <c r="BH2" s="113"/>
      <c r="BI2" s="113"/>
      <c r="BJ2" s="113"/>
      <c r="BK2" s="113"/>
      <c r="BL2" s="113"/>
      <c r="BM2" s="95"/>
      <c r="BN2" s="95"/>
      <c r="BO2" s="95"/>
      <c r="BP2" s="95"/>
      <c r="BQ2" s="113"/>
      <c r="BR2" s="113"/>
      <c r="BS2" s="113"/>
      <c r="BT2" s="113"/>
      <c r="BU2" s="113"/>
      <c r="BV2" s="113"/>
      <c r="BW2" s="95"/>
      <c r="BX2" s="95"/>
      <c r="BY2" s="95"/>
      <c r="BZ2" s="95"/>
      <c r="CA2" s="113"/>
      <c r="CB2" s="113"/>
      <c r="CC2" s="113"/>
      <c r="CD2" s="113"/>
      <c r="CE2" s="113"/>
      <c r="CF2" s="113"/>
      <c r="CG2" s="95"/>
      <c r="CH2" s="95"/>
      <c r="CI2" s="95"/>
      <c r="CJ2" s="95"/>
      <c r="CK2" s="113"/>
      <c r="CL2" s="113"/>
      <c r="CM2" s="113"/>
      <c r="CN2" s="113"/>
      <c r="CO2" s="95"/>
      <c r="CP2" s="95"/>
      <c r="CQ2" s="95"/>
      <c r="CR2" s="95"/>
      <c r="CS2" s="113"/>
      <c r="CT2" s="95"/>
      <c r="CU2" s="95"/>
      <c r="CV2" s="113"/>
      <c r="CW2" s="95"/>
      <c r="CX2" s="95"/>
      <c r="CY2" s="113"/>
      <c r="CZ2" s="113"/>
      <c r="DA2" s="113"/>
      <c r="DB2" s="113"/>
      <c r="DC2" s="113"/>
      <c r="DD2" s="113"/>
      <c r="DE2" s="113"/>
      <c r="DF2" s="113"/>
      <c r="DG2" s="113"/>
      <c r="DH2" s="113"/>
      <c r="DI2" s="113"/>
      <c r="DJ2" s="113"/>
      <c r="DK2" s="113"/>
      <c r="DL2" s="113"/>
      <c r="DM2" s="113"/>
    </row>
    <row r="3" customFormat="false" ht="18" hidden="false" customHeight="true" outlineLevel="0" collapsed="false">
      <c r="A3" s="89"/>
      <c r="B3" s="90"/>
      <c r="C3" s="90"/>
      <c r="D3" s="90"/>
      <c r="E3" s="95"/>
      <c r="F3" s="93"/>
      <c r="G3" s="95"/>
      <c r="H3" s="93"/>
      <c r="I3" s="93"/>
      <c r="J3" s="95"/>
      <c r="K3" s="95"/>
      <c r="L3" s="95"/>
      <c r="M3" s="95"/>
      <c r="N3" s="95"/>
      <c r="O3" s="95"/>
      <c r="P3" s="95"/>
      <c r="Q3" s="95"/>
      <c r="R3" s="95"/>
      <c r="S3" s="95"/>
      <c r="T3" s="95"/>
      <c r="U3" s="113"/>
      <c r="V3" s="95"/>
      <c r="W3" s="95"/>
      <c r="X3" s="95"/>
      <c r="Y3" s="95"/>
      <c r="Z3" s="95"/>
      <c r="AA3" s="95"/>
      <c r="AB3" s="95"/>
      <c r="AC3" s="95"/>
      <c r="AD3" s="95"/>
      <c r="AE3" s="95"/>
      <c r="AF3" s="95"/>
      <c r="AG3" s="95"/>
      <c r="AH3" s="113"/>
      <c r="AI3" s="113"/>
      <c r="AJ3" s="95"/>
      <c r="AK3" s="95"/>
      <c r="AL3" s="95"/>
      <c r="AM3" s="95"/>
      <c r="AN3" s="95"/>
      <c r="AO3" s="95"/>
      <c r="AP3" s="113"/>
      <c r="AQ3" s="113"/>
      <c r="AR3" s="113"/>
      <c r="AS3" s="95"/>
      <c r="AT3" s="95"/>
      <c r="AU3" s="95"/>
      <c r="AV3" s="95"/>
      <c r="AW3" s="113"/>
      <c r="AX3" s="113"/>
      <c r="AY3" s="113"/>
      <c r="AZ3" s="113"/>
      <c r="BA3" s="113"/>
      <c r="BB3" s="113"/>
      <c r="BC3" s="95"/>
      <c r="BD3" s="95"/>
      <c r="BE3" s="95"/>
      <c r="BF3" s="95"/>
      <c r="BG3" s="113"/>
      <c r="BH3" s="113"/>
      <c r="BI3" s="113"/>
      <c r="BJ3" s="113"/>
      <c r="BK3" s="113"/>
      <c r="BL3" s="113"/>
      <c r="BM3" s="95"/>
      <c r="BN3" s="95"/>
      <c r="BO3" s="95"/>
      <c r="BP3" s="95"/>
      <c r="BQ3" s="113"/>
      <c r="BR3" s="113"/>
      <c r="BS3" s="113"/>
      <c r="BT3" s="113"/>
      <c r="BU3" s="113"/>
      <c r="BV3" s="113"/>
      <c r="BW3" s="95"/>
      <c r="BX3" s="95"/>
      <c r="BY3" s="95"/>
      <c r="BZ3" s="95"/>
      <c r="CA3" s="113"/>
      <c r="CB3" s="113"/>
      <c r="CC3" s="113"/>
      <c r="CD3" s="113"/>
      <c r="CE3" s="113"/>
      <c r="CF3" s="113"/>
      <c r="CG3" s="95"/>
      <c r="CH3" s="95"/>
      <c r="CI3" s="95"/>
      <c r="CJ3" s="95"/>
      <c r="CK3" s="113"/>
      <c r="CL3" s="113"/>
      <c r="CM3" s="113"/>
      <c r="CN3" s="113"/>
      <c r="CO3" s="95"/>
      <c r="CP3" s="95"/>
      <c r="CQ3" s="95"/>
      <c r="CR3" s="95"/>
      <c r="CS3" s="113"/>
      <c r="CT3" s="95"/>
      <c r="CU3" s="95"/>
      <c r="CV3" s="113"/>
      <c r="CW3" s="95"/>
      <c r="CX3" s="95"/>
      <c r="CY3" s="113"/>
      <c r="CZ3" s="113"/>
      <c r="DA3" s="113"/>
      <c r="DB3" s="113"/>
      <c r="DC3" s="113"/>
      <c r="DD3" s="113"/>
      <c r="DE3" s="113"/>
      <c r="DF3" s="113"/>
      <c r="DG3" s="113"/>
      <c r="DH3" s="113"/>
      <c r="DI3" s="113"/>
      <c r="DJ3" s="113"/>
      <c r="DK3" s="113"/>
      <c r="DL3" s="113"/>
      <c r="DM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281</v>
      </c>
      <c r="L4" s="95" t="s">
        <v>330</v>
      </c>
      <c r="M4" s="95" t="s">
        <v>331</v>
      </c>
      <c r="N4" s="95" t="s">
        <v>332</v>
      </c>
      <c r="O4" s="95" t="s">
        <v>333</v>
      </c>
      <c r="P4" s="95" t="s">
        <v>282</v>
      </c>
      <c r="Q4" s="95" t="s">
        <v>326</v>
      </c>
      <c r="R4" s="95" t="s">
        <v>327</v>
      </c>
      <c r="S4" s="95" t="s">
        <v>328</v>
      </c>
      <c r="T4" s="95" t="s">
        <v>329</v>
      </c>
      <c r="U4" s="95" t="s">
        <v>1233</v>
      </c>
      <c r="V4" s="95" t="s">
        <v>283</v>
      </c>
      <c r="W4" s="95" t="s">
        <v>284</v>
      </c>
      <c r="X4" s="95" t="s">
        <v>2615</v>
      </c>
      <c r="Y4" s="95" t="s">
        <v>324</v>
      </c>
      <c r="Z4" s="95" t="s">
        <v>325</v>
      </c>
      <c r="AA4" s="95" t="s">
        <v>348</v>
      </c>
      <c r="AB4" s="95" t="s">
        <v>347</v>
      </c>
      <c r="AC4" s="95" t="s">
        <v>345</v>
      </c>
      <c r="AD4" s="95" t="s">
        <v>346</v>
      </c>
      <c r="AE4" s="95" t="s">
        <v>300</v>
      </c>
      <c r="AF4" s="95" t="s">
        <v>301</v>
      </c>
      <c r="AG4" s="95" t="s">
        <v>344</v>
      </c>
      <c r="AH4" s="113" t="s">
        <v>302</v>
      </c>
      <c r="AI4" s="114" t="s">
        <v>303</v>
      </c>
      <c r="AJ4" s="165" t="s">
        <v>289</v>
      </c>
      <c r="AK4" s="165" t="s">
        <v>290</v>
      </c>
      <c r="AL4" s="95" t="s">
        <v>291</v>
      </c>
      <c r="AM4" s="95" t="s">
        <v>1700</v>
      </c>
      <c r="AN4" s="95" t="s">
        <v>292</v>
      </c>
      <c r="AO4" s="95" t="s">
        <v>293</v>
      </c>
      <c r="AP4" s="95" t="s">
        <v>722</v>
      </c>
      <c r="AQ4" s="95" t="s">
        <v>2625</v>
      </c>
      <c r="AR4" s="95" t="s">
        <v>2626</v>
      </c>
      <c r="AS4" s="95" t="s">
        <v>2627</v>
      </c>
      <c r="AT4" s="95" t="s">
        <v>2628</v>
      </c>
      <c r="AU4" s="95" t="s">
        <v>314</v>
      </c>
      <c r="AV4" s="95" t="s">
        <v>2630</v>
      </c>
      <c r="AW4" s="95" t="s">
        <v>566</v>
      </c>
      <c r="AX4" s="95" t="s">
        <v>567</v>
      </c>
      <c r="AY4" s="95" t="s">
        <v>568</v>
      </c>
      <c r="AZ4" s="95" t="s">
        <v>569</v>
      </c>
      <c r="BA4" s="95" t="s">
        <v>2631</v>
      </c>
      <c r="BB4" s="95" t="s">
        <v>2632</v>
      </c>
      <c r="BC4" s="95" t="s">
        <v>2633</v>
      </c>
      <c r="BD4" s="95" t="s">
        <v>2634</v>
      </c>
      <c r="BE4" s="95" t="s">
        <v>315</v>
      </c>
      <c r="BF4" s="95" t="s">
        <v>2911</v>
      </c>
      <c r="BG4" s="95" t="s">
        <v>566</v>
      </c>
      <c r="BH4" s="95" t="s">
        <v>567</v>
      </c>
      <c r="BI4" s="95" t="s">
        <v>568</v>
      </c>
      <c r="BJ4" s="95" t="s">
        <v>569</v>
      </c>
      <c r="BK4" s="95" t="s">
        <v>1244</v>
      </c>
      <c r="BL4" s="95" t="s">
        <v>1245</v>
      </c>
      <c r="BM4" s="95" t="s">
        <v>1246</v>
      </c>
      <c r="BN4" s="95" t="s">
        <v>311</v>
      </c>
      <c r="BO4" s="95" t="s">
        <v>316</v>
      </c>
      <c r="BP4" s="95" t="s">
        <v>2318</v>
      </c>
      <c r="BQ4" s="95" t="s">
        <v>566</v>
      </c>
      <c r="BR4" s="95" t="s">
        <v>567</v>
      </c>
      <c r="BS4" s="95" t="s">
        <v>568</v>
      </c>
      <c r="BT4" s="95" t="s">
        <v>569</v>
      </c>
      <c r="BU4" s="95" t="s">
        <v>2912</v>
      </c>
      <c r="BV4" s="95" t="s">
        <v>2913</v>
      </c>
      <c r="BW4" s="95" t="s">
        <v>2886</v>
      </c>
      <c r="BX4" s="95" t="s">
        <v>312</v>
      </c>
      <c r="BY4" s="95" t="s">
        <v>317</v>
      </c>
      <c r="BZ4" s="95" t="s">
        <v>2887</v>
      </c>
      <c r="CA4" s="95" t="s">
        <v>566</v>
      </c>
      <c r="CB4" s="95" t="s">
        <v>567</v>
      </c>
      <c r="CC4" s="95" t="s">
        <v>568</v>
      </c>
      <c r="CD4" s="95" t="s">
        <v>569</v>
      </c>
      <c r="CE4" s="95" t="s">
        <v>1250</v>
      </c>
      <c r="CF4" s="95" t="s">
        <v>1251</v>
      </c>
      <c r="CG4" s="95" t="s">
        <v>308</v>
      </c>
      <c r="CH4" s="95" t="s">
        <v>313</v>
      </c>
      <c r="CI4" s="95" t="s">
        <v>318</v>
      </c>
      <c r="CJ4" s="95" t="s">
        <v>1252</v>
      </c>
      <c r="CK4" s="95" t="s">
        <v>566</v>
      </c>
      <c r="CL4" s="95" t="s">
        <v>567</v>
      </c>
      <c r="CM4" s="95" t="s">
        <v>568</v>
      </c>
      <c r="CN4" s="95" t="s">
        <v>569</v>
      </c>
      <c r="CO4" s="95" t="s">
        <v>2637</v>
      </c>
      <c r="CP4" s="95" t="s">
        <v>2320</v>
      </c>
      <c r="CQ4" s="95" t="s">
        <v>2882</v>
      </c>
      <c r="CR4" s="95" t="s">
        <v>2931</v>
      </c>
      <c r="CS4" s="113" t="s">
        <v>299</v>
      </c>
      <c r="CT4" s="95" t="s">
        <v>294</v>
      </c>
      <c r="CU4" s="95" t="s">
        <v>295</v>
      </c>
      <c r="CV4" s="113" t="s">
        <v>1637</v>
      </c>
      <c r="CW4" s="113" t="s">
        <v>1638</v>
      </c>
      <c r="CX4" s="113" t="s">
        <v>1639</v>
      </c>
      <c r="CY4" s="95" t="s">
        <v>1255</v>
      </c>
      <c r="CZ4" s="95" t="s">
        <v>1256</v>
      </c>
      <c r="DA4" s="95" t="s">
        <v>1257</v>
      </c>
      <c r="DB4" s="95" t="s">
        <v>1258</v>
      </c>
      <c r="DC4" s="95" t="s">
        <v>1259</v>
      </c>
      <c r="DD4" s="95" t="s">
        <v>1260</v>
      </c>
      <c r="DE4" s="95" t="s">
        <v>1261</v>
      </c>
      <c r="DF4" s="95" t="s">
        <v>1262</v>
      </c>
      <c r="DG4" s="95" t="s">
        <v>1263</v>
      </c>
      <c r="DH4" s="95" t="s">
        <v>1264</v>
      </c>
      <c r="DI4" s="95" t="s">
        <v>1265</v>
      </c>
      <c r="DJ4" s="95" t="s">
        <v>1266</v>
      </c>
      <c r="DK4" s="95" t="s">
        <v>1267</v>
      </c>
      <c r="DL4" s="95" t="s">
        <v>1268</v>
      </c>
      <c r="DM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352</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353</v>
      </c>
      <c r="CP5" s="93" t="s">
        <v>353</v>
      </c>
      <c r="CQ5" s="93" t="s">
        <v>353</v>
      </c>
      <c r="CR5" s="93" t="s">
        <v>353</v>
      </c>
      <c r="CS5" s="112" t="s">
        <v>353</v>
      </c>
      <c r="CT5" s="93" t="s">
        <v>353</v>
      </c>
      <c r="CU5" s="93" t="s">
        <v>353</v>
      </c>
      <c r="CV5" s="115" t="s">
        <v>353</v>
      </c>
      <c r="CW5" s="93" t="s">
        <v>353</v>
      </c>
      <c r="CX5" s="112" t="s">
        <v>353</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362</v>
      </c>
      <c r="M6" s="93" t="s">
        <v>362</v>
      </c>
      <c r="N6" s="93" t="s">
        <v>360</v>
      </c>
      <c r="O6" s="93" t="s">
        <v>360</v>
      </c>
      <c r="P6" s="93" t="s">
        <v>356</v>
      </c>
      <c r="Q6" s="93" t="s">
        <v>362</v>
      </c>
      <c r="R6" s="93" t="s">
        <v>362</v>
      </c>
      <c r="S6" s="93" t="s">
        <v>360</v>
      </c>
      <c r="T6" s="93" t="s">
        <v>360</v>
      </c>
      <c r="U6" s="93" t="s">
        <v>362</v>
      </c>
      <c r="V6" s="93" t="s">
        <v>358</v>
      </c>
      <c r="W6" s="93" t="s">
        <v>358</v>
      </c>
      <c r="X6" s="93" t="s">
        <v>358</v>
      </c>
      <c r="Y6" s="93" t="s">
        <v>360</v>
      </c>
      <c r="Z6" s="93" t="s">
        <v>360</v>
      </c>
      <c r="AA6" s="93" t="s">
        <v>360</v>
      </c>
      <c r="AB6" s="93" t="s">
        <v>360</v>
      </c>
      <c r="AC6" s="93" t="s">
        <v>360</v>
      </c>
      <c r="AD6" s="93" t="s">
        <v>360</v>
      </c>
      <c r="AE6" s="93" t="s">
        <v>358</v>
      </c>
      <c r="AF6" s="93" t="s">
        <v>358</v>
      </c>
      <c r="AG6" s="93" t="s">
        <v>360</v>
      </c>
      <c r="AH6" s="93" t="s">
        <v>358</v>
      </c>
      <c r="AI6" s="93" t="s">
        <v>358</v>
      </c>
      <c r="AJ6" s="93" t="s">
        <v>358</v>
      </c>
      <c r="AK6" s="93" t="s">
        <v>358</v>
      </c>
      <c r="AL6" s="93" t="s">
        <v>358</v>
      </c>
      <c r="AM6" s="93" t="s">
        <v>360</v>
      </c>
      <c r="AN6" s="93" t="s">
        <v>358</v>
      </c>
      <c r="AO6" s="93" t="s">
        <v>358</v>
      </c>
      <c r="AP6" s="93" t="s">
        <v>358</v>
      </c>
      <c r="AQ6" s="93" t="s">
        <v>357</v>
      </c>
      <c r="AR6" s="93" t="s">
        <v>357</v>
      </c>
      <c r="AS6" s="93" t="s">
        <v>358</v>
      </c>
      <c r="AT6" s="93" t="s">
        <v>358</v>
      </c>
      <c r="AU6" s="93" t="s">
        <v>358</v>
      </c>
      <c r="AV6" s="93" t="s">
        <v>362</v>
      </c>
      <c r="AW6" s="93" t="s">
        <v>358</v>
      </c>
      <c r="AX6" s="93" t="s">
        <v>358</v>
      </c>
      <c r="AY6" s="93" t="s">
        <v>362</v>
      </c>
      <c r="AZ6" s="93" t="s">
        <v>362</v>
      </c>
      <c r="BA6" s="93" t="s">
        <v>357</v>
      </c>
      <c r="BB6" s="93" t="s">
        <v>357</v>
      </c>
      <c r="BC6" s="93" t="s">
        <v>358</v>
      </c>
      <c r="BD6" s="93" t="s">
        <v>358</v>
      </c>
      <c r="BE6" s="93" t="s">
        <v>358</v>
      </c>
      <c r="BF6" s="93" t="s">
        <v>362</v>
      </c>
      <c r="BG6" s="93" t="s">
        <v>358</v>
      </c>
      <c r="BH6" s="93" t="s">
        <v>358</v>
      </c>
      <c r="BI6" s="93" t="s">
        <v>362</v>
      </c>
      <c r="BJ6" s="93" t="s">
        <v>362</v>
      </c>
      <c r="BK6" s="93" t="s">
        <v>357</v>
      </c>
      <c r="BL6" s="93" t="s">
        <v>357</v>
      </c>
      <c r="BM6" s="93" t="s">
        <v>358</v>
      </c>
      <c r="BN6" s="93" t="s">
        <v>358</v>
      </c>
      <c r="BO6" s="93" t="s">
        <v>358</v>
      </c>
      <c r="BP6" s="93" t="s">
        <v>362</v>
      </c>
      <c r="BQ6" s="93" t="s">
        <v>358</v>
      </c>
      <c r="BR6" s="93" t="s">
        <v>358</v>
      </c>
      <c r="BS6" s="93" t="s">
        <v>362</v>
      </c>
      <c r="BT6" s="93" t="s">
        <v>362</v>
      </c>
      <c r="BU6" s="93" t="s">
        <v>357</v>
      </c>
      <c r="BV6" s="93" t="s">
        <v>357</v>
      </c>
      <c r="BW6" s="93" t="s">
        <v>358</v>
      </c>
      <c r="BX6" s="93" t="s">
        <v>358</v>
      </c>
      <c r="BY6" s="93" t="s">
        <v>358</v>
      </c>
      <c r="BZ6" s="93" t="s">
        <v>362</v>
      </c>
      <c r="CA6" s="93" t="s">
        <v>358</v>
      </c>
      <c r="CB6" s="93" t="s">
        <v>358</v>
      </c>
      <c r="CC6" s="93" t="s">
        <v>362</v>
      </c>
      <c r="CD6" s="93" t="s">
        <v>362</v>
      </c>
      <c r="CE6" s="93" t="s">
        <v>357</v>
      </c>
      <c r="CF6" s="93" t="s">
        <v>357</v>
      </c>
      <c r="CG6" s="93" t="s">
        <v>358</v>
      </c>
      <c r="CH6" s="93" t="s">
        <v>358</v>
      </c>
      <c r="CI6" s="93" t="s">
        <v>358</v>
      </c>
      <c r="CJ6" s="93" t="s">
        <v>362</v>
      </c>
      <c r="CK6" s="93" t="s">
        <v>358</v>
      </c>
      <c r="CL6" s="93" t="s">
        <v>358</v>
      </c>
      <c r="CM6" s="93" t="s">
        <v>362</v>
      </c>
      <c r="CN6" s="93" t="s">
        <v>362</v>
      </c>
      <c r="CO6" s="93" t="s">
        <v>358</v>
      </c>
      <c r="CP6" s="93" t="s">
        <v>358</v>
      </c>
      <c r="CQ6" s="93" t="s">
        <v>358</v>
      </c>
      <c r="CR6" s="93" t="s">
        <v>358</v>
      </c>
      <c r="CS6" s="112" t="s">
        <v>358</v>
      </c>
      <c r="CT6" s="93" t="s">
        <v>358</v>
      </c>
      <c r="CU6" s="93" t="s">
        <v>358</v>
      </c>
      <c r="CV6" s="115" t="s">
        <v>359</v>
      </c>
      <c r="CW6" s="93" t="s">
        <v>359</v>
      </c>
      <c r="CX6" s="112" t="s">
        <v>359</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c r="D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2639</v>
      </c>
      <c r="AR7" s="99" t="s">
        <v>2639</v>
      </c>
      <c r="AS7" s="99" t="s">
        <v>2639</v>
      </c>
      <c r="AT7" s="99" t="s">
        <v>2639</v>
      </c>
      <c r="AU7" s="99" t="s">
        <v>2639</v>
      </c>
      <c r="AV7" s="99" t="s">
        <v>2639</v>
      </c>
      <c r="AW7" s="99" t="s">
        <v>2639</v>
      </c>
      <c r="AX7" s="99" t="s">
        <v>2639</v>
      </c>
      <c r="AY7" s="99" t="s">
        <v>2639</v>
      </c>
      <c r="AZ7" s="99" t="s">
        <v>2639</v>
      </c>
      <c r="BA7" s="99" t="s">
        <v>2640</v>
      </c>
      <c r="BB7" s="99" t="s">
        <v>2640</v>
      </c>
      <c r="BC7" s="99" t="s">
        <v>2640</v>
      </c>
      <c r="BD7" s="99" t="s">
        <v>2640</v>
      </c>
      <c r="BE7" s="99" t="s">
        <v>2640</v>
      </c>
      <c r="BF7" s="99" t="s">
        <v>2640</v>
      </c>
      <c r="BG7" s="99" t="s">
        <v>2640</v>
      </c>
      <c r="BH7" s="99" t="s">
        <v>2640</v>
      </c>
      <c r="BI7" s="99" t="s">
        <v>2640</v>
      </c>
      <c r="BJ7" s="99" t="s">
        <v>2640</v>
      </c>
      <c r="BK7" s="99" t="s">
        <v>1271</v>
      </c>
      <c r="BL7" s="99" t="s">
        <v>1271</v>
      </c>
      <c r="BM7" s="99" t="s">
        <v>1271</v>
      </c>
      <c r="BN7" s="99" t="s">
        <v>1271</v>
      </c>
      <c r="BO7" s="99" t="s">
        <v>1271</v>
      </c>
      <c r="BP7" s="99" t="s">
        <v>1271</v>
      </c>
      <c r="BQ7" s="99" t="s">
        <v>1271</v>
      </c>
      <c r="BR7" s="99" t="s">
        <v>1271</v>
      </c>
      <c r="BS7" s="99" t="s">
        <v>1271</v>
      </c>
      <c r="BT7" s="99" t="s">
        <v>1271</v>
      </c>
      <c r="BU7" s="99" t="s">
        <v>2892</v>
      </c>
      <c r="BV7" s="99" t="s">
        <v>2892</v>
      </c>
      <c r="BW7" s="99" t="s">
        <v>2892</v>
      </c>
      <c r="BX7" s="99" t="s">
        <v>2892</v>
      </c>
      <c r="BY7" s="99" t="s">
        <v>2892</v>
      </c>
      <c r="BZ7" s="99" t="s">
        <v>2892</v>
      </c>
      <c r="CA7" s="99" t="s">
        <v>2892</v>
      </c>
      <c r="CB7" s="99" t="s">
        <v>2892</v>
      </c>
      <c r="CC7" s="99" t="s">
        <v>2892</v>
      </c>
      <c r="CD7" s="99" t="s">
        <v>2892</v>
      </c>
      <c r="CE7" s="99" t="s">
        <v>1272</v>
      </c>
      <c r="CF7" s="99" t="s">
        <v>1272</v>
      </c>
      <c r="CG7" s="99" t="s">
        <v>1272</v>
      </c>
      <c r="CH7" s="99" t="s">
        <v>1272</v>
      </c>
      <c r="CI7" s="99" t="s">
        <v>1272</v>
      </c>
      <c r="CJ7" s="99" t="s">
        <v>1272</v>
      </c>
      <c r="CK7" s="99" t="s">
        <v>1272</v>
      </c>
      <c r="CL7" s="99" t="s">
        <v>1272</v>
      </c>
      <c r="CM7" s="99" t="s">
        <v>1272</v>
      </c>
      <c r="CN7" s="99" t="s">
        <v>1272</v>
      </c>
      <c r="CO7" s="99" t="s">
        <v>364</v>
      </c>
      <c r="CP7" s="99" t="s">
        <v>364</v>
      </c>
      <c r="CQ7" s="99" t="s">
        <v>364</v>
      </c>
      <c r="CR7" s="99" t="s">
        <v>364</v>
      </c>
      <c r="CS7" s="116" t="s">
        <v>364</v>
      </c>
      <c r="CT7" s="99" t="s">
        <v>364</v>
      </c>
      <c r="CU7" s="99" t="s">
        <v>364</v>
      </c>
      <c r="CV7" s="117" t="s">
        <v>364</v>
      </c>
      <c r="CW7" s="99" t="s">
        <v>364</v>
      </c>
      <c r="CX7" s="116" t="s">
        <v>364</v>
      </c>
      <c r="CY7" s="99" t="s">
        <v>1273</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c r="DM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373</v>
      </c>
      <c r="L8" s="99" t="s">
        <v>422</v>
      </c>
      <c r="M8" s="99" t="s">
        <v>423</v>
      </c>
      <c r="N8" s="99" t="s">
        <v>424</v>
      </c>
      <c r="O8" s="99" t="s">
        <v>425</v>
      </c>
      <c r="P8" s="99" t="s">
        <v>374</v>
      </c>
      <c r="Q8" s="99" t="s">
        <v>418</v>
      </c>
      <c r="R8" s="99" t="s">
        <v>419</v>
      </c>
      <c r="S8" s="99" t="s">
        <v>420</v>
      </c>
      <c r="T8" s="99" t="s">
        <v>421</v>
      </c>
      <c r="U8" s="99" t="s">
        <v>1278</v>
      </c>
      <c r="V8" s="99" t="s">
        <v>375</v>
      </c>
      <c r="W8" s="99" t="s">
        <v>376</v>
      </c>
      <c r="X8" s="99" t="s">
        <v>2641</v>
      </c>
      <c r="Y8" s="99" t="s">
        <v>416</v>
      </c>
      <c r="Z8" s="99" t="s">
        <v>417</v>
      </c>
      <c r="AA8" s="99" t="s">
        <v>440</v>
      </c>
      <c r="AB8" s="99" t="s">
        <v>439</v>
      </c>
      <c r="AC8" s="99" t="s">
        <v>437</v>
      </c>
      <c r="AD8" s="99" t="s">
        <v>438</v>
      </c>
      <c r="AE8" s="99" t="s">
        <v>392</v>
      </c>
      <c r="AF8" s="99" t="s">
        <v>393</v>
      </c>
      <c r="AG8" s="99" t="s">
        <v>436</v>
      </c>
      <c r="AH8" s="99" t="s">
        <v>394</v>
      </c>
      <c r="AI8" s="99" t="s">
        <v>395</v>
      </c>
      <c r="AJ8" s="99" t="s">
        <v>381</v>
      </c>
      <c r="AK8" s="99" t="s">
        <v>382</v>
      </c>
      <c r="AL8" s="99" t="s">
        <v>383</v>
      </c>
      <c r="AM8" s="99" t="s">
        <v>1406</v>
      </c>
      <c r="AN8" s="99" t="s">
        <v>384</v>
      </c>
      <c r="AO8" s="99" t="s">
        <v>385</v>
      </c>
      <c r="AP8" s="99" t="s">
        <v>798</v>
      </c>
      <c r="AQ8" s="99" t="s">
        <v>606</v>
      </c>
      <c r="AR8" s="99" t="s">
        <v>574</v>
      </c>
      <c r="AS8" s="99" t="s">
        <v>815</v>
      </c>
      <c r="AT8" s="99" t="s">
        <v>816</v>
      </c>
      <c r="AU8" s="99" t="s">
        <v>817</v>
      </c>
      <c r="AV8" s="99" t="s">
        <v>818</v>
      </c>
      <c r="AW8" s="99" t="s">
        <v>602</v>
      </c>
      <c r="AX8" s="99" t="s">
        <v>603</v>
      </c>
      <c r="AY8" s="99" t="s">
        <v>604</v>
      </c>
      <c r="AZ8" s="99" t="s">
        <v>605</v>
      </c>
      <c r="BA8" s="99" t="s">
        <v>606</v>
      </c>
      <c r="BB8" s="99" t="s">
        <v>574</v>
      </c>
      <c r="BC8" s="99" t="s">
        <v>815</v>
      </c>
      <c r="BD8" s="99" t="s">
        <v>816</v>
      </c>
      <c r="BE8" s="99" t="s">
        <v>817</v>
      </c>
      <c r="BF8" s="99" t="s">
        <v>818</v>
      </c>
      <c r="BG8" s="99" t="s">
        <v>602</v>
      </c>
      <c r="BH8" s="99" t="s">
        <v>603</v>
      </c>
      <c r="BI8" s="99" t="s">
        <v>604</v>
      </c>
      <c r="BJ8" s="99" t="s">
        <v>605</v>
      </c>
      <c r="BK8" s="99" t="s">
        <v>606</v>
      </c>
      <c r="BL8" s="99" t="s">
        <v>574</v>
      </c>
      <c r="BM8" s="99" t="s">
        <v>815</v>
      </c>
      <c r="BN8" s="99" t="s">
        <v>816</v>
      </c>
      <c r="BO8" s="99" t="s">
        <v>817</v>
      </c>
      <c r="BP8" s="99" t="s">
        <v>818</v>
      </c>
      <c r="BQ8" s="99" t="s">
        <v>602</v>
      </c>
      <c r="BR8" s="99" t="s">
        <v>603</v>
      </c>
      <c r="BS8" s="99" t="s">
        <v>604</v>
      </c>
      <c r="BT8" s="99" t="s">
        <v>605</v>
      </c>
      <c r="BU8" s="99" t="s">
        <v>606</v>
      </c>
      <c r="BV8" s="99" t="s">
        <v>574</v>
      </c>
      <c r="BW8" s="99" t="s">
        <v>815</v>
      </c>
      <c r="BX8" s="99" t="s">
        <v>816</v>
      </c>
      <c r="BY8" s="99" t="s">
        <v>817</v>
      </c>
      <c r="BZ8" s="99" t="s">
        <v>818</v>
      </c>
      <c r="CA8" s="99" t="s">
        <v>602</v>
      </c>
      <c r="CB8" s="99" t="s">
        <v>603</v>
      </c>
      <c r="CC8" s="99" t="s">
        <v>604</v>
      </c>
      <c r="CD8" s="99" t="s">
        <v>605</v>
      </c>
      <c r="CE8" s="99" t="s">
        <v>606</v>
      </c>
      <c r="CF8" s="99" t="s">
        <v>574</v>
      </c>
      <c r="CG8" s="99" t="s">
        <v>815</v>
      </c>
      <c r="CH8" s="99" t="s">
        <v>816</v>
      </c>
      <c r="CI8" s="99" t="s">
        <v>817</v>
      </c>
      <c r="CJ8" s="99" t="s">
        <v>818</v>
      </c>
      <c r="CK8" s="99" t="s">
        <v>602</v>
      </c>
      <c r="CL8" s="99" t="s">
        <v>603</v>
      </c>
      <c r="CM8" s="99" t="s">
        <v>604</v>
      </c>
      <c r="CN8" s="99" t="s">
        <v>605</v>
      </c>
      <c r="CO8" s="99" t="s">
        <v>2348</v>
      </c>
      <c r="CP8" s="99" t="s">
        <v>2349</v>
      </c>
      <c r="CQ8" s="99" t="s">
        <v>390</v>
      </c>
      <c r="CR8" s="99" t="s">
        <v>1411</v>
      </c>
      <c r="CS8" s="116" t="s">
        <v>391</v>
      </c>
      <c r="CT8" s="99" t="s">
        <v>386</v>
      </c>
      <c r="CU8" s="99" t="s">
        <v>387</v>
      </c>
      <c r="CV8" s="117" t="s">
        <v>441</v>
      </c>
      <c r="CW8" s="99" t="s">
        <v>442</v>
      </c>
      <c r="CX8" s="116" t="s">
        <v>1671</v>
      </c>
      <c r="CY8" s="99" t="s">
        <v>1290</v>
      </c>
      <c r="CZ8" s="99" t="s">
        <v>1291</v>
      </c>
      <c r="DA8" s="99" t="s">
        <v>1292</v>
      </c>
      <c r="DB8" s="99" t="s">
        <v>1293</v>
      </c>
      <c r="DC8" s="99" t="s">
        <v>1294</v>
      </c>
      <c r="DD8" s="99" t="s">
        <v>1295</v>
      </c>
      <c r="DE8" s="99" t="s">
        <v>1296</v>
      </c>
      <c r="DF8" s="99" t="s">
        <v>1297</v>
      </c>
      <c r="DG8" s="99" t="s">
        <v>1298</v>
      </c>
      <c r="DH8" s="99" t="s">
        <v>1299</v>
      </c>
      <c r="DI8" s="99" t="s">
        <v>1300</v>
      </c>
      <c r="DJ8" s="99" t="s">
        <v>1301</v>
      </c>
      <c r="DK8" s="99" t="s">
        <v>1302</v>
      </c>
      <c r="DL8" s="99" t="s">
        <v>1303</v>
      </c>
      <c r="DM8" s="99" t="s">
        <v>1304</v>
      </c>
    </row>
    <row r="9" customFormat="false" ht="12.75" hidden="false" customHeight="false" outlineLevel="0" collapsed="false">
      <c r="A9" s="101"/>
      <c r="B9" s="102"/>
      <c r="C9" s="103" t="s">
        <v>522</v>
      </c>
      <c r="D9" s="104" t="n">
        <v>0</v>
      </c>
      <c r="E9" s="105" t="s">
        <v>2939</v>
      </c>
      <c r="F9" s="105" t="s">
        <v>2898</v>
      </c>
      <c r="G9" s="105" t="s">
        <v>57</v>
      </c>
      <c r="H9" s="105" t="s">
        <v>523</v>
      </c>
      <c r="I9" s="105" t="s">
        <v>2720</v>
      </c>
      <c r="J9" s="105" t="s">
        <v>2721</v>
      </c>
      <c r="K9" s="105" t="s">
        <v>2903</v>
      </c>
      <c r="L9" s="104" t="n">
        <v>0</v>
      </c>
      <c r="M9" s="104" t="n">
        <v>60000</v>
      </c>
      <c r="N9" s="104" t="n">
        <v>0</v>
      </c>
      <c r="O9" s="104" t="n">
        <v>60</v>
      </c>
      <c r="P9" s="105" t="s">
        <v>2903</v>
      </c>
      <c r="Q9" s="104" t="n">
        <v>0</v>
      </c>
      <c r="R9" s="104" t="n">
        <v>60000</v>
      </c>
      <c r="S9" s="104" t="n">
        <v>0</v>
      </c>
      <c r="T9" s="104" t="n">
        <v>60</v>
      </c>
      <c r="U9" s="104" t="n">
        <v>0</v>
      </c>
      <c r="V9" s="104" t="n">
        <v>0</v>
      </c>
      <c r="W9" s="104" t="n">
        <v>0</v>
      </c>
      <c r="X9" s="104" t="n">
        <v>0</v>
      </c>
      <c r="Y9" s="104" t="n">
        <v>0</v>
      </c>
      <c r="Z9" s="104" t="n">
        <v>60</v>
      </c>
      <c r="AA9" s="104" t="n">
        <v>0</v>
      </c>
      <c r="AB9" s="104" t="n">
        <v>2</v>
      </c>
      <c r="AC9" s="104" t="n">
        <v>15</v>
      </c>
      <c r="AD9" s="104" t="n">
        <v>15</v>
      </c>
      <c r="AE9" s="104" t="n">
        <v>1</v>
      </c>
      <c r="AF9" s="104" t="n">
        <v>1</v>
      </c>
      <c r="AG9" s="104" t="n">
        <v>10</v>
      </c>
      <c r="AH9" s="104" t="n">
        <v>0</v>
      </c>
      <c r="AI9" s="104" t="n">
        <v>0</v>
      </c>
      <c r="AJ9" s="105" t="s">
        <v>449</v>
      </c>
      <c r="AK9" s="105" t="s">
        <v>449</v>
      </c>
      <c r="AL9" s="105" t="s">
        <v>449</v>
      </c>
      <c r="AM9" s="104" t="n">
        <v>0</v>
      </c>
      <c r="AN9" s="105" t="s">
        <v>449</v>
      </c>
      <c r="AO9" s="105" t="s">
        <v>449</v>
      </c>
      <c r="AP9" s="105" t="s">
        <v>449</v>
      </c>
      <c r="AQ9" s="105" t="s">
        <v>2645</v>
      </c>
      <c r="AR9" s="105" t="s">
        <v>2940</v>
      </c>
      <c r="AS9" s="104" t="n">
        <v>0</v>
      </c>
      <c r="AT9" s="104" t="n">
        <v>0</v>
      </c>
      <c r="AU9" s="104" t="n">
        <v>1</v>
      </c>
      <c r="AV9" s="104" t="n">
        <v>1000</v>
      </c>
      <c r="AW9" s="104" t="n">
        <v>0</v>
      </c>
      <c r="AX9" s="104" t="n">
        <v>1</v>
      </c>
      <c r="AY9" s="104" t="n">
        <v>5</v>
      </c>
      <c r="AZ9" s="104" t="n">
        <v>480</v>
      </c>
      <c r="BA9" s="105" t="s">
        <v>2354</v>
      </c>
      <c r="BB9" s="105" t="s">
        <v>2941</v>
      </c>
      <c r="BC9" s="104" t="n">
        <v>0</v>
      </c>
      <c r="BD9" s="104" t="n">
        <v>0</v>
      </c>
      <c r="BE9" s="104" t="n">
        <v>1</v>
      </c>
      <c r="BF9" s="104" t="n">
        <v>1000</v>
      </c>
      <c r="BG9" s="104" t="n">
        <v>0</v>
      </c>
      <c r="BH9" s="104" t="n">
        <v>1</v>
      </c>
      <c r="BI9" s="104" t="n">
        <v>5</v>
      </c>
      <c r="BJ9" s="104" t="n">
        <v>480</v>
      </c>
      <c r="BK9" s="105" t="s">
        <v>1306</v>
      </c>
      <c r="BL9" s="105" t="s">
        <v>2942</v>
      </c>
      <c r="BM9" s="104" t="n">
        <v>0</v>
      </c>
      <c r="BN9" s="104" t="n">
        <v>0</v>
      </c>
      <c r="BO9" s="104" t="n">
        <v>1</v>
      </c>
      <c r="BP9" s="104" t="n">
        <v>500</v>
      </c>
      <c r="BQ9" s="104" t="n">
        <v>0</v>
      </c>
      <c r="BR9" s="104" t="n">
        <v>1</v>
      </c>
      <c r="BS9" s="104" t="n">
        <v>5</v>
      </c>
      <c r="BT9" s="104" t="n">
        <v>480</v>
      </c>
      <c r="BU9" s="105" t="s">
        <v>2904</v>
      </c>
      <c r="BV9" s="105" t="s">
        <v>2943</v>
      </c>
      <c r="BW9" s="104" t="n">
        <v>0</v>
      </c>
      <c r="BX9" s="104" t="n">
        <v>0</v>
      </c>
      <c r="BY9" s="104" t="n">
        <v>1</v>
      </c>
      <c r="BZ9" s="104" t="n">
        <v>1000</v>
      </c>
      <c r="CA9" s="104" t="n">
        <v>0</v>
      </c>
      <c r="CB9" s="104" t="n">
        <v>1</v>
      </c>
      <c r="CC9" s="104" t="n">
        <v>5</v>
      </c>
      <c r="CD9" s="104" t="n">
        <v>480</v>
      </c>
      <c r="CE9" s="105" t="s">
        <v>1308</v>
      </c>
      <c r="CF9" s="105" t="s">
        <v>2944</v>
      </c>
      <c r="CG9" s="104" t="n">
        <v>0</v>
      </c>
      <c r="CH9" s="104" t="n">
        <v>0</v>
      </c>
      <c r="CI9" s="104" t="n">
        <v>1</v>
      </c>
      <c r="CJ9" s="104" t="n">
        <v>1000</v>
      </c>
      <c r="CK9" s="104" t="n">
        <v>0</v>
      </c>
      <c r="CL9" s="104" t="n">
        <v>1</v>
      </c>
      <c r="CM9" s="104" t="n">
        <v>5</v>
      </c>
      <c r="CN9" s="104" t="n">
        <v>480</v>
      </c>
      <c r="CO9" s="104" t="n">
        <v>0</v>
      </c>
      <c r="CP9" s="105" t="s">
        <v>449</v>
      </c>
      <c r="CQ9" s="105" t="s">
        <v>449</v>
      </c>
      <c r="CR9" s="105" t="s">
        <v>449</v>
      </c>
      <c r="CS9" s="130" t="s">
        <v>449</v>
      </c>
      <c r="CT9" s="105" t="s">
        <v>450</v>
      </c>
      <c r="CU9" s="105" t="s">
        <v>449</v>
      </c>
      <c r="CV9" s="118" t="n">
        <v>0</v>
      </c>
      <c r="CW9" s="104" t="n">
        <v>0</v>
      </c>
      <c r="CX9" s="118" t="n">
        <v>0</v>
      </c>
      <c r="CY9" s="104" t="n">
        <v>1</v>
      </c>
      <c r="CZ9" s="104" t="n">
        <v>1</v>
      </c>
      <c r="DA9" s="104" t="n">
        <v>1</v>
      </c>
      <c r="DB9" s="104" t="n">
        <v>1</v>
      </c>
      <c r="DC9" s="104" t="n">
        <v>0</v>
      </c>
      <c r="DD9" s="104" t="n">
        <v>1</v>
      </c>
      <c r="DE9" s="104" t="n">
        <v>1</v>
      </c>
      <c r="DF9" s="104" t="n">
        <v>1</v>
      </c>
      <c r="DG9" s="104" t="n">
        <v>0</v>
      </c>
      <c r="DH9" s="104" t="n">
        <v>0</v>
      </c>
      <c r="DI9" s="104" t="n">
        <v>0</v>
      </c>
      <c r="DJ9" s="104" t="n">
        <v>0</v>
      </c>
      <c r="DK9" s="104" t="n">
        <v>0</v>
      </c>
      <c r="DL9" s="104" t="n">
        <v>0</v>
      </c>
      <c r="DM9" s="104" t="n">
        <v>0</v>
      </c>
    </row>
    <row r="10" customFormat="false" ht="12.75" hidden="false" customHeight="false" outlineLevel="0" collapsed="false">
      <c r="A10" s="101"/>
      <c r="B10" s="106"/>
      <c r="C10" s="107"/>
      <c r="D10" s="108" t="n">
        <v>1</v>
      </c>
      <c r="E10" s="109"/>
      <c r="F10" s="119"/>
      <c r="G10" s="119"/>
      <c r="H10" s="109"/>
      <c r="I10" s="119"/>
      <c r="J10" s="119"/>
      <c r="K10" s="109"/>
      <c r="L10" s="120"/>
      <c r="M10" s="120"/>
      <c r="N10" s="120"/>
      <c r="O10" s="120"/>
      <c r="P10" s="109"/>
      <c r="Q10" s="120"/>
      <c r="R10" s="120"/>
      <c r="S10" s="120"/>
      <c r="T10" s="120"/>
      <c r="U10" s="121"/>
      <c r="V10" s="120"/>
      <c r="W10" s="120"/>
      <c r="X10" s="120"/>
      <c r="Y10" s="120"/>
      <c r="Z10" s="120"/>
      <c r="AA10" s="120"/>
      <c r="AB10" s="120"/>
      <c r="AC10" s="120"/>
      <c r="AD10" s="120"/>
      <c r="AE10" s="120"/>
      <c r="AF10" s="120"/>
      <c r="AG10" s="120"/>
      <c r="AH10" s="121"/>
      <c r="AI10" s="121"/>
      <c r="AJ10" s="120"/>
      <c r="AK10" s="120"/>
      <c r="AL10" s="120"/>
      <c r="AM10" s="120"/>
      <c r="AN10" s="120"/>
      <c r="AO10" s="120"/>
      <c r="AP10" s="121"/>
      <c r="AQ10" s="119"/>
      <c r="AR10" s="119"/>
      <c r="AS10" s="120"/>
      <c r="AT10" s="120"/>
      <c r="AU10" s="120"/>
      <c r="AV10" s="120"/>
      <c r="AW10" s="121"/>
      <c r="AX10" s="121"/>
      <c r="AY10" s="121"/>
      <c r="AZ10" s="121"/>
      <c r="BA10" s="119"/>
      <c r="BB10" s="119"/>
      <c r="BC10" s="120"/>
      <c r="BD10" s="120"/>
      <c r="BE10" s="120"/>
      <c r="BF10" s="120"/>
      <c r="BG10" s="121"/>
      <c r="BH10" s="121"/>
      <c r="BI10" s="121"/>
      <c r="BJ10" s="121"/>
      <c r="BK10" s="119"/>
      <c r="BL10" s="119"/>
      <c r="BM10" s="120"/>
      <c r="BN10" s="120"/>
      <c r="BO10" s="120"/>
      <c r="BP10" s="120"/>
      <c r="BQ10" s="121"/>
      <c r="BR10" s="121"/>
      <c r="BS10" s="121"/>
      <c r="BT10" s="121"/>
      <c r="BU10" s="119"/>
      <c r="BV10" s="119"/>
      <c r="BW10" s="120"/>
      <c r="BX10" s="120"/>
      <c r="BY10" s="120"/>
      <c r="BZ10" s="120"/>
      <c r="CA10" s="121"/>
      <c r="CB10" s="121"/>
      <c r="CC10" s="121"/>
      <c r="CD10" s="121"/>
      <c r="CE10" s="119"/>
      <c r="CF10" s="119"/>
      <c r="CG10" s="120"/>
      <c r="CH10" s="120"/>
      <c r="CI10" s="120"/>
      <c r="CJ10" s="120"/>
      <c r="CK10" s="121"/>
      <c r="CL10" s="121"/>
      <c r="CM10" s="121"/>
      <c r="CN10" s="121"/>
      <c r="CO10" s="120"/>
      <c r="CP10" s="120"/>
      <c r="CQ10" s="120"/>
      <c r="CR10" s="120"/>
      <c r="CS10" s="121"/>
      <c r="CT10" s="120"/>
      <c r="CU10" s="120"/>
      <c r="CV10" s="121"/>
      <c r="CW10" s="120"/>
      <c r="CX10" s="120"/>
      <c r="CY10" s="121"/>
      <c r="CZ10" s="121"/>
      <c r="DA10" s="121"/>
      <c r="DB10" s="121"/>
      <c r="DC10" s="121"/>
      <c r="DD10" s="121"/>
      <c r="DE10" s="121"/>
      <c r="DF10" s="121"/>
      <c r="DG10" s="121"/>
      <c r="DH10" s="121"/>
      <c r="DI10" s="121"/>
      <c r="DJ10" s="121"/>
      <c r="DK10" s="121"/>
      <c r="DL10" s="121"/>
      <c r="DM10" s="121"/>
    </row>
    <row r="11" customFormat="false" ht="12.75" hidden="false" customHeight="false" outlineLevel="0" collapsed="false">
      <c r="A11" s="101"/>
      <c r="B11" s="106"/>
      <c r="C11" s="107"/>
      <c r="D11" s="108" t="n">
        <v>2</v>
      </c>
      <c r="E11" s="109"/>
      <c r="F11" s="119"/>
      <c r="G11" s="119"/>
      <c r="H11" s="109"/>
      <c r="I11" s="119"/>
      <c r="J11" s="119"/>
      <c r="K11" s="109"/>
      <c r="L11" s="120"/>
      <c r="M11" s="120"/>
      <c r="N11" s="120"/>
      <c r="O11" s="120"/>
      <c r="P11" s="109"/>
      <c r="Q11" s="120"/>
      <c r="R11" s="120"/>
      <c r="S11" s="120"/>
      <c r="T11" s="120"/>
      <c r="U11" s="121"/>
      <c r="V11" s="120"/>
      <c r="W11" s="120"/>
      <c r="X11" s="120"/>
      <c r="Y11" s="120"/>
      <c r="Z11" s="120"/>
      <c r="AA11" s="120"/>
      <c r="AB11" s="120"/>
      <c r="AC11" s="120"/>
      <c r="AD11" s="120"/>
      <c r="AE11" s="120"/>
      <c r="AF11" s="120"/>
      <c r="AG11" s="120"/>
      <c r="AH11" s="121"/>
      <c r="AI11" s="121"/>
      <c r="AJ11" s="120"/>
      <c r="AK11" s="120"/>
      <c r="AL11" s="120"/>
      <c r="AM11" s="120"/>
      <c r="AN11" s="120"/>
      <c r="AO11" s="120"/>
      <c r="AP11" s="121"/>
      <c r="AQ11" s="119"/>
      <c r="AR11" s="119"/>
      <c r="AS11" s="120"/>
      <c r="AT11" s="120"/>
      <c r="AU11" s="120"/>
      <c r="AV11" s="120"/>
      <c r="AW11" s="121"/>
      <c r="AX11" s="121"/>
      <c r="AY11" s="121"/>
      <c r="AZ11" s="121"/>
      <c r="BA11" s="119"/>
      <c r="BB11" s="119"/>
      <c r="BC11" s="120"/>
      <c r="BD11" s="120"/>
      <c r="BE11" s="120"/>
      <c r="BF11" s="120"/>
      <c r="BG11" s="121"/>
      <c r="BH11" s="121"/>
      <c r="BI11" s="121"/>
      <c r="BJ11" s="121"/>
      <c r="BK11" s="119"/>
      <c r="BL11" s="119"/>
      <c r="BM11" s="120"/>
      <c r="BN11" s="120"/>
      <c r="BO11" s="120"/>
      <c r="BP11" s="120"/>
      <c r="BQ11" s="121"/>
      <c r="BR11" s="121"/>
      <c r="BS11" s="121"/>
      <c r="BT11" s="121"/>
      <c r="BU11" s="119"/>
      <c r="BV11" s="119"/>
      <c r="BW11" s="120"/>
      <c r="BX11" s="120"/>
      <c r="BY11" s="120"/>
      <c r="BZ11" s="120"/>
      <c r="CA11" s="121"/>
      <c r="CB11" s="121"/>
      <c r="CC11" s="121"/>
      <c r="CD11" s="121"/>
      <c r="CE11" s="119"/>
      <c r="CF11" s="119"/>
      <c r="CG11" s="120"/>
      <c r="CH11" s="120"/>
      <c r="CI11" s="120"/>
      <c r="CJ11" s="120"/>
      <c r="CK11" s="121"/>
      <c r="CL11" s="121"/>
      <c r="CM11" s="121"/>
      <c r="CN11" s="121"/>
      <c r="CO11" s="120"/>
      <c r="CP11" s="120"/>
      <c r="CQ11" s="120"/>
      <c r="CR11" s="120"/>
      <c r="CS11" s="121"/>
      <c r="CT11" s="120"/>
      <c r="CU11" s="120"/>
      <c r="CV11" s="121"/>
      <c r="CW11" s="120"/>
      <c r="CX11" s="120"/>
      <c r="CY11" s="121"/>
      <c r="CZ11" s="121"/>
      <c r="DA11" s="121"/>
      <c r="DB11" s="121"/>
      <c r="DC11" s="121"/>
      <c r="DD11" s="121"/>
      <c r="DE11" s="121"/>
      <c r="DF11" s="121"/>
      <c r="DG11" s="121"/>
      <c r="DH11" s="121"/>
      <c r="DI11" s="121"/>
      <c r="DJ11" s="121"/>
      <c r="DK11" s="121"/>
      <c r="DL11" s="121"/>
      <c r="DM11" s="121"/>
    </row>
    <row r="12" customFormat="false" ht="12.75" hidden="false" customHeight="false" outlineLevel="0" collapsed="false">
      <c r="A12" s="101"/>
      <c r="B12" s="123"/>
      <c r="C12" s="107"/>
      <c r="D12" s="108" t="n">
        <v>3</v>
      </c>
      <c r="E12" s="109"/>
      <c r="F12" s="119"/>
      <c r="G12" s="119"/>
      <c r="H12" s="109"/>
      <c r="I12" s="119"/>
      <c r="J12" s="119"/>
      <c r="K12" s="109"/>
      <c r="L12" s="120"/>
      <c r="M12" s="120"/>
      <c r="N12" s="120"/>
      <c r="O12" s="120"/>
      <c r="P12" s="109"/>
      <c r="Q12" s="120"/>
      <c r="R12" s="120"/>
      <c r="S12" s="120"/>
      <c r="T12" s="120"/>
      <c r="U12" s="121"/>
      <c r="V12" s="120"/>
      <c r="W12" s="120"/>
      <c r="X12" s="120"/>
      <c r="Y12" s="120"/>
      <c r="Z12" s="120"/>
      <c r="AA12" s="120"/>
      <c r="AB12" s="120"/>
      <c r="AC12" s="120"/>
      <c r="AD12" s="120"/>
      <c r="AE12" s="120"/>
      <c r="AF12" s="120"/>
      <c r="AG12" s="120"/>
      <c r="AH12" s="121"/>
      <c r="AI12" s="121"/>
      <c r="AJ12" s="120"/>
      <c r="AK12" s="120"/>
      <c r="AL12" s="120"/>
      <c r="AM12" s="120"/>
      <c r="AN12" s="120"/>
      <c r="AO12" s="120"/>
      <c r="AP12" s="121"/>
      <c r="AQ12" s="119"/>
      <c r="AR12" s="119"/>
      <c r="AS12" s="120"/>
      <c r="AT12" s="120"/>
      <c r="AU12" s="120"/>
      <c r="AV12" s="120"/>
      <c r="AW12" s="121"/>
      <c r="AX12" s="121"/>
      <c r="AY12" s="121"/>
      <c r="AZ12" s="121"/>
      <c r="BA12" s="119"/>
      <c r="BB12" s="119"/>
      <c r="BC12" s="120"/>
      <c r="BD12" s="120"/>
      <c r="BE12" s="120"/>
      <c r="BF12" s="120"/>
      <c r="BG12" s="121"/>
      <c r="BH12" s="121"/>
      <c r="BI12" s="121"/>
      <c r="BJ12" s="121"/>
      <c r="BK12" s="119"/>
      <c r="BL12" s="119"/>
      <c r="BM12" s="120"/>
      <c r="BN12" s="120"/>
      <c r="BO12" s="120"/>
      <c r="BP12" s="120"/>
      <c r="BQ12" s="121"/>
      <c r="BR12" s="121"/>
      <c r="BS12" s="121"/>
      <c r="BT12" s="121"/>
      <c r="BU12" s="119"/>
      <c r="BV12" s="119"/>
      <c r="BW12" s="120"/>
      <c r="BX12" s="120"/>
      <c r="BY12" s="120"/>
      <c r="BZ12" s="120"/>
      <c r="CA12" s="121"/>
      <c r="CB12" s="121"/>
      <c r="CC12" s="121"/>
      <c r="CD12" s="121"/>
      <c r="CE12" s="119"/>
      <c r="CF12" s="119"/>
      <c r="CG12" s="120"/>
      <c r="CH12" s="120"/>
      <c r="CI12" s="120"/>
      <c r="CJ12" s="120"/>
      <c r="CK12" s="121"/>
      <c r="CL12" s="121"/>
      <c r="CM12" s="121"/>
      <c r="CN12" s="121"/>
      <c r="CO12" s="120"/>
      <c r="CP12" s="120"/>
      <c r="CQ12" s="120"/>
      <c r="CR12" s="120"/>
      <c r="CS12" s="121"/>
      <c r="CT12" s="120"/>
      <c r="CU12" s="120"/>
      <c r="CV12" s="121"/>
      <c r="CW12" s="120"/>
      <c r="CX12" s="120"/>
      <c r="CY12" s="121"/>
      <c r="CZ12" s="121"/>
      <c r="DA12" s="121"/>
      <c r="DB12" s="121"/>
      <c r="DC12" s="121"/>
      <c r="DD12" s="121"/>
      <c r="DE12" s="121"/>
      <c r="DF12" s="121"/>
      <c r="DG12" s="121"/>
      <c r="DH12" s="121"/>
      <c r="DI12" s="121"/>
      <c r="DJ12" s="121"/>
      <c r="DK12" s="121"/>
      <c r="DL12" s="121"/>
      <c r="DM12" s="121"/>
    </row>
    <row r="13" customFormat="false" ht="12.75" hidden="false" customHeight="false" outlineLevel="0" collapsed="false">
      <c r="A13" s="101"/>
      <c r="B13" s="123"/>
      <c r="C13" s="107"/>
      <c r="D13" s="108" t="n">
        <v>4</v>
      </c>
      <c r="E13" s="109"/>
      <c r="F13" s="119"/>
      <c r="G13" s="119"/>
      <c r="H13" s="109"/>
      <c r="I13" s="119"/>
      <c r="J13" s="119"/>
      <c r="K13" s="109"/>
      <c r="L13" s="120"/>
      <c r="M13" s="120"/>
      <c r="N13" s="120"/>
      <c r="O13" s="120"/>
      <c r="P13" s="109"/>
      <c r="Q13" s="120"/>
      <c r="R13" s="120"/>
      <c r="S13" s="120"/>
      <c r="T13" s="120"/>
      <c r="U13" s="121"/>
      <c r="V13" s="120"/>
      <c r="W13" s="120"/>
      <c r="X13" s="120"/>
      <c r="Y13" s="120"/>
      <c r="Z13" s="120"/>
      <c r="AA13" s="120"/>
      <c r="AB13" s="120"/>
      <c r="AC13" s="120"/>
      <c r="AD13" s="120"/>
      <c r="AE13" s="120"/>
      <c r="AF13" s="120"/>
      <c r="AG13" s="120"/>
      <c r="AH13" s="121"/>
      <c r="AI13" s="121"/>
      <c r="AJ13" s="120"/>
      <c r="AK13" s="120"/>
      <c r="AL13" s="120"/>
      <c r="AM13" s="120"/>
      <c r="AN13" s="120"/>
      <c r="AO13" s="120"/>
      <c r="AP13" s="121"/>
      <c r="AQ13" s="119"/>
      <c r="AR13" s="119"/>
      <c r="AS13" s="120"/>
      <c r="AT13" s="120"/>
      <c r="AU13" s="120"/>
      <c r="AV13" s="120"/>
      <c r="AW13" s="121"/>
      <c r="AX13" s="121"/>
      <c r="AY13" s="121"/>
      <c r="AZ13" s="121"/>
      <c r="BA13" s="119"/>
      <c r="BB13" s="119"/>
      <c r="BC13" s="120"/>
      <c r="BD13" s="120"/>
      <c r="BE13" s="120"/>
      <c r="BF13" s="120"/>
      <c r="BG13" s="121"/>
      <c r="BH13" s="121"/>
      <c r="BI13" s="121"/>
      <c r="BJ13" s="121"/>
      <c r="BK13" s="119"/>
      <c r="BL13" s="119"/>
      <c r="BM13" s="120"/>
      <c r="BN13" s="120"/>
      <c r="BO13" s="120"/>
      <c r="BP13" s="120"/>
      <c r="BQ13" s="121"/>
      <c r="BR13" s="121"/>
      <c r="BS13" s="121"/>
      <c r="BT13" s="121"/>
      <c r="BU13" s="119"/>
      <c r="BV13" s="119"/>
      <c r="BW13" s="120"/>
      <c r="BX13" s="120"/>
      <c r="BY13" s="120"/>
      <c r="BZ13" s="120"/>
      <c r="CA13" s="121"/>
      <c r="CB13" s="121"/>
      <c r="CC13" s="121"/>
      <c r="CD13" s="121"/>
      <c r="CE13" s="119"/>
      <c r="CF13" s="119"/>
      <c r="CG13" s="120"/>
      <c r="CH13" s="120"/>
      <c r="CI13" s="120"/>
      <c r="CJ13" s="120"/>
      <c r="CK13" s="121"/>
      <c r="CL13" s="121"/>
      <c r="CM13" s="121"/>
      <c r="CN13" s="121"/>
      <c r="CO13" s="120"/>
      <c r="CP13" s="120"/>
      <c r="CQ13" s="120"/>
      <c r="CR13" s="120"/>
      <c r="CS13" s="121"/>
      <c r="CT13" s="120"/>
      <c r="CU13" s="120"/>
      <c r="CV13" s="121"/>
      <c r="CW13" s="120"/>
      <c r="CX13" s="120"/>
      <c r="CY13" s="121"/>
      <c r="CZ13" s="121"/>
      <c r="DA13" s="121"/>
      <c r="DB13" s="121"/>
      <c r="DC13" s="121"/>
      <c r="DD13" s="121"/>
      <c r="DE13" s="121"/>
      <c r="DF13" s="121"/>
      <c r="DG13" s="121"/>
      <c r="DH13" s="121"/>
      <c r="DI13" s="121"/>
      <c r="DJ13" s="121"/>
      <c r="DK13" s="121"/>
      <c r="DL13" s="121"/>
      <c r="DM13" s="121"/>
    </row>
    <row r="14" customFormat="false" ht="12.75" hidden="false" customHeight="false" outlineLevel="0" collapsed="false">
      <c r="A14" s="101"/>
      <c r="B14" s="123"/>
      <c r="C14" s="107"/>
      <c r="D14" s="108" t="n">
        <v>5</v>
      </c>
      <c r="E14" s="109"/>
      <c r="F14" s="119"/>
      <c r="G14" s="119"/>
      <c r="H14" s="109"/>
      <c r="I14" s="119"/>
      <c r="J14" s="119"/>
      <c r="K14" s="109"/>
      <c r="L14" s="120"/>
      <c r="M14" s="120"/>
      <c r="N14" s="120"/>
      <c r="O14" s="120"/>
      <c r="P14" s="109"/>
      <c r="Q14" s="120"/>
      <c r="R14" s="120"/>
      <c r="S14" s="120"/>
      <c r="T14" s="120"/>
      <c r="U14" s="121"/>
      <c r="V14" s="120"/>
      <c r="W14" s="120"/>
      <c r="X14" s="120"/>
      <c r="Y14" s="120"/>
      <c r="Z14" s="120"/>
      <c r="AA14" s="120"/>
      <c r="AB14" s="120"/>
      <c r="AC14" s="120"/>
      <c r="AD14" s="120"/>
      <c r="AE14" s="120"/>
      <c r="AF14" s="120"/>
      <c r="AG14" s="120"/>
      <c r="AH14" s="121"/>
      <c r="AI14" s="121"/>
      <c r="AJ14" s="120"/>
      <c r="AK14" s="120"/>
      <c r="AL14" s="120"/>
      <c r="AM14" s="120"/>
      <c r="AN14" s="120"/>
      <c r="AO14" s="120"/>
      <c r="AP14" s="121"/>
      <c r="AQ14" s="119"/>
      <c r="AR14" s="119"/>
      <c r="AS14" s="120"/>
      <c r="AT14" s="120"/>
      <c r="AU14" s="120"/>
      <c r="AV14" s="120"/>
      <c r="AW14" s="121"/>
      <c r="AX14" s="121"/>
      <c r="AY14" s="121"/>
      <c r="AZ14" s="121"/>
      <c r="BA14" s="119"/>
      <c r="BB14" s="119"/>
      <c r="BC14" s="120"/>
      <c r="BD14" s="120"/>
      <c r="BE14" s="120"/>
      <c r="BF14" s="120"/>
      <c r="BG14" s="121"/>
      <c r="BH14" s="121"/>
      <c r="BI14" s="121"/>
      <c r="BJ14" s="121"/>
      <c r="BK14" s="119"/>
      <c r="BL14" s="119"/>
      <c r="BM14" s="120"/>
      <c r="BN14" s="120"/>
      <c r="BO14" s="120"/>
      <c r="BP14" s="120"/>
      <c r="BQ14" s="121"/>
      <c r="BR14" s="121"/>
      <c r="BS14" s="121"/>
      <c r="BT14" s="121"/>
      <c r="BU14" s="119"/>
      <c r="BV14" s="119"/>
      <c r="BW14" s="120"/>
      <c r="BX14" s="120"/>
      <c r="BY14" s="120"/>
      <c r="BZ14" s="120"/>
      <c r="CA14" s="121"/>
      <c r="CB14" s="121"/>
      <c r="CC14" s="121"/>
      <c r="CD14" s="121"/>
      <c r="CE14" s="119"/>
      <c r="CF14" s="119"/>
      <c r="CG14" s="120"/>
      <c r="CH14" s="120"/>
      <c r="CI14" s="120"/>
      <c r="CJ14" s="120"/>
      <c r="CK14" s="121"/>
      <c r="CL14" s="121"/>
      <c r="CM14" s="121"/>
      <c r="CN14" s="121"/>
      <c r="CO14" s="120"/>
      <c r="CP14" s="120"/>
      <c r="CQ14" s="120"/>
      <c r="CR14" s="120"/>
      <c r="CS14" s="121"/>
      <c r="CT14" s="120"/>
      <c r="CU14" s="120"/>
      <c r="CV14" s="121"/>
      <c r="CW14" s="120"/>
      <c r="CX14" s="120"/>
      <c r="CY14" s="121"/>
      <c r="CZ14" s="121"/>
      <c r="DA14" s="121"/>
      <c r="DB14" s="121"/>
      <c r="DC14" s="121"/>
      <c r="DD14" s="121"/>
      <c r="DE14" s="121"/>
      <c r="DF14" s="121"/>
      <c r="DG14" s="121"/>
      <c r="DH14" s="121"/>
      <c r="DI14" s="121"/>
      <c r="DJ14" s="121"/>
      <c r="DK14" s="121"/>
      <c r="DL14" s="121"/>
      <c r="DM14" s="121"/>
    </row>
    <row r="15" customFormat="false" ht="12.75" hidden="false" customHeight="false" outlineLevel="0" collapsed="false">
      <c r="A15" s="101"/>
      <c r="B15" s="123"/>
      <c r="C15" s="107"/>
      <c r="D15" s="108" t="n">
        <v>6</v>
      </c>
      <c r="E15" s="109"/>
      <c r="F15" s="119"/>
      <c r="G15" s="119"/>
      <c r="H15" s="109"/>
      <c r="I15" s="119"/>
      <c r="J15" s="119"/>
      <c r="K15" s="109"/>
      <c r="L15" s="120"/>
      <c r="M15" s="120"/>
      <c r="N15" s="120"/>
      <c r="O15" s="120"/>
      <c r="P15" s="109"/>
      <c r="Q15" s="120"/>
      <c r="R15" s="120"/>
      <c r="S15" s="120"/>
      <c r="T15" s="120"/>
      <c r="U15" s="121"/>
      <c r="V15" s="120"/>
      <c r="W15" s="120"/>
      <c r="X15" s="120"/>
      <c r="Y15" s="120"/>
      <c r="Z15" s="120"/>
      <c r="AA15" s="120"/>
      <c r="AB15" s="120"/>
      <c r="AC15" s="120"/>
      <c r="AD15" s="120"/>
      <c r="AE15" s="120"/>
      <c r="AF15" s="120"/>
      <c r="AG15" s="120"/>
      <c r="AH15" s="121"/>
      <c r="AI15" s="121"/>
      <c r="AJ15" s="120"/>
      <c r="AK15" s="120"/>
      <c r="AL15" s="120"/>
      <c r="AM15" s="120"/>
      <c r="AN15" s="120"/>
      <c r="AO15" s="120"/>
      <c r="AP15" s="121"/>
      <c r="AQ15" s="119"/>
      <c r="AR15" s="119"/>
      <c r="AS15" s="120"/>
      <c r="AT15" s="120"/>
      <c r="AU15" s="120"/>
      <c r="AV15" s="120"/>
      <c r="AW15" s="121"/>
      <c r="AX15" s="121"/>
      <c r="AY15" s="121"/>
      <c r="AZ15" s="121"/>
      <c r="BA15" s="119"/>
      <c r="BB15" s="119"/>
      <c r="BC15" s="120"/>
      <c r="BD15" s="120"/>
      <c r="BE15" s="120"/>
      <c r="BF15" s="120"/>
      <c r="BG15" s="121"/>
      <c r="BH15" s="121"/>
      <c r="BI15" s="121"/>
      <c r="BJ15" s="121"/>
      <c r="BK15" s="119"/>
      <c r="BL15" s="119"/>
      <c r="BM15" s="120"/>
      <c r="BN15" s="120"/>
      <c r="BO15" s="120"/>
      <c r="BP15" s="120"/>
      <c r="BQ15" s="121"/>
      <c r="BR15" s="121"/>
      <c r="BS15" s="121"/>
      <c r="BT15" s="121"/>
      <c r="BU15" s="119"/>
      <c r="BV15" s="119"/>
      <c r="BW15" s="120"/>
      <c r="BX15" s="120"/>
      <c r="BY15" s="120"/>
      <c r="BZ15" s="120"/>
      <c r="CA15" s="121"/>
      <c r="CB15" s="121"/>
      <c r="CC15" s="121"/>
      <c r="CD15" s="121"/>
      <c r="CE15" s="119"/>
      <c r="CF15" s="119"/>
      <c r="CG15" s="120"/>
      <c r="CH15" s="120"/>
      <c r="CI15" s="120"/>
      <c r="CJ15" s="120"/>
      <c r="CK15" s="121"/>
      <c r="CL15" s="121"/>
      <c r="CM15" s="121"/>
      <c r="CN15" s="121"/>
      <c r="CO15" s="120"/>
      <c r="CP15" s="120"/>
      <c r="CQ15" s="120"/>
      <c r="CR15" s="120"/>
      <c r="CS15" s="121"/>
      <c r="CT15" s="120"/>
      <c r="CU15" s="120"/>
      <c r="CV15" s="121"/>
      <c r="CW15" s="120"/>
      <c r="CX15" s="120"/>
      <c r="CY15" s="121"/>
      <c r="CZ15" s="121"/>
      <c r="DA15" s="121"/>
      <c r="DB15" s="121"/>
      <c r="DC15" s="121"/>
      <c r="DD15" s="121"/>
      <c r="DE15" s="121"/>
      <c r="DF15" s="121"/>
      <c r="DG15" s="121"/>
      <c r="DH15" s="121"/>
      <c r="DI15" s="121"/>
      <c r="DJ15" s="121"/>
      <c r="DK15" s="121"/>
      <c r="DL15" s="121"/>
      <c r="DM15" s="121"/>
    </row>
    <row r="16" customFormat="false" ht="12.75" hidden="false" customHeight="false" outlineLevel="0" collapsed="false">
      <c r="A16" s="101"/>
      <c r="B16" s="123"/>
      <c r="C16" s="107"/>
      <c r="D16" s="108" t="n">
        <v>7</v>
      </c>
      <c r="E16" s="109"/>
      <c r="F16" s="119"/>
      <c r="G16" s="119"/>
      <c r="H16" s="109"/>
      <c r="I16" s="119"/>
      <c r="J16" s="119"/>
      <c r="K16" s="109"/>
      <c r="L16" s="120"/>
      <c r="M16" s="120"/>
      <c r="N16" s="120"/>
      <c r="O16" s="120"/>
      <c r="P16" s="109"/>
      <c r="Q16" s="120"/>
      <c r="R16" s="120"/>
      <c r="S16" s="120"/>
      <c r="T16" s="120"/>
      <c r="U16" s="121"/>
      <c r="V16" s="120"/>
      <c r="W16" s="120"/>
      <c r="X16" s="120"/>
      <c r="Y16" s="120"/>
      <c r="Z16" s="120"/>
      <c r="AA16" s="120"/>
      <c r="AB16" s="120"/>
      <c r="AC16" s="120"/>
      <c r="AD16" s="120"/>
      <c r="AE16" s="120"/>
      <c r="AF16" s="120"/>
      <c r="AG16" s="120"/>
      <c r="AH16" s="121"/>
      <c r="AI16" s="121"/>
      <c r="AJ16" s="120"/>
      <c r="AK16" s="120"/>
      <c r="AL16" s="120"/>
      <c r="AM16" s="120"/>
      <c r="AN16" s="120"/>
      <c r="AO16" s="120"/>
      <c r="AP16" s="121"/>
      <c r="AQ16" s="119"/>
      <c r="AR16" s="119"/>
      <c r="AS16" s="120"/>
      <c r="AT16" s="120"/>
      <c r="AU16" s="120"/>
      <c r="AV16" s="120"/>
      <c r="AW16" s="121"/>
      <c r="AX16" s="121"/>
      <c r="AY16" s="121"/>
      <c r="AZ16" s="121"/>
      <c r="BA16" s="119"/>
      <c r="BB16" s="119"/>
      <c r="BC16" s="120"/>
      <c r="BD16" s="120"/>
      <c r="BE16" s="120"/>
      <c r="BF16" s="120"/>
      <c r="BG16" s="121"/>
      <c r="BH16" s="121"/>
      <c r="BI16" s="121"/>
      <c r="BJ16" s="121"/>
      <c r="BK16" s="119"/>
      <c r="BL16" s="119"/>
      <c r="BM16" s="120"/>
      <c r="BN16" s="120"/>
      <c r="BO16" s="120"/>
      <c r="BP16" s="120"/>
      <c r="BQ16" s="121"/>
      <c r="BR16" s="121"/>
      <c r="BS16" s="121"/>
      <c r="BT16" s="121"/>
      <c r="BU16" s="119"/>
      <c r="BV16" s="119"/>
      <c r="BW16" s="120"/>
      <c r="BX16" s="120"/>
      <c r="BY16" s="120"/>
      <c r="BZ16" s="120"/>
      <c r="CA16" s="121"/>
      <c r="CB16" s="121"/>
      <c r="CC16" s="121"/>
      <c r="CD16" s="121"/>
      <c r="CE16" s="119"/>
      <c r="CF16" s="119"/>
      <c r="CG16" s="120"/>
      <c r="CH16" s="120"/>
      <c r="CI16" s="120"/>
      <c r="CJ16" s="120"/>
      <c r="CK16" s="121"/>
      <c r="CL16" s="121"/>
      <c r="CM16" s="121"/>
      <c r="CN16" s="121"/>
      <c r="CO16" s="120"/>
      <c r="CP16" s="120"/>
      <c r="CQ16" s="120"/>
      <c r="CR16" s="120"/>
      <c r="CS16" s="121"/>
      <c r="CT16" s="120"/>
      <c r="CU16" s="120"/>
      <c r="CV16" s="121"/>
      <c r="CW16" s="120"/>
      <c r="CX16" s="120"/>
      <c r="CY16" s="121"/>
      <c r="CZ16" s="121"/>
      <c r="DA16" s="121"/>
      <c r="DB16" s="121"/>
      <c r="DC16" s="121"/>
      <c r="DD16" s="121"/>
      <c r="DE16" s="121"/>
      <c r="DF16" s="121"/>
      <c r="DG16" s="121"/>
      <c r="DH16" s="121"/>
      <c r="DI16" s="121"/>
      <c r="DJ16" s="121"/>
      <c r="DK16" s="121"/>
      <c r="DL16" s="121"/>
      <c r="DM16" s="121"/>
    </row>
    <row r="17" customFormat="false" ht="12.75" hidden="false" customHeight="false" outlineLevel="0" collapsed="false">
      <c r="A17" s="101"/>
      <c r="B17" s="123"/>
      <c r="C17" s="107"/>
      <c r="D17" s="108" t="n">
        <v>8</v>
      </c>
      <c r="E17" s="109"/>
      <c r="F17" s="119"/>
      <c r="G17" s="119"/>
      <c r="H17" s="109"/>
      <c r="I17" s="119"/>
      <c r="J17" s="119"/>
      <c r="K17" s="109"/>
      <c r="L17" s="120"/>
      <c r="M17" s="120"/>
      <c r="N17" s="120"/>
      <c r="O17" s="120"/>
      <c r="P17" s="109"/>
      <c r="Q17" s="120"/>
      <c r="R17" s="120"/>
      <c r="S17" s="120"/>
      <c r="T17" s="120"/>
      <c r="U17" s="121"/>
      <c r="V17" s="120"/>
      <c r="W17" s="120"/>
      <c r="X17" s="120"/>
      <c r="Y17" s="120"/>
      <c r="Z17" s="120"/>
      <c r="AA17" s="120"/>
      <c r="AB17" s="120"/>
      <c r="AC17" s="120"/>
      <c r="AD17" s="120"/>
      <c r="AE17" s="120"/>
      <c r="AF17" s="120"/>
      <c r="AG17" s="120"/>
      <c r="AH17" s="121"/>
      <c r="AI17" s="121"/>
      <c r="AJ17" s="120"/>
      <c r="AK17" s="120"/>
      <c r="AL17" s="120"/>
      <c r="AM17" s="120"/>
      <c r="AN17" s="120"/>
      <c r="AO17" s="120"/>
      <c r="AP17" s="121"/>
      <c r="AQ17" s="119"/>
      <c r="AR17" s="119"/>
      <c r="AS17" s="120"/>
      <c r="AT17" s="120"/>
      <c r="AU17" s="120"/>
      <c r="AV17" s="120"/>
      <c r="AW17" s="121"/>
      <c r="AX17" s="121"/>
      <c r="AY17" s="121"/>
      <c r="AZ17" s="121"/>
      <c r="BA17" s="119"/>
      <c r="BB17" s="119"/>
      <c r="BC17" s="120"/>
      <c r="BD17" s="120"/>
      <c r="BE17" s="120"/>
      <c r="BF17" s="120"/>
      <c r="BG17" s="121"/>
      <c r="BH17" s="121"/>
      <c r="BI17" s="121"/>
      <c r="BJ17" s="121"/>
      <c r="BK17" s="119"/>
      <c r="BL17" s="119"/>
      <c r="BM17" s="120"/>
      <c r="BN17" s="120"/>
      <c r="BO17" s="120"/>
      <c r="BP17" s="120"/>
      <c r="BQ17" s="121"/>
      <c r="BR17" s="121"/>
      <c r="BS17" s="121"/>
      <c r="BT17" s="121"/>
      <c r="BU17" s="119"/>
      <c r="BV17" s="119"/>
      <c r="BW17" s="120"/>
      <c r="BX17" s="120"/>
      <c r="BY17" s="120"/>
      <c r="BZ17" s="120"/>
      <c r="CA17" s="121"/>
      <c r="CB17" s="121"/>
      <c r="CC17" s="121"/>
      <c r="CD17" s="121"/>
      <c r="CE17" s="119"/>
      <c r="CF17" s="119"/>
      <c r="CG17" s="120"/>
      <c r="CH17" s="120"/>
      <c r="CI17" s="120"/>
      <c r="CJ17" s="120"/>
      <c r="CK17" s="121"/>
      <c r="CL17" s="121"/>
      <c r="CM17" s="121"/>
      <c r="CN17" s="121"/>
      <c r="CO17" s="120"/>
      <c r="CP17" s="120"/>
      <c r="CQ17" s="120"/>
      <c r="CR17" s="120"/>
      <c r="CS17" s="121"/>
      <c r="CT17" s="120"/>
      <c r="CU17" s="120"/>
      <c r="CV17" s="121"/>
      <c r="CW17" s="120"/>
      <c r="CX17" s="120"/>
      <c r="CY17" s="121"/>
      <c r="CZ17" s="121"/>
      <c r="DA17" s="121"/>
      <c r="DB17" s="121"/>
      <c r="DC17" s="121"/>
      <c r="DD17" s="121"/>
      <c r="DE17" s="121"/>
      <c r="DF17" s="121"/>
      <c r="DG17" s="121"/>
      <c r="DH17" s="121"/>
      <c r="DI17" s="121"/>
      <c r="DJ17" s="121"/>
      <c r="DK17" s="121"/>
      <c r="DL17" s="121"/>
      <c r="DM17" s="121"/>
    </row>
    <row r="18" customFormat="false" ht="12.75" hidden="false" customHeight="false" outlineLevel="0" collapsed="false">
      <c r="A18" s="101"/>
      <c r="B18" s="123"/>
      <c r="C18" s="107"/>
      <c r="D18" s="108" t="n">
        <v>9</v>
      </c>
      <c r="E18" s="109"/>
      <c r="F18" s="119"/>
      <c r="G18" s="119"/>
      <c r="H18" s="109"/>
      <c r="I18" s="119"/>
      <c r="J18" s="119"/>
      <c r="K18" s="109"/>
      <c r="L18" s="120"/>
      <c r="M18" s="120"/>
      <c r="N18" s="120"/>
      <c r="O18" s="120"/>
      <c r="P18" s="109"/>
      <c r="Q18" s="120"/>
      <c r="R18" s="120"/>
      <c r="S18" s="120"/>
      <c r="T18" s="120"/>
      <c r="U18" s="121"/>
      <c r="V18" s="120"/>
      <c r="W18" s="120"/>
      <c r="X18" s="120"/>
      <c r="Y18" s="120"/>
      <c r="Z18" s="120"/>
      <c r="AA18" s="120"/>
      <c r="AB18" s="120"/>
      <c r="AC18" s="120"/>
      <c r="AD18" s="120"/>
      <c r="AE18" s="120"/>
      <c r="AF18" s="120"/>
      <c r="AG18" s="120"/>
      <c r="AH18" s="121"/>
      <c r="AI18" s="121"/>
      <c r="AJ18" s="120"/>
      <c r="AK18" s="120"/>
      <c r="AL18" s="120"/>
      <c r="AM18" s="120"/>
      <c r="AN18" s="120"/>
      <c r="AO18" s="120"/>
      <c r="AP18" s="121"/>
      <c r="AQ18" s="119"/>
      <c r="AR18" s="119"/>
      <c r="AS18" s="120"/>
      <c r="AT18" s="120"/>
      <c r="AU18" s="120"/>
      <c r="AV18" s="120"/>
      <c r="AW18" s="121"/>
      <c r="AX18" s="121"/>
      <c r="AY18" s="121"/>
      <c r="AZ18" s="121"/>
      <c r="BA18" s="119"/>
      <c r="BB18" s="119"/>
      <c r="BC18" s="120"/>
      <c r="BD18" s="120"/>
      <c r="BE18" s="120"/>
      <c r="BF18" s="120"/>
      <c r="BG18" s="121"/>
      <c r="BH18" s="121"/>
      <c r="BI18" s="121"/>
      <c r="BJ18" s="121"/>
      <c r="BK18" s="119"/>
      <c r="BL18" s="119"/>
      <c r="BM18" s="120"/>
      <c r="BN18" s="120"/>
      <c r="BO18" s="120"/>
      <c r="BP18" s="120"/>
      <c r="BQ18" s="121"/>
      <c r="BR18" s="121"/>
      <c r="BS18" s="121"/>
      <c r="BT18" s="121"/>
      <c r="BU18" s="119"/>
      <c r="BV18" s="119"/>
      <c r="BW18" s="120"/>
      <c r="BX18" s="120"/>
      <c r="BY18" s="120"/>
      <c r="BZ18" s="120"/>
      <c r="CA18" s="121"/>
      <c r="CB18" s="121"/>
      <c r="CC18" s="121"/>
      <c r="CD18" s="121"/>
      <c r="CE18" s="119"/>
      <c r="CF18" s="119"/>
      <c r="CG18" s="120"/>
      <c r="CH18" s="120"/>
      <c r="CI18" s="120"/>
      <c r="CJ18" s="120"/>
      <c r="CK18" s="121"/>
      <c r="CL18" s="121"/>
      <c r="CM18" s="121"/>
      <c r="CN18" s="121"/>
      <c r="CO18" s="120"/>
      <c r="CP18" s="120"/>
      <c r="CQ18" s="120"/>
      <c r="CR18" s="120"/>
      <c r="CS18" s="121"/>
      <c r="CT18" s="120"/>
      <c r="CU18" s="120"/>
      <c r="CV18" s="121"/>
      <c r="CW18" s="120"/>
      <c r="CX18" s="120"/>
      <c r="CY18" s="121"/>
      <c r="CZ18" s="121"/>
      <c r="DA18" s="121"/>
      <c r="DB18" s="121"/>
      <c r="DC18" s="121"/>
      <c r="DD18" s="121"/>
      <c r="DE18" s="121"/>
      <c r="DF18" s="121"/>
      <c r="DG18" s="121"/>
      <c r="DH18" s="121"/>
      <c r="DI18" s="121"/>
      <c r="DJ18" s="121"/>
      <c r="DK18" s="121"/>
      <c r="DL18" s="121"/>
      <c r="DM18" s="121"/>
    </row>
    <row r="19" customFormat="false" ht="12.75" hidden="false" customHeight="false" outlineLevel="0" collapsed="false">
      <c r="A19" s="101"/>
      <c r="B19" s="123"/>
      <c r="C19" s="107"/>
      <c r="D19" s="108" t="n">
        <v>10</v>
      </c>
      <c r="E19" s="109"/>
      <c r="F19" s="119"/>
      <c r="G19" s="119"/>
      <c r="H19" s="109"/>
      <c r="I19" s="119"/>
      <c r="J19" s="119"/>
      <c r="K19" s="109"/>
      <c r="L19" s="120"/>
      <c r="M19" s="120"/>
      <c r="N19" s="120"/>
      <c r="O19" s="120"/>
      <c r="P19" s="109"/>
      <c r="Q19" s="120"/>
      <c r="R19" s="120"/>
      <c r="S19" s="120"/>
      <c r="T19" s="120"/>
      <c r="U19" s="121"/>
      <c r="V19" s="120"/>
      <c r="W19" s="120"/>
      <c r="X19" s="120"/>
      <c r="Y19" s="120"/>
      <c r="Z19" s="120"/>
      <c r="AA19" s="120"/>
      <c r="AB19" s="120"/>
      <c r="AC19" s="120"/>
      <c r="AD19" s="120"/>
      <c r="AE19" s="120"/>
      <c r="AF19" s="120"/>
      <c r="AG19" s="120"/>
      <c r="AH19" s="121"/>
      <c r="AI19" s="121"/>
      <c r="AJ19" s="120"/>
      <c r="AK19" s="120"/>
      <c r="AL19" s="120"/>
      <c r="AM19" s="120"/>
      <c r="AN19" s="120"/>
      <c r="AO19" s="120"/>
      <c r="AP19" s="121"/>
      <c r="AQ19" s="119"/>
      <c r="AR19" s="119"/>
      <c r="AS19" s="120"/>
      <c r="AT19" s="120"/>
      <c r="AU19" s="120"/>
      <c r="AV19" s="120"/>
      <c r="AW19" s="121"/>
      <c r="AX19" s="121"/>
      <c r="AY19" s="121"/>
      <c r="AZ19" s="121"/>
      <c r="BA19" s="119"/>
      <c r="BB19" s="119"/>
      <c r="BC19" s="120"/>
      <c r="BD19" s="120"/>
      <c r="BE19" s="120"/>
      <c r="BF19" s="120"/>
      <c r="BG19" s="121"/>
      <c r="BH19" s="121"/>
      <c r="BI19" s="121"/>
      <c r="BJ19" s="121"/>
      <c r="BK19" s="119"/>
      <c r="BL19" s="119"/>
      <c r="BM19" s="120"/>
      <c r="BN19" s="120"/>
      <c r="BO19" s="120"/>
      <c r="BP19" s="120"/>
      <c r="BQ19" s="121"/>
      <c r="BR19" s="121"/>
      <c r="BS19" s="121"/>
      <c r="BT19" s="121"/>
      <c r="BU19" s="119"/>
      <c r="BV19" s="119"/>
      <c r="BW19" s="120"/>
      <c r="BX19" s="120"/>
      <c r="BY19" s="120"/>
      <c r="BZ19" s="120"/>
      <c r="CA19" s="121"/>
      <c r="CB19" s="121"/>
      <c r="CC19" s="121"/>
      <c r="CD19" s="121"/>
      <c r="CE19" s="119"/>
      <c r="CF19" s="119"/>
      <c r="CG19" s="120"/>
      <c r="CH19" s="120"/>
      <c r="CI19" s="120"/>
      <c r="CJ19" s="120"/>
      <c r="CK19" s="121"/>
      <c r="CL19" s="121"/>
      <c r="CM19" s="121"/>
      <c r="CN19" s="121"/>
      <c r="CO19" s="120"/>
      <c r="CP19" s="120"/>
      <c r="CQ19" s="120"/>
      <c r="CR19" s="120"/>
      <c r="CS19" s="121"/>
      <c r="CT19" s="120"/>
      <c r="CU19" s="120"/>
      <c r="CV19" s="121"/>
      <c r="CW19" s="120"/>
      <c r="CX19" s="120"/>
      <c r="CY19" s="121"/>
      <c r="CZ19" s="121"/>
      <c r="DA19" s="121"/>
      <c r="DB19" s="121"/>
      <c r="DC19" s="121"/>
      <c r="DD19" s="121"/>
      <c r="DE19" s="121"/>
      <c r="DF19" s="121"/>
      <c r="DG19" s="121"/>
      <c r="DH19" s="121"/>
      <c r="DI19" s="121"/>
      <c r="DJ19" s="121"/>
      <c r="DK19" s="121"/>
      <c r="DL19" s="121"/>
      <c r="DM19" s="121"/>
    </row>
    <row r="20" customFormat="false" ht="12.75" hidden="false" customHeight="false" outlineLevel="0" collapsed="false">
      <c r="A20" s="101"/>
      <c r="B20" s="123"/>
      <c r="C20" s="107"/>
      <c r="D20" s="108" t="n">
        <v>11</v>
      </c>
      <c r="E20" s="109"/>
      <c r="F20" s="119"/>
      <c r="G20" s="119"/>
      <c r="H20" s="109"/>
      <c r="I20" s="119"/>
      <c r="J20" s="119"/>
      <c r="K20" s="109"/>
      <c r="L20" s="120"/>
      <c r="M20" s="120"/>
      <c r="N20" s="120"/>
      <c r="O20" s="120"/>
      <c r="P20" s="109"/>
      <c r="Q20" s="120"/>
      <c r="R20" s="120"/>
      <c r="S20" s="120"/>
      <c r="T20" s="120"/>
      <c r="U20" s="121"/>
      <c r="V20" s="120"/>
      <c r="W20" s="120"/>
      <c r="X20" s="120"/>
      <c r="Y20" s="120"/>
      <c r="Z20" s="120"/>
      <c r="AA20" s="120"/>
      <c r="AB20" s="120"/>
      <c r="AC20" s="120"/>
      <c r="AD20" s="120"/>
      <c r="AE20" s="120"/>
      <c r="AF20" s="120"/>
      <c r="AG20" s="120"/>
      <c r="AH20" s="121"/>
      <c r="AI20" s="121"/>
      <c r="AJ20" s="120"/>
      <c r="AK20" s="120"/>
      <c r="AL20" s="120"/>
      <c r="AM20" s="120"/>
      <c r="AN20" s="120"/>
      <c r="AO20" s="120"/>
      <c r="AP20" s="121"/>
      <c r="AQ20" s="119"/>
      <c r="AR20" s="119"/>
      <c r="AS20" s="120"/>
      <c r="AT20" s="120"/>
      <c r="AU20" s="120"/>
      <c r="AV20" s="120"/>
      <c r="AW20" s="121"/>
      <c r="AX20" s="121"/>
      <c r="AY20" s="121"/>
      <c r="AZ20" s="121"/>
      <c r="BA20" s="119"/>
      <c r="BB20" s="119"/>
      <c r="BC20" s="120"/>
      <c r="BD20" s="120"/>
      <c r="BE20" s="120"/>
      <c r="BF20" s="120"/>
      <c r="BG20" s="121"/>
      <c r="BH20" s="121"/>
      <c r="BI20" s="121"/>
      <c r="BJ20" s="121"/>
      <c r="BK20" s="119"/>
      <c r="BL20" s="119"/>
      <c r="BM20" s="120"/>
      <c r="BN20" s="120"/>
      <c r="BO20" s="120"/>
      <c r="BP20" s="120"/>
      <c r="BQ20" s="121"/>
      <c r="BR20" s="121"/>
      <c r="BS20" s="121"/>
      <c r="BT20" s="121"/>
      <c r="BU20" s="119"/>
      <c r="BV20" s="119"/>
      <c r="BW20" s="120"/>
      <c r="BX20" s="120"/>
      <c r="BY20" s="120"/>
      <c r="BZ20" s="120"/>
      <c r="CA20" s="121"/>
      <c r="CB20" s="121"/>
      <c r="CC20" s="121"/>
      <c r="CD20" s="121"/>
      <c r="CE20" s="119"/>
      <c r="CF20" s="119"/>
      <c r="CG20" s="120"/>
      <c r="CH20" s="120"/>
      <c r="CI20" s="120"/>
      <c r="CJ20" s="120"/>
      <c r="CK20" s="121"/>
      <c r="CL20" s="121"/>
      <c r="CM20" s="121"/>
      <c r="CN20" s="121"/>
      <c r="CO20" s="120"/>
      <c r="CP20" s="120"/>
      <c r="CQ20" s="120"/>
      <c r="CR20" s="120"/>
      <c r="CS20" s="121"/>
      <c r="CT20" s="120"/>
      <c r="CU20" s="120"/>
      <c r="CV20" s="121"/>
      <c r="CW20" s="120"/>
      <c r="CX20" s="120"/>
      <c r="CY20" s="121"/>
      <c r="CZ20" s="121"/>
      <c r="DA20" s="121"/>
      <c r="DB20" s="121"/>
      <c r="DC20" s="121"/>
      <c r="DD20" s="121"/>
      <c r="DE20" s="121"/>
      <c r="DF20" s="121"/>
      <c r="DG20" s="121"/>
      <c r="DH20" s="121"/>
      <c r="DI20" s="121"/>
      <c r="DJ20" s="121"/>
      <c r="DK20" s="121"/>
      <c r="DL20" s="121"/>
      <c r="DM20" s="121"/>
    </row>
    <row r="21" customFormat="false" ht="12.75" hidden="false" customHeight="false" outlineLevel="0" collapsed="false">
      <c r="A21" s="101"/>
      <c r="B21" s="123"/>
      <c r="C21" s="107"/>
      <c r="D21" s="108" t="n">
        <v>12</v>
      </c>
      <c r="E21" s="109"/>
      <c r="F21" s="119"/>
      <c r="G21" s="119"/>
      <c r="H21" s="109"/>
      <c r="I21" s="119"/>
      <c r="J21" s="119"/>
      <c r="K21" s="109"/>
      <c r="L21" s="120"/>
      <c r="M21" s="120"/>
      <c r="N21" s="120"/>
      <c r="O21" s="120"/>
      <c r="P21" s="109"/>
      <c r="Q21" s="120"/>
      <c r="R21" s="120"/>
      <c r="S21" s="120"/>
      <c r="T21" s="120"/>
      <c r="U21" s="121"/>
      <c r="V21" s="120"/>
      <c r="W21" s="120"/>
      <c r="X21" s="120"/>
      <c r="Y21" s="120"/>
      <c r="Z21" s="120"/>
      <c r="AA21" s="120"/>
      <c r="AB21" s="120"/>
      <c r="AC21" s="120"/>
      <c r="AD21" s="120"/>
      <c r="AE21" s="120"/>
      <c r="AF21" s="120"/>
      <c r="AG21" s="120"/>
      <c r="AH21" s="121"/>
      <c r="AI21" s="121"/>
      <c r="AJ21" s="120"/>
      <c r="AK21" s="120"/>
      <c r="AL21" s="120"/>
      <c r="AM21" s="120"/>
      <c r="AN21" s="120"/>
      <c r="AO21" s="120"/>
      <c r="AP21" s="121"/>
      <c r="AQ21" s="119"/>
      <c r="AR21" s="119"/>
      <c r="AS21" s="120"/>
      <c r="AT21" s="120"/>
      <c r="AU21" s="120"/>
      <c r="AV21" s="120"/>
      <c r="AW21" s="121"/>
      <c r="AX21" s="121"/>
      <c r="AY21" s="121"/>
      <c r="AZ21" s="121"/>
      <c r="BA21" s="119"/>
      <c r="BB21" s="119"/>
      <c r="BC21" s="120"/>
      <c r="BD21" s="120"/>
      <c r="BE21" s="120"/>
      <c r="BF21" s="120"/>
      <c r="BG21" s="121"/>
      <c r="BH21" s="121"/>
      <c r="BI21" s="121"/>
      <c r="BJ21" s="121"/>
      <c r="BK21" s="119"/>
      <c r="BL21" s="119"/>
      <c r="BM21" s="120"/>
      <c r="BN21" s="120"/>
      <c r="BO21" s="120"/>
      <c r="BP21" s="120"/>
      <c r="BQ21" s="121"/>
      <c r="BR21" s="121"/>
      <c r="BS21" s="121"/>
      <c r="BT21" s="121"/>
      <c r="BU21" s="119"/>
      <c r="BV21" s="119"/>
      <c r="BW21" s="120"/>
      <c r="BX21" s="120"/>
      <c r="BY21" s="120"/>
      <c r="BZ21" s="120"/>
      <c r="CA21" s="121"/>
      <c r="CB21" s="121"/>
      <c r="CC21" s="121"/>
      <c r="CD21" s="121"/>
      <c r="CE21" s="119"/>
      <c r="CF21" s="119"/>
      <c r="CG21" s="120"/>
      <c r="CH21" s="120"/>
      <c r="CI21" s="120"/>
      <c r="CJ21" s="120"/>
      <c r="CK21" s="121"/>
      <c r="CL21" s="121"/>
      <c r="CM21" s="121"/>
      <c r="CN21" s="121"/>
      <c r="CO21" s="120"/>
      <c r="CP21" s="120"/>
      <c r="CQ21" s="120"/>
      <c r="CR21" s="120"/>
      <c r="CS21" s="121"/>
      <c r="CT21" s="120"/>
      <c r="CU21" s="120"/>
      <c r="CV21" s="121"/>
      <c r="CW21" s="120"/>
      <c r="CX21" s="120"/>
      <c r="CY21" s="121"/>
      <c r="CZ21" s="121"/>
      <c r="DA21" s="121"/>
      <c r="DB21" s="121"/>
      <c r="DC21" s="121"/>
      <c r="DD21" s="121"/>
      <c r="DE21" s="121"/>
      <c r="DF21" s="121"/>
      <c r="DG21" s="121"/>
      <c r="DH21" s="121"/>
      <c r="DI21" s="121"/>
      <c r="DJ21" s="121"/>
      <c r="DK21" s="121"/>
      <c r="DL21" s="121"/>
      <c r="DM21" s="121"/>
    </row>
    <row r="22" customFormat="false" ht="12.75" hidden="false" customHeight="false" outlineLevel="0" collapsed="false">
      <c r="A22" s="101"/>
      <c r="B22" s="123"/>
      <c r="C22" s="107"/>
      <c r="D22" s="108" t="n">
        <v>13</v>
      </c>
      <c r="E22" s="109"/>
      <c r="F22" s="119"/>
      <c r="G22" s="119"/>
      <c r="H22" s="109"/>
      <c r="I22" s="119"/>
      <c r="J22" s="119"/>
      <c r="K22" s="109"/>
      <c r="L22" s="120"/>
      <c r="M22" s="120"/>
      <c r="N22" s="120"/>
      <c r="O22" s="120"/>
      <c r="P22" s="109"/>
      <c r="Q22" s="120"/>
      <c r="R22" s="120"/>
      <c r="S22" s="120"/>
      <c r="T22" s="120"/>
      <c r="U22" s="121"/>
      <c r="V22" s="120"/>
      <c r="W22" s="120"/>
      <c r="X22" s="120"/>
      <c r="Y22" s="120"/>
      <c r="Z22" s="120"/>
      <c r="AA22" s="120"/>
      <c r="AB22" s="120"/>
      <c r="AC22" s="120"/>
      <c r="AD22" s="120"/>
      <c r="AE22" s="120"/>
      <c r="AF22" s="120"/>
      <c r="AG22" s="120"/>
      <c r="AH22" s="121"/>
      <c r="AI22" s="121"/>
      <c r="AJ22" s="120"/>
      <c r="AK22" s="120"/>
      <c r="AL22" s="120"/>
      <c r="AM22" s="120"/>
      <c r="AN22" s="120"/>
      <c r="AO22" s="120"/>
      <c r="AP22" s="121"/>
      <c r="AQ22" s="119"/>
      <c r="AR22" s="119"/>
      <c r="AS22" s="120"/>
      <c r="AT22" s="120"/>
      <c r="AU22" s="120"/>
      <c r="AV22" s="120"/>
      <c r="AW22" s="121"/>
      <c r="AX22" s="121"/>
      <c r="AY22" s="121"/>
      <c r="AZ22" s="121"/>
      <c r="BA22" s="119"/>
      <c r="BB22" s="119"/>
      <c r="BC22" s="120"/>
      <c r="BD22" s="120"/>
      <c r="BE22" s="120"/>
      <c r="BF22" s="120"/>
      <c r="BG22" s="121"/>
      <c r="BH22" s="121"/>
      <c r="BI22" s="121"/>
      <c r="BJ22" s="121"/>
      <c r="BK22" s="119"/>
      <c r="BL22" s="119"/>
      <c r="BM22" s="120"/>
      <c r="BN22" s="120"/>
      <c r="BO22" s="120"/>
      <c r="BP22" s="120"/>
      <c r="BQ22" s="121"/>
      <c r="BR22" s="121"/>
      <c r="BS22" s="121"/>
      <c r="BT22" s="121"/>
      <c r="BU22" s="119"/>
      <c r="BV22" s="119"/>
      <c r="BW22" s="120"/>
      <c r="BX22" s="120"/>
      <c r="BY22" s="120"/>
      <c r="BZ22" s="120"/>
      <c r="CA22" s="121"/>
      <c r="CB22" s="121"/>
      <c r="CC22" s="121"/>
      <c r="CD22" s="121"/>
      <c r="CE22" s="119"/>
      <c r="CF22" s="119"/>
      <c r="CG22" s="120"/>
      <c r="CH22" s="120"/>
      <c r="CI22" s="120"/>
      <c r="CJ22" s="120"/>
      <c r="CK22" s="121"/>
      <c r="CL22" s="121"/>
      <c r="CM22" s="121"/>
      <c r="CN22" s="121"/>
      <c r="CO22" s="120"/>
      <c r="CP22" s="120"/>
      <c r="CQ22" s="120"/>
      <c r="CR22" s="120"/>
      <c r="CS22" s="121"/>
      <c r="CT22" s="120"/>
      <c r="CU22" s="120"/>
      <c r="CV22" s="121"/>
      <c r="CW22" s="120"/>
      <c r="CX22" s="120"/>
      <c r="CY22" s="121"/>
      <c r="CZ22" s="121"/>
      <c r="DA22" s="121"/>
      <c r="DB22" s="121"/>
      <c r="DC22" s="121"/>
      <c r="DD22" s="121"/>
      <c r="DE22" s="121"/>
      <c r="DF22" s="121"/>
      <c r="DG22" s="121"/>
      <c r="DH22" s="121"/>
      <c r="DI22" s="121"/>
      <c r="DJ22" s="121"/>
      <c r="DK22" s="121"/>
      <c r="DL22" s="121"/>
      <c r="DM22" s="121"/>
    </row>
    <row r="23" customFormat="false" ht="12.75" hidden="false" customHeight="false" outlineLevel="0" collapsed="false">
      <c r="A23" s="101"/>
      <c r="B23" s="123"/>
      <c r="C23" s="107"/>
      <c r="D23" s="108" t="n">
        <v>14</v>
      </c>
      <c r="E23" s="109"/>
      <c r="F23" s="119"/>
      <c r="G23" s="119"/>
      <c r="H23" s="109"/>
      <c r="I23" s="119"/>
      <c r="J23" s="119"/>
      <c r="K23" s="109"/>
      <c r="L23" s="120"/>
      <c r="M23" s="120"/>
      <c r="N23" s="120"/>
      <c r="O23" s="120"/>
      <c r="P23" s="109"/>
      <c r="Q23" s="120"/>
      <c r="R23" s="120"/>
      <c r="S23" s="120"/>
      <c r="T23" s="120"/>
      <c r="U23" s="121"/>
      <c r="V23" s="120"/>
      <c r="W23" s="120"/>
      <c r="X23" s="120"/>
      <c r="Y23" s="120"/>
      <c r="Z23" s="120"/>
      <c r="AA23" s="120"/>
      <c r="AB23" s="120"/>
      <c r="AC23" s="120"/>
      <c r="AD23" s="120"/>
      <c r="AE23" s="120"/>
      <c r="AF23" s="120"/>
      <c r="AG23" s="120"/>
      <c r="AH23" s="121"/>
      <c r="AI23" s="121"/>
      <c r="AJ23" s="120"/>
      <c r="AK23" s="120"/>
      <c r="AL23" s="120"/>
      <c r="AM23" s="120"/>
      <c r="AN23" s="120"/>
      <c r="AO23" s="120"/>
      <c r="AP23" s="121"/>
      <c r="AQ23" s="119"/>
      <c r="AR23" s="119"/>
      <c r="AS23" s="120"/>
      <c r="AT23" s="120"/>
      <c r="AU23" s="120"/>
      <c r="AV23" s="120"/>
      <c r="AW23" s="121"/>
      <c r="AX23" s="121"/>
      <c r="AY23" s="121"/>
      <c r="AZ23" s="121"/>
      <c r="BA23" s="119"/>
      <c r="BB23" s="119"/>
      <c r="BC23" s="120"/>
      <c r="BD23" s="120"/>
      <c r="BE23" s="120"/>
      <c r="BF23" s="120"/>
      <c r="BG23" s="121"/>
      <c r="BH23" s="121"/>
      <c r="BI23" s="121"/>
      <c r="BJ23" s="121"/>
      <c r="BK23" s="119"/>
      <c r="BL23" s="119"/>
      <c r="BM23" s="120"/>
      <c r="BN23" s="120"/>
      <c r="BO23" s="120"/>
      <c r="BP23" s="120"/>
      <c r="BQ23" s="121"/>
      <c r="BR23" s="121"/>
      <c r="BS23" s="121"/>
      <c r="BT23" s="121"/>
      <c r="BU23" s="119"/>
      <c r="BV23" s="119"/>
      <c r="BW23" s="120"/>
      <c r="BX23" s="120"/>
      <c r="BY23" s="120"/>
      <c r="BZ23" s="120"/>
      <c r="CA23" s="121"/>
      <c r="CB23" s="121"/>
      <c r="CC23" s="121"/>
      <c r="CD23" s="121"/>
      <c r="CE23" s="119"/>
      <c r="CF23" s="119"/>
      <c r="CG23" s="120"/>
      <c r="CH23" s="120"/>
      <c r="CI23" s="120"/>
      <c r="CJ23" s="120"/>
      <c r="CK23" s="121"/>
      <c r="CL23" s="121"/>
      <c r="CM23" s="121"/>
      <c r="CN23" s="121"/>
      <c r="CO23" s="120"/>
      <c r="CP23" s="120"/>
      <c r="CQ23" s="120"/>
      <c r="CR23" s="120"/>
      <c r="CS23" s="121"/>
      <c r="CT23" s="120"/>
      <c r="CU23" s="120"/>
      <c r="CV23" s="121"/>
      <c r="CW23" s="120"/>
      <c r="CX23" s="120"/>
      <c r="CY23" s="121"/>
      <c r="CZ23" s="121"/>
      <c r="DA23" s="121"/>
      <c r="DB23" s="121"/>
      <c r="DC23" s="121"/>
      <c r="DD23" s="121"/>
      <c r="DE23" s="121"/>
      <c r="DF23" s="121"/>
      <c r="DG23" s="121"/>
      <c r="DH23" s="121"/>
      <c r="DI23" s="121"/>
      <c r="DJ23" s="121"/>
      <c r="DK23" s="121"/>
      <c r="DL23" s="121"/>
      <c r="DM23" s="121"/>
    </row>
    <row r="24" customFormat="false" ht="12.75" hidden="false" customHeight="false" outlineLevel="0" collapsed="false">
      <c r="A24" s="101"/>
      <c r="B24" s="123"/>
      <c r="C24" s="107"/>
      <c r="D24" s="108" t="n">
        <v>15</v>
      </c>
      <c r="E24" s="109"/>
      <c r="F24" s="119"/>
      <c r="G24" s="119"/>
      <c r="H24" s="109"/>
      <c r="I24" s="119"/>
      <c r="J24" s="119"/>
      <c r="K24" s="109"/>
      <c r="L24" s="120"/>
      <c r="M24" s="120"/>
      <c r="N24" s="120"/>
      <c r="O24" s="120"/>
      <c r="P24" s="109"/>
      <c r="Q24" s="120"/>
      <c r="R24" s="120"/>
      <c r="S24" s="120"/>
      <c r="T24" s="120"/>
      <c r="U24" s="121"/>
      <c r="V24" s="120"/>
      <c r="W24" s="120"/>
      <c r="X24" s="120"/>
      <c r="Y24" s="120"/>
      <c r="Z24" s="120"/>
      <c r="AA24" s="120"/>
      <c r="AB24" s="120"/>
      <c r="AC24" s="120"/>
      <c r="AD24" s="120"/>
      <c r="AE24" s="120"/>
      <c r="AF24" s="120"/>
      <c r="AG24" s="120"/>
      <c r="AH24" s="121"/>
      <c r="AI24" s="121"/>
      <c r="AJ24" s="120"/>
      <c r="AK24" s="120"/>
      <c r="AL24" s="120"/>
      <c r="AM24" s="120"/>
      <c r="AN24" s="120"/>
      <c r="AO24" s="120"/>
      <c r="AP24" s="121"/>
      <c r="AQ24" s="119"/>
      <c r="AR24" s="119"/>
      <c r="AS24" s="120"/>
      <c r="AT24" s="120"/>
      <c r="AU24" s="120"/>
      <c r="AV24" s="120"/>
      <c r="AW24" s="121"/>
      <c r="AX24" s="121"/>
      <c r="AY24" s="121"/>
      <c r="AZ24" s="121"/>
      <c r="BA24" s="119"/>
      <c r="BB24" s="119"/>
      <c r="BC24" s="120"/>
      <c r="BD24" s="120"/>
      <c r="BE24" s="120"/>
      <c r="BF24" s="120"/>
      <c r="BG24" s="121"/>
      <c r="BH24" s="121"/>
      <c r="BI24" s="121"/>
      <c r="BJ24" s="121"/>
      <c r="BK24" s="119"/>
      <c r="BL24" s="119"/>
      <c r="BM24" s="120"/>
      <c r="BN24" s="120"/>
      <c r="BO24" s="120"/>
      <c r="BP24" s="120"/>
      <c r="BQ24" s="121"/>
      <c r="BR24" s="121"/>
      <c r="BS24" s="121"/>
      <c r="BT24" s="121"/>
      <c r="BU24" s="119"/>
      <c r="BV24" s="119"/>
      <c r="BW24" s="120"/>
      <c r="BX24" s="120"/>
      <c r="BY24" s="120"/>
      <c r="BZ24" s="120"/>
      <c r="CA24" s="121"/>
      <c r="CB24" s="121"/>
      <c r="CC24" s="121"/>
      <c r="CD24" s="121"/>
      <c r="CE24" s="119"/>
      <c r="CF24" s="119"/>
      <c r="CG24" s="120"/>
      <c r="CH24" s="120"/>
      <c r="CI24" s="120"/>
      <c r="CJ24" s="120"/>
      <c r="CK24" s="121"/>
      <c r="CL24" s="121"/>
      <c r="CM24" s="121"/>
      <c r="CN24" s="121"/>
      <c r="CO24" s="120"/>
      <c r="CP24" s="120"/>
      <c r="CQ24" s="120"/>
      <c r="CR24" s="120"/>
      <c r="CS24" s="121"/>
      <c r="CT24" s="120"/>
      <c r="CU24" s="120"/>
      <c r="CV24" s="121"/>
      <c r="CW24" s="120"/>
      <c r="CX24" s="120"/>
      <c r="CY24" s="121"/>
      <c r="CZ24" s="121"/>
      <c r="DA24" s="121"/>
      <c r="DB24" s="121"/>
      <c r="DC24" s="121"/>
      <c r="DD24" s="121"/>
      <c r="DE24" s="121"/>
      <c r="DF24" s="121"/>
      <c r="DG24" s="121"/>
      <c r="DH24" s="121"/>
      <c r="DI24" s="121"/>
      <c r="DJ24" s="121"/>
      <c r="DK24" s="121"/>
      <c r="DL24" s="121"/>
      <c r="DM24" s="121"/>
    </row>
    <row r="25" customFormat="false" ht="12.75" hidden="false" customHeight="false" outlineLevel="0" collapsed="false">
      <c r="A25" s="101"/>
      <c r="B25" s="123"/>
      <c r="C25" s="107"/>
      <c r="D25" s="108" t="n">
        <v>16</v>
      </c>
      <c r="E25" s="109"/>
      <c r="F25" s="119"/>
      <c r="G25" s="119"/>
      <c r="H25" s="109"/>
      <c r="I25" s="119"/>
      <c r="J25" s="119"/>
      <c r="K25" s="109"/>
      <c r="L25" s="120"/>
      <c r="M25" s="120"/>
      <c r="N25" s="120"/>
      <c r="O25" s="120"/>
      <c r="P25" s="109"/>
      <c r="Q25" s="120"/>
      <c r="R25" s="120"/>
      <c r="S25" s="120"/>
      <c r="T25" s="120"/>
      <c r="U25" s="121"/>
      <c r="V25" s="120"/>
      <c r="W25" s="120"/>
      <c r="X25" s="120"/>
      <c r="Y25" s="120"/>
      <c r="Z25" s="120"/>
      <c r="AA25" s="120"/>
      <c r="AB25" s="120"/>
      <c r="AC25" s="120"/>
      <c r="AD25" s="120"/>
      <c r="AE25" s="120"/>
      <c r="AF25" s="120"/>
      <c r="AG25" s="120"/>
      <c r="AH25" s="121"/>
      <c r="AI25" s="121"/>
      <c r="AJ25" s="120"/>
      <c r="AK25" s="120"/>
      <c r="AL25" s="120"/>
      <c r="AM25" s="120"/>
      <c r="AN25" s="120"/>
      <c r="AO25" s="120"/>
      <c r="AP25" s="121"/>
      <c r="AQ25" s="119"/>
      <c r="AR25" s="119"/>
      <c r="AS25" s="120"/>
      <c r="AT25" s="120"/>
      <c r="AU25" s="120"/>
      <c r="AV25" s="120"/>
      <c r="AW25" s="121"/>
      <c r="AX25" s="121"/>
      <c r="AY25" s="121"/>
      <c r="AZ25" s="121"/>
      <c r="BA25" s="119"/>
      <c r="BB25" s="119"/>
      <c r="BC25" s="120"/>
      <c r="BD25" s="120"/>
      <c r="BE25" s="120"/>
      <c r="BF25" s="120"/>
      <c r="BG25" s="121"/>
      <c r="BH25" s="121"/>
      <c r="BI25" s="121"/>
      <c r="BJ25" s="121"/>
      <c r="BK25" s="119"/>
      <c r="BL25" s="119"/>
      <c r="BM25" s="120"/>
      <c r="BN25" s="120"/>
      <c r="BO25" s="120"/>
      <c r="BP25" s="120"/>
      <c r="BQ25" s="121"/>
      <c r="BR25" s="121"/>
      <c r="BS25" s="121"/>
      <c r="BT25" s="121"/>
      <c r="BU25" s="119"/>
      <c r="BV25" s="119"/>
      <c r="BW25" s="120"/>
      <c r="BX25" s="120"/>
      <c r="BY25" s="120"/>
      <c r="BZ25" s="120"/>
      <c r="CA25" s="121"/>
      <c r="CB25" s="121"/>
      <c r="CC25" s="121"/>
      <c r="CD25" s="121"/>
      <c r="CE25" s="119"/>
      <c r="CF25" s="119"/>
      <c r="CG25" s="120"/>
      <c r="CH25" s="120"/>
      <c r="CI25" s="120"/>
      <c r="CJ25" s="120"/>
      <c r="CK25" s="121"/>
      <c r="CL25" s="121"/>
      <c r="CM25" s="121"/>
      <c r="CN25" s="121"/>
      <c r="CO25" s="120"/>
      <c r="CP25" s="120"/>
      <c r="CQ25" s="120"/>
      <c r="CR25" s="120"/>
      <c r="CS25" s="121"/>
      <c r="CT25" s="120"/>
      <c r="CU25" s="120"/>
      <c r="CV25" s="121"/>
      <c r="CW25" s="120"/>
      <c r="CX25" s="120"/>
      <c r="CY25" s="121"/>
      <c r="CZ25" s="121"/>
      <c r="DA25" s="121"/>
      <c r="DB25" s="121"/>
      <c r="DC25" s="121"/>
      <c r="DD25" s="121"/>
      <c r="DE25" s="121"/>
      <c r="DF25" s="121"/>
      <c r="DG25" s="121"/>
      <c r="DH25" s="121"/>
      <c r="DI25" s="121"/>
      <c r="DJ25" s="121"/>
      <c r="DK25" s="121"/>
      <c r="DL25" s="121"/>
      <c r="DM25" s="121"/>
    </row>
    <row r="26" customFormat="false" ht="12.75" hidden="false" customHeight="false" outlineLevel="0" collapsed="false">
      <c r="A26" s="101"/>
      <c r="B26" s="123"/>
      <c r="C26" s="107"/>
      <c r="D26" s="108" t="n">
        <v>17</v>
      </c>
      <c r="E26" s="109"/>
      <c r="F26" s="119"/>
      <c r="G26" s="119"/>
      <c r="H26" s="109"/>
      <c r="I26" s="119"/>
      <c r="J26" s="119"/>
      <c r="K26" s="109"/>
      <c r="L26" s="120"/>
      <c r="M26" s="120"/>
      <c r="N26" s="120"/>
      <c r="O26" s="120"/>
      <c r="P26" s="109"/>
      <c r="Q26" s="120"/>
      <c r="R26" s="120"/>
      <c r="S26" s="120"/>
      <c r="T26" s="120"/>
      <c r="U26" s="121"/>
      <c r="V26" s="120"/>
      <c r="W26" s="120"/>
      <c r="X26" s="120"/>
      <c r="Y26" s="120"/>
      <c r="Z26" s="120"/>
      <c r="AA26" s="120"/>
      <c r="AB26" s="120"/>
      <c r="AC26" s="120"/>
      <c r="AD26" s="120"/>
      <c r="AE26" s="120"/>
      <c r="AF26" s="120"/>
      <c r="AG26" s="120"/>
      <c r="AH26" s="121"/>
      <c r="AI26" s="121"/>
      <c r="AJ26" s="120"/>
      <c r="AK26" s="120"/>
      <c r="AL26" s="120"/>
      <c r="AM26" s="120"/>
      <c r="AN26" s="120"/>
      <c r="AO26" s="120"/>
      <c r="AP26" s="121"/>
      <c r="AQ26" s="119"/>
      <c r="AR26" s="119"/>
      <c r="AS26" s="120"/>
      <c r="AT26" s="120"/>
      <c r="AU26" s="120"/>
      <c r="AV26" s="120"/>
      <c r="AW26" s="121"/>
      <c r="AX26" s="121"/>
      <c r="AY26" s="121"/>
      <c r="AZ26" s="121"/>
      <c r="BA26" s="119"/>
      <c r="BB26" s="119"/>
      <c r="BC26" s="120"/>
      <c r="BD26" s="120"/>
      <c r="BE26" s="120"/>
      <c r="BF26" s="120"/>
      <c r="BG26" s="121"/>
      <c r="BH26" s="121"/>
      <c r="BI26" s="121"/>
      <c r="BJ26" s="121"/>
      <c r="BK26" s="119"/>
      <c r="BL26" s="119"/>
      <c r="BM26" s="120"/>
      <c r="BN26" s="120"/>
      <c r="BO26" s="120"/>
      <c r="BP26" s="120"/>
      <c r="BQ26" s="121"/>
      <c r="BR26" s="121"/>
      <c r="BS26" s="121"/>
      <c r="BT26" s="121"/>
      <c r="BU26" s="119"/>
      <c r="BV26" s="119"/>
      <c r="BW26" s="120"/>
      <c r="BX26" s="120"/>
      <c r="BY26" s="120"/>
      <c r="BZ26" s="120"/>
      <c r="CA26" s="121"/>
      <c r="CB26" s="121"/>
      <c r="CC26" s="121"/>
      <c r="CD26" s="121"/>
      <c r="CE26" s="119"/>
      <c r="CF26" s="119"/>
      <c r="CG26" s="120"/>
      <c r="CH26" s="120"/>
      <c r="CI26" s="120"/>
      <c r="CJ26" s="120"/>
      <c r="CK26" s="121"/>
      <c r="CL26" s="121"/>
      <c r="CM26" s="121"/>
      <c r="CN26" s="121"/>
      <c r="CO26" s="120"/>
      <c r="CP26" s="120"/>
      <c r="CQ26" s="120"/>
      <c r="CR26" s="120"/>
      <c r="CS26" s="121"/>
      <c r="CT26" s="120"/>
      <c r="CU26" s="120"/>
      <c r="CV26" s="121"/>
      <c r="CW26" s="120"/>
      <c r="CX26" s="120"/>
      <c r="CY26" s="121"/>
      <c r="CZ26" s="121"/>
      <c r="DA26" s="121"/>
      <c r="DB26" s="121"/>
      <c r="DC26" s="121"/>
      <c r="DD26" s="121"/>
      <c r="DE26" s="121"/>
      <c r="DF26" s="121"/>
      <c r="DG26" s="121"/>
      <c r="DH26" s="121"/>
      <c r="DI26" s="121"/>
      <c r="DJ26" s="121"/>
      <c r="DK26" s="121"/>
      <c r="DL26" s="121"/>
      <c r="DM26" s="121"/>
    </row>
    <row r="27" customFormat="false" ht="12.75" hidden="false" customHeight="false" outlineLevel="0" collapsed="false">
      <c r="A27" s="101"/>
      <c r="B27" s="123"/>
      <c r="C27" s="107"/>
      <c r="D27" s="108" t="n">
        <v>18</v>
      </c>
      <c r="E27" s="109"/>
      <c r="F27" s="119"/>
      <c r="G27" s="119"/>
      <c r="H27" s="109"/>
      <c r="I27" s="119"/>
      <c r="J27" s="119"/>
      <c r="K27" s="109"/>
      <c r="L27" s="120"/>
      <c r="M27" s="120"/>
      <c r="N27" s="120"/>
      <c r="O27" s="120"/>
      <c r="P27" s="109"/>
      <c r="Q27" s="120"/>
      <c r="R27" s="120"/>
      <c r="S27" s="120"/>
      <c r="T27" s="120"/>
      <c r="U27" s="121"/>
      <c r="V27" s="120"/>
      <c r="W27" s="120"/>
      <c r="X27" s="120"/>
      <c r="Y27" s="120"/>
      <c r="Z27" s="120"/>
      <c r="AA27" s="120"/>
      <c r="AB27" s="120"/>
      <c r="AC27" s="120"/>
      <c r="AD27" s="120"/>
      <c r="AE27" s="120"/>
      <c r="AF27" s="120"/>
      <c r="AG27" s="120"/>
      <c r="AH27" s="121"/>
      <c r="AI27" s="121"/>
      <c r="AJ27" s="120"/>
      <c r="AK27" s="120"/>
      <c r="AL27" s="120"/>
      <c r="AM27" s="120"/>
      <c r="AN27" s="120"/>
      <c r="AO27" s="120"/>
      <c r="AP27" s="121"/>
      <c r="AQ27" s="119"/>
      <c r="AR27" s="119"/>
      <c r="AS27" s="120"/>
      <c r="AT27" s="120"/>
      <c r="AU27" s="120"/>
      <c r="AV27" s="120"/>
      <c r="AW27" s="121"/>
      <c r="AX27" s="121"/>
      <c r="AY27" s="121"/>
      <c r="AZ27" s="121"/>
      <c r="BA27" s="119"/>
      <c r="BB27" s="119"/>
      <c r="BC27" s="120"/>
      <c r="BD27" s="120"/>
      <c r="BE27" s="120"/>
      <c r="BF27" s="120"/>
      <c r="BG27" s="121"/>
      <c r="BH27" s="121"/>
      <c r="BI27" s="121"/>
      <c r="BJ27" s="121"/>
      <c r="BK27" s="119"/>
      <c r="BL27" s="119"/>
      <c r="BM27" s="120"/>
      <c r="BN27" s="120"/>
      <c r="BO27" s="120"/>
      <c r="BP27" s="120"/>
      <c r="BQ27" s="121"/>
      <c r="BR27" s="121"/>
      <c r="BS27" s="121"/>
      <c r="BT27" s="121"/>
      <c r="BU27" s="119"/>
      <c r="BV27" s="119"/>
      <c r="BW27" s="120"/>
      <c r="BX27" s="120"/>
      <c r="BY27" s="120"/>
      <c r="BZ27" s="120"/>
      <c r="CA27" s="121"/>
      <c r="CB27" s="121"/>
      <c r="CC27" s="121"/>
      <c r="CD27" s="121"/>
      <c r="CE27" s="119"/>
      <c r="CF27" s="119"/>
      <c r="CG27" s="120"/>
      <c r="CH27" s="120"/>
      <c r="CI27" s="120"/>
      <c r="CJ27" s="120"/>
      <c r="CK27" s="121"/>
      <c r="CL27" s="121"/>
      <c r="CM27" s="121"/>
      <c r="CN27" s="121"/>
      <c r="CO27" s="120"/>
      <c r="CP27" s="120"/>
      <c r="CQ27" s="120"/>
      <c r="CR27" s="120"/>
      <c r="CS27" s="121"/>
      <c r="CT27" s="120"/>
      <c r="CU27" s="120"/>
      <c r="CV27" s="121"/>
      <c r="CW27" s="120"/>
      <c r="CX27" s="120"/>
      <c r="CY27" s="121"/>
      <c r="CZ27" s="121"/>
      <c r="DA27" s="121"/>
      <c r="DB27" s="121"/>
      <c r="DC27" s="121"/>
      <c r="DD27" s="121"/>
      <c r="DE27" s="121"/>
      <c r="DF27" s="121"/>
      <c r="DG27" s="121"/>
      <c r="DH27" s="121"/>
      <c r="DI27" s="121"/>
      <c r="DJ27" s="121"/>
      <c r="DK27" s="121"/>
      <c r="DL27" s="121"/>
      <c r="DM27" s="121"/>
    </row>
    <row r="28" customFormat="false" ht="12.75" hidden="false" customHeight="false" outlineLevel="0" collapsed="false">
      <c r="A28" s="101"/>
      <c r="B28" s="123"/>
      <c r="C28" s="107"/>
      <c r="D28" s="108" t="n">
        <v>19</v>
      </c>
      <c r="E28" s="109"/>
      <c r="F28" s="119"/>
      <c r="G28" s="119"/>
      <c r="H28" s="109"/>
      <c r="I28" s="119"/>
      <c r="J28" s="119"/>
      <c r="K28" s="109"/>
      <c r="L28" s="120"/>
      <c r="M28" s="120"/>
      <c r="N28" s="120"/>
      <c r="O28" s="120"/>
      <c r="P28" s="109"/>
      <c r="Q28" s="120"/>
      <c r="R28" s="120"/>
      <c r="S28" s="120"/>
      <c r="T28" s="120"/>
      <c r="U28" s="121"/>
      <c r="V28" s="120"/>
      <c r="W28" s="120"/>
      <c r="X28" s="120"/>
      <c r="Y28" s="120"/>
      <c r="Z28" s="120"/>
      <c r="AA28" s="120"/>
      <c r="AB28" s="120"/>
      <c r="AC28" s="120"/>
      <c r="AD28" s="120"/>
      <c r="AE28" s="120"/>
      <c r="AF28" s="120"/>
      <c r="AG28" s="120"/>
      <c r="AH28" s="121"/>
      <c r="AI28" s="121"/>
      <c r="AJ28" s="120"/>
      <c r="AK28" s="120"/>
      <c r="AL28" s="120"/>
      <c r="AM28" s="120"/>
      <c r="AN28" s="120"/>
      <c r="AO28" s="120"/>
      <c r="AP28" s="121"/>
      <c r="AQ28" s="119"/>
      <c r="AR28" s="119"/>
      <c r="AS28" s="120"/>
      <c r="AT28" s="120"/>
      <c r="AU28" s="120"/>
      <c r="AV28" s="120"/>
      <c r="AW28" s="121"/>
      <c r="AX28" s="121"/>
      <c r="AY28" s="121"/>
      <c r="AZ28" s="121"/>
      <c r="BA28" s="119"/>
      <c r="BB28" s="119"/>
      <c r="BC28" s="120"/>
      <c r="BD28" s="120"/>
      <c r="BE28" s="120"/>
      <c r="BF28" s="120"/>
      <c r="BG28" s="121"/>
      <c r="BH28" s="121"/>
      <c r="BI28" s="121"/>
      <c r="BJ28" s="121"/>
      <c r="BK28" s="119"/>
      <c r="BL28" s="119"/>
      <c r="BM28" s="120"/>
      <c r="BN28" s="120"/>
      <c r="BO28" s="120"/>
      <c r="BP28" s="120"/>
      <c r="BQ28" s="121"/>
      <c r="BR28" s="121"/>
      <c r="BS28" s="121"/>
      <c r="BT28" s="121"/>
      <c r="BU28" s="119"/>
      <c r="BV28" s="119"/>
      <c r="BW28" s="120"/>
      <c r="BX28" s="120"/>
      <c r="BY28" s="120"/>
      <c r="BZ28" s="120"/>
      <c r="CA28" s="121"/>
      <c r="CB28" s="121"/>
      <c r="CC28" s="121"/>
      <c r="CD28" s="121"/>
      <c r="CE28" s="119"/>
      <c r="CF28" s="119"/>
      <c r="CG28" s="120"/>
      <c r="CH28" s="120"/>
      <c r="CI28" s="120"/>
      <c r="CJ28" s="120"/>
      <c r="CK28" s="121"/>
      <c r="CL28" s="121"/>
      <c r="CM28" s="121"/>
      <c r="CN28" s="121"/>
      <c r="CO28" s="120"/>
      <c r="CP28" s="120"/>
      <c r="CQ28" s="120"/>
      <c r="CR28" s="120"/>
      <c r="CS28" s="121"/>
      <c r="CT28" s="120"/>
      <c r="CU28" s="120"/>
      <c r="CV28" s="121"/>
      <c r="CW28" s="120"/>
      <c r="CX28" s="120"/>
      <c r="CY28" s="121"/>
      <c r="CZ28" s="121"/>
      <c r="DA28" s="121"/>
      <c r="DB28" s="121"/>
      <c r="DC28" s="121"/>
      <c r="DD28" s="121"/>
      <c r="DE28" s="121"/>
      <c r="DF28" s="121"/>
      <c r="DG28" s="121"/>
      <c r="DH28" s="121"/>
      <c r="DI28" s="121"/>
      <c r="DJ28" s="121"/>
      <c r="DK28" s="121"/>
      <c r="DL28" s="121"/>
      <c r="DM28" s="121"/>
    </row>
    <row r="29" customFormat="false" ht="12.75" hidden="false" customHeight="false" outlineLevel="0" collapsed="false">
      <c r="A29" s="101"/>
      <c r="B29" s="123"/>
      <c r="C29" s="107"/>
      <c r="D29" s="108" t="n">
        <v>20</v>
      </c>
      <c r="E29" s="109"/>
      <c r="F29" s="119"/>
      <c r="G29" s="119"/>
      <c r="H29" s="109"/>
      <c r="I29" s="119"/>
      <c r="J29" s="119"/>
      <c r="K29" s="109"/>
      <c r="L29" s="120"/>
      <c r="M29" s="120"/>
      <c r="N29" s="120"/>
      <c r="O29" s="120"/>
      <c r="P29" s="109"/>
      <c r="Q29" s="120"/>
      <c r="R29" s="120"/>
      <c r="S29" s="120"/>
      <c r="T29" s="120"/>
      <c r="U29" s="121"/>
      <c r="V29" s="120"/>
      <c r="W29" s="120"/>
      <c r="X29" s="120"/>
      <c r="Y29" s="120"/>
      <c r="Z29" s="120"/>
      <c r="AA29" s="120"/>
      <c r="AB29" s="120"/>
      <c r="AC29" s="120"/>
      <c r="AD29" s="120"/>
      <c r="AE29" s="120"/>
      <c r="AF29" s="120"/>
      <c r="AG29" s="120"/>
      <c r="AH29" s="121"/>
      <c r="AI29" s="121"/>
      <c r="AJ29" s="120"/>
      <c r="AK29" s="120"/>
      <c r="AL29" s="120"/>
      <c r="AM29" s="120"/>
      <c r="AN29" s="120"/>
      <c r="AO29" s="120"/>
      <c r="AP29" s="121"/>
      <c r="AQ29" s="119"/>
      <c r="AR29" s="119"/>
      <c r="AS29" s="120"/>
      <c r="AT29" s="120"/>
      <c r="AU29" s="120"/>
      <c r="AV29" s="120"/>
      <c r="AW29" s="121"/>
      <c r="AX29" s="121"/>
      <c r="AY29" s="121"/>
      <c r="AZ29" s="121"/>
      <c r="BA29" s="119"/>
      <c r="BB29" s="119"/>
      <c r="BC29" s="120"/>
      <c r="BD29" s="120"/>
      <c r="BE29" s="120"/>
      <c r="BF29" s="120"/>
      <c r="BG29" s="121"/>
      <c r="BH29" s="121"/>
      <c r="BI29" s="121"/>
      <c r="BJ29" s="121"/>
      <c r="BK29" s="119"/>
      <c r="BL29" s="119"/>
      <c r="BM29" s="120"/>
      <c r="BN29" s="120"/>
      <c r="BO29" s="120"/>
      <c r="BP29" s="120"/>
      <c r="BQ29" s="121"/>
      <c r="BR29" s="121"/>
      <c r="BS29" s="121"/>
      <c r="BT29" s="121"/>
      <c r="BU29" s="119"/>
      <c r="BV29" s="119"/>
      <c r="BW29" s="120"/>
      <c r="BX29" s="120"/>
      <c r="BY29" s="120"/>
      <c r="BZ29" s="120"/>
      <c r="CA29" s="121"/>
      <c r="CB29" s="121"/>
      <c r="CC29" s="121"/>
      <c r="CD29" s="121"/>
      <c r="CE29" s="119"/>
      <c r="CF29" s="119"/>
      <c r="CG29" s="120"/>
      <c r="CH29" s="120"/>
      <c r="CI29" s="120"/>
      <c r="CJ29" s="120"/>
      <c r="CK29" s="121"/>
      <c r="CL29" s="121"/>
      <c r="CM29" s="121"/>
      <c r="CN29" s="121"/>
      <c r="CO29" s="120"/>
      <c r="CP29" s="120"/>
      <c r="CQ29" s="120"/>
      <c r="CR29" s="120"/>
      <c r="CS29" s="121"/>
      <c r="CT29" s="120"/>
      <c r="CU29" s="120"/>
      <c r="CV29" s="121"/>
      <c r="CW29" s="120"/>
      <c r="CX29" s="120"/>
      <c r="CY29" s="121"/>
      <c r="CZ29" s="121"/>
      <c r="DA29" s="121"/>
      <c r="DB29" s="121"/>
      <c r="DC29" s="121"/>
      <c r="DD29" s="121"/>
      <c r="DE29" s="121"/>
      <c r="DF29" s="121"/>
      <c r="DG29" s="121"/>
      <c r="DH29" s="121"/>
      <c r="DI29" s="121"/>
      <c r="DJ29" s="121"/>
      <c r="DK29" s="121"/>
      <c r="DL29" s="121"/>
      <c r="DM29" s="121"/>
    </row>
    <row r="30" customFormat="false" ht="12.75" hidden="false" customHeight="false" outlineLevel="0" collapsed="false">
      <c r="A30" s="101"/>
      <c r="B30" s="123"/>
      <c r="C30" s="107"/>
      <c r="D30" s="108" t="n">
        <v>21</v>
      </c>
      <c r="E30" s="109"/>
      <c r="F30" s="119"/>
      <c r="G30" s="119"/>
      <c r="H30" s="109"/>
      <c r="I30" s="119"/>
      <c r="J30" s="119"/>
      <c r="K30" s="109"/>
      <c r="L30" s="120"/>
      <c r="M30" s="120"/>
      <c r="N30" s="120"/>
      <c r="O30" s="120"/>
      <c r="P30" s="109"/>
      <c r="Q30" s="120"/>
      <c r="R30" s="120"/>
      <c r="S30" s="120"/>
      <c r="T30" s="120"/>
      <c r="U30" s="121"/>
      <c r="V30" s="120"/>
      <c r="W30" s="120"/>
      <c r="X30" s="120"/>
      <c r="Y30" s="120"/>
      <c r="Z30" s="120"/>
      <c r="AA30" s="120"/>
      <c r="AB30" s="120"/>
      <c r="AC30" s="120"/>
      <c r="AD30" s="120"/>
      <c r="AE30" s="120"/>
      <c r="AF30" s="120"/>
      <c r="AG30" s="120"/>
      <c r="AH30" s="121"/>
      <c r="AI30" s="121"/>
      <c r="AJ30" s="120"/>
      <c r="AK30" s="120"/>
      <c r="AL30" s="120"/>
      <c r="AM30" s="120"/>
      <c r="AN30" s="120"/>
      <c r="AO30" s="120"/>
      <c r="AP30" s="121"/>
      <c r="AQ30" s="119"/>
      <c r="AR30" s="119"/>
      <c r="AS30" s="120"/>
      <c r="AT30" s="120"/>
      <c r="AU30" s="120"/>
      <c r="AV30" s="120"/>
      <c r="AW30" s="121"/>
      <c r="AX30" s="121"/>
      <c r="AY30" s="121"/>
      <c r="AZ30" s="121"/>
      <c r="BA30" s="119"/>
      <c r="BB30" s="119"/>
      <c r="BC30" s="120"/>
      <c r="BD30" s="120"/>
      <c r="BE30" s="120"/>
      <c r="BF30" s="120"/>
      <c r="BG30" s="121"/>
      <c r="BH30" s="121"/>
      <c r="BI30" s="121"/>
      <c r="BJ30" s="121"/>
      <c r="BK30" s="119"/>
      <c r="BL30" s="119"/>
      <c r="BM30" s="120"/>
      <c r="BN30" s="120"/>
      <c r="BO30" s="120"/>
      <c r="BP30" s="120"/>
      <c r="BQ30" s="121"/>
      <c r="BR30" s="121"/>
      <c r="BS30" s="121"/>
      <c r="BT30" s="121"/>
      <c r="BU30" s="119"/>
      <c r="BV30" s="119"/>
      <c r="BW30" s="120"/>
      <c r="BX30" s="120"/>
      <c r="BY30" s="120"/>
      <c r="BZ30" s="120"/>
      <c r="CA30" s="121"/>
      <c r="CB30" s="121"/>
      <c r="CC30" s="121"/>
      <c r="CD30" s="121"/>
      <c r="CE30" s="119"/>
      <c r="CF30" s="119"/>
      <c r="CG30" s="120"/>
      <c r="CH30" s="120"/>
      <c r="CI30" s="120"/>
      <c r="CJ30" s="120"/>
      <c r="CK30" s="121"/>
      <c r="CL30" s="121"/>
      <c r="CM30" s="121"/>
      <c r="CN30" s="121"/>
      <c r="CO30" s="120"/>
      <c r="CP30" s="120"/>
      <c r="CQ30" s="120"/>
      <c r="CR30" s="120"/>
      <c r="CS30" s="121"/>
      <c r="CT30" s="120"/>
      <c r="CU30" s="120"/>
      <c r="CV30" s="121"/>
      <c r="CW30" s="120"/>
      <c r="CX30" s="120"/>
      <c r="CY30" s="121"/>
      <c r="CZ30" s="121"/>
      <c r="DA30" s="121"/>
      <c r="DB30" s="121"/>
      <c r="DC30" s="121"/>
      <c r="DD30" s="121"/>
      <c r="DE30" s="121"/>
      <c r="DF30" s="121"/>
      <c r="DG30" s="121"/>
      <c r="DH30" s="121"/>
      <c r="DI30" s="121"/>
      <c r="DJ30" s="121"/>
      <c r="DK30" s="121"/>
      <c r="DL30" s="121"/>
      <c r="DM30" s="121"/>
    </row>
    <row r="31" customFormat="false" ht="12.75" hidden="false" customHeight="false" outlineLevel="0" collapsed="false">
      <c r="A31" s="101"/>
      <c r="B31" s="123"/>
      <c r="C31" s="107"/>
      <c r="D31" s="108" t="n">
        <v>22</v>
      </c>
      <c r="E31" s="109"/>
      <c r="F31" s="119"/>
      <c r="G31" s="119"/>
      <c r="H31" s="109"/>
      <c r="I31" s="119"/>
      <c r="J31" s="119"/>
      <c r="K31" s="109"/>
      <c r="L31" s="120"/>
      <c r="M31" s="120"/>
      <c r="N31" s="120"/>
      <c r="O31" s="120"/>
      <c r="P31" s="109"/>
      <c r="Q31" s="120"/>
      <c r="R31" s="120"/>
      <c r="S31" s="120"/>
      <c r="T31" s="120"/>
      <c r="U31" s="121"/>
      <c r="V31" s="120"/>
      <c r="W31" s="120"/>
      <c r="X31" s="120"/>
      <c r="Y31" s="120"/>
      <c r="Z31" s="120"/>
      <c r="AA31" s="120"/>
      <c r="AB31" s="120"/>
      <c r="AC31" s="120"/>
      <c r="AD31" s="120"/>
      <c r="AE31" s="120"/>
      <c r="AF31" s="120"/>
      <c r="AG31" s="120"/>
      <c r="AH31" s="121"/>
      <c r="AI31" s="121"/>
      <c r="AJ31" s="120"/>
      <c r="AK31" s="120"/>
      <c r="AL31" s="120"/>
      <c r="AM31" s="120"/>
      <c r="AN31" s="120"/>
      <c r="AO31" s="120"/>
      <c r="AP31" s="121"/>
      <c r="AQ31" s="119"/>
      <c r="AR31" s="119"/>
      <c r="AS31" s="120"/>
      <c r="AT31" s="120"/>
      <c r="AU31" s="120"/>
      <c r="AV31" s="120"/>
      <c r="AW31" s="121"/>
      <c r="AX31" s="121"/>
      <c r="AY31" s="121"/>
      <c r="AZ31" s="121"/>
      <c r="BA31" s="119"/>
      <c r="BB31" s="119"/>
      <c r="BC31" s="120"/>
      <c r="BD31" s="120"/>
      <c r="BE31" s="120"/>
      <c r="BF31" s="120"/>
      <c r="BG31" s="121"/>
      <c r="BH31" s="121"/>
      <c r="BI31" s="121"/>
      <c r="BJ31" s="121"/>
      <c r="BK31" s="119"/>
      <c r="BL31" s="119"/>
      <c r="BM31" s="120"/>
      <c r="BN31" s="120"/>
      <c r="BO31" s="120"/>
      <c r="BP31" s="120"/>
      <c r="BQ31" s="121"/>
      <c r="BR31" s="121"/>
      <c r="BS31" s="121"/>
      <c r="BT31" s="121"/>
      <c r="BU31" s="119"/>
      <c r="BV31" s="119"/>
      <c r="BW31" s="120"/>
      <c r="BX31" s="120"/>
      <c r="BY31" s="120"/>
      <c r="BZ31" s="120"/>
      <c r="CA31" s="121"/>
      <c r="CB31" s="121"/>
      <c r="CC31" s="121"/>
      <c r="CD31" s="121"/>
      <c r="CE31" s="119"/>
      <c r="CF31" s="119"/>
      <c r="CG31" s="120"/>
      <c r="CH31" s="120"/>
      <c r="CI31" s="120"/>
      <c r="CJ31" s="120"/>
      <c r="CK31" s="121"/>
      <c r="CL31" s="121"/>
      <c r="CM31" s="121"/>
      <c r="CN31" s="121"/>
      <c r="CO31" s="120"/>
      <c r="CP31" s="120"/>
      <c r="CQ31" s="120"/>
      <c r="CR31" s="120"/>
      <c r="CS31" s="121"/>
      <c r="CT31" s="120"/>
      <c r="CU31" s="120"/>
      <c r="CV31" s="121"/>
      <c r="CW31" s="120"/>
      <c r="CX31" s="120"/>
      <c r="CY31" s="121"/>
      <c r="CZ31" s="121"/>
      <c r="DA31" s="121"/>
      <c r="DB31" s="121"/>
      <c r="DC31" s="121"/>
      <c r="DD31" s="121"/>
      <c r="DE31" s="121"/>
      <c r="DF31" s="121"/>
      <c r="DG31" s="121"/>
      <c r="DH31" s="121"/>
      <c r="DI31" s="121"/>
      <c r="DJ31" s="121"/>
      <c r="DK31" s="121"/>
      <c r="DL31" s="121"/>
      <c r="DM31" s="121"/>
    </row>
    <row r="32" customFormat="false" ht="12.75" hidden="false" customHeight="false" outlineLevel="0" collapsed="false">
      <c r="A32" s="101"/>
      <c r="B32" s="123"/>
      <c r="C32" s="107"/>
      <c r="D32" s="108" t="n">
        <v>23</v>
      </c>
      <c r="E32" s="109"/>
      <c r="F32" s="119"/>
      <c r="G32" s="119"/>
      <c r="H32" s="109"/>
      <c r="I32" s="119"/>
      <c r="J32" s="119"/>
      <c r="K32" s="109"/>
      <c r="L32" s="120"/>
      <c r="M32" s="120"/>
      <c r="N32" s="120"/>
      <c r="O32" s="120"/>
      <c r="P32" s="109"/>
      <c r="Q32" s="120"/>
      <c r="R32" s="120"/>
      <c r="S32" s="120"/>
      <c r="T32" s="120"/>
      <c r="U32" s="121"/>
      <c r="V32" s="120"/>
      <c r="W32" s="120"/>
      <c r="X32" s="120"/>
      <c r="Y32" s="120"/>
      <c r="Z32" s="120"/>
      <c r="AA32" s="120"/>
      <c r="AB32" s="120"/>
      <c r="AC32" s="120"/>
      <c r="AD32" s="120"/>
      <c r="AE32" s="120"/>
      <c r="AF32" s="120"/>
      <c r="AG32" s="120"/>
      <c r="AH32" s="121"/>
      <c r="AI32" s="121"/>
      <c r="AJ32" s="120"/>
      <c r="AK32" s="120"/>
      <c r="AL32" s="120"/>
      <c r="AM32" s="120"/>
      <c r="AN32" s="120"/>
      <c r="AO32" s="120"/>
      <c r="AP32" s="121"/>
      <c r="AQ32" s="119"/>
      <c r="AR32" s="119"/>
      <c r="AS32" s="120"/>
      <c r="AT32" s="120"/>
      <c r="AU32" s="120"/>
      <c r="AV32" s="120"/>
      <c r="AW32" s="121"/>
      <c r="AX32" s="121"/>
      <c r="AY32" s="121"/>
      <c r="AZ32" s="121"/>
      <c r="BA32" s="119"/>
      <c r="BB32" s="119"/>
      <c r="BC32" s="120"/>
      <c r="BD32" s="120"/>
      <c r="BE32" s="120"/>
      <c r="BF32" s="120"/>
      <c r="BG32" s="121"/>
      <c r="BH32" s="121"/>
      <c r="BI32" s="121"/>
      <c r="BJ32" s="121"/>
      <c r="BK32" s="119"/>
      <c r="BL32" s="119"/>
      <c r="BM32" s="120"/>
      <c r="BN32" s="120"/>
      <c r="BO32" s="120"/>
      <c r="BP32" s="120"/>
      <c r="BQ32" s="121"/>
      <c r="BR32" s="121"/>
      <c r="BS32" s="121"/>
      <c r="BT32" s="121"/>
      <c r="BU32" s="119"/>
      <c r="BV32" s="119"/>
      <c r="BW32" s="120"/>
      <c r="BX32" s="120"/>
      <c r="BY32" s="120"/>
      <c r="BZ32" s="120"/>
      <c r="CA32" s="121"/>
      <c r="CB32" s="121"/>
      <c r="CC32" s="121"/>
      <c r="CD32" s="121"/>
      <c r="CE32" s="119"/>
      <c r="CF32" s="119"/>
      <c r="CG32" s="120"/>
      <c r="CH32" s="120"/>
      <c r="CI32" s="120"/>
      <c r="CJ32" s="120"/>
      <c r="CK32" s="121"/>
      <c r="CL32" s="121"/>
      <c r="CM32" s="121"/>
      <c r="CN32" s="121"/>
      <c r="CO32" s="120"/>
      <c r="CP32" s="120"/>
      <c r="CQ32" s="120"/>
      <c r="CR32" s="120"/>
      <c r="CS32" s="121"/>
      <c r="CT32" s="120"/>
      <c r="CU32" s="120"/>
      <c r="CV32" s="121"/>
      <c r="CW32" s="120"/>
      <c r="CX32" s="120"/>
      <c r="CY32" s="121"/>
      <c r="CZ32" s="121"/>
      <c r="DA32" s="121"/>
      <c r="DB32" s="121"/>
      <c r="DC32" s="121"/>
      <c r="DD32" s="121"/>
      <c r="DE32" s="121"/>
      <c r="DF32" s="121"/>
      <c r="DG32" s="121"/>
      <c r="DH32" s="121"/>
      <c r="DI32" s="121"/>
      <c r="DJ32" s="121"/>
      <c r="DK32" s="121"/>
      <c r="DL32" s="121"/>
      <c r="DM32" s="121"/>
    </row>
    <row r="33" customFormat="false" ht="12.75" hidden="false" customHeight="false" outlineLevel="0" collapsed="false">
      <c r="A33" s="101"/>
      <c r="B33" s="123"/>
      <c r="C33" s="107"/>
      <c r="D33" s="108" t="n">
        <v>24</v>
      </c>
      <c r="E33" s="109"/>
      <c r="F33" s="119"/>
      <c r="G33" s="119"/>
      <c r="H33" s="109"/>
      <c r="I33" s="119"/>
      <c r="J33" s="119"/>
      <c r="K33" s="109"/>
      <c r="L33" s="120"/>
      <c r="M33" s="120"/>
      <c r="N33" s="120"/>
      <c r="O33" s="120"/>
      <c r="P33" s="109"/>
      <c r="Q33" s="120"/>
      <c r="R33" s="120"/>
      <c r="S33" s="120"/>
      <c r="T33" s="120"/>
      <c r="U33" s="121"/>
      <c r="V33" s="120"/>
      <c r="W33" s="120"/>
      <c r="X33" s="120"/>
      <c r="Y33" s="120"/>
      <c r="Z33" s="120"/>
      <c r="AA33" s="120"/>
      <c r="AB33" s="120"/>
      <c r="AC33" s="120"/>
      <c r="AD33" s="120"/>
      <c r="AE33" s="120"/>
      <c r="AF33" s="120"/>
      <c r="AG33" s="120"/>
      <c r="AH33" s="121"/>
      <c r="AI33" s="121"/>
      <c r="AJ33" s="120"/>
      <c r="AK33" s="120"/>
      <c r="AL33" s="120"/>
      <c r="AM33" s="120"/>
      <c r="AN33" s="120"/>
      <c r="AO33" s="120"/>
      <c r="AP33" s="121"/>
      <c r="AQ33" s="119"/>
      <c r="AR33" s="119"/>
      <c r="AS33" s="120"/>
      <c r="AT33" s="120"/>
      <c r="AU33" s="120"/>
      <c r="AV33" s="120"/>
      <c r="AW33" s="121"/>
      <c r="AX33" s="121"/>
      <c r="AY33" s="121"/>
      <c r="AZ33" s="121"/>
      <c r="BA33" s="119"/>
      <c r="BB33" s="119"/>
      <c r="BC33" s="120"/>
      <c r="BD33" s="120"/>
      <c r="BE33" s="120"/>
      <c r="BF33" s="120"/>
      <c r="BG33" s="121"/>
      <c r="BH33" s="121"/>
      <c r="BI33" s="121"/>
      <c r="BJ33" s="121"/>
      <c r="BK33" s="119"/>
      <c r="BL33" s="119"/>
      <c r="BM33" s="120"/>
      <c r="BN33" s="120"/>
      <c r="BO33" s="120"/>
      <c r="BP33" s="120"/>
      <c r="BQ33" s="121"/>
      <c r="BR33" s="121"/>
      <c r="BS33" s="121"/>
      <c r="BT33" s="121"/>
      <c r="BU33" s="119"/>
      <c r="BV33" s="119"/>
      <c r="BW33" s="120"/>
      <c r="BX33" s="120"/>
      <c r="BY33" s="120"/>
      <c r="BZ33" s="120"/>
      <c r="CA33" s="121"/>
      <c r="CB33" s="121"/>
      <c r="CC33" s="121"/>
      <c r="CD33" s="121"/>
      <c r="CE33" s="119"/>
      <c r="CF33" s="119"/>
      <c r="CG33" s="120"/>
      <c r="CH33" s="120"/>
      <c r="CI33" s="120"/>
      <c r="CJ33" s="120"/>
      <c r="CK33" s="121"/>
      <c r="CL33" s="121"/>
      <c r="CM33" s="121"/>
      <c r="CN33" s="121"/>
      <c r="CO33" s="120"/>
      <c r="CP33" s="120"/>
      <c r="CQ33" s="120"/>
      <c r="CR33" s="120"/>
      <c r="CS33" s="121"/>
      <c r="CT33" s="120"/>
      <c r="CU33" s="120"/>
      <c r="CV33" s="121"/>
      <c r="CW33" s="120"/>
      <c r="CX33" s="120"/>
      <c r="CY33" s="121"/>
      <c r="CZ33" s="121"/>
      <c r="DA33" s="121"/>
      <c r="DB33" s="121"/>
      <c r="DC33" s="121"/>
      <c r="DD33" s="121"/>
      <c r="DE33" s="121"/>
      <c r="DF33" s="121"/>
      <c r="DG33" s="121"/>
      <c r="DH33" s="121"/>
      <c r="DI33" s="121"/>
      <c r="DJ33" s="121"/>
      <c r="DK33" s="121"/>
      <c r="DL33" s="121"/>
      <c r="DM33" s="121"/>
    </row>
    <row r="34" customFormat="false" ht="12.75" hidden="false" customHeight="false" outlineLevel="0" collapsed="false">
      <c r="A34" s="101"/>
      <c r="B34" s="123"/>
      <c r="C34" s="107"/>
      <c r="D34" s="108" t="n">
        <v>25</v>
      </c>
      <c r="E34" s="109"/>
      <c r="F34" s="119"/>
      <c r="G34" s="119"/>
      <c r="H34" s="109"/>
      <c r="I34" s="119"/>
      <c r="J34" s="119"/>
      <c r="K34" s="109"/>
      <c r="L34" s="120"/>
      <c r="M34" s="120"/>
      <c r="N34" s="120"/>
      <c r="O34" s="120"/>
      <c r="P34" s="109"/>
      <c r="Q34" s="120"/>
      <c r="R34" s="120"/>
      <c r="S34" s="120"/>
      <c r="T34" s="120"/>
      <c r="U34" s="121"/>
      <c r="V34" s="120"/>
      <c r="W34" s="120"/>
      <c r="X34" s="120"/>
      <c r="Y34" s="120"/>
      <c r="Z34" s="120"/>
      <c r="AA34" s="120"/>
      <c r="AB34" s="120"/>
      <c r="AC34" s="120"/>
      <c r="AD34" s="120"/>
      <c r="AE34" s="120"/>
      <c r="AF34" s="120"/>
      <c r="AG34" s="120"/>
      <c r="AH34" s="121"/>
      <c r="AI34" s="121"/>
      <c r="AJ34" s="120"/>
      <c r="AK34" s="120"/>
      <c r="AL34" s="120"/>
      <c r="AM34" s="120"/>
      <c r="AN34" s="120"/>
      <c r="AO34" s="120"/>
      <c r="AP34" s="121"/>
      <c r="AQ34" s="119"/>
      <c r="AR34" s="119"/>
      <c r="AS34" s="120"/>
      <c r="AT34" s="120"/>
      <c r="AU34" s="120"/>
      <c r="AV34" s="120"/>
      <c r="AW34" s="121"/>
      <c r="AX34" s="121"/>
      <c r="AY34" s="121"/>
      <c r="AZ34" s="121"/>
      <c r="BA34" s="119"/>
      <c r="BB34" s="119"/>
      <c r="BC34" s="120"/>
      <c r="BD34" s="120"/>
      <c r="BE34" s="120"/>
      <c r="BF34" s="120"/>
      <c r="BG34" s="121"/>
      <c r="BH34" s="121"/>
      <c r="BI34" s="121"/>
      <c r="BJ34" s="121"/>
      <c r="BK34" s="119"/>
      <c r="BL34" s="119"/>
      <c r="BM34" s="120"/>
      <c r="BN34" s="120"/>
      <c r="BO34" s="120"/>
      <c r="BP34" s="120"/>
      <c r="BQ34" s="121"/>
      <c r="BR34" s="121"/>
      <c r="BS34" s="121"/>
      <c r="BT34" s="121"/>
      <c r="BU34" s="119"/>
      <c r="BV34" s="119"/>
      <c r="BW34" s="120"/>
      <c r="BX34" s="120"/>
      <c r="BY34" s="120"/>
      <c r="BZ34" s="120"/>
      <c r="CA34" s="121"/>
      <c r="CB34" s="121"/>
      <c r="CC34" s="121"/>
      <c r="CD34" s="121"/>
      <c r="CE34" s="119"/>
      <c r="CF34" s="119"/>
      <c r="CG34" s="120"/>
      <c r="CH34" s="120"/>
      <c r="CI34" s="120"/>
      <c r="CJ34" s="120"/>
      <c r="CK34" s="121"/>
      <c r="CL34" s="121"/>
      <c r="CM34" s="121"/>
      <c r="CN34" s="121"/>
      <c r="CO34" s="120"/>
      <c r="CP34" s="120"/>
      <c r="CQ34" s="120"/>
      <c r="CR34" s="120"/>
      <c r="CS34" s="121"/>
      <c r="CT34" s="120"/>
      <c r="CU34" s="120"/>
      <c r="CV34" s="121"/>
      <c r="CW34" s="120"/>
      <c r="CX34" s="120"/>
      <c r="CY34" s="121"/>
      <c r="CZ34" s="121"/>
      <c r="DA34" s="121"/>
      <c r="DB34" s="121"/>
      <c r="DC34" s="121"/>
      <c r="DD34" s="121"/>
      <c r="DE34" s="121"/>
      <c r="DF34" s="121"/>
      <c r="DG34" s="121"/>
      <c r="DH34" s="121"/>
      <c r="DI34" s="121"/>
      <c r="DJ34" s="121"/>
      <c r="DK34" s="121"/>
      <c r="DL34" s="121"/>
      <c r="DM34" s="121"/>
    </row>
    <row r="35" customFormat="false" ht="12.75" hidden="false" customHeight="false" outlineLevel="0" collapsed="false">
      <c r="A35" s="101"/>
      <c r="B35" s="123"/>
      <c r="C35" s="107"/>
      <c r="D35" s="108" t="n">
        <v>26</v>
      </c>
      <c r="E35" s="109"/>
      <c r="F35" s="119"/>
      <c r="G35" s="119"/>
      <c r="H35" s="109"/>
      <c r="I35" s="119"/>
      <c r="J35" s="119"/>
      <c r="K35" s="109"/>
      <c r="L35" s="120"/>
      <c r="M35" s="120"/>
      <c r="N35" s="120"/>
      <c r="O35" s="120"/>
      <c r="P35" s="109"/>
      <c r="Q35" s="120"/>
      <c r="R35" s="120"/>
      <c r="S35" s="120"/>
      <c r="T35" s="120"/>
      <c r="U35" s="121"/>
      <c r="V35" s="120"/>
      <c r="W35" s="120"/>
      <c r="X35" s="120"/>
      <c r="Y35" s="120"/>
      <c r="Z35" s="120"/>
      <c r="AA35" s="120"/>
      <c r="AB35" s="120"/>
      <c r="AC35" s="120"/>
      <c r="AD35" s="120"/>
      <c r="AE35" s="120"/>
      <c r="AF35" s="120"/>
      <c r="AG35" s="120"/>
      <c r="AH35" s="121"/>
      <c r="AI35" s="121"/>
      <c r="AJ35" s="120"/>
      <c r="AK35" s="120"/>
      <c r="AL35" s="120"/>
      <c r="AM35" s="120"/>
      <c r="AN35" s="120"/>
      <c r="AO35" s="120"/>
      <c r="AP35" s="121"/>
      <c r="AQ35" s="119"/>
      <c r="AR35" s="119"/>
      <c r="AS35" s="120"/>
      <c r="AT35" s="120"/>
      <c r="AU35" s="120"/>
      <c r="AV35" s="120"/>
      <c r="AW35" s="121"/>
      <c r="AX35" s="121"/>
      <c r="AY35" s="121"/>
      <c r="AZ35" s="121"/>
      <c r="BA35" s="119"/>
      <c r="BB35" s="119"/>
      <c r="BC35" s="120"/>
      <c r="BD35" s="120"/>
      <c r="BE35" s="120"/>
      <c r="BF35" s="120"/>
      <c r="BG35" s="121"/>
      <c r="BH35" s="121"/>
      <c r="BI35" s="121"/>
      <c r="BJ35" s="121"/>
      <c r="BK35" s="119"/>
      <c r="BL35" s="119"/>
      <c r="BM35" s="120"/>
      <c r="BN35" s="120"/>
      <c r="BO35" s="120"/>
      <c r="BP35" s="120"/>
      <c r="BQ35" s="121"/>
      <c r="BR35" s="121"/>
      <c r="BS35" s="121"/>
      <c r="BT35" s="121"/>
      <c r="BU35" s="119"/>
      <c r="BV35" s="119"/>
      <c r="BW35" s="120"/>
      <c r="BX35" s="120"/>
      <c r="BY35" s="120"/>
      <c r="BZ35" s="120"/>
      <c r="CA35" s="121"/>
      <c r="CB35" s="121"/>
      <c r="CC35" s="121"/>
      <c r="CD35" s="121"/>
      <c r="CE35" s="119"/>
      <c r="CF35" s="119"/>
      <c r="CG35" s="120"/>
      <c r="CH35" s="120"/>
      <c r="CI35" s="120"/>
      <c r="CJ35" s="120"/>
      <c r="CK35" s="121"/>
      <c r="CL35" s="121"/>
      <c r="CM35" s="121"/>
      <c r="CN35" s="121"/>
      <c r="CO35" s="120"/>
      <c r="CP35" s="120"/>
      <c r="CQ35" s="120"/>
      <c r="CR35" s="120"/>
      <c r="CS35" s="121"/>
      <c r="CT35" s="120"/>
      <c r="CU35" s="120"/>
      <c r="CV35" s="121"/>
      <c r="CW35" s="120"/>
      <c r="CX35" s="120"/>
      <c r="CY35" s="121"/>
      <c r="CZ35" s="121"/>
      <c r="DA35" s="121"/>
      <c r="DB35" s="121"/>
      <c r="DC35" s="121"/>
      <c r="DD35" s="121"/>
      <c r="DE35" s="121"/>
      <c r="DF35" s="121"/>
      <c r="DG35" s="121"/>
      <c r="DH35" s="121"/>
      <c r="DI35" s="121"/>
      <c r="DJ35" s="121"/>
      <c r="DK35" s="121"/>
      <c r="DL35" s="121"/>
      <c r="DM35" s="121"/>
    </row>
    <row r="36" customFormat="false" ht="12.75" hidden="false" customHeight="false" outlineLevel="0" collapsed="false">
      <c r="A36" s="101"/>
      <c r="B36" s="123"/>
      <c r="C36" s="107"/>
      <c r="D36" s="108" t="n">
        <v>27</v>
      </c>
      <c r="E36" s="109"/>
      <c r="F36" s="119"/>
      <c r="G36" s="119"/>
      <c r="H36" s="109"/>
      <c r="I36" s="119"/>
      <c r="J36" s="119"/>
      <c r="K36" s="109"/>
      <c r="L36" s="120"/>
      <c r="M36" s="120"/>
      <c r="N36" s="120"/>
      <c r="O36" s="120"/>
      <c r="P36" s="109"/>
      <c r="Q36" s="120"/>
      <c r="R36" s="120"/>
      <c r="S36" s="120"/>
      <c r="T36" s="120"/>
      <c r="U36" s="121"/>
      <c r="V36" s="120"/>
      <c r="W36" s="120"/>
      <c r="X36" s="120"/>
      <c r="Y36" s="120"/>
      <c r="Z36" s="120"/>
      <c r="AA36" s="120"/>
      <c r="AB36" s="120"/>
      <c r="AC36" s="120"/>
      <c r="AD36" s="120"/>
      <c r="AE36" s="120"/>
      <c r="AF36" s="120"/>
      <c r="AG36" s="120"/>
      <c r="AH36" s="121"/>
      <c r="AI36" s="121"/>
      <c r="AJ36" s="120"/>
      <c r="AK36" s="120"/>
      <c r="AL36" s="120"/>
      <c r="AM36" s="120"/>
      <c r="AN36" s="120"/>
      <c r="AO36" s="120"/>
      <c r="AP36" s="121"/>
      <c r="AQ36" s="119"/>
      <c r="AR36" s="119"/>
      <c r="AS36" s="120"/>
      <c r="AT36" s="120"/>
      <c r="AU36" s="120"/>
      <c r="AV36" s="120"/>
      <c r="AW36" s="121"/>
      <c r="AX36" s="121"/>
      <c r="AY36" s="121"/>
      <c r="AZ36" s="121"/>
      <c r="BA36" s="119"/>
      <c r="BB36" s="119"/>
      <c r="BC36" s="120"/>
      <c r="BD36" s="120"/>
      <c r="BE36" s="120"/>
      <c r="BF36" s="120"/>
      <c r="BG36" s="121"/>
      <c r="BH36" s="121"/>
      <c r="BI36" s="121"/>
      <c r="BJ36" s="121"/>
      <c r="BK36" s="119"/>
      <c r="BL36" s="119"/>
      <c r="BM36" s="120"/>
      <c r="BN36" s="120"/>
      <c r="BO36" s="120"/>
      <c r="BP36" s="120"/>
      <c r="BQ36" s="121"/>
      <c r="BR36" s="121"/>
      <c r="BS36" s="121"/>
      <c r="BT36" s="121"/>
      <c r="BU36" s="119"/>
      <c r="BV36" s="119"/>
      <c r="BW36" s="120"/>
      <c r="BX36" s="120"/>
      <c r="BY36" s="120"/>
      <c r="BZ36" s="120"/>
      <c r="CA36" s="121"/>
      <c r="CB36" s="121"/>
      <c r="CC36" s="121"/>
      <c r="CD36" s="121"/>
      <c r="CE36" s="119"/>
      <c r="CF36" s="119"/>
      <c r="CG36" s="120"/>
      <c r="CH36" s="120"/>
      <c r="CI36" s="120"/>
      <c r="CJ36" s="120"/>
      <c r="CK36" s="121"/>
      <c r="CL36" s="121"/>
      <c r="CM36" s="121"/>
      <c r="CN36" s="121"/>
      <c r="CO36" s="120"/>
      <c r="CP36" s="120"/>
      <c r="CQ36" s="120"/>
      <c r="CR36" s="120"/>
      <c r="CS36" s="121"/>
      <c r="CT36" s="120"/>
      <c r="CU36" s="120"/>
      <c r="CV36" s="121"/>
      <c r="CW36" s="120"/>
      <c r="CX36" s="120"/>
      <c r="CY36" s="121"/>
      <c r="CZ36" s="121"/>
      <c r="DA36" s="121"/>
      <c r="DB36" s="121"/>
      <c r="DC36" s="121"/>
      <c r="DD36" s="121"/>
      <c r="DE36" s="121"/>
      <c r="DF36" s="121"/>
      <c r="DG36" s="121"/>
      <c r="DH36" s="121"/>
      <c r="DI36" s="121"/>
      <c r="DJ36" s="121"/>
      <c r="DK36" s="121"/>
      <c r="DL36" s="121"/>
      <c r="DM36" s="121"/>
    </row>
    <row r="37" customFormat="false" ht="12.75" hidden="false" customHeight="false" outlineLevel="0" collapsed="false">
      <c r="A37" s="101"/>
      <c r="B37" s="123"/>
      <c r="C37" s="107"/>
      <c r="D37" s="108" t="n">
        <v>28</v>
      </c>
      <c r="E37" s="109"/>
      <c r="F37" s="119"/>
      <c r="G37" s="119"/>
      <c r="H37" s="109"/>
      <c r="I37" s="119"/>
      <c r="J37" s="119"/>
      <c r="K37" s="109"/>
      <c r="L37" s="120"/>
      <c r="M37" s="120"/>
      <c r="N37" s="120"/>
      <c r="O37" s="120"/>
      <c r="P37" s="109"/>
      <c r="Q37" s="120"/>
      <c r="R37" s="120"/>
      <c r="S37" s="120"/>
      <c r="T37" s="120"/>
      <c r="U37" s="121"/>
      <c r="V37" s="120"/>
      <c r="W37" s="120"/>
      <c r="X37" s="120"/>
      <c r="Y37" s="120"/>
      <c r="Z37" s="120"/>
      <c r="AA37" s="120"/>
      <c r="AB37" s="120"/>
      <c r="AC37" s="120"/>
      <c r="AD37" s="120"/>
      <c r="AE37" s="120"/>
      <c r="AF37" s="120"/>
      <c r="AG37" s="120"/>
      <c r="AH37" s="121"/>
      <c r="AI37" s="121"/>
      <c r="AJ37" s="120"/>
      <c r="AK37" s="120"/>
      <c r="AL37" s="120"/>
      <c r="AM37" s="120"/>
      <c r="AN37" s="120"/>
      <c r="AO37" s="120"/>
      <c r="AP37" s="121"/>
      <c r="AQ37" s="119"/>
      <c r="AR37" s="119"/>
      <c r="AS37" s="120"/>
      <c r="AT37" s="120"/>
      <c r="AU37" s="120"/>
      <c r="AV37" s="120"/>
      <c r="AW37" s="121"/>
      <c r="AX37" s="121"/>
      <c r="AY37" s="121"/>
      <c r="AZ37" s="121"/>
      <c r="BA37" s="119"/>
      <c r="BB37" s="119"/>
      <c r="BC37" s="120"/>
      <c r="BD37" s="120"/>
      <c r="BE37" s="120"/>
      <c r="BF37" s="120"/>
      <c r="BG37" s="121"/>
      <c r="BH37" s="121"/>
      <c r="BI37" s="121"/>
      <c r="BJ37" s="121"/>
      <c r="BK37" s="119"/>
      <c r="BL37" s="119"/>
      <c r="BM37" s="120"/>
      <c r="BN37" s="120"/>
      <c r="BO37" s="120"/>
      <c r="BP37" s="120"/>
      <c r="BQ37" s="121"/>
      <c r="BR37" s="121"/>
      <c r="BS37" s="121"/>
      <c r="BT37" s="121"/>
      <c r="BU37" s="119"/>
      <c r="BV37" s="119"/>
      <c r="BW37" s="120"/>
      <c r="BX37" s="120"/>
      <c r="BY37" s="120"/>
      <c r="BZ37" s="120"/>
      <c r="CA37" s="121"/>
      <c r="CB37" s="121"/>
      <c r="CC37" s="121"/>
      <c r="CD37" s="121"/>
      <c r="CE37" s="119"/>
      <c r="CF37" s="119"/>
      <c r="CG37" s="120"/>
      <c r="CH37" s="120"/>
      <c r="CI37" s="120"/>
      <c r="CJ37" s="120"/>
      <c r="CK37" s="121"/>
      <c r="CL37" s="121"/>
      <c r="CM37" s="121"/>
      <c r="CN37" s="121"/>
      <c r="CO37" s="120"/>
      <c r="CP37" s="120"/>
      <c r="CQ37" s="120"/>
      <c r="CR37" s="120"/>
      <c r="CS37" s="121"/>
      <c r="CT37" s="120"/>
      <c r="CU37" s="120"/>
      <c r="CV37" s="121"/>
      <c r="CW37" s="120"/>
      <c r="CX37" s="120"/>
      <c r="CY37" s="121"/>
      <c r="CZ37" s="121"/>
      <c r="DA37" s="121"/>
      <c r="DB37" s="121"/>
      <c r="DC37" s="121"/>
      <c r="DD37" s="121"/>
      <c r="DE37" s="121"/>
      <c r="DF37" s="121"/>
      <c r="DG37" s="121"/>
      <c r="DH37" s="121"/>
      <c r="DI37" s="121"/>
      <c r="DJ37" s="121"/>
      <c r="DK37" s="121"/>
      <c r="DL37" s="121"/>
      <c r="DM37" s="121"/>
    </row>
    <row r="38" customFormat="false" ht="12.75" hidden="false" customHeight="false" outlineLevel="0" collapsed="false">
      <c r="A38" s="101"/>
      <c r="B38" s="123"/>
      <c r="C38" s="107"/>
      <c r="D38" s="108" t="n">
        <v>29</v>
      </c>
      <c r="E38" s="109"/>
      <c r="F38" s="119"/>
      <c r="G38" s="119"/>
      <c r="H38" s="109"/>
      <c r="I38" s="119"/>
      <c r="J38" s="119"/>
      <c r="K38" s="109"/>
      <c r="L38" s="120"/>
      <c r="M38" s="120"/>
      <c r="N38" s="120"/>
      <c r="O38" s="120"/>
      <c r="P38" s="109"/>
      <c r="Q38" s="120"/>
      <c r="R38" s="120"/>
      <c r="S38" s="120"/>
      <c r="T38" s="120"/>
      <c r="U38" s="121"/>
      <c r="V38" s="120"/>
      <c r="W38" s="120"/>
      <c r="X38" s="120"/>
      <c r="Y38" s="120"/>
      <c r="Z38" s="120"/>
      <c r="AA38" s="120"/>
      <c r="AB38" s="120"/>
      <c r="AC38" s="120"/>
      <c r="AD38" s="120"/>
      <c r="AE38" s="120"/>
      <c r="AF38" s="120"/>
      <c r="AG38" s="120"/>
      <c r="AH38" s="121"/>
      <c r="AI38" s="121"/>
      <c r="AJ38" s="120"/>
      <c r="AK38" s="120"/>
      <c r="AL38" s="120"/>
      <c r="AM38" s="120"/>
      <c r="AN38" s="120"/>
      <c r="AO38" s="120"/>
      <c r="AP38" s="121"/>
      <c r="AQ38" s="119"/>
      <c r="AR38" s="119"/>
      <c r="AS38" s="120"/>
      <c r="AT38" s="120"/>
      <c r="AU38" s="120"/>
      <c r="AV38" s="120"/>
      <c r="AW38" s="121"/>
      <c r="AX38" s="121"/>
      <c r="AY38" s="121"/>
      <c r="AZ38" s="121"/>
      <c r="BA38" s="119"/>
      <c r="BB38" s="119"/>
      <c r="BC38" s="120"/>
      <c r="BD38" s="120"/>
      <c r="BE38" s="120"/>
      <c r="BF38" s="120"/>
      <c r="BG38" s="121"/>
      <c r="BH38" s="121"/>
      <c r="BI38" s="121"/>
      <c r="BJ38" s="121"/>
      <c r="BK38" s="119"/>
      <c r="BL38" s="119"/>
      <c r="BM38" s="120"/>
      <c r="BN38" s="120"/>
      <c r="BO38" s="120"/>
      <c r="BP38" s="120"/>
      <c r="BQ38" s="121"/>
      <c r="BR38" s="121"/>
      <c r="BS38" s="121"/>
      <c r="BT38" s="121"/>
      <c r="BU38" s="119"/>
      <c r="BV38" s="119"/>
      <c r="BW38" s="120"/>
      <c r="BX38" s="120"/>
      <c r="BY38" s="120"/>
      <c r="BZ38" s="120"/>
      <c r="CA38" s="121"/>
      <c r="CB38" s="121"/>
      <c r="CC38" s="121"/>
      <c r="CD38" s="121"/>
      <c r="CE38" s="119"/>
      <c r="CF38" s="119"/>
      <c r="CG38" s="120"/>
      <c r="CH38" s="120"/>
      <c r="CI38" s="120"/>
      <c r="CJ38" s="120"/>
      <c r="CK38" s="121"/>
      <c r="CL38" s="121"/>
      <c r="CM38" s="121"/>
      <c r="CN38" s="121"/>
      <c r="CO38" s="120"/>
      <c r="CP38" s="120"/>
      <c r="CQ38" s="120"/>
      <c r="CR38" s="120"/>
      <c r="CS38" s="121"/>
      <c r="CT38" s="120"/>
      <c r="CU38" s="120"/>
      <c r="CV38" s="121"/>
      <c r="CW38" s="120"/>
      <c r="CX38" s="120"/>
      <c r="CY38" s="121"/>
      <c r="CZ38" s="121"/>
      <c r="DA38" s="121"/>
      <c r="DB38" s="121"/>
      <c r="DC38" s="121"/>
      <c r="DD38" s="121"/>
      <c r="DE38" s="121"/>
      <c r="DF38" s="121"/>
      <c r="DG38" s="121"/>
      <c r="DH38" s="121"/>
      <c r="DI38" s="121"/>
      <c r="DJ38" s="121"/>
      <c r="DK38" s="121"/>
      <c r="DL38" s="121"/>
      <c r="DM38" s="121"/>
    </row>
    <row r="39" customFormat="false" ht="12.75" hidden="false" customHeight="false" outlineLevel="0" collapsed="false">
      <c r="A39" s="101"/>
      <c r="B39" s="123"/>
      <c r="C39" s="107"/>
      <c r="D39" s="108" t="n">
        <v>30</v>
      </c>
      <c r="E39" s="109" t="s">
        <v>2945</v>
      </c>
      <c r="F39" s="119"/>
      <c r="G39" s="119"/>
      <c r="H39" s="109"/>
      <c r="I39" s="119"/>
      <c r="J39" s="119"/>
      <c r="K39" s="109"/>
      <c r="L39" s="120"/>
      <c r="M39" s="120"/>
      <c r="N39" s="120"/>
      <c r="O39" s="120"/>
      <c r="P39" s="109"/>
      <c r="Q39" s="120"/>
      <c r="R39" s="120"/>
      <c r="S39" s="120"/>
      <c r="T39" s="120"/>
      <c r="U39" s="121"/>
      <c r="V39" s="120"/>
      <c r="W39" s="120"/>
      <c r="X39" s="120"/>
      <c r="Y39" s="120"/>
      <c r="Z39" s="120"/>
      <c r="AA39" s="120"/>
      <c r="AB39" s="120"/>
      <c r="AC39" s="120"/>
      <c r="AD39" s="120"/>
      <c r="AE39" s="120"/>
      <c r="AF39" s="120"/>
      <c r="AG39" s="120"/>
      <c r="AH39" s="121"/>
      <c r="AI39" s="121"/>
      <c r="AJ39" s="120"/>
      <c r="AK39" s="120"/>
      <c r="AL39" s="120"/>
      <c r="AM39" s="120"/>
      <c r="AN39" s="120"/>
      <c r="AO39" s="120"/>
      <c r="AP39" s="121"/>
      <c r="AQ39" s="119"/>
      <c r="AR39" s="119"/>
      <c r="AS39" s="120"/>
      <c r="AT39" s="120"/>
      <c r="AU39" s="120"/>
      <c r="AV39" s="120"/>
      <c r="AW39" s="121"/>
      <c r="AX39" s="121"/>
      <c r="AY39" s="121"/>
      <c r="AZ39" s="121"/>
      <c r="BA39" s="119"/>
      <c r="BB39" s="119"/>
      <c r="BC39" s="120"/>
      <c r="BD39" s="120"/>
      <c r="BE39" s="120"/>
      <c r="BF39" s="120"/>
      <c r="BG39" s="121"/>
      <c r="BH39" s="121"/>
      <c r="BI39" s="121"/>
      <c r="BJ39" s="121"/>
      <c r="BK39" s="119"/>
      <c r="BL39" s="119"/>
      <c r="BM39" s="120"/>
      <c r="BN39" s="120"/>
      <c r="BO39" s="120"/>
      <c r="BP39" s="120"/>
      <c r="BQ39" s="121"/>
      <c r="BR39" s="121"/>
      <c r="BS39" s="121"/>
      <c r="BT39" s="121"/>
      <c r="BU39" s="119"/>
      <c r="BV39" s="119"/>
      <c r="BW39" s="120"/>
      <c r="BX39" s="120"/>
      <c r="BY39" s="120"/>
      <c r="BZ39" s="120"/>
      <c r="CA39" s="121"/>
      <c r="CB39" s="121"/>
      <c r="CC39" s="121"/>
      <c r="CD39" s="121"/>
      <c r="CE39" s="119"/>
      <c r="CF39" s="119"/>
      <c r="CG39" s="120"/>
      <c r="CH39" s="120"/>
      <c r="CI39" s="120"/>
      <c r="CJ39" s="120"/>
      <c r="CK39" s="121"/>
      <c r="CL39" s="121"/>
      <c r="CM39" s="121"/>
      <c r="CN39" s="121"/>
      <c r="CO39" s="120"/>
      <c r="CP39" s="120"/>
      <c r="CQ39" s="120"/>
      <c r="CR39" s="120"/>
      <c r="CS39" s="121"/>
      <c r="CT39" s="120"/>
      <c r="CU39" s="120"/>
      <c r="CV39" s="121"/>
      <c r="CW39" s="120"/>
      <c r="CX39" s="120"/>
      <c r="CY39" s="121"/>
      <c r="CZ39" s="121"/>
      <c r="DA39" s="121"/>
      <c r="DB39" s="121"/>
      <c r="DC39" s="121"/>
      <c r="DD39" s="121"/>
      <c r="DE39" s="121"/>
      <c r="DF39" s="121"/>
      <c r="DG39" s="121"/>
      <c r="DH39" s="121"/>
      <c r="DI39" s="121"/>
      <c r="DJ39" s="121"/>
      <c r="DK39" s="121"/>
      <c r="DL39" s="121"/>
      <c r="DM39" s="121"/>
    </row>
    <row r="40" customFormat="false" ht="12.75" hidden="false" customHeight="false" outlineLevel="0" collapsed="false">
      <c r="A40" s="101"/>
      <c r="B40" s="166" t="s">
        <v>2924</v>
      </c>
      <c r="C40" s="107"/>
      <c r="D40" s="108" t="n">
        <v>31</v>
      </c>
      <c r="E40" s="109"/>
      <c r="F40" s="119"/>
      <c r="G40" s="119"/>
      <c r="H40" s="109"/>
      <c r="I40" s="119"/>
      <c r="J40" s="119"/>
      <c r="K40" s="109"/>
      <c r="L40" s="120"/>
      <c r="M40" s="120"/>
      <c r="N40" s="120"/>
      <c r="O40" s="120"/>
      <c r="P40" s="109"/>
      <c r="Q40" s="120"/>
      <c r="R40" s="120"/>
      <c r="S40" s="120"/>
      <c r="T40" s="120"/>
      <c r="U40" s="121"/>
      <c r="V40" s="120"/>
      <c r="W40" s="120"/>
      <c r="X40" s="120"/>
      <c r="Y40" s="120"/>
      <c r="Z40" s="120"/>
      <c r="AA40" s="120"/>
      <c r="AB40" s="120"/>
      <c r="AC40" s="120"/>
      <c r="AD40" s="120"/>
      <c r="AE40" s="120"/>
      <c r="AF40" s="120"/>
      <c r="AG40" s="120"/>
      <c r="AH40" s="121"/>
      <c r="AI40" s="121"/>
      <c r="AJ40" s="120"/>
      <c r="AK40" s="120"/>
      <c r="AL40" s="120"/>
      <c r="AM40" s="120"/>
      <c r="AN40" s="120"/>
      <c r="AO40" s="120"/>
      <c r="AP40" s="121"/>
      <c r="AQ40" s="119"/>
      <c r="AR40" s="119"/>
      <c r="AS40" s="120"/>
      <c r="AT40" s="120"/>
      <c r="AU40" s="120"/>
      <c r="AV40" s="120"/>
      <c r="AW40" s="121"/>
      <c r="AX40" s="121"/>
      <c r="AY40" s="121"/>
      <c r="AZ40" s="121"/>
      <c r="BA40" s="119"/>
      <c r="BB40" s="119"/>
      <c r="BC40" s="120"/>
      <c r="BD40" s="120"/>
      <c r="BE40" s="120"/>
      <c r="BF40" s="120"/>
      <c r="BG40" s="121"/>
      <c r="BH40" s="121"/>
      <c r="BI40" s="121"/>
      <c r="BJ40" s="121"/>
      <c r="BK40" s="119"/>
      <c r="BL40" s="119"/>
      <c r="BM40" s="120"/>
      <c r="BN40" s="120"/>
      <c r="BO40" s="120"/>
      <c r="BP40" s="120"/>
      <c r="BQ40" s="121"/>
      <c r="BR40" s="121"/>
      <c r="BS40" s="121"/>
      <c r="BT40" s="121"/>
      <c r="BU40" s="119"/>
      <c r="BV40" s="119"/>
      <c r="BW40" s="120"/>
      <c r="BX40" s="120"/>
      <c r="BY40" s="120"/>
      <c r="BZ40" s="120"/>
      <c r="CA40" s="121"/>
      <c r="CB40" s="121"/>
      <c r="CC40" s="121"/>
      <c r="CD40" s="121"/>
      <c r="CE40" s="119"/>
      <c r="CF40" s="119"/>
      <c r="CG40" s="120"/>
      <c r="CH40" s="120"/>
      <c r="CI40" s="120"/>
      <c r="CJ40" s="120"/>
      <c r="CK40" s="121"/>
      <c r="CL40" s="121"/>
      <c r="CM40" s="121"/>
      <c r="CN40" s="121"/>
      <c r="CO40" s="120"/>
      <c r="CP40" s="120"/>
      <c r="CQ40" s="120"/>
      <c r="CR40" s="120"/>
      <c r="CS40" s="121"/>
      <c r="CT40" s="120"/>
      <c r="CU40" s="120"/>
      <c r="CV40" s="121"/>
      <c r="CW40" s="120"/>
      <c r="CX40" s="120"/>
      <c r="CY40" s="121"/>
      <c r="CZ40" s="121"/>
      <c r="DA40" s="121"/>
      <c r="DB40" s="121"/>
      <c r="DC40" s="121"/>
      <c r="DD40" s="121"/>
      <c r="DE40" s="121"/>
      <c r="DF40" s="121"/>
      <c r="DG40" s="121"/>
      <c r="DH40" s="121"/>
      <c r="DI40" s="121"/>
      <c r="DJ40" s="121"/>
      <c r="DK40" s="121"/>
      <c r="DL40" s="121"/>
      <c r="DM40" s="121"/>
    </row>
    <row r="41" customFormat="false" ht="12.75" hidden="false" customHeight="false" outlineLevel="0" collapsed="false">
      <c r="A41" s="101"/>
      <c r="B41" s="167" t="s">
        <v>2925</v>
      </c>
      <c r="C41" s="107"/>
      <c r="D41" s="108" t="n">
        <v>32</v>
      </c>
      <c r="E41" s="109"/>
      <c r="F41" s="119"/>
      <c r="G41" s="119"/>
      <c r="H41" s="109"/>
      <c r="I41" s="119"/>
      <c r="J41" s="119"/>
      <c r="K41" s="109"/>
      <c r="L41" s="120"/>
      <c r="M41" s="120"/>
      <c r="N41" s="120"/>
      <c r="O41" s="120"/>
      <c r="P41" s="109"/>
      <c r="Q41" s="120"/>
      <c r="R41" s="120"/>
      <c r="S41" s="120"/>
      <c r="T41" s="120"/>
      <c r="U41" s="121"/>
      <c r="V41" s="120"/>
      <c r="W41" s="120"/>
      <c r="X41" s="120"/>
      <c r="Y41" s="120"/>
      <c r="Z41" s="120"/>
      <c r="AA41" s="120"/>
      <c r="AB41" s="120"/>
      <c r="AC41" s="120"/>
      <c r="AD41" s="120"/>
      <c r="AE41" s="120"/>
      <c r="AF41" s="120"/>
      <c r="AG41" s="120"/>
      <c r="AH41" s="121"/>
      <c r="AI41" s="121"/>
      <c r="AJ41" s="120"/>
      <c r="AK41" s="120"/>
      <c r="AL41" s="120"/>
      <c r="AM41" s="120"/>
      <c r="AN41" s="120"/>
      <c r="AO41" s="120"/>
      <c r="AP41" s="121"/>
      <c r="AQ41" s="119"/>
      <c r="AR41" s="119"/>
      <c r="AS41" s="120"/>
      <c r="AT41" s="120"/>
      <c r="AU41" s="120"/>
      <c r="AV41" s="120"/>
      <c r="AW41" s="121"/>
      <c r="AX41" s="121"/>
      <c r="AY41" s="121"/>
      <c r="AZ41" s="121"/>
      <c r="BA41" s="119"/>
      <c r="BB41" s="119"/>
      <c r="BC41" s="120"/>
      <c r="BD41" s="120"/>
      <c r="BE41" s="120"/>
      <c r="BF41" s="120"/>
      <c r="BG41" s="121"/>
      <c r="BH41" s="121"/>
      <c r="BI41" s="121"/>
      <c r="BJ41" s="121"/>
      <c r="BK41" s="119"/>
      <c r="BL41" s="119"/>
      <c r="BM41" s="120"/>
      <c r="BN41" s="120"/>
      <c r="BO41" s="120"/>
      <c r="BP41" s="120"/>
      <c r="BQ41" s="121"/>
      <c r="BR41" s="121"/>
      <c r="BS41" s="121"/>
      <c r="BT41" s="121"/>
      <c r="BU41" s="119"/>
      <c r="BV41" s="119"/>
      <c r="BW41" s="120"/>
      <c r="BX41" s="120"/>
      <c r="BY41" s="120"/>
      <c r="BZ41" s="120"/>
      <c r="CA41" s="121"/>
      <c r="CB41" s="121"/>
      <c r="CC41" s="121"/>
      <c r="CD41" s="121"/>
      <c r="CE41" s="119"/>
      <c r="CF41" s="119"/>
      <c r="CG41" s="120"/>
      <c r="CH41" s="120"/>
      <c r="CI41" s="120"/>
      <c r="CJ41" s="120"/>
      <c r="CK41" s="121"/>
      <c r="CL41" s="121"/>
      <c r="CM41" s="121"/>
      <c r="CN41" s="121"/>
      <c r="CO41" s="120"/>
      <c r="CP41" s="120"/>
      <c r="CQ41" s="120"/>
      <c r="CR41" s="120"/>
      <c r="CS41" s="121"/>
      <c r="CT41" s="120"/>
      <c r="CU41" s="120"/>
      <c r="CV41" s="121"/>
      <c r="CW41" s="120"/>
      <c r="CX41" s="120"/>
      <c r="CY41" s="121"/>
      <c r="CZ41" s="121"/>
      <c r="DA41" s="121"/>
      <c r="DB41" s="121"/>
      <c r="DC41" s="121"/>
      <c r="DD41" s="121"/>
      <c r="DE41" s="121"/>
      <c r="DF41" s="121"/>
      <c r="DG41" s="121"/>
      <c r="DH41" s="121"/>
      <c r="DI41" s="121"/>
      <c r="DJ41" s="121"/>
      <c r="DK41" s="121"/>
      <c r="DL41" s="121"/>
      <c r="DM41" s="121"/>
    </row>
    <row r="42" customFormat="false" ht="12.75" hidden="false" customHeight="false" outlineLevel="0" collapsed="false">
      <c r="A42" s="101"/>
      <c r="B42" s="167" t="s">
        <v>2926</v>
      </c>
      <c r="C42" s="107"/>
      <c r="D42" s="108" t="n">
        <v>33</v>
      </c>
      <c r="E42" s="109"/>
      <c r="F42" s="119"/>
      <c r="G42" s="119"/>
      <c r="H42" s="109"/>
      <c r="I42" s="119"/>
      <c r="J42" s="119"/>
      <c r="K42" s="109"/>
      <c r="L42" s="120"/>
      <c r="M42" s="120"/>
      <c r="N42" s="120"/>
      <c r="O42" s="120"/>
      <c r="P42" s="109"/>
      <c r="Q42" s="120"/>
      <c r="R42" s="120"/>
      <c r="S42" s="120"/>
      <c r="T42" s="120"/>
      <c r="U42" s="121"/>
      <c r="V42" s="120"/>
      <c r="W42" s="120"/>
      <c r="X42" s="120"/>
      <c r="Y42" s="120"/>
      <c r="Z42" s="120"/>
      <c r="AA42" s="120"/>
      <c r="AB42" s="120"/>
      <c r="AC42" s="120"/>
      <c r="AD42" s="120"/>
      <c r="AE42" s="120"/>
      <c r="AF42" s="120"/>
      <c r="AG42" s="120"/>
      <c r="AH42" s="121"/>
      <c r="AI42" s="121"/>
      <c r="AJ42" s="120"/>
      <c r="AK42" s="120"/>
      <c r="AL42" s="120"/>
      <c r="AM42" s="120"/>
      <c r="AN42" s="120"/>
      <c r="AO42" s="120"/>
      <c r="AP42" s="121"/>
      <c r="AQ42" s="119"/>
      <c r="AR42" s="119"/>
      <c r="AS42" s="120"/>
      <c r="AT42" s="120"/>
      <c r="AU42" s="120"/>
      <c r="AV42" s="120"/>
      <c r="AW42" s="121"/>
      <c r="AX42" s="121"/>
      <c r="AY42" s="121"/>
      <c r="AZ42" s="121"/>
      <c r="BA42" s="119"/>
      <c r="BB42" s="119"/>
      <c r="BC42" s="120"/>
      <c r="BD42" s="120"/>
      <c r="BE42" s="120"/>
      <c r="BF42" s="120"/>
      <c r="BG42" s="121"/>
      <c r="BH42" s="121"/>
      <c r="BI42" s="121"/>
      <c r="BJ42" s="121"/>
      <c r="BK42" s="119"/>
      <c r="BL42" s="119"/>
      <c r="BM42" s="120"/>
      <c r="BN42" s="120"/>
      <c r="BO42" s="120"/>
      <c r="BP42" s="120"/>
      <c r="BQ42" s="121"/>
      <c r="BR42" s="121"/>
      <c r="BS42" s="121"/>
      <c r="BT42" s="121"/>
      <c r="BU42" s="119"/>
      <c r="BV42" s="119"/>
      <c r="BW42" s="120"/>
      <c r="BX42" s="120"/>
      <c r="BY42" s="120"/>
      <c r="BZ42" s="120"/>
      <c r="CA42" s="121"/>
      <c r="CB42" s="121"/>
      <c r="CC42" s="121"/>
      <c r="CD42" s="121"/>
      <c r="CE42" s="119"/>
      <c r="CF42" s="119"/>
      <c r="CG42" s="120"/>
      <c r="CH42" s="120"/>
      <c r="CI42" s="120"/>
      <c r="CJ42" s="120"/>
      <c r="CK42" s="121"/>
      <c r="CL42" s="121"/>
      <c r="CM42" s="121"/>
      <c r="CN42" s="121"/>
      <c r="CO42" s="120"/>
      <c r="CP42" s="120"/>
      <c r="CQ42" s="120"/>
      <c r="CR42" s="120"/>
      <c r="CS42" s="121"/>
      <c r="CT42" s="120"/>
      <c r="CU42" s="120"/>
      <c r="CV42" s="121"/>
      <c r="CW42" s="120"/>
      <c r="CX42" s="120"/>
      <c r="CY42" s="121"/>
      <c r="CZ42" s="121"/>
      <c r="DA42" s="121"/>
      <c r="DB42" s="121"/>
      <c r="DC42" s="121"/>
      <c r="DD42" s="121"/>
      <c r="DE42" s="121"/>
      <c r="DF42" s="121"/>
      <c r="DG42" s="121"/>
      <c r="DH42" s="121"/>
      <c r="DI42" s="121"/>
      <c r="DJ42" s="121"/>
      <c r="DK42" s="121"/>
      <c r="DL42" s="121"/>
      <c r="DM42" s="121"/>
    </row>
    <row r="43" customFormat="false" ht="12.75" hidden="false" customHeight="false" outlineLevel="0" collapsed="false">
      <c r="A43" s="101"/>
      <c r="B43" s="167" t="s">
        <v>2927</v>
      </c>
      <c r="C43" s="107"/>
      <c r="D43" s="108" t="n">
        <v>34</v>
      </c>
      <c r="E43" s="109"/>
      <c r="F43" s="119"/>
      <c r="G43" s="119"/>
      <c r="H43" s="109"/>
      <c r="I43" s="119"/>
      <c r="J43" s="119"/>
      <c r="K43" s="109"/>
      <c r="L43" s="120"/>
      <c r="M43" s="120"/>
      <c r="N43" s="120"/>
      <c r="O43" s="120"/>
      <c r="P43" s="109"/>
      <c r="Q43" s="120"/>
      <c r="R43" s="120"/>
      <c r="S43" s="120"/>
      <c r="T43" s="120"/>
      <c r="U43" s="121"/>
      <c r="V43" s="120"/>
      <c r="W43" s="120"/>
      <c r="X43" s="120"/>
      <c r="Y43" s="120"/>
      <c r="Z43" s="120"/>
      <c r="AA43" s="120"/>
      <c r="AB43" s="120"/>
      <c r="AC43" s="120"/>
      <c r="AD43" s="120"/>
      <c r="AE43" s="120"/>
      <c r="AF43" s="120"/>
      <c r="AG43" s="120"/>
      <c r="AH43" s="121"/>
      <c r="AI43" s="121"/>
      <c r="AJ43" s="120"/>
      <c r="AK43" s="120"/>
      <c r="AL43" s="120"/>
      <c r="AM43" s="120"/>
      <c r="AN43" s="120"/>
      <c r="AO43" s="120"/>
      <c r="AP43" s="121"/>
      <c r="AQ43" s="119"/>
      <c r="AR43" s="119"/>
      <c r="AS43" s="120"/>
      <c r="AT43" s="120"/>
      <c r="AU43" s="120"/>
      <c r="AV43" s="120"/>
      <c r="AW43" s="121"/>
      <c r="AX43" s="121"/>
      <c r="AY43" s="121"/>
      <c r="AZ43" s="121"/>
      <c r="BA43" s="119"/>
      <c r="BB43" s="119"/>
      <c r="BC43" s="120"/>
      <c r="BD43" s="120"/>
      <c r="BE43" s="120"/>
      <c r="BF43" s="120"/>
      <c r="BG43" s="121"/>
      <c r="BH43" s="121"/>
      <c r="BI43" s="121"/>
      <c r="BJ43" s="121"/>
      <c r="BK43" s="119"/>
      <c r="BL43" s="119"/>
      <c r="BM43" s="120"/>
      <c r="BN43" s="120"/>
      <c r="BO43" s="120"/>
      <c r="BP43" s="120"/>
      <c r="BQ43" s="121"/>
      <c r="BR43" s="121"/>
      <c r="BS43" s="121"/>
      <c r="BT43" s="121"/>
      <c r="BU43" s="119"/>
      <c r="BV43" s="119"/>
      <c r="BW43" s="120"/>
      <c r="BX43" s="120"/>
      <c r="BY43" s="120"/>
      <c r="BZ43" s="120"/>
      <c r="CA43" s="121"/>
      <c r="CB43" s="121"/>
      <c r="CC43" s="121"/>
      <c r="CD43" s="121"/>
      <c r="CE43" s="119"/>
      <c r="CF43" s="119"/>
      <c r="CG43" s="120"/>
      <c r="CH43" s="120"/>
      <c r="CI43" s="120"/>
      <c r="CJ43" s="120"/>
      <c r="CK43" s="121"/>
      <c r="CL43" s="121"/>
      <c r="CM43" s="121"/>
      <c r="CN43" s="121"/>
      <c r="CO43" s="120"/>
      <c r="CP43" s="120"/>
      <c r="CQ43" s="120"/>
      <c r="CR43" s="120"/>
      <c r="CS43" s="121"/>
      <c r="CT43" s="120"/>
      <c r="CU43" s="120"/>
      <c r="CV43" s="121"/>
      <c r="CW43" s="120"/>
      <c r="CX43" s="120"/>
      <c r="CY43" s="121"/>
      <c r="CZ43" s="121"/>
      <c r="DA43" s="121"/>
      <c r="DB43" s="121"/>
      <c r="DC43" s="121"/>
      <c r="DD43" s="121"/>
      <c r="DE43" s="121"/>
      <c r="DF43" s="121"/>
      <c r="DG43" s="121"/>
      <c r="DH43" s="121"/>
      <c r="DI43" s="121"/>
      <c r="DJ43" s="121"/>
      <c r="DK43" s="121"/>
      <c r="DL43" s="121"/>
      <c r="DM43" s="121"/>
    </row>
    <row r="44" customFormat="false" ht="12.75" hidden="false" customHeight="false" outlineLevel="0" collapsed="false">
      <c r="A44" s="101"/>
      <c r="B44" s="167" t="s">
        <v>2928</v>
      </c>
      <c r="C44" s="107"/>
      <c r="D44" s="108" t="n">
        <v>35</v>
      </c>
      <c r="E44" s="109"/>
      <c r="F44" s="119"/>
      <c r="G44" s="119"/>
      <c r="H44" s="109"/>
      <c r="I44" s="119"/>
      <c r="J44" s="119"/>
      <c r="K44" s="109"/>
      <c r="L44" s="120"/>
      <c r="M44" s="120"/>
      <c r="N44" s="120"/>
      <c r="O44" s="120"/>
      <c r="P44" s="109"/>
      <c r="Q44" s="120"/>
      <c r="R44" s="120"/>
      <c r="S44" s="120"/>
      <c r="T44" s="120"/>
      <c r="U44" s="121"/>
      <c r="V44" s="120"/>
      <c r="W44" s="120"/>
      <c r="X44" s="120"/>
      <c r="Y44" s="120"/>
      <c r="Z44" s="120"/>
      <c r="AA44" s="120"/>
      <c r="AB44" s="120"/>
      <c r="AC44" s="120"/>
      <c r="AD44" s="120"/>
      <c r="AE44" s="120"/>
      <c r="AF44" s="120"/>
      <c r="AG44" s="120"/>
      <c r="AH44" s="121"/>
      <c r="AI44" s="121"/>
      <c r="AJ44" s="120"/>
      <c r="AK44" s="120"/>
      <c r="AL44" s="120"/>
      <c r="AM44" s="120"/>
      <c r="AN44" s="120"/>
      <c r="AO44" s="120"/>
      <c r="AP44" s="121"/>
      <c r="AQ44" s="119"/>
      <c r="AR44" s="119"/>
      <c r="AS44" s="120"/>
      <c r="AT44" s="120"/>
      <c r="AU44" s="120"/>
      <c r="AV44" s="120"/>
      <c r="AW44" s="121"/>
      <c r="AX44" s="121"/>
      <c r="AY44" s="121"/>
      <c r="AZ44" s="121"/>
      <c r="BA44" s="119"/>
      <c r="BB44" s="119"/>
      <c r="BC44" s="120"/>
      <c r="BD44" s="120"/>
      <c r="BE44" s="120"/>
      <c r="BF44" s="120"/>
      <c r="BG44" s="121"/>
      <c r="BH44" s="121"/>
      <c r="BI44" s="121"/>
      <c r="BJ44" s="121"/>
      <c r="BK44" s="119"/>
      <c r="BL44" s="119"/>
      <c r="BM44" s="120"/>
      <c r="BN44" s="120"/>
      <c r="BO44" s="120"/>
      <c r="BP44" s="120"/>
      <c r="BQ44" s="121"/>
      <c r="BR44" s="121"/>
      <c r="BS44" s="121"/>
      <c r="BT44" s="121"/>
      <c r="BU44" s="119"/>
      <c r="BV44" s="119"/>
      <c r="BW44" s="120"/>
      <c r="BX44" s="120"/>
      <c r="BY44" s="120"/>
      <c r="BZ44" s="120"/>
      <c r="CA44" s="121"/>
      <c r="CB44" s="121"/>
      <c r="CC44" s="121"/>
      <c r="CD44" s="121"/>
      <c r="CE44" s="119"/>
      <c r="CF44" s="119"/>
      <c r="CG44" s="120"/>
      <c r="CH44" s="120"/>
      <c r="CI44" s="120"/>
      <c r="CJ44" s="120"/>
      <c r="CK44" s="121"/>
      <c r="CL44" s="121"/>
      <c r="CM44" s="121"/>
      <c r="CN44" s="121"/>
      <c r="CO44" s="120"/>
      <c r="CP44" s="120"/>
      <c r="CQ44" s="120"/>
      <c r="CR44" s="120"/>
      <c r="CS44" s="121"/>
      <c r="CT44" s="120"/>
      <c r="CU44" s="120"/>
      <c r="CV44" s="121"/>
      <c r="CW44" s="120"/>
      <c r="CX44" s="120"/>
      <c r="CY44" s="121"/>
      <c r="CZ44" s="121"/>
      <c r="DA44" s="121"/>
      <c r="DB44" s="121"/>
      <c r="DC44" s="121"/>
      <c r="DD44" s="121"/>
      <c r="DE44" s="121"/>
      <c r="DF44" s="121"/>
      <c r="DG44" s="121"/>
      <c r="DH44" s="121"/>
      <c r="DI44" s="121"/>
      <c r="DJ44" s="121"/>
      <c r="DK44" s="121"/>
      <c r="DL44" s="121"/>
      <c r="DM44" s="121"/>
    </row>
    <row r="45" customFormat="false" ht="12.75" hidden="false" customHeight="false" outlineLevel="0" collapsed="false">
      <c r="A45" s="101"/>
      <c r="B45" s="168" t="s">
        <v>2929</v>
      </c>
      <c r="C45" s="107"/>
      <c r="D45" s="108" t="n">
        <v>36</v>
      </c>
      <c r="E45" s="109"/>
      <c r="F45" s="119"/>
      <c r="G45" s="119"/>
      <c r="H45" s="109"/>
      <c r="I45" s="119"/>
      <c r="J45" s="119"/>
      <c r="K45" s="109"/>
      <c r="L45" s="120"/>
      <c r="M45" s="120"/>
      <c r="N45" s="120"/>
      <c r="O45" s="120"/>
      <c r="P45" s="109"/>
      <c r="Q45" s="120"/>
      <c r="R45" s="120"/>
      <c r="S45" s="120"/>
      <c r="T45" s="120"/>
      <c r="U45" s="121"/>
      <c r="V45" s="120"/>
      <c r="W45" s="120"/>
      <c r="X45" s="120"/>
      <c r="Y45" s="120"/>
      <c r="Z45" s="120"/>
      <c r="AA45" s="120"/>
      <c r="AB45" s="120"/>
      <c r="AC45" s="120"/>
      <c r="AD45" s="120"/>
      <c r="AE45" s="120"/>
      <c r="AF45" s="120"/>
      <c r="AG45" s="120"/>
      <c r="AH45" s="121"/>
      <c r="AI45" s="121"/>
      <c r="AJ45" s="120"/>
      <c r="AK45" s="120"/>
      <c r="AL45" s="120"/>
      <c r="AM45" s="120"/>
      <c r="AN45" s="120"/>
      <c r="AO45" s="120"/>
      <c r="AP45" s="121"/>
      <c r="AQ45" s="119"/>
      <c r="AR45" s="119"/>
      <c r="AS45" s="120"/>
      <c r="AT45" s="120"/>
      <c r="AU45" s="120"/>
      <c r="AV45" s="120"/>
      <c r="AW45" s="121"/>
      <c r="AX45" s="121"/>
      <c r="AY45" s="121"/>
      <c r="AZ45" s="121"/>
      <c r="BA45" s="119"/>
      <c r="BB45" s="119"/>
      <c r="BC45" s="120"/>
      <c r="BD45" s="120"/>
      <c r="BE45" s="120"/>
      <c r="BF45" s="120"/>
      <c r="BG45" s="121"/>
      <c r="BH45" s="121"/>
      <c r="BI45" s="121"/>
      <c r="BJ45" s="121"/>
      <c r="BK45" s="119"/>
      <c r="BL45" s="119"/>
      <c r="BM45" s="120"/>
      <c r="BN45" s="120"/>
      <c r="BO45" s="120"/>
      <c r="BP45" s="120"/>
      <c r="BQ45" s="121"/>
      <c r="BR45" s="121"/>
      <c r="BS45" s="121"/>
      <c r="BT45" s="121"/>
      <c r="BU45" s="119"/>
      <c r="BV45" s="119"/>
      <c r="BW45" s="120"/>
      <c r="BX45" s="120"/>
      <c r="BY45" s="120"/>
      <c r="BZ45" s="120"/>
      <c r="CA45" s="121"/>
      <c r="CB45" s="121"/>
      <c r="CC45" s="121"/>
      <c r="CD45" s="121"/>
      <c r="CE45" s="119"/>
      <c r="CF45" s="119"/>
      <c r="CG45" s="120"/>
      <c r="CH45" s="120"/>
      <c r="CI45" s="120"/>
      <c r="CJ45" s="120"/>
      <c r="CK45" s="121"/>
      <c r="CL45" s="121"/>
      <c r="CM45" s="121"/>
      <c r="CN45" s="121"/>
      <c r="CO45" s="120"/>
      <c r="CP45" s="120"/>
      <c r="CQ45" s="120"/>
      <c r="CR45" s="120"/>
      <c r="CS45" s="121"/>
      <c r="CT45" s="120"/>
      <c r="CU45" s="120"/>
      <c r="CV45" s="121"/>
      <c r="CW45" s="120"/>
      <c r="CX45" s="120"/>
      <c r="CY45" s="121"/>
      <c r="CZ45" s="121"/>
      <c r="DA45" s="121"/>
      <c r="DB45" s="121"/>
      <c r="DC45" s="121"/>
      <c r="DD45" s="121"/>
      <c r="DE45" s="121"/>
      <c r="DF45" s="121"/>
      <c r="DG45" s="121"/>
      <c r="DH45" s="121"/>
      <c r="DI45" s="121"/>
      <c r="DJ45" s="121"/>
      <c r="DK45" s="121"/>
      <c r="DL45" s="121"/>
      <c r="DM45" s="121"/>
    </row>
    <row r="46" customFormat="false" ht="12.75" hidden="false" customHeight="false" outlineLevel="0" collapsed="false">
      <c r="A46" s="101"/>
      <c r="B46" s="123"/>
      <c r="C46" s="107"/>
      <c r="D46" s="108" t="n">
        <v>37</v>
      </c>
      <c r="E46" s="109"/>
      <c r="F46" s="119"/>
      <c r="G46" s="119"/>
      <c r="H46" s="109"/>
      <c r="I46" s="119"/>
      <c r="J46" s="119"/>
      <c r="K46" s="109"/>
      <c r="L46" s="120"/>
      <c r="M46" s="120"/>
      <c r="N46" s="120"/>
      <c r="O46" s="120"/>
      <c r="P46" s="109"/>
      <c r="Q46" s="120"/>
      <c r="R46" s="120"/>
      <c r="S46" s="120"/>
      <c r="T46" s="120"/>
      <c r="U46" s="121"/>
      <c r="V46" s="120"/>
      <c r="W46" s="120"/>
      <c r="X46" s="120"/>
      <c r="Y46" s="120"/>
      <c r="Z46" s="120"/>
      <c r="AA46" s="120"/>
      <c r="AB46" s="120"/>
      <c r="AC46" s="120"/>
      <c r="AD46" s="120"/>
      <c r="AE46" s="120"/>
      <c r="AF46" s="120"/>
      <c r="AG46" s="120"/>
      <c r="AH46" s="121"/>
      <c r="AI46" s="121"/>
      <c r="AJ46" s="120"/>
      <c r="AK46" s="120"/>
      <c r="AL46" s="120"/>
      <c r="AM46" s="120"/>
      <c r="AN46" s="120"/>
      <c r="AO46" s="120"/>
      <c r="AP46" s="121"/>
      <c r="AQ46" s="119"/>
      <c r="AR46" s="119"/>
      <c r="AS46" s="120"/>
      <c r="AT46" s="120"/>
      <c r="AU46" s="120"/>
      <c r="AV46" s="120"/>
      <c r="AW46" s="121"/>
      <c r="AX46" s="121"/>
      <c r="AY46" s="121"/>
      <c r="AZ46" s="121"/>
      <c r="BA46" s="119"/>
      <c r="BB46" s="119"/>
      <c r="BC46" s="120"/>
      <c r="BD46" s="120"/>
      <c r="BE46" s="120"/>
      <c r="BF46" s="120"/>
      <c r="BG46" s="121"/>
      <c r="BH46" s="121"/>
      <c r="BI46" s="121"/>
      <c r="BJ46" s="121"/>
      <c r="BK46" s="119"/>
      <c r="BL46" s="119"/>
      <c r="BM46" s="120"/>
      <c r="BN46" s="120"/>
      <c r="BO46" s="120"/>
      <c r="BP46" s="120"/>
      <c r="BQ46" s="121"/>
      <c r="BR46" s="121"/>
      <c r="BS46" s="121"/>
      <c r="BT46" s="121"/>
      <c r="BU46" s="119"/>
      <c r="BV46" s="119"/>
      <c r="BW46" s="120"/>
      <c r="BX46" s="120"/>
      <c r="BY46" s="120"/>
      <c r="BZ46" s="120"/>
      <c r="CA46" s="121"/>
      <c r="CB46" s="121"/>
      <c r="CC46" s="121"/>
      <c r="CD46" s="121"/>
      <c r="CE46" s="119"/>
      <c r="CF46" s="119"/>
      <c r="CG46" s="120"/>
      <c r="CH46" s="120"/>
      <c r="CI46" s="120"/>
      <c r="CJ46" s="120"/>
      <c r="CK46" s="121"/>
      <c r="CL46" s="121"/>
      <c r="CM46" s="121"/>
      <c r="CN46" s="121"/>
      <c r="CO46" s="120"/>
      <c r="CP46" s="120"/>
      <c r="CQ46" s="120"/>
      <c r="CR46" s="120"/>
      <c r="CS46" s="121"/>
      <c r="CT46" s="120"/>
      <c r="CU46" s="120"/>
      <c r="CV46" s="121"/>
      <c r="CW46" s="120"/>
      <c r="CX46" s="120"/>
      <c r="CY46" s="121"/>
      <c r="CZ46" s="121"/>
      <c r="DA46" s="121"/>
      <c r="DB46" s="121"/>
      <c r="DC46" s="121"/>
      <c r="DD46" s="121"/>
      <c r="DE46" s="121"/>
      <c r="DF46" s="121"/>
      <c r="DG46" s="121"/>
      <c r="DH46" s="121"/>
      <c r="DI46" s="121"/>
      <c r="DJ46" s="121"/>
      <c r="DK46" s="121"/>
      <c r="DL46" s="121"/>
      <c r="DM46" s="121"/>
    </row>
    <row r="47" customFormat="false" ht="12.75" hidden="false" customHeight="false" outlineLevel="0" collapsed="false">
      <c r="A47" s="101"/>
      <c r="B47" s="123"/>
      <c r="C47" s="107"/>
      <c r="D47" s="108" t="n">
        <v>38</v>
      </c>
      <c r="E47" s="109"/>
      <c r="F47" s="119"/>
      <c r="G47" s="119"/>
      <c r="H47" s="109"/>
      <c r="I47" s="119"/>
      <c r="J47" s="119"/>
      <c r="K47" s="109"/>
      <c r="L47" s="120"/>
      <c r="M47" s="120"/>
      <c r="N47" s="120"/>
      <c r="O47" s="120"/>
      <c r="P47" s="109"/>
      <c r="Q47" s="120"/>
      <c r="R47" s="120"/>
      <c r="S47" s="120"/>
      <c r="T47" s="120"/>
      <c r="U47" s="121"/>
      <c r="V47" s="120"/>
      <c r="W47" s="120"/>
      <c r="X47" s="120"/>
      <c r="Y47" s="120"/>
      <c r="Z47" s="120"/>
      <c r="AA47" s="120"/>
      <c r="AB47" s="120"/>
      <c r="AC47" s="120"/>
      <c r="AD47" s="120"/>
      <c r="AE47" s="120"/>
      <c r="AF47" s="120"/>
      <c r="AG47" s="120"/>
      <c r="AH47" s="121"/>
      <c r="AI47" s="121"/>
      <c r="AJ47" s="120"/>
      <c r="AK47" s="120"/>
      <c r="AL47" s="120"/>
      <c r="AM47" s="120"/>
      <c r="AN47" s="120"/>
      <c r="AO47" s="120"/>
      <c r="AP47" s="121"/>
      <c r="AQ47" s="119"/>
      <c r="AR47" s="119"/>
      <c r="AS47" s="120"/>
      <c r="AT47" s="120"/>
      <c r="AU47" s="120"/>
      <c r="AV47" s="120"/>
      <c r="AW47" s="121"/>
      <c r="AX47" s="121"/>
      <c r="AY47" s="121"/>
      <c r="AZ47" s="121"/>
      <c r="BA47" s="119"/>
      <c r="BB47" s="119"/>
      <c r="BC47" s="120"/>
      <c r="BD47" s="120"/>
      <c r="BE47" s="120"/>
      <c r="BF47" s="120"/>
      <c r="BG47" s="121"/>
      <c r="BH47" s="121"/>
      <c r="BI47" s="121"/>
      <c r="BJ47" s="121"/>
      <c r="BK47" s="119"/>
      <c r="BL47" s="119"/>
      <c r="BM47" s="120"/>
      <c r="BN47" s="120"/>
      <c r="BO47" s="120"/>
      <c r="BP47" s="120"/>
      <c r="BQ47" s="121"/>
      <c r="BR47" s="121"/>
      <c r="BS47" s="121"/>
      <c r="BT47" s="121"/>
      <c r="BU47" s="119"/>
      <c r="BV47" s="119"/>
      <c r="BW47" s="120"/>
      <c r="BX47" s="120"/>
      <c r="BY47" s="120"/>
      <c r="BZ47" s="120"/>
      <c r="CA47" s="121"/>
      <c r="CB47" s="121"/>
      <c r="CC47" s="121"/>
      <c r="CD47" s="121"/>
      <c r="CE47" s="119"/>
      <c r="CF47" s="119"/>
      <c r="CG47" s="120"/>
      <c r="CH47" s="120"/>
      <c r="CI47" s="120"/>
      <c r="CJ47" s="120"/>
      <c r="CK47" s="121"/>
      <c r="CL47" s="121"/>
      <c r="CM47" s="121"/>
      <c r="CN47" s="121"/>
      <c r="CO47" s="120"/>
      <c r="CP47" s="120"/>
      <c r="CQ47" s="120"/>
      <c r="CR47" s="120"/>
      <c r="CS47" s="121"/>
      <c r="CT47" s="120"/>
      <c r="CU47" s="120"/>
      <c r="CV47" s="121"/>
      <c r="CW47" s="120"/>
      <c r="CX47" s="120"/>
      <c r="CY47" s="121"/>
      <c r="CZ47" s="121"/>
      <c r="DA47" s="121"/>
      <c r="DB47" s="121"/>
      <c r="DC47" s="121"/>
      <c r="DD47" s="121"/>
      <c r="DE47" s="121"/>
      <c r="DF47" s="121"/>
      <c r="DG47" s="121"/>
      <c r="DH47" s="121"/>
      <c r="DI47" s="121"/>
      <c r="DJ47" s="121"/>
      <c r="DK47" s="121"/>
      <c r="DL47" s="121"/>
      <c r="DM47" s="121"/>
    </row>
    <row r="48" customFormat="false" ht="12.75" hidden="false" customHeight="false" outlineLevel="0" collapsed="false">
      <c r="A48" s="101"/>
      <c r="B48" s="123"/>
      <c r="C48" s="107"/>
      <c r="D48" s="108" t="n">
        <v>39</v>
      </c>
      <c r="E48" s="109"/>
      <c r="F48" s="119"/>
      <c r="G48" s="119"/>
      <c r="H48" s="109"/>
      <c r="I48" s="119"/>
      <c r="J48" s="119"/>
      <c r="K48" s="109"/>
      <c r="L48" s="120"/>
      <c r="M48" s="120"/>
      <c r="N48" s="120"/>
      <c r="O48" s="120"/>
      <c r="P48" s="109"/>
      <c r="Q48" s="120"/>
      <c r="R48" s="120"/>
      <c r="S48" s="120"/>
      <c r="T48" s="120"/>
      <c r="U48" s="121"/>
      <c r="V48" s="120"/>
      <c r="W48" s="120"/>
      <c r="X48" s="120"/>
      <c r="Y48" s="120"/>
      <c r="Z48" s="120"/>
      <c r="AA48" s="120"/>
      <c r="AB48" s="120"/>
      <c r="AC48" s="120"/>
      <c r="AD48" s="120"/>
      <c r="AE48" s="120"/>
      <c r="AF48" s="120"/>
      <c r="AG48" s="120"/>
      <c r="AH48" s="121"/>
      <c r="AI48" s="121"/>
      <c r="AJ48" s="120"/>
      <c r="AK48" s="120"/>
      <c r="AL48" s="120"/>
      <c r="AM48" s="120"/>
      <c r="AN48" s="120"/>
      <c r="AO48" s="120"/>
      <c r="AP48" s="121"/>
      <c r="AQ48" s="119"/>
      <c r="AR48" s="119"/>
      <c r="AS48" s="120"/>
      <c r="AT48" s="120"/>
      <c r="AU48" s="120"/>
      <c r="AV48" s="120"/>
      <c r="AW48" s="121"/>
      <c r="AX48" s="121"/>
      <c r="AY48" s="121"/>
      <c r="AZ48" s="121"/>
      <c r="BA48" s="119"/>
      <c r="BB48" s="119"/>
      <c r="BC48" s="120"/>
      <c r="BD48" s="120"/>
      <c r="BE48" s="120"/>
      <c r="BF48" s="120"/>
      <c r="BG48" s="121"/>
      <c r="BH48" s="121"/>
      <c r="BI48" s="121"/>
      <c r="BJ48" s="121"/>
      <c r="BK48" s="119"/>
      <c r="BL48" s="119"/>
      <c r="BM48" s="120"/>
      <c r="BN48" s="120"/>
      <c r="BO48" s="120"/>
      <c r="BP48" s="120"/>
      <c r="BQ48" s="121"/>
      <c r="BR48" s="121"/>
      <c r="BS48" s="121"/>
      <c r="BT48" s="121"/>
      <c r="BU48" s="119"/>
      <c r="BV48" s="119"/>
      <c r="BW48" s="120"/>
      <c r="BX48" s="120"/>
      <c r="BY48" s="120"/>
      <c r="BZ48" s="120"/>
      <c r="CA48" s="121"/>
      <c r="CB48" s="121"/>
      <c r="CC48" s="121"/>
      <c r="CD48" s="121"/>
      <c r="CE48" s="119"/>
      <c r="CF48" s="119"/>
      <c r="CG48" s="120"/>
      <c r="CH48" s="120"/>
      <c r="CI48" s="120"/>
      <c r="CJ48" s="120"/>
      <c r="CK48" s="121"/>
      <c r="CL48" s="121"/>
      <c r="CM48" s="121"/>
      <c r="CN48" s="121"/>
      <c r="CO48" s="120"/>
      <c r="CP48" s="120"/>
      <c r="CQ48" s="120"/>
      <c r="CR48" s="120"/>
      <c r="CS48" s="121"/>
      <c r="CT48" s="120"/>
      <c r="CU48" s="120"/>
      <c r="CV48" s="121"/>
      <c r="CW48" s="120"/>
      <c r="CX48" s="120"/>
      <c r="CY48" s="121"/>
      <c r="CZ48" s="121"/>
      <c r="DA48" s="121"/>
      <c r="DB48" s="121"/>
      <c r="DC48" s="121"/>
      <c r="DD48" s="121"/>
      <c r="DE48" s="121"/>
      <c r="DF48" s="121"/>
      <c r="DG48" s="121"/>
      <c r="DH48" s="121"/>
      <c r="DI48" s="121"/>
      <c r="DJ48" s="121"/>
      <c r="DK48" s="121"/>
      <c r="DL48" s="121"/>
      <c r="DM48" s="121"/>
    </row>
    <row r="49" customFormat="false" ht="12.75" hidden="false" customHeight="false" outlineLevel="0" collapsed="false">
      <c r="A49" s="101"/>
      <c r="B49" s="123"/>
      <c r="C49" s="107"/>
      <c r="D49" s="108" t="n">
        <v>40</v>
      </c>
      <c r="E49" s="109"/>
      <c r="F49" s="119"/>
      <c r="G49" s="119"/>
      <c r="H49" s="109"/>
      <c r="I49" s="119"/>
      <c r="J49" s="119"/>
      <c r="K49" s="109"/>
      <c r="L49" s="120"/>
      <c r="M49" s="120"/>
      <c r="N49" s="120"/>
      <c r="O49" s="120"/>
      <c r="P49" s="109"/>
      <c r="Q49" s="120"/>
      <c r="R49" s="120"/>
      <c r="S49" s="120"/>
      <c r="T49" s="120"/>
      <c r="U49" s="121"/>
      <c r="V49" s="120"/>
      <c r="W49" s="120"/>
      <c r="X49" s="120"/>
      <c r="Y49" s="120"/>
      <c r="Z49" s="120"/>
      <c r="AA49" s="120"/>
      <c r="AB49" s="120"/>
      <c r="AC49" s="120"/>
      <c r="AD49" s="120"/>
      <c r="AE49" s="120"/>
      <c r="AF49" s="120"/>
      <c r="AG49" s="120"/>
      <c r="AH49" s="121"/>
      <c r="AI49" s="121"/>
      <c r="AJ49" s="120"/>
      <c r="AK49" s="120"/>
      <c r="AL49" s="120"/>
      <c r="AM49" s="120"/>
      <c r="AN49" s="120"/>
      <c r="AO49" s="120"/>
      <c r="AP49" s="121"/>
      <c r="AQ49" s="119"/>
      <c r="AR49" s="119"/>
      <c r="AS49" s="120"/>
      <c r="AT49" s="120"/>
      <c r="AU49" s="120"/>
      <c r="AV49" s="120"/>
      <c r="AW49" s="121"/>
      <c r="AX49" s="121"/>
      <c r="AY49" s="121"/>
      <c r="AZ49" s="121"/>
      <c r="BA49" s="119"/>
      <c r="BB49" s="119"/>
      <c r="BC49" s="120"/>
      <c r="BD49" s="120"/>
      <c r="BE49" s="120"/>
      <c r="BF49" s="120"/>
      <c r="BG49" s="121"/>
      <c r="BH49" s="121"/>
      <c r="BI49" s="121"/>
      <c r="BJ49" s="121"/>
      <c r="BK49" s="119"/>
      <c r="BL49" s="119"/>
      <c r="BM49" s="120"/>
      <c r="BN49" s="120"/>
      <c r="BO49" s="120"/>
      <c r="BP49" s="120"/>
      <c r="BQ49" s="121"/>
      <c r="BR49" s="121"/>
      <c r="BS49" s="121"/>
      <c r="BT49" s="121"/>
      <c r="BU49" s="119"/>
      <c r="BV49" s="119"/>
      <c r="BW49" s="120"/>
      <c r="BX49" s="120"/>
      <c r="BY49" s="120"/>
      <c r="BZ49" s="120"/>
      <c r="CA49" s="121"/>
      <c r="CB49" s="121"/>
      <c r="CC49" s="121"/>
      <c r="CD49" s="121"/>
      <c r="CE49" s="119"/>
      <c r="CF49" s="119"/>
      <c r="CG49" s="120"/>
      <c r="CH49" s="120"/>
      <c r="CI49" s="120"/>
      <c r="CJ49" s="120"/>
      <c r="CK49" s="121"/>
      <c r="CL49" s="121"/>
      <c r="CM49" s="121"/>
      <c r="CN49" s="121"/>
      <c r="CO49" s="120"/>
      <c r="CP49" s="120"/>
      <c r="CQ49" s="120"/>
      <c r="CR49" s="120"/>
      <c r="CS49" s="121"/>
      <c r="CT49" s="120"/>
      <c r="CU49" s="120"/>
      <c r="CV49" s="121"/>
      <c r="CW49" s="120"/>
      <c r="CX49" s="120"/>
      <c r="CY49" s="121"/>
      <c r="CZ49" s="121"/>
      <c r="DA49" s="121"/>
      <c r="DB49" s="121"/>
      <c r="DC49" s="121"/>
      <c r="DD49" s="121"/>
      <c r="DE49" s="121"/>
      <c r="DF49" s="121"/>
      <c r="DG49" s="121"/>
      <c r="DH49" s="121"/>
      <c r="DI49" s="121"/>
      <c r="DJ49" s="121"/>
      <c r="DK49" s="121"/>
      <c r="DL49" s="121"/>
      <c r="DM49" s="121"/>
    </row>
    <row r="50" customFormat="false" ht="12.75" hidden="false" customHeight="false" outlineLevel="0" collapsed="false">
      <c r="A50" s="101"/>
      <c r="B50" s="123"/>
      <c r="C50" s="107"/>
      <c r="D50" s="108" t="n">
        <v>41</v>
      </c>
      <c r="E50" s="109"/>
      <c r="F50" s="119"/>
      <c r="G50" s="119"/>
      <c r="H50" s="109"/>
      <c r="I50" s="119"/>
      <c r="J50" s="119"/>
      <c r="K50" s="109"/>
      <c r="L50" s="120"/>
      <c r="M50" s="120"/>
      <c r="N50" s="120"/>
      <c r="O50" s="120"/>
      <c r="P50" s="109"/>
      <c r="Q50" s="120"/>
      <c r="R50" s="120"/>
      <c r="S50" s="120"/>
      <c r="T50" s="120"/>
      <c r="U50" s="121"/>
      <c r="V50" s="120"/>
      <c r="W50" s="120"/>
      <c r="X50" s="120"/>
      <c r="Y50" s="120"/>
      <c r="Z50" s="120"/>
      <c r="AA50" s="120"/>
      <c r="AB50" s="120"/>
      <c r="AC50" s="120"/>
      <c r="AD50" s="120"/>
      <c r="AE50" s="120"/>
      <c r="AF50" s="120"/>
      <c r="AG50" s="120"/>
      <c r="AH50" s="121"/>
      <c r="AI50" s="121"/>
      <c r="AJ50" s="120"/>
      <c r="AK50" s="120"/>
      <c r="AL50" s="120"/>
      <c r="AM50" s="120"/>
      <c r="AN50" s="120"/>
      <c r="AO50" s="120"/>
      <c r="AP50" s="121"/>
      <c r="AQ50" s="119"/>
      <c r="AR50" s="119"/>
      <c r="AS50" s="120"/>
      <c r="AT50" s="120"/>
      <c r="AU50" s="120"/>
      <c r="AV50" s="120"/>
      <c r="AW50" s="121"/>
      <c r="AX50" s="121"/>
      <c r="AY50" s="121"/>
      <c r="AZ50" s="121"/>
      <c r="BA50" s="119"/>
      <c r="BB50" s="119"/>
      <c r="BC50" s="120"/>
      <c r="BD50" s="120"/>
      <c r="BE50" s="120"/>
      <c r="BF50" s="120"/>
      <c r="BG50" s="121"/>
      <c r="BH50" s="121"/>
      <c r="BI50" s="121"/>
      <c r="BJ50" s="121"/>
      <c r="BK50" s="119"/>
      <c r="BL50" s="119"/>
      <c r="BM50" s="120"/>
      <c r="BN50" s="120"/>
      <c r="BO50" s="120"/>
      <c r="BP50" s="120"/>
      <c r="BQ50" s="121"/>
      <c r="BR50" s="121"/>
      <c r="BS50" s="121"/>
      <c r="BT50" s="121"/>
      <c r="BU50" s="119"/>
      <c r="BV50" s="119"/>
      <c r="BW50" s="120"/>
      <c r="BX50" s="120"/>
      <c r="BY50" s="120"/>
      <c r="BZ50" s="120"/>
      <c r="CA50" s="121"/>
      <c r="CB50" s="121"/>
      <c r="CC50" s="121"/>
      <c r="CD50" s="121"/>
      <c r="CE50" s="119"/>
      <c r="CF50" s="119"/>
      <c r="CG50" s="120"/>
      <c r="CH50" s="120"/>
      <c r="CI50" s="120"/>
      <c r="CJ50" s="120"/>
      <c r="CK50" s="121"/>
      <c r="CL50" s="121"/>
      <c r="CM50" s="121"/>
      <c r="CN50" s="121"/>
      <c r="CO50" s="120"/>
      <c r="CP50" s="120"/>
      <c r="CQ50" s="120"/>
      <c r="CR50" s="120"/>
      <c r="CS50" s="121"/>
      <c r="CT50" s="120"/>
      <c r="CU50" s="120"/>
      <c r="CV50" s="121"/>
      <c r="CW50" s="120"/>
      <c r="CX50" s="120"/>
      <c r="CY50" s="121"/>
      <c r="CZ50" s="121"/>
      <c r="DA50" s="121"/>
      <c r="DB50" s="121"/>
      <c r="DC50" s="121"/>
      <c r="DD50" s="121"/>
      <c r="DE50" s="121"/>
      <c r="DF50" s="121"/>
      <c r="DG50" s="121"/>
      <c r="DH50" s="121"/>
      <c r="DI50" s="121"/>
      <c r="DJ50" s="121"/>
      <c r="DK50" s="121"/>
      <c r="DL50" s="121"/>
      <c r="DM50" s="121"/>
    </row>
    <row r="51" customFormat="false" ht="12.75" hidden="false" customHeight="false" outlineLevel="0" collapsed="false">
      <c r="A51" s="101"/>
      <c r="B51" s="123"/>
      <c r="C51" s="107"/>
      <c r="D51" s="108" t="n">
        <v>42</v>
      </c>
      <c r="E51" s="109"/>
      <c r="F51" s="119"/>
      <c r="G51" s="119"/>
      <c r="H51" s="109"/>
      <c r="I51" s="119"/>
      <c r="J51" s="119"/>
      <c r="K51" s="109"/>
      <c r="L51" s="120"/>
      <c r="M51" s="120"/>
      <c r="N51" s="120"/>
      <c r="O51" s="120"/>
      <c r="P51" s="109"/>
      <c r="Q51" s="120"/>
      <c r="R51" s="120"/>
      <c r="S51" s="120"/>
      <c r="T51" s="120"/>
      <c r="U51" s="121"/>
      <c r="V51" s="120"/>
      <c r="W51" s="120"/>
      <c r="X51" s="120"/>
      <c r="Y51" s="120"/>
      <c r="Z51" s="120"/>
      <c r="AA51" s="120"/>
      <c r="AB51" s="120"/>
      <c r="AC51" s="120"/>
      <c r="AD51" s="120"/>
      <c r="AE51" s="120"/>
      <c r="AF51" s="120"/>
      <c r="AG51" s="120"/>
      <c r="AH51" s="121"/>
      <c r="AI51" s="121"/>
      <c r="AJ51" s="120"/>
      <c r="AK51" s="120"/>
      <c r="AL51" s="120"/>
      <c r="AM51" s="120"/>
      <c r="AN51" s="120"/>
      <c r="AO51" s="120"/>
      <c r="AP51" s="121"/>
      <c r="AQ51" s="119"/>
      <c r="AR51" s="119"/>
      <c r="AS51" s="120"/>
      <c r="AT51" s="120"/>
      <c r="AU51" s="120"/>
      <c r="AV51" s="120"/>
      <c r="AW51" s="121"/>
      <c r="AX51" s="121"/>
      <c r="AY51" s="121"/>
      <c r="AZ51" s="121"/>
      <c r="BA51" s="119"/>
      <c r="BB51" s="119"/>
      <c r="BC51" s="120"/>
      <c r="BD51" s="120"/>
      <c r="BE51" s="120"/>
      <c r="BF51" s="120"/>
      <c r="BG51" s="121"/>
      <c r="BH51" s="121"/>
      <c r="BI51" s="121"/>
      <c r="BJ51" s="121"/>
      <c r="BK51" s="119"/>
      <c r="BL51" s="119"/>
      <c r="BM51" s="120"/>
      <c r="BN51" s="120"/>
      <c r="BO51" s="120"/>
      <c r="BP51" s="120"/>
      <c r="BQ51" s="121"/>
      <c r="BR51" s="121"/>
      <c r="BS51" s="121"/>
      <c r="BT51" s="121"/>
      <c r="BU51" s="119"/>
      <c r="BV51" s="119"/>
      <c r="BW51" s="120"/>
      <c r="BX51" s="120"/>
      <c r="BY51" s="120"/>
      <c r="BZ51" s="120"/>
      <c r="CA51" s="121"/>
      <c r="CB51" s="121"/>
      <c r="CC51" s="121"/>
      <c r="CD51" s="121"/>
      <c r="CE51" s="119"/>
      <c r="CF51" s="119"/>
      <c r="CG51" s="120"/>
      <c r="CH51" s="120"/>
      <c r="CI51" s="120"/>
      <c r="CJ51" s="120"/>
      <c r="CK51" s="121"/>
      <c r="CL51" s="121"/>
      <c r="CM51" s="121"/>
      <c r="CN51" s="121"/>
      <c r="CO51" s="120"/>
      <c r="CP51" s="120"/>
      <c r="CQ51" s="120"/>
      <c r="CR51" s="120"/>
      <c r="CS51" s="121"/>
      <c r="CT51" s="120"/>
      <c r="CU51" s="120"/>
      <c r="CV51" s="121"/>
      <c r="CW51" s="120"/>
      <c r="CX51" s="120"/>
      <c r="CY51" s="121"/>
      <c r="CZ51" s="121"/>
      <c r="DA51" s="121"/>
      <c r="DB51" s="121"/>
      <c r="DC51" s="121"/>
      <c r="DD51" s="121"/>
      <c r="DE51" s="121"/>
      <c r="DF51" s="121"/>
      <c r="DG51" s="121"/>
      <c r="DH51" s="121"/>
      <c r="DI51" s="121"/>
      <c r="DJ51" s="121"/>
      <c r="DK51" s="121"/>
      <c r="DL51" s="121"/>
      <c r="DM51" s="121"/>
    </row>
    <row r="52" customFormat="false" ht="12.75" hidden="false" customHeight="false" outlineLevel="0" collapsed="false">
      <c r="A52" s="101"/>
      <c r="B52" s="123"/>
      <c r="C52" s="107"/>
      <c r="D52" s="108" t="n">
        <v>43</v>
      </c>
      <c r="E52" s="109"/>
      <c r="F52" s="119"/>
      <c r="G52" s="119"/>
      <c r="H52" s="109"/>
      <c r="I52" s="119"/>
      <c r="J52" s="119"/>
      <c r="K52" s="109"/>
      <c r="L52" s="120"/>
      <c r="M52" s="120"/>
      <c r="N52" s="120"/>
      <c r="O52" s="120"/>
      <c r="P52" s="109"/>
      <c r="Q52" s="120"/>
      <c r="R52" s="120"/>
      <c r="S52" s="120"/>
      <c r="T52" s="120"/>
      <c r="U52" s="121"/>
      <c r="V52" s="120"/>
      <c r="W52" s="120"/>
      <c r="X52" s="120"/>
      <c r="Y52" s="120"/>
      <c r="Z52" s="120"/>
      <c r="AA52" s="120"/>
      <c r="AB52" s="120"/>
      <c r="AC52" s="120"/>
      <c r="AD52" s="120"/>
      <c r="AE52" s="120"/>
      <c r="AF52" s="120"/>
      <c r="AG52" s="120"/>
      <c r="AH52" s="121"/>
      <c r="AI52" s="121"/>
      <c r="AJ52" s="120"/>
      <c r="AK52" s="120"/>
      <c r="AL52" s="120"/>
      <c r="AM52" s="120"/>
      <c r="AN52" s="120"/>
      <c r="AO52" s="120"/>
      <c r="AP52" s="121"/>
      <c r="AQ52" s="119"/>
      <c r="AR52" s="119"/>
      <c r="AS52" s="120"/>
      <c r="AT52" s="120"/>
      <c r="AU52" s="120"/>
      <c r="AV52" s="120"/>
      <c r="AW52" s="121"/>
      <c r="AX52" s="121"/>
      <c r="AY52" s="121"/>
      <c r="AZ52" s="121"/>
      <c r="BA52" s="119"/>
      <c r="BB52" s="119"/>
      <c r="BC52" s="120"/>
      <c r="BD52" s="120"/>
      <c r="BE52" s="120"/>
      <c r="BF52" s="120"/>
      <c r="BG52" s="121"/>
      <c r="BH52" s="121"/>
      <c r="BI52" s="121"/>
      <c r="BJ52" s="121"/>
      <c r="BK52" s="119"/>
      <c r="BL52" s="119"/>
      <c r="BM52" s="120"/>
      <c r="BN52" s="120"/>
      <c r="BO52" s="120"/>
      <c r="BP52" s="120"/>
      <c r="BQ52" s="121"/>
      <c r="BR52" s="121"/>
      <c r="BS52" s="121"/>
      <c r="BT52" s="121"/>
      <c r="BU52" s="119"/>
      <c r="BV52" s="119"/>
      <c r="BW52" s="120"/>
      <c r="BX52" s="120"/>
      <c r="BY52" s="120"/>
      <c r="BZ52" s="120"/>
      <c r="CA52" s="121"/>
      <c r="CB52" s="121"/>
      <c r="CC52" s="121"/>
      <c r="CD52" s="121"/>
      <c r="CE52" s="119"/>
      <c r="CF52" s="119"/>
      <c r="CG52" s="120"/>
      <c r="CH52" s="120"/>
      <c r="CI52" s="120"/>
      <c r="CJ52" s="120"/>
      <c r="CK52" s="121"/>
      <c r="CL52" s="121"/>
      <c r="CM52" s="121"/>
      <c r="CN52" s="121"/>
      <c r="CO52" s="120"/>
      <c r="CP52" s="120"/>
      <c r="CQ52" s="120"/>
      <c r="CR52" s="120"/>
      <c r="CS52" s="121"/>
      <c r="CT52" s="120"/>
      <c r="CU52" s="120"/>
      <c r="CV52" s="121"/>
      <c r="CW52" s="120"/>
      <c r="CX52" s="120"/>
      <c r="CY52" s="121"/>
      <c r="CZ52" s="121"/>
      <c r="DA52" s="121"/>
      <c r="DB52" s="121"/>
      <c r="DC52" s="121"/>
      <c r="DD52" s="121"/>
      <c r="DE52" s="121"/>
      <c r="DF52" s="121"/>
      <c r="DG52" s="121"/>
      <c r="DH52" s="121"/>
      <c r="DI52" s="121"/>
      <c r="DJ52" s="121"/>
      <c r="DK52" s="121"/>
      <c r="DL52" s="121"/>
      <c r="DM52" s="121"/>
    </row>
    <row r="53" customFormat="false" ht="12.75" hidden="false" customHeight="false" outlineLevel="0" collapsed="false">
      <c r="A53" s="101"/>
      <c r="B53" s="123"/>
      <c r="C53" s="107"/>
      <c r="D53" s="108" t="n">
        <v>44</v>
      </c>
      <c r="E53" s="109"/>
      <c r="F53" s="119"/>
      <c r="G53" s="119"/>
      <c r="H53" s="109"/>
      <c r="I53" s="119"/>
      <c r="J53" s="119"/>
      <c r="K53" s="109"/>
      <c r="L53" s="120"/>
      <c r="M53" s="120"/>
      <c r="N53" s="120"/>
      <c r="O53" s="120"/>
      <c r="P53" s="109"/>
      <c r="Q53" s="120"/>
      <c r="R53" s="120"/>
      <c r="S53" s="120"/>
      <c r="T53" s="120"/>
      <c r="U53" s="121"/>
      <c r="V53" s="120"/>
      <c r="W53" s="120"/>
      <c r="X53" s="120"/>
      <c r="Y53" s="120"/>
      <c r="Z53" s="120"/>
      <c r="AA53" s="120"/>
      <c r="AB53" s="120"/>
      <c r="AC53" s="120"/>
      <c r="AD53" s="120"/>
      <c r="AE53" s="120"/>
      <c r="AF53" s="120"/>
      <c r="AG53" s="120"/>
      <c r="AH53" s="121"/>
      <c r="AI53" s="121"/>
      <c r="AJ53" s="120"/>
      <c r="AK53" s="120"/>
      <c r="AL53" s="120"/>
      <c r="AM53" s="120"/>
      <c r="AN53" s="120"/>
      <c r="AO53" s="120"/>
      <c r="AP53" s="121"/>
      <c r="AQ53" s="119"/>
      <c r="AR53" s="119"/>
      <c r="AS53" s="120"/>
      <c r="AT53" s="120"/>
      <c r="AU53" s="120"/>
      <c r="AV53" s="120"/>
      <c r="AW53" s="121"/>
      <c r="AX53" s="121"/>
      <c r="AY53" s="121"/>
      <c r="AZ53" s="121"/>
      <c r="BA53" s="119"/>
      <c r="BB53" s="119"/>
      <c r="BC53" s="120"/>
      <c r="BD53" s="120"/>
      <c r="BE53" s="120"/>
      <c r="BF53" s="120"/>
      <c r="BG53" s="121"/>
      <c r="BH53" s="121"/>
      <c r="BI53" s="121"/>
      <c r="BJ53" s="121"/>
      <c r="BK53" s="119"/>
      <c r="BL53" s="119"/>
      <c r="BM53" s="120"/>
      <c r="BN53" s="120"/>
      <c r="BO53" s="120"/>
      <c r="BP53" s="120"/>
      <c r="BQ53" s="121"/>
      <c r="BR53" s="121"/>
      <c r="BS53" s="121"/>
      <c r="BT53" s="121"/>
      <c r="BU53" s="119"/>
      <c r="BV53" s="119"/>
      <c r="BW53" s="120"/>
      <c r="BX53" s="120"/>
      <c r="BY53" s="120"/>
      <c r="BZ53" s="120"/>
      <c r="CA53" s="121"/>
      <c r="CB53" s="121"/>
      <c r="CC53" s="121"/>
      <c r="CD53" s="121"/>
      <c r="CE53" s="119"/>
      <c r="CF53" s="119"/>
      <c r="CG53" s="120"/>
      <c r="CH53" s="120"/>
      <c r="CI53" s="120"/>
      <c r="CJ53" s="120"/>
      <c r="CK53" s="121"/>
      <c r="CL53" s="121"/>
      <c r="CM53" s="121"/>
      <c r="CN53" s="121"/>
      <c r="CO53" s="120"/>
      <c r="CP53" s="120"/>
      <c r="CQ53" s="120"/>
      <c r="CR53" s="120"/>
      <c r="CS53" s="121"/>
      <c r="CT53" s="120"/>
      <c r="CU53" s="120"/>
      <c r="CV53" s="121"/>
      <c r="CW53" s="120"/>
      <c r="CX53" s="120"/>
      <c r="CY53" s="121"/>
      <c r="CZ53" s="121"/>
      <c r="DA53" s="121"/>
      <c r="DB53" s="121"/>
      <c r="DC53" s="121"/>
      <c r="DD53" s="121"/>
      <c r="DE53" s="121"/>
      <c r="DF53" s="121"/>
      <c r="DG53" s="121"/>
      <c r="DH53" s="121"/>
      <c r="DI53" s="121"/>
      <c r="DJ53" s="121"/>
      <c r="DK53" s="121"/>
      <c r="DL53" s="121"/>
      <c r="DM53" s="121"/>
    </row>
    <row r="54" customFormat="false" ht="12.75" hidden="false" customHeight="false" outlineLevel="0" collapsed="false">
      <c r="A54" s="101"/>
      <c r="B54" s="123"/>
      <c r="C54" s="107"/>
      <c r="D54" s="108" t="n">
        <v>45</v>
      </c>
      <c r="E54" s="109"/>
      <c r="F54" s="119"/>
      <c r="G54" s="119"/>
      <c r="H54" s="109"/>
      <c r="I54" s="119"/>
      <c r="J54" s="119"/>
      <c r="K54" s="109"/>
      <c r="L54" s="120"/>
      <c r="M54" s="120"/>
      <c r="N54" s="120"/>
      <c r="O54" s="120"/>
      <c r="P54" s="109"/>
      <c r="Q54" s="120"/>
      <c r="R54" s="120"/>
      <c r="S54" s="120"/>
      <c r="T54" s="120"/>
      <c r="U54" s="121"/>
      <c r="V54" s="120"/>
      <c r="W54" s="120"/>
      <c r="X54" s="120"/>
      <c r="Y54" s="120"/>
      <c r="Z54" s="120"/>
      <c r="AA54" s="120"/>
      <c r="AB54" s="120"/>
      <c r="AC54" s="120"/>
      <c r="AD54" s="120"/>
      <c r="AE54" s="120"/>
      <c r="AF54" s="120"/>
      <c r="AG54" s="120"/>
      <c r="AH54" s="121"/>
      <c r="AI54" s="121"/>
      <c r="AJ54" s="120"/>
      <c r="AK54" s="120"/>
      <c r="AL54" s="120"/>
      <c r="AM54" s="120"/>
      <c r="AN54" s="120"/>
      <c r="AO54" s="120"/>
      <c r="AP54" s="121"/>
      <c r="AQ54" s="119"/>
      <c r="AR54" s="119"/>
      <c r="AS54" s="120"/>
      <c r="AT54" s="120"/>
      <c r="AU54" s="120"/>
      <c r="AV54" s="120"/>
      <c r="AW54" s="121"/>
      <c r="AX54" s="121"/>
      <c r="AY54" s="121"/>
      <c r="AZ54" s="121"/>
      <c r="BA54" s="119"/>
      <c r="BB54" s="119"/>
      <c r="BC54" s="120"/>
      <c r="BD54" s="120"/>
      <c r="BE54" s="120"/>
      <c r="BF54" s="120"/>
      <c r="BG54" s="121"/>
      <c r="BH54" s="121"/>
      <c r="BI54" s="121"/>
      <c r="BJ54" s="121"/>
      <c r="BK54" s="119"/>
      <c r="BL54" s="119"/>
      <c r="BM54" s="120"/>
      <c r="BN54" s="120"/>
      <c r="BO54" s="120"/>
      <c r="BP54" s="120"/>
      <c r="BQ54" s="121"/>
      <c r="BR54" s="121"/>
      <c r="BS54" s="121"/>
      <c r="BT54" s="121"/>
      <c r="BU54" s="119"/>
      <c r="BV54" s="119"/>
      <c r="BW54" s="120"/>
      <c r="BX54" s="120"/>
      <c r="BY54" s="120"/>
      <c r="BZ54" s="120"/>
      <c r="CA54" s="121"/>
      <c r="CB54" s="121"/>
      <c r="CC54" s="121"/>
      <c r="CD54" s="121"/>
      <c r="CE54" s="119"/>
      <c r="CF54" s="119"/>
      <c r="CG54" s="120"/>
      <c r="CH54" s="120"/>
      <c r="CI54" s="120"/>
      <c r="CJ54" s="120"/>
      <c r="CK54" s="121"/>
      <c r="CL54" s="121"/>
      <c r="CM54" s="121"/>
      <c r="CN54" s="121"/>
      <c r="CO54" s="120"/>
      <c r="CP54" s="120"/>
      <c r="CQ54" s="120"/>
      <c r="CR54" s="120"/>
      <c r="CS54" s="121"/>
      <c r="CT54" s="120"/>
      <c r="CU54" s="120"/>
      <c r="CV54" s="121"/>
      <c r="CW54" s="120"/>
      <c r="CX54" s="120"/>
      <c r="CY54" s="121"/>
      <c r="CZ54" s="121"/>
      <c r="DA54" s="121"/>
      <c r="DB54" s="121"/>
      <c r="DC54" s="121"/>
      <c r="DD54" s="121"/>
      <c r="DE54" s="121"/>
      <c r="DF54" s="121"/>
      <c r="DG54" s="121"/>
      <c r="DH54" s="121"/>
      <c r="DI54" s="121"/>
      <c r="DJ54" s="121"/>
      <c r="DK54" s="121"/>
      <c r="DL54" s="121"/>
      <c r="DM54" s="121"/>
    </row>
    <row r="55" customFormat="false" ht="12.75" hidden="false" customHeight="false" outlineLevel="0" collapsed="false">
      <c r="A55" s="101"/>
      <c r="B55" s="123"/>
      <c r="C55" s="107"/>
      <c r="D55" s="108" t="n">
        <v>46</v>
      </c>
      <c r="E55" s="109"/>
      <c r="F55" s="119"/>
      <c r="G55" s="119"/>
      <c r="H55" s="109"/>
      <c r="I55" s="119"/>
      <c r="J55" s="119"/>
      <c r="K55" s="109"/>
      <c r="L55" s="120"/>
      <c r="M55" s="120"/>
      <c r="N55" s="120"/>
      <c r="O55" s="120"/>
      <c r="P55" s="109"/>
      <c r="Q55" s="120"/>
      <c r="R55" s="120"/>
      <c r="S55" s="120"/>
      <c r="T55" s="120"/>
      <c r="U55" s="121"/>
      <c r="V55" s="120"/>
      <c r="W55" s="120"/>
      <c r="X55" s="120"/>
      <c r="Y55" s="120"/>
      <c r="Z55" s="120"/>
      <c r="AA55" s="120"/>
      <c r="AB55" s="120"/>
      <c r="AC55" s="120"/>
      <c r="AD55" s="120"/>
      <c r="AE55" s="120"/>
      <c r="AF55" s="120"/>
      <c r="AG55" s="120"/>
      <c r="AH55" s="121"/>
      <c r="AI55" s="121"/>
      <c r="AJ55" s="120"/>
      <c r="AK55" s="120"/>
      <c r="AL55" s="120"/>
      <c r="AM55" s="120"/>
      <c r="AN55" s="120"/>
      <c r="AO55" s="120"/>
      <c r="AP55" s="121"/>
      <c r="AQ55" s="119"/>
      <c r="AR55" s="119"/>
      <c r="AS55" s="120"/>
      <c r="AT55" s="120"/>
      <c r="AU55" s="120"/>
      <c r="AV55" s="120"/>
      <c r="AW55" s="121"/>
      <c r="AX55" s="121"/>
      <c r="AY55" s="121"/>
      <c r="AZ55" s="121"/>
      <c r="BA55" s="119"/>
      <c r="BB55" s="119"/>
      <c r="BC55" s="120"/>
      <c r="BD55" s="120"/>
      <c r="BE55" s="120"/>
      <c r="BF55" s="120"/>
      <c r="BG55" s="121"/>
      <c r="BH55" s="121"/>
      <c r="BI55" s="121"/>
      <c r="BJ55" s="121"/>
      <c r="BK55" s="119"/>
      <c r="BL55" s="119"/>
      <c r="BM55" s="120"/>
      <c r="BN55" s="120"/>
      <c r="BO55" s="120"/>
      <c r="BP55" s="120"/>
      <c r="BQ55" s="121"/>
      <c r="BR55" s="121"/>
      <c r="BS55" s="121"/>
      <c r="BT55" s="121"/>
      <c r="BU55" s="119"/>
      <c r="BV55" s="119"/>
      <c r="BW55" s="120"/>
      <c r="BX55" s="120"/>
      <c r="BY55" s="120"/>
      <c r="BZ55" s="120"/>
      <c r="CA55" s="121"/>
      <c r="CB55" s="121"/>
      <c r="CC55" s="121"/>
      <c r="CD55" s="121"/>
      <c r="CE55" s="119"/>
      <c r="CF55" s="119"/>
      <c r="CG55" s="120"/>
      <c r="CH55" s="120"/>
      <c r="CI55" s="120"/>
      <c r="CJ55" s="120"/>
      <c r="CK55" s="121"/>
      <c r="CL55" s="121"/>
      <c r="CM55" s="121"/>
      <c r="CN55" s="121"/>
      <c r="CO55" s="120"/>
      <c r="CP55" s="120"/>
      <c r="CQ55" s="120"/>
      <c r="CR55" s="120"/>
      <c r="CS55" s="121"/>
      <c r="CT55" s="120"/>
      <c r="CU55" s="120"/>
      <c r="CV55" s="121"/>
      <c r="CW55" s="120"/>
      <c r="CX55" s="120"/>
      <c r="CY55" s="121"/>
      <c r="CZ55" s="121"/>
      <c r="DA55" s="121"/>
      <c r="DB55" s="121"/>
      <c r="DC55" s="121"/>
      <c r="DD55" s="121"/>
      <c r="DE55" s="121"/>
      <c r="DF55" s="121"/>
      <c r="DG55" s="121"/>
      <c r="DH55" s="121"/>
      <c r="DI55" s="121"/>
      <c r="DJ55" s="121"/>
      <c r="DK55" s="121"/>
      <c r="DL55" s="121"/>
      <c r="DM55" s="121"/>
    </row>
    <row r="56" customFormat="false" ht="12.75" hidden="false" customHeight="false" outlineLevel="0" collapsed="false">
      <c r="A56" s="101"/>
      <c r="B56" s="123"/>
      <c r="C56" s="107"/>
      <c r="D56" s="108" t="n">
        <v>47</v>
      </c>
      <c r="E56" s="109"/>
      <c r="F56" s="119"/>
      <c r="G56" s="119"/>
      <c r="H56" s="109"/>
      <c r="I56" s="119"/>
      <c r="J56" s="119"/>
      <c r="K56" s="109"/>
      <c r="L56" s="120"/>
      <c r="M56" s="120"/>
      <c r="N56" s="120"/>
      <c r="O56" s="120"/>
      <c r="P56" s="109"/>
      <c r="Q56" s="120"/>
      <c r="R56" s="120"/>
      <c r="S56" s="120"/>
      <c r="T56" s="120"/>
      <c r="U56" s="121"/>
      <c r="V56" s="120"/>
      <c r="W56" s="120"/>
      <c r="X56" s="120"/>
      <c r="Y56" s="120"/>
      <c r="Z56" s="120"/>
      <c r="AA56" s="120"/>
      <c r="AB56" s="120"/>
      <c r="AC56" s="120"/>
      <c r="AD56" s="120"/>
      <c r="AE56" s="120"/>
      <c r="AF56" s="120"/>
      <c r="AG56" s="120"/>
      <c r="AH56" s="121"/>
      <c r="AI56" s="121"/>
      <c r="AJ56" s="120"/>
      <c r="AK56" s="120"/>
      <c r="AL56" s="120"/>
      <c r="AM56" s="120"/>
      <c r="AN56" s="120"/>
      <c r="AO56" s="120"/>
      <c r="AP56" s="121"/>
      <c r="AQ56" s="119"/>
      <c r="AR56" s="119"/>
      <c r="AS56" s="120"/>
      <c r="AT56" s="120"/>
      <c r="AU56" s="120"/>
      <c r="AV56" s="120"/>
      <c r="AW56" s="121"/>
      <c r="AX56" s="121"/>
      <c r="AY56" s="121"/>
      <c r="AZ56" s="121"/>
      <c r="BA56" s="119"/>
      <c r="BB56" s="119"/>
      <c r="BC56" s="120"/>
      <c r="BD56" s="120"/>
      <c r="BE56" s="120"/>
      <c r="BF56" s="120"/>
      <c r="BG56" s="121"/>
      <c r="BH56" s="121"/>
      <c r="BI56" s="121"/>
      <c r="BJ56" s="121"/>
      <c r="BK56" s="119"/>
      <c r="BL56" s="119"/>
      <c r="BM56" s="120"/>
      <c r="BN56" s="120"/>
      <c r="BO56" s="120"/>
      <c r="BP56" s="120"/>
      <c r="BQ56" s="121"/>
      <c r="BR56" s="121"/>
      <c r="BS56" s="121"/>
      <c r="BT56" s="121"/>
      <c r="BU56" s="119"/>
      <c r="BV56" s="119"/>
      <c r="BW56" s="120"/>
      <c r="BX56" s="120"/>
      <c r="BY56" s="120"/>
      <c r="BZ56" s="120"/>
      <c r="CA56" s="121"/>
      <c r="CB56" s="121"/>
      <c r="CC56" s="121"/>
      <c r="CD56" s="121"/>
      <c r="CE56" s="119"/>
      <c r="CF56" s="119"/>
      <c r="CG56" s="120"/>
      <c r="CH56" s="120"/>
      <c r="CI56" s="120"/>
      <c r="CJ56" s="120"/>
      <c r="CK56" s="121"/>
      <c r="CL56" s="121"/>
      <c r="CM56" s="121"/>
      <c r="CN56" s="121"/>
      <c r="CO56" s="120"/>
      <c r="CP56" s="120"/>
      <c r="CQ56" s="120"/>
      <c r="CR56" s="120"/>
      <c r="CS56" s="121"/>
      <c r="CT56" s="120"/>
      <c r="CU56" s="120"/>
      <c r="CV56" s="121"/>
      <c r="CW56" s="120"/>
      <c r="CX56" s="120"/>
      <c r="CY56" s="121"/>
      <c r="CZ56" s="121"/>
      <c r="DA56" s="121"/>
      <c r="DB56" s="121"/>
      <c r="DC56" s="121"/>
      <c r="DD56" s="121"/>
      <c r="DE56" s="121"/>
      <c r="DF56" s="121"/>
      <c r="DG56" s="121"/>
      <c r="DH56" s="121"/>
      <c r="DI56" s="121"/>
      <c r="DJ56" s="121"/>
      <c r="DK56" s="121"/>
      <c r="DL56" s="121"/>
      <c r="DM56" s="121"/>
    </row>
    <row r="57" customFormat="false" ht="12.75" hidden="false" customHeight="false" outlineLevel="0" collapsed="false">
      <c r="A57" s="101"/>
      <c r="B57" s="123"/>
      <c r="C57" s="107"/>
      <c r="D57" s="108" t="n">
        <v>48</v>
      </c>
      <c r="E57" s="109"/>
      <c r="F57" s="119"/>
      <c r="G57" s="119"/>
      <c r="H57" s="109"/>
      <c r="I57" s="119"/>
      <c r="J57" s="119"/>
      <c r="K57" s="109"/>
      <c r="L57" s="120"/>
      <c r="M57" s="120"/>
      <c r="N57" s="120"/>
      <c r="O57" s="120"/>
      <c r="P57" s="109"/>
      <c r="Q57" s="120"/>
      <c r="R57" s="120"/>
      <c r="S57" s="120"/>
      <c r="T57" s="120"/>
      <c r="U57" s="121"/>
      <c r="V57" s="120"/>
      <c r="W57" s="120"/>
      <c r="X57" s="120"/>
      <c r="Y57" s="120"/>
      <c r="Z57" s="120"/>
      <c r="AA57" s="120"/>
      <c r="AB57" s="120"/>
      <c r="AC57" s="120"/>
      <c r="AD57" s="120"/>
      <c r="AE57" s="120"/>
      <c r="AF57" s="120"/>
      <c r="AG57" s="120"/>
      <c r="AH57" s="121"/>
      <c r="AI57" s="121"/>
      <c r="AJ57" s="120"/>
      <c r="AK57" s="120"/>
      <c r="AL57" s="120"/>
      <c r="AM57" s="120"/>
      <c r="AN57" s="120"/>
      <c r="AO57" s="120"/>
      <c r="AP57" s="121"/>
      <c r="AQ57" s="119"/>
      <c r="AR57" s="119"/>
      <c r="AS57" s="120"/>
      <c r="AT57" s="120"/>
      <c r="AU57" s="120"/>
      <c r="AV57" s="120"/>
      <c r="AW57" s="121"/>
      <c r="AX57" s="121"/>
      <c r="AY57" s="121"/>
      <c r="AZ57" s="121"/>
      <c r="BA57" s="119"/>
      <c r="BB57" s="119"/>
      <c r="BC57" s="120"/>
      <c r="BD57" s="120"/>
      <c r="BE57" s="120"/>
      <c r="BF57" s="120"/>
      <c r="BG57" s="121"/>
      <c r="BH57" s="121"/>
      <c r="BI57" s="121"/>
      <c r="BJ57" s="121"/>
      <c r="BK57" s="119"/>
      <c r="BL57" s="119"/>
      <c r="BM57" s="120"/>
      <c r="BN57" s="120"/>
      <c r="BO57" s="120"/>
      <c r="BP57" s="120"/>
      <c r="BQ57" s="121"/>
      <c r="BR57" s="121"/>
      <c r="BS57" s="121"/>
      <c r="BT57" s="121"/>
      <c r="BU57" s="119"/>
      <c r="BV57" s="119"/>
      <c r="BW57" s="120"/>
      <c r="BX57" s="120"/>
      <c r="BY57" s="120"/>
      <c r="BZ57" s="120"/>
      <c r="CA57" s="121"/>
      <c r="CB57" s="121"/>
      <c r="CC57" s="121"/>
      <c r="CD57" s="121"/>
      <c r="CE57" s="119"/>
      <c r="CF57" s="119"/>
      <c r="CG57" s="120"/>
      <c r="CH57" s="120"/>
      <c r="CI57" s="120"/>
      <c r="CJ57" s="120"/>
      <c r="CK57" s="121"/>
      <c r="CL57" s="121"/>
      <c r="CM57" s="121"/>
      <c r="CN57" s="121"/>
      <c r="CO57" s="120"/>
      <c r="CP57" s="120"/>
      <c r="CQ57" s="120"/>
      <c r="CR57" s="120"/>
      <c r="CS57" s="121"/>
      <c r="CT57" s="120"/>
      <c r="CU57" s="120"/>
      <c r="CV57" s="121"/>
      <c r="CW57" s="120"/>
      <c r="CX57" s="120"/>
      <c r="CY57" s="121"/>
      <c r="CZ57" s="121"/>
      <c r="DA57" s="121"/>
      <c r="DB57" s="121"/>
      <c r="DC57" s="121"/>
      <c r="DD57" s="121"/>
      <c r="DE57" s="121"/>
      <c r="DF57" s="121"/>
      <c r="DG57" s="121"/>
      <c r="DH57" s="121"/>
      <c r="DI57" s="121"/>
      <c r="DJ57" s="121"/>
      <c r="DK57" s="121"/>
      <c r="DL57" s="121"/>
      <c r="DM57" s="121"/>
    </row>
    <row r="58" customFormat="false" ht="12.75" hidden="false" customHeight="false" outlineLevel="0" collapsed="false">
      <c r="A58" s="101"/>
      <c r="B58" s="123"/>
      <c r="C58" s="107"/>
      <c r="D58" s="108" t="n">
        <v>49</v>
      </c>
      <c r="E58" s="109"/>
      <c r="F58" s="119"/>
      <c r="G58" s="119"/>
      <c r="H58" s="109"/>
      <c r="I58" s="119"/>
      <c r="J58" s="119"/>
      <c r="K58" s="109"/>
      <c r="L58" s="120"/>
      <c r="M58" s="120"/>
      <c r="N58" s="120"/>
      <c r="O58" s="120"/>
      <c r="P58" s="109"/>
      <c r="Q58" s="120"/>
      <c r="R58" s="120"/>
      <c r="S58" s="120"/>
      <c r="T58" s="120"/>
      <c r="U58" s="121"/>
      <c r="V58" s="120"/>
      <c r="W58" s="120"/>
      <c r="X58" s="120"/>
      <c r="Y58" s="120"/>
      <c r="Z58" s="120"/>
      <c r="AA58" s="120"/>
      <c r="AB58" s="120"/>
      <c r="AC58" s="120"/>
      <c r="AD58" s="120"/>
      <c r="AE58" s="120"/>
      <c r="AF58" s="120"/>
      <c r="AG58" s="120"/>
      <c r="AH58" s="121"/>
      <c r="AI58" s="121"/>
      <c r="AJ58" s="120"/>
      <c r="AK58" s="120"/>
      <c r="AL58" s="120"/>
      <c r="AM58" s="120"/>
      <c r="AN58" s="120"/>
      <c r="AO58" s="120"/>
      <c r="AP58" s="121"/>
      <c r="AQ58" s="119"/>
      <c r="AR58" s="119"/>
      <c r="AS58" s="120"/>
      <c r="AT58" s="120"/>
      <c r="AU58" s="120"/>
      <c r="AV58" s="120"/>
      <c r="AW58" s="121"/>
      <c r="AX58" s="121"/>
      <c r="AY58" s="121"/>
      <c r="AZ58" s="121"/>
      <c r="BA58" s="119"/>
      <c r="BB58" s="119"/>
      <c r="BC58" s="120"/>
      <c r="BD58" s="120"/>
      <c r="BE58" s="120"/>
      <c r="BF58" s="120"/>
      <c r="BG58" s="121"/>
      <c r="BH58" s="121"/>
      <c r="BI58" s="121"/>
      <c r="BJ58" s="121"/>
      <c r="BK58" s="119"/>
      <c r="BL58" s="119"/>
      <c r="BM58" s="120"/>
      <c r="BN58" s="120"/>
      <c r="BO58" s="120"/>
      <c r="BP58" s="120"/>
      <c r="BQ58" s="121"/>
      <c r="BR58" s="121"/>
      <c r="BS58" s="121"/>
      <c r="BT58" s="121"/>
      <c r="BU58" s="119"/>
      <c r="BV58" s="119"/>
      <c r="BW58" s="120"/>
      <c r="BX58" s="120"/>
      <c r="BY58" s="120"/>
      <c r="BZ58" s="120"/>
      <c r="CA58" s="121"/>
      <c r="CB58" s="121"/>
      <c r="CC58" s="121"/>
      <c r="CD58" s="121"/>
      <c r="CE58" s="119"/>
      <c r="CF58" s="119"/>
      <c r="CG58" s="120"/>
      <c r="CH58" s="120"/>
      <c r="CI58" s="120"/>
      <c r="CJ58" s="120"/>
      <c r="CK58" s="121"/>
      <c r="CL58" s="121"/>
      <c r="CM58" s="121"/>
      <c r="CN58" s="121"/>
      <c r="CO58" s="120"/>
      <c r="CP58" s="120"/>
      <c r="CQ58" s="120"/>
      <c r="CR58" s="120"/>
      <c r="CS58" s="121"/>
      <c r="CT58" s="120"/>
      <c r="CU58" s="120"/>
      <c r="CV58" s="121"/>
      <c r="CW58" s="120"/>
      <c r="CX58" s="120"/>
      <c r="CY58" s="121"/>
      <c r="CZ58" s="121"/>
      <c r="DA58" s="121"/>
      <c r="DB58" s="121"/>
      <c r="DC58" s="121"/>
      <c r="DD58" s="121"/>
      <c r="DE58" s="121"/>
      <c r="DF58" s="121"/>
      <c r="DG58" s="121"/>
      <c r="DH58" s="121"/>
      <c r="DI58" s="121"/>
      <c r="DJ58" s="121"/>
      <c r="DK58" s="121"/>
      <c r="DL58" s="121"/>
      <c r="DM58" s="121"/>
    </row>
    <row r="59" customFormat="false" ht="12.75" hidden="false" customHeight="false" outlineLevel="0" collapsed="false">
      <c r="A59" s="101"/>
      <c r="B59" s="123"/>
      <c r="C59" s="107"/>
      <c r="D59" s="108" t="n">
        <v>50</v>
      </c>
      <c r="E59" s="109"/>
      <c r="F59" s="119"/>
      <c r="G59" s="119"/>
      <c r="H59" s="109"/>
      <c r="I59" s="119"/>
      <c r="J59" s="119"/>
      <c r="K59" s="109"/>
      <c r="L59" s="120"/>
      <c r="M59" s="120"/>
      <c r="N59" s="120"/>
      <c r="O59" s="120"/>
      <c r="P59" s="109"/>
      <c r="Q59" s="120"/>
      <c r="R59" s="120"/>
      <c r="S59" s="120"/>
      <c r="T59" s="120"/>
      <c r="U59" s="121"/>
      <c r="V59" s="120"/>
      <c r="W59" s="120"/>
      <c r="X59" s="120"/>
      <c r="Y59" s="120"/>
      <c r="Z59" s="120"/>
      <c r="AA59" s="120"/>
      <c r="AB59" s="120"/>
      <c r="AC59" s="120"/>
      <c r="AD59" s="120"/>
      <c r="AE59" s="120"/>
      <c r="AF59" s="120"/>
      <c r="AG59" s="120"/>
      <c r="AH59" s="121"/>
      <c r="AI59" s="121"/>
      <c r="AJ59" s="120"/>
      <c r="AK59" s="120"/>
      <c r="AL59" s="120"/>
      <c r="AM59" s="120"/>
      <c r="AN59" s="120"/>
      <c r="AO59" s="120"/>
      <c r="AP59" s="121"/>
      <c r="AQ59" s="119"/>
      <c r="AR59" s="119"/>
      <c r="AS59" s="120"/>
      <c r="AT59" s="120"/>
      <c r="AU59" s="120"/>
      <c r="AV59" s="120"/>
      <c r="AW59" s="121"/>
      <c r="AX59" s="121"/>
      <c r="AY59" s="121"/>
      <c r="AZ59" s="121"/>
      <c r="BA59" s="119"/>
      <c r="BB59" s="119"/>
      <c r="BC59" s="120"/>
      <c r="BD59" s="120"/>
      <c r="BE59" s="120"/>
      <c r="BF59" s="120"/>
      <c r="BG59" s="121"/>
      <c r="BH59" s="121"/>
      <c r="BI59" s="121"/>
      <c r="BJ59" s="121"/>
      <c r="BK59" s="119"/>
      <c r="BL59" s="119"/>
      <c r="BM59" s="120"/>
      <c r="BN59" s="120"/>
      <c r="BO59" s="120"/>
      <c r="BP59" s="120"/>
      <c r="BQ59" s="121"/>
      <c r="BR59" s="121"/>
      <c r="BS59" s="121"/>
      <c r="BT59" s="121"/>
      <c r="BU59" s="119"/>
      <c r="BV59" s="119"/>
      <c r="BW59" s="120"/>
      <c r="BX59" s="120"/>
      <c r="BY59" s="120"/>
      <c r="BZ59" s="120"/>
      <c r="CA59" s="121"/>
      <c r="CB59" s="121"/>
      <c r="CC59" s="121"/>
      <c r="CD59" s="121"/>
      <c r="CE59" s="119"/>
      <c r="CF59" s="119"/>
      <c r="CG59" s="120"/>
      <c r="CH59" s="120"/>
      <c r="CI59" s="120"/>
      <c r="CJ59" s="120"/>
      <c r="CK59" s="121"/>
      <c r="CL59" s="121"/>
      <c r="CM59" s="121"/>
      <c r="CN59" s="121"/>
      <c r="CO59" s="120"/>
      <c r="CP59" s="120"/>
      <c r="CQ59" s="120"/>
      <c r="CR59" s="120"/>
      <c r="CS59" s="121"/>
      <c r="CT59" s="120"/>
      <c r="CU59" s="120"/>
      <c r="CV59" s="121"/>
      <c r="CW59" s="120"/>
      <c r="CX59" s="120"/>
      <c r="CY59" s="121"/>
      <c r="CZ59" s="121"/>
      <c r="DA59" s="121"/>
      <c r="DB59" s="121"/>
      <c r="DC59" s="121"/>
      <c r="DD59" s="121"/>
      <c r="DE59" s="121"/>
      <c r="DF59" s="121"/>
      <c r="DG59" s="121"/>
      <c r="DH59" s="121"/>
      <c r="DI59" s="121"/>
      <c r="DJ59" s="121"/>
      <c r="DK59" s="121"/>
      <c r="DL59" s="121"/>
      <c r="DM59" s="121"/>
    </row>
    <row r="60" customFormat="false" ht="12.75" hidden="false" customHeight="false" outlineLevel="0" collapsed="false">
      <c r="A60" s="101"/>
      <c r="B60" s="123"/>
      <c r="C60" s="107"/>
      <c r="D60" s="108" t="n">
        <v>51</v>
      </c>
      <c r="E60" s="109"/>
      <c r="F60" s="119"/>
      <c r="G60" s="119"/>
      <c r="H60" s="109"/>
      <c r="I60" s="119"/>
      <c r="J60" s="119"/>
      <c r="K60" s="109"/>
      <c r="L60" s="120"/>
      <c r="M60" s="120"/>
      <c r="N60" s="120"/>
      <c r="O60" s="120"/>
      <c r="P60" s="109"/>
      <c r="Q60" s="120"/>
      <c r="R60" s="120"/>
      <c r="S60" s="120"/>
      <c r="T60" s="120"/>
      <c r="U60" s="121"/>
      <c r="V60" s="120"/>
      <c r="W60" s="120"/>
      <c r="X60" s="120"/>
      <c r="Y60" s="120"/>
      <c r="Z60" s="120"/>
      <c r="AA60" s="120"/>
      <c r="AB60" s="120"/>
      <c r="AC60" s="120"/>
      <c r="AD60" s="120"/>
      <c r="AE60" s="120"/>
      <c r="AF60" s="120"/>
      <c r="AG60" s="120"/>
      <c r="AH60" s="121"/>
      <c r="AI60" s="121"/>
      <c r="AJ60" s="120"/>
      <c r="AK60" s="120"/>
      <c r="AL60" s="120"/>
      <c r="AM60" s="120"/>
      <c r="AN60" s="120"/>
      <c r="AO60" s="120"/>
      <c r="AP60" s="121"/>
      <c r="AQ60" s="119"/>
      <c r="AR60" s="119"/>
      <c r="AS60" s="120"/>
      <c r="AT60" s="120"/>
      <c r="AU60" s="120"/>
      <c r="AV60" s="120"/>
      <c r="AW60" s="121"/>
      <c r="AX60" s="121"/>
      <c r="AY60" s="121"/>
      <c r="AZ60" s="121"/>
      <c r="BA60" s="119"/>
      <c r="BB60" s="119"/>
      <c r="BC60" s="120"/>
      <c r="BD60" s="120"/>
      <c r="BE60" s="120"/>
      <c r="BF60" s="120"/>
      <c r="BG60" s="121"/>
      <c r="BH60" s="121"/>
      <c r="BI60" s="121"/>
      <c r="BJ60" s="121"/>
      <c r="BK60" s="119"/>
      <c r="BL60" s="119"/>
      <c r="BM60" s="120"/>
      <c r="BN60" s="120"/>
      <c r="BO60" s="120"/>
      <c r="BP60" s="120"/>
      <c r="BQ60" s="121"/>
      <c r="BR60" s="121"/>
      <c r="BS60" s="121"/>
      <c r="BT60" s="121"/>
      <c r="BU60" s="119"/>
      <c r="BV60" s="119"/>
      <c r="BW60" s="120"/>
      <c r="BX60" s="120"/>
      <c r="BY60" s="120"/>
      <c r="BZ60" s="120"/>
      <c r="CA60" s="121"/>
      <c r="CB60" s="121"/>
      <c r="CC60" s="121"/>
      <c r="CD60" s="121"/>
      <c r="CE60" s="119"/>
      <c r="CF60" s="119"/>
      <c r="CG60" s="120"/>
      <c r="CH60" s="120"/>
      <c r="CI60" s="120"/>
      <c r="CJ60" s="120"/>
      <c r="CK60" s="121"/>
      <c r="CL60" s="121"/>
      <c r="CM60" s="121"/>
      <c r="CN60" s="121"/>
      <c r="CO60" s="120"/>
      <c r="CP60" s="120"/>
      <c r="CQ60" s="120"/>
      <c r="CR60" s="120"/>
      <c r="CS60" s="121"/>
      <c r="CT60" s="120"/>
      <c r="CU60" s="120"/>
      <c r="CV60" s="121"/>
      <c r="CW60" s="120"/>
      <c r="CX60" s="120"/>
      <c r="CY60" s="121"/>
      <c r="CZ60" s="121"/>
      <c r="DA60" s="121"/>
      <c r="DB60" s="121"/>
      <c r="DC60" s="121"/>
      <c r="DD60" s="121"/>
      <c r="DE60" s="121"/>
      <c r="DF60" s="121"/>
      <c r="DG60" s="121"/>
      <c r="DH60" s="121"/>
      <c r="DI60" s="121"/>
      <c r="DJ60" s="121"/>
      <c r="DK60" s="121"/>
      <c r="DL60" s="121"/>
      <c r="DM60" s="121"/>
    </row>
    <row r="61" customFormat="false" ht="12.75" hidden="false" customHeight="false" outlineLevel="0" collapsed="false">
      <c r="A61" s="101"/>
      <c r="B61" s="123"/>
      <c r="C61" s="107"/>
      <c r="D61" s="108" t="n">
        <v>52</v>
      </c>
      <c r="E61" s="109"/>
      <c r="F61" s="119"/>
      <c r="G61" s="119"/>
      <c r="H61" s="109"/>
      <c r="I61" s="119"/>
      <c r="J61" s="119"/>
      <c r="K61" s="109"/>
      <c r="L61" s="120"/>
      <c r="M61" s="120"/>
      <c r="N61" s="120"/>
      <c r="O61" s="120"/>
      <c r="P61" s="109"/>
      <c r="Q61" s="120"/>
      <c r="R61" s="120"/>
      <c r="S61" s="120"/>
      <c r="T61" s="120"/>
      <c r="U61" s="121"/>
      <c r="V61" s="120"/>
      <c r="W61" s="120"/>
      <c r="X61" s="120"/>
      <c r="Y61" s="120"/>
      <c r="Z61" s="120"/>
      <c r="AA61" s="120"/>
      <c r="AB61" s="120"/>
      <c r="AC61" s="120"/>
      <c r="AD61" s="120"/>
      <c r="AE61" s="120"/>
      <c r="AF61" s="120"/>
      <c r="AG61" s="120"/>
      <c r="AH61" s="121"/>
      <c r="AI61" s="121"/>
      <c r="AJ61" s="120"/>
      <c r="AK61" s="120"/>
      <c r="AL61" s="120"/>
      <c r="AM61" s="120"/>
      <c r="AN61" s="120"/>
      <c r="AO61" s="120"/>
      <c r="AP61" s="121"/>
      <c r="AQ61" s="119"/>
      <c r="AR61" s="119"/>
      <c r="AS61" s="120"/>
      <c r="AT61" s="120"/>
      <c r="AU61" s="120"/>
      <c r="AV61" s="120"/>
      <c r="AW61" s="121"/>
      <c r="AX61" s="121"/>
      <c r="AY61" s="121"/>
      <c r="AZ61" s="121"/>
      <c r="BA61" s="119"/>
      <c r="BB61" s="119"/>
      <c r="BC61" s="120"/>
      <c r="BD61" s="120"/>
      <c r="BE61" s="120"/>
      <c r="BF61" s="120"/>
      <c r="BG61" s="121"/>
      <c r="BH61" s="121"/>
      <c r="BI61" s="121"/>
      <c r="BJ61" s="121"/>
      <c r="BK61" s="119"/>
      <c r="BL61" s="119"/>
      <c r="BM61" s="120"/>
      <c r="BN61" s="120"/>
      <c r="BO61" s="120"/>
      <c r="BP61" s="120"/>
      <c r="BQ61" s="121"/>
      <c r="BR61" s="121"/>
      <c r="BS61" s="121"/>
      <c r="BT61" s="121"/>
      <c r="BU61" s="119"/>
      <c r="BV61" s="119"/>
      <c r="BW61" s="120"/>
      <c r="BX61" s="120"/>
      <c r="BY61" s="120"/>
      <c r="BZ61" s="120"/>
      <c r="CA61" s="121"/>
      <c r="CB61" s="121"/>
      <c r="CC61" s="121"/>
      <c r="CD61" s="121"/>
      <c r="CE61" s="119"/>
      <c r="CF61" s="119"/>
      <c r="CG61" s="120"/>
      <c r="CH61" s="120"/>
      <c r="CI61" s="120"/>
      <c r="CJ61" s="120"/>
      <c r="CK61" s="121"/>
      <c r="CL61" s="121"/>
      <c r="CM61" s="121"/>
      <c r="CN61" s="121"/>
      <c r="CO61" s="120"/>
      <c r="CP61" s="120"/>
      <c r="CQ61" s="120"/>
      <c r="CR61" s="120"/>
      <c r="CS61" s="121"/>
      <c r="CT61" s="120"/>
      <c r="CU61" s="120"/>
      <c r="CV61" s="121"/>
      <c r="CW61" s="120"/>
      <c r="CX61" s="120"/>
      <c r="CY61" s="121"/>
      <c r="CZ61" s="121"/>
      <c r="DA61" s="121"/>
      <c r="DB61" s="121"/>
      <c r="DC61" s="121"/>
      <c r="DD61" s="121"/>
      <c r="DE61" s="121"/>
      <c r="DF61" s="121"/>
      <c r="DG61" s="121"/>
      <c r="DH61" s="121"/>
      <c r="DI61" s="121"/>
      <c r="DJ61" s="121"/>
      <c r="DK61" s="121"/>
      <c r="DL61" s="121"/>
      <c r="DM61" s="121"/>
    </row>
    <row r="62" customFormat="false" ht="12.75" hidden="false" customHeight="false" outlineLevel="0" collapsed="false">
      <c r="A62" s="101"/>
      <c r="B62" s="123"/>
      <c r="C62" s="107"/>
      <c r="D62" s="108" t="n">
        <v>53</v>
      </c>
      <c r="E62" s="109"/>
      <c r="F62" s="119"/>
      <c r="G62" s="119"/>
      <c r="H62" s="109"/>
      <c r="I62" s="119"/>
      <c r="J62" s="119"/>
      <c r="K62" s="109"/>
      <c r="L62" s="120"/>
      <c r="M62" s="120"/>
      <c r="N62" s="120"/>
      <c r="O62" s="120"/>
      <c r="P62" s="109"/>
      <c r="Q62" s="120"/>
      <c r="R62" s="120"/>
      <c r="S62" s="120"/>
      <c r="T62" s="120"/>
      <c r="U62" s="121"/>
      <c r="V62" s="120"/>
      <c r="W62" s="120"/>
      <c r="X62" s="120"/>
      <c r="Y62" s="120"/>
      <c r="Z62" s="120"/>
      <c r="AA62" s="120"/>
      <c r="AB62" s="120"/>
      <c r="AC62" s="120"/>
      <c r="AD62" s="120"/>
      <c r="AE62" s="120"/>
      <c r="AF62" s="120"/>
      <c r="AG62" s="120"/>
      <c r="AH62" s="121"/>
      <c r="AI62" s="121"/>
      <c r="AJ62" s="120"/>
      <c r="AK62" s="120"/>
      <c r="AL62" s="120"/>
      <c r="AM62" s="120"/>
      <c r="AN62" s="120"/>
      <c r="AO62" s="120"/>
      <c r="AP62" s="121"/>
      <c r="AQ62" s="119"/>
      <c r="AR62" s="119"/>
      <c r="AS62" s="120"/>
      <c r="AT62" s="120"/>
      <c r="AU62" s="120"/>
      <c r="AV62" s="120"/>
      <c r="AW62" s="121"/>
      <c r="AX62" s="121"/>
      <c r="AY62" s="121"/>
      <c r="AZ62" s="121"/>
      <c r="BA62" s="119"/>
      <c r="BB62" s="119"/>
      <c r="BC62" s="120"/>
      <c r="BD62" s="120"/>
      <c r="BE62" s="120"/>
      <c r="BF62" s="120"/>
      <c r="BG62" s="121"/>
      <c r="BH62" s="121"/>
      <c r="BI62" s="121"/>
      <c r="BJ62" s="121"/>
      <c r="BK62" s="119"/>
      <c r="BL62" s="119"/>
      <c r="BM62" s="120"/>
      <c r="BN62" s="120"/>
      <c r="BO62" s="120"/>
      <c r="BP62" s="120"/>
      <c r="BQ62" s="121"/>
      <c r="BR62" s="121"/>
      <c r="BS62" s="121"/>
      <c r="BT62" s="121"/>
      <c r="BU62" s="119"/>
      <c r="BV62" s="119"/>
      <c r="BW62" s="120"/>
      <c r="BX62" s="120"/>
      <c r="BY62" s="120"/>
      <c r="BZ62" s="120"/>
      <c r="CA62" s="121"/>
      <c r="CB62" s="121"/>
      <c r="CC62" s="121"/>
      <c r="CD62" s="121"/>
      <c r="CE62" s="119"/>
      <c r="CF62" s="119"/>
      <c r="CG62" s="120"/>
      <c r="CH62" s="120"/>
      <c r="CI62" s="120"/>
      <c r="CJ62" s="120"/>
      <c r="CK62" s="121"/>
      <c r="CL62" s="121"/>
      <c r="CM62" s="121"/>
      <c r="CN62" s="121"/>
      <c r="CO62" s="120"/>
      <c r="CP62" s="120"/>
      <c r="CQ62" s="120"/>
      <c r="CR62" s="120"/>
      <c r="CS62" s="121"/>
      <c r="CT62" s="120"/>
      <c r="CU62" s="120"/>
      <c r="CV62" s="121"/>
      <c r="CW62" s="120"/>
      <c r="CX62" s="120"/>
      <c r="CY62" s="121"/>
      <c r="CZ62" s="121"/>
      <c r="DA62" s="121"/>
      <c r="DB62" s="121"/>
      <c r="DC62" s="121"/>
      <c r="DD62" s="121"/>
      <c r="DE62" s="121"/>
      <c r="DF62" s="121"/>
      <c r="DG62" s="121"/>
      <c r="DH62" s="121"/>
      <c r="DI62" s="121"/>
      <c r="DJ62" s="121"/>
      <c r="DK62" s="121"/>
      <c r="DL62" s="121"/>
      <c r="DM62" s="121"/>
    </row>
    <row r="63" customFormat="false" ht="12.75" hidden="false" customHeight="false" outlineLevel="0" collapsed="false">
      <c r="A63" s="101"/>
      <c r="B63" s="123"/>
      <c r="C63" s="107"/>
      <c r="D63" s="108" t="n">
        <v>54</v>
      </c>
      <c r="E63" s="109"/>
      <c r="F63" s="119"/>
      <c r="G63" s="119"/>
      <c r="H63" s="109"/>
      <c r="I63" s="119"/>
      <c r="J63" s="119"/>
      <c r="K63" s="109"/>
      <c r="L63" s="120"/>
      <c r="M63" s="120"/>
      <c r="N63" s="120"/>
      <c r="O63" s="120"/>
      <c r="P63" s="109"/>
      <c r="Q63" s="120"/>
      <c r="R63" s="120"/>
      <c r="S63" s="120"/>
      <c r="T63" s="120"/>
      <c r="U63" s="121"/>
      <c r="V63" s="120"/>
      <c r="W63" s="120"/>
      <c r="X63" s="120"/>
      <c r="Y63" s="120"/>
      <c r="Z63" s="120"/>
      <c r="AA63" s="120"/>
      <c r="AB63" s="120"/>
      <c r="AC63" s="120"/>
      <c r="AD63" s="120"/>
      <c r="AE63" s="120"/>
      <c r="AF63" s="120"/>
      <c r="AG63" s="120"/>
      <c r="AH63" s="121"/>
      <c r="AI63" s="121"/>
      <c r="AJ63" s="120"/>
      <c r="AK63" s="120"/>
      <c r="AL63" s="120"/>
      <c r="AM63" s="120"/>
      <c r="AN63" s="120"/>
      <c r="AO63" s="120"/>
      <c r="AP63" s="121"/>
      <c r="AQ63" s="119"/>
      <c r="AR63" s="119"/>
      <c r="AS63" s="120"/>
      <c r="AT63" s="120"/>
      <c r="AU63" s="120"/>
      <c r="AV63" s="120"/>
      <c r="AW63" s="121"/>
      <c r="AX63" s="121"/>
      <c r="AY63" s="121"/>
      <c r="AZ63" s="121"/>
      <c r="BA63" s="119"/>
      <c r="BB63" s="119"/>
      <c r="BC63" s="120"/>
      <c r="BD63" s="120"/>
      <c r="BE63" s="120"/>
      <c r="BF63" s="120"/>
      <c r="BG63" s="121"/>
      <c r="BH63" s="121"/>
      <c r="BI63" s="121"/>
      <c r="BJ63" s="121"/>
      <c r="BK63" s="119"/>
      <c r="BL63" s="119"/>
      <c r="BM63" s="120"/>
      <c r="BN63" s="120"/>
      <c r="BO63" s="120"/>
      <c r="BP63" s="120"/>
      <c r="BQ63" s="121"/>
      <c r="BR63" s="121"/>
      <c r="BS63" s="121"/>
      <c r="BT63" s="121"/>
      <c r="BU63" s="119"/>
      <c r="BV63" s="119"/>
      <c r="BW63" s="120"/>
      <c r="BX63" s="120"/>
      <c r="BY63" s="120"/>
      <c r="BZ63" s="120"/>
      <c r="CA63" s="121"/>
      <c r="CB63" s="121"/>
      <c r="CC63" s="121"/>
      <c r="CD63" s="121"/>
      <c r="CE63" s="119"/>
      <c r="CF63" s="119"/>
      <c r="CG63" s="120"/>
      <c r="CH63" s="120"/>
      <c r="CI63" s="120"/>
      <c r="CJ63" s="120"/>
      <c r="CK63" s="121"/>
      <c r="CL63" s="121"/>
      <c r="CM63" s="121"/>
      <c r="CN63" s="121"/>
      <c r="CO63" s="120"/>
      <c r="CP63" s="120"/>
      <c r="CQ63" s="120"/>
      <c r="CR63" s="120"/>
      <c r="CS63" s="121"/>
      <c r="CT63" s="120"/>
      <c r="CU63" s="120"/>
      <c r="CV63" s="121"/>
      <c r="CW63" s="120"/>
      <c r="CX63" s="120"/>
      <c r="CY63" s="121"/>
      <c r="CZ63" s="121"/>
      <c r="DA63" s="121"/>
      <c r="DB63" s="121"/>
      <c r="DC63" s="121"/>
      <c r="DD63" s="121"/>
      <c r="DE63" s="121"/>
      <c r="DF63" s="121"/>
      <c r="DG63" s="121"/>
      <c r="DH63" s="121"/>
      <c r="DI63" s="121"/>
      <c r="DJ63" s="121"/>
      <c r="DK63" s="121"/>
      <c r="DL63" s="121"/>
      <c r="DM63" s="121"/>
    </row>
    <row r="64" customFormat="false" ht="12.75" hidden="false" customHeight="false" outlineLevel="0" collapsed="false">
      <c r="A64" s="101"/>
      <c r="B64" s="123"/>
      <c r="C64" s="107"/>
      <c r="D64" s="108" t="n">
        <v>55</v>
      </c>
      <c r="E64" s="109"/>
      <c r="F64" s="119"/>
      <c r="G64" s="119"/>
      <c r="H64" s="109"/>
      <c r="I64" s="119"/>
      <c r="J64" s="119"/>
      <c r="K64" s="109"/>
      <c r="L64" s="120"/>
      <c r="M64" s="120"/>
      <c r="N64" s="120"/>
      <c r="O64" s="120"/>
      <c r="P64" s="109"/>
      <c r="Q64" s="120"/>
      <c r="R64" s="120"/>
      <c r="S64" s="120"/>
      <c r="T64" s="120"/>
      <c r="U64" s="121"/>
      <c r="V64" s="120"/>
      <c r="W64" s="120"/>
      <c r="X64" s="120"/>
      <c r="Y64" s="120"/>
      <c r="Z64" s="120"/>
      <c r="AA64" s="120"/>
      <c r="AB64" s="120"/>
      <c r="AC64" s="120"/>
      <c r="AD64" s="120"/>
      <c r="AE64" s="120"/>
      <c r="AF64" s="120"/>
      <c r="AG64" s="120"/>
      <c r="AH64" s="121"/>
      <c r="AI64" s="121"/>
      <c r="AJ64" s="120"/>
      <c r="AK64" s="120"/>
      <c r="AL64" s="120"/>
      <c r="AM64" s="120"/>
      <c r="AN64" s="120"/>
      <c r="AO64" s="120"/>
      <c r="AP64" s="121"/>
      <c r="AQ64" s="119"/>
      <c r="AR64" s="119"/>
      <c r="AS64" s="120"/>
      <c r="AT64" s="120"/>
      <c r="AU64" s="120"/>
      <c r="AV64" s="120"/>
      <c r="AW64" s="121"/>
      <c r="AX64" s="121"/>
      <c r="AY64" s="121"/>
      <c r="AZ64" s="121"/>
      <c r="BA64" s="119"/>
      <c r="BB64" s="119"/>
      <c r="BC64" s="120"/>
      <c r="BD64" s="120"/>
      <c r="BE64" s="120"/>
      <c r="BF64" s="120"/>
      <c r="BG64" s="121"/>
      <c r="BH64" s="121"/>
      <c r="BI64" s="121"/>
      <c r="BJ64" s="121"/>
      <c r="BK64" s="119"/>
      <c r="BL64" s="119"/>
      <c r="BM64" s="120"/>
      <c r="BN64" s="120"/>
      <c r="BO64" s="120"/>
      <c r="BP64" s="120"/>
      <c r="BQ64" s="121"/>
      <c r="BR64" s="121"/>
      <c r="BS64" s="121"/>
      <c r="BT64" s="121"/>
      <c r="BU64" s="119"/>
      <c r="BV64" s="119"/>
      <c r="BW64" s="120"/>
      <c r="BX64" s="120"/>
      <c r="BY64" s="120"/>
      <c r="BZ64" s="120"/>
      <c r="CA64" s="121"/>
      <c r="CB64" s="121"/>
      <c r="CC64" s="121"/>
      <c r="CD64" s="121"/>
      <c r="CE64" s="119"/>
      <c r="CF64" s="119"/>
      <c r="CG64" s="120"/>
      <c r="CH64" s="120"/>
      <c r="CI64" s="120"/>
      <c r="CJ64" s="120"/>
      <c r="CK64" s="121"/>
      <c r="CL64" s="121"/>
      <c r="CM64" s="121"/>
      <c r="CN64" s="121"/>
      <c r="CO64" s="120"/>
      <c r="CP64" s="120"/>
      <c r="CQ64" s="120"/>
      <c r="CR64" s="120"/>
      <c r="CS64" s="121"/>
      <c r="CT64" s="120"/>
      <c r="CU64" s="120"/>
      <c r="CV64" s="121"/>
      <c r="CW64" s="120"/>
      <c r="CX64" s="120"/>
      <c r="CY64" s="121"/>
      <c r="CZ64" s="121"/>
      <c r="DA64" s="121"/>
      <c r="DB64" s="121"/>
      <c r="DC64" s="121"/>
      <c r="DD64" s="121"/>
      <c r="DE64" s="121"/>
      <c r="DF64" s="121"/>
      <c r="DG64" s="121"/>
      <c r="DH64" s="121"/>
      <c r="DI64" s="121"/>
      <c r="DJ64" s="121"/>
      <c r="DK64" s="121"/>
      <c r="DL64" s="121"/>
      <c r="DM64" s="121"/>
    </row>
    <row r="65" customFormat="false" ht="12.75" hidden="false" customHeight="false" outlineLevel="0" collapsed="false">
      <c r="A65" s="101"/>
      <c r="B65" s="123"/>
      <c r="C65" s="107"/>
      <c r="D65" s="108" t="n">
        <v>56</v>
      </c>
      <c r="E65" s="109"/>
      <c r="F65" s="119"/>
      <c r="G65" s="119"/>
      <c r="H65" s="109"/>
      <c r="I65" s="119"/>
      <c r="J65" s="119"/>
      <c r="K65" s="109"/>
      <c r="L65" s="120"/>
      <c r="M65" s="120"/>
      <c r="N65" s="120"/>
      <c r="O65" s="120"/>
      <c r="P65" s="109"/>
      <c r="Q65" s="120"/>
      <c r="R65" s="120"/>
      <c r="S65" s="120"/>
      <c r="T65" s="120"/>
      <c r="U65" s="121"/>
      <c r="V65" s="120"/>
      <c r="W65" s="120"/>
      <c r="X65" s="120"/>
      <c r="Y65" s="120"/>
      <c r="Z65" s="120"/>
      <c r="AA65" s="120"/>
      <c r="AB65" s="120"/>
      <c r="AC65" s="120"/>
      <c r="AD65" s="120"/>
      <c r="AE65" s="120"/>
      <c r="AF65" s="120"/>
      <c r="AG65" s="120"/>
      <c r="AH65" s="121"/>
      <c r="AI65" s="121"/>
      <c r="AJ65" s="120"/>
      <c r="AK65" s="120"/>
      <c r="AL65" s="120"/>
      <c r="AM65" s="120"/>
      <c r="AN65" s="120"/>
      <c r="AO65" s="120"/>
      <c r="AP65" s="121"/>
      <c r="AQ65" s="119"/>
      <c r="AR65" s="119"/>
      <c r="AS65" s="120"/>
      <c r="AT65" s="120"/>
      <c r="AU65" s="120"/>
      <c r="AV65" s="120"/>
      <c r="AW65" s="121"/>
      <c r="AX65" s="121"/>
      <c r="AY65" s="121"/>
      <c r="AZ65" s="121"/>
      <c r="BA65" s="119"/>
      <c r="BB65" s="119"/>
      <c r="BC65" s="120"/>
      <c r="BD65" s="120"/>
      <c r="BE65" s="120"/>
      <c r="BF65" s="120"/>
      <c r="BG65" s="121"/>
      <c r="BH65" s="121"/>
      <c r="BI65" s="121"/>
      <c r="BJ65" s="121"/>
      <c r="BK65" s="119"/>
      <c r="BL65" s="119"/>
      <c r="BM65" s="120"/>
      <c r="BN65" s="120"/>
      <c r="BO65" s="120"/>
      <c r="BP65" s="120"/>
      <c r="BQ65" s="121"/>
      <c r="BR65" s="121"/>
      <c r="BS65" s="121"/>
      <c r="BT65" s="121"/>
      <c r="BU65" s="119"/>
      <c r="BV65" s="119"/>
      <c r="BW65" s="120"/>
      <c r="BX65" s="120"/>
      <c r="BY65" s="120"/>
      <c r="BZ65" s="120"/>
      <c r="CA65" s="121"/>
      <c r="CB65" s="121"/>
      <c r="CC65" s="121"/>
      <c r="CD65" s="121"/>
      <c r="CE65" s="119"/>
      <c r="CF65" s="119"/>
      <c r="CG65" s="120"/>
      <c r="CH65" s="120"/>
      <c r="CI65" s="120"/>
      <c r="CJ65" s="120"/>
      <c r="CK65" s="121"/>
      <c r="CL65" s="121"/>
      <c r="CM65" s="121"/>
      <c r="CN65" s="121"/>
      <c r="CO65" s="120"/>
      <c r="CP65" s="120"/>
      <c r="CQ65" s="120"/>
      <c r="CR65" s="120"/>
      <c r="CS65" s="121"/>
      <c r="CT65" s="120"/>
      <c r="CU65" s="120"/>
      <c r="CV65" s="121"/>
      <c r="CW65" s="120"/>
      <c r="CX65" s="120"/>
      <c r="CY65" s="121"/>
      <c r="CZ65" s="121"/>
      <c r="DA65" s="121"/>
      <c r="DB65" s="121"/>
      <c r="DC65" s="121"/>
      <c r="DD65" s="121"/>
      <c r="DE65" s="121"/>
      <c r="DF65" s="121"/>
      <c r="DG65" s="121"/>
      <c r="DH65" s="121"/>
      <c r="DI65" s="121"/>
      <c r="DJ65" s="121"/>
      <c r="DK65" s="121"/>
      <c r="DL65" s="121"/>
      <c r="DM65" s="121"/>
    </row>
    <row r="66" customFormat="false" ht="12.75" hidden="false" customHeight="false" outlineLevel="0" collapsed="false">
      <c r="A66" s="101"/>
      <c r="B66" s="123"/>
      <c r="C66" s="107"/>
      <c r="D66" s="108" t="n">
        <v>57</v>
      </c>
      <c r="E66" s="109"/>
      <c r="F66" s="119"/>
      <c r="G66" s="119"/>
      <c r="H66" s="109"/>
      <c r="I66" s="119"/>
      <c r="J66" s="119"/>
      <c r="K66" s="109"/>
      <c r="L66" s="120"/>
      <c r="M66" s="120"/>
      <c r="N66" s="120"/>
      <c r="O66" s="120"/>
      <c r="P66" s="109"/>
      <c r="Q66" s="120"/>
      <c r="R66" s="120"/>
      <c r="S66" s="120"/>
      <c r="T66" s="120"/>
      <c r="U66" s="121"/>
      <c r="V66" s="120"/>
      <c r="W66" s="120"/>
      <c r="X66" s="120"/>
      <c r="Y66" s="120"/>
      <c r="Z66" s="120"/>
      <c r="AA66" s="120"/>
      <c r="AB66" s="120"/>
      <c r="AC66" s="120"/>
      <c r="AD66" s="120"/>
      <c r="AE66" s="120"/>
      <c r="AF66" s="120"/>
      <c r="AG66" s="120"/>
      <c r="AH66" s="121"/>
      <c r="AI66" s="121"/>
      <c r="AJ66" s="120"/>
      <c r="AK66" s="120"/>
      <c r="AL66" s="120"/>
      <c r="AM66" s="120"/>
      <c r="AN66" s="120"/>
      <c r="AO66" s="120"/>
      <c r="AP66" s="121"/>
      <c r="AQ66" s="119"/>
      <c r="AR66" s="119"/>
      <c r="AS66" s="120"/>
      <c r="AT66" s="120"/>
      <c r="AU66" s="120"/>
      <c r="AV66" s="120"/>
      <c r="AW66" s="121"/>
      <c r="AX66" s="121"/>
      <c r="AY66" s="121"/>
      <c r="AZ66" s="121"/>
      <c r="BA66" s="119"/>
      <c r="BB66" s="119"/>
      <c r="BC66" s="120"/>
      <c r="BD66" s="120"/>
      <c r="BE66" s="120"/>
      <c r="BF66" s="120"/>
      <c r="BG66" s="121"/>
      <c r="BH66" s="121"/>
      <c r="BI66" s="121"/>
      <c r="BJ66" s="121"/>
      <c r="BK66" s="119"/>
      <c r="BL66" s="119"/>
      <c r="BM66" s="120"/>
      <c r="BN66" s="120"/>
      <c r="BO66" s="120"/>
      <c r="BP66" s="120"/>
      <c r="BQ66" s="121"/>
      <c r="BR66" s="121"/>
      <c r="BS66" s="121"/>
      <c r="BT66" s="121"/>
      <c r="BU66" s="119"/>
      <c r="BV66" s="119"/>
      <c r="BW66" s="120"/>
      <c r="BX66" s="120"/>
      <c r="BY66" s="120"/>
      <c r="BZ66" s="120"/>
      <c r="CA66" s="121"/>
      <c r="CB66" s="121"/>
      <c r="CC66" s="121"/>
      <c r="CD66" s="121"/>
      <c r="CE66" s="119"/>
      <c r="CF66" s="119"/>
      <c r="CG66" s="120"/>
      <c r="CH66" s="120"/>
      <c r="CI66" s="120"/>
      <c r="CJ66" s="120"/>
      <c r="CK66" s="121"/>
      <c r="CL66" s="121"/>
      <c r="CM66" s="121"/>
      <c r="CN66" s="121"/>
      <c r="CO66" s="120"/>
      <c r="CP66" s="120"/>
      <c r="CQ66" s="120"/>
      <c r="CR66" s="120"/>
      <c r="CS66" s="121"/>
      <c r="CT66" s="120"/>
      <c r="CU66" s="120"/>
      <c r="CV66" s="121"/>
      <c r="CW66" s="120"/>
      <c r="CX66" s="120"/>
      <c r="CY66" s="121"/>
      <c r="CZ66" s="121"/>
      <c r="DA66" s="121"/>
      <c r="DB66" s="121"/>
      <c r="DC66" s="121"/>
      <c r="DD66" s="121"/>
      <c r="DE66" s="121"/>
      <c r="DF66" s="121"/>
      <c r="DG66" s="121"/>
      <c r="DH66" s="121"/>
      <c r="DI66" s="121"/>
      <c r="DJ66" s="121"/>
      <c r="DK66" s="121"/>
      <c r="DL66" s="121"/>
      <c r="DM66" s="121"/>
    </row>
    <row r="67" customFormat="false" ht="12.75" hidden="false" customHeight="false" outlineLevel="0" collapsed="false">
      <c r="A67" s="101"/>
      <c r="B67" s="123"/>
      <c r="C67" s="107"/>
      <c r="D67" s="108" t="n">
        <v>58</v>
      </c>
      <c r="E67" s="109"/>
      <c r="F67" s="119"/>
      <c r="G67" s="119"/>
      <c r="H67" s="109"/>
      <c r="I67" s="119"/>
      <c r="J67" s="119"/>
      <c r="K67" s="109"/>
      <c r="L67" s="120"/>
      <c r="M67" s="120"/>
      <c r="N67" s="120"/>
      <c r="O67" s="120"/>
      <c r="P67" s="109"/>
      <c r="Q67" s="120"/>
      <c r="R67" s="120"/>
      <c r="S67" s="120"/>
      <c r="T67" s="120"/>
      <c r="U67" s="121"/>
      <c r="V67" s="120"/>
      <c r="W67" s="120"/>
      <c r="X67" s="120"/>
      <c r="Y67" s="120"/>
      <c r="Z67" s="120"/>
      <c r="AA67" s="120"/>
      <c r="AB67" s="120"/>
      <c r="AC67" s="120"/>
      <c r="AD67" s="120"/>
      <c r="AE67" s="120"/>
      <c r="AF67" s="120"/>
      <c r="AG67" s="120"/>
      <c r="AH67" s="121"/>
      <c r="AI67" s="121"/>
      <c r="AJ67" s="120"/>
      <c r="AK67" s="120"/>
      <c r="AL67" s="120"/>
      <c r="AM67" s="120"/>
      <c r="AN67" s="120"/>
      <c r="AO67" s="120"/>
      <c r="AP67" s="121"/>
      <c r="AQ67" s="119"/>
      <c r="AR67" s="119"/>
      <c r="AS67" s="120"/>
      <c r="AT67" s="120"/>
      <c r="AU67" s="120"/>
      <c r="AV67" s="120"/>
      <c r="AW67" s="121"/>
      <c r="AX67" s="121"/>
      <c r="AY67" s="121"/>
      <c r="AZ67" s="121"/>
      <c r="BA67" s="119"/>
      <c r="BB67" s="119"/>
      <c r="BC67" s="120"/>
      <c r="BD67" s="120"/>
      <c r="BE67" s="120"/>
      <c r="BF67" s="120"/>
      <c r="BG67" s="121"/>
      <c r="BH67" s="121"/>
      <c r="BI67" s="121"/>
      <c r="BJ67" s="121"/>
      <c r="BK67" s="119"/>
      <c r="BL67" s="119"/>
      <c r="BM67" s="120"/>
      <c r="BN67" s="120"/>
      <c r="BO67" s="120"/>
      <c r="BP67" s="120"/>
      <c r="BQ67" s="121"/>
      <c r="BR67" s="121"/>
      <c r="BS67" s="121"/>
      <c r="BT67" s="121"/>
      <c r="BU67" s="119"/>
      <c r="BV67" s="119"/>
      <c r="BW67" s="120"/>
      <c r="BX67" s="120"/>
      <c r="BY67" s="120"/>
      <c r="BZ67" s="120"/>
      <c r="CA67" s="121"/>
      <c r="CB67" s="121"/>
      <c r="CC67" s="121"/>
      <c r="CD67" s="121"/>
      <c r="CE67" s="119"/>
      <c r="CF67" s="119"/>
      <c r="CG67" s="120"/>
      <c r="CH67" s="120"/>
      <c r="CI67" s="120"/>
      <c r="CJ67" s="120"/>
      <c r="CK67" s="121"/>
      <c r="CL67" s="121"/>
      <c r="CM67" s="121"/>
      <c r="CN67" s="121"/>
      <c r="CO67" s="120"/>
      <c r="CP67" s="120"/>
      <c r="CQ67" s="120"/>
      <c r="CR67" s="120"/>
      <c r="CS67" s="121"/>
      <c r="CT67" s="120"/>
      <c r="CU67" s="120"/>
      <c r="CV67" s="121"/>
      <c r="CW67" s="120"/>
      <c r="CX67" s="120"/>
      <c r="CY67" s="121"/>
      <c r="CZ67" s="121"/>
      <c r="DA67" s="121"/>
      <c r="DB67" s="121"/>
      <c r="DC67" s="121"/>
      <c r="DD67" s="121"/>
      <c r="DE67" s="121"/>
      <c r="DF67" s="121"/>
      <c r="DG67" s="121"/>
      <c r="DH67" s="121"/>
      <c r="DI67" s="121"/>
      <c r="DJ67" s="121"/>
      <c r="DK67" s="121"/>
      <c r="DL67" s="121"/>
      <c r="DM67" s="121"/>
    </row>
    <row r="68" customFormat="false" ht="12.75" hidden="false" customHeight="false" outlineLevel="0" collapsed="false">
      <c r="A68" s="101"/>
      <c r="B68" s="123"/>
      <c r="C68" s="107"/>
      <c r="D68" s="108" t="n">
        <v>59</v>
      </c>
      <c r="E68" s="109"/>
      <c r="F68" s="119"/>
      <c r="G68" s="119"/>
      <c r="H68" s="109"/>
      <c r="I68" s="119"/>
      <c r="J68" s="119"/>
      <c r="K68" s="109"/>
      <c r="L68" s="120"/>
      <c r="M68" s="120"/>
      <c r="N68" s="120"/>
      <c r="O68" s="120"/>
      <c r="P68" s="109"/>
      <c r="Q68" s="120"/>
      <c r="R68" s="120"/>
      <c r="S68" s="120"/>
      <c r="T68" s="120"/>
      <c r="U68" s="121"/>
      <c r="V68" s="120"/>
      <c r="W68" s="120"/>
      <c r="X68" s="120"/>
      <c r="Y68" s="120"/>
      <c r="Z68" s="120"/>
      <c r="AA68" s="120"/>
      <c r="AB68" s="120"/>
      <c r="AC68" s="120"/>
      <c r="AD68" s="120"/>
      <c r="AE68" s="120"/>
      <c r="AF68" s="120"/>
      <c r="AG68" s="120"/>
      <c r="AH68" s="121"/>
      <c r="AI68" s="121"/>
      <c r="AJ68" s="120"/>
      <c r="AK68" s="120"/>
      <c r="AL68" s="120"/>
      <c r="AM68" s="120"/>
      <c r="AN68" s="120"/>
      <c r="AO68" s="120"/>
      <c r="AP68" s="121"/>
      <c r="AQ68" s="119"/>
      <c r="AR68" s="119"/>
      <c r="AS68" s="120"/>
      <c r="AT68" s="120"/>
      <c r="AU68" s="120"/>
      <c r="AV68" s="120"/>
      <c r="AW68" s="121"/>
      <c r="AX68" s="121"/>
      <c r="AY68" s="121"/>
      <c r="AZ68" s="121"/>
      <c r="BA68" s="119"/>
      <c r="BB68" s="119"/>
      <c r="BC68" s="120"/>
      <c r="BD68" s="120"/>
      <c r="BE68" s="120"/>
      <c r="BF68" s="120"/>
      <c r="BG68" s="121"/>
      <c r="BH68" s="121"/>
      <c r="BI68" s="121"/>
      <c r="BJ68" s="121"/>
      <c r="BK68" s="119"/>
      <c r="BL68" s="119"/>
      <c r="BM68" s="120"/>
      <c r="BN68" s="120"/>
      <c r="BO68" s="120"/>
      <c r="BP68" s="120"/>
      <c r="BQ68" s="121"/>
      <c r="BR68" s="121"/>
      <c r="BS68" s="121"/>
      <c r="BT68" s="121"/>
      <c r="BU68" s="119"/>
      <c r="BV68" s="119"/>
      <c r="BW68" s="120"/>
      <c r="BX68" s="120"/>
      <c r="BY68" s="120"/>
      <c r="BZ68" s="120"/>
      <c r="CA68" s="121"/>
      <c r="CB68" s="121"/>
      <c r="CC68" s="121"/>
      <c r="CD68" s="121"/>
      <c r="CE68" s="119"/>
      <c r="CF68" s="119"/>
      <c r="CG68" s="120"/>
      <c r="CH68" s="120"/>
      <c r="CI68" s="120"/>
      <c r="CJ68" s="120"/>
      <c r="CK68" s="121"/>
      <c r="CL68" s="121"/>
      <c r="CM68" s="121"/>
      <c r="CN68" s="121"/>
      <c r="CO68" s="120"/>
      <c r="CP68" s="120"/>
      <c r="CQ68" s="120"/>
      <c r="CR68" s="120"/>
      <c r="CS68" s="121"/>
      <c r="CT68" s="120"/>
      <c r="CU68" s="120"/>
      <c r="CV68" s="121"/>
      <c r="CW68" s="120"/>
      <c r="CX68" s="120"/>
      <c r="CY68" s="121"/>
      <c r="CZ68" s="121"/>
      <c r="DA68" s="121"/>
      <c r="DB68" s="121"/>
      <c r="DC68" s="121"/>
      <c r="DD68" s="121"/>
      <c r="DE68" s="121"/>
      <c r="DF68" s="121"/>
      <c r="DG68" s="121"/>
      <c r="DH68" s="121"/>
      <c r="DI68" s="121"/>
      <c r="DJ68" s="121"/>
      <c r="DK68" s="121"/>
      <c r="DL68" s="121"/>
      <c r="DM68" s="121"/>
    </row>
    <row r="69" customFormat="false" ht="12.75" hidden="false" customHeight="false" outlineLevel="0" collapsed="false">
      <c r="A69" s="101"/>
      <c r="B69" s="123"/>
      <c r="C69" s="107"/>
      <c r="D69" s="108" t="n">
        <v>60</v>
      </c>
      <c r="E69" s="109"/>
      <c r="F69" s="119"/>
      <c r="G69" s="119"/>
      <c r="H69" s="109"/>
      <c r="I69" s="119"/>
      <c r="J69" s="119"/>
      <c r="K69" s="109"/>
      <c r="L69" s="120"/>
      <c r="M69" s="120"/>
      <c r="N69" s="120"/>
      <c r="O69" s="120"/>
      <c r="P69" s="109"/>
      <c r="Q69" s="120"/>
      <c r="R69" s="120"/>
      <c r="S69" s="120"/>
      <c r="T69" s="120"/>
      <c r="U69" s="121"/>
      <c r="V69" s="120"/>
      <c r="W69" s="120"/>
      <c r="X69" s="120"/>
      <c r="Y69" s="120"/>
      <c r="Z69" s="120"/>
      <c r="AA69" s="120"/>
      <c r="AB69" s="120"/>
      <c r="AC69" s="120"/>
      <c r="AD69" s="120"/>
      <c r="AE69" s="120"/>
      <c r="AF69" s="120"/>
      <c r="AG69" s="120"/>
      <c r="AH69" s="121"/>
      <c r="AI69" s="121"/>
      <c r="AJ69" s="120"/>
      <c r="AK69" s="120"/>
      <c r="AL69" s="120"/>
      <c r="AM69" s="120"/>
      <c r="AN69" s="120"/>
      <c r="AO69" s="120"/>
      <c r="AP69" s="121"/>
      <c r="AQ69" s="119"/>
      <c r="AR69" s="119"/>
      <c r="AS69" s="120"/>
      <c r="AT69" s="120"/>
      <c r="AU69" s="120"/>
      <c r="AV69" s="120"/>
      <c r="AW69" s="121"/>
      <c r="AX69" s="121"/>
      <c r="AY69" s="121"/>
      <c r="AZ69" s="121"/>
      <c r="BA69" s="119"/>
      <c r="BB69" s="119"/>
      <c r="BC69" s="120"/>
      <c r="BD69" s="120"/>
      <c r="BE69" s="120"/>
      <c r="BF69" s="120"/>
      <c r="BG69" s="121"/>
      <c r="BH69" s="121"/>
      <c r="BI69" s="121"/>
      <c r="BJ69" s="121"/>
      <c r="BK69" s="119"/>
      <c r="BL69" s="119"/>
      <c r="BM69" s="120"/>
      <c r="BN69" s="120"/>
      <c r="BO69" s="120"/>
      <c r="BP69" s="120"/>
      <c r="BQ69" s="121"/>
      <c r="BR69" s="121"/>
      <c r="BS69" s="121"/>
      <c r="BT69" s="121"/>
      <c r="BU69" s="119"/>
      <c r="BV69" s="119"/>
      <c r="BW69" s="120"/>
      <c r="BX69" s="120"/>
      <c r="BY69" s="120"/>
      <c r="BZ69" s="120"/>
      <c r="CA69" s="121"/>
      <c r="CB69" s="121"/>
      <c r="CC69" s="121"/>
      <c r="CD69" s="121"/>
      <c r="CE69" s="119"/>
      <c r="CF69" s="119"/>
      <c r="CG69" s="120"/>
      <c r="CH69" s="120"/>
      <c r="CI69" s="120"/>
      <c r="CJ69" s="120"/>
      <c r="CK69" s="121"/>
      <c r="CL69" s="121"/>
      <c r="CM69" s="121"/>
      <c r="CN69" s="121"/>
      <c r="CO69" s="120"/>
      <c r="CP69" s="120"/>
      <c r="CQ69" s="120"/>
      <c r="CR69" s="120"/>
      <c r="CS69" s="121"/>
      <c r="CT69" s="120"/>
      <c r="CU69" s="120"/>
      <c r="CV69" s="121"/>
      <c r="CW69" s="120"/>
      <c r="CX69" s="120"/>
      <c r="CY69" s="121"/>
      <c r="CZ69" s="121"/>
      <c r="DA69" s="121"/>
      <c r="DB69" s="121"/>
      <c r="DC69" s="121"/>
      <c r="DD69" s="121"/>
      <c r="DE69" s="121"/>
      <c r="DF69" s="121"/>
      <c r="DG69" s="121"/>
      <c r="DH69" s="121"/>
      <c r="DI69" s="121"/>
      <c r="DJ69" s="121"/>
      <c r="DK69" s="121"/>
      <c r="DL69" s="121"/>
      <c r="DM69" s="121"/>
    </row>
    <row r="70" customFormat="false" ht="12.75" hidden="false" customHeight="false" outlineLevel="0" collapsed="false">
      <c r="A70" s="101"/>
      <c r="B70" s="123"/>
      <c r="C70" s="107"/>
      <c r="D70" s="108" t="n">
        <v>61</v>
      </c>
      <c r="E70" s="109"/>
      <c r="F70" s="119"/>
      <c r="G70" s="119"/>
      <c r="H70" s="109"/>
      <c r="I70" s="119"/>
      <c r="J70" s="119"/>
      <c r="K70" s="109"/>
      <c r="L70" s="120"/>
      <c r="M70" s="120"/>
      <c r="N70" s="120"/>
      <c r="O70" s="120"/>
      <c r="P70" s="109"/>
      <c r="Q70" s="120"/>
      <c r="R70" s="120"/>
      <c r="S70" s="120"/>
      <c r="T70" s="120"/>
      <c r="U70" s="121"/>
      <c r="V70" s="120"/>
      <c r="W70" s="120"/>
      <c r="X70" s="120"/>
      <c r="Y70" s="120"/>
      <c r="Z70" s="120"/>
      <c r="AA70" s="120"/>
      <c r="AB70" s="120"/>
      <c r="AC70" s="120"/>
      <c r="AD70" s="120"/>
      <c r="AE70" s="120"/>
      <c r="AF70" s="120"/>
      <c r="AG70" s="120"/>
      <c r="AH70" s="121"/>
      <c r="AI70" s="121"/>
      <c r="AJ70" s="120"/>
      <c r="AK70" s="120"/>
      <c r="AL70" s="120"/>
      <c r="AM70" s="120"/>
      <c r="AN70" s="120"/>
      <c r="AO70" s="120"/>
      <c r="AP70" s="121"/>
      <c r="AQ70" s="119"/>
      <c r="AR70" s="119"/>
      <c r="AS70" s="120"/>
      <c r="AT70" s="120"/>
      <c r="AU70" s="120"/>
      <c r="AV70" s="120"/>
      <c r="AW70" s="121"/>
      <c r="AX70" s="121"/>
      <c r="AY70" s="121"/>
      <c r="AZ70" s="121"/>
      <c r="BA70" s="119"/>
      <c r="BB70" s="119"/>
      <c r="BC70" s="120"/>
      <c r="BD70" s="120"/>
      <c r="BE70" s="120"/>
      <c r="BF70" s="120"/>
      <c r="BG70" s="121"/>
      <c r="BH70" s="121"/>
      <c r="BI70" s="121"/>
      <c r="BJ70" s="121"/>
      <c r="BK70" s="119"/>
      <c r="BL70" s="119"/>
      <c r="BM70" s="120"/>
      <c r="BN70" s="120"/>
      <c r="BO70" s="120"/>
      <c r="BP70" s="120"/>
      <c r="BQ70" s="121"/>
      <c r="BR70" s="121"/>
      <c r="BS70" s="121"/>
      <c r="BT70" s="121"/>
      <c r="BU70" s="119"/>
      <c r="BV70" s="119"/>
      <c r="BW70" s="120"/>
      <c r="BX70" s="120"/>
      <c r="BY70" s="120"/>
      <c r="BZ70" s="120"/>
      <c r="CA70" s="121"/>
      <c r="CB70" s="121"/>
      <c r="CC70" s="121"/>
      <c r="CD70" s="121"/>
      <c r="CE70" s="119"/>
      <c r="CF70" s="119"/>
      <c r="CG70" s="120"/>
      <c r="CH70" s="120"/>
      <c r="CI70" s="120"/>
      <c r="CJ70" s="120"/>
      <c r="CK70" s="121"/>
      <c r="CL70" s="121"/>
      <c r="CM70" s="121"/>
      <c r="CN70" s="121"/>
      <c r="CO70" s="120"/>
      <c r="CP70" s="120"/>
      <c r="CQ70" s="120"/>
      <c r="CR70" s="120"/>
      <c r="CS70" s="121"/>
      <c r="CT70" s="120"/>
      <c r="CU70" s="120"/>
      <c r="CV70" s="121"/>
      <c r="CW70" s="120"/>
      <c r="CX70" s="120"/>
      <c r="CY70" s="121"/>
      <c r="CZ70" s="121"/>
      <c r="DA70" s="121"/>
      <c r="DB70" s="121"/>
      <c r="DC70" s="121"/>
      <c r="DD70" s="121"/>
      <c r="DE70" s="121"/>
      <c r="DF70" s="121"/>
      <c r="DG70" s="121"/>
      <c r="DH70" s="121"/>
      <c r="DI70" s="121"/>
      <c r="DJ70" s="121"/>
      <c r="DK70" s="121"/>
      <c r="DL70" s="121"/>
      <c r="DM70" s="121"/>
    </row>
    <row r="71" customFormat="false" ht="12.75" hidden="false" customHeight="false" outlineLevel="0" collapsed="false">
      <c r="A71" s="101"/>
      <c r="B71" s="123"/>
      <c r="C71" s="107"/>
      <c r="D71" s="108" t="n">
        <v>62</v>
      </c>
      <c r="E71" s="109"/>
      <c r="F71" s="119"/>
      <c r="G71" s="119"/>
      <c r="H71" s="109"/>
      <c r="I71" s="119"/>
      <c r="J71" s="119"/>
      <c r="K71" s="109"/>
      <c r="L71" s="120"/>
      <c r="M71" s="120"/>
      <c r="N71" s="120"/>
      <c r="O71" s="120"/>
      <c r="P71" s="109"/>
      <c r="Q71" s="120"/>
      <c r="R71" s="120"/>
      <c r="S71" s="120"/>
      <c r="T71" s="120"/>
      <c r="U71" s="121"/>
      <c r="V71" s="120"/>
      <c r="W71" s="120"/>
      <c r="X71" s="120"/>
      <c r="Y71" s="120"/>
      <c r="Z71" s="120"/>
      <c r="AA71" s="120"/>
      <c r="AB71" s="120"/>
      <c r="AC71" s="120"/>
      <c r="AD71" s="120"/>
      <c r="AE71" s="120"/>
      <c r="AF71" s="120"/>
      <c r="AG71" s="120"/>
      <c r="AH71" s="121"/>
      <c r="AI71" s="121"/>
      <c r="AJ71" s="120"/>
      <c r="AK71" s="120"/>
      <c r="AL71" s="120"/>
      <c r="AM71" s="120"/>
      <c r="AN71" s="120"/>
      <c r="AO71" s="120"/>
      <c r="AP71" s="121"/>
      <c r="AQ71" s="119"/>
      <c r="AR71" s="119"/>
      <c r="AS71" s="120"/>
      <c r="AT71" s="120"/>
      <c r="AU71" s="120"/>
      <c r="AV71" s="120"/>
      <c r="AW71" s="121"/>
      <c r="AX71" s="121"/>
      <c r="AY71" s="121"/>
      <c r="AZ71" s="121"/>
      <c r="BA71" s="119"/>
      <c r="BB71" s="119"/>
      <c r="BC71" s="120"/>
      <c r="BD71" s="120"/>
      <c r="BE71" s="120"/>
      <c r="BF71" s="120"/>
      <c r="BG71" s="121"/>
      <c r="BH71" s="121"/>
      <c r="BI71" s="121"/>
      <c r="BJ71" s="121"/>
      <c r="BK71" s="119"/>
      <c r="BL71" s="119"/>
      <c r="BM71" s="120"/>
      <c r="BN71" s="120"/>
      <c r="BO71" s="120"/>
      <c r="BP71" s="120"/>
      <c r="BQ71" s="121"/>
      <c r="BR71" s="121"/>
      <c r="BS71" s="121"/>
      <c r="BT71" s="121"/>
      <c r="BU71" s="119"/>
      <c r="BV71" s="119"/>
      <c r="BW71" s="120"/>
      <c r="BX71" s="120"/>
      <c r="BY71" s="120"/>
      <c r="BZ71" s="120"/>
      <c r="CA71" s="121"/>
      <c r="CB71" s="121"/>
      <c r="CC71" s="121"/>
      <c r="CD71" s="121"/>
      <c r="CE71" s="119"/>
      <c r="CF71" s="119"/>
      <c r="CG71" s="120"/>
      <c r="CH71" s="120"/>
      <c r="CI71" s="120"/>
      <c r="CJ71" s="120"/>
      <c r="CK71" s="121"/>
      <c r="CL71" s="121"/>
      <c r="CM71" s="121"/>
      <c r="CN71" s="121"/>
      <c r="CO71" s="120"/>
      <c r="CP71" s="120"/>
      <c r="CQ71" s="120"/>
      <c r="CR71" s="120"/>
      <c r="CS71" s="121"/>
      <c r="CT71" s="120"/>
      <c r="CU71" s="120"/>
      <c r="CV71" s="121"/>
      <c r="CW71" s="120"/>
      <c r="CX71" s="120"/>
      <c r="CY71" s="121"/>
      <c r="CZ71" s="121"/>
      <c r="DA71" s="121"/>
      <c r="DB71" s="121"/>
      <c r="DC71" s="121"/>
      <c r="DD71" s="121"/>
      <c r="DE71" s="121"/>
      <c r="DF71" s="121"/>
      <c r="DG71" s="121"/>
      <c r="DH71" s="121"/>
      <c r="DI71" s="121"/>
      <c r="DJ71" s="121"/>
      <c r="DK71" s="121"/>
      <c r="DL71" s="121"/>
      <c r="DM71" s="121"/>
    </row>
    <row r="72" customFormat="false" ht="12.75" hidden="false" customHeight="false" outlineLevel="0" collapsed="false">
      <c r="A72" s="101"/>
      <c r="B72" s="123"/>
      <c r="C72" s="107"/>
      <c r="D72" s="108" t="n">
        <v>63</v>
      </c>
      <c r="E72" s="109"/>
      <c r="F72" s="119"/>
      <c r="G72" s="119"/>
      <c r="H72" s="109"/>
      <c r="I72" s="119"/>
      <c r="J72" s="119"/>
      <c r="K72" s="109"/>
      <c r="L72" s="120"/>
      <c r="M72" s="120"/>
      <c r="N72" s="120"/>
      <c r="O72" s="120"/>
      <c r="P72" s="109"/>
      <c r="Q72" s="120"/>
      <c r="R72" s="120"/>
      <c r="S72" s="120"/>
      <c r="T72" s="120"/>
      <c r="U72" s="121"/>
      <c r="V72" s="120"/>
      <c r="W72" s="120"/>
      <c r="X72" s="120"/>
      <c r="Y72" s="120"/>
      <c r="Z72" s="120"/>
      <c r="AA72" s="120"/>
      <c r="AB72" s="120"/>
      <c r="AC72" s="120"/>
      <c r="AD72" s="120"/>
      <c r="AE72" s="120"/>
      <c r="AF72" s="120"/>
      <c r="AG72" s="120"/>
      <c r="AH72" s="121"/>
      <c r="AI72" s="121"/>
      <c r="AJ72" s="120"/>
      <c r="AK72" s="120"/>
      <c r="AL72" s="120"/>
      <c r="AM72" s="120"/>
      <c r="AN72" s="120"/>
      <c r="AO72" s="120"/>
      <c r="AP72" s="121"/>
      <c r="AQ72" s="119"/>
      <c r="AR72" s="119"/>
      <c r="AS72" s="120"/>
      <c r="AT72" s="120"/>
      <c r="AU72" s="120"/>
      <c r="AV72" s="120"/>
      <c r="AW72" s="121"/>
      <c r="AX72" s="121"/>
      <c r="AY72" s="121"/>
      <c r="AZ72" s="121"/>
      <c r="BA72" s="119"/>
      <c r="BB72" s="119"/>
      <c r="BC72" s="120"/>
      <c r="BD72" s="120"/>
      <c r="BE72" s="120"/>
      <c r="BF72" s="120"/>
      <c r="BG72" s="121"/>
      <c r="BH72" s="121"/>
      <c r="BI72" s="121"/>
      <c r="BJ72" s="121"/>
      <c r="BK72" s="119"/>
      <c r="BL72" s="119"/>
      <c r="BM72" s="120"/>
      <c r="BN72" s="120"/>
      <c r="BO72" s="120"/>
      <c r="BP72" s="120"/>
      <c r="BQ72" s="121"/>
      <c r="BR72" s="121"/>
      <c r="BS72" s="121"/>
      <c r="BT72" s="121"/>
      <c r="BU72" s="119"/>
      <c r="BV72" s="119"/>
      <c r="BW72" s="120"/>
      <c r="BX72" s="120"/>
      <c r="BY72" s="120"/>
      <c r="BZ72" s="120"/>
      <c r="CA72" s="121"/>
      <c r="CB72" s="121"/>
      <c r="CC72" s="121"/>
      <c r="CD72" s="121"/>
      <c r="CE72" s="119"/>
      <c r="CF72" s="119"/>
      <c r="CG72" s="120"/>
      <c r="CH72" s="120"/>
      <c r="CI72" s="120"/>
      <c r="CJ72" s="120"/>
      <c r="CK72" s="121"/>
      <c r="CL72" s="121"/>
      <c r="CM72" s="121"/>
      <c r="CN72" s="121"/>
      <c r="CO72" s="120"/>
      <c r="CP72" s="120"/>
      <c r="CQ72" s="120"/>
      <c r="CR72" s="120"/>
      <c r="CS72" s="121"/>
      <c r="CT72" s="120"/>
      <c r="CU72" s="120"/>
      <c r="CV72" s="121"/>
      <c r="CW72" s="120"/>
      <c r="CX72" s="120"/>
      <c r="CY72" s="121"/>
      <c r="CZ72" s="121"/>
      <c r="DA72" s="121"/>
      <c r="DB72" s="121"/>
      <c r="DC72" s="121"/>
      <c r="DD72" s="121"/>
      <c r="DE72" s="121"/>
      <c r="DF72" s="121"/>
      <c r="DG72" s="121"/>
      <c r="DH72" s="121"/>
      <c r="DI72" s="121"/>
      <c r="DJ72" s="121"/>
      <c r="DK72" s="121"/>
      <c r="DL72" s="121"/>
      <c r="DM72" s="121"/>
    </row>
    <row r="73" customFormat="false" ht="12.75" hidden="false" customHeight="false" outlineLevel="0" collapsed="false">
      <c r="A73" s="101"/>
      <c r="B73" s="123"/>
      <c r="C73" s="107"/>
      <c r="D73" s="108" t="n">
        <v>64</v>
      </c>
      <c r="E73" s="109"/>
      <c r="F73" s="119"/>
      <c r="G73" s="119"/>
      <c r="H73" s="109"/>
      <c r="I73" s="119"/>
      <c r="J73" s="119"/>
      <c r="K73" s="109"/>
      <c r="L73" s="120"/>
      <c r="M73" s="120"/>
      <c r="N73" s="120"/>
      <c r="O73" s="120"/>
      <c r="P73" s="109"/>
      <c r="Q73" s="120"/>
      <c r="R73" s="120"/>
      <c r="S73" s="120"/>
      <c r="T73" s="120"/>
      <c r="U73" s="121"/>
      <c r="V73" s="120"/>
      <c r="W73" s="120"/>
      <c r="X73" s="120"/>
      <c r="Y73" s="120"/>
      <c r="Z73" s="120"/>
      <c r="AA73" s="120"/>
      <c r="AB73" s="120"/>
      <c r="AC73" s="120"/>
      <c r="AD73" s="120"/>
      <c r="AE73" s="120"/>
      <c r="AF73" s="120"/>
      <c r="AG73" s="120"/>
      <c r="AH73" s="121"/>
      <c r="AI73" s="121"/>
      <c r="AJ73" s="120"/>
      <c r="AK73" s="120"/>
      <c r="AL73" s="120"/>
      <c r="AM73" s="120"/>
      <c r="AN73" s="120"/>
      <c r="AO73" s="120"/>
      <c r="AP73" s="121"/>
      <c r="AQ73" s="119"/>
      <c r="AR73" s="119"/>
      <c r="AS73" s="120"/>
      <c r="AT73" s="120"/>
      <c r="AU73" s="120"/>
      <c r="AV73" s="120"/>
      <c r="AW73" s="121"/>
      <c r="AX73" s="121"/>
      <c r="AY73" s="121"/>
      <c r="AZ73" s="121"/>
      <c r="BA73" s="119"/>
      <c r="BB73" s="119"/>
      <c r="BC73" s="120"/>
      <c r="BD73" s="120"/>
      <c r="BE73" s="120"/>
      <c r="BF73" s="120"/>
      <c r="BG73" s="121"/>
      <c r="BH73" s="121"/>
      <c r="BI73" s="121"/>
      <c r="BJ73" s="121"/>
      <c r="BK73" s="119"/>
      <c r="BL73" s="119"/>
      <c r="BM73" s="120"/>
      <c r="BN73" s="120"/>
      <c r="BO73" s="120"/>
      <c r="BP73" s="120"/>
      <c r="BQ73" s="121"/>
      <c r="BR73" s="121"/>
      <c r="BS73" s="121"/>
      <c r="BT73" s="121"/>
      <c r="BU73" s="119"/>
      <c r="BV73" s="119"/>
      <c r="BW73" s="120"/>
      <c r="BX73" s="120"/>
      <c r="BY73" s="120"/>
      <c r="BZ73" s="120"/>
      <c r="CA73" s="121"/>
      <c r="CB73" s="121"/>
      <c r="CC73" s="121"/>
      <c r="CD73" s="121"/>
      <c r="CE73" s="119"/>
      <c r="CF73" s="119"/>
      <c r="CG73" s="120"/>
      <c r="CH73" s="120"/>
      <c r="CI73" s="120"/>
      <c r="CJ73" s="120"/>
      <c r="CK73" s="121"/>
      <c r="CL73" s="121"/>
      <c r="CM73" s="121"/>
      <c r="CN73" s="121"/>
      <c r="CO73" s="120"/>
      <c r="CP73" s="120"/>
      <c r="CQ73" s="120"/>
      <c r="CR73" s="120"/>
      <c r="CS73" s="121"/>
      <c r="CT73" s="120"/>
      <c r="CU73" s="120"/>
      <c r="CV73" s="121"/>
      <c r="CW73" s="120"/>
      <c r="CX73" s="120"/>
      <c r="CY73" s="121"/>
      <c r="CZ73" s="121"/>
      <c r="DA73" s="121"/>
      <c r="DB73" s="121"/>
      <c r="DC73" s="121"/>
      <c r="DD73" s="121"/>
      <c r="DE73" s="121"/>
      <c r="DF73" s="121"/>
      <c r="DG73" s="121"/>
      <c r="DH73" s="121"/>
      <c r="DI73" s="121"/>
      <c r="DJ73" s="121"/>
      <c r="DK73" s="121"/>
      <c r="DL73" s="121"/>
      <c r="DM73" s="121"/>
    </row>
    <row r="74" customFormat="false" ht="12.75" hidden="false" customHeight="false" outlineLevel="0" collapsed="false">
      <c r="A74" s="101"/>
      <c r="B74" s="123"/>
      <c r="C74" s="107"/>
      <c r="D74" s="108" t="n">
        <v>65</v>
      </c>
      <c r="E74" s="109"/>
      <c r="F74" s="119"/>
      <c r="G74" s="119"/>
      <c r="H74" s="109"/>
      <c r="I74" s="119"/>
      <c r="J74" s="119"/>
      <c r="K74" s="109"/>
      <c r="L74" s="120"/>
      <c r="M74" s="120"/>
      <c r="N74" s="120"/>
      <c r="O74" s="120"/>
      <c r="P74" s="109"/>
      <c r="Q74" s="120"/>
      <c r="R74" s="120"/>
      <c r="S74" s="120"/>
      <c r="T74" s="120"/>
      <c r="U74" s="121"/>
      <c r="V74" s="120"/>
      <c r="W74" s="120"/>
      <c r="X74" s="120"/>
      <c r="Y74" s="120"/>
      <c r="Z74" s="120"/>
      <c r="AA74" s="120"/>
      <c r="AB74" s="120"/>
      <c r="AC74" s="120"/>
      <c r="AD74" s="120"/>
      <c r="AE74" s="120"/>
      <c r="AF74" s="120"/>
      <c r="AG74" s="120"/>
      <c r="AH74" s="121"/>
      <c r="AI74" s="121"/>
      <c r="AJ74" s="120"/>
      <c r="AK74" s="120"/>
      <c r="AL74" s="120"/>
      <c r="AM74" s="120"/>
      <c r="AN74" s="120"/>
      <c r="AO74" s="120"/>
      <c r="AP74" s="121"/>
      <c r="AQ74" s="119"/>
      <c r="AR74" s="119"/>
      <c r="AS74" s="120"/>
      <c r="AT74" s="120"/>
      <c r="AU74" s="120"/>
      <c r="AV74" s="120"/>
      <c r="AW74" s="121"/>
      <c r="AX74" s="121"/>
      <c r="AY74" s="121"/>
      <c r="AZ74" s="121"/>
      <c r="BA74" s="119"/>
      <c r="BB74" s="119"/>
      <c r="BC74" s="120"/>
      <c r="BD74" s="120"/>
      <c r="BE74" s="120"/>
      <c r="BF74" s="120"/>
      <c r="BG74" s="121"/>
      <c r="BH74" s="121"/>
      <c r="BI74" s="121"/>
      <c r="BJ74" s="121"/>
      <c r="BK74" s="119"/>
      <c r="BL74" s="119"/>
      <c r="BM74" s="120"/>
      <c r="BN74" s="120"/>
      <c r="BO74" s="120"/>
      <c r="BP74" s="120"/>
      <c r="BQ74" s="121"/>
      <c r="BR74" s="121"/>
      <c r="BS74" s="121"/>
      <c r="BT74" s="121"/>
      <c r="BU74" s="119"/>
      <c r="BV74" s="119"/>
      <c r="BW74" s="120"/>
      <c r="BX74" s="120"/>
      <c r="BY74" s="120"/>
      <c r="BZ74" s="120"/>
      <c r="CA74" s="121"/>
      <c r="CB74" s="121"/>
      <c r="CC74" s="121"/>
      <c r="CD74" s="121"/>
      <c r="CE74" s="119"/>
      <c r="CF74" s="119"/>
      <c r="CG74" s="120"/>
      <c r="CH74" s="120"/>
      <c r="CI74" s="120"/>
      <c r="CJ74" s="120"/>
      <c r="CK74" s="121"/>
      <c r="CL74" s="121"/>
      <c r="CM74" s="121"/>
      <c r="CN74" s="121"/>
      <c r="CO74" s="120"/>
      <c r="CP74" s="120"/>
      <c r="CQ74" s="120"/>
      <c r="CR74" s="120"/>
      <c r="CS74" s="121"/>
      <c r="CT74" s="120"/>
      <c r="CU74" s="120"/>
      <c r="CV74" s="121"/>
      <c r="CW74" s="120"/>
      <c r="CX74" s="120"/>
      <c r="CY74" s="121"/>
      <c r="CZ74" s="121"/>
      <c r="DA74" s="121"/>
      <c r="DB74" s="121"/>
      <c r="DC74" s="121"/>
      <c r="DD74" s="121"/>
      <c r="DE74" s="121"/>
      <c r="DF74" s="121"/>
      <c r="DG74" s="121"/>
      <c r="DH74" s="121"/>
      <c r="DI74" s="121"/>
      <c r="DJ74" s="121"/>
      <c r="DK74" s="121"/>
      <c r="DL74" s="121"/>
      <c r="DM74" s="121"/>
    </row>
    <row r="75" customFormat="false" ht="12.75" hidden="false" customHeight="false" outlineLevel="0" collapsed="false">
      <c r="A75" s="101"/>
      <c r="B75" s="123"/>
      <c r="C75" s="107"/>
      <c r="D75" s="108" t="n">
        <v>66</v>
      </c>
      <c r="E75" s="109"/>
      <c r="F75" s="119"/>
      <c r="G75" s="119"/>
      <c r="H75" s="109"/>
      <c r="I75" s="119"/>
      <c r="J75" s="119"/>
      <c r="K75" s="109"/>
      <c r="L75" s="120"/>
      <c r="M75" s="120"/>
      <c r="N75" s="120"/>
      <c r="O75" s="120"/>
      <c r="P75" s="109"/>
      <c r="Q75" s="120"/>
      <c r="R75" s="120"/>
      <c r="S75" s="120"/>
      <c r="T75" s="120"/>
      <c r="U75" s="121"/>
      <c r="V75" s="120"/>
      <c r="W75" s="120"/>
      <c r="X75" s="120"/>
      <c r="Y75" s="120"/>
      <c r="Z75" s="120"/>
      <c r="AA75" s="120"/>
      <c r="AB75" s="120"/>
      <c r="AC75" s="120"/>
      <c r="AD75" s="120"/>
      <c r="AE75" s="120"/>
      <c r="AF75" s="120"/>
      <c r="AG75" s="120"/>
      <c r="AH75" s="121"/>
      <c r="AI75" s="121"/>
      <c r="AJ75" s="120"/>
      <c r="AK75" s="120"/>
      <c r="AL75" s="120"/>
      <c r="AM75" s="120"/>
      <c r="AN75" s="120"/>
      <c r="AO75" s="120"/>
      <c r="AP75" s="121"/>
      <c r="AQ75" s="119"/>
      <c r="AR75" s="119"/>
      <c r="AS75" s="120"/>
      <c r="AT75" s="120"/>
      <c r="AU75" s="120"/>
      <c r="AV75" s="120"/>
      <c r="AW75" s="121"/>
      <c r="AX75" s="121"/>
      <c r="AY75" s="121"/>
      <c r="AZ75" s="121"/>
      <c r="BA75" s="119"/>
      <c r="BB75" s="119"/>
      <c r="BC75" s="120"/>
      <c r="BD75" s="120"/>
      <c r="BE75" s="120"/>
      <c r="BF75" s="120"/>
      <c r="BG75" s="121"/>
      <c r="BH75" s="121"/>
      <c r="BI75" s="121"/>
      <c r="BJ75" s="121"/>
      <c r="BK75" s="119"/>
      <c r="BL75" s="119"/>
      <c r="BM75" s="120"/>
      <c r="BN75" s="120"/>
      <c r="BO75" s="120"/>
      <c r="BP75" s="120"/>
      <c r="BQ75" s="121"/>
      <c r="BR75" s="121"/>
      <c r="BS75" s="121"/>
      <c r="BT75" s="121"/>
      <c r="BU75" s="119"/>
      <c r="BV75" s="119"/>
      <c r="BW75" s="120"/>
      <c r="BX75" s="120"/>
      <c r="BY75" s="120"/>
      <c r="BZ75" s="120"/>
      <c r="CA75" s="121"/>
      <c r="CB75" s="121"/>
      <c r="CC75" s="121"/>
      <c r="CD75" s="121"/>
      <c r="CE75" s="119"/>
      <c r="CF75" s="119"/>
      <c r="CG75" s="120"/>
      <c r="CH75" s="120"/>
      <c r="CI75" s="120"/>
      <c r="CJ75" s="120"/>
      <c r="CK75" s="121"/>
      <c r="CL75" s="121"/>
      <c r="CM75" s="121"/>
      <c r="CN75" s="121"/>
      <c r="CO75" s="120"/>
      <c r="CP75" s="120"/>
      <c r="CQ75" s="120"/>
      <c r="CR75" s="120"/>
      <c r="CS75" s="121"/>
      <c r="CT75" s="120"/>
      <c r="CU75" s="120"/>
      <c r="CV75" s="121"/>
      <c r="CW75" s="120"/>
      <c r="CX75" s="120"/>
      <c r="CY75" s="121"/>
      <c r="CZ75" s="121"/>
      <c r="DA75" s="121"/>
      <c r="DB75" s="121"/>
      <c r="DC75" s="121"/>
      <c r="DD75" s="121"/>
      <c r="DE75" s="121"/>
      <c r="DF75" s="121"/>
      <c r="DG75" s="121"/>
      <c r="DH75" s="121"/>
      <c r="DI75" s="121"/>
      <c r="DJ75" s="121"/>
      <c r="DK75" s="121"/>
      <c r="DL75" s="121"/>
      <c r="DM75" s="121"/>
    </row>
    <row r="76" customFormat="false" ht="12.75" hidden="false" customHeight="false" outlineLevel="0" collapsed="false">
      <c r="A76" s="101"/>
      <c r="B76" s="123"/>
      <c r="C76" s="107"/>
      <c r="D76" s="108" t="n">
        <v>67</v>
      </c>
      <c r="E76" s="109"/>
      <c r="F76" s="119"/>
      <c r="G76" s="119"/>
      <c r="H76" s="109"/>
      <c r="I76" s="119"/>
      <c r="J76" s="119"/>
      <c r="K76" s="109"/>
      <c r="L76" s="120"/>
      <c r="M76" s="120"/>
      <c r="N76" s="120"/>
      <c r="O76" s="120"/>
      <c r="P76" s="109"/>
      <c r="Q76" s="120"/>
      <c r="R76" s="120"/>
      <c r="S76" s="120"/>
      <c r="T76" s="120"/>
      <c r="U76" s="121"/>
      <c r="V76" s="120"/>
      <c r="W76" s="120"/>
      <c r="X76" s="120"/>
      <c r="Y76" s="120"/>
      <c r="Z76" s="120"/>
      <c r="AA76" s="120"/>
      <c r="AB76" s="120"/>
      <c r="AC76" s="120"/>
      <c r="AD76" s="120"/>
      <c r="AE76" s="120"/>
      <c r="AF76" s="120"/>
      <c r="AG76" s="120"/>
      <c r="AH76" s="121"/>
      <c r="AI76" s="121"/>
      <c r="AJ76" s="120"/>
      <c r="AK76" s="120"/>
      <c r="AL76" s="120"/>
      <c r="AM76" s="120"/>
      <c r="AN76" s="120"/>
      <c r="AO76" s="120"/>
      <c r="AP76" s="121"/>
      <c r="AQ76" s="119"/>
      <c r="AR76" s="119"/>
      <c r="AS76" s="120"/>
      <c r="AT76" s="120"/>
      <c r="AU76" s="120"/>
      <c r="AV76" s="120"/>
      <c r="AW76" s="121"/>
      <c r="AX76" s="121"/>
      <c r="AY76" s="121"/>
      <c r="AZ76" s="121"/>
      <c r="BA76" s="119"/>
      <c r="BB76" s="119"/>
      <c r="BC76" s="120"/>
      <c r="BD76" s="120"/>
      <c r="BE76" s="120"/>
      <c r="BF76" s="120"/>
      <c r="BG76" s="121"/>
      <c r="BH76" s="121"/>
      <c r="BI76" s="121"/>
      <c r="BJ76" s="121"/>
      <c r="BK76" s="119"/>
      <c r="BL76" s="119"/>
      <c r="BM76" s="120"/>
      <c r="BN76" s="120"/>
      <c r="BO76" s="120"/>
      <c r="BP76" s="120"/>
      <c r="BQ76" s="121"/>
      <c r="BR76" s="121"/>
      <c r="BS76" s="121"/>
      <c r="BT76" s="121"/>
      <c r="BU76" s="119"/>
      <c r="BV76" s="119"/>
      <c r="BW76" s="120"/>
      <c r="BX76" s="120"/>
      <c r="BY76" s="120"/>
      <c r="BZ76" s="120"/>
      <c r="CA76" s="121"/>
      <c r="CB76" s="121"/>
      <c r="CC76" s="121"/>
      <c r="CD76" s="121"/>
      <c r="CE76" s="119"/>
      <c r="CF76" s="119"/>
      <c r="CG76" s="120"/>
      <c r="CH76" s="120"/>
      <c r="CI76" s="120"/>
      <c r="CJ76" s="120"/>
      <c r="CK76" s="121"/>
      <c r="CL76" s="121"/>
      <c r="CM76" s="121"/>
      <c r="CN76" s="121"/>
      <c r="CO76" s="120"/>
      <c r="CP76" s="120"/>
      <c r="CQ76" s="120"/>
      <c r="CR76" s="120"/>
      <c r="CS76" s="121"/>
      <c r="CT76" s="120"/>
      <c r="CU76" s="120"/>
      <c r="CV76" s="121"/>
      <c r="CW76" s="120"/>
      <c r="CX76" s="120"/>
      <c r="CY76" s="121"/>
      <c r="CZ76" s="121"/>
      <c r="DA76" s="121"/>
      <c r="DB76" s="121"/>
      <c r="DC76" s="121"/>
      <c r="DD76" s="121"/>
      <c r="DE76" s="121"/>
      <c r="DF76" s="121"/>
      <c r="DG76" s="121"/>
      <c r="DH76" s="121"/>
      <c r="DI76" s="121"/>
      <c r="DJ76" s="121"/>
      <c r="DK76" s="121"/>
      <c r="DL76" s="121"/>
      <c r="DM76" s="121"/>
    </row>
    <row r="77" customFormat="false" ht="12.75" hidden="false" customHeight="false" outlineLevel="0" collapsed="false">
      <c r="A77" s="101"/>
      <c r="B77" s="123"/>
      <c r="C77" s="107"/>
      <c r="D77" s="108" t="n">
        <v>68</v>
      </c>
      <c r="E77" s="109"/>
      <c r="F77" s="119"/>
      <c r="G77" s="119"/>
      <c r="H77" s="109"/>
      <c r="I77" s="119"/>
      <c r="J77" s="119"/>
      <c r="K77" s="109"/>
      <c r="L77" s="120"/>
      <c r="M77" s="120"/>
      <c r="N77" s="120"/>
      <c r="O77" s="120"/>
      <c r="P77" s="109"/>
      <c r="Q77" s="120"/>
      <c r="R77" s="120"/>
      <c r="S77" s="120"/>
      <c r="T77" s="120"/>
      <c r="U77" s="121"/>
      <c r="V77" s="120"/>
      <c r="W77" s="120"/>
      <c r="X77" s="120"/>
      <c r="Y77" s="120"/>
      <c r="Z77" s="120"/>
      <c r="AA77" s="120"/>
      <c r="AB77" s="120"/>
      <c r="AC77" s="120"/>
      <c r="AD77" s="120"/>
      <c r="AE77" s="120"/>
      <c r="AF77" s="120"/>
      <c r="AG77" s="120"/>
      <c r="AH77" s="121"/>
      <c r="AI77" s="121"/>
      <c r="AJ77" s="120"/>
      <c r="AK77" s="120"/>
      <c r="AL77" s="120"/>
      <c r="AM77" s="120"/>
      <c r="AN77" s="120"/>
      <c r="AO77" s="120"/>
      <c r="AP77" s="121"/>
      <c r="AQ77" s="119"/>
      <c r="AR77" s="119"/>
      <c r="AS77" s="120"/>
      <c r="AT77" s="120"/>
      <c r="AU77" s="120"/>
      <c r="AV77" s="120"/>
      <c r="AW77" s="121"/>
      <c r="AX77" s="121"/>
      <c r="AY77" s="121"/>
      <c r="AZ77" s="121"/>
      <c r="BA77" s="119"/>
      <c r="BB77" s="119"/>
      <c r="BC77" s="120"/>
      <c r="BD77" s="120"/>
      <c r="BE77" s="120"/>
      <c r="BF77" s="120"/>
      <c r="BG77" s="121"/>
      <c r="BH77" s="121"/>
      <c r="BI77" s="121"/>
      <c r="BJ77" s="121"/>
      <c r="BK77" s="119"/>
      <c r="BL77" s="119"/>
      <c r="BM77" s="120"/>
      <c r="BN77" s="120"/>
      <c r="BO77" s="120"/>
      <c r="BP77" s="120"/>
      <c r="BQ77" s="121"/>
      <c r="BR77" s="121"/>
      <c r="BS77" s="121"/>
      <c r="BT77" s="121"/>
      <c r="BU77" s="119"/>
      <c r="BV77" s="119"/>
      <c r="BW77" s="120"/>
      <c r="BX77" s="120"/>
      <c r="BY77" s="120"/>
      <c r="BZ77" s="120"/>
      <c r="CA77" s="121"/>
      <c r="CB77" s="121"/>
      <c r="CC77" s="121"/>
      <c r="CD77" s="121"/>
      <c r="CE77" s="119"/>
      <c r="CF77" s="119"/>
      <c r="CG77" s="120"/>
      <c r="CH77" s="120"/>
      <c r="CI77" s="120"/>
      <c r="CJ77" s="120"/>
      <c r="CK77" s="121"/>
      <c r="CL77" s="121"/>
      <c r="CM77" s="121"/>
      <c r="CN77" s="121"/>
      <c r="CO77" s="120"/>
      <c r="CP77" s="120"/>
      <c r="CQ77" s="120"/>
      <c r="CR77" s="120"/>
      <c r="CS77" s="121"/>
      <c r="CT77" s="120"/>
      <c r="CU77" s="120"/>
      <c r="CV77" s="121"/>
      <c r="CW77" s="120"/>
      <c r="CX77" s="120"/>
      <c r="CY77" s="121"/>
      <c r="CZ77" s="121"/>
      <c r="DA77" s="121"/>
      <c r="DB77" s="121"/>
      <c r="DC77" s="121"/>
      <c r="DD77" s="121"/>
      <c r="DE77" s="121"/>
      <c r="DF77" s="121"/>
      <c r="DG77" s="121"/>
      <c r="DH77" s="121"/>
      <c r="DI77" s="121"/>
      <c r="DJ77" s="121"/>
      <c r="DK77" s="121"/>
      <c r="DL77" s="121"/>
      <c r="DM77" s="121"/>
    </row>
    <row r="78" customFormat="false" ht="12.75" hidden="false" customHeight="false" outlineLevel="0" collapsed="false">
      <c r="A78" s="101"/>
      <c r="B78" s="123"/>
      <c r="C78" s="107"/>
      <c r="D78" s="108" t="n">
        <v>69</v>
      </c>
      <c r="E78" s="109"/>
      <c r="F78" s="119"/>
      <c r="G78" s="119"/>
      <c r="H78" s="109"/>
      <c r="I78" s="119"/>
      <c r="J78" s="119"/>
      <c r="K78" s="109"/>
      <c r="L78" s="120"/>
      <c r="M78" s="120"/>
      <c r="N78" s="120"/>
      <c r="O78" s="120"/>
      <c r="P78" s="109"/>
      <c r="Q78" s="120"/>
      <c r="R78" s="120"/>
      <c r="S78" s="120"/>
      <c r="T78" s="120"/>
      <c r="U78" s="121"/>
      <c r="V78" s="120"/>
      <c r="W78" s="120"/>
      <c r="X78" s="120"/>
      <c r="Y78" s="120"/>
      <c r="Z78" s="120"/>
      <c r="AA78" s="120"/>
      <c r="AB78" s="120"/>
      <c r="AC78" s="120"/>
      <c r="AD78" s="120"/>
      <c r="AE78" s="120"/>
      <c r="AF78" s="120"/>
      <c r="AG78" s="120"/>
      <c r="AH78" s="121"/>
      <c r="AI78" s="121"/>
      <c r="AJ78" s="120"/>
      <c r="AK78" s="120"/>
      <c r="AL78" s="120"/>
      <c r="AM78" s="120"/>
      <c r="AN78" s="120"/>
      <c r="AO78" s="120"/>
      <c r="AP78" s="121"/>
      <c r="AQ78" s="119"/>
      <c r="AR78" s="119"/>
      <c r="AS78" s="120"/>
      <c r="AT78" s="120"/>
      <c r="AU78" s="120"/>
      <c r="AV78" s="120"/>
      <c r="AW78" s="121"/>
      <c r="AX78" s="121"/>
      <c r="AY78" s="121"/>
      <c r="AZ78" s="121"/>
      <c r="BA78" s="119"/>
      <c r="BB78" s="119"/>
      <c r="BC78" s="120"/>
      <c r="BD78" s="120"/>
      <c r="BE78" s="120"/>
      <c r="BF78" s="120"/>
      <c r="BG78" s="121"/>
      <c r="BH78" s="121"/>
      <c r="BI78" s="121"/>
      <c r="BJ78" s="121"/>
      <c r="BK78" s="119"/>
      <c r="BL78" s="119"/>
      <c r="BM78" s="120"/>
      <c r="BN78" s="120"/>
      <c r="BO78" s="120"/>
      <c r="BP78" s="120"/>
      <c r="BQ78" s="121"/>
      <c r="BR78" s="121"/>
      <c r="BS78" s="121"/>
      <c r="BT78" s="121"/>
      <c r="BU78" s="119"/>
      <c r="BV78" s="119"/>
      <c r="BW78" s="120"/>
      <c r="BX78" s="120"/>
      <c r="BY78" s="120"/>
      <c r="BZ78" s="120"/>
      <c r="CA78" s="121"/>
      <c r="CB78" s="121"/>
      <c r="CC78" s="121"/>
      <c r="CD78" s="121"/>
      <c r="CE78" s="119"/>
      <c r="CF78" s="119"/>
      <c r="CG78" s="120"/>
      <c r="CH78" s="120"/>
      <c r="CI78" s="120"/>
      <c r="CJ78" s="120"/>
      <c r="CK78" s="121"/>
      <c r="CL78" s="121"/>
      <c r="CM78" s="121"/>
      <c r="CN78" s="121"/>
      <c r="CO78" s="120"/>
      <c r="CP78" s="120"/>
      <c r="CQ78" s="120"/>
      <c r="CR78" s="120"/>
      <c r="CS78" s="121"/>
      <c r="CT78" s="120"/>
      <c r="CU78" s="120"/>
      <c r="CV78" s="121"/>
      <c r="CW78" s="120"/>
      <c r="CX78" s="120"/>
      <c r="CY78" s="121"/>
      <c r="CZ78" s="121"/>
      <c r="DA78" s="121"/>
      <c r="DB78" s="121"/>
      <c r="DC78" s="121"/>
      <c r="DD78" s="121"/>
      <c r="DE78" s="121"/>
      <c r="DF78" s="121"/>
      <c r="DG78" s="121"/>
      <c r="DH78" s="121"/>
      <c r="DI78" s="121"/>
      <c r="DJ78" s="121"/>
      <c r="DK78" s="121"/>
      <c r="DL78" s="121"/>
      <c r="DM78" s="121"/>
    </row>
    <row r="79" customFormat="false" ht="12.75" hidden="false" customHeight="false" outlineLevel="0" collapsed="false">
      <c r="A79" s="101"/>
      <c r="B79" s="123"/>
      <c r="C79" s="107"/>
      <c r="D79" s="108" t="n">
        <v>70</v>
      </c>
      <c r="E79" s="109"/>
      <c r="F79" s="119"/>
      <c r="G79" s="119"/>
      <c r="H79" s="109"/>
      <c r="I79" s="119"/>
      <c r="J79" s="119"/>
      <c r="K79" s="109"/>
      <c r="L79" s="120"/>
      <c r="M79" s="120"/>
      <c r="N79" s="120"/>
      <c r="O79" s="120"/>
      <c r="P79" s="109"/>
      <c r="Q79" s="120"/>
      <c r="R79" s="120"/>
      <c r="S79" s="120"/>
      <c r="T79" s="120"/>
      <c r="U79" s="121"/>
      <c r="V79" s="120"/>
      <c r="W79" s="120"/>
      <c r="X79" s="120"/>
      <c r="Y79" s="120"/>
      <c r="Z79" s="120"/>
      <c r="AA79" s="120"/>
      <c r="AB79" s="120"/>
      <c r="AC79" s="120"/>
      <c r="AD79" s="120"/>
      <c r="AE79" s="120"/>
      <c r="AF79" s="120"/>
      <c r="AG79" s="120"/>
      <c r="AH79" s="121"/>
      <c r="AI79" s="121"/>
      <c r="AJ79" s="120"/>
      <c r="AK79" s="120"/>
      <c r="AL79" s="120"/>
      <c r="AM79" s="120"/>
      <c r="AN79" s="120"/>
      <c r="AO79" s="120"/>
      <c r="AP79" s="121"/>
      <c r="AQ79" s="119"/>
      <c r="AR79" s="119"/>
      <c r="AS79" s="120"/>
      <c r="AT79" s="120"/>
      <c r="AU79" s="120"/>
      <c r="AV79" s="120"/>
      <c r="AW79" s="121"/>
      <c r="AX79" s="121"/>
      <c r="AY79" s="121"/>
      <c r="AZ79" s="121"/>
      <c r="BA79" s="119"/>
      <c r="BB79" s="119"/>
      <c r="BC79" s="120"/>
      <c r="BD79" s="120"/>
      <c r="BE79" s="120"/>
      <c r="BF79" s="120"/>
      <c r="BG79" s="121"/>
      <c r="BH79" s="121"/>
      <c r="BI79" s="121"/>
      <c r="BJ79" s="121"/>
      <c r="BK79" s="119"/>
      <c r="BL79" s="119"/>
      <c r="BM79" s="120"/>
      <c r="BN79" s="120"/>
      <c r="BO79" s="120"/>
      <c r="BP79" s="120"/>
      <c r="BQ79" s="121"/>
      <c r="BR79" s="121"/>
      <c r="BS79" s="121"/>
      <c r="BT79" s="121"/>
      <c r="BU79" s="119"/>
      <c r="BV79" s="119"/>
      <c r="BW79" s="120"/>
      <c r="BX79" s="120"/>
      <c r="BY79" s="120"/>
      <c r="BZ79" s="120"/>
      <c r="CA79" s="121"/>
      <c r="CB79" s="121"/>
      <c r="CC79" s="121"/>
      <c r="CD79" s="121"/>
      <c r="CE79" s="119"/>
      <c r="CF79" s="119"/>
      <c r="CG79" s="120"/>
      <c r="CH79" s="120"/>
      <c r="CI79" s="120"/>
      <c r="CJ79" s="120"/>
      <c r="CK79" s="121"/>
      <c r="CL79" s="121"/>
      <c r="CM79" s="121"/>
      <c r="CN79" s="121"/>
      <c r="CO79" s="120"/>
      <c r="CP79" s="120"/>
      <c r="CQ79" s="120"/>
      <c r="CR79" s="120"/>
      <c r="CS79" s="121"/>
      <c r="CT79" s="120"/>
      <c r="CU79" s="120"/>
      <c r="CV79" s="121"/>
      <c r="CW79" s="120"/>
      <c r="CX79" s="120"/>
      <c r="CY79" s="121"/>
      <c r="CZ79" s="121"/>
      <c r="DA79" s="121"/>
      <c r="DB79" s="121"/>
      <c r="DC79" s="121"/>
      <c r="DD79" s="121"/>
      <c r="DE79" s="121"/>
      <c r="DF79" s="121"/>
      <c r="DG79" s="121"/>
      <c r="DH79" s="121"/>
      <c r="DI79" s="121"/>
      <c r="DJ79" s="121"/>
      <c r="DK79" s="121"/>
      <c r="DL79" s="121"/>
      <c r="DM79" s="121"/>
    </row>
    <row r="80" customFormat="false" ht="12.75" hidden="false" customHeight="false" outlineLevel="0" collapsed="false">
      <c r="A80" s="101"/>
      <c r="B80" s="123"/>
      <c r="C80" s="107"/>
      <c r="D80" s="108" t="n">
        <v>71</v>
      </c>
      <c r="E80" s="109"/>
      <c r="F80" s="119"/>
      <c r="G80" s="119"/>
      <c r="H80" s="109"/>
      <c r="I80" s="119"/>
      <c r="J80" s="119"/>
      <c r="K80" s="109"/>
      <c r="L80" s="120"/>
      <c r="M80" s="120"/>
      <c r="N80" s="120"/>
      <c r="O80" s="120"/>
      <c r="P80" s="109"/>
      <c r="Q80" s="120"/>
      <c r="R80" s="120"/>
      <c r="S80" s="120"/>
      <c r="T80" s="120"/>
      <c r="U80" s="121"/>
      <c r="V80" s="120"/>
      <c r="W80" s="120"/>
      <c r="X80" s="120"/>
      <c r="Y80" s="120"/>
      <c r="Z80" s="120"/>
      <c r="AA80" s="120"/>
      <c r="AB80" s="120"/>
      <c r="AC80" s="120"/>
      <c r="AD80" s="120"/>
      <c r="AE80" s="120"/>
      <c r="AF80" s="120"/>
      <c r="AG80" s="120"/>
      <c r="AH80" s="121"/>
      <c r="AI80" s="121"/>
      <c r="AJ80" s="120"/>
      <c r="AK80" s="120"/>
      <c r="AL80" s="120"/>
      <c r="AM80" s="120"/>
      <c r="AN80" s="120"/>
      <c r="AO80" s="120"/>
      <c r="AP80" s="121"/>
      <c r="AQ80" s="119"/>
      <c r="AR80" s="119"/>
      <c r="AS80" s="120"/>
      <c r="AT80" s="120"/>
      <c r="AU80" s="120"/>
      <c r="AV80" s="120"/>
      <c r="AW80" s="121"/>
      <c r="AX80" s="121"/>
      <c r="AY80" s="121"/>
      <c r="AZ80" s="121"/>
      <c r="BA80" s="119"/>
      <c r="BB80" s="119"/>
      <c r="BC80" s="120"/>
      <c r="BD80" s="120"/>
      <c r="BE80" s="120"/>
      <c r="BF80" s="120"/>
      <c r="BG80" s="121"/>
      <c r="BH80" s="121"/>
      <c r="BI80" s="121"/>
      <c r="BJ80" s="121"/>
      <c r="BK80" s="119"/>
      <c r="BL80" s="119"/>
      <c r="BM80" s="120"/>
      <c r="BN80" s="120"/>
      <c r="BO80" s="120"/>
      <c r="BP80" s="120"/>
      <c r="BQ80" s="121"/>
      <c r="BR80" s="121"/>
      <c r="BS80" s="121"/>
      <c r="BT80" s="121"/>
      <c r="BU80" s="119"/>
      <c r="BV80" s="119"/>
      <c r="BW80" s="120"/>
      <c r="BX80" s="120"/>
      <c r="BY80" s="120"/>
      <c r="BZ80" s="120"/>
      <c r="CA80" s="121"/>
      <c r="CB80" s="121"/>
      <c r="CC80" s="121"/>
      <c r="CD80" s="121"/>
      <c r="CE80" s="119"/>
      <c r="CF80" s="119"/>
      <c r="CG80" s="120"/>
      <c r="CH80" s="120"/>
      <c r="CI80" s="120"/>
      <c r="CJ80" s="120"/>
      <c r="CK80" s="121"/>
      <c r="CL80" s="121"/>
      <c r="CM80" s="121"/>
      <c r="CN80" s="121"/>
      <c r="CO80" s="120"/>
      <c r="CP80" s="120"/>
      <c r="CQ80" s="120"/>
      <c r="CR80" s="120"/>
      <c r="CS80" s="121"/>
      <c r="CT80" s="120"/>
      <c r="CU80" s="120"/>
      <c r="CV80" s="121"/>
      <c r="CW80" s="120"/>
      <c r="CX80" s="120"/>
      <c r="CY80" s="121"/>
      <c r="CZ80" s="121"/>
      <c r="DA80" s="121"/>
      <c r="DB80" s="121"/>
      <c r="DC80" s="121"/>
      <c r="DD80" s="121"/>
      <c r="DE80" s="121"/>
      <c r="DF80" s="121"/>
      <c r="DG80" s="121"/>
      <c r="DH80" s="121"/>
      <c r="DI80" s="121"/>
      <c r="DJ80" s="121"/>
      <c r="DK80" s="121"/>
      <c r="DL80" s="121"/>
      <c r="DM80" s="121"/>
    </row>
    <row r="81" customFormat="false" ht="12.75" hidden="false" customHeight="false" outlineLevel="0" collapsed="false">
      <c r="A81" s="101"/>
      <c r="B81" s="123"/>
      <c r="C81" s="107"/>
      <c r="D81" s="108" t="n">
        <v>72</v>
      </c>
      <c r="E81" s="109"/>
      <c r="F81" s="119"/>
      <c r="G81" s="119"/>
      <c r="H81" s="109"/>
      <c r="I81" s="119"/>
      <c r="J81" s="119"/>
      <c r="K81" s="109"/>
      <c r="L81" s="120"/>
      <c r="M81" s="120"/>
      <c r="N81" s="120"/>
      <c r="O81" s="120"/>
      <c r="P81" s="109"/>
      <c r="Q81" s="120"/>
      <c r="R81" s="120"/>
      <c r="S81" s="120"/>
      <c r="T81" s="120"/>
      <c r="U81" s="121"/>
      <c r="V81" s="120"/>
      <c r="W81" s="120"/>
      <c r="X81" s="120"/>
      <c r="Y81" s="120"/>
      <c r="Z81" s="120"/>
      <c r="AA81" s="120"/>
      <c r="AB81" s="120"/>
      <c r="AC81" s="120"/>
      <c r="AD81" s="120"/>
      <c r="AE81" s="120"/>
      <c r="AF81" s="120"/>
      <c r="AG81" s="120"/>
      <c r="AH81" s="121"/>
      <c r="AI81" s="121"/>
      <c r="AJ81" s="120"/>
      <c r="AK81" s="120"/>
      <c r="AL81" s="120"/>
      <c r="AM81" s="120"/>
      <c r="AN81" s="120"/>
      <c r="AO81" s="120"/>
      <c r="AP81" s="121"/>
      <c r="AQ81" s="119"/>
      <c r="AR81" s="119"/>
      <c r="AS81" s="120"/>
      <c r="AT81" s="120"/>
      <c r="AU81" s="120"/>
      <c r="AV81" s="120"/>
      <c r="AW81" s="121"/>
      <c r="AX81" s="121"/>
      <c r="AY81" s="121"/>
      <c r="AZ81" s="121"/>
      <c r="BA81" s="119"/>
      <c r="BB81" s="119"/>
      <c r="BC81" s="120"/>
      <c r="BD81" s="120"/>
      <c r="BE81" s="120"/>
      <c r="BF81" s="120"/>
      <c r="BG81" s="121"/>
      <c r="BH81" s="121"/>
      <c r="BI81" s="121"/>
      <c r="BJ81" s="121"/>
      <c r="BK81" s="119"/>
      <c r="BL81" s="119"/>
      <c r="BM81" s="120"/>
      <c r="BN81" s="120"/>
      <c r="BO81" s="120"/>
      <c r="BP81" s="120"/>
      <c r="BQ81" s="121"/>
      <c r="BR81" s="121"/>
      <c r="BS81" s="121"/>
      <c r="BT81" s="121"/>
      <c r="BU81" s="119"/>
      <c r="BV81" s="119"/>
      <c r="BW81" s="120"/>
      <c r="BX81" s="120"/>
      <c r="BY81" s="120"/>
      <c r="BZ81" s="120"/>
      <c r="CA81" s="121"/>
      <c r="CB81" s="121"/>
      <c r="CC81" s="121"/>
      <c r="CD81" s="121"/>
      <c r="CE81" s="119"/>
      <c r="CF81" s="119"/>
      <c r="CG81" s="120"/>
      <c r="CH81" s="120"/>
      <c r="CI81" s="120"/>
      <c r="CJ81" s="120"/>
      <c r="CK81" s="121"/>
      <c r="CL81" s="121"/>
      <c r="CM81" s="121"/>
      <c r="CN81" s="121"/>
      <c r="CO81" s="120"/>
      <c r="CP81" s="120"/>
      <c r="CQ81" s="120"/>
      <c r="CR81" s="120"/>
      <c r="CS81" s="121"/>
      <c r="CT81" s="120"/>
      <c r="CU81" s="120"/>
      <c r="CV81" s="121"/>
      <c r="CW81" s="120"/>
      <c r="CX81" s="120"/>
      <c r="CY81" s="121"/>
      <c r="CZ81" s="121"/>
      <c r="DA81" s="121"/>
      <c r="DB81" s="121"/>
      <c r="DC81" s="121"/>
      <c r="DD81" s="121"/>
      <c r="DE81" s="121"/>
      <c r="DF81" s="121"/>
      <c r="DG81" s="121"/>
      <c r="DH81" s="121"/>
      <c r="DI81" s="121"/>
      <c r="DJ81" s="121"/>
      <c r="DK81" s="121"/>
      <c r="DL81" s="121"/>
      <c r="DM81" s="121"/>
    </row>
    <row r="82" customFormat="false" ht="12.75" hidden="false" customHeight="false" outlineLevel="0" collapsed="false">
      <c r="A82" s="101"/>
      <c r="B82" s="123"/>
      <c r="C82" s="107"/>
      <c r="D82" s="108" t="n">
        <v>73</v>
      </c>
      <c r="E82" s="109"/>
      <c r="F82" s="119"/>
      <c r="G82" s="119"/>
      <c r="H82" s="109"/>
      <c r="I82" s="119"/>
      <c r="J82" s="119"/>
      <c r="K82" s="109"/>
      <c r="L82" s="120"/>
      <c r="M82" s="120"/>
      <c r="N82" s="120"/>
      <c r="O82" s="120"/>
      <c r="P82" s="109"/>
      <c r="Q82" s="120"/>
      <c r="R82" s="120"/>
      <c r="S82" s="120"/>
      <c r="T82" s="120"/>
      <c r="U82" s="121"/>
      <c r="V82" s="120"/>
      <c r="W82" s="120"/>
      <c r="X82" s="120"/>
      <c r="Y82" s="120"/>
      <c r="Z82" s="120"/>
      <c r="AA82" s="120"/>
      <c r="AB82" s="120"/>
      <c r="AC82" s="120"/>
      <c r="AD82" s="120"/>
      <c r="AE82" s="120"/>
      <c r="AF82" s="120"/>
      <c r="AG82" s="120"/>
      <c r="AH82" s="121"/>
      <c r="AI82" s="121"/>
      <c r="AJ82" s="120"/>
      <c r="AK82" s="120"/>
      <c r="AL82" s="120"/>
      <c r="AM82" s="120"/>
      <c r="AN82" s="120"/>
      <c r="AO82" s="120"/>
      <c r="AP82" s="121"/>
      <c r="AQ82" s="119"/>
      <c r="AR82" s="119"/>
      <c r="AS82" s="120"/>
      <c r="AT82" s="120"/>
      <c r="AU82" s="120"/>
      <c r="AV82" s="120"/>
      <c r="AW82" s="121"/>
      <c r="AX82" s="121"/>
      <c r="AY82" s="121"/>
      <c r="AZ82" s="121"/>
      <c r="BA82" s="119"/>
      <c r="BB82" s="119"/>
      <c r="BC82" s="120"/>
      <c r="BD82" s="120"/>
      <c r="BE82" s="120"/>
      <c r="BF82" s="120"/>
      <c r="BG82" s="121"/>
      <c r="BH82" s="121"/>
      <c r="BI82" s="121"/>
      <c r="BJ82" s="121"/>
      <c r="BK82" s="119"/>
      <c r="BL82" s="119"/>
      <c r="BM82" s="120"/>
      <c r="BN82" s="120"/>
      <c r="BO82" s="120"/>
      <c r="BP82" s="120"/>
      <c r="BQ82" s="121"/>
      <c r="BR82" s="121"/>
      <c r="BS82" s="121"/>
      <c r="BT82" s="121"/>
      <c r="BU82" s="119"/>
      <c r="BV82" s="119"/>
      <c r="BW82" s="120"/>
      <c r="BX82" s="120"/>
      <c r="BY82" s="120"/>
      <c r="BZ82" s="120"/>
      <c r="CA82" s="121"/>
      <c r="CB82" s="121"/>
      <c r="CC82" s="121"/>
      <c r="CD82" s="121"/>
      <c r="CE82" s="119"/>
      <c r="CF82" s="119"/>
      <c r="CG82" s="120"/>
      <c r="CH82" s="120"/>
      <c r="CI82" s="120"/>
      <c r="CJ82" s="120"/>
      <c r="CK82" s="121"/>
      <c r="CL82" s="121"/>
      <c r="CM82" s="121"/>
      <c r="CN82" s="121"/>
      <c r="CO82" s="120"/>
      <c r="CP82" s="120"/>
      <c r="CQ82" s="120"/>
      <c r="CR82" s="120"/>
      <c r="CS82" s="121"/>
      <c r="CT82" s="120"/>
      <c r="CU82" s="120"/>
      <c r="CV82" s="121"/>
      <c r="CW82" s="120"/>
      <c r="CX82" s="120"/>
      <c r="CY82" s="121"/>
      <c r="CZ82" s="121"/>
      <c r="DA82" s="121"/>
      <c r="DB82" s="121"/>
      <c r="DC82" s="121"/>
      <c r="DD82" s="121"/>
      <c r="DE82" s="121"/>
      <c r="DF82" s="121"/>
      <c r="DG82" s="121"/>
      <c r="DH82" s="121"/>
      <c r="DI82" s="121"/>
      <c r="DJ82" s="121"/>
      <c r="DK82" s="121"/>
      <c r="DL82" s="121"/>
      <c r="DM82" s="121"/>
    </row>
    <row r="83" customFormat="false" ht="12.75" hidden="false" customHeight="false" outlineLevel="0" collapsed="false">
      <c r="A83" s="101"/>
      <c r="B83" s="123"/>
      <c r="C83" s="107"/>
      <c r="D83" s="108" t="n">
        <v>74</v>
      </c>
      <c r="E83" s="109"/>
      <c r="F83" s="119"/>
      <c r="G83" s="119"/>
      <c r="H83" s="109"/>
      <c r="I83" s="119"/>
      <c r="J83" s="119"/>
      <c r="K83" s="109"/>
      <c r="L83" s="120"/>
      <c r="M83" s="120"/>
      <c r="N83" s="120"/>
      <c r="O83" s="120"/>
      <c r="P83" s="109"/>
      <c r="Q83" s="120"/>
      <c r="R83" s="120"/>
      <c r="S83" s="120"/>
      <c r="T83" s="120"/>
      <c r="U83" s="121"/>
      <c r="V83" s="120"/>
      <c r="W83" s="120"/>
      <c r="X83" s="120"/>
      <c r="Y83" s="120"/>
      <c r="Z83" s="120"/>
      <c r="AA83" s="120"/>
      <c r="AB83" s="120"/>
      <c r="AC83" s="120"/>
      <c r="AD83" s="120"/>
      <c r="AE83" s="120"/>
      <c r="AF83" s="120"/>
      <c r="AG83" s="120"/>
      <c r="AH83" s="121"/>
      <c r="AI83" s="121"/>
      <c r="AJ83" s="120"/>
      <c r="AK83" s="120"/>
      <c r="AL83" s="120"/>
      <c r="AM83" s="120"/>
      <c r="AN83" s="120"/>
      <c r="AO83" s="120"/>
      <c r="AP83" s="121"/>
      <c r="AQ83" s="119"/>
      <c r="AR83" s="119"/>
      <c r="AS83" s="120"/>
      <c r="AT83" s="120"/>
      <c r="AU83" s="120"/>
      <c r="AV83" s="120"/>
      <c r="AW83" s="121"/>
      <c r="AX83" s="121"/>
      <c r="AY83" s="121"/>
      <c r="AZ83" s="121"/>
      <c r="BA83" s="119"/>
      <c r="BB83" s="119"/>
      <c r="BC83" s="120"/>
      <c r="BD83" s="120"/>
      <c r="BE83" s="120"/>
      <c r="BF83" s="120"/>
      <c r="BG83" s="121"/>
      <c r="BH83" s="121"/>
      <c r="BI83" s="121"/>
      <c r="BJ83" s="121"/>
      <c r="BK83" s="119"/>
      <c r="BL83" s="119"/>
      <c r="BM83" s="120"/>
      <c r="BN83" s="120"/>
      <c r="BO83" s="120"/>
      <c r="BP83" s="120"/>
      <c r="BQ83" s="121"/>
      <c r="BR83" s="121"/>
      <c r="BS83" s="121"/>
      <c r="BT83" s="121"/>
      <c r="BU83" s="119"/>
      <c r="BV83" s="119"/>
      <c r="BW83" s="120"/>
      <c r="BX83" s="120"/>
      <c r="BY83" s="120"/>
      <c r="BZ83" s="120"/>
      <c r="CA83" s="121"/>
      <c r="CB83" s="121"/>
      <c r="CC83" s="121"/>
      <c r="CD83" s="121"/>
      <c r="CE83" s="119"/>
      <c r="CF83" s="119"/>
      <c r="CG83" s="120"/>
      <c r="CH83" s="120"/>
      <c r="CI83" s="120"/>
      <c r="CJ83" s="120"/>
      <c r="CK83" s="121"/>
      <c r="CL83" s="121"/>
      <c r="CM83" s="121"/>
      <c r="CN83" s="121"/>
      <c r="CO83" s="120"/>
      <c r="CP83" s="120"/>
      <c r="CQ83" s="120"/>
      <c r="CR83" s="120"/>
      <c r="CS83" s="121"/>
      <c r="CT83" s="120"/>
      <c r="CU83" s="120"/>
      <c r="CV83" s="121"/>
      <c r="CW83" s="120"/>
      <c r="CX83" s="120"/>
      <c r="CY83" s="121"/>
      <c r="CZ83" s="121"/>
      <c r="DA83" s="121"/>
      <c r="DB83" s="121"/>
      <c r="DC83" s="121"/>
      <c r="DD83" s="121"/>
      <c r="DE83" s="121"/>
      <c r="DF83" s="121"/>
      <c r="DG83" s="121"/>
      <c r="DH83" s="121"/>
      <c r="DI83" s="121"/>
      <c r="DJ83" s="121"/>
      <c r="DK83" s="121"/>
      <c r="DL83" s="121"/>
      <c r="DM83" s="121"/>
    </row>
    <row r="84" customFormat="false" ht="12.75" hidden="false" customHeight="false" outlineLevel="0" collapsed="false">
      <c r="A84" s="101"/>
      <c r="B84" s="123"/>
      <c r="C84" s="107"/>
      <c r="D84" s="108" t="n">
        <v>75</v>
      </c>
      <c r="E84" s="109"/>
      <c r="F84" s="119"/>
      <c r="G84" s="119"/>
      <c r="H84" s="109"/>
      <c r="I84" s="119"/>
      <c r="J84" s="119"/>
      <c r="K84" s="109"/>
      <c r="L84" s="120"/>
      <c r="M84" s="120"/>
      <c r="N84" s="120"/>
      <c r="O84" s="120"/>
      <c r="P84" s="109"/>
      <c r="Q84" s="120"/>
      <c r="R84" s="120"/>
      <c r="S84" s="120"/>
      <c r="T84" s="120"/>
      <c r="U84" s="121"/>
      <c r="V84" s="120"/>
      <c r="W84" s="120"/>
      <c r="X84" s="120"/>
      <c r="Y84" s="120"/>
      <c r="Z84" s="120"/>
      <c r="AA84" s="120"/>
      <c r="AB84" s="120"/>
      <c r="AC84" s="120"/>
      <c r="AD84" s="120"/>
      <c r="AE84" s="120"/>
      <c r="AF84" s="120"/>
      <c r="AG84" s="120"/>
      <c r="AH84" s="121"/>
      <c r="AI84" s="121"/>
      <c r="AJ84" s="120"/>
      <c r="AK84" s="120"/>
      <c r="AL84" s="120"/>
      <c r="AM84" s="120"/>
      <c r="AN84" s="120"/>
      <c r="AO84" s="120"/>
      <c r="AP84" s="121"/>
      <c r="AQ84" s="119"/>
      <c r="AR84" s="119"/>
      <c r="AS84" s="120"/>
      <c r="AT84" s="120"/>
      <c r="AU84" s="120"/>
      <c r="AV84" s="120"/>
      <c r="AW84" s="121"/>
      <c r="AX84" s="121"/>
      <c r="AY84" s="121"/>
      <c r="AZ84" s="121"/>
      <c r="BA84" s="119"/>
      <c r="BB84" s="119"/>
      <c r="BC84" s="120"/>
      <c r="BD84" s="120"/>
      <c r="BE84" s="120"/>
      <c r="BF84" s="120"/>
      <c r="BG84" s="121"/>
      <c r="BH84" s="121"/>
      <c r="BI84" s="121"/>
      <c r="BJ84" s="121"/>
      <c r="BK84" s="119"/>
      <c r="BL84" s="119"/>
      <c r="BM84" s="120"/>
      <c r="BN84" s="120"/>
      <c r="BO84" s="120"/>
      <c r="BP84" s="120"/>
      <c r="BQ84" s="121"/>
      <c r="BR84" s="121"/>
      <c r="BS84" s="121"/>
      <c r="BT84" s="121"/>
      <c r="BU84" s="119"/>
      <c r="BV84" s="119"/>
      <c r="BW84" s="120"/>
      <c r="BX84" s="120"/>
      <c r="BY84" s="120"/>
      <c r="BZ84" s="120"/>
      <c r="CA84" s="121"/>
      <c r="CB84" s="121"/>
      <c r="CC84" s="121"/>
      <c r="CD84" s="121"/>
      <c r="CE84" s="119"/>
      <c r="CF84" s="119"/>
      <c r="CG84" s="120"/>
      <c r="CH84" s="120"/>
      <c r="CI84" s="120"/>
      <c r="CJ84" s="120"/>
      <c r="CK84" s="121"/>
      <c r="CL84" s="121"/>
      <c r="CM84" s="121"/>
      <c r="CN84" s="121"/>
      <c r="CO84" s="120"/>
      <c r="CP84" s="120"/>
      <c r="CQ84" s="120"/>
      <c r="CR84" s="120"/>
      <c r="CS84" s="121"/>
      <c r="CT84" s="120"/>
      <c r="CU84" s="120"/>
      <c r="CV84" s="121"/>
      <c r="CW84" s="120"/>
      <c r="CX84" s="120"/>
      <c r="CY84" s="121"/>
      <c r="CZ84" s="121"/>
      <c r="DA84" s="121"/>
      <c r="DB84" s="121"/>
      <c r="DC84" s="121"/>
      <c r="DD84" s="121"/>
      <c r="DE84" s="121"/>
      <c r="DF84" s="121"/>
      <c r="DG84" s="121"/>
      <c r="DH84" s="121"/>
      <c r="DI84" s="121"/>
      <c r="DJ84" s="121"/>
      <c r="DK84" s="121"/>
      <c r="DL84" s="121"/>
      <c r="DM84" s="121"/>
    </row>
    <row r="85" customFormat="false" ht="12.75" hidden="false" customHeight="false" outlineLevel="0" collapsed="false">
      <c r="A85" s="101"/>
      <c r="B85" s="123"/>
      <c r="C85" s="107"/>
      <c r="D85" s="108" t="n">
        <v>76</v>
      </c>
      <c r="E85" s="109"/>
      <c r="F85" s="119"/>
      <c r="G85" s="119"/>
      <c r="H85" s="109"/>
      <c r="I85" s="119"/>
      <c r="J85" s="119"/>
      <c r="K85" s="109"/>
      <c r="L85" s="120"/>
      <c r="M85" s="120"/>
      <c r="N85" s="120"/>
      <c r="O85" s="120"/>
      <c r="P85" s="109"/>
      <c r="Q85" s="120"/>
      <c r="R85" s="120"/>
      <c r="S85" s="120"/>
      <c r="T85" s="120"/>
      <c r="U85" s="121"/>
      <c r="V85" s="120"/>
      <c r="W85" s="120"/>
      <c r="X85" s="120"/>
      <c r="Y85" s="120"/>
      <c r="Z85" s="120"/>
      <c r="AA85" s="120"/>
      <c r="AB85" s="120"/>
      <c r="AC85" s="120"/>
      <c r="AD85" s="120"/>
      <c r="AE85" s="120"/>
      <c r="AF85" s="120"/>
      <c r="AG85" s="120"/>
      <c r="AH85" s="121"/>
      <c r="AI85" s="121"/>
      <c r="AJ85" s="120"/>
      <c r="AK85" s="120"/>
      <c r="AL85" s="120"/>
      <c r="AM85" s="120"/>
      <c r="AN85" s="120"/>
      <c r="AO85" s="120"/>
      <c r="AP85" s="121"/>
      <c r="AQ85" s="119"/>
      <c r="AR85" s="119"/>
      <c r="AS85" s="120"/>
      <c r="AT85" s="120"/>
      <c r="AU85" s="120"/>
      <c r="AV85" s="120"/>
      <c r="AW85" s="121"/>
      <c r="AX85" s="121"/>
      <c r="AY85" s="121"/>
      <c r="AZ85" s="121"/>
      <c r="BA85" s="119"/>
      <c r="BB85" s="119"/>
      <c r="BC85" s="120"/>
      <c r="BD85" s="120"/>
      <c r="BE85" s="120"/>
      <c r="BF85" s="120"/>
      <c r="BG85" s="121"/>
      <c r="BH85" s="121"/>
      <c r="BI85" s="121"/>
      <c r="BJ85" s="121"/>
      <c r="BK85" s="119"/>
      <c r="BL85" s="119"/>
      <c r="BM85" s="120"/>
      <c r="BN85" s="120"/>
      <c r="BO85" s="120"/>
      <c r="BP85" s="120"/>
      <c r="BQ85" s="121"/>
      <c r="BR85" s="121"/>
      <c r="BS85" s="121"/>
      <c r="BT85" s="121"/>
      <c r="BU85" s="119"/>
      <c r="BV85" s="119"/>
      <c r="BW85" s="120"/>
      <c r="BX85" s="120"/>
      <c r="BY85" s="120"/>
      <c r="BZ85" s="120"/>
      <c r="CA85" s="121"/>
      <c r="CB85" s="121"/>
      <c r="CC85" s="121"/>
      <c r="CD85" s="121"/>
      <c r="CE85" s="119"/>
      <c r="CF85" s="119"/>
      <c r="CG85" s="120"/>
      <c r="CH85" s="120"/>
      <c r="CI85" s="120"/>
      <c r="CJ85" s="120"/>
      <c r="CK85" s="121"/>
      <c r="CL85" s="121"/>
      <c r="CM85" s="121"/>
      <c r="CN85" s="121"/>
      <c r="CO85" s="120"/>
      <c r="CP85" s="120"/>
      <c r="CQ85" s="120"/>
      <c r="CR85" s="120"/>
      <c r="CS85" s="121"/>
      <c r="CT85" s="120"/>
      <c r="CU85" s="120"/>
      <c r="CV85" s="121"/>
      <c r="CW85" s="120"/>
      <c r="CX85" s="120"/>
      <c r="CY85" s="121"/>
      <c r="CZ85" s="121"/>
      <c r="DA85" s="121"/>
      <c r="DB85" s="121"/>
      <c r="DC85" s="121"/>
      <c r="DD85" s="121"/>
      <c r="DE85" s="121"/>
      <c r="DF85" s="121"/>
      <c r="DG85" s="121"/>
      <c r="DH85" s="121"/>
      <c r="DI85" s="121"/>
      <c r="DJ85" s="121"/>
      <c r="DK85" s="121"/>
      <c r="DL85" s="121"/>
      <c r="DM85" s="121"/>
    </row>
    <row r="86" customFormat="false" ht="12.75" hidden="false" customHeight="false" outlineLevel="0" collapsed="false">
      <c r="A86" s="101"/>
      <c r="B86" s="123"/>
      <c r="C86" s="107"/>
      <c r="D86" s="108" t="n">
        <v>77</v>
      </c>
      <c r="E86" s="109"/>
      <c r="F86" s="119"/>
      <c r="G86" s="119"/>
      <c r="H86" s="109"/>
      <c r="I86" s="119"/>
      <c r="J86" s="119"/>
      <c r="K86" s="109"/>
      <c r="L86" s="120"/>
      <c r="M86" s="120"/>
      <c r="N86" s="120"/>
      <c r="O86" s="120"/>
      <c r="P86" s="109"/>
      <c r="Q86" s="120"/>
      <c r="R86" s="120"/>
      <c r="S86" s="120"/>
      <c r="T86" s="120"/>
      <c r="U86" s="121"/>
      <c r="V86" s="120"/>
      <c r="W86" s="120"/>
      <c r="X86" s="120"/>
      <c r="Y86" s="120"/>
      <c r="Z86" s="120"/>
      <c r="AA86" s="120"/>
      <c r="AB86" s="120"/>
      <c r="AC86" s="120"/>
      <c r="AD86" s="120"/>
      <c r="AE86" s="120"/>
      <c r="AF86" s="120"/>
      <c r="AG86" s="120"/>
      <c r="AH86" s="121"/>
      <c r="AI86" s="121"/>
      <c r="AJ86" s="120"/>
      <c r="AK86" s="120"/>
      <c r="AL86" s="120"/>
      <c r="AM86" s="120"/>
      <c r="AN86" s="120"/>
      <c r="AO86" s="120"/>
      <c r="AP86" s="121"/>
      <c r="AQ86" s="119"/>
      <c r="AR86" s="119"/>
      <c r="AS86" s="120"/>
      <c r="AT86" s="120"/>
      <c r="AU86" s="120"/>
      <c r="AV86" s="120"/>
      <c r="AW86" s="121"/>
      <c r="AX86" s="121"/>
      <c r="AY86" s="121"/>
      <c r="AZ86" s="121"/>
      <c r="BA86" s="119"/>
      <c r="BB86" s="119"/>
      <c r="BC86" s="120"/>
      <c r="BD86" s="120"/>
      <c r="BE86" s="120"/>
      <c r="BF86" s="120"/>
      <c r="BG86" s="121"/>
      <c r="BH86" s="121"/>
      <c r="BI86" s="121"/>
      <c r="BJ86" s="121"/>
      <c r="BK86" s="119"/>
      <c r="BL86" s="119"/>
      <c r="BM86" s="120"/>
      <c r="BN86" s="120"/>
      <c r="BO86" s="120"/>
      <c r="BP86" s="120"/>
      <c r="BQ86" s="121"/>
      <c r="BR86" s="121"/>
      <c r="BS86" s="121"/>
      <c r="BT86" s="121"/>
      <c r="BU86" s="119"/>
      <c r="BV86" s="119"/>
      <c r="BW86" s="120"/>
      <c r="BX86" s="120"/>
      <c r="BY86" s="120"/>
      <c r="BZ86" s="120"/>
      <c r="CA86" s="121"/>
      <c r="CB86" s="121"/>
      <c r="CC86" s="121"/>
      <c r="CD86" s="121"/>
      <c r="CE86" s="119"/>
      <c r="CF86" s="119"/>
      <c r="CG86" s="120"/>
      <c r="CH86" s="120"/>
      <c r="CI86" s="120"/>
      <c r="CJ86" s="120"/>
      <c r="CK86" s="121"/>
      <c r="CL86" s="121"/>
      <c r="CM86" s="121"/>
      <c r="CN86" s="121"/>
      <c r="CO86" s="120"/>
      <c r="CP86" s="120"/>
      <c r="CQ86" s="120"/>
      <c r="CR86" s="120"/>
      <c r="CS86" s="121"/>
      <c r="CT86" s="120"/>
      <c r="CU86" s="120"/>
      <c r="CV86" s="121"/>
      <c r="CW86" s="120"/>
      <c r="CX86" s="120"/>
      <c r="CY86" s="121"/>
      <c r="CZ86" s="121"/>
      <c r="DA86" s="121"/>
      <c r="DB86" s="121"/>
      <c r="DC86" s="121"/>
      <c r="DD86" s="121"/>
      <c r="DE86" s="121"/>
      <c r="DF86" s="121"/>
      <c r="DG86" s="121"/>
      <c r="DH86" s="121"/>
      <c r="DI86" s="121"/>
      <c r="DJ86" s="121"/>
      <c r="DK86" s="121"/>
      <c r="DL86" s="121"/>
      <c r="DM86" s="121"/>
    </row>
    <row r="87" customFormat="false" ht="12.75" hidden="false" customHeight="false" outlineLevel="0" collapsed="false">
      <c r="A87" s="101"/>
      <c r="B87" s="123"/>
      <c r="C87" s="107"/>
      <c r="D87" s="108" t="n">
        <v>78</v>
      </c>
      <c r="E87" s="109"/>
      <c r="F87" s="119"/>
      <c r="G87" s="119"/>
      <c r="H87" s="109"/>
      <c r="I87" s="119"/>
      <c r="J87" s="119"/>
      <c r="K87" s="109"/>
      <c r="L87" s="120"/>
      <c r="M87" s="120"/>
      <c r="N87" s="120"/>
      <c r="O87" s="120"/>
      <c r="P87" s="109"/>
      <c r="Q87" s="120"/>
      <c r="R87" s="120"/>
      <c r="S87" s="120"/>
      <c r="T87" s="120"/>
      <c r="U87" s="121"/>
      <c r="V87" s="120"/>
      <c r="W87" s="120"/>
      <c r="X87" s="120"/>
      <c r="Y87" s="120"/>
      <c r="Z87" s="120"/>
      <c r="AA87" s="120"/>
      <c r="AB87" s="120"/>
      <c r="AC87" s="120"/>
      <c r="AD87" s="120"/>
      <c r="AE87" s="120"/>
      <c r="AF87" s="120"/>
      <c r="AG87" s="120"/>
      <c r="AH87" s="121"/>
      <c r="AI87" s="121"/>
      <c r="AJ87" s="120"/>
      <c r="AK87" s="120"/>
      <c r="AL87" s="120"/>
      <c r="AM87" s="120"/>
      <c r="AN87" s="120"/>
      <c r="AO87" s="120"/>
      <c r="AP87" s="121"/>
      <c r="AQ87" s="119"/>
      <c r="AR87" s="119"/>
      <c r="AS87" s="120"/>
      <c r="AT87" s="120"/>
      <c r="AU87" s="120"/>
      <c r="AV87" s="120"/>
      <c r="AW87" s="121"/>
      <c r="AX87" s="121"/>
      <c r="AY87" s="121"/>
      <c r="AZ87" s="121"/>
      <c r="BA87" s="119"/>
      <c r="BB87" s="119"/>
      <c r="BC87" s="120"/>
      <c r="BD87" s="120"/>
      <c r="BE87" s="120"/>
      <c r="BF87" s="120"/>
      <c r="BG87" s="121"/>
      <c r="BH87" s="121"/>
      <c r="BI87" s="121"/>
      <c r="BJ87" s="121"/>
      <c r="BK87" s="119"/>
      <c r="BL87" s="119"/>
      <c r="BM87" s="120"/>
      <c r="BN87" s="120"/>
      <c r="BO87" s="120"/>
      <c r="BP87" s="120"/>
      <c r="BQ87" s="121"/>
      <c r="BR87" s="121"/>
      <c r="BS87" s="121"/>
      <c r="BT87" s="121"/>
      <c r="BU87" s="119"/>
      <c r="BV87" s="119"/>
      <c r="BW87" s="120"/>
      <c r="BX87" s="120"/>
      <c r="BY87" s="120"/>
      <c r="BZ87" s="120"/>
      <c r="CA87" s="121"/>
      <c r="CB87" s="121"/>
      <c r="CC87" s="121"/>
      <c r="CD87" s="121"/>
      <c r="CE87" s="119"/>
      <c r="CF87" s="119"/>
      <c r="CG87" s="120"/>
      <c r="CH87" s="120"/>
      <c r="CI87" s="120"/>
      <c r="CJ87" s="120"/>
      <c r="CK87" s="121"/>
      <c r="CL87" s="121"/>
      <c r="CM87" s="121"/>
      <c r="CN87" s="121"/>
      <c r="CO87" s="120"/>
      <c r="CP87" s="120"/>
      <c r="CQ87" s="120"/>
      <c r="CR87" s="120"/>
      <c r="CS87" s="121"/>
      <c r="CT87" s="120"/>
      <c r="CU87" s="120"/>
      <c r="CV87" s="121"/>
      <c r="CW87" s="120"/>
      <c r="CX87" s="120"/>
      <c r="CY87" s="121"/>
      <c r="CZ87" s="121"/>
      <c r="DA87" s="121"/>
      <c r="DB87" s="121"/>
      <c r="DC87" s="121"/>
      <c r="DD87" s="121"/>
      <c r="DE87" s="121"/>
      <c r="DF87" s="121"/>
      <c r="DG87" s="121"/>
      <c r="DH87" s="121"/>
      <c r="DI87" s="121"/>
      <c r="DJ87" s="121"/>
      <c r="DK87" s="121"/>
      <c r="DL87" s="121"/>
      <c r="DM87" s="121"/>
    </row>
    <row r="88" customFormat="false" ht="12.75" hidden="false" customHeight="false" outlineLevel="0" collapsed="false">
      <c r="A88" s="101"/>
      <c r="B88" s="123"/>
      <c r="C88" s="107"/>
      <c r="D88" s="108" t="n">
        <v>79</v>
      </c>
      <c r="E88" s="109"/>
      <c r="F88" s="119"/>
      <c r="G88" s="119"/>
      <c r="H88" s="109"/>
      <c r="I88" s="119"/>
      <c r="J88" s="119"/>
      <c r="K88" s="109"/>
      <c r="L88" s="120"/>
      <c r="M88" s="120"/>
      <c r="N88" s="120"/>
      <c r="O88" s="120"/>
      <c r="P88" s="109"/>
      <c r="Q88" s="120"/>
      <c r="R88" s="120"/>
      <c r="S88" s="120"/>
      <c r="T88" s="120"/>
      <c r="U88" s="121"/>
      <c r="V88" s="120"/>
      <c r="W88" s="120"/>
      <c r="X88" s="120"/>
      <c r="Y88" s="120"/>
      <c r="Z88" s="120"/>
      <c r="AA88" s="120"/>
      <c r="AB88" s="120"/>
      <c r="AC88" s="120"/>
      <c r="AD88" s="120"/>
      <c r="AE88" s="120"/>
      <c r="AF88" s="120"/>
      <c r="AG88" s="120"/>
      <c r="AH88" s="121"/>
      <c r="AI88" s="121"/>
      <c r="AJ88" s="120"/>
      <c r="AK88" s="120"/>
      <c r="AL88" s="120"/>
      <c r="AM88" s="120"/>
      <c r="AN88" s="120"/>
      <c r="AO88" s="120"/>
      <c r="AP88" s="121"/>
      <c r="AQ88" s="119"/>
      <c r="AR88" s="119"/>
      <c r="AS88" s="120"/>
      <c r="AT88" s="120"/>
      <c r="AU88" s="120"/>
      <c r="AV88" s="120"/>
      <c r="AW88" s="121"/>
      <c r="AX88" s="121"/>
      <c r="AY88" s="121"/>
      <c r="AZ88" s="121"/>
      <c r="BA88" s="119"/>
      <c r="BB88" s="119"/>
      <c r="BC88" s="120"/>
      <c r="BD88" s="120"/>
      <c r="BE88" s="120"/>
      <c r="BF88" s="120"/>
      <c r="BG88" s="121"/>
      <c r="BH88" s="121"/>
      <c r="BI88" s="121"/>
      <c r="BJ88" s="121"/>
      <c r="BK88" s="119"/>
      <c r="BL88" s="119"/>
      <c r="BM88" s="120"/>
      <c r="BN88" s="120"/>
      <c r="BO88" s="120"/>
      <c r="BP88" s="120"/>
      <c r="BQ88" s="121"/>
      <c r="BR88" s="121"/>
      <c r="BS88" s="121"/>
      <c r="BT88" s="121"/>
      <c r="BU88" s="119"/>
      <c r="BV88" s="119"/>
      <c r="BW88" s="120"/>
      <c r="BX88" s="120"/>
      <c r="BY88" s="120"/>
      <c r="BZ88" s="120"/>
      <c r="CA88" s="121"/>
      <c r="CB88" s="121"/>
      <c r="CC88" s="121"/>
      <c r="CD88" s="121"/>
      <c r="CE88" s="119"/>
      <c r="CF88" s="119"/>
      <c r="CG88" s="120"/>
      <c r="CH88" s="120"/>
      <c r="CI88" s="120"/>
      <c r="CJ88" s="120"/>
      <c r="CK88" s="121"/>
      <c r="CL88" s="121"/>
      <c r="CM88" s="121"/>
      <c r="CN88" s="121"/>
      <c r="CO88" s="120"/>
      <c r="CP88" s="120"/>
      <c r="CQ88" s="120"/>
      <c r="CR88" s="120"/>
      <c r="CS88" s="121"/>
      <c r="CT88" s="120"/>
      <c r="CU88" s="120"/>
      <c r="CV88" s="121"/>
      <c r="CW88" s="120"/>
      <c r="CX88" s="120"/>
      <c r="CY88" s="121"/>
      <c r="CZ88" s="121"/>
      <c r="DA88" s="121"/>
      <c r="DB88" s="121"/>
      <c r="DC88" s="121"/>
      <c r="DD88" s="121"/>
      <c r="DE88" s="121"/>
      <c r="DF88" s="121"/>
      <c r="DG88" s="121"/>
      <c r="DH88" s="121"/>
      <c r="DI88" s="121"/>
      <c r="DJ88" s="121"/>
      <c r="DK88" s="121"/>
      <c r="DL88" s="121"/>
      <c r="DM88" s="121"/>
    </row>
    <row r="89" customFormat="false" ht="12.75" hidden="false" customHeight="false" outlineLevel="0" collapsed="false">
      <c r="A89" s="101"/>
      <c r="B89" s="123"/>
      <c r="C89" s="107"/>
      <c r="D89" s="108" t="n">
        <v>80</v>
      </c>
      <c r="E89" s="109"/>
      <c r="F89" s="119"/>
      <c r="G89" s="119"/>
      <c r="H89" s="109"/>
      <c r="I89" s="119"/>
      <c r="J89" s="119"/>
      <c r="K89" s="109"/>
      <c r="L89" s="120"/>
      <c r="M89" s="120"/>
      <c r="N89" s="120"/>
      <c r="O89" s="120"/>
      <c r="P89" s="109"/>
      <c r="Q89" s="120"/>
      <c r="R89" s="120"/>
      <c r="S89" s="120"/>
      <c r="T89" s="120"/>
      <c r="U89" s="121"/>
      <c r="V89" s="120"/>
      <c r="W89" s="120"/>
      <c r="X89" s="120"/>
      <c r="Y89" s="120"/>
      <c r="Z89" s="120"/>
      <c r="AA89" s="120"/>
      <c r="AB89" s="120"/>
      <c r="AC89" s="120"/>
      <c r="AD89" s="120"/>
      <c r="AE89" s="120"/>
      <c r="AF89" s="120"/>
      <c r="AG89" s="120"/>
      <c r="AH89" s="121"/>
      <c r="AI89" s="121"/>
      <c r="AJ89" s="120"/>
      <c r="AK89" s="120"/>
      <c r="AL89" s="120"/>
      <c r="AM89" s="120"/>
      <c r="AN89" s="120"/>
      <c r="AO89" s="120"/>
      <c r="AP89" s="121"/>
      <c r="AQ89" s="119"/>
      <c r="AR89" s="119"/>
      <c r="AS89" s="120"/>
      <c r="AT89" s="120"/>
      <c r="AU89" s="120"/>
      <c r="AV89" s="120"/>
      <c r="AW89" s="121"/>
      <c r="AX89" s="121"/>
      <c r="AY89" s="121"/>
      <c r="AZ89" s="121"/>
      <c r="BA89" s="119"/>
      <c r="BB89" s="119"/>
      <c r="BC89" s="120"/>
      <c r="BD89" s="120"/>
      <c r="BE89" s="120"/>
      <c r="BF89" s="120"/>
      <c r="BG89" s="121"/>
      <c r="BH89" s="121"/>
      <c r="BI89" s="121"/>
      <c r="BJ89" s="121"/>
      <c r="BK89" s="119"/>
      <c r="BL89" s="119"/>
      <c r="BM89" s="120"/>
      <c r="BN89" s="120"/>
      <c r="BO89" s="120"/>
      <c r="BP89" s="120"/>
      <c r="BQ89" s="121"/>
      <c r="BR89" s="121"/>
      <c r="BS89" s="121"/>
      <c r="BT89" s="121"/>
      <c r="BU89" s="119"/>
      <c r="BV89" s="119"/>
      <c r="BW89" s="120"/>
      <c r="BX89" s="120"/>
      <c r="BY89" s="120"/>
      <c r="BZ89" s="120"/>
      <c r="CA89" s="121"/>
      <c r="CB89" s="121"/>
      <c r="CC89" s="121"/>
      <c r="CD89" s="121"/>
      <c r="CE89" s="119"/>
      <c r="CF89" s="119"/>
      <c r="CG89" s="120"/>
      <c r="CH89" s="120"/>
      <c r="CI89" s="120"/>
      <c r="CJ89" s="120"/>
      <c r="CK89" s="121"/>
      <c r="CL89" s="121"/>
      <c r="CM89" s="121"/>
      <c r="CN89" s="121"/>
      <c r="CO89" s="120"/>
      <c r="CP89" s="120"/>
      <c r="CQ89" s="120"/>
      <c r="CR89" s="120"/>
      <c r="CS89" s="121"/>
      <c r="CT89" s="120"/>
      <c r="CU89" s="120"/>
      <c r="CV89" s="121"/>
      <c r="CW89" s="120"/>
      <c r="CX89" s="120"/>
      <c r="CY89" s="121"/>
      <c r="CZ89" s="121"/>
      <c r="DA89" s="121"/>
      <c r="DB89" s="121"/>
      <c r="DC89" s="121"/>
      <c r="DD89" s="121"/>
      <c r="DE89" s="121"/>
      <c r="DF89" s="121"/>
      <c r="DG89" s="121"/>
      <c r="DH89" s="121"/>
      <c r="DI89" s="121"/>
      <c r="DJ89" s="121"/>
      <c r="DK89" s="121"/>
      <c r="DL89" s="121"/>
      <c r="DM89" s="121"/>
    </row>
    <row r="90" customFormat="false" ht="12.75" hidden="false" customHeight="false" outlineLevel="0" collapsed="false">
      <c r="A90" s="101"/>
      <c r="B90" s="123"/>
      <c r="C90" s="107"/>
      <c r="D90" s="108" t="n">
        <v>81</v>
      </c>
      <c r="E90" s="109"/>
      <c r="F90" s="119"/>
      <c r="G90" s="119"/>
      <c r="H90" s="109"/>
      <c r="I90" s="119"/>
      <c r="J90" s="119"/>
      <c r="K90" s="109"/>
      <c r="L90" s="120"/>
      <c r="M90" s="120"/>
      <c r="N90" s="120"/>
      <c r="O90" s="120"/>
      <c r="P90" s="109"/>
      <c r="Q90" s="120"/>
      <c r="R90" s="120"/>
      <c r="S90" s="120"/>
      <c r="T90" s="120"/>
      <c r="U90" s="121"/>
      <c r="V90" s="120"/>
      <c r="W90" s="120"/>
      <c r="X90" s="120"/>
      <c r="Y90" s="120"/>
      <c r="Z90" s="120"/>
      <c r="AA90" s="120"/>
      <c r="AB90" s="120"/>
      <c r="AC90" s="120"/>
      <c r="AD90" s="120"/>
      <c r="AE90" s="120"/>
      <c r="AF90" s="120"/>
      <c r="AG90" s="120"/>
      <c r="AH90" s="121"/>
      <c r="AI90" s="121"/>
      <c r="AJ90" s="120"/>
      <c r="AK90" s="120"/>
      <c r="AL90" s="120"/>
      <c r="AM90" s="120"/>
      <c r="AN90" s="120"/>
      <c r="AO90" s="120"/>
      <c r="AP90" s="121"/>
      <c r="AQ90" s="119"/>
      <c r="AR90" s="119"/>
      <c r="AS90" s="120"/>
      <c r="AT90" s="120"/>
      <c r="AU90" s="120"/>
      <c r="AV90" s="120"/>
      <c r="AW90" s="121"/>
      <c r="AX90" s="121"/>
      <c r="AY90" s="121"/>
      <c r="AZ90" s="121"/>
      <c r="BA90" s="119"/>
      <c r="BB90" s="119"/>
      <c r="BC90" s="120"/>
      <c r="BD90" s="120"/>
      <c r="BE90" s="120"/>
      <c r="BF90" s="120"/>
      <c r="BG90" s="121"/>
      <c r="BH90" s="121"/>
      <c r="BI90" s="121"/>
      <c r="BJ90" s="121"/>
      <c r="BK90" s="119"/>
      <c r="BL90" s="119"/>
      <c r="BM90" s="120"/>
      <c r="BN90" s="120"/>
      <c r="BO90" s="120"/>
      <c r="BP90" s="120"/>
      <c r="BQ90" s="121"/>
      <c r="BR90" s="121"/>
      <c r="BS90" s="121"/>
      <c r="BT90" s="121"/>
      <c r="BU90" s="119"/>
      <c r="BV90" s="119"/>
      <c r="BW90" s="120"/>
      <c r="BX90" s="120"/>
      <c r="BY90" s="120"/>
      <c r="BZ90" s="120"/>
      <c r="CA90" s="121"/>
      <c r="CB90" s="121"/>
      <c r="CC90" s="121"/>
      <c r="CD90" s="121"/>
      <c r="CE90" s="119"/>
      <c r="CF90" s="119"/>
      <c r="CG90" s="120"/>
      <c r="CH90" s="120"/>
      <c r="CI90" s="120"/>
      <c r="CJ90" s="120"/>
      <c r="CK90" s="121"/>
      <c r="CL90" s="121"/>
      <c r="CM90" s="121"/>
      <c r="CN90" s="121"/>
      <c r="CO90" s="120"/>
      <c r="CP90" s="120"/>
      <c r="CQ90" s="120"/>
      <c r="CR90" s="120"/>
      <c r="CS90" s="121"/>
      <c r="CT90" s="120"/>
      <c r="CU90" s="120"/>
      <c r="CV90" s="121"/>
      <c r="CW90" s="120"/>
      <c r="CX90" s="120"/>
      <c r="CY90" s="121"/>
      <c r="CZ90" s="121"/>
      <c r="DA90" s="121"/>
      <c r="DB90" s="121"/>
      <c r="DC90" s="121"/>
      <c r="DD90" s="121"/>
      <c r="DE90" s="121"/>
      <c r="DF90" s="121"/>
      <c r="DG90" s="121"/>
      <c r="DH90" s="121"/>
      <c r="DI90" s="121"/>
      <c r="DJ90" s="121"/>
      <c r="DK90" s="121"/>
      <c r="DL90" s="121"/>
      <c r="DM90" s="121"/>
    </row>
    <row r="91" customFormat="false" ht="12.75" hidden="false" customHeight="false" outlineLevel="0" collapsed="false">
      <c r="A91" s="101"/>
      <c r="B91" s="123"/>
      <c r="C91" s="107"/>
      <c r="D91" s="108" t="n">
        <v>82</v>
      </c>
      <c r="E91" s="109"/>
      <c r="F91" s="119"/>
      <c r="G91" s="119"/>
      <c r="H91" s="109"/>
      <c r="I91" s="119"/>
      <c r="J91" s="119"/>
      <c r="K91" s="109"/>
      <c r="L91" s="120"/>
      <c r="M91" s="120"/>
      <c r="N91" s="120"/>
      <c r="O91" s="120"/>
      <c r="P91" s="109"/>
      <c r="Q91" s="120"/>
      <c r="R91" s="120"/>
      <c r="S91" s="120"/>
      <c r="T91" s="120"/>
      <c r="U91" s="121"/>
      <c r="V91" s="120"/>
      <c r="W91" s="120"/>
      <c r="X91" s="120"/>
      <c r="Y91" s="120"/>
      <c r="Z91" s="120"/>
      <c r="AA91" s="120"/>
      <c r="AB91" s="120"/>
      <c r="AC91" s="120"/>
      <c r="AD91" s="120"/>
      <c r="AE91" s="120"/>
      <c r="AF91" s="120"/>
      <c r="AG91" s="120"/>
      <c r="AH91" s="121"/>
      <c r="AI91" s="121"/>
      <c r="AJ91" s="120"/>
      <c r="AK91" s="120"/>
      <c r="AL91" s="120"/>
      <c r="AM91" s="120"/>
      <c r="AN91" s="120"/>
      <c r="AO91" s="120"/>
      <c r="AP91" s="121"/>
      <c r="AQ91" s="119"/>
      <c r="AR91" s="119"/>
      <c r="AS91" s="120"/>
      <c r="AT91" s="120"/>
      <c r="AU91" s="120"/>
      <c r="AV91" s="120"/>
      <c r="AW91" s="121"/>
      <c r="AX91" s="121"/>
      <c r="AY91" s="121"/>
      <c r="AZ91" s="121"/>
      <c r="BA91" s="119"/>
      <c r="BB91" s="119"/>
      <c r="BC91" s="120"/>
      <c r="BD91" s="120"/>
      <c r="BE91" s="120"/>
      <c r="BF91" s="120"/>
      <c r="BG91" s="121"/>
      <c r="BH91" s="121"/>
      <c r="BI91" s="121"/>
      <c r="BJ91" s="121"/>
      <c r="BK91" s="119"/>
      <c r="BL91" s="119"/>
      <c r="BM91" s="120"/>
      <c r="BN91" s="120"/>
      <c r="BO91" s="120"/>
      <c r="BP91" s="120"/>
      <c r="BQ91" s="121"/>
      <c r="BR91" s="121"/>
      <c r="BS91" s="121"/>
      <c r="BT91" s="121"/>
      <c r="BU91" s="119"/>
      <c r="BV91" s="119"/>
      <c r="BW91" s="120"/>
      <c r="BX91" s="120"/>
      <c r="BY91" s="120"/>
      <c r="BZ91" s="120"/>
      <c r="CA91" s="121"/>
      <c r="CB91" s="121"/>
      <c r="CC91" s="121"/>
      <c r="CD91" s="121"/>
      <c r="CE91" s="119"/>
      <c r="CF91" s="119"/>
      <c r="CG91" s="120"/>
      <c r="CH91" s="120"/>
      <c r="CI91" s="120"/>
      <c r="CJ91" s="120"/>
      <c r="CK91" s="121"/>
      <c r="CL91" s="121"/>
      <c r="CM91" s="121"/>
      <c r="CN91" s="121"/>
      <c r="CO91" s="120"/>
      <c r="CP91" s="120"/>
      <c r="CQ91" s="120"/>
      <c r="CR91" s="120"/>
      <c r="CS91" s="121"/>
      <c r="CT91" s="120"/>
      <c r="CU91" s="120"/>
      <c r="CV91" s="121"/>
      <c r="CW91" s="120"/>
      <c r="CX91" s="120"/>
      <c r="CY91" s="121"/>
      <c r="CZ91" s="121"/>
      <c r="DA91" s="121"/>
      <c r="DB91" s="121"/>
      <c r="DC91" s="121"/>
      <c r="DD91" s="121"/>
      <c r="DE91" s="121"/>
      <c r="DF91" s="121"/>
      <c r="DG91" s="121"/>
      <c r="DH91" s="121"/>
      <c r="DI91" s="121"/>
      <c r="DJ91" s="121"/>
      <c r="DK91" s="121"/>
      <c r="DL91" s="121"/>
      <c r="DM91" s="121"/>
    </row>
    <row r="92" customFormat="false" ht="12.75" hidden="false" customHeight="false" outlineLevel="0" collapsed="false">
      <c r="A92" s="101"/>
      <c r="B92" s="123"/>
      <c r="C92" s="107"/>
      <c r="D92" s="108" t="n">
        <v>83</v>
      </c>
      <c r="E92" s="109"/>
      <c r="F92" s="119"/>
      <c r="G92" s="119"/>
      <c r="H92" s="109"/>
      <c r="I92" s="119"/>
      <c r="J92" s="119"/>
      <c r="K92" s="109"/>
      <c r="L92" s="120"/>
      <c r="M92" s="120"/>
      <c r="N92" s="120"/>
      <c r="O92" s="120"/>
      <c r="P92" s="109"/>
      <c r="Q92" s="120"/>
      <c r="R92" s="120"/>
      <c r="S92" s="120"/>
      <c r="T92" s="120"/>
      <c r="U92" s="121"/>
      <c r="V92" s="120"/>
      <c r="W92" s="120"/>
      <c r="X92" s="120"/>
      <c r="Y92" s="120"/>
      <c r="Z92" s="120"/>
      <c r="AA92" s="120"/>
      <c r="AB92" s="120"/>
      <c r="AC92" s="120"/>
      <c r="AD92" s="120"/>
      <c r="AE92" s="120"/>
      <c r="AF92" s="120"/>
      <c r="AG92" s="120"/>
      <c r="AH92" s="121"/>
      <c r="AI92" s="121"/>
      <c r="AJ92" s="120"/>
      <c r="AK92" s="120"/>
      <c r="AL92" s="120"/>
      <c r="AM92" s="120"/>
      <c r="AN92" s="120"/>
      <c r="AO92" s="120"/>
      <c r="AP92" s="121"/>
      <c r="AQ92" s="119"/>
      <c r="AR92" s="119"/>
      <c r="AS92" s="120"/>
      <c r="AT92" s="120"/>
      <c r="AU92" s="120"/>
      <c r="AV92" s="120"/>
      <c r="AW92" s="121"/>
      <c r="AX92" s="121"/>
      <c r="AY92" s="121"/>
      <c r="AZ92" s="121"/>
      <c r="BA92" s="119"/>
      <c r="BB92" s="119"/>
      <c r="BC92" s="120"/>
      <c r="BD92" s="120"/>
      <c r="BE92" s="120"/>
      <c r="BF92" s="120"/>
      <c r="BG92" s="121"/>
      <c r="BH92" s="121"/>
      <c r="BI92" s="121"/>
      <c r="BJ92" s="121"/>
      <c r="BK92" s="119"/>
      <c r="BL92" s="119"/>
      <c r="BM92" s="120"/>
      <c r="BN92" s="120"/>
      <c r="BO92" s="120"/>
      <c r="BP92" s="120"/>
      <c r="BQ92" s="121"/>
      <c r="BR92" s="121"/>
      <c r="BS92" s="121"/>
      <c r="BT92" s="121"/>
      <c r="BU92" s="119"/>
      <c r="BV92" s="119"/>
      <c r="BW92" s="120"/>
      <c r="BX92" s="120"/>
      <c r="BY92" s="120"/>
      <c r="BZ92" s="120"/>
      <c r="CA92" s="121"/>
      <c r="CB92" s="121"/>
      <c r="CC92" s="121"/>
      <c r="CD92" s="121"/>
      <c r="CE92" s="119"/>
      <c r="CF92" s="119"/>
      <c r="CG92" s="120"/>
      <c r="CH92" s="120"/>
      <c r="CI92" s="120"/>
      <c r="CJ92" s="120"/>
      <c r="CK92" s="121"/>
      <c r="CL92" s="121"/>
      <c r="CM92" s="121"/>
      <c r="CN92" s="121"/>
      <c r="CO92" s="120"/>
      <c r="CP92" s="120"/>
      <c r="CQ92" s="120"/>
      <c r="CR92" s="120"/>
      <c r="CS92" s="121"/>
      <c r="CT92" s="120"/>
      <c r="CU92" s="120"/>
      <c r="CV92" s="121"/>
      <c r="CW92" s="120"/>
      <c r="CX92" s="120"/>
      <c r="CY92" s="121"/>
      <c r="CZ92" s="121"/>
      <c r="DA92" s="121"/>
      <c r="DB92" s="121"/>
      <c r="DC92" s="121"/>
      <c r="DD92" s="121"/>
      <c r="DE92" s="121"/>
      <c r="DF92" s="121"/>
      <c r="DG92" s="121"/>
      <c r="DH92" s="121"/>
      <c r="DI92" s="121"/>
      <c r="DJ92" s="121"/>
      <c r="DK92" s="121"/>
      <c r="DL92" s="121"/>
      <c r="DM92" s="121"/>
    </row>
    <row r="93" customFormat="false" ht="12.75" hidden="false" customHeight="false" outlineLevel="0" collapsed="false">
      <c r="A93" s="101"/>
      <c r="B93" s="123"/>
      <c r="C93" s="107"/>
      <c r="D93" s="108" t="n">
        <v>84</v>
      </c>
      <c r="E93" s="109"/>
      <c r="F93" s="119"/>
      <c r="G93" s="119"/>
      <c r="H93" s="109"/>
      <c r="I93" s="119"/>
      <c r="J93" s="119"/>
      <c r="K93" s="109"/>
      <c r="L93" s="120"/>
      <c r="M93" s="120"/>
      <c r="N93" s="120"/>
      <c r="O93" s="120"/>
      <c r="P93" s="109"/>
      <c r="Q93" s="120"/>
      <c r="R93" s="120"/>
      <c r="S93" s="120"/>
      <c r="T93" s="120"/>
      <c r="U93" s="121"/>
      <c r="V93" s="120"/>
      <c r="W93" s="120"/>
      <c r="X93" s="120"/>
      <c r="Y93" s="120"/>
      <c r="Z93" s="120"/>
      <c r="AA93" s="120"/>
      <c r="AB93" s="120"/>
      <c r="AC93" s="120"/>
      <c r="AD93" s="120"/>
      <c r="AE93" s="120"/>
      <c r="AF93" s="120"/>
      <c r="AG93" s="120"/>
      <c r="AH93" s="121"/>
      <c r="AI93" s="121"/>
      <c r="AJ93" s="120"/>
      <c r="AK93" s="120"/>
      <c r="AL93" s="120"/>
      <c r="AM93" s="120"/>
      <c r="AN93" s="120"/>
      <c r="AO93" s="120"/>
      <c r="AP93" s="121"/>
      <c r="AQ93" s="119"/>
      <c r="AR93" s="119"/>
      <c r="AS93" s="120"/>
      <c r="AT93" s="120"/>
      <c r="AU93" s="120"/>
      <c r="AV93" s="120"/>
      <c r="AW93" s="121"/>
      <c r="AX93" s="121"/>
      <c r="AY93" s="121"/>
      <c r="AZ93" s="121"/>
      <c r="BA93" s="119"/>
      <c r="BB93" s="119"/>
      <c r="BC93" s="120"/>
      <c r="BD93" s="120"/>
      <c r="BE93" s="120"/>
      <c r="BF93" s="120"/>
      <c r="BG93" s="121"/>
      <c r="BH93" s="121"/>
      <c r="BI93" s="121"/>
      <c r="BJ93" s="121"/>
      <c r="BK93" s="119"/>
      <c r="BL93" s="119"/>
      <c r="BM93" s="120"/>
      <c r="BN93" s="120"/>
      <c r="BO93" s="120"/>
      <c r="BP93" s="120"/>
      <c r="BQ93" s="121"/>
      <c r="BR93" s="121"/>
      <c r="BS93" s="121"/>
      <c r="BT93" s="121"/>
      <c r="BU93" s="119"/>
      <c r="BV93" s="119"/>
      <c r="BW93" s="120"/>
      <c r="BX93" s="120"/>
      <c r="BY93" s="120"/>
      <c r="BZ93" s="120"/>
      <c r="CA93" s="121"/>
      <c r="CB93" s="121"/>
      <c r="CC93" s="121"/>
      <c r="CD93" s="121"/>
      <c r="CE93" s="119"/>
      <c r="CF93" s="119"/>
      <c r="CG93" s="120"/>
      <c r="CH93" s="120"/>
      <c r="CI93" s="120"/>
      <c r="CJ93" s="120"/>
      <c r="CK93" s="121"/>
      <c r="CL93" s="121"/>
      <c r="CM93" s="121"/>
      <c r="CN93" s="121"/>
      <c r="CO93" s="120"/>
      <c r="CP93" s="120"/>
      <c r="CQ93" s="120"/>
      <c r="CR93" s="120"/>
      <c r="CS93" s="121"/>
      <c r="CT93" s="120"/>
      <c r="CU93" s="120"/>
      <c r="CV93" s="121"/>
      <c r="CW93" s="120"/>
      <c r="CX93" s="120"/>
      <c r="CY93" s="121"/>
      <c r="CZ93" s="121"/>
      <c r="DA93" s="121"/>
      <c r="DB93" s="121"/>
      <c r="DC93" s="121"/>
      <c r="DD93" s="121"/>
      <c r="DE93" s="121"/>
      <c r="DF93" s="121"/>
      <c r="DG93" s="121"/>
      <c r="DH93" s="121"/>
      <c r="DI93" s="121"/>
      <c r="DJ93" s="121"/>
      <c r="DK93" s="121"/>
      <c r="DL93" s="121"/>
      <c r="DM93" s="121"/>
    </row>
    <row r="94" customFormat="false" ht="12.75" hidden="false" customHeight="false" outlineLevel="0" collapsed="false">
      <c r="A94" s="101"/>
      <c r="B94" s="123"/>
      <c r="C94" s="107"/>
      <c r="D94" s="108" t="n">
        <v>85</v>
      </c>
      <c r="E94" s="109"/>
      <c r="F94" s="119"/>
      <c r="G94" s="119"/>
      <c r="H94" s="109"/>
      <c r="I94" s="119"/>
      <c r="J94" s="119"/>
      <c r="K94" s="109"/>
      <c r="L94" s="120"/>
      <c r="M94" s="120"/>
      <c r="N94" s="120"/>
      <c r="O94" s="120"/>
      <c r="P94" s="109"/>
      <c r="Q94" s="120"/>
      <c r="R94" s="120"/>
      <c r="S94" s="120"/>
      <c r="T94" s="120"/>
      <c r="U94" s="121"/>
      <c r="V94" s="120"/>
      <c r="W94" s="120"/>
      <c r="X94" s="120"/>
      <c r="Y94" s="120"/>
      <c r="Z94" s="120"/>
      <c r="AA94" s="120"/>
      <c r="AB94" s="120"/>
      <c r="AC94" s="120"/>
      <c r="AD94" s="120"/>
      <c r="AE94" s="120"/>
      <c r="AF94" s="120"/>
      <c r="AG94" s="120"/>
      <c r="AH94" s="121"/>
      <c r="AI94" s="121"/>
      <c r="AJ94" s="120"/>
      <c r="AK94" s="120"/>
      <c r="AL94" s="120"/>
      <c r="AM94" s="120"/>
      <c r="AN94" s="120"/>
      <c r="AO94" s="120"/>
      <c r="AP94" s="121"/>
      <c r="AQ94" s="119"/>
      <c r="AR94" s="119"/>
      <c r="AS94" s="120"/>
      <c r="AT94" s="120"/>
      <c r="AU94" s="120"/>
      <c r="AV94" s="120"/>
      <c r="AW94" s="121"/>
      <c r="AX94" s="121"/>
      <c r="AY94" s="121"/>
      <c r="AZ94" s="121"/>
      <c r="BA94" s="119"/>
      <c r="BB94" s="119"/>
      <c r="BC94" s="120"/>
      <c r="BD94" s="120"/>
      <c r="BE94" s="120"/>
      <c r="BF94" s="120"/>
      <c r="BG94" s="121"/>
      <c r="BH94" s="121"/>
      <c r="BI94" s="121"/>
      <c r="BJ94" s="121"/>
      <c r="BK94" s="119"/>
      <c r="BL94" s="119"/>
      <c r="BM94" s="120"/>
      <c r="BN94" s="120"/>
      <c r="BO94" s="120"/>
      <c r="BP94" s="120"/>
      <c r="BQ94" s="121"/>
      <c r="BR94" s="121"/>
      <c r="BS94" s="121"/>
      <c r="BT94" s="121"/>
      <c r="BU94" s="119"/>
      <c r="BV94" s="119"/>
      <c r="BW94" s="120"/>
      <c r="BX94" s="120"/>
      <c r="BY94" s="120"/>
      <c r="BZ94" s="120"/>
      <c r="CA94" s="121"/>
      <c r="CB94" s="121"/>
      <c r="CC94" s="121"/>
      <c r="CD94" s="121"/>
      <c r="CE94" s="119"/>
      <c r="CF94" s="119"/>
      <c r="CG94" s="120"/>
      <c r="CH94" s="120"/>
      <c r="CI94" s="120"/>
      <c r="CJ94" s="120"/>
      <c r="CK94" s="121"/>
      <c r="CL94" s="121"/>
      <c r="CM94" s="121"/>
      <c r="CN94" s="121"/>
      <c r="CO94" s="120"/>
      <c r="CP94" s="120"/>
      <c r="CQ94" s="120"/>
      <c r="CR94" s="120"/>
      <c r="CS94" s="121"/>
      <c r="CT94" s="120"/>
      <c r="CU94" s="120"/>
      <c r="CV94" s="121"/>
      <c r="CW94" s="120"/>
      <c r="CX94" s="120"/>
      <c r="CY94" s="121"/>
      <c r="CZ94" s="121"/>
      <c r="DA94" s="121"/>
      <c r="DB94" s="121"/>
      <c r="DC94" s="121"/>
      <c r="DD94" s="121"/>
      <c r="DE94" s="121"/>
      <c r="DF94" s="121"/>
      <c r="DG94" s="121"/>
      <c r="DH94" s="121"/>
      <c r="DI94" s="121"/>
      <c r="DJ94" s="121"/>
      <c r="DK94" s="121"/>
      <c r="DL94" s="121"/>
      <c r="DM94" s="121"/>
    </row>
    <row r="95" customFormat="false" ht="12.75" hidden="false" customHeight="false" outlineLevel="0" collapsed="false">
      <c r="A95" s="101"/>
      <c r="B95" s="123"/>
      <c r="C95" s="107"/>
      <c r="D95" s="108" t="n">
        <v>86</v>
      </c>
      <c r="E95" s="109"/>
      <c r="F95" s="119"/>
      <c r="G95" s="119"/>
      <c r="H95" s="109"/>
      <c r="I95" s="119"/>
      <c r="J95" s="119"/>
      <c r="K95" s="109"/>
      <c r="L95" s="120"/>
      <c r="M95" s="120"/>
      <c r="N95" s="120"/>
      <c r="O95" s="120"/>
      <c r="P95" s="109"/>
      <c r="Q95" s="120"/>
      <c r="R95" s="120"/>
      <c r="S95" s="120"/>
      <c r="T95" s="120"/>
      <c r="U95" s="121"/>
      <c r="V95" s="120"/>
      <c r="W95" s="120"/>
      <c r="X95" s="120"/>
      <c r="Y95" s="120"/>
      <c r="Z95" s="120"/>
      <c r="AA95" s="120"/>
      <c r="AB95" s="120"/>
      <c r="AC95" s="120"/>
      <c r="AD95" s="120"/>
      <c r="AE95" s="120"/>
      <c r="AF95" s="120"/>
      <c r="AG95" s="120"/>
      <c r="AH95" s="121"/>
      <c r="AI95" s="121"/>
      <c r="AJ95" s="120"/>
      <c r="AK95" s="120"/>
      <c r="AL95" s="120"/>
      <c r="AM95" s="120"/>
      <c r="AN95" s="120"/>
      <c r="AO95" s="120"/>
      <c r="AP95" s="121"/>
      <c r="AQ95" s="119"/>
      <c r="AR95" s="119"/>
      <c r="AS95" s="120"/>
      <c r="AT95" s="120"/>
      <c r="AU95" s="120"/>
      <c r="AV95" s="120"/>
      <c r="AW95" s="121"/>
      <c r="AX95" s="121"/>
      <c r="AY95" s="121"/>
      <c r="AZ95" s="121"/>
      <c r="BA95" s="119"/>
      <c r="BB95" s="119"/>
      <c r="BC95" s="120"/>
      <c r="BD95" s="120"/>
      <c r="BE95" s="120"/>
      <c r="BF95" s="120"/>
      <c r="BG95" s="121"/>
      <c r="BH95" s="121"/>
      <c r="BI95" s="121"/>
      <c r="BJ95" s="121"/>
      <c r="BK95" s="119"/>
      <c r="BL95" s="119"/>
      <c r="BM95" s="120"/>
      <c r="BN95" s="120"/>
      <c r="BO95" s="120"/>
      <c r="BP95" s="120"/>
      <c r="BQ95" s="121"/>
      <c r="BR95" s="121"/>
      <c r="BS95" s="121"/>
      <c r="BT95" s="121"/>
      <c r="BU95" s="119"/>
      <c r="BV95" s="119"/>
      <c r="BW95" s="120"/>
      <c r="BX95" s="120"/>
      <c r="BY95" s="120"/>
      <c r="BZ95" s="120"/>
      <c r="CA95" s="121"/>
      <c r="CB95" s="121"/>
      <c r="CC95" s="121"/>
      <c r="CD95" s="121"/>
      <c r="CE95" s="119"/>
      <c r="CF95" s="119"/>
      <c r="CG95" s="120"/>
      <c r="CH95" s="120"/>
      <c r="CI95" s="120"/>
      <c r="CJ95" s="120"/>
      <c r="CK95" s="121"/>
      <c r="CL95" s="121"/>
      <c r="CM95" s="121"/>
      <c r="CN95" s="121"/>
      <c r="CO95" s="120"/>
      <c r="CP95" s="120"/>
      <c r="CQ95" s="120"/>
      <c r="CR95" s="120"/>
      <c r="CS95" s="121"/>
      <c r="CT95" s="120"/>
      <c r="CU95" s="120"/>
      <c r="CV95" s="121"/>
      <c r="CW95" s="120"/>
      <c r="CX95" s="120"/>
      <c r="CY95" s="121"/>
      <c r="CZ95" s="121"/>
      <c r="DA95" s="121"/>
      <c r="DB95" s="121"/>
      <c r="DC95" s="121"/>
      <c r="DD95" s="121"/>
      <c r="DE95" s="121"/>
      <c r="DF95" s="121"/>
      <c r="DG95" s="121"/>
      <c r="DH95" s="121"/>
      <c r="DI95" s="121"/>
      <c r="DJ95" s="121"/>
      <c r="DK95" s="121"/>
      <c r="DL95" s="121"/>
      <c r="DM95" s="121"/>
    </row>
    <row r="96" customFormat="false" ht="12.75" hidden="false" customHeight="false" outlineLevel="0" collapsed="false">
      <c r="A96" s="101"/>
      <c r="B96" s="123"/>
      <c r="C96" s="107"/>
      <c r="D96" s="108" t="n">
        <v>87</v>
      </c>
      <c r="E96" s="109"/>
      <c r="F96" s="119"/>
      <c r="G96" s="119"/>
      <c r="H96" s="109"/>
      <c r="I96" s="119"/>
      <c r="J96" s="119"/>
      <c r="K96" s="109"/>
      <c r="L96" s="120"/>
      <c r="M96" s="120"/>
      <c r="N96" s="120"/>
      <c r="O96" s="120"/>
      <c r="P96" s="109"/>
      <c r="Q96" s="120"/>
      <c r="R96" s="120"/>
      <c r="S96" s="120"/>
      <c r="T96" s="120"/>
      <c r="U96" s="121"/>
      <c r="V96" s="120"/>
      <c r="W96" s="120"/>
      <c r="X96" s="120"/>
      <c r="Y96" s="120"/>
      <c r="Z96" s="120"/>
      <c r="AA96" s="120"/>
      <c r="AB96" s="120"/>
      <c r="AC96" s="120"/>
      <c r="AD96" s="120"/>
      <c r="AE96" s="120"/>
      <c r="AF96" s="120"/>
      <c r="AG96" s="120"/>
      <c r="AH96" s="121"/>
      <c r="AI96" s="121"/>
      <c r="AJ96" s="120"/>
      <c r="AK96" s="120"/>
      <c r="AL96" s="120"/>
      <c r="AM96" s="120"/>
      <c r="AN96" s="120"/>
      <c r="AO96" s="120"/>
      <c r="AP96" s="121"/>
      <c r="AQ96" s="119"/>
      <c r="AR96" s="119"/>
      <c r="AS96" s="120"/>
      <c r="AT96" s="120"/>
      <c r="AU96" s="120"/>
      <c r="AV96" s="120"/>
      <c r="AW96" s="121"/>
      <c r="AX96" s="121"/>
      <c r="AY96" s="121"/>
      <c r="AZ96" s="121"/>
      <c r="BA96" s="119"/>
      <c r="BB96" s="119"/>
      <c r="BC96" s="120"/>
      <c r="BD96" s="120"/>
      <c r="BE96" s="120"/>
      <c r="BF96" s="120"/>
      <c r="BG96" s="121"/>
      <c r="BH96" s="121"/>
      <c r="BI96" s="121"/>
      <c r="BJ96" s="121"/>
      <c r="BK96" s="119"/>
      <c r="BL96" s="119"/>
      <c r="BM96" s="120"/>
      <c r="BN96" s="120"/>
      <c r="BO96" s="120"/>
      <c r="BP96" s="120"/>
      <c r="BQ96" s="121"/>
      <c r="BR96" s="121"/>
      <c r="BS96" s="121"/>
      <c r="BT96" s="121"/>
      <c r="BU96" s="119"/>
      <c r="BV96" s="119"/>
      <c r="BW96" s="120"/>
      <c r="BX96" s="120"/>
      <c r="BY96" s="120"/>
      <c r="BZ96" s="120"/>
      <c r="CA96" s="121"/>
      <c r="CB96" s="121"/>
      <c r="CC96" s="121"/>
      <c r="CD96" s="121"/>
      <c r="CE96" s="119"/>
      <c r="CF96" s="119"/>
      <c r="CG96" s="120"/>
      <c r="CH96" s="120"/>
      <c r="CI96" s="120"/>
      <c r="CJ96" s="120"/>
      <c r="CK96" s="121"/>
      <c r="CL96" s="121"/>
      <c r="CM96" s="121"/>
      <c r="CN96" s="121"/>
      <c r="CO96" s="120"/>
      <c r="CP96" s="120"/>
      <c r="CQ96" s="120"/>
      <c r="CR96" s="120"/>
      <c r="CS96" s="121"/>
      <c r="CT96" s="120"/>
      <c r="CU96" s="120"/>
      <c r="CV96" s="121"/>
      <c r="CW96" s="120"/>
      <c r="CX96" s="120"/>
      <c r="CY96" s="121"/>
      <c r="CZ96" s="121"/>
      <c r="DA96" s="121"/>
      <c r="DB96" s="121"/>
      <c r="DC96" s="121"/>
      <c r="DD96" s="121"/>
      <c r="DE96" s="121"/>
      <c r="DF96" s="121"/>
      <c r="DG96" s="121"/>
      <c r="DH96" s="121"/>
      <c r="DI96" s="121"/>
      <c r="DJ96" s="121"/>
      <c r="DK96" s="121"/>
      <c r="DL96" s="121"/>
      <c r="DM96" s="121"/>
    </row>
    <row r="97" customFormat="false" ht="12.75" hidden="false" customHeight="false" outlineLevel="0" collapsed="false">
      <c r="A97" s="101"/>
      <c r="B97" s="123"/>
      <c r="C97" s="107"/>
      <c r="D97" s="108" t="n">
        <v>88</v>
      </c>
      <c r="E97" s="109"/>
      <c r="F97" s="119"/>
      <c r="G97" s="119"/>
      <c r="H97" s="109"/>
      <c r="I97" s="119"/>
      <c r="J97" s="119"/>
      <c r="K97" s="109"/>
      <c r="L97" s="120"/>
      <c r="M97" s="120"/>
      <c r="N97" s="120"/>
      <c r="O97" s="120"/>
      <c r="P97" s="109"/>
      <c r="Q97" s="120"/>
      <c r="R97" s="120"/>
      <c r="S97" s="120"/>
      <c r="T97" s="120"/>
      <c r="U97" s="121"/>
      <c r="V97" s="120"/>
      <c r="W97" s="120"/>
      <c r="X97" s="120"/>
      <c r="Y97" s="120"/>
      <c r="Z97" s="120"/>
      <c r="AA97" s="120"/>
      <c r="AB97" s="120"/>
      <c r="AC97" s="120"/>
      <c r="AD97" s="120"/>
      <c r="AE97" s="120"/>
      <c r="AF97" s="120"/>
      <c r="AG97" s="120"/>
      <c r="AH97" s="121"/>
      <c r="AI97" s="121"/>
      <c r="AJ97" s="120"/>
      <c r="AK97" s="120"/>
      <c r="AL97" s="120"/>
      <c r="AM97" s="120"/>
      <c r="AN97" s="120"/>
      <c r="AO97" s="120"/>
      <c r="AP97" s="121"/>
      <c r="AQ97" s="119"/>
      <c r="AR97" s="119"/>
      <c r="AS97" s="120"/>
      <c r="AT97" s="120"/>
      <c r="AU97" s="120"/>
      <c r="AV97" s="120"/>
      <c r="AW97" s="121"/>
      <c r="AX97" s="121"/>
      <c r="AY97" s="121"/>
      <c r="AZ97" s="121"/>
      <c r="BA97" s="119"/>
      <c r="BB97" s="119"/>
      <c r="BC97" s="120"/>
      <c r="BD97" s="120"/>
      <c r="BE97" s="120"/>
      <c r="BF97" s="120"/>
      <c r="BG97" s="121"/>
      <c r="BH97" s="121"/>
      <c r="BI97" s="121"/>
      <c r="BJ97" s="121"/>
      <c r="BK97" s="119"/>
      <c r="BL97" s="119"/>
      <c r="BM97" s="120"/>
      <c r="BN97" s="120"/>
      <c r="BO97" s="120"/>
      <c r="BP97" s="120"/>
      <c r="BQ97" s="121"/>
      <c r="BR97" s="121"/>
      <c r="BS97" s="121"/>
      <c r="BT97" s="121"/>
      <c r="BU97" s="119"/>
      <c r="BV97" s="119"/>
      <c r="BW97" s="120"/>
      <c r="BX97" s="120"/>
      <c r="BY97" s="120"/>
      <c r="BZ97" s="120"/>
      <c r="CA97" s="121"/>
      <c r="CB97" s="121"/>
      <c r="CC97" s="121"/>
      <c r="CD97" s="121"/>
      <c r="CE97" s="119"/>
      <c r="CF97" s="119"/>
      <c r="CG97" s="120"/>
      <c r="CH97" s="120"/>
      <c r="CI97" s="120"/>
      <c r="CJ97" s="120"/>
      <c r="CK97" s="121"/>
      <c r="CL97" s="121"/>
      <c r="CM97" s="121"/>
      <c r="CN97" s="121"/>
      <c r="CO97" s="120"/>
      <c r="CP97" s="120"/>
      <c r="CQ97" s="120"/>
      <c r="CR97" s="120"/>
      <c r="CS97" s="121"/>
      <c r="CT97" s="120"/>
      <c r="CU97" s="120"/>
      <c r="CV97" s="121"/>
      <c r="CW97" s="120"/>
      <c r="CX97" s="120"/>
      <c r="CY97" s="121"/>
      <c r="CZ97" s="121"/>
      <c r="DA97" s="121"/>
      <c r="DB97" s="121"/>
      <c r="DC97" s="121"/>
      <c r="DD97" s="121"/>
      <c r="DE97" s="121"/>
      <c r="DF97" s="121"/>
      <c r="DG97" s="121"/>
      <c r="DH97" s="121"/>
      <c r="DI97" s="121"/>
      <c r="DJ97" s="121"/>
      <c r="DK97" s="121"/>
      <c r="DL97" s="121"/>
      <c r="DM97" s="121"/>
    </row>
    <row r="98" customFormat="false" ht="12.75" hidden="false" customHeight="false" outlineLevel="0" collapsed="false">
      <c r="A98" s="101"/>
      <c r="B98" s="123"/>
      <c r="C98" s="107"/>
      <c r="D98" s="108" t="n">
        <v>89</v>
      </c>
      <c r="E98" s="109"/>
      <c r="F98" s="119"/>
      <c r="G98" s="119"/>
      <c r="H98" s="109"/>
      <c r="I98" s="119"/>
      <c r="J98" s="119"/>
      <c r="K98" s="109"/>
      <c r="L98" s="120"/>
      <c r="M98" s="120"/>
      <c r="N98" s="120"/>
      <c r="O98" s="120"/>
      <c r="P98" s="109"/>
      <c r="Q98" s="120"/>
      <c r="R98" s="120"/>
      <c r="S98" s="120"/>
      <c r="T98" s="120"/>
      <c r="U98" s="121"/>
      <c r="V98" s="120"/>
      <c r="W98" s="120"/>
      <c r="X98" s="120"/>
      <c r="Y98" s="120"/>
      <c r="Z98" s="120"/>
      <c r="AA98" s="120"/>
      <c r="AB98" s="120"/>
      <c r="AC98" s="120"/>
      <c r="AD98" s="120"/>
      <c r="AE98" s="120"/>
      <c r="AF98" s="120"/>
      <c r="AG98" s="120"/>
      <c r="AH98" s="121"/>
      <c r="AI98" s="121"/>
      <c r="AJ98" s="120"/>
      <c r="AK98" s="120"/>
      <c r="AL98" s="120"/>
      <c r="AM98" s="120"/>
      <c r="AN98" s="120"/>
      <c r="AO98" s="120"/>
      <c r="AP98" s="121"/>
      <c r="AQ98" s="119"/>
      <c r="AR98" s="119"/>
      <c r="AS98" s="120"/>
      <c r="AT98" s="120"/>
      <c r="AU98" s="120"/>
      <c r="AV98" s="120"/>
      <c r="AW98" s="121"/>
      <c r="AX98" s="121"/>
      <c r="AY98" s="121"/>
      <c r="AZ98" s="121"/>
      <c r="BA98" s="119"/>
      <c r="BB98" s="119"/>
      <c r="BC98" s="120"/>
      <c r="BD98" s="120"/>
      <c r="BE98" s="120"/>
      <c r="BF98" s="120"/>
      <c r="BG98" s="121"/>
      <c r="BH98" s="121"/>
      <c r="BI98" s="121"/>
      <c r="BJ98" s="121"/>
      <c r="BK98" s="119"/>
      <c r="BL98" s="119"/>
      <c r="BM98" s="120"/>
      <c r="BN98" s="120"/>
      <c r="BO98" s="120"/>
      <c r="BP98" s="120"/>
      <c r="BQ98" s="121"/>
      <c r="BR98" s="121"/>
      <c r="BS98" s="121"/>
      <c r="BT98" s="121"/>
      <c r="BU98" s="119"/>
      <c r="BV98" s="119"/>
      <c r="BW98" s="120"/>
      <c r="BX98" s="120"/>
      <c r="BY98" s="120"/>
      <c r="BZ98" s="120"/>
      <c r="CA98" s="121"/>
      <c r="CB98" s="121"/>
      <c r="CC98" s="121"/>
      <c r="CD98" s="121"/>
      <c r="CE98" s="119"/>
      <c r="CF98" s="119"/>
      <c r="CG98" s="120"/>
      <c r="CH98" s="120"/>
      <c r="CI98" s="120"/>
      <c r="CJ98" s="120"/>
      <c r="CK98" s="121"/>
      <c r="CL98" s="121"/>
      <c r="CM98" s="121"/>
      <c r="CN98" s="121"/>
      <c r="CO98" s="120"/>
      <c r="CP98" s="120"/>
      <c r="CQ98" s="120"/>
      <c r="CR98" s="120"/>
      <c r="CS98" s="121"/>
      <c r="CT98" s="120"/>
      <c r="CU98" s="120"/>
      <c r="CV98" s="121"/>
      <c r="CW98" s="120"/>
      <c r="CX98" s="120"/>
      <c r="CY98" s="121"/>
      <c r="CZ98" s="121"/>
      <c r="DA98" s="121"/>
      <c r="DB98" s="121"/>
      <c r="DC98" s="121"/>
      <c r="DD98" s="121"/>
      <c r="DE98" s="121"/>
      <c r="DF98" s="121"/>
      <c r="DG98" s="121"/>
      <c r="DH98" s="121"/>
      <c r="DI98" s="121"/>
      <c r="DJ98" s="121"/>
      <c r="DK98" s="121"/>
      <c r="DL98" s="121"/>
      <c r="DM98" s="121"/>
    </row>
    <row r="99" customFormat="false" ht="12.75" hidden="false" customHeight="false" outlineLevel="0" collapsed="false">
      <c r="A99" s="101"/>
      <c r="B99" s="123"/>
      <c r="C99" s="107"/>
      <c r="D99" s="108" t="n">
        <v>90</v>
      </c>
      <c r="E99" s="109"/>
      <c r="F99" s="119"/>
      <c r="G99" s="119"/>
      <c r="H99" s="109"/>
      <c r="I99" s="119"/>
      <c r="J99" s="119"/>
      <c r="K99" s="109"/>
      <c r="L99" s="120"/>
      <c r="M99" s="120"/>
      <c r="N99" s="120"/>
      <c r="O99" s="120"/>
      <c r="P99" s="109"/>
      <c r="Q99" s="120"/>
      <c r="R99" s="120"/>
      <c r="S99" s="120"/>
      <c r="T99" s="120"/>
      <c r="U99" s="121"/>
      <c r="V99" s="120"/>
      <c r="W99" s="120"/>
      <c r="X99" s="120"/>
      <c r="Y99" s="120"/>
      <c r="Z99" s="120"/>
      <c r="AA99" s="120"/>
      <c r="AB99" s="120"/>
      <c r="AC99" s="120"/>
      <c r="AD99" s="120"/>
      <c r="AE99" s="120"/>
      <c r="AF99" s="120"/>
      <c r="AG99" s="120"/>
      <c r="AH99" s="121"/>
      <c r="AI99" s="121"/>
      <c r="AJ99" s="120"/>
      <c r="AK99" s="120"/>
      <c r="AL99" s="120"/>
      <c r="AM99" s="120"/>
      <c r="AN99" s="120"/>
      <c r="AO99" s="120"/>
      <c r="AP99" s="121"/>
      <c r="AQ99" s="119"/>
      <c r="AR99" s="119"/>
      <c r="AS99" s="120"/>
      <c r="AT99" s="120"/>
      <c r="AU99" s="120"/>
      <c r="AV99" s="120"/>
      <c r="AW99" s="121"/>
      <c r="AX99" s="121"/>
      <c r="AY99" s="121"/>
      <c r="AZ99" s="121"/>
      <c r="BA99" s="119"/>
      <c r="BB99" s="119"/>
      <c r="BC99" s="120"/>
      <c r="BD99" s="120"/>
      <c r="BE99" s="120"/>
      <c r="BF99" s="120"/>
      <c r="BG99" s="121"/>
      <c r="BH99" s="121"/>
      <c r="BI99" s="121"/>
      <c r="BJ99" s="121"/>
      <c r="BK99" s="119"/>
      <c r="BL99" s="119"/>
      <c r="BM99" s="120"/>
      <c r="BN99" s="120"/>
      <c r="BO99" s="120"/>
      <c r="BP99" s="120"/>
      <c r="BQ99" s="121"/>
      <c r="BR99" s="121"/>
      <c r="BS99" s="121"/>
      <c r="BT99" s="121"/>
      <c r="BU99" s="119"/>
      <c r="BV99" s="119"/>
      <c r="BW99" s="120"/>
      <c r="BX99" s="120"/>
      <c r="BY99" s="120"/>
      <c r="BZ99" s="120"/>
      <c r="CA99" s="121"/>
      <c r="CB99" s="121"/>
      <c r="CC99" s="121"/>
      <c r="CD99" s="121"/>
      <c r="CE99" s="119"/>
      <c r="CF99" s="119"/>
      <c r="CG99" s="120"/>
      <c r="CH99" s="120"/>
      <c r="CI99" s="120"/>
      <c r="CJ99" s="120"/>
      <c r="CK99" s="121"/>
      <c r="CL99" s="121"/>
      <c r="CM99" s="121"/>
      <c r="CN99" s="121"/>
      <c r="CO99" s="120"/>
      <c r="CP99" s="120"/>
      <c r="CQ99" s="120"/>
      <c r="CR99" s="120"/>
      <c r="CS99" s="121"/>
      <c r="CT99" s="120"/>
      <c r="CU99" s="120"/>
      <c r="CV99" s="121"/>
      <c r="CW99" s="120"/>
      <c r="CX99" s="120"/>
      <c r="CY99" s="121"/>
      <c r="CZ99" s="121"/>
      <c r="DA99" s="121"/>
      <c r="DB99" s="121"/>
      <c r="DC99" s="121"/>
      <c r="DD99" s="121"/>
      <c r="DE99" s="121"/>
      <c r="DF99" s="121"/>
      <c r="DG99" s="121"/>
      <c r="DH99" s="121"/>
      <c r="DI99" s="121"/>
      <c r="DJ99" s="121"/>
      <c r="DK99" s="121"/>
      <c r="DL99" s="121"/>
      <c r="DM99" s="121"/>
    </row>
    <row r="100" customFormat="false" ht="12.75" hidden="false" customHeight="false" outlineLevel="0" collapsed="false">
      <c r="A100" s="101"/>
      <c r="B100" s="123"/>
      <c r="C100" s="107"/>
      <c r="D100" s="108" t="n">
        <v>91</v>
      </c>
      <c r="E100" s="109"/>
      <c r="F100" s="119"/>
      <c r="G100" s="119"/>
      <c r="H100" s="109"/>
      <c r="I100" s="119"/>
      <c r="J100" s="119"/>
      <c r="K100" s="109"/>
      <c r="L100" s="120"/>
      <c r="M100" s="120"/>
      <c r="N100" s="120"/>
      <c r="O100" s="120"/>
      <c r="P100" s="109"/>
      <c r="Q100" s="120"/>
      <c r="R100" s="120"/>
      <c r="S100" s="120"/>
      <c r="T100" s="120"/>
      <c r="U100" s="121"/>
      <c r="V100" s="120"/>
      <c r="W100" s="120"/>
      <c r="X100" s="120"/>
      <c r="Y100" s="120"/>
      <c r="Z100" s="120"/>
      <c r="AA100" s="120"/>
      <c r="AB100" s="120"/>
      <c r="AC100" s="120"/>
      <c r="AD100" s="120"/>
      <c r="AE100" s="120"/>
      <c r="AF100" s="120"/>
      <c r="AG100" s="120"/>
      <c r="AH100" s="121"/>
      <c r="AI100" s="121"/>
      <c r="AJ100" s="120"/>
      <c r="AK100" s="120"/>
      <c r="AL100" s="120"/>
      <c r="AM100" s="120"/>
      <c r="AN100" s="120"/>
      <c r="AO100" s="120"/>
      <c r="AP100" s="121"/>
      <c r="AQ100" s="119"/>
      <c r="AR100" s="119"/>
      <c r="AS100" s="120"/>
      <c r="AT100" s="120"/>
      <c r="AU100" s="120"/>
      <c r="AV100" s="120"/>
      <c r="AW100" s="121"/>
      <c r="AX100" s="121"/>
      <c r="AY100" s="121"/>
      <c r="AZ100" s="121"/>
      <c r="BA100" s="119"/>
      <c r="BB100" s="119"/>
      <c r="BC100" s="120"/>
      <c r="BD100" s="120"/>
      <c r="BE100" s="120"/>
      <c r="BF100" s="120"/>
      <c r="BG100" s="121"/>
      <c r="BH100" s="121"/>
      <c r="BI100" s="121"/>
      <c r="BJ100" s="121"/>
      <c r="BK100" s="119"/>
      <c r="BL100" s="119"/>
      <c r="BM100" s="120"/>
      <c r="BN100" s="120"/>
      <c r="BO100" s="120"/>
      <c r="BP100" s="120"/>
      <c r="BQ100" s="121"/>
      <c r="BR100" s="121"/>
      <c r="BS100" s="121"/>
      <c r="BT100" s="121"/>
      <c r="BU100" s="119"/>
      <c r="BV100" s="119"/>
      <c r="BW100" s="120"/>
      <c r="BX100" s="120"/>
      <c r="BY100" s="120"/>
      <c r="BZ100" s="120"/>
      <c r="CA100" s="121"/>
      <c r="CB100" s="121"/>
      <c r="CC100" s="121"/>
      <c r="CD100" s="121"/>
      <c r="CE100" s="119"/>
      <c r="CF100" s="119"/>
      <c r="CG100" s="120"/>
      <c r="CH100" s="120"/>
      <c r="CI100" s="120"/>
      <c r="CJ100" s="120"/>
      <c r="CK100" s="121"/>
      <c r="CL100" s="121"/>
      <c r="CM100" s="121"/>
      <c r="CN100" s="121"/>
      <c r="CO100" s="120"/>
      <c r="CP100" s="120"/>
      <c r="CQ100" s="120"/>
      <c r="CR100" s="120"/>
      <c r="CS100" s="121"/>
      <c r="CT100" s="120"/>
      <c r="CU100" s="120"/>
      <c r="CV100" s="121"/>
      <c r="CW100" s="120"/>
      <c r="CX100" s="120"/>
      <c r="CY100" s="121"/>
      <c r="CZ100" s="121"/>
      <c r="DA100" s="121"/>
      <c r="DB100" s="121"/>
      <c r="DC100" s="121"/>
      <c r="DD100" s="121"/>
      <c r="DE100" s="121"/>
      <c r="DF100" s="121"/>
      <c r="DG100" s="121"/>
      <c r="DH100" s="121"/>
      <c r="DI100" s="121"/>
      <c r="DJ100" s="121"/>
      <c r="DK100" s="121"/>
      <c r="DL100" s="121"/>
      <c r="DM100" s="121"/>
    </row>
    <row r="101" customFormat="false" ht="12.75" hidden="false" customHeight="false" outlineLevel="0" collapsed="false">
      <c r="A101" s="101"/>
      <c r="B101" s="123"/>
      <c r="C101" s="107"/>
      <c r="D101" s="108" t="n">
        <v>92</v>
      </c>
      <c r="E101" s="109"/>
      <c r="F101" s="119"/>
      <c r="G101" s="119"/>
      <c r="H101" s="109"/>
      <c r="I101" s="119"/>
      <c r="J101" s="119"/>
      <c r="K101" s="109"/>
      <c r="L101" s="120"/>
      <c r="M101" s="120"/>
      <c r="N101" s="120"/>
      <c r="O101" s="120"/>
      <c r="P101" s="109"/>
      <c r="Q101" s="120"/>
      <c r="R101" s="120"/>
      <c r="S101" s="120"/>
      <c r="T101" s="120"/>
      <c r="U101" s="121"/>
      <c r="V101" s="120"/>
      <c r="W101" s="120"/>
      <c r="X101" s="120"/>
      <c r="Y101" s="120"/>
      <c r="Z101" s="120"/>
      <c r="AA101" s="120"/>
      <c r="AB101" s="120"/>
      <c r="AC101" s="120"/>
      <c r="AD101" s="120"/>
      <c r="AE101" s="120"/>
      <c r="AF101" s="120"/>
      <c r="AG101" s="120"/>
      <c r="AH101" s="121"/>
      <c r="AI101" s="121"/>
      <c r="AJ101" s="120"/>
      <c r="AK101" s="120"/>
      <c r="AL101" s="120"/>
      <c r="AM101" s="120"/>
      <c r="AN101" s="120"/>
      <c r="AO101" s="120"/>
      <c r="AP101" s="121"/>
      <c r="AQ101" s="119"/>
      <c r="AR101" s="119"/>
      <c r="AS101" s="120"/>
      <c r="AT101" s="120"/>
      <c r="AU101" s="120"/>
      <c r="AV101" s="120"/>
      <c r="AW101" s="121"/>
      <c r="AX101" s="121"/>
      <c r="AY101" s="121"/>
      <c r="AZ101" s="121"/>
      <c r="BA101" s="119"/>
      <c r="BB101" s="119"/>
      <c r="BC101" s="120"/>
      <c r="BD101" s="120"/>
      <c r="BE101" s="120"/>
      <c r="BF101" s="120"/>
      <c r="BG101" s="121"/>
      <c r="BH101" s="121"/>
      <c r="BI101" s="121"/>
      <c r="BJ101" s="121"/>
      <c r="BK101" s="119"/>
      <c r="BL101" s="119"/>
      <c r="BM101" s="120"/>
      <c r="BN101" s="120"/>
      <c r="BO101" s="120"/>
      <c r="BP101" s="120"/>
      <c r="BQ101" s="121"/>
      <c r="BR101" s="121"/>
      <c r="BS101" s="121"/>
      <c r="BT101" s="121"/>
      <c r="BU101" s="119"/>
      <c r="BV101" s="119"/>
      <c r="BW101" s="120"/>
      <c r="BX101" s="120"/>
      <c r="BY101" s="120"/>
      <c r="BZ101" s="120"/>
      <c r="CA101" s="121"/>
      <c r="CB101" s="121"/>
      <c r="CC101" s="121"/>
      <c r="CD101" s="121"/>
      <c r="CE101" s="119"/>
      <c r="CF101" s="119"/>
      <c r="CG101" s="120"/>
      <c r="CH101" s="120"/>
      <c r="CI101" s="120"/>
      <c r="CJ101" s="120"/>
      <c r="CK101" s="121"/>
      <c r="CL101" s="121"/>
      <c r="CM101" s="121"/>
      <c r="CN101" s="121"/>
      <c r="CO101" s="120"/>
      <c r="CP101" s="120"/>
      <c r="CQ101" s="120"/>
      <c r="CR101" s="120"/>
      <c r="CS101" s="121"/>
      <c r="CT101" s="120"/>
      <c r="CU101" s="120"/>
      <c r="CV101" s="121"/>
      <c r="CW101" s="120"/>
      <c r="CX101" s="120"/>
      <c r="CY101" s="121"/>
      <c r="CZ101" s="121"/>
      <c r="DA101" s="121"/>
      <c r="DB101" s="121"/>
      <c r="DC101" s="121"/>
      <c r="DD101" s="121"/>
      <c r="DE101" s="121"/>
      <c r="DF101" s="121"/>
      <c r="DG101" s="121"/>
      <c r="DH101" s="121"/>
      <c r="DI101" s="121"/>
      <c r="DJ101" s="121"/>
      <c r="DK101" s="121"/>
      <c r="DL101" s="121"/>
      <c r="DM101" s="121"/>
    </row>
    <row r="102" customFormat="false" ht="12.75" hidden="false" customHeight="false" outlineLevel="0" collapsed="false">
      <c r="A102" s="101"/>
      <c r="B102" s="123"/>
      <c r="C102" s="107"/>
      <c r="D102" s="108" t="n">
        <v>93</v>
      </c>
      <c r="E102" s="109"/>
      <c r="F102" s="119"/>
      <c r="G102" s="119"/>
      <c r="H102" s="109"/>
      <c r="I102" s="119"/>
      <c r="J102" s="119"/>
      <c r="K102" s="109"/>
      <c r="L102" s="120"/>
      <c r="M102" s="120"/>
      <c r="N102" s="120"/>
      <c r="O102" s="120"/>
      <c r="P102" s="109"/>
      <c r="Q102" s="120"/>
      <c r="R102" s="120"/>
      <c r="S102" s="120"/>
      <c r="T102" s="120"/>
      <c r="U102" s="121"/>
      <c r="V102" s="120"/>
      <c r="W102" s="120"/>
      <c r="X102" s="120"/>
      <c r="Y102" s="120"/>
      <c r="Z102" s="120"/>
      <c r="AA102" s="120"/>
      <c r="AB102" s="120"/>
      <c r="AC102" s="120"/>
      <c r="AD102" s="120"/>
      <c r="AE102" s="120"/>
      <c r="AF102" s="120"/>
      <c r="AG102" s="120"/>
      <c r="AH102" s="121"/>
      <c r="AI102" s="121"/>
      <c r="AJ102" s="120"/>
      <c r="AK102" s="120"/>
      <c r="AL102" s="120"/>
      <c r="AM102" s="120"/>
      <c r="AN102" s="120"/>
      <c r="AO102" s="120"/>
      <c r="AP102" s="121"/>
      <c r="AQ102" s="119"/>
      <c r="AR102" s="119"/>
      <c r="AS102" s="120"/>
      <c r="AT102" s="120"/>
      <c r="AU102" s="120"/>
      <c r="AV102" s="120"/>
      <c r="AW102" s="121"/>
      <c r="AX102" s="121"/>
      <c r="AY102" s="121"/>
      <c r="AZ102" s="121"/>
      <c r="BA102" s="119"/>
      <c r="BB102" s="119"/>
      <c r="BC102" s="120"/>
      <c r="BD102" s="120"/>
      <c r="BE102" s="120"/>
      <c r="BF102" s="120"/>
      <c r="BG102" s="121"/>
      <c r="BH102" s="121"/>
      <c r="BI102" s="121"/>
      <c r="BJ102" s="121"/>
      <c r="BK102" s="119"/>
      <c r="BL102" s="119"/>
      <c r="BM102" s="120"/>
      <c r="BN102" s="120"/>
      <c r="BO102" s="120"/>
      <c r="BP102" s="120"/>
      <c r="BQ102" s="121"/>
      <c r="BR102" s="121"/>
      <c r="BS102" s="121"/>
      <c r="BT102" s="121"/>
      <c r="BU102" s="119"/>
      <c r="BV102" s="119"/>
      <c r="BW102" s="120"/>
      <c r="BX102" s="120"/>
      <c r="BY102" s="120"/>
      <c r="BZ102" s="120"/>
      <c r="CA102" s="121"/>
      <c r="CB102" s="121"/>
      <c r="CC102" s="121"/>
      <c r="CD102" s="121"/>
      <c r="CE102" s="119"/>
      <c r="CF102" s="119"/>
      <c r="CG102" s="120"/>
      <c r="CH102" s="120"/>
      <c r="CI102" s="120"/>
      <c r="CJ102" s="120"/>
      <c r="CK102" s="121"/>
      <c r="CL102" s="121"/>
      <c r="CM102" s="121"/>
      <c r="CN102" s="121"/>
      <c r="CO102" s="120"/>
      <c r="CP102" s="120"/>
      <c r="CQ102" s="120"/>
      <c r="CR102" s="120"/>
      <c r="CS102" s="121"/>
      <c r="CT102" s="120"/>
      <c r="CU102" s="120"/>
      <c r="CV102" s="121"/>
      <c r="CW102" s="120"/>
      <c r="CX102" s="120"/>
      <c r="CY102" s="121"/>
      <c r="CZ102" s="121"/>
      <c r="DA102" s="121"/>
      <c r="DB102" s="121"/>
      <c r="DC102" s="121"/>
      <c r="DD102" s="121"/>
      <c r="DE102" s="121"/>
      <c r="DF102" s="121"/>
      <c r="DG102" s="121"/>
      <c r="DH102" s="121"/>
      <c r="DI102" s="121"/>
      <c r="DJ102" s="121"/>
      <c r="DK102" s="121"/>
      <c r="DL102" s="121"/>
      <c r="DM102" s="121"/>
    </row>
    <row r="103" customFormat="false" ht="12.75" hidden="false" customHeight="false" outlineLevel="0" collapsed="false">
      <c r="A103" s="101"/>
      <c r="B103" s="123"/>
      <c r="C103" s="107"/>
      <c r="D103" s="108" t="n">
        <v>94</v>
      </c>
      <c r="E103" s="109"/>
      <c r="F103" s="119"/>
      <c r="G103" s="119"/>
      <c r="H103" s="109"/>
      <c r="I103" s="119"/>
      <c r="J103" s="119"/>
      <c r="K103" s="109"/>
      <c r="L103" s="120"/>
      <c r="M103" s="120"/>
      <c r="N103" s="120"/>
      <c r="O103" s="120"/>
      <c r="P103" s="109"/>
      <c r="Q103" s="120"/>
      <c r="R103" s="120"/>
      <c r="S103" s="120"/>
      <c r="T103" s="120"/>
      <c r="U103" s="121"/>
      <c r="V103" s="120"/>
      <c r="W103" s="120"/>
      <c r="X103" s="120"/>
      <c r="Y103" s="120"/>
      <c r="Z103" s="120"/>
      <c r="AA103" s="120"/>
      <c r="AB103" s="120"/>
      <c r="AC103" s="120"/>
      <c r="AD103" s="120"/>
      <c r="AE103" s="120"/>
      <c r="AF103" s="120"/>
      <c r="AG103" s="120"/>
      <c r="AH103" s="121"/>
      <c r="AI103" s="121"/>
      <c r="AJ103" s="120"/>
      <c r="AK103" s="120"/>
      <c r="AL103" s="120"/>
      <c r="AM103" s="120"/>
      <c r="AN103" s="120"/>
      <c r="AO103" s="120"/>
      <c r="AP103" s="121"/>
      <c r="AQ103" s="119"/>
      <c r="AR103" s="119"/>
      <c r="AS103" s="120"/>
      <c r="AT103" s="120"/>
      <c r="AU103" s="120"/>
      <c r="AV103" s="120"/>
      <c r="AW103" s="121"/>
      <c r="AX103" s="121"/>
      <c r="AY103" s="121"/>
      <c r="AZ103" s="121"/>
      <c r="BA103" s="119"/>
      <c r="BB103" s="119"/>
      <c r="BC103" s="120"/>
      <c r="BD103" s="120"/>
      <c r="BE103" s="120"/>
      <c r="BF103" s="120"/>
      <c r="BG103" s="121"/>
      <c r="BH103" s="121"/>
      <c r="BI103" s="121"/>
      <c r="BJ103" s="121"/>
      <c r="BK103" s="119"/>
      <c r="BL103" s="119"/>
      <c r="BM103" s="120"/>
      <c r="BN103" s="120"/>
      <c r="BO103" s="120"/>
      <c r="BP103" s="120"/>
      <c r="BQ103" s="121"/>
      <c r="BR103" s="121"/>
      <c r="BS103" s="121"/>
      <c r="BT103" s="121"/>
      <c r="BU103" s="119"/>
      <c r="BV103" s="119"/>
      <c r="BW103" s="120"/>
      <c r="BX103" s="120"/>
      <c r="BY103" s="120"/>
      <c r="BZ103" s="120"/>
      <c r="CA103" s="121"/>
      <c r="CB103" s="121"/>
      <c r="CC103" s="121"/>
      <c r="CD103" s="121"/>
      <c r="CE103" s="119"/>
      <c r="CF103" s="119"/>
      <c r="CG103" s="120"/>
      <c r="CH103" s="120"/>
      <c r="CI103" s="120"/>
      <c r="CJ103" s="120"/>
      <c r="CK103" s="121"/>
      <c r="CL103" s="121"/>
      <c r="CM103" s="121"/>
      <c r="CN103" s="121"/>
      <c r="CO103" s="120"/>
      <c r="CP103" s="120"/>
      <c r="CQ103" s="120"/>
      <c r="CR103" s="120"/>
      <c r="CS103" s="121"/>
      <c r="CT103" s="120"/>
      <c r="CU103" s="120"/>
      <c r="CV103" s="121"/>
      <c r="CW103" s="120"/>
      <c r="CX103" s="120"/>
      <c r="CY103" s="121"/>
      <c r="CZ103" s="121"/>
      <c r="DA103" s="121"/>
      <c r="DB103" s="121"/>
      <c r="DC103" s="121"/>
      <c r="DD103" s="121"/>
      <c r="DE103" s="121"/>
      <c r="DF103" s="121"/>
      <c r="DG103" s="121"/>
      <c r="DH103" s="121"/>
      <c r="DI103" s="121"/>
      <c r="DJ103" s="121"/>
      <c r="DK103" s="121"/>
      <c r="DL103" s="121"/>
      <c r="DM103" s="121"/>
    </row>
    <row r="104" customFormat="false" ht="12.75" hidden="false" customHeight="false" outlineLevel="0" collapsed="false">
      <c r="A104" s="101"/>
      <c r="B104" s="123"/>
      <c r="C104" s="107"/>
      <c r="D104" s="108" t="n">
        <v>95</v>
      </c>
      <c r="E104" s="109"/>
      <c r="F104" s="119"/>
      <c r="G104" s="119"/>
      <c r="H104" s="109"/>
      <c r="I104" s="119"/>
      <c r="J104" s="119"/>
      <c r="K104" s="109"/>
      <c r="L104" s="120"/>
      <c r="M104" s="120"/>
      <c r="N104" s="120"/>
      <c r="O104" s="120"/>
      <c r="P104" s="109"/>
      <c r="Q104" s="120"/>
      <c r="R104" s="120"/>
      <c r="S104" s="120"/>
      <c r="T104" s="120"/>
      <c r="U104" s="121"/>
      <c r="V104" s="120"/>
      <c r="W104" s="120"/>
      <c r="X104" s="120"/>
      <c r="Y104" s="120"/>
      <c r="Z104" s="120"/>
      <c r="AA104" s="120"/>
      <c r="AB104" s="120"/>
      <c r="AC104" s="120"/>
      <c r="AD104" s="120"/>
      <c r="AE104" s="120"/>
      <c r="AF104" s="120"/>
      <c r="AG104" s="120"/>
      <c r="AH104" s="121"/>
      <c r="AI104" s="121"/>
      <c r="AJ104" s="120"/>
      <c r="AK104" s="120"/>
      <c r="AL104" s="120"/>
      <c r="AM104" s="120"/>
      <c r="AN104" s="120"/>
      <c r="AO104" s="120"/>
      <c r="AP104" s="121"/>
      <c r="AQ104" s="119"/>
      <c r="AR104" s="119"/>
      <c r="AS104" s="120"/>
      <c r="AT104" s="120"/>
      <c r="AU104" s="120"/>
      <c r="AV104" s="120"/>
      <c r="AW104" s="121"/>
      <c r="AX104" s="121"/>
      <c r="AY104" s="121"/>
      <c r="AZ104" s="121"/>
      <c r="BA104" s="119"/>
      <c r="BB104" s="119"/>
      <c r="BC104" s="120"/>
      <c r="BD104" s="120"/>
      <c r="BE104" s="120"/>
      <c r="BF104" s="120"/>
      <c r="BG104" s="121"/>
      <c r="BH104" s="121"/>
      <c r="BI104" s="121"/>
      <c r="BJ104" s="121"/>
      <c r="BK104" s="119"/>
      <c r="BL104" s="119"/>
      <c r="BM104" s="120"/>
      <c r="BN104" s="120"/>
      <c r="BO104" s="120"/>
      <c r="BP104" s="120"/>
      <c r="BQ104" s="121"/>
      <c r="BR104" s="121"/>
      <c r="BS104" s="121"/>
      <c r="BT104" s="121"/>
      <c r="BU104" s="119"/>
      <c r="BV104" s="119"/>
      <c r="BW104" s="120"/>
      <c r="BX104" s="120"/>
      <c r="BY104" s="120"/>
      <c r="BZ104" s="120"/>
      <c r="CA104" s="121"/>
      <c r="CB104" s="121"/>
      <c r="CC104" s="121"/>
      <c r="CD104" s="121"/>
      <c r="CE104" s="119"/>
      <c r="CF104" s="119"/>
      <c r="CG104" s="120"/>
      <c r="CH104" s="120"/>
      <c r="CI104" s="120"/>
      <c r="CJ104" s="120"/>
      <c r="CK104" s="121"/>
      <c r="CL104" s="121"/>
      <c r="CM104" s="121"/>
      <c r="CN104" s="121"/>
      <c r="CO104" s="120"/>
      <c r="CP104" s="120"/>
      <c r="CQ104" s="120"/>
      <c r="CR104" s="120"/>
      <c r="CS104" s="121"/>
      <c r="CT104" s="120"/>
      <c r="CU104" s="120"/>
      <c r="CV104" s="121"/>
      <c r="CW104" s="120"/>
      <c r="CX104" s="120"/>
      <c r="CY104" s="121"/>
      <c r="CZ104" s="121"/>
      <c r="DA104" s="121"/>
      <c r="DB104" s="121"/>
      <c r="DC104" s="121"/>
      <c r="DD104" s="121"/>
      <c r="DE104" s="121"/>
      <c r="DF104" s="121"/>
      <c r="DG104" s="121"/>
      <c r="DH104" s="121"/>
      <c r="DI104" s="121"/>
      <c r="DJ104" s="121"/>
      <c r="DK104" s="121"/>
      <c r="DL104" s="121"/>
      <c r="DM104" s="121"/>
    </row>
    <row r="105" customFormat="false" ht="12.75" hidden="false" customHeight="false" outlineLevel="0" collapsed="false">
      <c r="A105" s="101"/>
      <c r="B105" s="123"/>
      <c r="C105" s="107"/>
      <c r="D105" s="108" t="n">
        <v>96</v>
      </c>
      <c r="E105" s="109"/>
      <c r="F105" s="119"/>
      <c r="G105" s="119"/>
      <c r="H105" s="109"/>
      <c r="I105" s="119"/>
      <c r="J105" s="119"/>
      <c r="K105" s="109"/>
      <c r="L105" s="120"/>
      <c r="M105" s="120"/>
      <c r="N105" s="120"/>
      <c r="O105" s="120"/>
      <c r="P105" s="109"/>
      <c r="Q105" s="120"/>
      <c r="R105" s="120"/>
      <c r="S105" s="120"/>
      <c r="T105" s="120"/>
      <c r="U105" s="121"/>
      <c r="V105" s="120"/>
      <c r="W105" s="120"/>
      <c r="X105" s="120"/>
      <c r="Y105" s="120"/>
      <c r="Z105" s="120"/>
      <c r="AA105" s="120"/>
      <c r="AB105" s="120"/>
      <c r="AC105" s="120"/>
      <c r="AD105" s="120"/>
      <c r="AE105" s="120"/>
      <c r="AF105" s="120"/>
      <c r="AG105" s="120"/>
      <c r="AH105" s="121"/>
      <c r="AI105" s="121"/>
      <c r="AJ105" s="120"/>
      <c r="AK105" s="120"/>
      <c r="AL105" s="120"/>
      <c r="AM105" s="120"/>
      <c r="AN105" s="120"/>
      <c r="AO105" s="120"/>
      <c r="AP105" s="121"/>
      <c r="AQ105" s="119"/>
      <c r="AR105" s="119"/>
      <c r="AS105" s="120"/>
      <c r="AT105" s="120"/>
      <c r="AU105" s="120"/>
      <c r="AV105" s="120"/>
      <c r="AW105" s="121"/>
      <c r="AX105" s="121"/>
      <c r="AY105" s="121"/>
      <c r="AZ105" s="121"/>
      <c r="BA105" s="119"/>
      <c r="BB105" s="119"/>
      <c r="BC105" s="120"/>
      <c r="BD105" s="120"/>
      <c r="BE105" s="120"/>
      <c r="BF105" s="120"/>
      <c r="BG105" s="121"/>
      <c r="BH105" s="121"/>
      <c r="BI105" s="121"/>
      <c r="BJ105" s="121"/>
      <c r="BK105" s="119"/>
      <c r="BL105" s="119"/>
      <c r="BM105" s="120"/>
      <c r="BN105" s="120"/>
      <c r="BO105" s="120"/>
      <c r="BP105" s="120"/>
      <c r="BQ105" s="121"/>
      <c r="BR105" s="121"/>
      <c r="BS105" s="121"/>
      <c r="BT105" s="121"/>
      <c r="BU105" s="119"/>
      <c r="BV105" s="119"/>
      <c r="BW105" s="120"/>
      <c r="BX105" s="120"/>
      <c r="BY105" s="120"/>
      <c r="BZ105" s="120"/>
      <c r="CA105" s="121"/>
      <c r="CB105" s="121"/>
      <c r="CC105" s="121"/>
      <c r="CD105" s="121"/>
      <c r="CE105" s="119"/>
      <c r="CF105" s="119"/>
      <c r="CG105" s="120"/>
      <c r="CH105" s="120"/>
      <c r="CI105" s="120"/>
      <c r="CJ105" s="120"/>
      <c r="CK105" s="121"/>
      <c r="CL105" s="121"/>
      <c r="CM105" s="121"/>
      <c r="CN105" s="121"/>
      <c r="CO105" s="120"/>
      <c r="CP105" s="120"/>
      <c r="CQ105" s="120"/>
      <c r="CR105" s="120"/>
      <c r="CS105" s="121"/>
      <c r="CT105" s="120"/>
      <c r="CU105" s="120"/>
      <c r="CV105" s="121"/>
      <c r="CW105" s="120"/>
      <c r="CX105" s="120"/>
      <c r="CY105" s="121"/>
      <c r="CZ105" s="121"/>
      <c r="DA105" s="121"/>
      <c r="DB105" s="121"/>
      <c r="DC105" s="121"/>
      <c r="DD105" s="121"/>
      <c r="DE105" s="121"/>
      <c r="DF105" s="121"/>
      <c r="DG105" s="121"/>
      <c r="DH105" s="121"/>
      <c r="DI105" s="121"/>
      <c r="DJ105" s="121"/>
      <c r="DK105" s="121"/>
      <c r="DL105" s="121"/>
      <c r="DM105" s="121"/>
    </row>
    <row r="106" customFormat="false" ht="12.75" hidden="false" customHeight="false" outlineLevel="0" collapsed="false">
      <c r="A106" s="101"/>
      <c r="B106" s="123"/>
      <c r="C106" s="107"/>
      <c r="D106" s="108" t="n">
        <v>97</v>
      </c>
      <c r="E106" s="109"/>
      <c r="F106" s="119"/>
      <c r="G106" s="119"/>
      <c r="H106" s="109"/>
      <c r="I106" s="119"/>
      <c r="J106" s="119"/>
      <c r="K106" s="109"/>
      <c r="L106" s="120"/>
      <c r="M106" s="120"/>
      <c r="N106" s="120"/>
      <c r="O106" s="120"/>
      <c r="P106" s="109"/>
      <c r="Q106" s="120"/>
      <c r="R106" s="120"/>
      <c r="S106" s="120"/>
      <c r="T106" s="120"/>
      <c r="U106" s="121"/>
      <c r="V106" s="120"/>
      <c r="W106" s="120"/>
      <c r="X106" s="120"/>
      <c r="Y106" s="120"/>
      <c r="Z106" s="120"/>
      <c r="AA106" s="120"/>
      <c r="AB106" s="120"/>
      <c r="AC106" s="120"/>
      <c r="AD106" s="120"/>
      <c r="AE106" s="120"/>
      <c r="AF106" s="120"/>
      <c r="AG106" s="120"/>
      <c r="AH106" s="121"/>
      <c r="AI106" s="121"/>
      <c r="AJ106" s="120"/>
      <c r="AK106" s="120"/>
      <c r="AL106" s="120"/>
      <c r="AM106" s="120"/>
      <c r="AN106" s="120"/>
      <c r="AO106" s="120"/>
      <c r="AP106" s="121"/>
      <c r="AQ106" s="119"/>
      <c r="AR106" s="119"/>
      <c r="AS106" s="120"/>
      <c r="AT106" s="120"/>
      <c r="AU106" s="120"/>
      <c r="AV106" s="120"/>
      <c r="AW106" s="121"/>
      <c r="AX106" s="121"/>
      <c r="AY106" s="121"/>
      <c r="AZ106" s="121"/>
      <c r="BA106" s="119"/>
      <c r="BB106" s="119"/>
      <c r="BC106" s="120"/>
      <c r="BD106" s="120"/>
      <c r="BE106" s="120"/>
      <c r="BF106" s="120"/>
      <c r="BG106" s="121"/>
      <c r="BH106" s="121"/>
      <c r="BI106" s="121"/>
      <c r="BJ106" s="121"/>
      <c r="BK106" s="119"/>
      <c r="BL106" s="119"/>
      <c r="BM106" s="120"/>
      <c r="BN106" s="120"/>
      <c r="BO106" s="120"/>
      <c r="BP106" s="120"/>
      <c r="BQ106" s="121"/>
      <c r="BR106" s="121"/>
      <c r="BS106" s="121"/>
      <c r="BT106" s="121"/>
      <c r="BU106" s="119"/>
      <c r="BV106" s="119"/>
      <c r="BW106" s="120"/>
      <c r="BX106" s="120"/>
      <c r="BY106" s="120"/>
      <c r="BZ106" s="120"/>
      <c r="CA106" s="121"/>
      <c r="CB106" s="121"/>
      <c r="CC106" s="121"/>
      <c r="CD106" s="121"/>
      <c r="CE106" s="119"/>
      <c r="CF106" s="119"/>
      <c r="CG106" s="120"/>
      <c r="CH106" s="120"/>
      <c r="CI106" s="120"/>
      <c r="CJ106" s="120"/>
      <c r="CK106" s="121"/>
      <c r="CL106" s="121"/>
      <c r="CM106" s="121"/>
      <c r="CN106" s="121"/>
      <c r="CO106" s="120"/>
      <c r="CP106" s="120"/>
      <c r="CQ106" s="120"/>
      <c r="CR106" s="120"/>
      <c r="CS106" s="121"/>
      <c r="CT106" s="120"/>
      <c r="CU106" s="120"/>
      <c r="CV106" s="121"/>
      <c r="CW106" s="120"/>
      <c r="CX106" s="120"/>
      <c r="CY106" s="121"/>
      <c r="CZ106" s="121"/>
      <c r="DA106" s="121"/>
      <c r="DB106" s="121"/>
      <c r="DC106" s="121"/>
      <c r="DD106" s="121"/>
      <c r="DE106" s="121"/>
      <c r="DF106" s="121"/>
      <c r="DG106" s="121"/>
      <c r="DH106" s="121"/>
      <c r="DI106" s="121"/>
      <c r="DJ106" s="121"/>
      <c r="DK106" s="121"/>
      <c r="DL106" s="121"/>
      <c r="DM106" s="121"/>
    </row>
    <row r="107" customFormat="false" ht="12.75" hidden="false" customHeight="false" outlineLevel="0" collapsed="false">
      <c r="A107" s="101"/>
      <c r="B107" s="123"/>
      <c r="C107" s="107"/>
      <c r="D107" s="108" t="n">
        <v>98</v>
      </c>
      <c r="E107" s="109"/>
      <c r="F107" s="119"/>
      <c r="G107" s="119"/>
      <c r="H107" s="109"/>
      <c r="I107" s="119"/>
      <c r="J107" s="119"/>
      <c r="K107" s="109"/>
      <c r="L107" s="120"/>
      <c r="M107" s="120"/>
      <c r="N107" s="120"/>
      <c r="O107" s="120"/>
      <c r="P107" s="109"/>
      <c r="Q107" s="120"/>
      <c r="R107" s="120"/>
      <c r="S107" s="120"/>
      <c r="T107" s="120"/>
      <c r="U107" s="121"/>
      <c r="V107" s="120"/>
      <c r="W107" s="120"/>
      <c r="X107" s="120"/>
      <c r="Y107" s="120"/>
      <c r="Z107" s="120"/>
      <c r="AA107" s="120"/>
      <c r="AB107" s="120"/>
      <c r="AC107" s="120"/>
      <c r="AD107" s="120"/>
      <c r="AE107" s="120"/>
      <c r="AF107" s="120"/>
      <c r="AG107" s="120"/>
      <c r="AH107" s="121"/>
      <c r="AI107" s="121"/>
      <c r="AJ107" s="120"/>
      <c r="AK107" s="120"/>
      <c r="AL107" s="120"/>
      <c r="AM107" s="120"/>
      <c r="AN107" s="120"/>
      <c r="AO107" s="120"/>
      <c r="AP107" s="121"/>
      <c r="AQ107" s="119"/>
      <c r="AR107" s="119"/>
      <c r="AS107" s="120"/>
      <c r="AT107" s="120"/>
      <c r="AU107" s="120"/>
      <c r="AV107" s="120"/>
      <c r="AW107" s="121"/>
      <c r="AX107" s="121"/>
      <c r="AY107" s="121"/>
      <c r="AZ107" s="121"/>
      <c r="BA107" s="119"/>
      <c r="BB107" s="119"/>
      <c r="BC107" s="120"/>
      <c r="BD107" s="120"/>
      <c r="BE107" s="120"/>
      <c r="BF107" s="120"/>
      <c r="BG107" s="121"/>
      <c r="BH107" s="121"/>
      <c r="BI107" s="121"/>
      <c r="BJ107" s="121"/>
      <c r="BK107" s="119"/>
      <c r="BL107" s="119"/>
      <c r="BM107" s="120"/>
      <c r="BN107" s="120"/>
      <c r="BO107" s="120"/>
      <c r="BP107" s="120"/>
      <c r="BQ107" s="121"/>
      <c r="BR107" s="121"/>
      <c r="BS107" s="121"/>
      <c r="BT107" s="121"/>
      <c r="BU107" s="119"/>
      <c r="BV107" s="119"/>
      <c r="BW107" s="120"/>
      <c r="BX107" s="120"/>
      <c r="BY107" s="120"/>
      <c r="BZ107" s="120"/>
      <c r="CA107" s="121"/>
      <c r="CB107" s="121"/>
      <c r="CC107" s="121"/>
      <c r="CD107" s="121"/>
      <c r="CE107" s="119"/>
      <c r="CF107" s="119"/>
      <c r="CG107" s="120"/>
      <c r="CH107" s="120"/>
      <c r="CI107" s="120"/>
      <c r="CJ107" s="120"/>
      <c r="CK107" s="121"/>
      <c r="CL107" s="121"/>
      <c r="CM107" s="121"/>
      <c r="CN107" s="121"/>
      <c r="CO107" s="120"/>
      <c r="CP107" s="120"/>
      <c r="CQ107" s="120"/>
      <c r="CR107" s="120"/>
      <c r="CS107" s="121"/>
      <c r="CT107" s="120"/>
      <c r="CU107" s="120"/>
      <c r="CV107" s="121"/>
      <c r="CW107" s="120"/>
      <c r="CX107" s="120"/>
      <c r="CY107" s="121"/>
      <c r="CZ107" s="121"/>
      <c r="DA107" s="121"/>
      <c r="DB107" s="121"/>
      <c r="DC107" s="121"/>
      <c r="DD107" s="121"/>
      <c r="DE107" s="121"/>
      <c r="DF107" s="121"/>
      <c r="DG107" s="121"/>
      <c r="DH107" s="121"/>
      <c r="DI107" s="121"/>
      <c r="DJ107" s="121"/>
      <c r="DK107" s="121"/>
      <c r="DL107" s="121"/>
      <c r="DM107" s="121"/>
    </row>
    <row r="108" customFormat="false" ht="12.75" hidden="false" customHeight="false" outlineLevel="0" collapsed="false">
      <c r="A108" s="101"/>
      <c r="B108" s="123"/>
      <c r="C108" s="107"/>
      <c r="D108" s="108" t="n">
        <v>99</v>
      </c>
      <c r="E108" s="109"/>
      <c r="F108" s="119"/>
      <c r="G108" s="119"/>
      <c r="H108" s="109"/>
      <c r="I108" s="119"/>
      <c r="J108" s="119"/>
      <c r="K108" s="109"/>
      <c r="L108" s="120"/>
      <c r="M108" s="120"/>
      <c r="N108" s="120"/>
      <c r="O108" s="120"/>
      <c r="P108" s="109"/>
      <c r="Q108" s="120"/>
      <c r="R108" s="120"/>
      <c r="S108" s="120"/>
      <c r="T108" s="120"/>
      <c r="U108" s="121"/>
      <c r="V108" s="120"/>
      <c r="W108" s="120"/>
      <c r="X108" s="120"/>
      <c r="Y108" s="120"/>
      <c r="Z108" s="120"/>
      <c r="AA108" s="120"/>
      <c r="AB108" s="120"/>
      <c r="AC108" s="120"/>
      <c r="AD108" s="120"/>
      <c r="AE108" s="120"/>
      <c r="AF108" s="120"/>
      <c r="AG108" s="120"/>
      <c r="AH108" s="121"/>
      <c r="AI108" s="121"/>
      <c r="AJ108" s="120"/>
      <c r="AK108" s="120"/>
      <c r="AL108" s="120"/>
      <c r="AM108" s="120"/>
      <c r="AN108" s="120"/>
      <c r="AO108" s="120"/>
      <c r="AP108" s="121"/>
      <c r="AQ108" s="119"/>
      <c r="AR108" s="119"/>
      <c r="AS108" s="120"/>
      <c r="AT108" s="120"/>
      <c r="AU108" s="120"/>
      <c r="AV108" s="120"/>
      <c r="AW108" s="121"/>
      <c r="AX108" s="121"/>
      <c r="AY108" s="121"/>
      <c r="AZ108" s="121"/>
      <c r="BA108" s="119"/>
      <c r="BB108" s="119"/>
      <c r="BC108" s="120"/>
      <c r="BD108" s="120"/>
      <c r="BE108" s="120"/>
      <c r="BF108" s="120"/>
      <c r="BG108" s="121"/>
      <c r="BH108" s="121"/>
      <c r="BI108" s="121"/>
      <c r="BJ108" s="121"/>
      <c r="BK108" s="119"/>
      <c r="BL108" s="119"/>
      <c r="BM108" s="120"/>
      <c r="BN108" s="120"/>
      <c r="BO108" s="120"/>
      <c r="BP108" s="120"/>
      <c r="BQ108" s="121"/>
      <c r="BR108" s="121"/>
      <c r="BS108" s="121"/>
      <c r="BT108" s="121"/>
      <c r="BU108" s="119"/>
      <c r="BV108" s="119"/>
      <c r="BW108" s="120"/>
      <c r="BX108" s="120"/>
      <c r="BY108" s="120"/>
      <c r="BZ108" s="120"/>
      <c r="CA108" s="121"/>
      <c r="CB108" s="121"/>
      <c r="CC108" s="121"/>
      <c r="CD108" s="121"/>
      <c r="CE108" s="119"/>
      <c r="CF108" s="119"/>
      <c r="CG108" s="120"/>
      <c r="CH108" s="120"/>
      <c r="CI108" s="120"/>
      <c r="CJ108" s="120"/>
      <c r="CK108" s="121"/>
      <c r="CL108" s="121"/>
      <c r="CM108" s="121"/>
      <c r="CN108" s="121"/>
      <c r="CO108" s="120"/>
      <c r="CP108" s="120"/>
      <c r="CQ108" s="120"/>
      <c r="CR108" s="120"/>
      <c r="CS108" s="121"/>
      <c r="CT108" s="120"/>
      <c r="CU108" s="120"/>
      <c r="CV108" s="121"/>
      <c r="CW108" s="120"/>
      <c r="CX108" s="120"/>
      <c r="CY108" s="121"/>
      <c r="CZ108" s="121"/>
      <c r="DA108" s="121"/>
      <c r="DB108" s="121"/>
      <c r="DC108" s="121"/>
      <c r="DD108" s="121"/>
      <c r="DE108" s="121"/>
      <c r="DF108" s="121"/>
      <c r="DG108" s="121"/>
      <c r="DH108" s="121"/>
      <c r="DI108" s="121"/>
      <c r="DJ108" s="121"/>
      <c r="DK108" s="121"/>
      <c r="DL108" s="121"/>
      <c r="DM108" s="121"/>
    </row>
    <row r="109" customFormat="false" ht="12.75" hidden="false" customHeight="false" outlineLevel="0" collapsed="false">
      <c r="U109" s="129"/>
      <c r="CS109" s="129"/>
      <c r="CV109" s="129"/>
      <c r="CY109" s="129"/>
      <c r="CZ109" s="129"/>
      <c r="DA109" s="129"/>
      <c r="DB109" s="129"/>
      <c r="DC109" s="129"/>
      <c r="DD109" s="129"/>
      <c r="DE109" s="129"/>
      <c r="DF109" s="129"/>
      <c r="DG109" s="129"/>
      <c r="DH109" s="129"/>
      <c r="DI109" s="129"/>
      <c r="DJ109" s="129"/>
      <c r="DK109" s="129"/>
      <c r="DL109" s="129"/>
      <c r="DM109" s="129"/>
    </row>
    <row r="110" customFormat="false" ht="12.75" hidden="false" customHeight="false" outlineLevel="0" collapsed="false">
      <c r="U110" s="129"/>
      <c r="CS110" s="129"/>
      <c r="CV110" s="129"/>
      <c r="CY110" s="129"/>
      <c r="CZ110" s="129"/>
      <c r="DA110" s="129"/>
      <c r="DB110" s="129"/>
      <c r="DC110" s="129"/>
      <c r="DD110" s="129"/>
      <c r="DE110" s="129"/>
      <c r="DF110" s="129"/>
      <c r="DG110" s="129"/>
      <c r="DH110" s="129"/>
      <c r="DI110" s="129"/>
      <c r="DJ110" s="129"/>
      <c r="DK110" s="129"/>
      <c r="DL110" s="129"/>
      <c r="DM110" s="129"/>
    </row>
    <row r="111" customFormat="false" ht="12.75" hidden="false" customHeight="false" outlineLevel="0" collapsed="false">
      <c r="U111" s="129"/>
      <c r="CS111" s="129"/>
      <c r="CV111" s="129"/>
      <c r="CY111" s="129"/>
      <c r="CZ111" s="129"/>
      <c r="DA111" s="129"/>
      <c r="DB111" s="129"/>
      <c r="DC111" s="129"/>
      <c r="DD111" s="129"/>
      <c r="DE111" s="129"/>
      <c r="DF111" s="129"/>
      <c r="DG111" s="129"/>
      <c r="DH111" s="129"/>
      <c r="DI111" s="129"/>
      <c r="DJ111" s="129"/>
      <c r="DK111" s="129"/>
      <c r="DL111" s="129"/>
      <c r="DM111" s="129"/>
    </row>
    <row r="112" customFormat="false" ht="12.75" hidden="false" customHeight="false" outlineLevel="0" collapsed="false">
      <c r="U112" s="129"/>
      <c r="CS112" s="129"/>
      <c r="CV112" s="129"/>
      <c r="CY112" s="129"/>
      <c r="CZ112" s="129"/>
      <c r="DA112" s="129"/>
      <c r="DB112" s="129"/>
      <c r="DC112" s="129"/>
      <c r="DD112" s="129"/>
      <c r="DE112" s="129"/>
      <c r="DF112" s="129"/>
      <c r="DG112" s="129"/>
      <c r="DH112" s="129"/>
      <c r="DI112" s="129"/>
      <c r="DJ112" s="129"/>
      <c r="DK112" s="129"/>
      <c r="DL112" s="129"/>
      <c r="DM112" s="129"/>
    </row>
  </sheetData>
  <conditionalFormatting sqref="H10:H108">
    <cfRule type="expression" priority="2" aboveAverage="0" equalAverage="0" bottom="0" percent="0" rank="0" text="" dxfId="612">
      <formula>IF((LEN(H10)&gt;8), 1, 0)</formula>
    </cfRule>
  </conditionalFormatting>
  <conditionalFormatting sqref="I10:J108">
    <cfRule type="expression" priority="3" aboveAverage="0" equalAverage="0" bottom="0" percent="0" rank="0" text="" dxfId="613">
      <formula>IF((LEN(I10)&gt;16), 1, 0)</formula>
    </cfRule>
  </conditionalFormatting>
  <conditionalFormatting sqref="P10:P108">
    <cfRule type="expression" priority="4" aboveAverage="0" equalAverage="0" bottom="0" percent="0" rank="0" text="" dxfId="614">
      <formula>IF((LEN(P10)&gt;8), 1, 0)</formula>
    </cfRule>
  </conditionalFormatting>
  <conditionalFormatting sqref="K10:K108">
    <cfRule type="expression" priority="5" aboveAverage="0" equalAverage="0" bottom="0" percent="0" rank="0" text="" dxfId="615">
      <formula>IF((LEN(K10)&gt;8), 1, 0)</formula>
    </cfRule>
  </conditionalFormatting>
  <conditionalFormatting sqref="CE10:CF108">
    <cfRule type="expression" priority="6" aboveAverage="0" equalAverage="0" bottom="0" percent="0" rank="0" text="" dxfId="616">
      <formula>IF((LEN(CE10)&gt;20), 1, 0)</formula>
    </cfRule>
  </conditionalFormatting>
  <conditionalFormatting sqref="BU10:BV108">
    <cfRule type="expression" priority="7" aboveAverage="0" equalAverage="0" bottom="0" percent="0" rank="0" text="" dxfId="617">
      <formula>IF((LEN(BU10)&gt;20), 1, 0)</formula>
    </cfRule>
  </conditionalFormatting>
  <conditionalFormatting sqref="BK10:BL108">
    <cfRule type="expression" priority="8" aboveAverage="0" equalAverage="0" bottom="0" percent="0" rank="0" text="" dxfId="618">
      <formula>IF((LEN(BK10)&gt;20), 1, 0)</formula>
    </cfRule>
  </conditionalFormatting>
  <conditionalFormatting sqref="BA10:BB108">
    <cfRule type="expression" priority="9" aboveAverage="0" equalAverage="0" bottom="0" percent="0" rank="0" text="" dxfId="619">
      <formula>IF((LEN(BA10)&gt;20), 1, 0)</formula>
    </cfRule>
  </conditionalFormatting>
  <conditionalFormatting sqref="AQ10:AR108">
    <cfRule type="expression" priority="10" aboveAverage="0" equalAverage="0" bottom="0" percent="0" rank="0" text="" dxfId="620">
      <formula>IF((LEN(AQ10)&gt;20), 1, 0)</formula>
    </cfRule>
  </conditionalFormatting>
  <conditionalFormatting sqref="F10:G108">
    <cfRule type="expression" priority="11" aboveAverage="0" equalAverage="0" bottom="0" percent="0" rank="0" text="" dxfId="621">
      <formula>IF((LEN(F10)&gt;20), 1, 0)</formula>
    </cfRule>
  </conditionalFormatting>
  <conditionalFormatting sqref="E10:E108">
    <cfRule type="expression" priority="12" aboveAverage="0" equalAverage="0" bottom="0" percent="0" rank="0" text="" dxfId="622">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H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14.46"/>
    <col collapsed="false" customWidth="true" hidden="false" outlineLevel="0" max="6" min="6" style="77" width="40.67"/>
    <col collapsed="false" customWidth="true" hidden="false" outlineLevel="0" max="8" min="7" style="77" width="20.66"/>
    <col collapsed="false" customWidth="true" hidden="false" outlineLevel="0" max="9" min="9" style="72" width="14.67"/>
    <col collapsed="false" customWidth="true" hidden="false" outlineLevel="0" max="11" min="10" style="77" width="16.67"/>
    <col collapsed="false" customWidth="true" hidden="false" outlineLevel="0" max="12" min="12" style="77" width="13.83"/>
    <col collapsed="false" customWidth="true" hidden="false" outlineLevel="0" max="13" min="13" style="77" width="18.83"/>
    <col collapsed="false" customWidth="true" hidden="false" outlineLevel="0" max="14" min="14" style="77" width="19.52"/>
    <col collapsed="false" customWidth="true" hidden="false" outlineLevel="0" max="15" min="15" style="77" width="12.67"/>
    <col collapsed="false" customWidth="true" hidden="false" outlineLevel="0" max="16" min="16" style="77" width="17.33"/>
    <col collapsed="false" customWidth="true" hidden="false" outlineLevel="0" max="18" min="17" style="77" width="17.83"/>
    <col collapsed="false" customWidth="true" hidden="false" outlineLevel="0" max="19" min="19" style="77" width="11.5"/>
    <col collapsed="false" customWidth="true" hidden="false" outlineLevel="0" max="20" min="20" style="77" width="7.5"/>
    <col collapsed="false" customWidth="true" hidden="false" outlineLevel="0" max="21" min="21" style="77" width="11.16"/>
    <col collapsed="false" customWidth="true" hidden="false" outlineLevel="0" max="22" min="22" style="77" width="10.83"/>
    <col collapsed="false" customWidth="true" hidden="false" outlineLevel="0" max="23" min="23" style="77" width="11.5"/>
    <col collapsed="false" customWidth="true" hidden="false" outlineLevel="0" max="24" min="24" style="77" width="9.33"/>
    <col collapsed="false" customWidth="true" hidden="false" outlineLevel="0" max="26" min="25" style="77" width="12.16"/>
    <col collapsed="false" customWidth="true" hidden="false" outlineLevel="0" max="27" min="27" style="77" width="12"/>
    <col collapsed="false" customWidth="true" hidden="false" outlineLevel="0" max="28" min="28" style="77" width="18.5"/>
    <col collapsed="false" customWidth="true" hidden="false" outlineLevel="0" max="29" min="29" style="77" width="15"/>
    <col collapsed="false" customWidth="true" hidden="false" outlineLevel="0" max="30" min="30" style="77" width="11"/>
    <col collapsed="false" customWidth="true" hidden="false" outlineLevel="0" max="31" min="31" style="77" width="16.33"/>
    <col collapsed="false" customWidth="true" hidden="false" outlineLevel="0" max="32" min="32" style="77" width="15.83"/>
    <col collapsed="false" customWidth="true" hidden="false" outlineLevel="0" max="34" min="33" style="77" width="11.33"/>
    <col collapsed="false" customWidth="true" hidden="false" outlineLevel="0" max="35" min="35" style="77" width="13.67"/>
    <col collapsed="false" customWidth="true" hidden="false" outlineLevel="0" max="36" min="36" style="77" width="15.66"/>
    <col collapsed="false" customWidth="true" hidden="false" outlineLevel="0" max="37" min="37" style="77" width="12.67"/>
    <col collapsed="false" customWidth="true" hidden="false" outlineLevel="0" max="39" min="38" style="77" width="20.66"/>
    <col collapsed="false" customWidth="true" hidden="false" outlineLevel="0" max="40" min="40" style="77" width="16.5"/>
    <col collapsed="false" customWidth="true" hidden="false" outlineLevel="0" max="41" min="41" style="77" width="19.52"/>
    <col collapsed="false" customWidth="true" hidden="false" outlineLevel="0" max="42" min="42" style="77" width="17.67"/>
    <col collapsed="false" customWidth="true" hidden="false" outlineLevel="0" max="43" min="43" style="77" width="17"/>
    <col collapsed="false" customWidth="true" hidden="false" outlineLevel="0" max="47" min="44" style="77" width="18.5"/>
    <col collapsed="false" customWidth="true" hidden="false" outlineLevel="0" max="49" min="48" style="77" width="20.66"/>
    <col collapsed="false" customWidth="true" hidden="false" outlineLevel="0" max="50" min="50" style="77" width="16.5"/>
    <col collapsed="false" customWidth="true" hidden="false" outlineLevel="0" max="51" min="51" style="77" width="19.52"/>
    <col collapsed="false" customWidth="true" hidden="false" outlineLevel="0" max="52" min="52" style="77" width="17.67"/>
    <col collapsed="false" customWidth="true" hidden="false" outlineLevel="0" max="53" min="53" style="77" width="17"/>
    <col collapsed="false" customWidth="true" hidden="false" outlineLevel="0" max="57" min="54" style="77" width="18.5"/>
    <col collapsed="false" customWidth="true" hidden="false" outlineLevel="0" max="59" min="58" style="77" width="20.66"/>
    <col collapsed="false" customWidth="true" hidden="false" outlineLevel="0" max="60" min="60" style="77" width="16.5"/>
    <col collapsed="false" customWidth="true" hidden="false" outlineLevel="0" max="61" min="61" style="77" width="19.52"/>
    <col collapsed="false" customWidth="true" hidden="false" outlineLevel="0" max="62" min="62" style="77" width="17.67"/>
    <col collapsed="false" customWidth="true" hidden="false" outlineLevel="0" max="63" min="63" style="77" width="17"/>
    <col collapsed="false" customWidth="true" hidden="false" outlineLevel="0" max="67" min="64" style="77" width="18.5"/>
    <col collapsed="false" customWidth="true" hidden="false" outlineLevel="0" max="69" min="68" style="77" width="20.66"/>
    <col collapsed="false" customWidth="true" hidden="false" outlineLevel="0" max="70" min="70" style="77" width="16.5"/>
    <col collapsed="false" customWidth="true" hidden="false" outlineLevel="0" max="71" min="71" style="77" width="19.52"/>
    <col collapsed="false" customWidth="true" hidden="false" outlineLevel="0" max="72" min="72" style="77" width="17.67"/>
    <col collapsed="false" customWidth="true" hidden="false" outlineLevel="0" max="73" min="73" style="77" width="17"/>
    <col collapsed="false" customWidth="true" hidden="false" outlineLevel="0" max="77" min="74" style="77" width="18.5"/>
    <col collapsed="false" customWidth="true" hidden="false" outlineLevel="0" max="79" min="78" style="77" width="20.66"/>
    <col collapsed="false" customWidth="true" hidden="false" outlineLevel="0" max="80" min="80" style="77" width="16.5"/>
    <col collapsed="false" customWidth="true" hidden="false" outlineLevel="0" max="81" min="81" style="77" width="19.52"/>
    <col collapsed="false" customWidth="true" hidden="false" outlineLevel="0" max="82" min="82" style="77" width="17.67"/>
    <col collapsed="false" customWidth="true" hidden="false" outlineLevel="0" max="83" min="83" style="77" width="17"/>
    <col collapsed="false" customWidth="true" hidden="false" outlineLevel="0" max="87" min="84" style="77" width="18.5"/>
    <col collapsed="false" customWidth="true" hidden="false" outlineLevel="0" max="89" min="88" style="77" width="13"/>
    <col collapsed="false" customWidth="true" hidden="false" outlineLevel="0" max="91" min="90" style="77" width="12.5"/>
    <col collapsed="false" customWidth="true" hidden="false" outlineLevel="0" max="92" min="92" style="77" width="14.16"/>
    <col collapsed="false" customWidth="true" hidden="false" outlineLevel="0" max="93" min="93" style="77" width="9"/>
    <col collapsed="false" customWidth="true" hidden="false" outlineLevel="0" max="94" min="94" style="77" width="18.34"/>
    <col collapsed="false" customWidth="true" hidden="false" outlineLevel="0" max="97" min="95" style="77" width="12"/>
    <col collapsed="false" customWidth="true" hidden="false" outlineLevel="0" max="108" min="98" style="77" width="18.16"/>
    <col collapsed="false" customWidth="true" hidden="false" outlineLevel="0" max="109" min="109" style="77" width="12.67"/>
    <col collapsed="false" customWidth="true" hidden="false" outlineLevel="0" max="110" min="110" style="77" width="18.83"/>
    <col collapsed="false" customWidth="true" hidden="false" outlineLevel="0" max="112" min="111" style="77" width="18.16"/>
  </cols>
  <sheetData>
    <row r="1" customFormat="false" ht="18" hidden="false" customHeight="true" outlineLevel="0" collapsed="false">
      <c r="A1" s="89"/>
      <c r="B1" s="90" t="s">
        <v>2946</v>
      </c>
      <c r="C1" s="91" t="s">
        <v>509</v>
      </c>
      <c r="D1" s="92"/>
      <c r="E1" s="93"/>
      <c r="F1" s="93"/>
      <c r="G1" s="93"/>
      <c r="H1" s="93"/>
      <c r="I1" s="93"/>
      <c r="J1" s="93"/>
      <c r="K1" s="93"/>
      <c r="L1" s="93"/>
      <c r="M1" s="93"/>
      <c r="N1" s="93"/>
      <c r="O1" s="112"/>
      <c r="P1" s="93"/>
      <c r="Q1" s="93"/>
      <c r="R1" s="93"/>
      <c r="S1" s="93"/>
      <c r="T1" s="93"/>
      <c r="U1" s="93"/>
      <c r="V1" s="93"/>
      <c r="W1" s="93"/>
      <c r="X1" s="93"/>
      <c r="Y1" s="93"/>
      <c r="Z1" s="93"/>
      <c r="AA1" s="93"/>
      <c r="AB1" s="93"/>
      <c r="AC1" s="93"/>
      <c r="AD1" s="93"/>
      <c r="AE1" s="93"/>
      <c r="AF1" s="93"/>
      <c r="AG1" s="93"/>
      <c r="AH1" s="93"/>
      <c r="AI1" s="93"/>
      <c r="AJ1" s="93"/>
      <c r="AK1" s="112"/>
      <c r="AL1" s="112"/>
      <c r="AM1" s="112"/>
      <c r="AN1" s="93"/>
      <c r="AO1" s="93"/>
      <c r="AP1" s="93"/>
      <c r="AQ1" s="93"/>
      <c r="AR1" s="112"/>
      <c r="AS1" s="112"/>
      <c r="AT1" s="112"/>
      <c r="AU1" s="112"/>
      <c r="AV1" s="112"/>
      <c r="AW1" s="112"/>
      <c r="AX1" s="93"/>
      <c r="AY1" s="93"/>
      <c r="AZ1" s="93"/>
      <c r="BA1" s="93"/>
      <c r="BB1" s="112"/>
      <c r="BC1" s="112"/>
      <c r="BD1" s="112"/>
      <c r="BE1" s="112"/>
      <c r="BF1" s="112"/>
      <c r="BG1" s="112"/>
      <c r="BH1" s="93"/>
      <c r="BI1" s="93"/>
      <c r="BJ1" s="93"/>
      <c r="BK1" s="93"/>
      <c r="BL1" s="112"/>
      <c r="BM1" s="112"/>
      <c r="BN1" s="112"/>
      <c r="BO1" s="112"/>
      <c r="BP1" s="112"/>
      <c r="BQ1" s="112"/>
      <c r="BR1" s="93"/>
      <c r="BS1" s="93"/>
      <c r="BT1" s="93"/>
      <c r="BU1" s="93"/>
      <c r="BV1" s="112"/>
      <c r="BW1" s="112"/>
      <c r="BX1" s="112"/>
      <c r="BY1" s="112"/>
      <c r="BZ1" s="112"/>
      <c r="CA1" s="112"/>
      <c r="CB1" s="93"/>
      <c r="CC1" s="93"/>
      <c r="CD1" s="93"/>
      <c r="CE1" s="93"/>
      <c r="CF1" s="112"/>
      <c r="CG1" s="112"/>
      <c r="CH1" s="112"/>
      <c r="CI1" s="112"/>
      <c r="CJ1" s="93"/>
      <c r="CK1" s="93"/>
      <c r="CL1" s="93"/>
      <c r="CM1" s="93"/>
      <c r="CN1" s="112"/>
      <c r="CO1" s="93"/>
      <c r="CP1" s="93"/>
      <c r="CQ1" s="112"/>
      <c r="CR1" s="93"/>
      <c r="CS1" s="93"/>
      <c r="CT1" s="112"/>
      <c r="CU1" s="112"/>
      <c r="CV1" s="112"/>
      <c r="CW1" s="112"/>
      <c r="CX1" s="112"/>
      <c r="CY1" s="112"/>
      <c r="CZ1" s="112"/>
      <c r="DA1" s="112"/>
      <c r="DB1" s="112"/>
      <c r="DC1" s="112"/>
      <c r="DD1" s="112"/>
      <c r="DE1" s="112"/>
      <c r="DF1" s="112"/>
      <c r="DG1" s="112"/>
      <c r="DH1" s="112"/>
    </row>
    <row r="2" customFormat="false" ht="18" hidden="false" customHeight="true" outlineLevel="0" collapsed="false">
      <c r="A2" s="89"/>
      <c r="B2" s="90"/>
      <c r="C2" s="91" t="s">
        <v>510</v>
      </c>
      <c r="D2" s="92"/>
      <c r="E2" s="95"/>
      <c r="F2" s="95"/>
      <c r="G2" s="93"/>
      <c r="H2" s="95"/>
      <c r="I2" s="93"/>
      <c r="J2" s="93"/>
      <c r="K2" s="95"/>
      <c r="L2" s="95"/>
      <c r="M2" s="95"/>
      <c r="N2" s="95"/>
      <c r="O2" s="113"/>
      <c r="P2" s="95"/>
      <c r="Q2" s="95"/>
      <c r="R2" s="95"/>
      <c r="S2" s="95"/>
      <c r="T2" s="95"/>
      <c r="U2" s="95"/>
      <c r="V2" s="95"/>
      <c r="W2" s="95"/>
      <c r="X2" s="95"/>
      <c r="Y2" s="95"/>
      <c r="Z2" s="95"/>
      <c r="AA2" s="95"/>
      <c r="AB2" s="95"/>
      <c r="AC2" s="95"/>
      <c r="AD2" s="95"/>
      <c r="AE2" s="95"/>
      <c r="AF2" s="95"/>
      <c r="AG2" s="95"/>
      <c r="AH2" s="95"/>
      <c r="AI2" s="95"/>
      <c r="AJ2" s="95"/>
      <c r="AK2" s="113"/>
      <c r="AL2" s="113"/>
      <c r="AM2" s="113"/>
      <c r="AN2" s="95"/>
      <c r="AO2" s="95"/>
      <c r="AP2" s="95"/>
      <c r="AQ2" s="95"/>
      <c r="AR2" s="113"/>
      <c r="AS2" s="113"/>
      <c r="AT2" s="113"/>
      <c r="AU2" s="113"/>
      <c r="AV2" s="113"/>
      <c r="AW2" s="113"/>
      <c r="AX2" s="95"/>
      <c r="AY2" s="95"/>
      <c r="AZ2" s="95"/>
      <c r="BA2" s="95"/>
      <c r="BB2" s="113"/>
      <c r="BC2" s="113"/>
      <c r="BD2" s="113"/>
      <c r="BE2" s="113"/>
      <c r="BF2" s="113"/>
      <c r="BG2" s="113"/>
      <c r="BH2" s="95"/>
      <c r="BI2" s="95"/>
      <c r="BJ2" s="95"/>
      <c r="BK2" s="95"/>
      <c r="BL2" s="113"/>
      <c r="BM2" s="113"/>
      <c r="BN2" s="113"/>
      <c r="BO2" s="113"/>
      <c r="BP2" s="113"/>
      <c r="BQ2" s="113"/>
      <c r="BR2" s="95"/>
      <c r="BS2" s="95"/>
      <c r="BT2" s="95"/>
      <c r="BU2" s="95"/>
      <c r="BV2" s="113"/>
      <c r="BW2" s="113"/>
      <c r="BX2" s="113"/>
      <c r="BY2" s="113"/>
      <c r="BZ2" s="113"/>
      <c r="CA2" s="113"/>
      <c r="CB2" s="95"/>
      <c r="CC2" s="95"/>
      <c r="CD2" s="95"/>
      <c r="CE2" s="95"/>
      <c r="CF2" s="113"/>
      <c r="CG2" s="113"/>
      <c r="CH2" s="113"/>
      <c r="CI2" s="113"/>
      <c r="CJ2" s="95"/>
      <c r="CK2" s="95"/>
      <c r="CL2" s="95"/>
      <c r="CM2" s="95"/>
      <c r="CN2" s="113"/>
      <c r="CO2" s="95"/>
      <c r="CP2" s="95"/>
      <c r="CQ2" s="113"/>
      <c r="CR2" s="95"/>
      <c r="CS2" s="95"/>
      <c r="CT2" s="113"/>
      <c r="CU2" s="113"/>
      <c r="CV2" s="113"/>
      <c r="CW2" s="113"/>
      <c r="CX2" s="113"/>
      <c r="CY2" s="113"/>
      <c r="CZ2" s="113"/>
      <c r="DA2" s="113"/>
      <c r="DB2" s="113"/>
      <c r="DC2" s="113"/>
      <c r="DD2" s="113"/>
      <c r="DE2" s="113"/>
      <c r="DF2" s="113"/>
      <c r="DG2" s="113"/>
      <c r="DH2" s="113"/>
    </row>
    <row r="3" customFormat="false" ht="18" hidden="false" customHeight="true" outlineLevel="0" collapsed="false">
      <c r="A3" s="89"/>
      <c r="B3" s="90"/>
      <c r="C3" s="90"/>
      <c r="D3" s="90"/>
      <c r="E3" s="95"/>
      <c r="F3" s="95"/>
      <c r="G3" s="93"/>
      <c r="H3" s="95"/>
      <c r="I3" s="93"/>
      <c r="J3" s="93"/>
      <c r="K3" s="95"/>
      <c r="L3" s="95"/>
      <c r="M3" s="95"/>
      <c r="N3" s="95"/>
      <c r="O3" s="113"/>
      <c r="P3" s="95"/>
      <c r="Q3" s="95"/>
      <c r="R3" s="95"/>
      <c r="S3" s="95"/>
      <c r="T3" s="95"/>
      <c r="U3" s="95"/>
      <c r="V3" s="95"/>
      <c r="W3" s="95"/>
      <c r="X3" s="95"/>
      <c r="Y3" s="95"/>
      <c r="Z3" s="95"/>
      <c r="AA3" s="95"/>
      <c r="AB3" s="95"/>
      <c r="AC3" s="95"/>
      <c r="AD3" s="95"/>
      <c r="AE3" s="95"/>
      <c r="AF3" s="95"/>
      <c r="AG3" s="95"/>
      <c r="AH3" s="95"/>
      <c r="AI3" s="95"/>
      <c r="AJ3" s="95"/>
      <c r="AK3" s="113"/>
      <c r="AL3" s="113"/>
      <c r="AM3" s="113"/>
      <c r="AN3" s="95"/>
      <c r="AO3" s="95"/>
      <c r="AP3" s="95"/>
      <c r="AQ3" s="95"/>
      <c r="AR3" s="113"/>
      <c r="AS3" s="113"/>
      <c r="AT3" s="113"/>
      <c r="AU3" s="113"/>
      <c r="AV3" s="113"/>
      <c r="AW3" s="113"/>
      <c r="AX3" s="95"/>
      <c r="AY3" s="95"/>
      <c r="AZ3" s="95"/>
      <c r="BA3" s="95"/>
      <c r="BB3" s="113"/>
      <c r="BC3" s="113"/>
      <c r="BD3" s="113"/>
      <c r="BE3" s="113"/>
      <c r="BF3" s="113"/>
      <c r="BG3" s="113"/>
      <c r="BH3" s="95"/>
      <c r="BI3" s="95"/>
      <c r="BJ3" s="95"/>
      <c r="BK3" s="95"/>
      <c r="BL3" s="113"/>
      <c r="BM3" s="113"/>
      <c r="BN3" s="113"/>
      <c r="BO3" s="113"/>
      <c r="BP3" s="113"/>
      <c r="BQ3" s="113"/>
      <c r="BR3" s="95"/>
      <c r="BS3" s="95"/>
      <c r="BT3" s="95"/>
      <c r="BU3" s="95"/>
      <c r="BV3" s="113"/>
      <c r="BW3" s="113"/>
      <c r="BX3" s="113"/>
      <c r="BY3" s="113"/>
      <c r="BZ3" s="113"/>
      <c r="CA3" s="113"/>
      <c r="CB3" s="95"/>
      <c r="CC3" s="95"/>
      <c r="CD3" s="95"/>
      <c r="CE3" s="95"/>
      <c r="CF3" s="113"/>
      <c r="CG3" s="113"/>
      <c r="CH3" s="113"/>
      <c r="CI3" s="113"/>
      <c r="CJ3" s="95"/>
      <c r="CK3" s="95"/>
      <c r="CL3" s="95"/>
      <c r="CM3" s="95"/>
      <c r="CN3" s="113"/>
      <c r="CO3" s="95"/>
      <c r="CP3" s="95"/>
      <c r="CQ3" s="113"/>
      <c r="CR3" s="95"/>
      <c r="CS3" s="95"/>
      <c r="CT3" s="113"/>
      <c r="CU3" s="113"/>
      <c r="CV3" s="113"/>
      <c r="CW3" s="113"/>
      <c r="CX3" s="113"/>
      <c r="CY3" s="113"/>
      <c r="CZ3" s="113"/>
      <c r="DA3" s="113"/>
      <c r="DB3" s="113"/>
      <c r="DC3" s="113"/>
      <c r="DD3" s="113"/>
      <c r="DE3" s="113"/>
      <c r="DF3" s="113"/>
      <c r="DG3" s="113"/>
      <c r="DH3" s="113"/>
    </row>
    <row r="4" customFormat="false" ht="12.75" hidden="false" customHeight="false" outlineLevel="0" collapsed="false">
      <c r="A4" s="89"/>
      <c r="B4" s="96"/>
      <c r="C4" s="96" t="s">
        <v>273</v>
      </c>
      <c r="D4" s="95"/>
      <c r="E4" s="95" t="s">
        <v>630</v>
      </c>
      <c r="F4" s="95" t="s">
        <v>537</v>
      </c>
      <c r="G4" s="95" t="s">
        <v>277</v>
      </c>
      <c r="H4" s="95" t="s">
        <v>538</v>
      </c>
      <c r="I4" s="95" t="s">
        <v>511</v>
      </c>
      <c r="J4" s="95" t="s">
        <v>274</v>
      </c>
      <c r="K4" s="95" t="s">
        <v>280</v>
      </c>
      <c r="L4" s="95" t="s">
        <v>281</v>
      </c>
      <c r="M4" s="95" t="s">
        <v>2947</v>
      </c>
      <c r="N4" s="95" t="s">
        <v>2948</v>
      </c>
      <c r="O4" s="95" t="s">
        <v>1233</v>
      </c>
      <c r="P4" s="95" t="s">
        <v>2949</v>
      </c>
      <c r="Q4" s="95" t="s">
        <v>2950</v>
      </c>
      <c r="R4" s="95" t="s">
        <v>2951</v>
      </c>
      <c r="S4" s="95" t="s">
        <v>283</v>
      </c>
      <c r="T4" s="95" t="s">
        <v>284</v>
      </c>
      <c r="U4" s="95" t="s">
        <v>2615</v>
      </c>
      <c r="V4" s="95" t="s">
        <v>324</v>
      </c>
      <c r="W4" s="95" t="s">
        <v>325</v>
      </c>
      <c r="X4" s="95" t="s">
        <v>348</v>
      </c>
      <c r="Y4" s="95" t="s">
        <v>347</v>
      </c>
      <c r="Z4" s="95" t="s">
        <v>345</v>
      </c>
      <c r="AA4" s="95" t="s">
        <v>346</v>
      </c>
      <c r="AB4" s="95" t="s">
        <v>300</v>
      </c>
      <c r="AC4" s="95" t="s">
        <v>301</v>
      </c>
      <c r="AD4" s="95" t="s">
        <v>344</v>
      </c>
      <c r="AE4" s="95" t="s">
        <v>289</v>
      </c>
      <c r="AF4" s="95" t="s">
        <v>290</v>
      </c>
      <c r="AG4" s="95" t="s">
        <v>291</v>
      </c>
      <c r="AH4" s="95" t="s">
        <v>1700</v>
      </c>
      <c r="AI4" s="95" t="s">
        <v>292</v>
      </c>
      <c r="AJ4" s="95" t="s">
        <v>293</v>
      </c>
      <c r="AK4" s="95" t="s">
        <v>722</v>
      </c>
      <c r="AL4" s="95" t="s">
        <v>2625</v>
      </c>
      <c r="AM4" s="95" t="s">
        <v>2626</v>
      </c>
      <c r="AN4" s="95" t="s">
        <v>2627</v>
      </c>
      <c r="AO4" s="95" t="s">
        <v>2628</v>
      </c>
      <c r="AP4" s="95" t="s">
        <v>314</v>
      </c>
      <c r="AQ4" s="95" t="s">
        <v>2630</v>
      </c>
      <c r="AR4" s="95" t="s">
        <v>566</v>
      </c>
      <c r="AS4" s="95" t="s">
        <v>567</v>
      </c>
      <c r="AT4" s="95" t="s">
        <v>568</v>
      </c>
      <c r="AU4" s="95" t="s">
        <v>569</v>
      </c>
      <c r="AV4" s="95" t="s">
        <v>2631</v>
      </c>
      <c r="AW4" s="95" t="s">
        <v>2632</v>
      </c>
      <c r="AX4" s="95" t="s">
        <v>2633</v>
      </c>
      <c r="AY4" s="95" t="s">
        <v>2634</v>
      </c>
      <c r="AZ4" s="95" t="s">
        <v>315</v>
      </c>
      <c r="BA4" s="95" t="s">
        <v>2911</v>
      </c>
      <c r="BB4" s="95" t="s">
        <v>566</v>
      </c>
      <c r="BC4" s="95" t="s">
        <v>567</v>
      </c>
      <c r="BD4" s="95" t="s">
        <v>568</v>
      </c>
      <c r="BE4" s="95" t="s">
        <v>569</v>
      </c>
      <c r="BF4" s="95" t="s">
        <v>1244</v>
      </c>
      <c r="BG4" s="95" t="s">
        <v>1245</v>
      </c>
      <c r="BH4" s="95" t="s">
        <v>1246</v>
      </c>
      <c r="BI4" s="95" t="s">
        <v>311</v>
      </c>
      <c r="BJ4" s="95" t="s">
        <v>316</v>
      </c>
      <c r="BK4" s="95" t="s">
        <v>2318</v>
      </c>
      <c r="BL4" s="95" t="s">
        <v>566</v>
      </c>
      <c r="BM4" s="95" t="s">
        <v>567</v>
      </c>
      <c r="BN4" s="95" t="s">
        <v>568</v>
      </c>
      <c r="BO4" s="95" t="s">
        <v>569</v>
      </c>
      <c r="BP4" s="95" t="s">
        <v>2912</v>
      </c>
      <c r="BQ4" s="95" t="s">
        <v>2913</v>
      </c>
      <c r="BR4" s="95" t="s">
        <v>2886</v>
      </c>
      <c r="BS4" s="95" t="s">
        <v>312</v>
      </c>
      <c r="BT4" s="95" t="s">
        <v>317</v>
      </c>
      <c r="BU4" s="95" t="s">
        <v>2887</v>
      </c>
      <c r="BV4" s="95" t="s">
        <v>566</v>
      </c>
      <c r="BW4" s="95" t="s">
        <v>567</v>
      </c>
      <c r="BX4" s="95" t="s">
        <v>568</v>
      </c>
      <c r="BY4" s="95" t="s">
        <v>569</v>
      </c>
      <c r="BZ4" s="95" t="s">
        <v>1250</v>
      </c>
      <c r="CA4" s="95" t="s">
        <v>1251</v>
      </c>
      <c r="CB4" s="95" t="s">
        <v>308</v>
      </c>
      <c r="CC4" s="95" t="s">
        <v>313</v>
      </c>
      <c r="CD4" s="95" t="s">
        <v>318</v>
      </c>
      <c r="CE4" s="95" t="s">
        <v>1252</v>
      </c>
      <c r="CF4" s="95" t="s">
        <v>566</v>
      </c>
      <c r="CG4" s="95" t="s">
        <v>567</v>
      </c>
      <c r="CH4" s="95" t="s">
        <v>568</v>
      </c>
      <c r="CI4" s="95" t="s">
        <v>569</v>
      </c>
      <c r="CJ4" s="95" t="s">
        <v>2637</v>
      </c>
      <c r="CK4" s="95" t="s">
        <v>2320</v>
      </c>
      <c r="CL4" s="95" t="s">
        <v>2882</v>
      </c>
      <c r="CM4" s="95" t="s">
        <v>2931</v>
      </c>
      <c r="CN4" s="113" t="s">
        <v>299</v>
      </c>
      <c r="CO4" s="95" t="s">
        <v>294</v>
      </c>
      <c r="CP4" s="95" t="s">
        <v>295</v>
      </c>
      <c r="CQ4" s="114" t="s">
        <v>1637</v>
      </c>
      <c r="CR4" s="95" t="s">
        <v>1638</v>
      </c>
      <c r="CS4" s="95" t="s">
        <v>1639</v>
      </c>
      <c r="CT4" s="95" t="s">
        <v>1255</v>
      </c>
      <c r="CU4" s="95" t="s">
        <v>1256</v>
      </c>
      <c r="CV4" s="95" t="s">
        <v>1257</v>
      </c>
      <c r="CW4" s="95" t="s">
        <v>1258</v>
      </c>
      <c r="CX4" s="95" t="s">
        <v>1259</v>
      </c>
      <c r="CY4" s="95" t="s">
        <v>1260</v>
      </c>
      <c r="CZ4" s="95" t="s">
        <v>1261</v>
      </c>
      <c r="DA4" s="95" t="s">
        <v>1262</v>
      </c>
      <c r="DB4" s="95" t="s">
        <v>1263</v>
      </c>
      <c r="DC4" s="95" t="s">
        <v>1264</v>
      </c>
      <c r="DD4" s="95" t="s">
        <v>1265</v>
      </c>
      <c r="DE4" s="95" t="s">
        <v>1266</v>
      </c>
      <c r="DF4" s="95" t="s">
        <v>1267</v>
      </c>
      <c r="DG4" s="95" t="s">
        <v>1268</v>
      </c>
      <c r="DH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353</v>
      </c>
      <c r="CK5" s="93" t="s">
        <v>353</v>
      </c>
      <c r="CL5" s="93" t="s">
        <v>353</v>
      </c>
      <c r="CM5" s="93" t="s">
        <v>353</v>
      </c>
      <c r="CN5" s="112" t="s">
        <v>353</v>
      </c>
      <c r="CO5" s="93" t="s">
        <v>353</v>
      </c>
      <c r="CP5" s="93" t="s">
        <v>353</v>
      </c>
      <c r="CQ5" s="115" t="s">
        <v>353</v>
      </c>
      <c r="CR5" s="93" t="s">
        <v>353</v>
      </c>
      <c r="CS5" s="93" t="s">
        <v>353</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355</v>
      </c>
      <c r="K6" s="93" t="s">
        <v>355</v>
      </c>
      <c r="L6" s="93" t="s">
        <v>356</v>
      </c>
      <c r="M6" s="93" t="s">
        <v>360</v>
      </c>
      <c r="N6" s="93" t="s">
        <v>360</v>
      </c>
      <c r="O6" s="93" t="s">
        <v>362</v>
      </c>
      <c r="P6" s="93" t="s">
        <v>360</v>
      </c>
      <c r="Q6" s="93" t="s">
        <v>360</v>
      </c>
      <c r="R6" s="93" t="s">
        <v>358</v>
      </c>
      <c r="S6" s="93" t="s">
        <v>358</v>
      </c>
      <c r="T6" s="93" t="s">
        <v>358</v>
      </c>
      <c r="U6" s="93" t="s">
        <v>358</v>
      </c>
      <c r="V6" s="93" t="s">
        <v>360</v>
      </c>
      <c r="W6" s="93" t="s">
        <v>360</v>
      </c>
      <c r="X6" s="93" t="s">
        <v>360</v>
      </c>
      <c r="Y6" s="93" t="s">
        <v>360</v>
      </c>
      <c r="Z6" s="93" t="s">
        <v>360</v>
      </c>
      <c r="AA6" s="93" t="s">
        <v>360</v>
      </c>
      <c r="AB6" s="93" t="s">
        <v>358</v>
      </c>
      <c r="AC6" s="93" t="s">
        <v>358</v>
      </c>
      <c r="AD6" s="93" t="s">
        <v>360</v>
      </c>
      <c r="AE6" s="93" t="s">
        <v>358</v>
      </c>
      <c r="AF6" s="93" t="s">
        <v>358</v>
      </c>
      <c r="AG6" s="93" t="s">
        <v>358</v>
      </c>
      <c r="AH6" s="93" t="s">
        <v>360</v>
      </c>
      <c r="AI6" s="93" t="s">
        <v>358</v>
      </c>
      <c r="AJ6" s="93" t="s">
        <v>358</v>
      </c>
      <c r="AK6" s="93" t="s">
        <v>358</v>
      </c>
      <c r="AL6" s="93" t="s">
        <v>357</v>
      </c>
      <c r="AM6" s="93" t="s">
        <v>357</v>
      </c>
      <c r="AN6" s="93" t="s">
        <v>358</v>
      </c>
      <c r="AO6" s="93" t="s">
        <v>358</v>
      </c>
      <c r="AP6" s="93" t="s">
        <v>358</v>
      </c>
      <c r="AQ6" s="93" t="s">
        <v>362</v>
      </c>
      <c r="AR6" s="93" t="s">
        <v>358</v>
      </c>
      <c r="AS6" s="93" t="s">
        <v>358</v>
      </c>
      <c r="AT6" s="93" t="s">
        <v>362</v>
      </c>
      <c r="AU6" s="93" t="s">
        <v>362</v>
      </c>
      <c r="AV6" s="93" t="s">
        <v>357</v>
      </c>
      <c r="AW6" s="93" t="s">
        <v>357</v>
      </c>
      <c r="AX6" s="93" t="s">
        <v>358</v>
      </c>
      <c r="AY6" s="93" t="s">
        <v>358</v>
      </c>
      <c r="AZ6" s="93" t="s">
        <v>358</v>
      </c>
      <c r="BA6" s="93" t="s">
        <v>362</v>
      </c>
      <c r="BB6" s="93" t="s">
        <v>358</v>
      </c>
      <c r="BC6" s="93" t="s">
        <v>358</v>
      </c>
      <c r="BD6" s="93" t="s">
        <v>362</v>
      </c>
      <c r="BE6" s="93" t="s">
        <v>362</v>
      </c>
      <c r="BF6" s="93" t="s">
        <v>357</v>
      </c>
      <c r="BG6" s="93" t="s">
        <v>357</v>
      </c>
      <c r="BH6" s="93" t="s">
        <v>358</v>
      </c>
      <c r="BI6" s="93" t="s">
        <v>358</v>
      </c>
      <c r="BJ6" s="93" t="s">
        <v>358</v>
      </c>
      <c r="BK6" s="93" t="s">
        <v>362</v>
      </c>
      <c r="BL6" s="93" t="s">
        <v>358</v>
      </c>
      <c r="BM6" s="93" t="s">
        <v>358</v>
      </c>
      <c r="BN6" s="93" t="s">
        <v>362</v>
      </c>
      <c r="BO6" s="93" t="s">
        <v>362</v>
      </c>
      <c r="BP6" s="93" t="s">
        <v>357</v>
      </c>
      <c r="BQ6" s="93" t="s">
        <v>357</v>
      </c>
      <c r="BR6" s="93" t="s">
        <v>358</v>
      </c>
      <c r="BS6" s="93" t="s">
        <v>358</v>
      </c>
      <c r="BT6" s="93" t="s">
        <v>358</v>
      </c>
      <c r="BU6" s="93" t="s">
        <v>362</v>
      </c>
      <c r="BV6" s="93" t="s">
        <v>358</v>
      </c>
      <c r="BW6" s="93" t="s">
        <v>358</v>
      </c>
      <c r="BX6" s="93" t="s">
        <v>362</v>
      </c>
      <c r="BY6" s="93" t="s">
        <v>362</v>
      </c>
      <c r="BZ6" s="93" t="s">
        <v>357</v>
      </c>
      <c r="CA6" s="93" t="s">
        <v>357</v>
      </c>
      <c r="CB6" s="93" t="s">
        <v>358</v>
      </c>
      <c r="CC6" s="93" t="s">
        <v>358</v>
      </c>
      <c r="CD6" s="93" t="s">
        <v>358</v>
      </c>
      <c r="CE6" s="93" t="s">
        <v>362</v>
      </c>
      <c r="CF6" s="93" t="s">
        <v>358</v>
      </c>
      <c r="CG6" s="93" t="s">
        <v>358</v>
      </c>
      <c r="CH6" s="93" t="s">
        <v>362</v>
      </c>
      <c r="CI6" s="93" t="s">
        <v>362</v>
      </c>
      <c r="CJ6" s="93" t="s">
        <v>358</v>
      </c>
      <c r="CK6" s="93" t="s">
        <v>358</v>
      </c>
      <c r="CL6" s="93" t="s">
        <v>358</v>
      </c>
      <c r="CM6" s="93" t="s">
        <v>358</v>
      </c>
      <c r="CN6" s="112" t="s">
        <v>358</v>
      </c>
      <c r="CO6" s="93" t="s">
        <v>358</v>
      </c>
      <c r="CP6" s="93" t="s">
        <v>358</v>
      </c>
      <c r="CQ6" s="115" t="s">
        <v>359</v>
      </c>
      <c r="CR6" s="93" t="s">
        <v>359</v>
      </c>
      <c r="CS6" s="93" t="s">
        <v>359</v>
      </c>
      <c r="CT6" s="93" t="s">
        <v>358</v>
      </c>
      <c r="CU6" s="93" t="s">
        <v>358</v>
      </c>
      <c r="CV6" s="93" t="s">
        <v>358</v>
      </c>
      <c r="CW6" s="93" t="s">
        <v>358</v>
      </c>
      <c r="CX6" s="93" t="s">
        <v>358</v>
      </c>
      <c r="CY6" s="93" t="s">
        <v>358</v>
      </c>
      <c r="CZ6" s="93" t="s">
        <v>358</v>
      </c>
      <c r="DA6" s="93" t="s">
        <v>358</v>
      </c>
      <c r="DB6" s="93" t="s">
        <v>358</v>
      </c>
      <c r="DC6" s="93" t="s">
        <v>358</v>
      </c>
      <c r="DD6" s="93" t="s">
        <v>358</v>
      </c>
      <c r="DE6" s="93" t="s">
        <v>358</v>
      </c>
      <c r="DF6" s="93" t="s">
        <v>358</v>
      </c>
      <c r="DG6" s="93" t="s">
        <v>358</v>
      </c>
      <c r="D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2639</v>
      </c>
      <c r="AM7" s="99" t="s">
        <v>2639</v>
      </c>
      <c r="AN7" s="99" t="s">
        <v>2639</v>
      </c>
      <c r="AO7" s="99" t="s">
        <v>2639</v>
      </c>
      <c r="AP7" s="99" t="s">
        <v>2639</v>
      </c>
      <c r="AQ7" s="99" t="s">
        <v>2639</v>
      </c>
      <c r="AR7" s="99" t="s">
        <v>2639</v>
      </c>
      <c r="AS7" s="99" t="s">
        <v>2639</v>
      </c>
      <c r="AT7" s="99" t="s">
        <v>2639</v>
      </c>
      <c r="AU7" s="99" t="s">
        <v>2639</v>
      </c>
      <c r="AV7" s="99" t="s">
        <v>2640</v>
      </c>
      <c r="AW7" s="99" t="s">
        <v>2640</v>
      </c>
      <c r="AX7" s="99" t="s">
        <v>2640</v>
      </c>
      <c r="AY7" s="99" t="s">
        <v>2640</v>
      </c>
      <c r="AZ7" s="99" t="s">
        <v>2640</v>
      </c>
      <c r="BA7" s="99" t="s">
        <v>2640</v>
      </c>
      <c r="BB7" s="99" t="s">
        <v>2640</v>
      </c>
      <c r="BC7" s="99" t="s">
        <v>2640</v>
      </c>
      <c r="BD7" s="99" t="s">
        <v>2640</v>
      </c>
      <c r="BE7" s="99" t="s">
        <v>2640</v>
      </c>
      <c r="BF7" s="99" t="s">
        <v>1271</v>
      </c>
      <c r="BG7" s="99" t="s">
        <v>1271</v>
      </c>
      <c r="BH7" s="99" t="s">
        <v>1271</v>
      </c>
      <c r="BI7" s="99" t="s">
        <v>1271</v>
      </c>
      <c r="BJ7" s="99" t="s">
        <v>1271</v>
      </c>
      <c r="BK7" s="99" t="s">
        <v>1271</v>
      </c>
      <c r="BL7" s="99" t="s">
        <v>1271</v>
      </c>
      <c r="BM7" s="99" t="s">
        <v>1271</v>
      </c>
      <c r="BN7" s="99" t="s">
        <v>1271</v>
      </c>
      <c r="BO7" s="99" t="s">
        <v>1271</v>
      </c>
      <c r="BP7" s="99" t="s">
        <v>2892</v>
      </c>
      <c r="BQ7" s="99" t="s">
        <v>2892</v>
      </c>
      <c r="BR7" s="99" t="s">
        <v>2892</v>
      </c>
      <c r="BS7" s="99" t="s">
        <v>2892</v>
      </c>
      <c r="BT7" s="99" t="s">
        <v>2892</v>
      </c>
      <c r="BU7" s="99" t="s">
        <v>2892</v>
      </c>
      <c r="BV7" s="99" t="s">
        <v>2892</v>
      </c>
      <c r="BW7" s="99" t="s">
        <v>2892</v>
      </c>
      <c r="BX7" s="99" t="s">
        <v>2892</v>
      </c>
      <c r="BY7" s="99" t="s">
        <v>2892</v>
      </c>
      <c r="BZ7" s="99" t="s">
        <v>1272</v>
      </c>
      <c r="CA7" s="99" t="s">
        <v>1272</v>
      </c>
      <c r="CB7" s="99" t="s">
        <v>1272</v>
      </c>
      <c r="CC7" s="99" t="s">
        <v>1272</v>
      </c>
      <c r="CD7" s="99" t="s">
        <v>1272</v>
      </c>
      <c r="CE7" s="99" t="s">
        <v>1272</v>
      </c>
      <c r="CF7" s="99" t="s">
        <v>1272</v>
      </c>
      <c r="CG7" s="99" t="s">
        <v>1272</v>
      </c>
      <c r="CH7" s="99" t="s">
        <v>1272</v>
      </c>
      <c r="CI7" s="99" t="s">
        <v>1272</v>
      </c>
      <c r="CJ7" s="99" t="s">
        <v>364</v>
      </c>
      <c r="CK7" s="99" t="s">
        <v>364</v>
      </c>
      <c r="CL7" s="99" t="s">
        <v>364</v>
      </c>
      <c r="CM7" s="99" t="s">
        <v>364</v>
      </c>
      <c r="CN7" s="116" t="s">
        <v>364</v>
      </c>
      <c r="CO7" s="99" t="s">
        <v>364</v>
      </c>
      <c r="CP7" s="99" t="s">
        <v>364</v>
      </c>
      <c r="CQ7" s="117" t="s">
        <v>364</v>
      </c>
      <c r="CR7" s="99" t="s">
        <v>364</v>
      </c>
      <c r="CS7" s="99" t="s">
        <v>364</v>
      </c>
      <c r="CT7" s="99" t="s">
        <v>1273</v>
      </c>
      <c r="CU7" s="99" t="s">
        <v>1273</v>
      </c>
      <c r="CV7" s="99" t="s">
        <v>1273</v>
      </c>
      <c r="CW7" s="99" t="s">
        <v>1273</v>
      </c>
      <c r="CX7" s="99" t="s">
        <v>1273</v>
      </c>
      <c r="CY7" s="99" t="s">
        <v>1273</v>
      </c>
      <c r="CZ7" s="99" t="s">
        <v>1273</v>
      </c>
      <c r="DA7" s="99" t="s">
        <v>1273</v>
      </c>
      <c r="DB7" s="99" t="s">
        <v>1273</v>
      </c>
      <c r="DC7" s="99" t="s">
        <v>1273</v>
      </c>
      <c r="DD7" s="99" t="s">
        <v>1273</v>
      </c>
      <c r="DE7" s="99" t="s">
        <v>1273</v>
      </c>
      <c r="DF7" s="99" t="s">
        <v>1273</v>
      </c>
      <c r="DG7" s="99" t="s">
        <v>1273</v>
      </c>
      <c r="DH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366</v>
      </c>
      <c r="K8" s="99" t="s">
        <v>372</v>
      </c>
      <c r="L8" s="99" t="s">
        <v>373</v>
      </c>
      <c r="M8" s="99" t="s">
        <v>2952</v>
      </c>
      <c r="N8" s="99" t="s">
        <v>2953</v>
      </c>
      <c r="O8" s="99" t="s">
        <v>1278</v>
      </c>
      <c r="P8" s="99" t="s">
        <v>2954</v>
      </c>
      <c r="Q8" s="99" t="s">
        <v>2955</v>
      </c>
      <c r="R8" s="99" t="s">
        <v>2956</v>
      </c>
      <c r="S8" s="99" t="s">
        <v>375</v>
      </c>
      <c r="T8" s="99" t="s">
        <v>376</v>
      </c>
      <c r="U8" s="99" t="s">
        <v>2641</v>
      </c>
      <c r="V8" s="99" t="s">
        <v>416</v>
      </c>
      <c r="W8" s="99" t="s">
        <v>417</v>
      </c>
      <c r="X8" s="99" t="s">
        <v>440</v>
      </c>
      <c r="Y8" s="99" t="s">
        <v>439</v>
      </c>
      <c r="Z8" s="99" t="s">
        <v>437</v>
      </c>
      <c r="AA8" s="99" t="s">
        <v>438</v>
      </c>
      <c r="AB8" s="99" t="s">
        <v>392</v>
      </c>
      <c r="AC8" s="99" t="s">
        <v>393</v>
      </c>
      <c r="AD8" s="99" t="s">
        <v>436</v>
      </c>
      <c r="AE8" s="99" t="s">
        <v>381</v>
      </c>
      <c r="AF8" s="99" t="s">
        <v>382</v>
      </c>
      <c r="AG8" s="99" t="s">
        <v>383</v>
      </c>
      <c r="AH8" s="99" t="s">
        <v>1406</v>
      </c>
      <c r="AI8" s="99" t="s">
        <v>384</v>
      </c>
      <c r="AJ8" s="99" t="s">
        <v>385</v>
      </c>
      <c r="AK8" s="99" t="s">
        <v>798</v>
      </c>
      <c r="AL8" s="99" t="s">
        <v>606</v>
      </c>
      <c r="AM8" s="99" t="s">
        <v>574</v>
      </c>
      <c r="AN8" s="99" t="s">
        <v>815</v>
      </c>
      <c r="AO8" s="99" t="s">
        <v>816</v>
      </c>
      <c r="AP8" s="99" t="s">
        <v>817</v>
      </c>
      <c r="AQ8" s="99" t="s">
        <v>818</v>
      </c>
      <c r="AR8" s="99" t="s">
        <v>602</v>
      </c>
      <c r="AS8" s="99" t="s">
        <v>603</v>
      </c>
      <c r="AT8" s="99" t="s">
        <v>604</v>
      </c>
      <c r="AU8" s="99" t="s">
        <v>605</v>
      </c>
      <c r="AV8" s="99" t="s">
        <v>606</v>
      </c>
      <c r="AW8" s="99" t="s">
        <v>574</v>
      </c>
      <c r="AX8" s="99" t="s">
        <v>815</v>
      </c>
      <c r="AY8" s="99" t="s">
        <v>816</v>
      </c>
      <c r="AZ8" s="99" t="s">
        <v>817</v>
      </c>
      <c r="BA8" s="99" t="s">
        <v>818</v>
      </c>
      <c r="BB8" s="99" t="s">
        <v>602</v>
      </c>
      <c r="BC8" s="99" t="s">
        <v>603</v>
      </c>
      <c r="BD8" s="99" t="s">
        <v>604</v>
      </c>
      <c r="BE8" s="99" t="s">
        <v>605</v>
      </c>
      <c r="BF8" s="99" t="s">
        <v>606</v>
      </c>
      <c r="BG8" s="99" t="s">
        <v>574</v>
      </c>
      <c r="BH8" s="99" t="s">
        <v>815</v>
      </c>
      <c r="BI8" s="99" t="s">
        <v>816</v>
      </c>
      <c r="BJ8" s="99" t="s">
        <v>817</v>
      </c>
      <c r="BK8" s="99" t="s">
        <v>818</v>
      </c>
      <c r="BL8" s="99" t="s">
        <v>602</v>
      </c>
      <c r="BM8" s="99" t="s">
        <v>603</v>
      </c>
      <c r="BN8" s="99" t="s">
        <v>604</v>
      </c>
      <c r="BO8" s="99" t="s">
        <v>605</v>
      </c>
      <c r="BP8" s="99" t="s">
        <v>606</v>
      </c>
      <c r="BQ8" s="99" t="s">
        <v>574</v>
      </c>
      <c r="BR8" s="99" t="s">
        <v>815</v>
      </c>
      <c r="BS8" s="99" t="s">
        <v>816</v>
      </c>
      <c r="BT8" s="99" t="s">
        <v>817</v>
      </c>
      <c r="BU8" s="99" t="s">
        <v>818</v>
      </c>
      <c r="BV8" s="99" t="s">
        <v>602</v>
      </c>
      <c r="BW8" s="99" t="s">
        <v>603</v>
      </c>
      <c r="BX8" s="99" t="s">
        <v>604</v>
      </c>
      <c r="BY8" s="99" t="s">
        <v>605</v>
      </c>
      <c r="BZ8" s="99" t="s">
        <v>606</v>
      </c>
      <c r="CA8" s="99" t="s">
        <v>574</v>
      </c>
      <c r="CB8" s="99" t="s">
        <v>815</v>
      </c>
      <c r="CC8" s="99" t="s">
        <v>816</v>
      </c>
      <c r="CD8" s="99" t="s">
        <v>817</v>
      </c>
      <c r="CE8" s="99" t="s">
        <v>818</v>
      </c>
      <c r="CF8" s="99" t="s">
        <v>602</v>
      </c>
      <c r="CG8" s="99" t="s">
        <v>603</v>
      </c>
      <c r="CH8" s="99" t="s">
        <v>604</v>
      </c>
      <c r="CI8" s="99" t="s">
        <v>605</v>
      </c>
      <c r="CJ8" s="99" t="s">
        <v>2348</v>
      </c>
      <c r="CK8" s="99" t="s">
        <v>2349</v>
      </c>
      <c r="CL8" s="99" t="s">
        <v>390</v>
      </c>
      <c r="CM8" s="99" t="s">
        <v>1411</v>
      </c>
      <c r="CN8" s="116" t="s">
        <v>391</v>
      </c>
      <c r="CO8" s="99" t="s">
        <v>386</v>
      </c>
      <c r="CP8" s="99" t="s">
        <v>387</v>
      </c>
      <c r="CQ8" s="117" t="s">
        <v>441</v>
      </c>
      <c r="CR8" s="99" t="s">
        <v>442</v>
      </c>
      <c r="CS8" s="99" t="s">
        <v>1671</v>
      </c>
      <c r="CT8" s="99" t="s">
        <v>1290</v>
      </c>
      <c r="CU8" s="99" t="s">
        <v>1291</v>
      </c>
      <c r="CV8" s="99" t="s">
        <v>1292</v>
      </c>
      <c r="CW8" s="99" t="s">
        <v>1293</v>
      </c>
      <c r="CX8" s="99" t="s">
        <v>1294</v>
      </c>
      <c r="CY8" s="99" t="s">
        <v>1295</v>
      </c>
      <c r="CZ8" s="99" t="s">
        <v>1296</v>
      </c>
      <c r="DA8" s="99" t="s">
        <v>1297</v>
      </c>
      <c r="DB8" s="99" t="s">
        <v>1298</v>
      </c>
      <c r="DC8" s="99" t="s">
        <v>1299</v>
      </c>
      <c r="DD8" s="99" t="s">
        <v>1300</v>
      </c>
      <c r="DE8" s="99" t="s">
        <v>1301</v>
      </c>
      <c r="DF8" s="99" t="s">
        <v>1302</v>
      </c>
      <c r="DG8" s="99" t="s">
        <v>1303</v>
      </c>
      <c r="DH8" s="99" t="s">
        <v>1304</v>
      </c>
    </row>
    <row r="9" customFormat="false" ht="12.75" hidden="false" customHeight="false" outlineLevel="0" collapsed="false">
      <c r="A9" s="101"/>
      <c r="B9" s="102"/>
      <c r="C9" s="103" t="s">
        <v>522</v>
      </c>
      <c r="D9" s="104" t="n">
        <v>0</v>
      </c>
      <c r="E9" s="105" t="n">
        <v>0</v>
      </c>
      <c r="F9" s="105" t="s">
        <v>2957</v>
      </c>
      <c r="G9" s="105" t="s">
        <v>2898</v>
      </c>
      <c r="H9" s="105" t="s">
        <v>58</v>
      </c>
      <c r="I9" s="105" t="s">
        <v>523</v>
      </c>
      <c r="J9" s="105" t="s">
        <v>2720</v>
      </c>
      <c r="K9" s="105" t="s">
        <v>2721</v>
      </c>
      <c r="L9" s="105" t="s">
        <v>2903</v>
      </c>
      <c r="M9" s="104" t="n">
        <v>0</v>
      </c>
      <c r="N9" s="104" t="n">
        <v>60000</v>
      </c>
      <c r="O9" s="104" t="n">
        <v>2</v>
      </c>
      <c r="P9" s="104" t="n">
        <v>0</v>
      </c>
      <c r="Q9" s="104" t="n">
        <v>60</v>
      </c>
      <c r="R9" s="104" t="n">
        <v>0</v>
      </c>
      <c r="S9" s="104" t="n">
        <v>0</v>
      </c>
      <c r="T9" s="104" t="n">
        <v>0</v>
      </c>
      <c r="U9" s="104" t="n">
        <v>0</v>
      </c>
      <c r="V9" s="104" t="n">
        <v>0</v>
      </c>
      <c r="W9" s="104" t="n">
        <v>60</v>
      </c>
      <c r="X9" s="104" t="n">
        <v>0</v>
      </c>
      <c r="Y9" s="104" t="n">
        <v>2</v>
      </c>
      <c r="Z9" s="104" t="n">
        <v>15</v>
      </c>
      <c r="AA9" s="104" t="n">
        <v>15</v>
      </c>
      <c r="AB9" s="104" t="n">
        <v>1</v>
      </c>
      <c r="AC9" s="104" t="n">
        <v>1</v>
      </c>
      <c r="AD9" s="104" t="n">
        <v>10</v>
      </c>
      <c r="AE9" s="105" t="s">
        <v>449</v>
      </c>
      <c r="AF9" s="105" t="s">
        <v>449</v>
      </c>
      <c r="AG9" s="105" t="s">
        <v>449</v>
      </c>
      <c r="AH9" s="104" t="n">
        <v>0</v>
      </c>
      <c r="AI9" s="105" t="s">
        <v>449</v>
      </c>
      <c r="AJ9" s="105" t="s">
        <v>449</v>
      </c>
      <c r="AK9" s="105" t="s">
        <v>449</v>
      </c>
      <c r="AL9" s="105" t="s">
        <v>2645</v>
      </c>
      <c r="AM9" s="105" t="s">
        <v>2958</v>
      </c>
      <c r="AN9" s="104" t="n">
        <v>0</v>
      </c>
      <c r="AO9" s="104" t="n">
        <v>0</v>
      </c>
      <c r="AP9" s="104" t="n">
        <v>1</v>
      </c>
      <c r="AQ9" s="104" t="n">
        <v>1000</v>
      </c>
      <c r="AR9" s="104" t="n">
        <v>0</v>
      </c>
      <c r="AS9" s="104" t="n">
        <v>1</v>
      </c>
      <c r="AT9" s="104" t="n">
        <v>5</v>
      </c>
      <c r="AU9" s="104" t="n">
        <v>480</v>
      </c>
      <c r="AV9" s="105" t="s">
        <v>2354</v>
      </c>
      <c r="AW9" s="105" t="s">
        <v>2959</v>
      </c>
      <c r="AX9" s="104" t="n">
        <v>0</v>
      </c>
      <c r="AY9" s="104" t="n">
        <v>0</v>
      </c>
      <c r="AZ9" s="104" t="n">
        <v>1</v>
      </c>
      <c r="BA9" s="104" t="n">
        <v>1000</v>
      </c>
      <c r="BB9" s="104" t="n">
        <v>0</v>
      </c>
      <c r="BC9" s="104" t="n">
        <v>1</v>
      </c>
      <c r="BD9" s="104" t="n">
        <v>5</v>
      </c>
      <c r="BE9" s="104" t="n">
        <v>480</v>
      </c>
      <c r="BF9" s="105" t="s">
        <v>1306</v>
      </c>
      <c r="BG9" s="105" t="s">
        <v>2960</v>
      </c>
      <c r="BH9" s="104" t="n">
        <v>0</v>
      </c>
      <c r="BI9" s="104" t="n">
        <v>0</v>
      </c>
      <c r="BJ9" s="104" t="n">
        <v>1</v>
      </c>
      <c r="BK9" s="104" t="n">
        <v>500</v>
      </c>
      <c r="BL9" s="104" t="n">
        <v>0</v>
      </c>
      <c r="BM9" s="104" t="n">
        <v>1</v>
      </c>
      <c r="BN9" s="104" t="n">
        <v>5</v>
      </c>
      <c r="BO9" s="104" t="n">
        <v>480</v>
      </c>
      <c r="BP9" s="105" t="s">
        <v>2904</v>
      </c>
      <c r="BQ9" s="105" t="s">
        <v>2961</v>
      </c>
      <c r="BR9" s="104" t="n">
        <v>0</v>
      </c>
      <c r="BS9" s="104" t="n">
        <v>0</v>
      </c>
      <c r="BT9" s="104" t="n">
        <v>1</v>
      </c>
      <c r="BU9" s="104" t="n">
        <v>1000</v>
      </c>
      <c r="BV9" s="104" t="n">
        <v>0</v>
      </c>
      <c r="BW9" s="104" t="n">
        <v>1</v>
      </c>
      <c r="BX9" s="104" t="n">
        <v>5</v>
      </c>
      <c r="BY9" s="104" t="n">
        <v>480</v>
      </c>
      <c r="BZ9" s="105" t="s">
        <v>1308</v>
      </c>
      <c r="CA9" s="105" t="s">
        <v>2962</v>
      </c>
      <c r="CB9" s="104" t="n">
        <v>0</v>
      </c>
      <c r="CC9" s="104" t="n">
        <v>0</v>
      </c>
      <c r="CD9" s="104" t="n">
        <v>1</v>
      </c>
      <c r="CE9" s="104" t="n">
        <v>1000</v>
      </c>
      <c r="CF9" s="104" t="n">
        <v>0</v>
      </c>
      <c r="CG9" s="104" t="n">
        <v>1</v>
      </c>
      <c r="CH9" s="104" t="n">
        <v>5</v>
      </c>
      <c r="CI9" s="104" t="n">
        <v>480</v>
      </c>
      <c r="CJ9" s="104" t="n">
        <v>0</v>
      </c>
      <c r="CK9" s="105" t="s">
        <v>449</v>
      </c>
      <c r="CL9" s="105" t="s">
        <v>449</v>
      </c>
      <c r="CM9" s="105" t="s">
        <v>449</v>
      </c>
      <c r="CN9" s="130" t="s">
        <v>449</v>
      </c>
      <c r="CO9" s="105" t="s">
        <v>450</v>
      </c>
      <c r="CP9" s="105" t="s">
        <v>449</v>
      </c>
      <c r="CQ9" s="118" t="n">
        <v>0</v>
      </c>
      <c r="CR9" s="104" t="n">
        <v>0</v>
      </c>
      <c r="CS9" s="104" t="n">
        <v>0</v>
      </c>
      <c r="CT9" s="104" t="n">
        <v>1</v>
      </c>
      <c r="CU9" s="104" t="n">
        <v>1</v>
      </c>
      <c r="CV9" s="104" t="n">
        <v>1</v>
      </c>
      <c r="CW9" s="104" t="n">
        <v>1</v>
      </c>
      <c r="CX9" s="104" t="n">
        <v>0</v>
      </c>
      <c r="CY9" s="104" t="n">
        <v>1</v>
      </c>
      <c r="CZ9" s="104" t="n">
        <v>1</v>
      </c>
      <c r="DA9" s="104" t="n">
        <v>1</v>
      </c>
      <c r="DB9" s="104" t="n">
        <v>0</v>
      </c>
      <c r="DC9" s="104" t="n">
        <v>0</v>
      </c>
      <c r="DD9" s="104" t="n">
        <v>0</v>
      </c>
      <c r="DE9" s="104" t="n">
        <v>0</v>
      </c>
      <c r="DF9" s="104" t="n">
        <v>0</v>
      </c>
      <c r="DG9" s="104" t="n">
        <v>0</v>
      </c>
      <c r="DH9" s="104" t="n">
        <v>0</v>
      </c>
    </row>
    <row r="10" customFormat="false" ht="12.75" hidden="false" customHeight="false" outlineLevel="0" collapsed="false">
      <c r="A10" s="101"/>
      <c r="B10" s="106"/>
      <c r="C10" s="107"/>
      <c r="D10" s="108" t="n">
        <v>1</v>
      </c>
      <c r="E10" s="109"/>
      <c r="F10" s="109"/>
      <c r="G10" s="119"/>
      <c r="H10" s="119"/>
      <c r="I10" s="109"/>
      <c r="J10" s="119"/>
      <c r="K10" s="119"/>
      <c r="L10" s="109"/>
      <c r="M10" s="120"/>
      <c r="N10" s="120"/>
      <c r="O10" s="121"/>
      <c r="P10" s="120"/>
      <c r="Q10" s="120"/>
      <c r="R10" s="120"/>
      <c r="S10" s="120"/>
      <c r="T10" s="120"/>
      <c r="U10" s="120"/>
      <c r="V10" s="120"/>
      <c r="W10" s="120"/>
      <c r="X10" s="120"/>
      <c r="Y10" s="120"/>
      <c r="Z10" s="120"/>
      <c r="AA10" s="120"/>
      <c r="AB10" s="120"/>
      <c r="AC10" s="120"/>
      <c r="AD10" s="120"/>
      <c r="AE10" s="120"/>
      <c r="AF10" s="120"/>
      <c r="AG10" s="120"/>
      <c r="AH10" s="120"/>
      <c r="AI10" s="120"/>
      <c r="AJ10" s="120"/>
      <c r="AK10" s="121"/>
      <c r="AL10" s="119"/>
      <c r="AM10" s="119"/>
      <c r="AN10" s="120"/>
      <c r="AO10" s="120"/>
      <c r="AP10" s="120"/>
      <c r="AQ10" s="120"/>
      <c r="AR10" s="121"/>
      <c r="AS10" s="121"/>
      <c r="AT10" s="121"/>
      <c r="AU10" s="121"/>
      <c r="AV10" s="119"/>
      <c r="AW10" s="119"/>
      <c r="AX10" s="120"/>
      <c r="AY10" s="120"/>
      <c r="AZ10" s="120"/>
      <c r="BA10" s="120"/>
      <c r="BB10" s="121"/>
      <c r="BC10" s="121"/>
      <c r="BD10" s="121"/>
      <c r="BE10" s="121"/>
      <c r="BF10" s="119"/>
      <c r="BG10" s="119"/>
      <c r="BH10" s="120"/>
      <c r="BI10" s="120"/>
      <c r="BJ10" s="120"/>
      <c r="BK10" s="120"/>
      <c r="BL10" s="121"/>
      <c r="BM10" s="121"/>
      <c r="BN10" s="121"/>
      <c r="BO10" s="121"/>
      <c r="BP10" s="119"/>
      <c r="BQ10" s="119"/>
      <c r="BR10" s="120"/>
      <c r="BS10" s="120"/>
      <c r="BT10" s="120"/>
      <c r="BU10" s="120"/>
      <c r="BV10" s="121"/>
      <c r="BW10" s="121"/>
      <c r="BX10" s="121"/>
      <c r="BY10" s="121"/>
      <c r="BZ10" s="119"/>
      <c r="CA10" s="119"/>
      <c r="CB10" s="120"/>
      <c r="CC10" s="120"/>
      <c r="CD10" s="120"/>
      <c r="CE10" s="120"/>
      <c r="CF10" s="121"/>
      <c r="CG10" s="121"/>
      <c r="CH10" s="121"/>
      <c r="CI10" s="121"/>
      <c r="CJ10" s="120"/>
      <c r="CK10" s="120"/>
      <c r="CL10" s="120"/>
      <c r="CM10" s="120"/>
      <c r="CN10" s="121"/>
      <c r="CO10" s="120"/>
      <c r="CP10" s="120"/>
      <c r="CQ10" s="121"/>
      <c r="CR10" s="120"/>
      <c r="CS10" s="120"/>
      <c r="CT10" s="121"/>
      <c r="CU10" s="121"/>
      <c r="CV10" s="121"/>
      <c r="CW10" s="121"/>
      <c r="CX10" s="121"/>
      <c r="CY10" s="121"/>
      <c r="CZ10" s="121"/>
      <c r="DA10" s="121"/>
      <c r="DB10" s="121"/>
      <c r="DC10" s="121"/>
      <c r="DD10" s="121"/>
      <c r="DE10" s="121"/>
      <c r="DF10" s="121"/>
      <c r="DG10" s="121"/>
      <c r="DH10" s="121"/>
    </row>
    <row r="11" customFormat="false" ht="12.75" hidden="false" customHeight="false" outlineLevel="0" collapsed="false">
      <c r="A11" s="101"/>
      <c r="B11" s="106"/>
      <c r="C11" s="107"/>
      <c r="D11" s="108" t="n">
        <v>2</v>
      </c>
      <c r="E11" s="109"/>
      <c r="F11" s="109"/>
      <c r="G11" s="119"/>
      <c r="H11" s="119"/>
      <c r="I11" s="109"/>
      <c r="J11" s="119"/>
      <c r="K11" s="119"/>
      <c r="L11" s="109"/>
      <c r="M11" s="120"/>
      <c r="N11" s="120"/>
      <c r="O11" s="121"/>
      <c r="P11" s="120"/>
      <c r="Q11" s="120"/>
      <c r="R11" s="120"/>
      <c r="S11" s="120"/>
      <c r="T11" s="120"/>
      <c r="U11" s="120"/>
      <c r="V11" s="120"/>
      <c r="W11" s="120"/>
      <c r="X11" s="120"/>
      <c r="Y11" s="120"/>
      <c r="Z11" s="120"/>
      <c r="AA11" s="120"/>
      <c r="AB11" s="120"/>
      <c r="AC11" s="120"/>
      <c r="AD11" s="120"/>
      <c r="AE11" s="120"/>
      <c r="AF11" s="120"/>
      <c r="AG11" s="120"/>
      <c r="AH11" s="120"/>
      <c r="AI11" s="120"/>
      <c r="AJ11" s="120"/>
      <c r="AK11" s="121"/>
      <c r="AL11" s="119"/>
      <c r="AM11" s="119"/>
      <c r="AN11" s="120"/>
      <c r="AO11" s="120"/>
      <c r="AP11" s="120"/>
      <c r="AQ11" s="120"/>
      <c r="AR11" s="121"/>
      <c r="AS11" s="121"/>
      <c r="AT11" s="121"/>
      <c r="AU11" s="121"/>
      <c r="AV11" s="119"/>
      <c r="AW11" s="119"/>
      <c r="AX11" s="120"/>
      <c r="AY11" s="120"/>
      <c r="AZ11" s="120"/>
      <c r="BA11" s="120"/>
      <c r="BB11" s="121"/>
      <c r="BC11" s="121"/>
      <c r="BD11" s="121"/>
      <c r="BE11" s="121"/>
      <c r="BF11" s="119"/>
      <c r="BG11" s="119"/>
      <c r="BH11" s="120"/>
      <c r="BI11" s="120"/>
      <c r="BJ11" s="120"/>
      <c r="BK11" s="120"/>
      <c r="BL11" s="121"/>
      <c r="BM11" s="121"/>
      <c r="BN11" s="121"/>
      <c r="BO11" s="121"/>
      <c r="BP11" s="119"/>
      <c r="BQ11" s="119"/>
      <c r="BR11" s="120"/>
      <c r="BS11" s="120"/>
      <c r="BT11" s="120"/>
      <c r="BU11" s="120"/>
      <c r="BV11" s="121"/>
      <c r="BW11" s="121"/>
      <c r="BX11" s="121"/>
      <c r="BY11" s="121"/>
      <c r="BZ11" s="119"/>
      <c r="CA11" s="119"/>
      <c r="CB11" s="120"/>
      <c r="CC11" s="120"/>
      <c r="CD11" s="120"/>
      <c r="CE11" s="120"/>
      <c r="CF11" s="121"/>
      <c r="CG11" s="121"/>
      <c r="CH11" s="121"/>
      <c r="CI11" s="121"/>
      <c r="CJ11" s="120"/>
      <c r="CK11" s="120"/>
      <c r="CL11" s="120"/>
      <c r="CM11" s="120"/>
      <c r="CN11" s="121"/>
      <c r="CO11" s="120"/>
      <c r="CP11" s="120"/>
      <c r="CQ11" s="121"/>
      <c r="CR11" s="120"/>
      <c r="CS11" s="120"/>
      <c r="CT11" s="121"/>
      <c r="CU11" s="121"/>
      <c r="CV11" s="121"/>
      <c r="CW11" s="121"/>
      <c r="CX11" s="121"/>
      <c r="CY11" s="121"/>
      <c r="CZ11" s="121"/>
      <c r="DA11" s="121"/>
      <c r="DB11" s="121"/>
      <c r="DC11" s="121"/>
      <c r="DD11" s="121"/>
      <c r="DE11" s="121"/>
      <c r="DF11" s="121"/>
      <c r="DG11" s="121"/>
      <c r="DH11" s="121"/>
    </row>
    <row r="12" customFormat="false" ht="12.75" hidden="false" customHeight="false" outlineLevel="0" collapsed="false">
      <c r="A12" s="101"/>
      <c r="B12" s="123"/>
      <c r="C12" s="107"/>
      <c r="D12" s="108" t="n">
        <v>3</v>
      </c>
      <c r="E12" s="109"/>
      <c r="F12" s="109"/>
      <c r="G12" s="119"/>
      <c r="H12" s="119"/>
      <c r="I12" s="109"/>
      <c r="J12" s="119"/>
      <c r="K12" s="119"/>
      <c r="L12" s="109"/>
      <c r="M12" s="120"/>
      <c r="N12" s="120"/>
      <c r="O12" s="121"/>
      <c r="P12" s="120"/>
      <c r="Q12" s="120"/>
      <c r="R12" s="120"/>
      <c r="S12" s="120"/>
      <c r="T12" s="120"/>
      <c r="U12" s="120"/>
      <c r="V12" s="120"/>
      <c r="W12" s="120"/>
      <c r="X12" s="120"/>
      <c r="Y12" s="120"/>
      <c r="Z12" s="120"/>
      <c r="AA12" s="120"/>
      <c r="AB12" s="120"/>
      <c r="AC12" s="120"/>
      <c r="AD12" s="120"/>
      <c r="AE12" s="120"/>
      <c r="AF12" s="120"/>
      <c r="AG12" s="120"/>
      <c r="AH12" s="120"/>
      <c r="AI12" s="120"/>
      <c r="AJ12" s="120"/>
      <c r="AK12" s="121"/>
      <c r="AL12" s="119"/>
      <c r="AM12" s="119"/>
      <c r="AN12" s="120"/>
      <c r="AO12" s="120"/>
      <c r="AP12" s="120"/>
      <c r="AQ12" s="120"/>
      <c r="AR12" s="121"/>
      <c r="AS12" s="121"/>
      <c r="AT12" s="121"/>
      <c r="AU12" s="121"/>
      <c r="AV12" s="119"/>
      <c r="AW12" s="119"/>
      <c r="AX12" s="120"/>
      <c r="AY12" s="120"/>
      <c r="AZ12" s="120"/>
      <c r="BA12" s="120"/>
      <c r="BB12" s="121"/>
      <c r="BC12" s="121"/>
      <c r="BD12" s="121"/>
      <c r="BE12" s="121"/>
      <c r="BF12" s="119"/>
      <c r="BG12" s="119"/>
      <c r="BH12" s="120"/>
      <c r="BI12" s="120"/>
      <c r="BJ12" s="120"/>
      <c r="BK12" s="120"/>
      <c r="BL12" s="121"/>
      <c r="BM12" s="121"/>
      <c r="BN12" s="121"/>
      <c r="BO12" s="121"/>
      <c r="BP12" s="119"/>
      <c r="BQ12" s="119"/>
      <c r="BR12" s="120"/>
      <c r="BS12" s="120"/>
      <c r="BT12" s="120"/>
      <c r="BU12" s="120"/>
      <c r="BV12" s="121"/>
      <c r="BW12" s="121"/>
      <c r="BX12" s="121"/>
      <c r="BY12" s="121"/>
      <c r="BZ12" s="119"/>
      <c r="CA12" s="119"/>
      <c r="CB12" s="120"/>
      <c r="CC12" s="120"/>
      <c r="CD12" s="120"/>
      <c r="CE12" s="120"/>
      <c r="CF12" s="121"/>
      <c r="CG12" s="121"/>
      <c r="CH12" s="121"/>
      <c r="CI12" s="121"/>
      <c r="CJ12" s="120"/>
      <c r="CK12" s="120"/>
      <c r="CL12" s="120"/>
      <c r="CM12" s="120"/>
      <c r="CN12" s="121"/>
      <c r="CO12" s="120"/>
      <c r="CP12" s="120"/>
      <c r="CQ12" s="121"/>
      <c r="CR12" s="120"/>
      <c r="CS12" s="120"/>
      <c r="CT12" s="121"/>
      <c r="CU12" s="121"/>
      <c r="CV12" s="121"/>
      <c r="CW12" s="121"/>
      <c r="CX12" s="121"/>
      <c r="CY12" s="121"/>
      <c r="CZ12" s="121"/>
      <c r="DA12" s="121"/>
      <c r="DB12" s="121"/>
      <c r="DC12" s="121"/>
      <c r="DD12" s="121"/>
      <c r="DE12" s="121"/>
      <c r="DF12" s="121"/>
      <c r="DG12" s="121"/>
      <c r="DH12" s="121"/>
    </row>
    <row r="13" customFormat="false" ht="12.75" hidden="false" customHeight="false" outlineLevel="0" collapsed="false">
      <c r="A13" s="101"/>
      <c r="B13" s="123"/>
      <c r="C13" s="107"/>
      <c r="D13" s="108" t="n">
        <v>4</v>
      </c>
      <c r="E13" s="109"/>
      <c r="F13" s="109"/>
      <c r="G13" s="119"/>
      <c r="H13" s="119"/>
      <c r="I13" s="109"/>
      <c r="J13" s="119"/>
      <c r="K13" s="119"/>
      <c r="L13" s="109"/>
      <c r="M13" s="120"/>
      <c r="N13" s="120"/>
      <c r="O13" s="121"/>
      <c r="P13" s="120"/>
      <c r="Q13" s="120"/>
      <c r="R13" s="120"/>
      <c r="S13" s="120"/>
      <c r="T13" s="120"/>
      <c r="U13" s="120"/>
      <c r="V13" s="120"/>
      <c r="W13" s="120"/>
      <c r="X13" s="120"/>
      <c r="Y13" s="120"/>
      <c r="Z13" s="120"/>
      <c r="AA13" s="120"/>
      <c r="AB13" s="120"/>
      <c r="AC13" s="120"/>
      <c r="AD13" s="120"/>
      <c r="AE13" s="120"/>
      <c r="AF13" s="120"/>
      <c r="AG13" s="120"/>
      <c r="AH13" s="120"/>
      <c r="AI13" s="120"/>
      <c r="AJ13" s="120"/>
      <c r="AK13" s="121"/>
      <c r="AL13" s="119"/>
      <c r="AM13" s="119"/>
      <c r="AN13" s="120"/>
      <c r="AO13" s="120"/>
      <c r="AP13" s="120"/>
      <c r="AQ13" s="120"/>
      <c r="AR13" s="121"/>
      <c r="AS13" s="121"/>
      <c r="AT13" s="121"/>
      <c r="AU13" s="121"/>
      <c r="AV13" s="119"/>
      <c r="AW13" s="119"/>
      <c r="AX13" s="120"/>
      <c r="AY13" s="120"/>
      <c r="AZ13" s="120"/>
      <c r="BA13" s="120"/>
      <c r="BB13" s="121"/>
      <c r="BC13" s="121"/>
      <c r="BD13" s="121"/>
      <c r="BE13" s="121"/>
      <c r="BF13" s="119"/>
      <c r="BG13" s="119"/>
      <c r="BH13" s="120"/>
      <c r="BI13" s="120"/>
      <c r="BJ13" s="120"/>
      <c r="BK13" s="120"/>
      <c r="BL13" s="121"/>
      <c r="BM13" s="121"/>
      <c r="BN13" s="121"/>
      <c r="BO13" s="121"/>
      <c r="BP13" s="119"/>
      <c r="BQ13" s="119"/>
      <c r="BR13" s="120"/>
      <c r="BS13" s="120"/>
      <c r="BT13" s="120"/>
      <c r="BU13" s="120"/>
      <c r="BV13" s="121"/>
      <c r="BW13" s="121"/>
      <c r="BX13" s="121"/>
      <c r="BY13" s="121"/>
      <c r="BZ13" s="119"/>
      <c r="CA13" s="119"/>
      <c r="CB13" s="120"/>
      <c r="CC13" s="120"/>
      <c r="CD13" s="120"/>
      <c r="CE13" s="120"/>
      <c r="CF13" s="121"/>
      <c r="CG13" s="121"/>
      <c r="CH13" s="121"/>
      <c r="CI13" s="121"/>
      <c r="CJ13" s="120"/>
      <c r="CK13" s="120"/>
      <c r="CL13" s="120"/>
      <c r="CM13" s="120"/>
      <c r="CN13" s="121"/>
      <c r="CO13" s="120"/>
      <c r="CP13" s="120"/>
      <c r="CQ13" s="121"/>
      <c r="CR13" s="120"/>
      <c r="CS13" s="120"/>
      <c r="CT13" s="121"/>
      <c r="CU13" s="121"/>
      <c r="CV13" s="121"/>
      <c r="CW13" s="121"/>
      <c r="CX13" s="121"/>
      <c r="CY13" s="121"/>
      <c r="CZ13" s="121"/>
      <c r="DA13" s="121"/>
      <c r="DB13" s="121"/>
      <c r="DC13" s="121"/>
      <c r="DD13" s="121"/>
      <c r="DE13" s="121"/>
      <c r="DF13" s="121"/>
      <c r="DG13" s="121"/>
      <c r="DH13" s="121"/>
    </row>
    <row r="14" customFormat="false" ht="12.75" hidden="false" customHeight="false" outlineLevel="0" collapsed="false">
      <c r="A14" s="101"/>
      <c r="B14" s="123"/>
      <c r="C14" s="107"/>
      <c r="D14" s="108" t="n">
        <v>5</v>
      </c>
      <c r="E14" s="109"/>
      <c r="F14" s="109"/>
      <c r="G14" s="119"/>
      <c r="H14" s="119"/>
      <c r="I14" s="109"/>
      <c r="J14" s="119"/>
      <c r="K14" s="119"/>
      <c r="L14" s="109"/>
      <c r="M14" s="120"/>
      <c r="N14" s="120"/>
      <c r="O14" s="121"/>
      <c r="P14" s="120"/>
      <c r="Q14" s="120"/>
      <c r="R14" s="120"/>
      <c r="S14" s="120"/>
      <c r="T14" s="120"/>
      <c r="U14" s="120"/>
      <c r="V14" s="120"/>
      <c r="W14" s="120"/>
      <c r="X14" s="120"/>
      <c r="Y14" s="120"/>
      <c r="Z14" s="120"/>
      <c r="AA14" s="120"/>
      <c r="AB14" s="120"/>
      <c r="AC14" s="120"/>
      <c r="AD14" s="120"/>
      <c r="AE14" s="120"/>
      <c r="AF14" s="120"/>
      <c r="AG14" s="120"/>
      <c r="AH14" s="120"/>
      <c r="AI14" s="120"/>
      <c r="AJ14" s="120"/>
      <c r="AK14" s="121"/>
      <c r="AL14" s="119"/>
      <c r="AM14" s="119"/>
      <c r="AN14" s="120"/>
      <c r="AO14" s="120"/>
      <c r="AP14" s="120"/>
      <c r="AQ14" s="120"/>
      <c r="AR14" s="121"/>
      <c r="AS14" s="121"/>
      <c r="AT14" s="121"/>
      <c r="AU14" s="121"/>
      <c r="AV14" s="119"/>
      <c r="AW14" s="119"/>
      <c r="AX14" s="120"/>
      <c r="AY14" s="120"/>
      <c r="AZ14" s="120"/>
      <c r="BA14" s="120"/>
      <c r="BB14" s="121"/>
      <c r="BC14" s="121"/>
      <c r="BD14" s="121"/>
      <c r="BE14" s="121"/>
      <c r="BF14" s="119"/>
      <c r="BG14" s="119"/>
      <c r="BH14" s="120"/>
      <c r="BI14" s="120"/>
      <c r="BJ14" s="120"/>
      <c r="BK14" s="120"/>
      <c r="BL14" s="121"/>
      <c r="BM14" s="121"/>
      <c r="BN14" s="121"/>
      <c r="BO14" s="121"/>
      <c r="BP14" s="119"/>
      <c r="BQ14" s="119"/>
      <c r="BR14" s="120"/>
      <c r="BS14" s="120"/>
      <c r="BT14" s="120"/>
      <c r="BU14" s="120"/>
      <c r="BV14" s="121"/>
      <c r="BW14" s="121"/>
      <c r="BX14" s="121"/>
      <c r="BY14" s="121"/>
      <c r="BZ14" s="119"/>
      <c r="CA14" s="119"/>
      <c r="CB14" s="120"/>
      <c r="CC14" s="120"/>
      <c r="CD14" s="120"/>
      <c r="CE14" s="120"/>
      <c r="CF14" s="121"/>
      <c r="CG14" s="121"/>
      <c r="CH14" s="121"/>
      <c r="CI14" s="121"/>
      <c r="CJ14" s="120"/>
      <c r="CK14" s="120"/>
      <c r="CL14" s="120"/>
      <c r="CM14" s="120"/>
      <c r="CN14" s="121"/>
      <c r="CO14" s="120"/>
      <c r="CP14" s="120"/>
      <c r="CQ14" s="121"/>
      <c r="CR14" s="120"/>
      <c r="CS14" s="120"/>
      <c r="CT14" s="121"/>
      <c r="CU14" s="121"/>
      <c r="CV14" s="121"/>
      <c r="CW14" s="121"/>
      <c r="CX14" s="121"/>
      <c r="CY14" s="121"/>
      <c r="CZ14" s="121"/>
      <c r="DA14" s="121"/>
      <c r="DB14" s="121"/>
      <c r="DC14" s="121"/>
      <c r="DD14" s="121"/>
      <c r="DE14" s="121"/>
      <c r="DF14" s="121"/>
      <c r="DG14" s="121"/>
      <c r="DH14" s="121"/>
    </row>
    <row r="15" customFormat="false" ht="12.75" hidden="false" customHeight="false" outlineLevel="0" collapsed="false">
      <c r="A15" s="101"/>
      <c r="B15" s="123"/>
      <c r="C15" s="107"/>
      <c r="D15" s="108" t="n">
        <v>6</v>
      </c>
      <c r="E15" s="109"/>
      <c r="F15" s="109"/>
      <c r="G15" s="119"/>
      <c r="H15" s="119"/>
      <c r="I15" s="109"/>
      <c r="J15" s="119"/>
      <c r="K15" s="119"/>
      <c r="L15" s="109"/>
      <c r="M15" s="120"/>
      <c r="N15" s="120"/>
      <c r="O15" s="121"/>
      <c r="P15" s="120"/>
      <c r="Q15" s="120"/>
      <c r="R15" s="120"/>
      <c r="S15" s="120"/>
      <c r="T15" s="120"/>
      <c r="U15" s="120"/>
      <c r="V15" s="120"/>
      <c r="W15" s="120"/>
      <c r="X15" s="120"/>
      <c r="Y15" s="120"/>
      <c r="Z15" s="120"/>
      <c r="AA15" s="120"/>
      <c r="AB15" s="120"/>
      <c r="AC15" s="120"/>
      <c r="AD15" s="120"/>
      <c r="AE15" s="120"/>
      <c r="AF15" s="120"/>
      <c r="AG15" s="120"/>
      <c r="AH15" s="120"/>
      <c r="AI15" s="120"/>
      <c r="AJ15" s="120"/>
      <c r="AK15" s="121"/>
      <c r="AL15" s="119"/>
      <c r="AM15" s="119"/>
      <c r="AN15" s="120"/>
      <c r="AO15" s="120"/>
      <c r="AP15" s="120"/>
      <c r="AQ15" s="120"/>
      <c r="AR15" s="121"/>
      <c r="AS15" s="121"/>
      <c r="AT15" s="121"/>
      <c r="AU15" s="121"/>
      <c r="AV15" s="119"/>
      <c r="AW15" s="119"/>
      <c r="AX15" s="120"/>
      <c r="AY15" s="120"/>
      <c r="AZ15" s="120"/>
      <c r="BA15" s="120"/>
      <c r="BB15" s="121"/>
      <c r="BC15" s="121"/>
      <c r="BD15" s="121"/>
      <c r="BE15" s="121"/>
      <c r="BF15" s="119"/>
      <c r="BG15" s="119"/>
      <c r="BH15" s="120"/>
      <c r="BI15" s="120"/>
      <c r="BJ15" s="120"/>
      <c r="BK15" s="120"/>
      <c r="BL15" s="121"/>
      <c r="BM15" s="121"/>
      <c r="BN15" s="121"/>
      <c r="BO15" s="121"/>
      <c r="BP15" s="119"/>
      <c r="BQ15" s="119"/>
      <c r="BR15" s="120"/>
      <c r="BS15" s="120"/>
      <c r="BT15" s="120"/>
      <c r="BU15" s="120"/>
      <c r="BV15" s="121"/>
      <c r="BW15" s="121"/>
      <c r="BX15" s="121"/>
      <c r="BY15" s="121"/>
      <c r="BZ15" s="119"/>
      <c r="CA15" s="119"/>
      <c r="CB15" s="120"/>
      <c r="CC15" s="120"/>
      <c r="CD15" s="120"/>
      <c r="CE15" s="120"/>
      <c r="CF15" s="121"/>
      <c r="CG15" s="121"/>
      <c r="CH15" s="121"/>
      <c r="CI15" s="121"/>
      <c r="CJ15" s="120"/>
      <c r="CK15" s="120"/>
      <c r="CL15" s="120"/>
      <c r="CM15" s="120"/>
      <c r="CN15" s="121"/>
      <c r="CO15" s="120"/>
      <c r="CP15" s="120"/>
      <c r="CQ15" s="121"/>
      <c r="CR15" s="120"/>
      <c r="CS15" s="120"/>
      <c r="CT15" s="121"/>
      <c r="CU15" s="121"/>
      <c r="CV15" s="121"/>
      <c r="CW15" s="121"/>
      <c r="CX15" s="121"/>
      <c r="CY15" s="121"/>
      <c r="CZ15" s="121"/>
      <c r="DA15" s="121"/>
      <c r="DB15" s="121"/>
      <c r="DC15" s="121"/>
      <c r="DD15" s="121"/>
      <c r="DE15" s="121"/>
      <c r="DF15" s="121"/>
      <c r="DG15" s="121"/>
      <c r="DH15" s="121"/>
    </row>
    <row r="16" customFormat="false" ht="12.75" hidden="false" customHeight="false" outlineLevel="0" collapsed="false">
      <c r="A16" s="101"/>
      <c r="B16" s="123"/>
      <c r="C16" s="107"/>
      <c r="D16" s="108" t="n">
        <v>7</v>
      </c>
      <c r="E16" s="109"/>
      <c r="F16" s="109"/>
      <c r="G16" s="119"/>
      <c r="H16" s="119"/>
      <c r="I16" s="109"/>
      <c r="J16" s="119"/>
      <c r="K16" s="119"/>
      <c r="L16" s="109"/>
      <c r="M16" s="120"/>
      <c r="N16" s="120"/>
      <c r="O16" s="121"/>
      <c r="P16" s="120"/>
      <c r="Q16" s="120"/>
      <c r="R16" s="120"/>
      <c r="S16" s="120"/>
      <c r="T16" s="120"/>
      <c r="U16" s="120"/>
      <c r="V16" s="120"/>
      <c r="W16" s="120"/>
      <c r="X16" s="120"/>
      <c r="Y16" s="120"/>
      <c r="Z16" s="120"/>
      <c r="AA16" s="120"/>
      <c r="AB16" s="120"/>
      <c r="AC16" s="120"/>
      <c r="AD16" s="120"/>
      <c r="AE16" s="120"/>
      <c r="AF16" s="120"/>
      <c r="AG16" s="120"/>
      <c r="AH16" s="120"/>
      <c r="AI16" s="120"/>
      <c r="AJ16" s="120"/>
      <c r="AK16" s="121"/>
      <c r="AL16" s="119"/>
      <c r="AM16" s="119"/>
      <c r="AN16" s="120"/>
      <c r="AO16" s="120"/>
      <c r="AP16" s="120"/>
      <c r="AQ16" s="120"/>
      <c r="AR16" s="121"/>
      <c r="AS16" s="121"/>
      <c r="AT16" s="121"/>
      <c r="AU16" s="121"/>
      <c r="AV16" s="119"/>
      <c r="AW16" s="119"/>
      <c r="AX16" s="120"/>
      <c r="AY16" s="120"/>
      <c r="AZ16" s="120"/>
      <c r="BA16" s="120"/>
      <c r="BB16" s="121"/>
      <c r="BC16" s="121"/>
      <c r="BD16" s="121"/>
      <c r="BE16" s="121"/>
      <c r="BF16" s="119"/>
      <c r="BG16" s="119"/>
      <c r="BH16" s="120"/>
      <c r="BI16" s="120"/>
      <c r="BJ16" s="120"/>
      <c r="BK16" s="120"/>
      <c r="BL16" s="121"/>
      <c r="BM16" s="121"/>
      <c r="BN16" s="121"/>
      <c r="BO16" s="121"/>
      <c r="BP16" s="119"/>
      <c r="BQ16" s="119"/>
      <c r="BR16" s="120"/>
      <c r="BS16" s="120"/>
      <c r="BT16" s="120"/>
      <c r="BU16" s="120"/>
      <c r="BV16" s="121"/>
      <c r="BW16" s="121"/>
      <c r="BX16" s="121"/>
      <c r="BY16" s="121"/>
      <c r="BZ16" s="119"/>
      <c r="CA16" s="119"/>
      <c r="CB16" s="120"/>
      <c r="CC16" s="120"/>
      <c r="CD16" s="120"/>
      <c r="CE16" s="120"/>
      <c r="CF16" s="121"/>
      <c r="CG16" s="121"/>
      <c r="CH16" s="121"/>
      <c r="CI16" s="121"/>
      <c r="CJ16" s="120"/>
      <c r="CK16" s="120"/>
      <c r="CL16" s="120"/>
      <c r="CM16" s="120"/>
      <c r="CN16" s="121"/>
      <c r="CO16" s="120"/>
      <c r="CP16" s="120"/>
      <c r="CQ16" s="121"/>
      <c r="CR16" s="120"/>
      <c r="CS16" s="120"/>
      <c r="CT16" s="121"/>
      <c r="CU16" s="121"/>
      <c r="CV16" s="121"/>
      <c r="CW16" s="121"/>
      <c r="CX16" s="121"/>
      <c r="CY16" s="121"/>
      <c r="CZ16" s="121"/>
      <c r="DA16" s="121"/>
      <c r="DB16" s="121"/>
      <c r="DC16" s="121"/>
      <c r="DD16" s="121"/>
      <c r="DE16" s="121"/>
      <c r="DF16" s="121"/>
      <c r="DG16" s="121"/>
      <c r="DH16" s="121"/>
    </row>
    <row r="17" customFormat="false" ht="12.75" hidden="false" customHeight="false" outlineLevel="0" collapsed="false">
      <c r="A17" s="101"/>
      <c r="B17" s="123"/>
      <c r="C17" s="107"/>
      <c r="D17" s="108" t="n">
        <v>8</v>
      </c>
      <c r="E17" s="109"/>
      <c r="F17" s="109"/>
      <c r="G17" s="119"/>
      <c r="H17" s="119"/>
      <c r="I17" s="109"/>
      <c r="J17" s="119"/>
      <c r="K17" s="119"/>
      <c r="L17" s="109"/>
      <c r="M17" s="120"/>
      <c r="N17" s="120"/>
      <c r="O17" s="121"/>
      <c r="P17" s="120"/>
      <c r="Q17" s="120"/>
      <c r="R17" s="120"/>
      <c r="S17" s="120"/>
      <c r="T17" s="120"/>
      <c r="U17" s="120"/>
      <c r="V17" s="120"/>
      <c r="W17" s="120"/>
      <c r="X17" s="120"/>
      <c r="Y17" s="120"/>
      <c r="Z17" s="120"/>
      <c r="AA17" s="120"/>
      <c r="AB17" s="120"/>
      <c r="AC17" s="120"/>
      <c r="AD17" s="120"/>
      <c r="AE17" s="120"/>
      <c r="AF17" s="120"/>
      <c r="AG17" s="120"/>
      <c r="AH17" s="120"/>
      <c r="AI17" s="120"/>
      <c r="AJ17" s="120"/>
      <c r="AK17" s="121"/>
      <c r="AL17" s="119"/>
      <c r="AM17" s="119"/>
      <c r="AN17" s="120"/>
      <c r="AO17" s="120"/>
      <c r="AP17" s="120"/>
      <c r="AQ17" s="120"/>
      <c r="AR17" s="121"/>
      <c r="AS17" s="121"/>
      <c r="AT17" s="121"/>
      <c r="AU17" s="121"/>
      <c r="AV17" s="119"/>
      <c r="AW17" s="119"/>
      <c r="AX17" s="120"/>
      <c r="AY17" s="120"/>
      <c r="AZ17" s="120"/>
      <c r="BA17" s="120"/>
      <c r="BB17" s="121"/>
      <c r="BC17" s="121"/>
      <c r="BD17" s="121"/>
      <c r="BE17" s="121"/>
      <c r="BF17" s="119"/>
      <c r="BG17" s="119"/>
      <c r="BH17" s="120"/>
      <c r="BI17" s="120"/>
      <c r="BJ17" s="120"/>
      <c r="BK17" s="120"/>
      <c r="BL17" s="121"/>
      <c r="BM17" s="121"/>
      <c r="BN17" s="121"/>
      <c r="BO17" s="121"/>
      <c r="BP17" s="119"/>
      <c r="BQ17" s="119"/>
      <c r="BR17" s="120"/>
      <c r="BS17" s="120"/>
      <c r="BT17" s="120"/>
      <c r="BU17" s="120"/>
      <c r="BV17" s="121"/>
      <c r="BW17" s="121"/>
      <c r="BX17" s="121"/>
      <c r="BY17" s="121"/>
      <c r="BZ17" s="119"/>
      <c r="CA17" s="119"/>
      <c r="CB17" s="120"/>
      <c r="CC17" s="120"/>
      <c r="CD17" s="120"/>
      <c r="CE17" s="120"/>
      <c r="CF17" s="121"/>
      <c r="CG17" s="121"/>
      <c r="CH17" s="121"/>
      <c r="CI17" s="121"/>
      <c r="CJ17" s="120"/>
      <c r="CK17" s="120"/>
      <c r="CL17" s="120"/>
      <c r="CM17" s="120"/>
      <c r="CN17" s="121"/>
      <c r="CO17" s="120"/>
      <c r="CP17" s="120"/>
      <c r="CQ17" s="121"/>
      <c r="CR17" s="120"/>
      <c r="CS17" s="120"/>
      <c r="CT17" s="121"/>
      <c r="CU17" s="121"/>
      <c r="CV17" s="121"/>
      <c r="CW17" s="121"/>
      <c r="CX17" s="121"/>
      <c r="CY17" s="121"/>
      <c r="CZ17" s="121"/>
      <c r="DA17" s="121"/>
      <c r="DB17" s="121"/>
      <c r="DC17" s="121"/>
      <c r="DD17" s="121"/>
      <c r="DE17" s="121"/>
      <c r="DF17" s="121"/>
      <c r="DG17" s="121"/>
      <c r="DH17" s="121"/>
    </row>
    <row r="18" customFormat="false" ht="12.75" hidden="false" customHeight="false" outlineLevel="0" collapsed="false">
      <c r="A18" s="101"/>
      <c r="B18" s="123"/>
      <c r="C18" s="107"/>
      <c r="D18" s="108" t="n">
        <v>9</v>
      </c>
      <c r="E18" s="109"/>
      <c r="F18" s="109"/>
      <c r="G18" s="119"/>
      <c r="H18" s="119"/>
      <c r="I18" s="109"/>
      <c r="J18" s="119"/>
      <c r="K18" s="119"/>
      <c r="L18" s="109"/>
      <c r="M18" s="120"/>
      <c r="N18" s="120"/>
      <c r="O18" s="121"/>
      <c r="P18" s="120"/>
      <c r="Q18" s="120"/>
      <c r="R18" s="120"/>
      <c r="S18" s="120"/>
      <c r="T18" s="120"/>
      <c r="U18" s="120"/>
      <c r="V18" s="120"/>
      <c r="W18" s="120"/>
      <c r="X18" s="120"/>
      <c r="Y18" s="120"/>
      <c r="Z18" s="120"/>
      <c r="AA18" s="120"/>
      <c r="AB18" s="120"/>
      <c r="AC18" s="120"/>
      <c r="AD18" s="120"/>
      <c r="AE18" s="120"/>
      <c r="AF18" s="120"/>
      <c r="AG18" s="120"/>
      <c r="AH18" s="120"/>
      <c r="AI18" s="120"/>
      <c r="AJ18" s="120"/>
      <c r="AK18" s="121"/>
      <c r="AL18" s="119"/>
      <c r="AM18" s="119"/>
      <c r="AN18" s="120"/>
      <c r="AO18" s="120"/>
      <c r="AP18" s="120"/>
      <c r="AQ18" s="120"/>
      <c r="AR18" s="121"/>
      <c r="AS18" s="121"/>
      <c r="AT18" s="121"/>
      <c r="AU18" s="121"/>
      <c r="AV18" s="119"/>
      <c r="AW18" s="119"/>
      <c r="AX18" s="120"/>
      <c r="AY18" s="120"/>
      <c r="AZ18" s="120"/>
      <c r="BA18" s="120"/>
      <c r="BB18" s="121"/>
      <c r="BC18" s="121"/>
      <c r="BD18" s="121"/>
      <c r="BE18" s="121"/>
      <c r="BF18" s="119"/>
      <c r="BG18" s="119"/>
      <c r="BH18" s="120"/>
      <c r="BI18" s="120"/>
      <c r="BJ18" s="120"/>
      <c r="BK18" s="120"/>
      <c r="BL18" s="121"/>
      <c r="BM18" s="121"/>
      <c r="BN18" s="121"/>
      <c r="BO18" s="121"/>
      <c r="BP18" s="119"/>
      <c r="BQ18" s="119"/>
      <c r="BR18" s="120"/>
      <c r="BS18" s="120"/>
      <c r="BT18" s="120"/>
      <c r="BU18" s="120"/>
      <c r="BV18" s="121"/>
      <c r="BW18" s="121"/>
      <c r="BX18" s="121"/>
      <c r="BY18" s="121"/>
      <c r="BZ18" s="119"/>
      <c r="CA18" s="119"/>
      <c r="CB18" s="120"/>
      <c r="CC18" s="120"/>
      <c r="CD18" s="120"/>
      <c r="CE18" s="120"/>
      <c r="CF18" s="121"/>
      <c r="CG18" s="121"/>
      <c r="CH18" s="121"/>
      <c r="CI18" s="121"/>
      <c r="CJ18" s="120"/>
      <c r="CK18" s="120"/>
      <c r="CL18" s="120"/>
      <c r="CM18" s="120"/>
      <c r="CN18" s="121"/>
      <c r="CO18" s="120"/>
      <c r="CP18" s="120"/>
      <c r="CQ18" s="121"/>
      <c r="CR18" s="120"/>
      <c r="CS18" s="120"/>
      <c r="CT18" s="121"/>
      <c r="CU18" s="121"/>
      <c r="CV18" s="121"/>
      <c r="CW18" s="121"/>
      <c r="CX18" s="121"/>
      <c r="CY18" s="121"/>
      <c r="CZ18" s="121"/>
      <c r="DA18" s="121"/>
      <c r="DB18" s="121"/>
      <c r="DC18" s="121"/>
      <c r="DD18" s="121"/>
      <c r="DE18" s="121"/>
      <c r="DF18" s="121"/>
      <c r="DG18" s="121"/>
      <c r="DH18" s="121"/>
    </row>
    <row r="19" customFormat="false" ht="12.75" hidden="false" customHeight="false" outlineLevel="0" collapsed="false">
      <c r="A19" s="101"/>
      <c r="B19" s="123"/>
      <c r="C19" s="107"/>
      <c r="D19" s="108" t="n">
        <v>10</v>
      </c>
      <c r="E19" s="109"/>
      <c r="F19" s="109"/>
      <c r="G19" s="119"/>
      <c r="H19" s="119"/>
      <c r="I19" s="109"/>
      <c r="J19" s="119"/>
      <c r="K19" s="119"/>
      <c r="L19" s="109"/>
      <c r="M19" s="120"/>
      <c r="N19" s="120"/>
      <c r="O19" s="121"/>
      <c r="P19" s="120"/>
      <c r="Q19" s="120"/>
      <c r="R19" s="120"/>
      <c r="S19" s="120"/>
      <c r="T19" s="120"/>
      <c r="U19" s="120"/>
      <c r="V19" s="120"/>
      <c r="W19" s="120"/>
      <c r="X19" s="120"/>
      <c r="Y19" s="120"/>
      <c r="Z19" s="120"/>
      <c r="AA19" s="120"/>
      <c r="AB19" s="120"/>
      <c r="AC19" s="120"/>
      <c r="AD19" s="120"/>
      <c r="AE19" s="120"/>
      <c r="AF19" s="120"/>
      <c r="AG19" s="120"/>
      <c r="AH19" s="120"/>
      <c r="AI19" s="120"/>
      <c r="AJ19" s="120"/>
      <c r="AK19" s="121"/>
      <c r="AL19" s="119"/>
      <c r="AM19" s="119"/>
      <c r="AN19" s="120"/>
      <c r="AO19" s="120"/>
      <c r="AP19" s="120"/>
      <c r="AQ19" s="120"/>
      <c r="AR19" s="121"/>
      <c r="AS19" s="121"/>
      <c r="AT19" s="121"/>
      <c r="AU19" s="121"/>
      <c r="AV19" s="119"/>
      <c r="AW19" s="119"/>
      <c r="AX19" s="120"/>
      <c r="AY19" s="120"/>
      <c r="AZ19" s="120"/>
      <c r="BA19" s="120"/>
      <c r="BB19" s="121"/>
      <c r="BC19" s="121"/>
      <c r="BD19" s="121"/>
      <c r="BE19" s="121"/>
      <c r="BF19" s="119"/>
      <c r="BG19" s="119"/>
      <c r="BH19" s="120"/>
      <c r="BI19" s="120"/>
      <c r="BJ19" s="120"/>
      <c r="BK19" s="120"/>
      <c r="BL19" s="121"/>
      <c r="BM19" s="121"/>
      <c r="BN19" s="121"/>
      <c r="BO19" s="121"/>
      <c r="BP19" s="119"/>
      <c r="BQ19" s="119"/>
      <c r="BR19" s="120"/>
      <c r="BS19" s="120"/>
      <c r="BT19" s="120"/>
      <c r="BU19" s="120"/>
      <c r="BV19" s="121"/>
      <c r="BW19" s="121"/>
      <c r="BX19" s="121"/>
      <c r="BY19" s="121"/>
      <c r="BZ19" s="119"/>
      <c r="CA19" s="119"/>
      <c r="CB19" s="120"/>
      <c r="CC19" s="120"/>
      <c r="CD19" s="120"/>
      <c r="CE19" s="120"/>
      <c r="CF19" s="121"/>
      <c r="CG19" s="121"/>
      <c r="CH19" s="121"/>
      <c r="CI19" s="121"/>
      <c r="CJ19" s="120"/>
      <c r="CK19" s="120"/>
      <c r="CL19" s="120"/>
      <c r="CM19" s="120"/>
      <c r="CN19" s="121"/>
      <c r="CO19" s="120"/>
      <c r="CP19" s="120"/>
      <c r="CQ19" s="121"/>
      <c r="CR19" s="120"/>
      <c r="CS19" s="120"/>
      <c r="CT19" s="121"/>
      <c r="CU19" s="121"/>
      <c r="CV19" s="121"/>
      <c r="CW19" s="121"/>
      <c r="CX19" s="121"/>
      <c r="CY19" s="121"/>
      <c r="CZ19" s="121"/>
      <c r="DA19" s="121"/>
      <c r="DB19" s="121"/>
      <c r="DC19" s="121"/>
      <c r="DD19" s="121"/>
      <c r="DE19" s="121"/>
      <c r="DF19" s="121"/>
      <c r="DG19" s="121"/>
      <c r="DH19" s="121"/>
    </row>
    <row r="20" customFormat="false" ht="12.75" hidden="false" customHeight="false" outlineLevel="0" collapsed="false">
      <c r="A20" s="101"/>
      <c r="B20" s="123"/>
      <c r="C20" s="107"/>
      <c r="D20" s="108" t="n">
        <v>11</v>
      </c>
      <c r="E20" s="109"/>
      <c r="F20" s="109"/>
      <c r="G20" s="119"/>
      <c r="H20" s="119"/>
      <c r="I20" s="109"/>
      <c r="J20" s="119"/>
      <c r="K20" s="119"/>
      <c r="L20" s="109"/>
      <c r="M20" s="120"/>
      <c r="N20" s="120"/>
      <c r="O20" s="121"/>
      <c r="P20" s="120"/>
      <c r="Q20" s="120"/>
      <c r="R20" s="120"/>
      <c r="S20" s="120"/>
      <c r="T20" s="120"/>
      <c r="U20" s="120"/>
      <c r="V20" s="120"/>
      <c r="W20" s="120"/>
      <c r="X20" s="120"/>
      <c r="Y20" s="120"/>
      <c r="Z20" s="120"/>
      <c r="AA20" s="120"/>
      <c r="AB20" s="120"/>
      <c r="AC20" s="120"/>
      <c r="AD20" s="120"/>
      <c r="AE20" s="120"/>
      <c r="AF20" s="120"/>
      <c r="AG20" s="120"/>
      <c r="AH20" s="120"/>
      <c r="AI20" s="120"/>
      <c r="AJ20" s="120"/>
      <c r="AK20" s="121"/>
      <c r="AL20" s="119"/>
      <c r="AM20" s="119"/>
      <c r="AN20" s="120"/>
      <c r="AO20" s="120"/>
      <c r="AP20" s="120"/>
      <c r="AQ20" s="120"/>
      <c r="AR20" s="121"/>
      <c r="AS20" s="121"/>
      <c r="AT20" s="121"/>
      <c r="AU20" s="121"/>
      <c r="AV20" s="119"/>
      <c r="AW20" s="119"/>
      <c r="AX20" s="120"/>
      <c r="AY20" s="120"/>
      <c r="AZ20" s="120"/>
      <c r="BA20" s="120"/>
      <c r="BB20" s="121"/>
      <c r="BC20" s="121"/>
      <c r="BD20" s="121"/>
      <c r="BE20" s="121"/>
      <c r="BF20" s="119"/>
      <c r="BG20" s="119"/>
      <c r="BH20" s="120"/>
      <c r="BI20" s="120"/>
      <c r="BJ20" s="120"/>
      <c r="BK20" s="120"/>
      <c r="BL20" s="121"/>
      <c r="BM20" s="121"/>
      <c r="BN20" s="121"/>
      <c r="BO20" s="121"/>
      <c r="BP20" s="119"/>
      <c r="BQ20" s="119"/>
      <c r="BR20" s="120"/>
      <c r="BS20" s="120"/>
      <c r="BT20" s="120"/>
      <c r="BU20" s="120"/>
      <c r="BV20" s="121"/>
      <c r="BW20" s="121"/>
      <c r="BX20" s="121"/>
      <c r="BY20" s="121"/>
      <c r="BZ20" s="119"/>
      <c r="CA20" s="119"/>
      <c r="CB20" s="120"/>
      <c r="CC20" s="120"/>
      <c r="CD20" s="120"/>
      <c r="CE20" s="120"/>
      <c r="CF20" s="121"/>
      <c r="CG20" s="121"/>
      <c r="CH20" s="121"/>
      <c r="CI20" s="121"/>
      <c r="CJ20" s="120"/>
      <c r="CK20" s="120"/>
      <c r="CL20" s="120"/>
      <c r="CM20" s="120"/>
      <c r="CN20" s="121"/>
      <c r="CO20" s="120"/>
      <c r="CP20" s="120"/>
      <c r="CQ20" s="121"/>
      <c r="CR20" s="120"/>
      <c r="CS20" s="120"/>
      <c r="CT20" s="121"/>
      <c r="CU20" s="121"/>
      <c r="CV20" s="121"/>
      <c r="CW20" s="121"/>
      <c r="CX20" s="121"/>
      <c r="CY20" s="121"/>
      <c r="CZ20" s="121"/>
      <c r="DA20" s="121"/>
      <c r="DB20" s="121"/>
      <c r="DC20" s="121"/>
      <c r="DD20" s="121"/>
      <c r="DE20" s="121"/>
      <c r="DF20" s="121"/>
      <c r="DG20" s="121"/>
      <c r="DH20" s="121"/>
    </row>
    <row r="21" customFormat="false" ht="12.75" hidden="false" customHeight="false" outlineLevel="0" collapsed="false">
      <c r="A21" s="101"/>
      <c r="B21" s="123"/>
      <c r="C21" s="107"/>
      <c r="D21" s="108" t="n">
        <v>12</v>
      </c>
      <c r="E21" s="109"/>
      <c r="F21" s="109"/>
      <c r="G21" s="119"/>
      <c r="H21" s="119"/>
      <c r="I21" s="109"/>
      <c r="J21" s="119"/>
      <c r="K21" s="119"/>
      <c r="L21" s="109"/>
      <c r="M21" s="120"/>
      <c r="N21" s="120"/>
      <c r="O21" s="121"/>
      <c r="P21" s="120"/>
      <c r="Q21" s="120"/>
      <c r="R21" s="120"/>
      <c r="S21" s="120"/>
      <c r="T21" s="120"/>
      <c r="U21" s="120"/>
      <c r="V21" s="120"/>
      <c r="W21" s="120"/>
      <c r="X21" s="120"/>
      <c r="Y21" s="120"/>
      <c r="Z21" s="120"/>
      <c r="AA21" s="120"/>
      <c r="AB21" s="120"/>
      <c r="AC21" s="120"/>
      <c r="AD21" s="120"/>
      <c r="AE21" s="120"/>
      <c r="AF21" s="120"/>
      <c r="AG21" s="120"/>
      <c r="AH21" s="120"/>
      <c r="AI21" s="120"/>
      <c r="AJ21" s="120"/>
      <c r="AK21" s="121"/>
      <c r="AL21" s="119"/>
      <c r="AM21" s="119"/>
      <c r="AN21" s="120"/>
      <c r="AO21" s="120"/>
      <c r="AP21" s="120"/>
      <c r="AQ21" s="120"/>
      <c r="AR21" s="121"/>
      <c r="AS21" s="121"/>
      <c r="AT21" s="121"/>
      <c r="AU21" s="121"/>
      <c r="AV21" s="119"/>
      <c r="AW21" s="119"/>
      <c r="AX21" s="120"/>
      <c r="AY21" s="120"/>
      <c r="AZ21" s="120"/>
      <c r="BA21" s="120"/>
      <c r="BB21" s="121"/>
      <c r="BC21" s="121"/>
      <c r="BD21" s="121"/>
      <c r="BE21" s="121"/>
      <c r="BF21" s="119"/>
      <c r="BG21" s="119"/>
      <c r="BH21" s="120"/>
      <c r="BI21" s="120"/>
      <c r="BJ21" s="120"/>
      <c r="BK21" s="120"/>
      <c r="BL21" s="121"/>
      <c r="BM21" s="121"/>
      <c r="BN21" s="121"/>
      <c r="BO21" s="121"/>
      <c r="BP21" s="119"/>
      <c r="BQ21" s="119"/>
      <c r="BR21" s="120"/>
      <c r="BS21" s="120"/>
      <c r="BT21" s="120"/>
      <c r="BU21" s="120"/>
      <c r="BV21" s="121"/>
      <c r="BW21" s="121"/>
      <c r="BX21" s="121"/>
      <c r="BY21" s="121"/>
      <c r="BZ21" s="119"/>
      <c r="CA21" s="119"/>
      <c r="CB21" s="120"/>
      <c r="CC21" s="120"/>
      <c r="CD21" s="120"/>
      <c r="CE21" s="120"/>
      <c r="CF21" s="121"/>
      <c r="CG21" s="121"/>
      <c r="CH21" s="121"/>
      <c r="CI21" s="121"/>
      <c r="CJ21" s="120"/>
      <c r="CK21" s="120"/>
      <c r="CL21" s="120"/>
      <c r="CM21" s="120"/>
      <c r="CN21" s="121"/>
      <c r="CO21" s="120"/>
      <c r="CP21" s="120"/>
      <c r="CQ21" s="121"/>
      <c r="CR21" s="120"/>
      <c r="CS21" s="120"/>
      <c r="CT21" s="121"/>
      <c r="CU21" s="121"/>
      <c r="CV21" s="121"/>
      <c r="CW21" s="121"/>
      <c r="CX21" s="121"/>
      <c r="CY21" s="121"/>
      <c r="CZ21" s="121"/>
      <c r="DA21" s="121"/>
      <c r="DB21" s="121"/>
      <c r="DC21" s="121"/>
      <c r="DD21" s="121"/>
      <c r="DE21" s="121"/>
      <c r="DF21" s="121"/>
      <c r="DG21" s="121"/>
      <c r="DH21" s="121"/>
    </row>
    <row r="22" customFormat="false" ht="12.75" hidden="false" customHeight="false" outlineLevel="0" collapsed="false">
      <c r="A22" s="101"/>
      <c r="B22" s="123"/>
      <c r="C22" s="107"/>
      <c r="D22" s="108" t="n">
        <v>13</v>
      </c>
      <c r="E22" s="109"/>
      <c r="F22" s="109"/>
      <c r="G22" s="119"/>
      <c r="H22" s="119"/>
      <c r="I22" s="109"/>
      <c r="J22" s="119"/>
      <c r="K22" s="119"/>
      <c r="L22" s="109"/>
      <c r="M22" s="120"/>
      <c r="N22" s="120"/>
      <c r="O22" s="121"/>
      <c r="P22" s="120"/>
      <c r="Q22" s="120"/>
      <c r="R22" s="120"/>
      <c r="S22" s="120"/>
      <c r="T22" s="120"/>
      <c r="U22" s="120"/>
      <c r="V22" s="120"/>
      <c r="W22" s="120"/>
      <c r="X22" s="120"/>
      <c r="Y22" s="120"/>
      <c r="Z22" s="120"/>
      <c r="AA22" s="120"/>
      <c r="AB22" s="120"/>
      <c r="AC22" s="120"/>
      <c r="AD22" s="120"/>
      <c r="AE22" s="120"/>
      <c r="AF22" s="120"/>
      <c r="AG22" s="120"/>
      <c r="AH22" s="120"/>
      <c r="AI22" s="120"/>
      <c r="AJ22" s="120"/>
      <c r="AK22" s="121"/>
      <c r="AL22" s="119"/>
      <c r="AM22" s="119"/>
      <c r="AN22" s="120"/>
      <c r="AO22" s="120"/>
      <c r="AP22" s="120"/>
      <c r="AQ22" s="120"/>
      <c r="AR22" s="121"/>
      <c r="AS22" s="121"/>
      <c r="AT22" s="121"/>
      <c r="AU22" s="121"/>
      <c r="AV22" s="119"/>
      <c r="AW22" s="119"/>
      <c r="AX22" s="120"/>
      <c r="AY22" s="120"/>
      <c r="AZ22" s="120"/>
      <c r="BA22" s="120"/>
      <c r="BB22" s="121"/>
      <c r="BC22" s="121"/>
      <c r="BD22" s="121"/>
      <c r="BE22" s="121"/>
      <c r="BF22" s="119"/>
      <c r="BG22" s="119"/>
      <c r="BH22" s="120"/>
      <c r="BI22" s="120"/>
      <c r="BJ22" s="120"/>
      <c r="BK22" s="120"/>
      <c r="BL22" s="121"/>
      <c r="BM22" s="121"/>
      <c r="BN22" s="121"/>
      <c r="BO22" s="121"/>
      <c r="BP22" s="119"/>
      <c r="BQ22" s="119"/>
      <c r="BR22" s="120"/>
      <c r="BS22" s="120"/>
      <c r="BT22" s="120"/>
      <c r="BU22" s="120"/>
      <c r="BV22" s="121"/>
      <c r="BW22" s="121"/>
      <c r="BX22" s="121"/>
      <c r="BY22" s="121"/>
      <c r="BZ22" s="119"/>
      <c r="CA22" s="119"/>
      <c r="CB22" s="120"/>
      <c r="CC22" s="120"/>
      <c r="CD22" s="120"/>
      <c r="CE22" s="120"/>
      <c r="CF22" s="121"/>
      <c r="CG22" s="121"/>
      <c r="CH22" s="121"/>
      <c r="CI22" s="121"/>
      <c r="CJ22" s="120"/>
      <c r="CK22" s="120"/>
      <c r="CL22" s="120"/>
      <c r="CM22" s="120"/>
      <c r="CN22" s="121"/>
      <c r="CO22" s="120"/>
      <c r="CP22" s="120"/>
      <c r="CQ22" s="121"/>
      <c r="CR22" s="120"/>
      <c r="CS22" s="120"/>
      <c r="CT22" s="121"/>
      <c r="CU22" s="121"/>
      <c r="CV22" s="121"/>
      <c r="CW22" s="121"/>
      <c r="CX22" s="121"/>
      <c r="CY22" s="121"/>
      <c r="CZ22" s="121"/>
      <c r="DA22" s="121"/>
      <c r="DB22" s="121"/>
      <c r="DC22" s="121"/>
      <c r="DD22" s="121"/>
      <c r="DE22" s="121"/>
      <c r="DF22" s="121"/>
      <c r="DG22" s="121"/>
      <c r="DH22" s="121"/>
    </row>
    <row r="23" customFormat="false" ht="12.75" hidden="false" customHeight="false" outlineLevel="0" collapsed="false">
      <c r="A23" s="101"/>
      <c r="B23" s="123"/>
      <c r="C23" s="107"/>
      <c r="D23" s="108" t="n">
        <v>14</v>
      </c>
      <c r="E23" s="109"/>
      <c r="F23" s="109"/>
      <c r="G23" s="119"/>
      <c r="H23" s="119"/>
      <c r="I23" s="109"/>
      <c r="J23" s="119"/>
      <c r="K23" s="119"/>
      <c r="L23" s="109"/>
      <c r="M23" s="120"/>
      <c r="N23" s="120"/>
      <c r="O23" s="121"/>
      <c r="P23" s="120"/>
      <c r="Q23" s="120"/>
      <c r="R23" s="120"/>
      <c r="S23" s="120"/>
      <c r="T23" s="120"/>
      <c r="U23" s="120"/>
      <c r="V23" s="120"/>
      <c r="W23" s="120"/>
      <c r="X23" s="120"/>
      <c r="Y23" s="120"/>
      <c r="Z23" s="120"/>
      <c r="AA23" s="120"/>
      <c r="AB23" s="120"/>
      <c r="AC23" s="120"/>
      <c r="AD23" s="120"/>
      <c r="AE23" s="120"/>
      <c r="AF23" s="120"/>
      <c r="AG23" s="120"/>
      <c r="AH23" s="120"/>
      <c r="AI23" s="120"/>
      <c r="AJ23" s="120"/>
      <c r="AK23" s="121"/>
      <c r="AL23" s="119"/>
      <c r="AM23" s="119"/>
      <c r="AN23" s="120"/>
      <c r="AO23" s="120"/>
      <c r="AP23" s="120"/>
      <c r="AQ23" s="120"/>
      <c r="AR23" s="121"/>
      <c r="AS23" s="121"/>
      <c r="AT23" s="121"/>
      <c r="AU23" s="121"/>
      <c r="AV23" s="119"/>
      <c r="AW23" s="119"/>
      <c r="AX23" s="120"/>
      <c r="AY23" s="120"/>
      <c r="AZ23" s="120"/>
      <c r="BA23" s="120"/>
      <c r="BB23" s="121"/>
      <c r="BC23" s="121"/>
      <c r="BD23" s="121"/>
      <c r="BE23" s="121"/>
      <c r="BF23" s="119"/>
      <c r="BG23" s="119"/>
      <c r="BH23" s="120"/>
      <c r="BI23" s="120"/>
      <c r="BJ23" s="120"/>
      <c r="BK23" s="120"/>
      <c r="BL23" s="121"/>
      <c r="BM23" s="121"/>
      <c r="BN23" s="121"/>
      <c r="BO23" s="121"/>
      <c r="BP23" s="119"/>
      <c r="BQ23" s="119"/>
      <c r="BR23" s="120"/>
      <c r="BS23" s="120"/>
      <c r="BT23" s="120"/>
      <c r="BU23" s="120"/>
      <c r="BV23" s="121"/>
      <c r="BW23" s="121"/>
      <c r="BX23" s="121"/>
      <c r="BY23" s="121"/>
      <c r="BZ23" s="119"/>
      <c r="CA23" s="119"/>
      <c r="CB23" s="120"/>
      <c r="CC23" s="120"/>
      <c r="CD23" s="120"/>
      <c r="CE23" s="120"/>
      <c r="CF23" s="121"/>
      <c r="CG23" s="121"/>
      <c r="CH23" s="121"/>
      <c r="CI23" s="121"/>
      <c r="CJ23" s="120"/>
      <c r="CK23" s="120"/>
      <c r="CL23" s="120"/>
      <c r="CM23" s="120"/>
      <c r="CN23" s="121"/>
      <c r="CO23" s="120"/>
      <c r="CP23" s="120"/>
      <c r="CQ23" s="121"/>
      <c r="CR23" s="120"/>
      <c r="CS23" s="120"/>
      <c r="CT23" s="121"/>
      <c r="CU23" s="121"/>
      <c r="CV23" s="121"/>
      <c r="CW23" s="121"/>
      <c r="CX23" s="121"/>
      <c r="CY23" s="121"/>
      <c r="CZ23" s="121"/>
      <c r="DA23" s="121"/>
      <c r="DB23" s="121"/>
      <c r="DC23" s="121"/>
      <c r="DD23" s="121"/>
      <c r="DE23" s="121"/>
      <c r="DF23" s="121"/>
      <c r="DG23" s="121"/>
      <c r="DH23" s="121"/>
    </row>
    <row r="24" customFormat="false" ht="12.75" hidden="false" customHeight="false" outlineLevel="0" collapsed="false">
      <c r="A24" s="101"/>
      <c r="B24" s="123"/>
      <c r="C24" s="107"/>
      <c r="D24" s="108" t="n">
        <v>15</v>
      </c>
      <c r="E24" s="109"/>
      <c r="F24" s="109"/>
      <c r="G24" s="119"/>
      <c r="H24" s="119"/>
      <c r="I24" s="109"/>
      <c r="J24" s="119"/>
      <c r="K24" s="119"/>
      <c r="L24" s="109"/>
      <c r="M24" s="120"/>
      <c r="N24" s="120"/>
      <c r="O24" s="121"/>
      <c r="P24" s="120"/>
      <c r="Q24" s="120"/>
      <c r="R24" s="120"/>
      <c r="S24" s="120"/>
      <c r="T24" s="120"/>
      <c r="U24" s="120"/>
      <c r="V24" s="120"/>
      <c r="W24" s="120"/>
      <c r="X24" s="120"/>
      <c r="Y24" s="120"/>
      <c r="Z24" s="120"/>
      <c r="AA24" s="120"/>
      <c r="AB24" s="120"/>
      <c r="AC24" s="120"/>
      <c r="AD24" s="120"/>
      <c r="AE24" s="120"/>
      <c r="AF24" s="120"/>
      <c r="AG24" s="120"/>
      <c r="AH24" s="120"/>
      <c r="AI24" s="120"/>
      <c r="AJ24" s="120"/>
      <c r="AK24" s="121"/>
      <c r="AL24" s="119"/>
      <c r="AM24" s="119"/>
      <c r="AN24" s="120"/>
      <c r="AO24" s="120"/>
      <c r="AP24" s="120"/>
      <c r="AQ24" s="120"/>
      <c r="AR24" s="121"/>
      <c r="AS24" s="121"/>
      <c r="AT24" s="121"/>
      <c r="AU24" s="121"/>
      <c r="AV24" s="119"/>
      <c r="AW24" s="119"/>
      <c r="AX24" s="120"/>
      <c r="AY24" s="120"/>
      <c r="AZ24" s="120"/>
      <c r="BA24" s="120"/>
      <c r="BB24" s="121"/>
      <c r="BC24" s="121"/>
      <c r="BD24" s="121"/>
      <c r="BE24" s="121"/>
      <c r="BF24" s="119"/>
      <c r="BG24" s="119"/>
      <c r="BH24" s="120"/>
      <c r="BI24" s="120"/>
      <c r="BJ24" s="120"/>
      <c r="BK24" s="120"/>
      <c r="BL24" s="121"/>
      <c r="BM24" s="121"/>
      <c r="BN24" s="121"/>
      <c r="BO24" s="121"/>
      <c r="BP24" s="119"/>
      <c r="BQ24" s="119"/>
      <c r="BR24" s="120"/>
      <c r="BS24" s="120"/>
      <c r="BT24" s="120"/>
      <c r="BU24" s="120"/>
      <c r="BV24" s="121"/>
      <c r="BW24" s="121"/>
      <c r="BX24" s="121"/>
      <c r="BY24" s="121"/>
      <c r="BZ24" s="119"/>
      <c r="CA24" s="119"/>
      <c r="CB24" s="120"/>
      <c r="CC24" s="120"/>
      <c r="CD24" s="120"/>
      <c r="CE24" s="120"/>
      <c r="CF24" s="121"/>
      <c r="CG24" s="121"/>
      <c r="CH24" s="121"/>
      <c r="CI24" s="121"/>
      <c r="CJ24" s="120"/>
      <c r="CK24" s="120"/>
      <c r="CL24" s="120"/>
      <c r="CM24" s="120"/>
      <c r="CN24" s="121"/>
      <c r="CO24" s="120"/>
      <c r="CP24" s="120"/>
      <c r="CQ24" s="121"/>
      <c r="CR24" s="120"/>
      <c r="CS24" s="120"/>
      <c r="CT24" s="121"/>
      <c r="CU24" s="121"/>
      <c r="CV24" s="121"/>
      <c r="CW24" s="121"/>
      <c r="CX24" s="121"/>
      <c r="CY24" s="121"/>
      <c r="CZ24" s="121"/>
      <c r="DA24" s="121"/>
      <c r="DB24" s="121"/>
      <c r="DC24" s="121"/>
      <c r="DD24" s="121"/>
      <c r="DE24" s="121"/>
      <c r="DF24" s="121"/>
      <c r="DG24" s="121"/>
      <c r="DH24" s="121"/>
    </row>
    <row r="25" customFormat="false" ht="12.75" hidden="false" customHeight="false" outlineLevel="0" collapsed="false">
      <c r="A25" s="101"/>
      <c r="B25" s="123"/>
      <c r="C25" s="107"/>
      <c r="D25" s="108" t="n">
        <v>16</v>
      </c>
      <c r="E25" s="109"/>
      <c r="F25" s="109"/>
      <c r="G25" s="119"/>
      <c r="H25" s="119"/>
      <c r="I25" s="109"/>
      <c r="J25" s="119"/>
      <c r="K25" s="119"/>
      <c r="L25" s="109"/>
      <c r="M25" s="120"/>
      <c r="N25" s="120"/>
      <c r="O25" s="121"/>
      <c r="P25" s="120"/>
      <c r="Q25" s="120"/>
      <c r="R25" s="120"/>
      <c r="S25" s="120"/>
      <c r="T25" s="120"/>
      <c r="U25" s="120"/>
      <c r="V25" s="120"/>
      <c r="W25" s="120"/>
      <c r="X25" s="120"/>
      <c r="Y25" s="120"/>
      <c r="Z25" s="120"/>
      <c r="AA25" s="120"/>
      <c r="AB25" s="120"/>
      <c r="AC25" s="120"/>
      <c r="AD25" s="120"/>
      <c r="AE25" s="120"/>
      <c r="AF25" s="120"/>
      <c r="AG25" s="120"/>
      <c r="AH25" s="120"/>
      <c r="AI25" s="120"/>
      <c r="AJ25" s="120"/>
      <c r="AK25" s="121"/>
      <c r="AL25" s="119"/>
      <c r="AM25" s="119"/>
      <c r="AN25" s="120"/>
      <c r="AO25" s="120"/>
      <c r="AP25" s="120"/>
      <c r="AQ25" s="120"/>
      <c r="AR25" s="121"/>
      <c r="AS25" s="121"/>
      <c r="AT25" s="121"/>
      <c r="AU25" s="121"/>
      <c r="AV25" s="119"/>
      <c r="AW25" s="119"/>
      <c r="AX25" s="120"/>
      <c r="AY25" s="120"/>
      <c r="AZ25" s="120"/>
      <c r="BA25" s="120"/>
      <c r="BB25" s="121"/>
      <c r="BC25" s="121"/>
      <c r="BD25" s="121"/>
      <c r="BE25" s="121"/>
      <c r="BF25" s="119"/>
      <c r="BG25" s="119"/>
      <c r="BH25" s="120"/>
      <c r="BI25" s="120"/>
      <c r="BJ25" s="120"/>
      <c r="BK25" s="120"/>
      <c r="BL25" s="121"/>
      <c r="BM25" s="121"/>
      <c r="BN25" s="121"/>
      <c r="BO25" s="121"/>
      <c r="BP25" s="119"/>
      <c r="BQ25" s="119"/>
      <c r="BR25" s="120"/>
      <c r="BS25" s="120"/>
      <c r="BT25" s="120"/>
      <c r="BU25" s="120"/>
      <c r="BV25" s="121"/>
      <c r="BW25" s="121"/>
      <c r="BX25" s="121"/>
      <c r="BY25" s="121"/>
      <c r="BZ25" s="119"/>
      <c r="CA25" s="119"/>
      <c r="CB25" s="120"/>
      <c r="CC25" s="120"/>
      <c r="CD25" s="120"/>
      <c r="CE25" s="120"/>
      <c r="CF25" s="121"/>
      <c r="CG25" s="121"/>
      <c r="CH25" s="121"/>
      <c r="CI25" s="121"/>
      <c r="CJ25" s="120"/>
      <c r="CK25" s="120"/>
      <c r="CL25" s="120"/>
      <c r="CM25" s="120"/>
      <c r="CN25" s="121"/>
      <c r="CO25" s="120"/>
      <c r="CP25" s="120"/>
      <c r="CQ25" s="121"/>
      <c r="CR25" s="120"/>
      <c r="CS25" s="120"/>
      <c r="CT25" s="121"/>
      <c r="CU25" s="121"/>
      <c r="CV25" s="121"/>
      <c r="CW25" s="121"/>
      <c r="CX25" s="121"/>
      <c r="CY25" s="121"/>
      <c r="CZ25" s="121"/>
      <c r="DA25" s="121"/>
      <c r="DB25" s="121"/>
      <c r="DC25" s="121"/>
      <c r="DD25" s="121"/>
      <c r="DE25" s="121"/>
      <c r="DF25" s="121"/>
      <c r="DG25" s="121"/>
      <c r="DH25" s="121"/>
    </row>
    <row r="26" customFormat="false" ht="12.75" hidden="false" customHeight="false" outlineLevel="0" collapsed="false">
      <c r="A26" s="101"/>
      <c r="B26" s="123"/>
      <c r="C26" s="107"/>
      <c r="D26" s="108" t="n">
        <v>17</v>
      </c>
      <c r="E26" s="109"/>
      <c r="F26" s="109"/>
      <c r="G26" s="119"/>
      <c r="H26" s="119"/>
      <c r="I26" s="109"/>
      <c r="J26" s="119"/>
      <c r="K26" s="119"/>
      <c r="L26" s="109"/>
      <c r="M26" s="120"/>
      <c r="N26" s="120"/>
      <c r="O26" s="121"/>
      <c r="P26" s="120"/>
      <c r="Q26" s="120"/>
      <c r="R26" s="120"/>
      <c r="S26" s="120"/>
      <c r="T26" s="120"/>
      <c r="U26" s="120"/>
      <c r="V26" s="120"/>
      <c r="W26" s="120"/>
      <c r="X26" s="120"/>
      <c r="Y26" s="120"/>
      <c r="Z26" s="120"/>
      <c r="AA26" s="120"/>
      <c r="AB26" s="120"/>
      <c r="AC26" s="120"/>
      <c r="AD26" s="120"/>
      <c r="AE26" s="120"/>
      <c r="AF26" s="120"/>
      <c r="AG26" s="120"/>
      <c r="AH26" s="120"/>
      <c r="AI26" s="120"/>
      <c r="AJ26" s="120"/>
      <c r="AK26" s="121"/>
      <c r="AL26" s="119"/>
      <c r="AM26" s="119"/>
      <c r="AN26" s="120"/>
      <c r="AO26" s="120"/>
      <c r="AP26" s="120"/>
      <c r="AQ26" s="120"/>
      <c r="AR26" s="121"/>
      <c r="AS26" s="121"/>
      <c r="AT26" s="121"/>
      <c r="AU26" s="121"/>
      <c r="AV26" s="119"/>
      <c r="AW26" s="119"/>
      <c r="AX26" s="120"/>
      <c r="AY26" s="120"/>
      <c r="AZ26" s="120"/>
      <c r="BA26" s="120"/>
      <c r="BB26" s="121"/>
      <c r="BC26" s="121"/>
      <c r="BD26" s="121"/>
      <c r="BE26" s="121"/>
      <c r="BF26" s="119"/>
      <c r="BG26" s="119"/>
      <c r="BH26" s="120"/>
      <c r="BI26" s="120"/>
      <c r="BJ26" s="120"/>
      <c r="BK26" s="120"/>
      <c r="BL26" s="121"/>
      <c r="BM26" s="121"/>
      <c r="BN26" s="121"/>
      <c r="BO26" s="121"/>
      <c r="BP26" s="119"/>
      <c r="BQ26" s="119"/>
      <c r="BR26" s="120"/>
      <c r="BS26" s="120"/>
      <c r="BT26" s="120"/>
      <c r="BU26" s="120"/>
      <c r="BV26" s="121"/>
      <c r="BW26" s="121"/>
      <c r="BX26" s="121"/>
      <c r="BY26" s="121"/>
      <c r="BZ26" s="119"/>
      <c r="CA26" s="119"/>
      <c r="CB26" s="120"/>
      <c r="CC26" s="120"/>
      <c r="CD26" s="120"/>
      <c r="CE26" s="120"/>
      <c r="CF26" s="121"/>
      <c r="CG26" s="121"/>
      <c r="CH26" s="121"/>
      <c r="CI26" s="121"/>
      <c r="CJ26" s="120"/>
      <c r="CK26" s="120"/>
      <c r="CL26" s="120"/>
      <c r="CM26" s="120"/>
      <c r="CN26" s="121"/>
      <c r="CO26" s="120"/>
      <c r="CP26" s="120"/>
      <c r="CQ26" s="121"/>
      <c r="CR26" s="120"/>
      <c r="CS26" s="120"/>
      <c r="CT26" s="121"/>
      <c r="CU26" s="121"/>
      <c r="CV26" s="121"/>
      <c r="CW26" s="121"/>
      <c r="CX26" s="121"/>
      <c r="CY26" s="121"/>
      <c r="CZ26" s="121"/>
      <c r="DA26" s="121"/>
      <c r="DB26" s="121"/>
      <c r="DC26" s="121"/>
      <c r="DD26" s="121"/>
      <c r="DE26" s="121"/>
      <c r="DF26" s="121"/>
      <c r="DG26" s="121"/>
      <c r="DH26" s="121"/>
    </row>
    <row r="27" customFormat="false" ht="12.75" hidden="false" customHeight="false" outlineLevel="0" collapsed="false">
      <c r="A27" s="101"/>
      <c r="B27" s="123"/>
      <c r="C27" s="107"/>
      <c r="D27" s="108" t="n">
        <v>18</v>
      </c>
      <c r="E27" s="109"/>
      <c r="F27" s="109"/>
      <c r="G27" s="119"/>
      <c r="H27" s="119"/>
      <c r="I27" s="109"/>
      <c r="J27" s="119"/>
      <c r="K27" s="119"/>
      <c r="L27" s="109"/>
      <c r="M27" s="120"/>
      <c r="N27" s="120"/>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1"/>
      <c r="AL27" s="119"/>
      <c r="AM27" s="119"/>
      <c r="AN27" s="120"/>
      <c r="AO27" s="120"/>
      <c r="AP27" s="120"/>
      <c r="AQ27" s="120"/>
      <c r="AR27" s="121"/>
      <c r="AS27" s="121"/>
      <c r="AT27" s="121"/>
      <c r="AU27" s="121"/>
      <c r="AV27" s="119"/>
      <c r="AW27" s="119"/>
      <c r="AX27" s="120"/>
      <c r="AY27" s="120"/>
      <c r="AZ27" s="120"/>
      <c r="BA27" s="120"/>
      <c r="BB27" s="121"/>
      <c r="BC27" s="121"/>
      <c r="BD27" s="121"/>
      <c r="BE27" s="121"/>
      <c r="BF27" s="119"/>
      <c r="BG27" s="119"/>
      <c r="BH27" s="120"/>
      <c r="BI27" s="120"/>
      <c r="BJ27" s="120"/>
      <c r="BK27" s="120"/>
      <c r="BL27" s="121"/>
      <c r="BM27" s="121"/>
      <c r="BN27" s="121"/>
      <c r="BO27" s="121"/>
      <c r="BP27" s="119"/>
      <c r="BQ27" s="119"/>
      <c r="BR27" s="120"/>
      <c r="BS27" s="120"/>
      <c r="BT27" s="120"/>
      <c r="BU27" s="120"/>
      <c r="BV27" s="121"/>
      <c r="BW27" s="121"/>
      <c r="BX27" s="121"/>
      <c r="BY27" s="121"/>
      <c r="BZ27" s="119"/>
      <c r="CA27" s="119"/>
      <c r="CB27" s="120"/>
      <c r="CC27" s="120"/>
      <c r="CD27" s="120"/>
      <c r="CE27" s="120"/>
      <c r="CF27" s="121"/>
      <c r="CG27" s="121"/>
      <c r="CH27" s="121"/>
      <c r="CI27" s="121"/>
      <c r="CJ27" s="120"/>
      <c r="CK27" s="120"/>
      <c r="CL27" s="120"/>
      <c r="CM27" s="120"/>
      <c r="CN27" s="121"/>
      <c r="CO27" s="120"/>
      <c r="CP27" s="120"/>
      <c r="CQ27" s="121"/>
      <c r="CR27" s="120"/>
      <c r="CS27" s="120"/>
      <c r="CT27" s="121"/>
      <c r="CU27" s="121"/>
      <c r="CV27" s="121"/>
      <c r="CW27" s="121"/>
      <c r="CX27" s="121"/>
      <c r="CY27" s="121"/>
      <c r="CZ27" s="121"/>
      <c r="DA27" s="121"/>
      <c r="DB27" s="121"/>
      <c r="DC27" s="121"/>
      <c r="DD27" s="121"/>
      <c r="DE27" s="121"/>
      <c r="DF27" s="121"/>
      <c r="DG27" s="121"/>
      <c r="DH27" s="121"/>
    </row>
    <row r="28" customFormat="false" ht="12.75" hidden="false" customHeight="false" outlineLevel="0" collapsed="false">
      <c r="A28" s="101"/>
      <c r="B28" s="123"/>
      <c r="C28" s="107"/>
      <c r="D28" s="108" t="n">
        <v>19</v>
      </c>
      <c r="E28" s="109"/>
      <c r="F28" s="109"/>
      <c r="G28" s="119"/>
      <c r="H28" s="119"/>
      <c r="I28" s="109"/>
      <c r="J28" s="119"/>
      <c r="K28" s="119"/>
      <c r="L28" s="109"/>
      <c r="M28" s="120"/>
      <c r="N28" s="120"/>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1"/>
      <c r="AL28" s="119"/>
      <c r="AM28" s="119"/>
      <c r="AN28" s="120"/>
      <c r="AO28" s="120"/>
      <c r="AP28" s="120"/>
      <c r="AQ28" s="120"/>
      <c r="AR28" s="121"/>
      <c r="AS28" s="121"/>
      <c r="AT28" s="121"/>
      <c r="AU28" s="121"/>
      <c r="AV28" s="119"/>
      <c r="AW28" s="119"/>
      <c r="AX28" s="120"/>
      <c r="AY28" s="120"/>
      <c r="AZ28" s="120"/>
      <c r="BA28" s="120"/>
      <c r="BB28" s="121"/>
      <c r="BC28" s="121"/>
      <c r="BD28" s="121"/>
      <c r="BE28" s="121"/>
      <c r="BF28" s="119"/>
      <c r="BG28" s="119"/>
      <c r="BH28" s="120"/>
      <c r="BI28" s="120"/>
      <c r="BJ28" s="120"/>
      <c r="BK28" s="120"/>
      <c r="BL28" s="121"/>
      <c r="BM28" s="121"/>
      <c r="BN28" s="121"/>
      <c r="BO28" s="121"/>
      <c r="BP28" s="119"/>
      <c r="BQ28" s="119"/>
      <c r="BR28" s="120"/>
      <c r="BS28" s="120"/>
      <c r="BT28" s="120"/>
      <c r="BU28" s="120"/>
      <c r="BV28" s="121"/>
      <c r="BW28" s="121"/>
      <c r="BX28" s="121"/>
      <c r="BY28" s="121"/>
      <c r="BZ28" s="119"/>
      <c r="CA28" s="119"/>
      <c r="CB28" s="120"/>
      <c r="CC28" s="120"/>
      <c r="CD28" s="120"/>
      <c r="CE28" s="120"/>
      <c r="CF28" s="121"/>
      <c r="CG28" s="121"/>
      <c r="CH28" s="121"/>
      <c r="CI28" s="121"/>
      <c r="CJ28" s="120"/>
      <c r="CK28" s="120"/>
      <c r="CL28" s="120"/>
      <c r="CM28" s="120"/>
      <c r="CN28" s="121"/>
      <c r="CO28" s="120"/>
      <c r="CP28" s="120"/>
      <c r="CQ28" s="121"/>
      <c r="CR28" s="120"/>
      <c r="CS28" s="120"/>
      <c r="CT28" s="121"/>
      <c r="CU28" s="121"/>
      <c r="CV28" s="121"/>
      <c r="CW28" s="121"/>
      <c r="CX28" s="121"/>
      <c r="CY28" s="121"/>
      <c r="CZ28" s="121"/>
      <c r="DA28" s="121"/>
      <c r="DB28" s="121"/>
      <c r="DC28" s="121"/>
      <c r="DD28" s="121"/>
      <c r="DE28" s="121"/>
      <c r="DF28" s="121"/>
      <c r="DG28" s="121"/>
      <c r="DH28" s="121"/>
    </row>
    <row r="29" customFormat="false" ht="12.75" hidden="false" customHeight="false" outlineLevel="0" collapsed="false">
      <c r="A29" s="101"/>
      <c r="B29" s="123"/>
      <c r="C29" s="107"/>
      <c r="D29" s="108" t="n">
        <v>20</v>
      </c>
      <c r="E29" s="109"/>
      <c r="F29" s="109"/>
      <c r="G29" s="119"/>
      <c r="H29" s="119"/>
      <c r="I29" s="109"/>
      <c r="J29" s="119"/>
      <c r="K29" s="119"/>
      <c r="L29" s="109"/>
      <c r="M29" s="120"/>
      <c r="N29" s="120"/>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1"/>
      <c r="AL29" s="119"/>
      <c r="AM29" s="119"/>
      <c r="AN29" s="120"/>
      <c r="AO29" s="120"/>
      <c r="AP29" s="120"/>
      <c r="AQ29" s="120"/>
      <c r="AR29" s="121"/>
      <c r="AS29" s="121"/>
      <c r="AT29" s="121"/>
      <c r="AU29" s="121"/>
      <c r="AV29" s="119"/>
      <c r="AW29" s="119"/>
      <c r="AX29" s="120"/>
      <c r="AY29" s="120"/>
      <c r="AZ29" s="120"/>
      <c r="BA29" s="120"/>
      <c r="BB29" s="121"/>
      <c r="BC29" s="121"/>
      <c r="BD29" s="121"/>
      <c r="BE29" s="121"/>
      <c r="BF29" s="119"/>
      <c r="BG29" s="119"/>
      <c r="BH29" s="120"/>
      <c r="BI29" s="120"/>
      <c r="BJ29" s="120"/>
      <c r="BK29" s="120"/>
      <c r="BL29" s="121"/>
      <c r="BM29" s="121"/>
      <c r="BN29" s="121"/>
      <c r="BO29" s="121"/>
      <c r="BP29" s="119"/>
      <c r="BQ29" s="119"/>
      <c r="BR29" s="120"/>
      <c r="BS29" s="120"/>
      <c r="BT29" s="120"/>
      <c r="BU29" s="120"/>
      <c r="BV29" s="121"/>
      <c r="BW29" s="121"/>
      <c r="BX29" s="121"/>
      <c r="BY29" s="121"/>
      <c r="BZ29" s="119"/>
      <c r="CA29" s="119"/>
      <c r="CB29" s="120"/>
      <c r="CC29" s="120"/>
      <c r="CD29" s="120"/>
      <c r="CE29" s="120"/>
      <c r="CF29" s="121"/>
      <c r="CG29" s="121"/>
      <c r="CH29" s="121"/>
      <c r="CI29" s="121"/>
      <c r="CJ29" s="120"/>
      <c r="CK29" s="120"/>
      <c r="CL29" s="120"/>
      <c r="CM29" s="120"/>
      <c r="CN29" s="121"/>
      <c r="CO29" s="120"/>
      <c r="CP29" s="120"/>
      <c r="CQ29" s="121"/>
      <c r="CR29" s="120"/>
      <c r="CS29" s="120"/>
      <c r="CT29" s="121"/>
      <c r="CU29" s="121"/>
      <c r="CV29" s="121"/>
      <c r="CW29" s="121"/>
      <c r="CX29" s="121"/>
      <c r="CY29" s="121"/>
      <c r="CZ29" s="121"/>
      <c r="DA29" s="121"/>
      <c r="DB29" s="121"/>
      <c r="DC29" s="121"/>
      <c r="DD29" s="121"/>
      <c r="DE29" s="121"/>
      <c r="DF29" s="121"/>
      <c r="DG29" s="121"/>
      <c r="DH29" s="121"/>
    </row>
    <row r="30" customFormat="false" ht="12.75" hidden="false" customHeight="false" outlineLevel="0" collapsed="false">
      <c r="A30" s="101"/>
      <c r="B30" s="123"/>
      <c r="C30" s="107"/>
      <c r="D30" s="108" t="n">
        <v>21</v>
      </c>
      <c r="E30" s="109"/>
      <c r="F30" s="109"/>
      <c r="G30" s="119"/>
      <c r="H30" s="119"/>
      <c r="I30" s="109"/>
      <c r="J30" s="119"/>
      <c r="K30" s="119"/>
      <c r="L30" s="109"/>
      <c r="M30" s="120"/>
      <c r="N30" s="120"/>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1"/>
      <c r="AL30" s="119"/>
      <c r="AM30" s="119"/>
      <c r="AN30" s="120"/>
      <c r="AO30" s="120"/>
      <c r="AP30" s="120"/>
      <c r="AQ30" s="120"/>
      <c r="AR30" s="121"/>
      <c r="AS30" s="121"/>
      <c r="AT30" s="121"/>
      <c r="AU30" s="121"/>
      <c r="AV30" s="119"/>
      <c r="AW30" s="119"/>
      <c r="AX30" s="120"/>
      <c r="AY30" s="120"/>
      <c r="AZ30" s="120"/>
      <c r="BA30" s="120"/>
      <c r="BB30" s="121"/>
      <c r="BC30" s="121"/>
      <c r="BD30" s="121"/>
      <c r="BE30" s="121"/>
      <c r="BF30" s="119"/>
      <c r="BG30" s="119"/>
      <c r="BH30" s="120"/>
      <c r="BI30" s="120"/>
      <c r="BJ30" s="120"/>
      <c r="BK30" s="120"/>
      <c r="BL30" s="121"/>
      <c r="BM30" s="121"/>
      <c r="BN30" s="121"/>
      <c r="BO30" s="121"/>
      <c r="BP30" s="119"/>
      <c r="BQ30" s="119"/>
      <c r="BR30" s="120"/>
      <c r="BS30" s="120"/>
      <c r="BT30" s="120"/>
      <c r="BU30" s="120"/>
      <c r="BV30" s="121"/>
      <c r="BW30" s="121"/>
      <c r="BX30" s="121"/>
      <c r="BY30" s="121"/>
      <c r="BZ30" s="119"/>
      <c r="CA30" s="119"/>
      <c r="CB30" s="120"/>
      <c r="CC30" s="120"/>
      <c r="CD30" s="120"/>
      <c r="CE30" s="120"/>
      <c r="CF30" s="121"/>
      <c r="CG30" s="121"/>
      <c r="CH30" s="121"/>
      <c r="CI30" s="121"/>
      <c r="CJ30" s="120"/>
      <c r="CK30" s="120"/>
      <c r="CL30" s="120"/>
      <c r="CM30" s="120"/>
      <c r="CN30" s="121"/>
      <c r="CO30" s="120"/>
      <c r="CP30" s="120"/>
      <c r="CQ30" s="121"/>
      <c r="CR30" s="120"/>
      <c r="CS30" s="120"/>
      <c r="CT30" s="121"/>
      <c r="CU30" s="121"/>
      <c r="CV30" s="121"/>
      <c r="CW30" s="121"/>
      <c r="CX30" s="121"/>
      <c r="CY30" s="121"/>
      <c r="CZ30" s="121"/>
      <c r="DA30" s="121"/>
      <c r="DB30" s="121"/>
      <c r="DC30" s="121"/>
      <c r="DD30" s="121"/>
      <c r="DE30" s="121"/>
      <c r="DF30" s="121"/>
      <c r="DG30" s="121"/>
      <c r="DH30" s="121"/>
    </row>
    <row r="31" customFormat="false" ht="12.75" hidden="false" customHeight="false" outlineLevel="0" collapsed="false">
      <c r="A31" s="101"/>
      <c r="B31" s="123"/>
      <c r="C31" s="107"/>
      <c r="D31" s="108" t="n">
        <v>22</v>
      </c>
      <c r="E31" s="109"/>
      <c r="F31" s="109"/>
      <c r="G31" s="119"/>
      <c r="H31" s="119"/>
      <c r="I31" s="109"/>
      <c r="J31" s="119"/>
      <c r="K31" s="119"/>
      <c r="L31" s="109"/>
      <c r="M31" s="120"/>
      <c r="N31" s="120"/>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1"/>
      <c r="AL31" s="119"/>
      <c r="AM31" s="119"/>
      <c r="AN31" s="120"/>
      <c r="AO31" s="120"/>
      <c r="AP31" s="120"/>
      <c r="AQ31" s="120"/>
      <c r="AR31" s="121"/>
      <c r="AS31" s="121"/>
      <c r="AT31" s="121"/>
      <c r="AU31" s="121"/>
      <c r="AV31" s="119"/>
      <c r="AW31" s="119"/>
      <c r="AX31" s="120"/>
      <c r="AY31" s="120"/>
      <c r="AZ31" s="120"/>
      <c r="BA31" s="120"/>
      <c r="BB31" s="121"/>
      <c r="BC31" s="121"/>
      <c r="BD31" s="121"/>
      <c r="BE31" s="121"/>
      <c r="BF31" s="119"/>
      <c r="BG31" s="119"/>
      <c r="BH31" s="120"/>
      <c r="BI31" s="120"/>
      <c r="BJ31" s="120"/>
      <c r="BK31" s="120"/>
      <c r="BL31" s="121"/>
      <c r="BM31" s="121"/>
      <c r="BN31" s="121"/>
      <c r="BO31" s="121"/>
      <c r="BP31" s="119"/>
      <c r="BQ31" s="119"/>
      <c r="BR31" s="120"/>
      <c r="BS31" s="120"/>
      <c r="BT31" s="120"/>
      <c r="BU31" s="120"/>
      <c r="BV31" s="121"/>
      <c r="BW31" s="121"/>
      <c r="BX31" s="121"/>
      <c r="BY31" s="121"/>
      <c r="BZ31" s="119"/>
      <c r="CA31" s="119"/>
      <c r="CB31" s="120"/>
      <c r="CC31" s="120"/>
      <c r="CD31" s="120"/>
      <c r="CE31" s="120"/>
      <c r="CF31" s="121"/>
      <c r="CG31" s="121"/>
      <c r="CH31" s="121"/>
      <c r="CI31" s="121"/>
      <c r="CJ31" s="120"/>
      <c r="CK31" s="120"/>
      <c r="CL31" s="120"/>
      <c r="CM31" s="120"/>
      <c r="CN31" s="121"/>
      <c r="CO31" s="120"/>
      <c r="CP31" s="120"/>
      <c r="CQ31" s="121"/>
      <c r="CR31" s="120"/>
      <c r="CS31" s="120"/>
      <c r="CT31" s="121"/>
      <c r="CU31" s="121"/>
      <c r="CV31" s="121"/>
      <c r="CW31" s="121"/>
      <c r="CX31" s="121"/>
      <c r="CY31" s="121"/>
      <c r="CZ31" s="121"/>
      <c r="DA31" s="121"/>
      <c r="DB31" s="121"/>
      <c r="DC31" s="121"/>
      <c r="DD31" s="121"/>
      <c r="DE31" s="121"/>
      <c r="DF31" s="121"/>
      <c r="DG31" s="121"/>
      <c r="DH31" s="121"/>
    </row>
    <row r="32" customFormat="false" ht="12.75" hidden="false" customHeight="false" outlineLevel="0" collapsed="false">
      <c r="A32" s="101"/>
      <c r="B32" s="123"/>
      <c r="C32" s="107"/>
      <c r="D32" s="108" t="n">
        <v>23</v>
      </c>
      <c r="E32" s="109"/>
      <c r="F32" s="109"/>
      <c r="G32" s="119"/>
      <c r="H32" s="119"/>
      <c r="I32" s="109"/>
      <c r="J32" s="119"/>
      <c r="K32" s="119"/>
      <c r="L32" s="109"/>
      <c r="M32" s="120"/>
      <c r="N32" s="120"/>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1"/>
      <c r="AL32" s="119"/>
      <c r="AM32" s="119"/>
      <c r="AN32" s="120"/>
      <c r="AO32" s="120"/>
      <c r="AP32" s="120"/>
      <c r="AQ32" s="120"/>
      <c r="AR32" s="121"/>
      <c r="AS32" s="121"/>
      <c r="AT32" s="121"/>
      <c r="AU32" s="121"/>
      <c r="AV32" s="119"/>
      <c r="AW32" s="119"/>
      <c r="AX32" s="120"/>
      <c r="AY32" s="120"/>
      <c r="AZ32" s="120"/>
      <c r="BA32" s="120"/>
      <c r="BB32" s="121"/>
      <c r="BC32" s="121"/>
      <c r="BD32" s="121"/>
      <c r="BE32" s="121"/>
      <c r="BF32" s="119"/>
      <c r="BG32" s="119"/>
      <c r="BH32" s="120"/>
      <c r="BI32" s="120"/>
      <c r="BJ32" s="120"/>
      <c r="BK32" s="120"/>
      <c r="BL32" s="121"/>
      <c r="BM32" s="121"/>
      <c r="BN32" s="121"/>
      <c r="BO32" s="121"/>
      <c r="BP32" s="119"/>
      <c r="BQ32" s="119"/>
      <c r="BR32" s="120"/>
      <c r="BS32" s="120"/>
      <c r="BT32" s="120"/>
      <c r="BU32" s="120"/>
      <c r="BV32" s="121"/>
      <c r="BW32" s="121"/>
      <c r="BX32" s="121"/>
      <c r="BY32" s="121"/>
      <c r="BZ32" s="119"/>
      <c r="CA32" s="119"/>
      <c r="CB32" s="120"/>
      <c r="CC32" s="120"/>
      <c r="CD32" s="120"/>
      <c r="CE32" s="120"/>
      <c r="CF32" s="121"/>
      <c r="CG32" s="121"/>
      <c r="CH32" s="121"/>
      <c r="CI32" s="121"/>
      <c r="CJ32" s="120"/>
      <c r="CK32" s="120"/>
      <c r="CL32" s="120"/>
      <c r="CM32" s="120"/>
      <c r="CN32" s="121"/>
      <c r="CO32" s="120"/>
      <c r="CP32" s="120"/>
      <c r="CQ32" s="121"/>
      <c r="CR32" s="120"/>
      <c r="CS32" s="120"/>
      <c r="CT32" s="121"/>
      <c r="CU32" s="121"/>
      <c r="CV32" s="121"/>
      <c r="CW32" s="121"/>
      <c r="CX32" s="121"/>
      <c r="CY32" s="121"/>
      <c r="CZ32" s="121"/>
      <c r="DA32" s="121"/>
      <c r="DB32" s="121"/>
      <c r="DC32" s="121"/>
      <c r="DD32" s="121"/>
      <c r="DE32" s="121"/>
      <c r="DF32" s="121"/>
      <c r="DG32" s="121"/>
      <c r="DH32" s="121"/>
    </row>
    <row r="33" customFormat="false" ht="12.75" hidden="false" customHeight="false" outlineLevel="0" collapsed="false">
      <c r="A33" s="101"/>
      <c r="B33" s="123"/>
      <c r="C33" s="107"/>
      <c r="D33" s="108" t="n">
        <v>24</v>
      </c>
      <c r="E33" s="109"/>
      <c r="F33" s="109"/>
      <c r="G33" s="119"/>
      <c r="H33" s="119"/>
      <c r="I33" s="109"/>
      <c r="J33" s="119"/>
      <c r="K33" s="119"/>
      <c r="L33" s="109"/>
      <c r="M33" s="120"/>
      <c r="N33" s="120"/>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1"/>
      <c r="AL33" s="119"/>
      <c r="AM33" s="119"/>
      <c r="AN33" s="120"/>
      <c r="AO33" s="120"/>
      <c r="AP33" s="120"/>
      <c r="AQ33" s="120"/>
      <c r="AR33" s="121"/>
      <c r="AS33" s="121"/>
      <c r="AT33" s="121"/>
      <c r="AU33" s="121"/>
      <c r="AV33" s="119"/>
      <c r="AW33" s="119"/>
      <c r="AX33" s="120"/>
      <c r="AY33" s="120"/>
      <c r="AZ33" s="120"/>
      <c r="BA33" s="120"/>
      <c r="BB33" s="121"/>
      <c r="BC33" s="121"/>
      <c r="BD33" s="121"/>
      <c r="BE33" s="121"/>
      <c r="BF33" s="119"/>
      <c r="BG33" s="119"/>
      <c r="BH33" s="120"/>
      <c r="BI33" s="120"/>
      <c r="BJ33" s="120"/>
      <c r="BK33" s="120"/>
      <c r="BL33" s="121"/>
      <c r="BM33" s="121"/>
      <c r="BN33" s="121"/>
      <c r="BO33" s="121"/>
      <c r="BP33" s="119"/>
      <c r="BQ33" s="119"/>
      <c r="BR33" s="120"/>
      <c r="BS33" s="120"/>
      <c r="BT33" s="120"/>
      <c r="BU33" s="120"/>
      <c r="BV33" s="121"/>
      <c r="BW33" s="121"/>
      <c r="BX33" s="121"/>
      <c r="BY33" s="121"/>
      <c r="BZ33" s="119"/>
      <c r="CA33" s="119"/>
      <c r="CB33" s="120"/>
      <c r="CC33" s="120"/>
      <c r="CD33" s="120"/>
      <c r="CE33" s="120"/>
      <c r="CF33" s="121"/>
      <c r="CG33" s="121"/>
      <c r="CH33" s="121"/>
      <c r="CI33" s="121"/>
      <c r="CJ33" s="120"/>
      <c r="CK33" s="120"/>
      <c r="CL33" s="120"/>
      <c r="CM33" s="120"/>
      <c r="CN33" s="121"/>
      <c r="CO33" s="120"/>
      <c r="CP33" s="120"/>
      <c r="CQ33" s="121"/>
      <c r="CR33" s="120"/>
      <c r="CS33" s="120"/>
      <c r="CT33" s="121"/>
      <c r="CU33" s="121"/>
      <c r="CV33" s="121"/>
      <c r="CW33" s="121"/>
      <c r="CX33" s="121"/>
      <c r="CY33" s="121"/>
      <c r="CZ33" s="121"/>
      <c r="DA33" s="121"/>
      <c r="DB33" s="121"/>
      <c r="DC33" s="121"/>
      <c r="DD33" s="121"/>
      <c r="DE33" s="121"/>
      <c r="DF33" s="121"/>
      <c r="DG33" s="121"/>
      <c r="DH33" s="121"/>
    </row>
    <row r="34" customFormat="false" ht="12.75" hidden="false" customHeight="false" outlineLevel="0" collapsed="false">
      <c r="A34" s="101"/>
      <c r="B34" s="123"/>
      <c r="C34" s="107"/>
      <c r="D34" s="108" t="n">
        <v>25</v>
      </c>
      <c r="E34" s="109"/>
      <c r="F34" s="109"/>
      <c r="G34" s="119"/>
      <c r="H34" s="119"/>
      <c r="I34" s="109"/>
      <c r="J34" s="119"/>
      <c r="K34" s="119"/>
      <c r="L34" s="109"/>
      <c r="M34" s="120"/>
      <c r="N34" s="120"/>
      <c r="O34" s="121"/>
      <c r="P34" s="120"/>
      <c r="Q34" s="120"/>
      <c r="R34" s="120"/>
      <c r="S34" s="120"/>
      <c r="T34" s="120"/>
      <c r="U34" s="120"/>
      <c r="V34" s="120"/>
      <c r="W34" s="120"/>
      <c r="X34" s="120"/>
      <c r="Y34" s="120"/>
      <c r="Z34" s="120"/>
      <c r="AA34" s="120"/>
      <c r="AB34" s="120"/>
      <c r="AC34" s="120"/>
      <c r="AD34" s="120"/>
      <c r="AE34" s="120"/>
      <c r="AF34" s="120"/>
      <c r="AG34" s="120"/>
      <c r="AH34" s="120"/>
      <c r="AI34" s="120"/>
      <c r="AJ34" s="120"/>
      <c r="AK34" s="121"/>
      <c r="AL34" s="119"/>
      <c r="AM34" s="119"/>
      <c r="AN34" s="120"/>
      <c r="AO34" s="120"/>
      <c r="AP34" s="120"/>
      <c r="AQ34" s="120"/>
      <c r="AR34" s="121"/>
      <c r="AS34" s="121"/>
      <c r="AT34" s="121"/>
      <c r="AU34" s="121"/>
      <c r="AV34" s="119"/>
      <c r="AW34" s="119"/>
      <c r="AX34" s="120"/>
      <c r="AY34" s="120"/>
      <c r="AZ34" s="120"/>
      <c r="BA34" s="120"/>
      <c r="BB34" s="121"/>
      <c r="BC34" s="121"/>
      <c r="BD34" s="121"/>
      <c r="BE34" s="121"/>
      <c r="BF34" s="119"/>
      <c r="BG34" s="119"/>
      <c r="BH34" s="120"/>
      <c r="BI34" s="120"/>
      <c r="BJ34" s="120"/>
      <c r="BK34" s="120"/>
      <c r="BL34" s="121"/>
      <c r="BM34" s="121"/>
      <c r="BN34" s="121"/>
      <c r="BO34" s="121"/>
      <c r="BP34" s="119"/>
      <c r="BQ34" s="119"/>
      <c r="BR34" s="120"/>
      <c r="BS34" s="120"/>
      <c r="BT34" s="120"/>
      <c r="BU34" s="120"/>
      <c r="BV34" s="121"/>
      <c r="BW34" s="121"/>
      <c r="BX34" s="121"/>
      <c r="BY34" s="121"/>
      <c r="BZ34" s="119"/>
      <c r="CA34" s="119"/>
      <c r="CB34" s="120"/>
      <c r="CC34" s="120"/>
      <c r="CD34" s="120"/>
      <c r="CE34" s="120"/>
      <c r="CF34" s="121"/>
      <c r="CG34" s="121"/>
      <c r="CH34" s="121"/>
      <c r="CI34" s="121"/>
      <c r="CJ34" s="120"/>
      <c r="CK34" s="120"/>
      <c r="CL34" s="120"/>
      <c r="CM34" s="120"/>
      <c r="CN34" s="121"/>
      <c r="CO34" s="120"/>
      <c r="CP34" s="120"/>
      <c r="CQ34" s="121"/>
      <c r="CR34" s="120"/>
      <c r="CS34" s="120"/>
      <c r="CT34" s="121"/>
      <c r="CU34" s="121"/>
      <c r="CV34" s="121"/>
      <c r="CW34" s="121"/>
      <c r="CX34" s="121"/>
      <c r="CY34" s="121"/>
      <c r="CZ34" s="121"/>
      <c r="DA34" s="121"/>
      <c r="DB34" s="121"/>
      <c r="DC34" s="121"/>
      <c r="DD34" s="121"/>
      <c r="DE34" s="121"/>
      <c r="DF34" s="121"/>
      <c r="DG34" s="121"/>
      <c r="DH34" s="121"/>
    </row>
    <row r="35" customFormat="false" ht="12.75" hidden="false" customHeight="false" outlineLevel="0" collapsed="false">
      <c r="A35" s="101"/>
      <c r="B35" s="123"/>
      <c r="C35" s="107"/>
      <c r="D35" s="108" t="n">
        <v>26</v>
      </c>
      <c r="E35" s="109"/>
      <c r="F35" s="109"/>
      <c r="G35" s="119"/>
      <c r="H35" s="119"/>
      <c r="I35" s="109"/>
      <c r="J35" s="119"/>
      <c r="K35" s="119"/>
      <c r="L35" s="109"/>
      <c r="M35" s="120"/>
      <c r="N35" s="120"/>
      <c r="O35" s="121"/>
      <c r="P35" s="120"/>
      <c r="Q35" s="120"/>
      <c r="R35" s="120"/>
      <c r="S35" s="120"/>
      <c r="T35" s="120"/>
      <c r="U35" s="120"/>
      <c r="V35" s="120"/>
      <c r="W35" s="120"/>
      <c r="X35" s="120"/>
      <c r="Y35" s="120"/>
      <c r="Z35" s="120"/>
      <c r="AA35" s="120"/>
      <c r="AB35" s="120"/>
      <c r="AC35" s="120"/>
      <c r="AD35" s="120"/>
      <c r="AE35" s="120"/>
      <c r="AF35" s="120"/>
      <c r="AG35" s="120"/>
      <c r="AH35" s="120"/>
      <c r="AI35" s="120"/>
      <c r="AJ35" s="120"/>
      <c r="AK35" s="121"/>
      <c r="AL35" s="119"/>
      <c r="AM35" s="119"/>
      <c r="AN35" s="120"/>
      <c r="AO35" s="120"/>
      <c r="AP35" s="120"/>
      <c r="AQ35" s="120"/>
      <c r="AR35" s="121"/>
      <c r="AS35" s="121"/>
      <c r="AT35" s="121"/>
      <c r="AU35" s="121"/>
      <c r="AV35" s="119"/>
      <c r="AW35" s="119"/>
      <c r="AX35" s="120"/>
      <c r="AY35" s="120"/>
      <c r="AZ35" s="120"/>
      <c r="BA35" s="120"/>
      <c r="BB35" s="121"/>
      <c r="BC35" s="121"/>
      <c r="BD35" s="121"/>
      <c r="BE35" s="121"/>
      <c r="BF35" s="119"/>
      <c r="BG35" s="119"/>
      <c r="BH35" s="120"/>
      <c r="BI35" s="120"/>
      <c r="BJ35" s="120"/>
      <c r="BK35" s="120"/>
      <c r="BL35" s="121"/>
      <c r="BM35" s="121"/>
      <c r="BN35" s="121"/>
      <c r="BO35" s="121"/>
      <c r="BP35" s="119"/>
      <c r="BQ35" s="119"/>
      <c r="BR35" s="120"/>
      <c r="BS35" s="120"/>
      <c r="BT35" s="120"/>
      <c r="BU35" s="120"/>
      <c r="BV35" s="121"/>
      <c r="BW35" s="121"/>
      <c r="BX35" s="121"/>
      <c r="BY35" s="121"/>
      <c r="BZ35" s="119"/>
      <c r="CA35" s="119"/>
      <c r="CB35" s="120"/>
      <c r="CC35" s="120"/>
      <c r="CD35" s="120"/>
      <c r="CE35" s="120"/>
      <c r="CF35" s="121"/>
      <c r="CG35" s="121"/>
      <c r="CH35" s="121"/>
      <c r="CI35" s="121"/>
      <c r="CJ35" s="120"/>
      <c r="CK35" s="120"/>
      <c r="CL35" s="120"/>
      <c r="CM35" s="120"/>
      <c r="CN35" s="121"/>
      <c r="CO35" s="120"/>
      <c r="CP35" s="120"/>
      <c r="CQ35" s="121"/>
      <c r="CR35" s="120"/>
      <c r="CS35" s="120"/>
      <c r="CT35" s="121"/>
      <c r="CU35" s="121"/>
      <c r="CV35" s="121"/>
      <c r="CW35" s="121"/>
      <c r="CX35" s="121"/>
      <c r="CY35" s="121"/>
      <c r="CZ35" s="121"/>
      <c r="DA35" s="121"/>
      <c r="DB35" s="121"/>
      <c r="DC35" s="121"/>
      <c r="DD35" s="121"/>
      <c r="DE35" s="121"/>
      <c r="DF35" s="121"/>
      <c r="DG35" s="121"/>
      <c r="DH35" s="121"/>
    </row>
    <row r="36" customFormat="false" ht="12.75" hidden="false" customHeight="false" outlineLevel="0" collapsed="false">
      <c r="A36" s="101"/>
      <c r="B36" s="123"/>
      <c r="C36" s="107"/>
      <c r="D36" s="108" t="n">
        <v>27</v>
      </c>
      <c r="E36" s="109"/>
      <c r="F36" s="109"/>
      <c r="G36" s="119"/>
      <c r="H36" s="119"/>
      <c r="I36" s="109"/>
      <c r="J36" s="119"/>
      <c r="K36" s="119"/>
      <c r="L36" s="109"/>
      <c r="M36" s="120"/>
      <c r="N36" s="120"/>
      <c r="O36" s="121"/>
      <c r="P36" s="120"/>
      <c r="Q36" s="120"/>
      <c r="R36" s="120"/>
      <c r="S36" s="120"/>
      <c r="T36" s="120"/>
      <c r="U36" s="120"/>
      <c r="V36" s="120"/>
      <c r="W36" s="120"/>
      <c r="X36" s="120"/>
      <c r="Y36" s="120"/>
      <c r="Z36" s="120"/>
      <c r="AA36" s="120"/>
      <c r="AB36" s="120"/>
      <c r="AC36" s="120"/>
      <c r="AD36" s="120"/>
      <c r="AE36" s="120"/>
      <c r="AF36" s="120"/>
      <c r="AG36" s="120"/>
      <c r="AH36" s="120"/>
      <c r="AI36" s="120"/>
      <c r="AJ36" s="120"/>
      <c r="AK36" s="121"/>
      <c r="AL36" s="119"/>
      <c r="AM36" s="119"/>
      <c r="AN36" s="120"/>
      <c r="AO36" s="120"/>
      <c r="AP36" s="120"/>
      <c r="AQ36" s="120"/>
      <c r="AR36" s="121"/>
      <c r="AS36" s="121"/>
      <c r="AT36" s="121"/>
      <c r="AU36" s="121"/>
      <c r="AV36" s="119"/>
      <c r="AW36" s="119"/>
      <c r="AX36" s="120"/>
      <c r="AY36" s="120"/>
      <c r="AZ36" s="120"/>
      <c r="BA36" s="120"/>
      <c r="BB36" s="121"/>
      <c r="BC36" s="121"/>
      <c r="BD36" s="121"/>
      <c r="BE36" s="121"/>
      <c r="BF36" s="119"/>
      <c r="BG36" s="119"/>
      <c r="BH36" s="120"/>
      <c r="BI36" s="120"/>
      <c r="BJ36" s="120"/>
      <c r="BK36" s="120"/>
      <c r="BL36" s="121"/>
      <c r="BM36" s="121"/>
      <c r="BN36" s="121"/>
      <c r="BO36" s="121"/>
      <c r="BP36" s="119"/>
      <c r="BQ36" s="119"/>
      <c r="BR36" s="120"/>
      <c r="BS36" s="120"/>
      <c r="BT36" s="120"/>
      <c r="BU36" s="120"/>
      <c r="BV36" s="121"/>
      <c r="BW36" s="121"/>
      <c r="BX36" s="121"/>
      <c r="BY36" s="121"/>
      <c r="BZ36" s="119"/>
      <c r="CA36" s="119"/>
      <c r="CB36" s="120"/>
      <c r="CC36" s="120"/>
      <c r="CD36" s="120"/>
      <c r="CE36" s="120"/>
      <c r="CF36" s="121"/>
      <c r="CG36" s="121"/>
      <c r="CH36" s="121"/>
      <c r="CI36" s="121"/>
      <c r="CJ36" s="120"/>
      <c r="CK36" s="120"/>
      <c r="CL36" s="120"/>
      <c r="CM36" s="120"/>
      <c r="CN36" s="121"/>
      <c r="CO36" s="120"/>
      <c r="CP36" s="120"/>
      <c r="CQ36" s="121"/>
      <c r="CR36" s="120"/>
      <c r="CS36" s="120"/>
      <c r="CT36" s="121"/>
      <c r="CU36" s="121"/>
      <c r="CV36" s="121"/>
      <c r="CW36" s="121"/>
      <c r="CX36" s="121"/>
      <c r="CY36" s="121"/>
      <c r="CZ36" s="121"/>
      <c r="DA36" s="121"/>
      <c r="DB36" s="121"/>
      <c r="DC36" s="121"/>
      <c r="DD36" s="121"/>
      <c r="DE36" s="121"/>
      <c r="DF36" s="121"/>
      <c r="DG36" s="121"/>
      <c r="DH36" s="121"/>
    </row>
    <row r="37" customFormat="false" ht="12.75" hidden="false" customHeight="false" outlineLevel="0" collapsed="false">
      <c r="A37" s="101"/>
      <c r="B37" s="123"/>
      <c r="C37" s="107"/>
      <c r="D37" s="108" t="n">
        <v>28</v>
      </c>
      <c r="E37" s="109"/>
      <c r="F37" s="109"/>
      <c r="G37" s="119"/>
      <c r="H37" s="119"/>
      <c r="I37" s="109"/>
      <c r="J37" s="119"/>
      <c r="K37" s="119"/>
      <c r="L37" s="109"/>
      <c r="M37" s="120"/>
      <c r="N37" s="120"/>
      <c r="O37" s="121"/>
      <c r="P37" s="120"/>
      <c r="Q37" s="120"/>
      <c r="R37" s="120"/>
      <c r="S37" s="120"/>
      <c r="T37" s="120"/>
      <c r="U37" s="120"/>
      <c r="V37" s="120"/>
      <c r="W37" s="120"/>
      <c r="X37" s="120"/>
      <c r="Y37" s="120"/>
      <c r="Z37" s="120"/>
      <c r="AA37" s="120"/>
      <c r="AB37" s="120"/>
      <c r="AC37" s="120"/>
      <c r="AD37" s="120"/>
      <c r="AE37" s="120"/>
      <c r="AF37" s="120"/>
      <c r="AG37" s="120"/>
      <c r="AH37" s="120"/>
      <c r="AI37" s="120"/>
      <c r="AJ37" s="120"/>
      <c r="AK37" s="121"/>
      <c r="AL37" s="119"/>
      <c r="AM37" s="119"/>
      <c r="AN37" s="120"/>
      <c r="AO37" s="120"/>
      <c r="AP37" s="120"/>
      <c r="AQ37" s="120"/>
      <c r="AR37" s="121"/>
      <c r="AS37" s="121"/>
      <c r="AT37" s="121"/>
      <c r="AU37" s="121"/>
      <c r="AV37" s="119"/>
      <c r="AW37" s="119"/>
      <c r="AX37" s="120"/>
      <c r="AY37" s="120"/>
      <c r="AZ37" s="120"/>
      <c r="BA37" s="120"/>
      <c r="BB37" s="121"/>
      <c r="BC37" s="121"/>
      <c r="BD37" s="121"/>
      <c r="BE37" s="121"/>
      <c r="BF37" s="119"/>
      <c r="BG37" s="119"/>
      <c r="BH37" s="120"/>
      <c r="BI37" s="120"/>
      <c r="BJ37" s="120"/>
      <c r="BK37" s="120"/>
      <c r="BL37" s="121"/>
      <c r="BM37" s="121"/>
      <c r="BN37" s="121"/>
      <c r="BO37" s="121"/>
      <c r="BP37" s="119"/>
      <c r="BQ37" s="119"/>
      <c r="BR37" s="120"/>
      <c r="BS37" s="120"/>
      <c r="BT37" s="120"/>
      <c r="BU37" s="120"/>
      <c r="BV37" s="121"/>
      <c r="BW37" s="121"/>
      <c r="BX37" s="121"/>
      <c r="BY37" s="121"/>
      <c r="BZ37" s="119"/>
      <c r="CA37" s="119"/>
      <c r="CB37" s="120"/>
      <c r="CC37" s="120"/>
      <c r="CD37" s="120"/>
      <c r="CE37" s="120"/>
      <c r="CF37" s="121"/>
      <c r="CG37" s="121"/>
      <c r="CH37" s="121"/>
      <c r="CI37" s="121"/>
      <c r="CJ37" s="120"/>
      <c r="CK37" s="120"/>
      <c r="CL37" s="120"/>
      <c r="CM37" s="120"/>
      <c r="CN37" s="121"/>
      <c r="CO37" s="120"/>
      <c r="CP37" s="120"/>
      <c r="CQ37" s="121"/>
      <c r="CR37" s="120"/>
      <c r="CS37" s="120"/>
      <c r="CT37" s="121"/>
      <c r="CU37" s="121"/>
      <c r="CV37" s="121"/>
      <c r="CW37" s="121"/>
      <c r="CX37" s="121"/>
      <c r="CY37" s="121"/>
      <c r="CZ37" s="121"/>
      <c r="DA37" s="121"/>
      <c r="DB37" s="121"/>
      <c r="DC37" s="121"/>
      <c r="DD37" s="121"/>
      <c r="DE37" s="121"/>
      <c r="DF37" s="121"/>
      <c r="DG37" s="121"/>
      <c r="DH37" s="121"/>
    </row>
    <row r="38" customFormat="false" ht="12.75" hidden="false" customHeight="false" outlineLevel="0" collapsed="false">
      <c r="A38" s="101"/>
      <c r="B38" s="123"/>
      <c r="C38" s="107"/>
      <c r="D38" s="108" t="n">
        <v>29</v>
      </c>
      <c r="E38" s="109"/>
      <c r="F38" s="109"/>
      <c r="G38" s="119"/>
      <c r="H38" s="119"/>
      <c r="I38" s="109"/>
      <c r="J38" s="119"/>
      <c r="K38" s="119"/>
      <c r="L38" s="109"/>
      <c r="M38" s="120"/>
      <c r="N38" s="120"/>
      <c r="O38" s="121"/>
      <c r="P38" s="120"/>
      <c r="Q38" s="120"/>
      <c r="R38" s="120"/>
      <c r="S38" s="120"/>
      <c r="T38" s="120"/>
      <c r="U38" s="120"/>
      <c r="V38" s="120"/>
      <c r="W38" s="120"/>
      <c r="X38" s="120"/>
      <c r="Y38" s="120"/>
      <c r="Z38" s="120"/>
      <c r="AA38" s="120"/>
      <c r="AB38" s="120"/>
      <c r="AC38" s="120"/>
      <c r="AD38" s="120"/>
      <c r="AE38" s="120"/>
      <c r="AF38" s="120"/>
      <c r="AG38" s="120"/>
      <c r="AH38" s="120"/>
      <c r="AI38" s="120"/>
      <c r="AJ38" s="120"/>
      <c r="AK38" s="121"/>
      <c r="AL38" s="119"/>
      <c r="AM38" s="119"/>
      <c r="AN38" s="120"/>
      <c r="AO38" s="120"/>
      <c r="AP38" s="120"/>
      <c r="AQ38" s="120"/>
      <c r="AR38" s="121"/>
      <c r="AS38" s="121"/>
      <c r="AT38" s="121"/>
      <c r="AU38" s="121"/>
      <c r="AV38" s="119"/>
      <c r="AW38" s="119"/>
      <c r="AX38" s="120"/>
      <c r="AY38" s="120"/>
      <c r="AZ38" s="120"/>
      <c r="BA38" s="120"/>
      <c r="BB38" s="121"/>
      <c r="BC38" s="121"/>
      <c r="BD38" s="121"/>
      <c r="BE38" s="121"/>
      <c r="BF38" s="119"/>
      <c r="BG38" s="119"/>
      <c r="BH38" s="120"/>
      <c r="BI38" s="120"/>
      <c r="BJ38" s="120"/>
      <c r="BK38" s="120"/>
      <c r="BL38" s="121"/>
      <c r="BM38" s="121"/>
      <c r="BN38" s="121"/>
      <c r="BO38" s="121"/>
      <c r="BP38" s="119"/>
      <c r="BQ38" s="119"/>
      <c r="BR38" s="120"/>
      <c r="BS38" s="120"/>
      <c r="BT38" s="120"/>
      <c r="BU38" s="120"/>
      <c r="BV38" s="121"/>
      <c r="BW38" s="121"/>
      <c r="BX38" s="121"/>
      <c r="BY38" s="121"/>
      <c r="BZ38" s="119"/>
      <c r="CA38" s="119"/>
      <c r="CB38" s="120"/>
      <c r="CC38" s="120"/>
      <c r="CD38" s="120"/>
      <c r="CE38" s="120"/>
      <c r="CF38" s="121"/>
      <c r="CG38" s="121"/>
      <c r="CH38" s="121"/>
      <c r="CI38" s="121"/>
      <c r="CJ38" s="120"/>
      <c r="CK38" s="120"/>
      <c r="CL38" s="120"/>
      <c r="CM38" s="120"/>
      <c r="CN38" s="121"/>
      <c r="CO38" s="120"/>
      <c r="CP38" s="120"/>
      <c r="CQ38" s="121"/>
      <c r="CR38" s="120"/>
      <c r="CS38" s="120"/>
      <c r="CT38" s="121"/>
      <c r="CU38" s="121"/>
      <c r="CV38" s="121"/>
      <c r="CW38" s="121"/>
      <c r="CX38" s="121"/>
      <c r="CY38" s="121"/>
      <c r="CZ38" s="121"/>
      <c r="DA38" s="121"/>
      <c r="DB38" s="121"/>
      <c r="DC38" s="121"/>
      <c r="DD38" s="121"/>
      <c r="DE38" s="121"/>
      <c r="DF38" s="121"/>
      <c r="DG38" s="121"/>
      <c r="DH38" s="121"/>
    </row>
    <row r="39" customFormat="false" ht="12.75" hidden="false" customHeight="false" outlineLevel="0" collapsed="false">
      <c r="A39" s="101"/>
      <c r="B39" s="123"/>
      <c r="C39" s="107"/>
      <c r="D39" s="108" t="n">
        <v>30</v>
      </c>
      <c r="E39" s="109"/>
      <c r="F39" s="109" t="s">
        <v>2945</v>
      </c>
      <c r="G39" s="119"/>
      <c r="H39" s="119"/>
      <c r="I39" s="109"/>
      <c r="J39" s="119"/>
      <c r="K39" s="119"/>
      <c r="L39" s="109"/>
      <c r="M39" s="120"/>
      <c r="N39" s="120"/>
      <c r="O39" s="121"/>
      <c r="P39" s="120"/>
      <c r="Q39" s="120"/>
      <c r="R39" s="120"/>
      <c r="S39" s="120"/>
      <c r="T39" s="120"/>
      <c r="U39" s="120"/>
      <c r="V39" s="120"/>
      <c r="W39" s="120"/>
      <c r="X39" s="120"/>
      <c r="Y39" s="120"/>
      <c r="Z39" s="120"/>
      <c r="AA39" s="120"/>
      <c r="AB39" s="120"/>
      <c r="AC39" s="120"/>
      <c r="AD39" s="120"/>
      <c r="AE39" s="120"/>
      <c r="AF39" s="120"/>
      <c r="AG39" s="120"/>
      <c r="AH39" s="120"/>
      <c r="AI39" s="120"/>
      <c r="AJ39" s="120"/>
      <c r="AK39" s="121"/>
      <c r="AL39" s="119"/>
      <c r="AM39" s="119"/>
      <c r="AN39" s="120"/>
      <c r="AO39" s="120"/>
      <c r="AP39" s="120"/>
      <c r="AQ39" s="120"/>
      <c r="AR39" s="121"/>
      <c r="AS39" s="121"/>
      <c r="AT39" s="121"/>
      <c r="AU39" s="121"/>
      <c r="AV39" s="119"/>
      <c r="AW39" s="119"/>
      <c r="AX39" s="120"/>
      <c r="AY39" s="120"/>
      <c r="AZ39" s="120"/>
      <c r="BA39" s="120"/>
      <c r="BB39" s="121"/>
      <c r="BC39" s="121"/>
      <c r="BD39" s="121"/>
      <c r="BE39" s="121"/>
      <c r="BF39" s="119"/>
      <c r="BG39" s="119"/>
      <c r="BH39" s="120"/>
      <c r="BI39" s="120"/>
      <c r="BJ39" s="120"/>
      <c r="BK39" s="120"/>
      <c r="BL39" s="121"/>
      <c r="BM39" s="121"/>
      <c r="BN39" s="121"/>
      <c r="BO39" s="121"/>
      <c r="BP39" s="119"/>
      <c r="BQ39" s="119"/>
      <c r="BR39" s="120"/>
      <c r="BS39" s="120"/>
      <c r="BT39" s="120"/>
      <c r="BU39" s="120"/>
      <c r="BV39" s="121"/>
      <c r="BW39" s="121"/>
      <c r="BX39" s="121"/>
      <c r="BY39" s="121"/>
      <c r="BZ39" s="119"/>
      <c r="CA39" s="119"/>
      <c r="CB39" s="120"/>
      <c r="CC39" s="120"/>
      <c r="CD39" s="120"/>
      <c r="CE39" s="120"/>
      <c r="CF39" s="121"/>
      <c r="CG39" s="121"/>
      <c r="CH39" s="121"/>
      <c r="CI39" s="121"/>
      <c r="CJ39" s="120"/>
      <c r="CK39" s="120"/>
      <c r="CL39" s="120"/>
      <c r="CM39" s="120"/>
      <c r="CN39" s="121"/>
      <c r="CO39" s="120"/>
      <c r="CP39" s="120"/>
      <c r="CQ39" s="121"/>
      <c r="CR39" s="120"/>
      <c r="CS39" s="120"/>
      <c r="CT39" s="121"/>
      <c r="CU39" s="121"/>
      <c r="CV39" s="121"/>
      <c r="CW39" s="121"/>
      <c r="CX39" s="121"/>
      <c r="CY39" s="121"/>
      <c r="CZ39" s="121"/>
      <c r="DA39" s="121"/>
      <c r="DB39" s="121"/>
      <c r="DC39" s="121"/>
      <c r="DD39" s="121"/>
      <c r="DE39" s="121"/>
      <c r="DF39" s="121"/>
      <c r="DG39" s="121"/>
      <c r="DH39" s="121"/>
    </row>
    <row r="40" customFormat="false" ht="12.75" hidden="false" customHeight="false" outlineLevel="0" collapsed="false">
      <c r="A40" s="101"/>
      <c r="B40" s="166" t="s">
        <v>2924</v>
      </c>
      <c r="C40" s="107"/>
      <c r="D40" s="108" t="n">
        <v>31</v>
      </c>
      <c r="E40" s="109"/>
      <c r="F40" s="109"/>
      <c r="G40" s="119"/>
      <c r="H40" s="119"/>
      <c r="I40" s="109"/>
      <c r="J40" s="119"/>
      <c r="K40" s="119"/>
      <c r="L40" s="109"/>
      <c r="M40" s="120"/>
      <c r="N40" s="120"/>
      <c r="O40" s="121"/>
      <c r="P40" s="120"/>
      <c r="Q40" s="120"/>
      <c r="R40" s="120"/>
      <c r="S40" s="120"/>
      <c r="T40" s="120"/>
      <c r="U40" s="120"/>
      <c r="V40" s="120"/>
      <c r="W40" s="120"/>
      <c r="X40" s="120"/>
      <c r="Y40" s="120"/>
      <c r="Z40" s="120"/>
      <c r="AA40" s="120"/>
      <c r="AB40" s="120"/>
      <c r="AC40" s="120"/>
      <c r="AD40" s="120"/>
      <c r="AE40" s="120"/>
      <c r="AF40" s="120"/>
      <c r="AG40" s="120"/>
      <c r="AH40" s="120"/>
      <c r="AI40" s="120"/>
      <c r="AJ40" s="120"/>
      <c r="AK40" s="121"/>
      <c r="AL40" s="119"/>
      <c r="AM40" s="119"/>
      <c r="AN40" s="120"/>
      <c r="AO40" s="120"/>
      <c r="AP40" s="120"/>
      <c r="AQ40" s="120"/>
      <c r="AR40" s="121"/>
      <c r="AS40" s="121"/>
      <c r="AT40" s="121"/>
      <c r="AU40" s="121"/>
      <c r="AV40" s="119"/>
      <c r="AW40" s="119"/>
      <c r="AX40" s="120"/>
      <c r="AY40" s="120"/>
      <c r="AZ40" s="120"/>
      <c r="BA40" s="120"/>
      <c r="BB40" s="121"/>
      <c r="BC40" s="121"/>
      <c r="BD40" s="121"/>
      <c r="BE40" s="121"/>
      <c r="BF40" s="119"/>
      <c r="BG40" s="119"/>
      <c r="BH40" s="120"/>
      <c r="BI40" s="120"/>
      <c r="BJ40" s="120"/>
      <c r="BK40" s="120"/>
      <c r="BL40" s="121"/>
      <c r="BM40" s="121"/>
      <c r="BN40" s="121"/>
      <c r="BO40" s="121"/>
      <c r="BP40" s="119"/>
      <c r="BQ40" s="119"/>
      <c r="BR40" s="120"/>
      <c r="BS40" s="120"/>
      <c r="BT40" s="120"/>
      <c r="BU40" s="120"/>
      <c r="BV40" s="121"/>
      <c r="BW40" s="121"/>
      <c r="BX40" s="121"/>
      <c r="BY40" s="121"/>
      <c r="BZ40" s="119"/>
      <c r="CA40" s="119"/>
      <c r="CB40" s="120"/>
      <c r="CC40" s="120"/>
      <c r="CD40" s="120"/>
      <c r="CE40" s="120"/>
      <c r="CF40" s="121"/>
      <c r="CG40" s="121"/>
      <c r="CH40" s="121"/>
      <c r="CI40" s="121"/>
      <c r="CJ40" s="120"/>
      <c r="CK40" s="120"/>
      <c r="CL40" s="120"/>
      <c r="CM40" s="120"/>
      <c r="CN40" s="121"/>
      <c r="CO40" s="120"/>
      <c r="CP40" s="120"/>
      <c r="CQ40" s="121"/>
      <c r="CR40" s="120"/>
      <c r="CS40" s="120"/>
      <c r="CT40" s="121"/>
      <c r="CU40" s="121"/>
      <c r="CV40" s="121"/>
      <c r="CW40" s="121"/>
      <c r="CX40" s="121"/>
      <c r="CY40" s="121"/>
      <c r="CZ40" s="121"/>
      <c r="DA40" s="121"/>
      <c r="DB40" s="121"/>
      <c r="DC40" s="121"/>
      <c r="DD40" s="121"/>
      <c r="DE40" s="121"/>
      <c r="DF40" s="121"/>
      <c r="DG40" s="121"/>
      <c r="DH40" s="121"/>
    </row>
    <row r="41" customFormat="false" ht="12.75" hidden="false" customHeight="false" outlineLevel="0" collapsed="false">
      <c r="A41" s="101"/>
      <c r="B41" s="167" t="s">
        <v>2925</v>
      </c>
      <c r="C41" s="107"/>
      <c r="D41" s="108" t="n">
        <v>32</v>
      </c>
      <c r="E41" s="109"/>
      <c r="F41" s="109"/>
      <c r="G41" s="119"/>
      <c r="H41" s="119"/>
      <c r="I41" s="109"/>
      <c r="J41" s="119"/>
      <c r="K41" s="119"/>
      <c r="L41" s="109"/>
      <c r="M41" s="120"/>
      <c r="N41" s="120"/>
      <c r="O41" s="121"/>
      <c r="P41" s="120"/>
      <c r="Q41" s="120"/>
      <c r="R41" s="120"/>
      <c r="S41" s="120"/>
      <c r="T41" s="120"/>
      <c r="U41" s="120"/>
      <c r="V41" s="120"/>
      <c r="W41" s="120"/>
      <c r="X41" s="120"/>
      <c r="Y41" s="120"/>
      <c r="Z41" s="120"/>
      <c r="AA41" s="120"/>
      <c r="AB41" s="120"/>
      <c r="AC41" s="120"/>
      <c r="AD41" s="120"/>
      <c r="AE41" s="120"/>
      <c r="AF41" s="120"/>
      <c r="AG41" s="120"/>
      <c r="AH41" s="120"/>
      <c r="AI41" s="120"/>
      <c r="AJ41" s="120"/>
      <c r="AK41" s="121"/>
      <c r="AL41" s="119"/>
      <c r="AM41" s="119"/>
      <c r="AN41" s="120"/>
      <c r="AO41" s="120"/>
      <c r="AP41" s="120"/>
      <c r="AQ41" s="120"/>
      <c r="AR41" s="121"/>
      <c r="AS41" s="121"/>
      <c r="AT41" s="121"/>
      <c r="AU41" s="121"/>
      <c r="AV41" s="119"/>
      <c r="AW41" s="119"/>
      <c r="AX41" s="120"/>
      <c r="AY41" s="120"/>
      <c r="AZ41" s="120"/>
      <c r="BA41" s="120"/>
      <c r="BB41" s="121"/>
      <c r="BC41" s="121"/>
      <c r="BD41" s="121"/>
      <c r="BE41" s="121"/>
      <c r="BF41" s="119"/>
      <c r="BG41" s="119"/>
      <c r="BH41" s="120"/>
      <c r="BI41" s="120"/>
      <c r="BJ41" s="120"/>
      <c r="BK41" s="120"/>
      <c r="BL41" s="121"/>
      <c r="BM41" s="121"/>
      <c r="BN41" s="121"/>
      <c r="BO41" s="121"/>
      <c r="BP41" s="119"/>
      <c r="BQ41" s="119"/>
      <c r="BR41" s="120"/>
      <c r="BS41" s="120"/>
      <c r="BT41" s="120"/>
      <c r="BU41" s="120"/>
      <c r="BV41" s="121"/>
      <c r="BW41" s="121"/>
      <c r="BX41" s="121"/>
      <c r="BY41" s="121"/>
      <c r="BZ41" s="119"/>
      <c r="CA41" s="119"/>
      <c r="CB41" s="120"/>
      <c r="CC41" s="120"/>
      <c r="CD41" s="120"/>
      <c r="CE41" s="120"/>
      <c r="CF41" s="121"/>
      <c r="CG41" s="121"/>
      <c r="CH41" s="121"/>
      <c r="CI41" s="121"/>
      <c r="CJ41" s="120"/>
      <c r="CK41" s="120"/>
      <c r="CL41" s="120"/>
      <c r="CM41" s="120"/>
      <c r="CN41" s="121"/>
      <c r="CO41" s="120"/>
      <c r="CP41" s="120"/>
      <c r="CQ41" s="121"/>
      <c r="CR41" s="120"/>
      <c r="CS41" s="120"/>
      <c r="CT41" s="121"/>
      <c r="CU41" s="121"/>
      <c r="CV41" s="121"/>
      <c r="CW41" s="121"/>
      <c r="CX41" s="121"/>
      <c r="CY41" s="121"/>
      <c r="CZ41" s="121"/>
      <c r="DA41" s="121"/>
      <c r="DB41" s="121"/>
      <c r="DC41" s="121"/>
      <c r="DD41" s="121"/>
      <c r="DE41" s="121"/>
      <c r="DF41" s="121"/>
      <c r="DG41" s="121"/>
      <c r="DH41" s="121"/>
    </row>
    <row r="42" customFormat="false" ht="12.75" hidden="false" customHeight="false" outlineLevel="0" collapsed="false">
      <c r="A42" s="101"/>
      <c r="B42" s="167" t="s">
        <v>2926</v>
      </c>
      <c r="C42" s="107"/>
      <c r="D42" s="108" t="n">
        <v>33</v>
      </c>
      <c r="E42" s="109"/>
      <c r="F42" s="109"/>
      <c r="G42" s="119"/>
      <c r="H42" s="119"/>
      <c r="I42" s="109"/>
      <c r="J42" s="119"/>
      <c r="K42" s="119"/>
      <c r="L42" s="109"/>
      <c r="M42" s="120"/>
      <c r="N42" s="120"/>
      <c r="O42" s="121"/>
      <c r="P42" s="120"/>
      <c r="Q42" s="120"/>
      <c r="R42" s="120"/>
      <c r="S42" s="120"/>
      <c r="T42" s="120"/>
      <c r="U42" s="120"/>
      <c r="V42" s="120"/>
      <c r="W42" s="120"/>
      <c r="X42" s="120"/>
      <c r="Y42" s="120"/>
      <c r="Z42" s="120"/>
      <c r="AA42" s="120"/>
      <c r="AB42" s="120"/>
      <c r="AC42" s="120"/>
      <c r="AD42" s="120"/>
      <c r="AE42" s="120"/>
      <c r="AF42" s="120"/>
      <c r="AG42" s="120"/>
      <c r="AH42" s="120"/>
      <c r="AI42" s="120"/>
      <c r="AJ42" s="120"/>
      <c r="AK42" s="121"/>
      <c r="AL42" s="119"/>
      <c r="AM42" s="119"/>
      <c r="AN42" s="120"/>
      <c r="AO42" s="120"/>
      <c r="AP42" s="120"/>
      <c r="AQ42" s="120"/>
      <c r="AR42" s="121"/>
      <c r="AS42" s="121"/>
      <c r="AT42" s="121"/>
      <c r="AU42" s="121"/>
      <c r="AV42" s="119"/>
      <c r="AW42" s="119"/>
      <c r="AX42" s="120"/>
      <c r="AY42" s="120"/>
      <c r="AZ42" s="120"/>
      <c r="BA42" s="120"/>
      <c r="BB42" s="121"/>
      <c r="BC42" s="121"/>
      <c r="BD42" s="121"/>
      <c r="BE42" s="121"/>
      <c r="BF42" s="119"/>
      <c r="BG42" s="119"/>
      <c r="BH42" s="120"/>
      <c r="BI42" s="120"/>
      <c r="BJ42" s="120"/>
      <c r="BK42" s="120"/>
      <c r="BL42" s="121"/>
      <c r="BM42" s="121"/>
      <c r="BN42" s="121"/>
      <c r="BO42" s="121"/>
      <c r="BP42" s="119"/>
      <c r="BQ42" s="119"/>
      <c r="BR42" s="120"/>
      <c r="BS42" s="120"/>
      <c r="BT42" s="120"/>
      <c r="BU42" s="120"/>
      <c r="BV42" s="121"/>
      <c r="BW42" s="121"/>
      <c r="BX42" s="121"/>
      <c r="BY42" s="121"/>
      <c r="BZ42" s="119"/>
      <c r="CA42" s="119"/>
      <c r="CB42" s="120"/>
      <c r="CC42" s="120"/>
      <c r="CD42" s="120"/>
      <c r="CE42" s="120"/>
      <c r="CF42" s="121"/>
      <c r="CG42" s="121"/>
      <c r="CH42" s="121"/>
      <c r="CI42" s="121"/>
      <c r="CJ42" s="120"/>
      <c r="CK42" s="120"/>
      <c r="CL42" s="120"/>
      <c r="CM42" s="120"/>
      <c r="CN42" s="121"/>
      <c r="CO42" s="120"/>
      <c r="CP42" s="120"/>
      <c r="CQ42" s="121"/>
      <c r="CR42" s="120"/>
      <c r="CS42" s="120"/>
      <c r="CT42" s="121"/>
      <c r="CU42" s="121"/>
      <c r="CV42" s="121"/>
      <c r="CW42" s="121"/>
      <c r="CX42" s="121"/>
      <c r="CY42" s="121"/>
      <c r="CZ42" s="121"/>
      <c r="DA42" s="121"/>
      <c r="DB42" s="121"/>
      <c r="DC42" s="121"/>
      <c r="DD42" s="121"/>
      <c r="DE42" s="121"/>
      <c r="DF42" s="121"/>
      <c r="DG42" s="121"/>
      <c r="DH42" s="121"/>
    </row>
    <row r="43" customFormat="false" ht="12.75" hidden="false" customHeight="false" outlineLevel="0" collapsed="false">
      <c r="A43" s="101"/>
      <c r="B43" s="167" t="s">
        <v>2927</v>
      </c>
      <c r="C43" s="107"/>
      <c r="D43" s="108" t="n">
        <v>34</v>
      </c>
      <c r="E43" s="109"/>
      <c r="F43" s="109"/>
      <c r="G43" s="119"/>
      <c r="H43" s="119"/>
      <c r="I43" s="109"/>
      <c r="J43" s="119"/>
      <c r="K43" s="119"/>
      <c r="L43" s="109"/>
      <c r="M43" s="120"/>
      <c r="N43" s="120"/>
      <c r="O43" s="121"/>
      <c r="P43" s="120"/>
      <c r="Q43" s="120"/>
      <c r="R43" s="120"/>
      <c r="S43" s="120"/>
      <c r="T43" s="120"/>
      <c r="U43" s="120"/>
      <c r="V43" s="120"/>
      <c r="W43" s="120"/>
      <c r="X43" s="120"/>
      <c r="Y43" s="120"/>
      <c r="Z43" s="120"/>
      <c r="AA43" s="120"/>
      <c r="AB43" s="120"/>
      <c r="AC43" s="120"/>
      <c r="AD43" s="120"/>
      <c r="AE43" s="120"/>
      <c r="AF43" s="120"/>
      <c r="AG43" s="120"/>
      <c r="AH43" s="120"/>
      <c r="AI43" s="120"/>
      <c r="AJ43" s="120"/>
      <c r="AK43" s="121"/>
      <c r="AL43" s="119"/>
      <c r="AM43" s="119"/>
      <c r="AN43" s="120"/>
      <c r="AO43" s="120"/>
      <c r="AP43" s="120"/>
      <c r="AQ43" s="120"/>
      <c r="AR43" s="121"/>
      <c r="AS43" s="121"/>
      <c r="AT43" s="121"/>
      <c r="AU43" s="121"/>
      <c r="AV43" s="119"/>
      <c r="AW43" s="119"/>
      <c r="AX43" s="120"/>
      <c r="AY43" s="120"/>
      <c r="AZ43" s="120"/>
      <c r="BA43" s="120"/>
      <c r="BB43" s="121"/>
      <c r="BC43" s="121"/>
      <c r="BD43" s="121"/>
      <c r="BE43" s="121"/>
      <c r="BF43" s="119"/>
      <c r="BG43" s="119"/>
      <c r="BH43" s="120"/>
      <c r="BI43" s="120"/>
      <c r="BJ43" s="120"/>
      <c r="BK43" s="120"/>
      <c r="BL43" s="121"/>
      <c r="BM43" s="121"/>
      <c r="BN43" s="121"/>
      <c r="BO43" s="121"/>
      <c r="BP43" s="119"/>
      <c r="BQ43" s="119"/>
      <c r="BR43" s="120"/>
      <c r="BS43" s="120"/>
      <c r="BT43" s="120"/>
      <c r="BU43" s="120"/>
      <c r="BV43" s="121"/>
      <c r="BW43" s="121"/>
      <c r="BX43" s="121"/>
      <c r="BY43" s="121"/>
      <c r="BZ43" s="119"/>
      <c r="CA43" s="119"/>
      <c r="CB43" s="120"/>
      <c r="CC43" s="120"/>
      <c r="CD43" s="120"/>
      <c r="CE43" s="120"/>
      <c r="CF43" s="121"/>
      <c r="CG43" s="121"/>
      <c r="CH43" s="121"/>
      <c r="CI43" s="121"/>
      <c r="CJ43" s="120"/>
      <c r="CK43" s="120"/>
      <c r="CL43" s="120"/>
      <c r="CM43" s="120"/>
      <c r="CN43" s="121"/>
      <c r="CO43" s="120"/>
      <c r="CP43" s="120"/>
      <c r="CQ43" s="121"/>
      <c r="CR43" s="120"/>
      <c r="CS43" s="120"/>
      <c r="CT43" s="121"/>
      <c r="CU43" s="121"/>
      <c r="CV43" s="121"/>
      <c r="CW43" s="121"/>
      <c r="CX43" s="121"/>
      <c r="CY43" s="121"/>
      <c r="CZ43" s="121"/>
      <c r="DA43" s="121"/>
      <c r="DB43" s="121"/>
      <c r="DC43" s="121"/>
      <c r="DD43" s="121"/>
      <c r="DE43" s="121"/>
      <c r="DF43" s="121"/>
      <c r="DG43" s="121"/>
      <c r="DH43" s="121"/>
    </row>
    <row r="44" customFormat="false" ht="12.75" hidden="false" customHeight="false" outlineLevel="0" collapsed="false">
      <c r="A44" s="101"/>
      <c r="B44" s="167" t="s">
        <v>2928</v>
      </c>
      <c r="C44" s="107"/>
      <c r="D44" s="108" t="n">
        <v>35</v>
      </c>
      <c r="E44" s="109"/>
      <c r="F44" s="109"/>
      <c r="G44" s="119"/>
      <c r="H44" s="119"/>
      <c r="I44" s="109"/>
      <c r="J44" s="119"/>
      <c r="K44" s="119"/>
      <c r="L44" s="109"/>
      <c r="M44" s="120"/>
      <c r="N44" s="120"/>
      <c r="O44" s="121"/>
      <c r="P44" s="120"/>
      <c r="Q44" s="120"/>
      <c r="R44" s="120"/>
      <c r="S44" s="120"/>
      <c r="T44" s="120"/>
      <c r="U44" s="120"/>
      <c r="V44" s="120"/>
      <c r="W44" s="120"/>
      <c r="X44" s="120"/>
      <c r="Y44" s="120"/>
      <c r="Z44" s="120"/>
      <c r="AA44" s="120"/>
      <c r="AB44" s="120"/>
      <c r="AC44" s="120"/>
      <c r="AD44" s="120"/>
      <c r="AE44" s="120"/>
      <c r="AF44" s="120"/>
      <c r="AG44" s="120"/>
      <c r="AH44" s="120"/>
      <c r="AI44" s="120"/>
      <c r="AJ44" s="120"/>
      <c r="AK44" s="121"/>
      <c r="AL44" s="119"/>
      <c r="AM44" s="119"/>
      <c r="AN44" s="120"/>
      <c r="AO44" s="120"/>
      <c r="AP44" s="120"/>
      <c r="AQ44" s="120"/>
      <c r="AR44" s="121"/>
      <c r="AS44" s="121"/>
      <c r="AT44" s="121"/>
      <c r="AU44" s="121"/>
      <c r="AV44" s="119"/>
      <c r="AW44" s="119"/>
      <c r="AX44" s="120"/>
      <c r="AY44" s="120"/>
      <c r="AZ44" s="120"/>
      <c r="BA44" s="120"/>
      <c r="BB44" s="121"/>
      <c r="BC44" s="121"/>
      <c r="BD44" s="121"/>
      <c r="BE44" s="121"/>
      <c r="BF44" s="119"/>
      <c r="BG44" s="119"/>
      <c r="BH44" s="120"/>
      <c r="BI44" s="120"/>
      <c r="BJ44" s="120"/>
      <c r="BK44" s="120"/>
      <c r="BL44" s="121"/>
      <c r="BM44" s="121"/>
      <c r="BN44" s="121"/>
      <c r="BO44" s="121"/>
      <c r="BP44" s="119"/>
      <c r="BQ44" s="119"/>
      <c r="BR44" s="120"/>
      <c r="BS44" s="120"/>
      <c r="BT44" s="120"/>
      <c r="BU44" s="120"/>
      <c r="BV44" s="121"/>
      <c r="BW44" s="121"/>
      <c r="BX44" s="121"/>
      <c r="BY44" s="121"/>
      <c r="BZ44" s="119"/>
      <c r="CA44" s="119"/>
      <c r="CB44" s="120"/>
      <c r="CC44" s="120"/>
      <c r="CD44" s="120"/>
      <c r="CE44" s="120"/>
      <c r="CF44" s="121"/>
      <c r="CG44" s="121"/>
      <c r="CH44" s="121"/>
      <c r="CI44" s="121"/>
      <c r="CJ44" s="120"/>
      <c r="CK44" s="120"/>
      <c r="CL44" s="120"/>
      <c r="CM44" s="120"/>
      <c r="CN44" s="121"/>
      <c r="CO44" s="120"/>
      <c r="CP44" s="120"/>
      <c r="CQ44" s="121"/>
      <c r="CR44" s="120"/>
      <c r="CS44" s="120"/>
      <c r="CT44" s="121"/>
      <c r="CU44" s="121"/>
      <c r="CV44" s="121"/>
      <c r="CW44" s="121"/>
      <c r="CX44" s="121"/>
      <c r="CY44" s="121"/>
      <c r="CZ44" s="121"/>
      <c r="DA44" s="121"/>
      <c r="DB44" s="121"/>
      <c r="DC44" s="121"/>
      <c r="DD44" s="121"/>
      <c r="DE44" s="121"/>
      <c r="DF44" s="121"/>
      <c r="DG44" s="121"/>
      <c r="DH44" s="121"/>
    </row>
    <row r="45" customFormat="false" ht="12.75" hidden="false" customHeight="false" outlineLevel="0" collapsed="false">
      <c r="A45" s="101"/>
      <c r="B45" s="168" t="s">
        <v>2929</v>
      </c>
      <c r="C45" s="107"/>
      <c r="D45" s="108" t="n">
        <v>36</v>
      </c>
      <c r="E45" s="109"/>
      <c r="F45" s="109"/>
      <c r="G45" s="119"/>
      <c r="H45" s="119"/>
      <c r="I45" s="109"/>
      <c r="J45" s="119"/>
      <c r="K45" s="119"/>
      <c r="L45" s="109"/>
      <c r="M45" s="120"/>
      <c r="N45" s="120"/>
      <c r="O45" s="121"/>
      <c r="P45" s="120"/>
      <c r="Q45" s="120"/>
      <c r="R45" s="120"/>
      <c r="S45" s="120"/>
      <c r="T45" s="120"/>
      <c r="U45" s="120"/>
      <c r="V45" s="120"/>
      <c r="W45" s="120"/>
      <c r="X45" s="120"/>
      <c r="Y45" s="120"/>
      <c r="Z45" s="120"/>
      <c r="AA45" s="120"/>
      <c r="AB45" s="120"/>
      <c r="AC45" s="120"/>
      <c r="AD45" s="120"/>
      <c r="AE45" s="120"/>
      <c r="AF45" s="120"/>
      <c r="AG45" s="120"/>
      <c r="AH45" s="120"/>
      <c r="AI45" s="120"/>
      <c r="AJ45" s="120"/>
      <c r="AK45" s="121"/>
      <c r="AL45" s="119"/>
      <c r="AM45" s="119"/>
      <c r="AN45" s="120"/>
      <c r="AO45" s="120"/>
      <c r="AP45" s="120"/>
      <c r="AQ45" s="120"/>
      <c r="AR45" s="121"/>
      <c r="AS45" s="121"/>
      <c r="AT45" s="121"/>
      <c r="AU45" s="121"/>
      <c r="AV45" s="119"/>
      <c r="AW45" s="119"/>
      <c r="AX45" s="120"/>
      <c r="AY45" s="120"/>
      <c r="AZ45" s="120"/>
      <c r="BA45" s="120"/>
      <c r="BB45" s="121"/>
      <c r="BC45" s="121"/>
      <c r="BD45" s="121"/>
      <c r="BE45" s="121"/>
      <c r="BF45" s="119"/>
      <c r="BG45" s="119"/>
      <c r="BH45" s="120"/>
      <c r="BI45" s="120"/>
      <c r="BJ45" s="120"/>
      <c r="BK45" s="120"/>
      <c r="BL45" s="121"/>
      <c r="BM45" s="121"/>
      <c r="BN45" s="121"/>
      <c r="BO45" s="121"/>
      <c r="BP45" s="119"/>
      <c r="BQ45" s="119"/>
      <c r="BR45" s="120"/>
      <c r="BS45" s="120"/>
      <c r="BT45" s="120"/>
      <c r="BU45" s="120"/>
      <c r="BV45" s="121"/>
      <c r="BW45" s="121"/>
      <c r="BX45" s="121"/>
      <c r="BY45" s="121"/>
      <c r="BZ45" s="119"/>
      <c r="CA45" s="119"/>
      <c r="CB45" s="120"/>
      <c r="CC45" s="120"/>
      <c r="CD45" s="120"/>
      <c r="CE45" s="120"/>
      <c r="CF45" s="121"/>
      <c r="CG45" s="121"/>
      <c r="CH45" s="121"/>
      <c r="CI45" s="121"/>
      <c r="CJ45" s="120"/>
      <c r="CK45" s="120"/>
      <c r="CL45" s="120"/>
      <c r="CM45" s="120"/>
      <c r="CN45" s="121"/>
      <c r="CO45" s="120"/>
      <c r="CP45" s="120"/>
      <c r="CQ45" s="121"/>
      <c r="CR45" s="120"/>
      <c r="CS45" s="120"/>
      <c r="CT45" s="121"/>
      <c r="CU45" s="121"/>
      <c r="CV45" s="121"/>
      <c r="CW45" s="121"/>
      <c r="CX45" s="121"/>
      <c r="CY45" s="121"/>
      <c r="CZ45" s="121"/>
      <c r="DA45" s="121"/>
      <c r="DB45" s="121"/>
      <c r="DC45" s="121"/>
      <c r="DD45" s="121"/>
      <c r="DE45" s="121"/>
      <c r="DF45" s="121"/>
      <c r="DG45" s="121"/>
      <c r="DH45" s="121"/>
    </row>
    <row r="46" customFormat="false" ht="12.75" hidden="false" customHeight="false" outlineLevel="0" collapsed="false">
      <c r="A46" s="101"/>
      <c r="B46" s="123"/>
      <c r="C46" s="107"/>
      <c r="D46" s="108" t="n">
        <v>37</v>
      </c>
      <c r="E46" s="109"/>
      <c r="F46" s="109"/>
      <c r="G46" s="119"/>
      <c r="H46" s="119"/>
      <c r="I46" s="109"/>
      <c r="J46" s="119"/>
      <c r="K46" s="119"/>
      <c r="L46" s="109"/>
      <c r="M46" s="120"/>
      <c r="N46" s="120"/>
      <c r="O46" s="121"/>
      <c r="P46" s="120"/>
      <c r="Q46" s="120"/>
      <c r="R46" s="120"/>
      <c r="S46" s="120"/>
      <c r="T46" s="120"/>
      <c r="U46" s="120"/>
      <c r="V46" s="120"/>
      <c r="W46" s="120"/>
      <c r="X46" s="120"/>
      <c r="Y46" s="120"/>
      <c r="Z46" s="120"/>
      <c r="AA46" s="120"/>
      <c r="AB46" s="120"/>
      <c r="AC46" s="120"/>
      <c r="AD46" s="120"/>
      <c r="AE46" s="120"/>
      <c r="AF46" s="120"/>
      <c r="AG46" s="120"/>
      <c r="AH46" s="120"/>
      <c r="AI46" s="120"/>
      <c r="AJ46" s="120"/>
      <c r="AK46" s="121"/>
      <c r="AL46" s="119"/>
      <c r="AM46" s="119"/>
      <c r="AN46" s="120"/>
      <c r="AO46" s="120"/>
      <c r="AP46" s="120"/>
      <c r="AQ46" s="120"/>
      <c r="AR46" s="121"/>
      <c r="AS46" s="121"/>
      <c r="AT46" s="121"/>
      <c r="AU46" s="121"/>
      <c r="AV46" s="119"/>
      <c r="AW46" s="119"/>
      <c r="AX46" s="120"/>
      <c r="AY46" s="120"/>
      <c r="AZ46" s="120"/>
      <c r="BA46" s="120"/>
      <c r="BB46" s="121"/>
      <c r="BC46" s="121"/>
      <c r="BD46" s="121"/>
      <c r="BE46" s="121"/>
      <c r="BF46" s="119"/>
      <c r="BG46" s="119"/>
      <c r="BH46" s="120"/>
      <c r="BI46" s="120"/>
      <c r="BJ46" s="120"/>
      <c r="BK46" s="120"/>
      <c r="BL46" s="121"/>
      <c r="BM46" s="121"/>
      <c r="BN46" s="121"/>
      <c r="BO46" s="121"/>
      <c r="BP46" s="119"/>
      <c r="BQ46" s="119"/>
      <c r="BR46" s="120"/>
      <c r="BS46" s="120"/>
      <c r="BT46" s="120"/>
      <c r="BU46" s="120"/>
      <c r="BV46" s="121"/>
      <c r="BW46" s="121"/>
      <c r="BX46" s="121"/>
      <c r="BY46" s="121"/>
      <c r="BZ46" s="119"/>
      <c r="CA46" s="119"/>
      <c r="CB46" s="120"/>
      <c r="CC46" s="120"/>
      <c r="CD46" s="120"/>
      <c r="CE46" s="120"/>
      <c r="CF46" s="121"/>
      <c r="CG46" s="121"/>
      <c r="CH46" s="121"/>
      <c r="CI46" s="121"/>
      <c r="CJ46" s="120"/>
      <c r="CK46" s="120"/>
      <c r="CL46" s="120"/>
      <c r="CM46" s="120"/>
      <c r="CN46" s="121"/>
      <c r="CO46" s="120"/>
      <c r="CP46" s="120"/>
      <c r="CQ46" s="121"/>
      <c r="CR46" s="120"/>
      <c r="CS46" s="120"/>
      <c r="CT46" s="121"/>
      <c r="CU46" s="121"/>
      <c r="CV46" s="121"/>
      <c r="CW46" s="121"/>
      <c r="CX46" s="121"/>
      <c r="CY46" s="121"/>
      <c r="CZ46" s="121"/>
      <c r="DA46" s="121"/>
      <c r="DB46" s="121"/>
      <c r="DC46" s="121"/>
      <c r="DD46" s="121"/>
      <c r="DE46" s="121"/>
      <c r="DF46" s="121"/>
      <c r="DG46" s="121"/>
      <c r="DH46" s="121"/>
    </row>
    <row r="47" customFormat="false" ht="12.75" hidden="false" customHeight="false" outlineLevel="0" collapsed="false">
      <c r="A47" s="101"/>
      <c r="B47" s="123"/>
      <c r="C47" s="107"/>
      <c r="D47" s="108" t="n">
        <v>38</v>
      </c>
      <c r="E47" s="109"/>
      <c r="F47" s="109"/>
      <c r="G47" s="119"/>
      <c r="H47" s="119"/>
      <c r="I47" s="109"/>
      <c r="J47" s="119"/>
      <c r="K47" s="119"/>
      <c r="L47" s="109"/>
      <c r="M47" s="120"/>
      <c r="N47" s="120"/>
      <c r="O47" s="121"/>
      <c r="P47" s="120"/>
      <c r="Q47" s="120"/>
      <c r="R47" s="120"/>
      <c r="S47" s="120"/>
      <c r="T47" s="120"/>
      <c r="U47" s="120"/>
      <c r="V47" s="120"/>
      <c r="W47" s="120"/>
      <c r="X47" s="120"/>
      <c r="Y47" s="120"/>
      <c r="Z47" s="120"/>
      <c r="AA47" s="120"/>
      <c r="AB47" s="120"/>
      <c r="AC47" s="120"/>
      <c r="AD47" s="120"/>
      <c r="AE47" s="120"/>
      <c r="AF47" s="120"/>
      <c r="AG47" s="120"/>
      <c r="AH47" s="120"/>
      <c r="AI47" s="120"/>
      <c r="AJ47" s="120"/>
      <c r="AK47" s="121"/>
      <c r="AL47" s="119"/>
      <c r="AM47" s="119"/>
      <c r="AN47" s="120"/>
      <c r="AO47" s="120"/>
      <c r="AP47" s="120"/>
      <c r="AQ47" s="120"/>
      <c r="AR47" s="121"/>
      <c r="AS47" s="121"/>
      <c r="AT47" s="121"/>
      <c r="AU47" s="121"/>
      <c r="AV47" s="119"/>
      <c r="AW47" s="119"/>
      <c r="AX47" s="120"/>
      <c r="AY47" s="120"/>
      <c r="AZ47" s="120"/>
      <c r="BA47" s="120"/>
      <c r="BB47" s="121"/>
      <c r="BC47" s="121"/>
      <c r="BD47" s="121"/>
      <c r="BE47" s="121"/>
      <c r="BF47" s="119"/>
      <c r="BG47" s="119"/>
      <c r="BH47" s="120"/>
      <c r="BI47" s="120"/>
      <c r="BJ47" s="120"/>
      <c r="BK47" s="120"/>
      <c r="BL47" s="121"/>
      <c r="BM47" s="121"/>
      <c r="BN47" s="121"/>
      <c r="BO47" s="121"/>
      <c r="BP47" s="119"/>
      <c r="BQ47" s="119"/>
      <c r="BR47" s="120"/>
      <c r="BS47" s="120"/>
      <c r="BT47" s="120"/>
      <c r="BU47" s="120"/>
      <c r="BV47" s="121"/>
      <c r="BW47" s="121"/>
      <c r="BX47" s="121"/>
      <c r="BY47" s="121"/>
      <c r="BZ47" s="119"/>
      <c r="CA47" s="119"/>
      <c r="CB47" s="120"/>
      <c r="CC47" s="120"/>
      <c r="CD47" s="120"/>
      <c r="CE47" s="120"/>
      <c r="CF47" s="121"/>
      <c r="CG47" s="121"/>
      <c r="CH47" s="121"/>
      <c r="CI47" s="121"/>
      <c r="CJ47" s="120"/>
      <c r="CK47" s="120"/>
      <c r="CL47" s="120"/>
      <c r="CM47" s="120"/>
      <c r="CN47" s="121"/>
      <c r="CO47" s="120"/>
      <c r="CP47" s="120"/>
      <c r="CQ47" s="121"/>
      <c r="CR47" s="120"/>
      <c r="CS47" s="120"/>
      <c r="CT47" s="121"/>
      <c r="CU47" s="121"/>
      <c r="CV47" s="121"/>
      <c r="CW47" s="121"/>
      <c r="CX47" s="121"/>
      <c r="CY47" s="121"/>
      <c r="CZ47" s="121"/>
      <c r="DA47" s="121"/>
      <c r="DB47" s="121"/>
      <c r="DC47" s="121"/>
      <c r="DD47" s="121"/>
      <c r="DE47" s="121"/>
      <c r="DF47" s="121"/>
      <c r="DG47" s="121"/>
      <c r="DH47" s="121"/>
    </row>
    <row r="48" customFormat="false" ht="12.75" hidden="false" customHeight="false" outlineLevel="0" collapsed="false">
      <c r="A48" s="101"/>
      <c r="B48" s="123"/>
      <c r="C48" s="107"/>
      <c r="D48" s="108" t="n">
        <v>39</v>
      </c>
      <c r="E48" s="109"/>
      <c r="F48" s="109"/>
      <c r="G48" s="119"/>
      <c r="H48" s="119"/>
      <c r="I48" s="109"/>
      <c r="J48" s="119"/>
      <c r="K48" s="119"/>
      <c r="L48" s="109"/>
      <c r="M48" s="120"/>
      <c r="N48" s="120"/>
      <c r="O48" s="121"/>
      <c r="P48" s="120"/>
      <c r="Q48" s="120"/>
      <c r="R48" s="120"/>
      <c r="S48" s="120"/>
      <c r="T48" s="120"/>
      <c r="U48" s="120"/>
      <c r="V48" s="120"/>
      <c r="W48" s="120"/>
      <c r="X48" s="120"/>
      <c r="Y48" s="120"/>
      <c r="Z48" s="120"/>
      <c r="AA48" s="120"/>
      <c r="AB48" s="120"/>
      <c r="AC48" s="120"/>
      <c r="AD48" s="120"/>
      <c r="AE48" s="120"/>
      <c r="AF48" s="120"/>
      <c r="AG48" s="120"/>
      <c r="AH48" s="120"/>
      <c r="AI48" s="120"/>
      <c r="AJ48" s="120"/>
      <c r="AK48" s="121"/>
      <c r="AL48" s="119"/>
      <c r="AM48" s="119"/>
      <c r="AN48" s="120"/>
      <c r="AO48" s="120"/>
      <c r="AP48" s="120"/>
      <c r="AQ48" s="120"/>
      <c r="AR48" s="121"/>
      <c r="AS48" s="121"/>
      <c r="AT48" s="121"/>
      <c r="AU48" s="121"/>
      <c r="AV48" s="119"/>
      <c r="AW48" s="119"/>
      <c r="AX48" s="120"/>
      <c r="AY48" s="120"/>
      <c r="AZ48" s="120"/>
      <c r="BA48" s="120"/>
      <c r="BB48" s="121"/>
      <c r="BC48" s="121"/>
      <c r="BD48" s="121"/>
      <c r="BE48" s="121"/>
      <c r="BF48" s="119"/>
      <c r="BG48" s="119"/>
      <c r="BH48" s="120"/>
      <c r="BI48" s="120"/>
      <c r="BJ48" s="120"/>
      <c r="BK48" s="120"/>
      <c r="BL48" s="121"/>
      <c r="BM48" s="121"/>
      <c r="BN48" s="121"/>
      <c r="BO48" s="121"/>
      <c r="BP48" s="119"/>
      <c r="BQ48" s="119"/>
      <c r="BR48" s="120"/>
      <c r="BS48" s="120"/>
      <c r="BT48" s="120"/>
      <c r="BU48" s="120"/>
      <c r="BV48" s="121"/>
      <c r="BW48" s="121"/>
      <c r="BX48" s="121"/>
      <c r="BY48" s="121"/>
      <c r="BZ48" s="119"/>
      <c r="CA48" s="119"/>
      <c r="CB48" s="120"/>
      <c r="CC48" s="120"/>
      <c r="CD48" s="120"/>
      <c r="CE48" s="120"/>
      <c r="CF48" s="121"/>
      <c r="CG48" s="121"/>
      <c r="CH48" s="121"/>
      <c r="CI48" s="121"/>
      <c r="CJ48" s="120"/>
      <c r="CK48" s="120"/>
      <c r="CL48" s="120"/>
      <c r="CM48" s="120"/>
      <c r="CN48" s="121"/>
      <c r="CO48" s="120"/>
      <c r="CP48" s="120"/>
      <c r="CQ48" s="121"/>
      <c r="CR48" s="120"/>
      <c r="CS48" s="120"/>
      <c r="CT48" s="121"/>
      <c r="CU48" s="121"/>
      <c r="CV48" s="121"/>
      <c r="CW48" s="121"/>
      <c r="CX48" s="121"/>
      <c r="CY48" s="121"/>
      <c r="CZ48" s="121"/>
      <c r="DA48" s="121"/>
      <c r="DB48" s="121"/>
      <c r="DC48" s="121"/>
      <c r="DD48" s="121"/>
      <c r="DE48" s="121"/>
      <c r="DF48" s="121"/>
      <c r="DG48" s="121"/>
      <c r="DH48" s="121"/>
    </row>
    <row r="49" customFormat="false" ht="12.75" hidden="false" customHeight="false" outlineLevel="0" collapsed="false">
      <c r="A49" s="101"/>
      <c r="B49" s="123"/>
      <c r="C49" s="107"/>
      <c r="D49" s="108" t="n">
        <v>40</v>
      </c>
      <c r="E49" s="109"/>
      <c r="F49" s="109"/>
      <c r="G49" s="119"/>
      <c r="H49" s="119"/>
      <c r="I49" s="109"/>
      <c r="J49" s="119"/>
      <c r="K49" s="119"/>
      <c r="L49" s="109"/>
      <c r="M49" s="120"/>
      <c r="N49" s="120"/>
      <c r="O49" s="121"/>
      <c r="P49" s="120"/>
      <c r="Q49" s="120"/>
      <c r="R49" s="120"/>
      <c r="S49" s="120"/>
      <c r="T49" s="120"/>
      <c r="U49" s="120"/>
      <c r="V49" s="120"/>
      <c r="W49" s="120"/>
      <c r="X49" s="120"/>
      <c r="Y49" s="120"/>
      <c r="Z49" s="120"/>
      <c r="AA49" s="120"/>
      <c r="AB49" s="120"/>
      <c r="AC49" s="120"/>
      <c r="AD49" s="120"/>
      <c r="AE49" s="120"/>
      <c r="AF49" s="120"/>
      <c r="AG49" s="120"/>
      <c r="AH49" s="120"/>
      <c r="AI49" s="120"/>
      <c r="AJ49" s="120"/>
      <c r="AK49" s="121"/>
      <c r="AL49" s="119"/>
      <c r="AM49" s="119"/>
      <c r="AN49" s="120"/>
      <c r="AO49" s="120"/>
      <c r="AP49" s="120"/>
      <c r="AQ49" s="120"/>
      <c r="AR49" s="121"/>
      <c r="AS49" s="121"/>
      <c r="AT49" s="121"/>
      <c r="AU49" s="121"/>
      <c r="AV49" s="119"/>
      <c r="AW49" s="119"/>
      <c r="AX49" s="120"/>
      <c r="AY49" s="120"/>
      <c r="AZ49" s="120"/>
      <c r="BA49" s="120"/>
      <c r="BB49" s="121"/>
      <c r="BC49" s="121"/>
      <c r="BD49" s="121"/>
      <c r="BE49" s="121"/>
      <c r="BF49" s="119"/>
      <c r="BG49" s="119"/>
      <c r="BH49" s="120"/>
      <c r="BI49" s="120"/>
      <c r="BJ49" s="120"/>
      <c r="BK49" s="120"/>
      <c r="BL49" s="121"/>
      <c r="BM49" s="121"/>
      <c r="BN49" s="121"/>
      <c r="BO49" s="121"/>
      <c r="BP49" s="119"/>
      <c r="BQ49" s="119"/>
      <c r="BR49" s="120"/>
      <c r="BS49" s="120"/>
      <c r="BT49" s="120"/>
      <c r="BU49" s="120"/>
      <c r="BV49" s="121"/>
      <c r="BW49" s="121"/>
      <c r="BX49" s="121"/>
      <c r="BY49" s="121"/>
      <c r="BZ49" s="119"/>
      <c r="CA49" s="119"/>
      <c r="CB49" s="120"/>
      <c r="CC49" s="120"/>
      <c r="CD49" s="120"/>
      <c r="CE49" s="120"/>
      <c r="CF49" s="121"/>
      <c r="CG49" s="121"/>
      <c r="CH49" s="121"/>
      <c r="CI49" s="121"/>
      <c r="CJ49" s="120"/>
      <c r="CK49" s="120"/>
      <c r="CL49" s="120"/>
      <c r="CM49" s="120"/>
      <c r="CN49" s="121"/>
      <c r="CO49" s="120"/>
      <c r="CP49" s="120"/>
      <c r="CQ49" s="121"/>
      <c r="CR49" s="120"/>
      <c r="CS49" s="120"/>
      <c r="CT49" s="121"/>
      <c r="CU49" s="121"/>
      <c r="CV49" s="121"/>
      <c r="CW49" s="121"/>
      <c r="CX49" s="121"/>
      <c r="CY49" s="121"/>
      <c r="CZ49" s="121"/>
      <c r="DA49" s="121"/>
      <c r="DB49" s="121"/>
      <c r="DC49" s="121"/>
      <c r="DD49" s="121"/>
      <c r="DE49" s="121"/>
      <c r="DF49" s="121"/>
      <c r="DG49" s="121"/>
      <c r="DH49" s="121"/>
    </row>
    <row r="50" customFormat="false" ht="12.75" hidden="false" customHeight="false" outlineLevel="0" collapsed="false">
      <c r="A50" s="101"/>
      <c r="B50" s="123"/>
      <c r="C50" s="107"/>
      <c r="D50" s="108" t="n">
        <v>41</v>
      </c>
      <c r="E50" s="109"/>
      <c r="F50" s="109"/>
      <c r="G50" s="119"/>
      <c r="H50" s="119"/>
      <c r="I50" s="109"/>
      <c r="J50" s="119"/>
      <c r="K50" s="119"/>
      <c r="L50" s="109"/>
      <c r="M50" s="120"/>
      <c r="N50" s="120"/>
      <c r="O50" s="121"/>
      <c r="P50" s="120"/>
      <c r="Q50" s="120"/>
      <c r="R50" s="120"/>
      <c r="S50" s="120"/>
      <c r="T50" s="120"/>
      <c r="U50" s="120"/>
      <c r="V50" s="120"/>
      <c r="W50" s="120"/>
      <c r="X50" s="120"/>
      <c r="Y50" s="120"/>
      <c r="Z50" s="120"/>
      <c r="AA50" s="120"/>
      <c r="AB50" s="120"/>
      <c r="AC50" s="120"/>
      <c r="AD50" s="120"/>
      <c r="AE50" s="120"/>
      <c r="AF50" s="120"/>
      <c r="AG50" s="120"/>
      <c r="AH50" s="120"/>
      <c r="AI50" s="120"/>
      <c r="AJ50" s="120"/>
      <c r="AK50" s="121"/>
      <c r="AL50" s="119"/>
      <c r="AM50" s="119"/>
      <c r="AN50" s="120"/>
      <c r="AO50" s="120"/>
      <c r="AP50" s="120"/>
      <c r="AQ50" s="120"/>
      <c r="AR50" s="121"/>
      <c r="AS50" s="121"/>
      <c r="AT50" s="121"/>
      <c r="AU50" s="121"/>
      <c r="AV50" s="119"/>
      <c r="AW50" s="119"/>
      <c r="AX50" s="120"/>
      <c r="AY50" s="120"/>
      <c r="AZ50" s="120"/>
      <c r="BA50" s="120"/>
      <c r="BB50" s="121"/>
      <c r="BC50" s="121"/>
      <c r="BD50" s="121"/>
      <c r="BE50" s="121"/>
      <c r="BF50" s="119"/>
      <c r="BG50" s="119"/>
      <c r="BH50" s="120"/>
      <c r="BI50" s="120"/>
      <c r="BJ50" s="120"/>
      <c r="BK50" s="120"/>
      <c r="BL50" s="121"/>
      <c r="BM50" s="121"/>
      <c r="BN50" s="121"/>
      <c r="BO50" s="121"/>
      <c r="BP50" s="119"/>
      <c r="BQ50" s="119"/>
      <c r="BR50" s="120"/>
      <c r="BS50" s="120"/>
      <c r="BT50" s="120"/>
      <c r="BU50" s="120"/>
      <c r="BV50" s="121"/>
      <c r="BW50" s="121"/>
      <c r="BX50" s="121"/>
      <c r="BY50" s="121"/>
      <c r="BZ50" s="119"/>
      <c r="CA50" s="119"/>
      <c r="CB50" s="120"/>
      <c r="CC50" s="120"/>
      <c r="CD50" s="120"/>
      <c r="CE50" s="120"/>
      <c r="CF50" s="121"/>
      <c r="CG50" s="121"/>
      <c r="CH50" s="121"/>
      <c r="CI50" s="121"/>
      <c r="CJ50" s="120"/>
      <c r="CK50" s="120"/>
      <c r="CL50" s="120"/>
      <c r="CM50" s="120"/>
      <c r="CN50" s="121"/>
      <c r="CO50" s="120"/>
      <c r="CP50" s="120"/>
      <c r="CQ50" s="121"/>
      <c r="CR50" s="120"/>
      <c r="CS50" s="120"/>
      <c r="CT50" s="121"/>
      <c r="CU50" s="121"/>
      <c r="CV50" s="121"/>
      <c r="CW50" s="121"/>
      <c r="CX50" s="121"/>
      <c r="CY50" s="121"/>
      <c r="CZ50" s="121"/>
      <c r="DA50" s="121"/>
      <c r="DB50" s="121"/>
      <c r="DC50" s="121"/>
      <c r="DD50" s="121"/>
      <c r="DE50" s="121"/>
      <c r="DF50" s="121"/>
      <c r="DG50" s="121"/>
      <c r="DH50" s="121"/>
    </row>
    <row r="51" customFormat="false" ht="12.75" hidden="false" customHeight="false" outlineLevel="0" collapsed="false">
      <c r="A51" s="101"/>
      <c r="B51" s="123"/>
      <c r="C51" s="107"/>
      <c r="D51" s="108" t="n">
        <v>42</v>
      </c>
      <c r="E51" s="109"/>
      <c r="F51" s="109"/>
      <c r="G51" s="119"/>
      <c r="H51" s="119"/>
      <c r="I51" s="109"/>
      <c r="J51" s="119"/>
      <c r="K51" s="119"/>
      <c r="L51" s="109"/>
      <c r="M51" s="120"/>
      <c r="N51" s="120"/>
      <c r="O51" s="121"/>
      <c r="P51" s="120"/>
      <c r="Q51" s="120"/>
      <c r="R51" s="120"/>
      <c r="S51" s="120"/>
      <c r="T51" s="120"/>
      <c r="U51" s="120"/>
      <c r="V51" s="120"/>
      <c r="W51" s="120"/>
      <c r="X51" s="120"/>
      <c r="Y51" s="120"/>
      <c r="Z51" s="120"/>
      <c r="AA51" s="120"/>
      <c r="AB51" s="120"/>
      <c r="AC51" s="120"/>
      <c r="AD51" s="120"/>
      <c r="AE51" s="120"/>
      <c r="AF51" s="120"/>
      <c r="AG51" s="120"/>
      <c r="AH51" s="120"/>
      <c r="AI51" s="120"/>
      <c r="AJ51" s="120"/>
      <c r="AK51" s="121"/>
      <c r="AL51" s="119"/>
      <c r="AM51" s="119"/>
      <c r="AN51" s="120"/>
      <c r="AO51" s="120"/>
      <c r="AP51" s="120"/>
      <c r="AQ51" s="120"/>
      <c r="AR51" s="121"/>
      <c r="AS51" s="121"/>
      <c r="AT51" s="121"/>
      <c r="AU51" s="121"/>
      <c r="AV51" s="119"/>
      <c r="AW51" s="119"/>
      <c r="AX51" s="120"/>
      <c r="AY51" s="120"/>
      <c r="AZ51" s="120"/>
      <c r="BA51" s="120"/>
      <c r="BB51" s="121"/>
      <c r="BC51" s="121"/>
      <c r="BD51" s="121"/>
      <c r="BE51" s="121"/>
      <c r="BF51" s="119"/>
      <c r="BG51" s="119"/>
      <c r="BH51" s="120"/>
      <c r="BI51" s="120"/>
      <c r="BJ51" s="120"/>
      <c r="BK51" s="120"/>
      <c r="BL51" s="121"/>
      <c r="BM51" s="121"/>
      <c r="BN51" s="121"/>
      <c r="BO51" s="121"/>
      <c r="BP51" s="119"/>
      <c r="BQ51" s="119"/>
      <c r="BR51" s="120"/>
      <c r="BS51" s="120"/>
      <c r="BT51" s="120"/>
      <c r="BU51" s="120"/>
      <c r="BV51" s="121"/>
      <c r="BW51" s="121"/>
      <c r="BX51" s="121"/>
      <c r="BY51" s="121"/>
      <c r="BZ51" s="119"/>
      <c r="CA51" s="119"/>
      <c r="CB51" s="120"/>
      <c r="CC51" s="120"/>
      <c r="CD51" s="120"/>
      <c r="CE51" s="120"/>
      <c r="CF51" s="121"/>
      <c r="CG51" s="121"/>
      <c r="CH51" s="121"/>
      <c r="CI51" s="121"/>
      <c r="CJ51" s="120"/>
      <c r="CK51" s="120"/>
      <c r="CL51" s="120"/>
      <c r="CM51" s="120"/>
      <c r="CN51" s="121"/>
      <c r="CO51" s="120"/>
      <c r="CP51" s="120"/>
      <c r="CQ51" s="121"/>
      <c r="CR51" s="120"/>
      <c r="CS51" s="120"/>
      <c r="CT51" s="121"/>
      <c r="CU51" s="121"/>
      <c r="CV51" s="121"/>
      <c r="CW51" s="121"/>
      <c r="CX51" s="121"/>
      <c r="CY51" s="121"/>
      <c r="CZ51" s="121"/>
      <c r="DA51" s="121"/>
      <c r="DB51" s="121"/>
      <c r="DC51" s="121"/>
      <c r="DD51" s="121"/>
      <c r="DE51" s="121"/>
      <c r="DF51" s="121"/>
      <c r="DG51" s="121"/>
      <c r="DH51" s="121"/>
    </row>
    <row r="52" customFormat="false" ht="12.75" hidden="false" customHeight="false" outlineLevel="0" collapsed="false">
      <c r="A52" s="101"/>
      <c r="B52" s="123"/>
      <c r="C52" s="107"/>
      <c r="D52" s="108" t="n">
        <v>43</v>
      </c>
      <c r="E52" s="109"/>
      <c r="F52" s="109"/>
      <c r="G52" s="119"/>
      <c r="H52" s="119"/>
      <c r="I52" s="109"/>
      <c r="J52" s="119"/>
      <c r="K52" s="119"/>
      <c r="L52" s="109"/>
      <c r="M52" s="120"/>
      <c r="N52" s="120"/>
      <c r="O52" s="121"/>
      <c r="P52" s="120"/>
      <c r="Q52" s="120"/>
      <c r="R52" s="120"/>
      <c r="S52" s="120"/>
      <c r="T52" s="120"/>
      <c r="U52" s="120"/>
      <c r="V52" s="120"/>
      <c r="W52" s="120"/>
      <c r="X52" s="120"/>
      <c r="Y52" s="120"/>
      <c r="Z52" s="120"/>
      <c r="AA52" s="120"/>
      <c r="AB52" s="120"/>
      <c r="AC52" s="120"/>
      <c r="AD52" s="120"/>
      <c r="AE52" s="120"/>
      <c r="AF52" s="120"/>
      <c r="AG52" s="120"/>
      <c r="AH52" s="120"/>
      <c r="AI52" s="120"/>
      <c r="AJ52" s="120"/>
      <c r="AK52" s="121"/>
      <c r="AL52" s="119"/>
      <c r="AM52" s="119"/>
      <c r="AN52" s="120"/>
      <c r="AO52" s="120"/>
      <c r="AP52" s="120"/>
      <c r="AQ52" s="120"/>
      <c r="AR52" s="121"/>
      <c r="AS52" s="121"/>
      <c r="AT52" s="121"/>
      <c r="AU52" s="121"/>
      <c r="AV52" s="119"/>
      <c r="AW52" s="119"/>
      <c r="AX52" s="120"/>
      <c r="AY52" s="120"/>
      <c r="AZ52" s="120"/>
      <c r="BA52" s="120"/>
      <c r="BB52" s="121"/>
      <c r="BC52" s="121"/>
      <c r="BD52" s="121"/>
      <c r="BE52" s="121"/>
      <c r="BF52" s="119"/>
      <c r="BG52" s="119"/>
      <c r="BH52" s="120"/>
      <c r="BI52" s="120"/>
      <c r="BJ52" s="120"/>
      <c r="BK52" s="120"/>
      <c r="BL52" s="121"/>
      <c r="BM52" s="121"/>
      <c r="BN52" s="121"/>
      <c r="BO52" s="121"/>
      <c r="BP52" s="119"/>
      <c r="BQ52" s="119"/>
      <c r="BR52" s="120"/>
      <c r="BS52" s="120"/>
      <c r="BT52" s="120"/>
      <c r="BU52" s="120"/>
      <c r="BV52" s="121"/>
      <c r="BW52" s="121"/>
      <c r="BX52" s="121"/>
      <c r="BY52" s="121"/>
      <c r="BZ52" s="119"/>
      <c r="CA52" s="119"/>
      <c r="CB52" s="120"/>
      <c r="CC52" s="120"/>
      <c r="CD52" s="120"/>
      <c r="CE52" s="120"/>
      <c r="CF52" s="121"/>
      <c r="CG52" s="121"/>
      <c r="CH52" s="121"/>
      <c r="CI52" s="121"/>
      <c r="CJ52" s="120"/>
      <c r="CK52" s="120"/>
      <c r="CL52" s="120"/>
      <c r="CM52" s="120"/>
      <c r="CN52" s="121"/>
      <c r="CO52" s="120"/>
      <c r="CP52" s="120"/>
      <c r="CQ52" s="121"/>
      <c r="CR52" s="120"/>
      <c r="CS52" s="120"/>
      <c r="CT52" s="121"/>
      <c r="CU52" s="121"/>
      <c r="CV52" s="121"/>
      <c r="CW52" s="121"/>
      <c r="CX52" s="121"/>
      <c r="CY52" s="121"/>
      <c r="CZ52" s="121"/>
      <c r="DA52" s="121"/>
      <c r="DB52" s="121"/>
      <c r="DC52" s="121"/>
      <c r="DD52" s="121"/>
      <c r="DE52" s="121"/>
      <c r="DF52" s="121"/>
      <c r="DG52" s="121"/>
      <c r="DH52" s="121"/>
    </row>
    <row r="53" customFormat="false" ht="12.75" hidden="false" customHeight="false" outlineLevel="0" collapsed="false">
      <c r="A53" s="101"/>
      <c r="B53" s="123"/>
      <c r="C53" s="107"/>
      <c r="D53" s="108" t="n">
        <v>44</v>
      </c>
      <c r="E53" s="109"/>
      <c r="F53" s="109"/>
      <c r="G53" s="119"/>
      <c r="H53" s="119"/>
      <c r="I53" s="109"/>
      <c r="J53" s="119"/>
      <c r="K53" s="119"/>
      <c r="L53" s="109"/>
      <c r="M53" s="120"/>
      <c r="N53" s="120"/>
      <c r="O53" s="121"/>
      <c r="P53" s="120"/>
      <c r="Q53" s="120"/>
      <c r="R53" s="120"/>
      <c r="S53" s="120"/>
      <c r="T53" s="120"/>
      <c r="U53" s="120"/>
      <c r="V53" s="120"/>
      <c r="W53" s="120"/>
      <c r="X53" s="120"/>
      <c r="Y53" s="120"/>
      <c r="Z53" s="120"/>
      <c r="AA53" s="120"/>
      <c r="AB53" s="120"/>
      <c r="AC53" s="120"/>
      <c r="AD53" s="120"/>
      <c r="AE53" s="120"/>
      <c r="AF53" s="120"/>
      <c r="AG53" s="120"/>
      <c r="AH53" s="120"/>
      <c r="AI53" s="120"/>
      <c r="AJ53" s="120"/>
      <c r="AK53" s="121"/>
      <c r="AL53" s="119"/>
      <c r="AM53" s="119"/>
      <c r="AN53" s="120"/>
      <c r="AO53" s="120"/>
      <c r="AP53" s="120"/>
      <c r="AQ53" s="120"/>
      <c r="AR53" s="121"/>
      <c r="AS53" s="121"/>
      <c r="AT53" s="121"/>
      <c r="AU53" s="121"/>
      <c r="AV53" s="119"/>
      <c r="AW53" s="119"/>
      <c r="AX53" s="120"/>
      <c r="AY53" s="120"/>
      <c r="AZ53" s="120"/>
      <c r="BA53" s="120"/>
      <c r="BB53" s="121"/>
      <c r="BC53" s="121"/>
      <c r="BD53" s="121"/>
      <c r="BE53" s="121"/>
      <c r="BF53" s="119"/>
      <c r="BG53" s="119"/>
      <c r="BH53" s="120"/>
      <c r="BI53" s="120"/>
      <c r="BJ53" s="120"/>
      <c r="BK53" s="120"/>
      <c r="BL53" s="121"/>
      <c r="BM53" s="121"/>
      <c r="BN53" s="121"/>
      <c r="BO53" s="121"/>
      <c r="BP53" s="119"/>
      <c r="BQ53" s="119"/>
      <c r="BR53" s="120"/>
      <c r="BS53" s="120"/>
      <c r="BT53" s="120"/>
      <c r="BU53" s="120"/>
      <c r="BV53" s="121"/>
      <c r="BW53" s="121"/>
      <c r="BX53" s="121"/>
      <c r="BY53" s="121"/>
      <c r="BZ53" s="119"/>
      <c r="CA53" s="119"/>
      <c r="CB53" s="120"/>
      <c r="CC53" s="120"/>
      <c r="CD53" s="120"/>
      <c r="CE53" s="120"/>
      <c r="CF53" s="121"/>
      <c r="CG53" s="121"/>
      <c r="CH53" s="121"/>
      <c r="CI53" s="121"/>
      <c r="CJ53" s="120"/>
      <c r="CK53" s="120"/>
      <c r="CL53" s="120"/>
      <c r="CM53" s="120"/>
      <c r="CN53" s="121"/>
      <c r="CO53" s="120"/>
      <c r="CP53" s="120"/>
      <c r="CQ53" s="121"/>
      <c r="CR53" s="120"/>
      <c r="CS53" s="120"/>
      <c r="CT53" s="121"/>
      <c r="CU53" s="121"/>
      <c r="CV53" s="121"/>
      <c r="CW53" s="121"/>
      <c r="CX53" s="121"/>
      <c r="CY53" s="121"/>
      <c r="CZ53" s="121"/>
      <c r="DA53" s="121"/>
      <c r="DB53" s="121"/>
      <c r="DC53" s="121"/>
      <c r="DD53" s="121"/>
      <c r="DE53" s="121"/>
      <c r="DF53" s="121"/>
      <c r="DG53" s="121"/>
      <c r="DH53" s="121"/>
    </row>
    <row r="54" customFormat="false" ht="12.75" hidden="false" customHeight="false" outlineLevel="0" collapsed="false">
      <c r="A54" s="101"/>
      <c r="B54" s="123"/>
      <c r="C54" s="107"/>
      <c r="D54" s="108" t="n">
        <v>45</v>
      </c>
      <c r="E54" s="109"/>
      <c r="F54" s="109"/>
      <c r="G54" s="119"/>
      <c r="H54" s="119"/>
      <c r="I54" s="109"/>
      <c r="J54" s="119"/>
      <c r="K54" s="119"/>
      <c r="L54" s="109"/>
      <c r="M54" s="120"/>
      <c r="N54" s="120"/>
      <c r="O54" s="121"/>
      <c r="P54" s="120"/>
      <c r="Q54" s="120"/>
      <c r="R54" s="120"/>
      <c r="S54" s="120"/>
      <c r="T54" s="120"/>
      <c r="U54" s="120"/>
      <c r="V54" s="120"/>
      <c r="W54" s="120"/>
      <c r="X54" s="120"/>
      <c r="Y54" s="120"/>
      <c r="Z54" s="120"/>
      <c r="AA54" s="120"/>
      <c r="AB54" s="120"/>
      <c r="AC54" s="120"/>
      <c r="AD54" s="120"/>
      <c r="AE54" s="120"/>
      <c r="AF54" s="120"/>
      <c r="AG54" s="120"/>
      <c r="AH54" s="120"/>
      <c r="AI54" s="120"/>
      <c r="AJ54" s="120"/>
      <c r="AK54" s="121"/>
      <c r="AL54" s="119"/>
      <c r="AM54" s="119"/>
      <c r="AN54" s="120"/>
      <c r="AO54" s="120"/>
      <c r="AP54" s="120"/>
      <c r="AQ54" s="120"/>
      <c r="AR54" s="121"/>
      <c r="AS54" s="121"/>
      <c r="AT54" s="121"/>
      <c r="AU54" s="121"/>
      <c r="AV54" s="119"/>
      <c r="AW54" s="119"/>
      <c r="AX54" s="120"/>
      <c r="AY54" s="120"/>
      <c r="AZ54" s="120"/>
      <c r="BA54" s="120"/>
      <c r="BB54" s="121"/>
      <c r="BC54" s="121"/>
      <c r="BD54" s="121"/>
      <c r="BE54" s="121"/>
      <c r="BF54" s="119"/>
      <c r="BG54" s="119"/>
      <c r="BH54" s="120"/>
      <c r="BI54" s="120"/>
      <c r="BJ54" s="120"/>
      <c r="BK54" s="120"/>
      <c r="BL54" s="121"/>
      <c r="BM54" s="121"/>
      <c r="BN54" s="121"/>
      <c r="BO54" s="121"/>
      <c r="BP54" s="119"/>
      <c r="BQ54" s="119"/>
      <c r="BR54" s="120"/>
      <c r="BS54" s="120"/>
      <c r="BT54" s="120"/>
      <c r="BU54" s="120"/>
      <c r="BV54" s="121"/>
      <c r="BW54" s="121"/>
      <c r="BX54" s="121"/>
      <c r="BY54" s="121"/>
      <c r="BZ54" s="119"/>
      <c r="CA54" s="119"/>
      <c r="CB54" s="120"/>
      <c r="CC54" s="120"/>
      <c r="CD54" s="120"/>
      <c r="CE54" s="120"/>
      <c r="CF54" s="121"/>
      <c r="CG54" s="121"/>
      <c r="CH54" s="121"/>
      <c r="CI54" s="121"/>
      <c r="CJ54" s="120"/>
      <c r="CK54" s="120"/>
      <c r="CL54" s="120"/>
      <c r="CM54" s="120"/>
      <c r="CN54" s="121"/>
      <c r="CO54" s="120"/>
      <c r="CP54" s="120"/>
      <c r="CQ54" s="121"/>
      <c r="CR54" s="120"/>
      <c r="CS54" s="120"/>
      <c r="CT54" s="121"/>
      <c r="CU54" s="121"/>
      <c r="CV54" s="121"/>
      <c r="CW54" s="121"/>
      <c r="CX54" s="121"/>
      <c r="CY54" s="121"/>
      <c r="CZ54" s="121"/>
      <c r="DA54" s="121"/>
      <c r="DB54" s="121"/>
      <c r="DC54" s="121"/>
      <c r="DD54" s="121"/>
      <c r="DE54" s="121"/>
      <c r="DF54" s="121"/>
      <c r="DG54" s="121"/>
      <c r="DH54" s="121"/>
    </row>
    <row r="55" customFormat="false" ht="12.75" hidden="false" customHeight="false" outlineLevel="0" collapsed="false">
      <c r="A55" s="101"/>
      <c r="B55" s="123"/>
      <c r="C55" s="107"/>
      <c r="D55" s="108" t="n">
        <v>46</v>
      </c>
      <c r="E55" s="109"/>
      <c r="F55" s="109"/>
      <c r="G55" s="119"/>
      <c r="H55" s="119"/>
      <c r="I55" s="109"/>
      <c r="J55" s="119"/>
      <c r="K55" s="119"/>
      <c r="L55" s="109"/>
      <c r="M55" s="120"/>
      <c r="N55" s="120"/>
      <c r="O55" s="121"/>
      <c r="P55" s="120"/>
      <c r="Q55" s="120"/>
      <c r="R55" s="120"/>
      <c r="S55" s="120"/>
      <c r="T55" s="120"/>
      <c r="U55" s="120"/>
      <c r="V55" s="120"/>
      <c r="W55" s="120"/>
      <c r="X55" s="120"/>
      <c r="Y55" s="120"/>
      <c r="Z55" s="120"/>
      <c r="AA55" s="120"/>
      <c r="AB55" s="120"/>
      <c r="AC55" s="120"/>
      <c r="AD55" s="120"/>
      <c r="AE55" s="120"/>
      <c r="AF55" s="120"/>
      <c r="AG55" s="120"/>
      <c r="AH55" s="120"/>
      <c r="AI55" s="120"/>
      <c r="AJ55" s="120"/>
      <c r="AK55" s="121"/>
      <c r="AL55" s="119"/>
      <c r="AM55" s="119"/>
      <c r="AN55" s="120"/>
      <c r="AO55" s="120"/>
      <c r="AP55" s="120"/>
      <c r="AQ55" s="120"/>
      <c r="AR55" s="121"/>
      <c r="AS55" s="121"/>
      <c r="AT55" s="121"/>
      <c r="AU55" s="121"/>
      <c r="AV55" s="119"/>
      <c r="AW55" s="119"/>
      <c r="AX55" s="120"/>
      <c r="AY55" s="120"/>
      <c r="AZ55" s="120"/>
      <c r="BA55" s="120"/>
      <c r="BB55" s="121"/>
      <c r="BC55" s="121"/>
      <c r="BD55" s="121"/>
      <c r="BE55" s="121"/>
      <c r="BF55" s="119"/>
      <c r="BG55" s="119"/>
      <c r="BH55" s="120"/>
      <c r="BI55" s="120"/>
      <c r="BJ55" s="120"/>
      <c r="BK55" s="120"/>
      <c r="BL55" s="121"/>
      <c r="BM55" s="121"/>
      <c r="BN55" s="121"/>
      <c r="BO55" s="121"/>
      <c r="BP55" s="119"/>
      <c r="BQ55" s="119"/>
      <c r="BR55" s="120"/>
      <c r="BS55" s="120"/>
      <c r="BT55" s="120"/>
      <c r="BU55" s="120"/>
      <c r="BV55" s="121"/>
      <c r="BW55" s="121"/>
      <c r="BX55" s="121"/>
      <c r="BY55" s="121"/>
      <c r="BZ55" s="119"/>
      <c r="CA55" s="119"/>
      <c r="CB55" s="120"/>
      <c r="CC55" s="120"/>
      <c r="CD55" s="120"/>
      <c r="CE55" s="120"/>
      <c r="CF55" s="121"/>
      <c r="CG55" s="121"/>
      <c r="CH55" s="121"/>
      <c r="CI55" s="121"/>
      <c r="CJ55" s="120"/>
      <c r="CK55" s="120"/>
      <c r="CL55" s="120"/>
      <c r="CM55" s="120"/>
      <c r="CN55" s="121"/>
      <c r="CO55" s="120"/>
      <c r="CP55" s="120"/>
      <c r="CQ55" s="121"/>
      <c r="CR55" s="120"/>
      <c r="CS55" s="120"/>
      <c r="CT55" s="121"/>
      <c r="CU55" s="121"/>
      <c r="CV55" s="121"/>
      <c r="CW55" s="121"/>
      <c r="CX55" s="121"/>
      <c r="CY55" s="121"/>
      <c r="CZ55" s="121"/>
      <c r="DA55" s="121"/>
      <c r="DB55" s="121"/>
      <c r="DC55" s="121"/>
      <c r="DD55" s="121"/>
      <c r="DE55" s="121"/>
      <c r="DF55" s="121"/>
      <c r="DG55" s="121"/>
      <c r="DH55" s="121"/>
    </row>
    <row r="56" customFormat="false" ht="12.75" hidden="false" customHeight="false" outlineLevel="0" collapsed="false">
      <c r="A56" s="101"/>
      <c r="B56" s="123"/>
      <c r="C56" s="107"/>
      <c r="D56" s="108" t="n">
        <v>47</v>
      </c>
      <c r="E56" s="109"/>
      <c r="F56" s="109"/>
      <c r="G56" s="119"/>
      <c r="H56" s="119"/>
      <c r="I56" s="109"/>
      <c r="J56" s="119"/>
      <c r="K56" s="119"/>
      <c r="L56" s="109"/>
      <c r="M56" s="120"/>
      <c r="N56" s="120"/>
      <c r="O56" s="121"/>
      <c r="P56" s="120"/>
      <c r="Q56" s="120"/>
      <c r="R56" s="120"/>
      <c r="S56" s="120"/>
      <c r="T56" s="120"/>
      <c r="U56" s="120"/>
      <c r="V56" s="120"/>
      <c r="W56" s="120"/>
      <c r="X56" s="120"/>
      <c r="Y56" s="120"/>
      <c r="Z56" s="120"/>
      <c r="AA56" s="120"/>
      <c r="AB56" s="120"/>
      <c r="AC56" s="120"/>
      <c r="AD56" s="120"/>
      <c r="AE56" s="120"/>
      <c r="AF56" s="120"/>
      <c r="AG56" s="120"/>
      <c r="AH56" s="120"/>
      <c r="AI56" s="120"/>
      <c r="AJ56" s="120"/>
      <c r="AK56" s="121"/>
      <c r="AL56" s="119"/>
      <c r="AM56" s="119"/>
      <c r="AN56" s="120"/>
      <c r="AO56" s="120"/>
      <c r="AP56" s="120"/>
      <c r="AQ56" s="120"/>
      <c r="AR56" s="121"/>
      <c r="AS56" s="121"/>
      <c r="AT56" s="121"/>
      <c r="AU56" s="121"/>
      <c r="AV56" s="119"/>
      <c r="AW56" s="119"/>
      <c r="AX56" s="120"/>
      <c r="AY56" s="120"/>
      <c r="AZ56" s="120"/>
      <c r="BA56" s="120"/>
      <c r="BB56" s="121"/>
      <c r="BC56" s="121"/>
      <c r="BD56" s="121"/>
      <c r="BE56" s="121"/>
      <c r="BF56" s="119"/>
      <c r="BG56" s="119"/>
      <c r="BH56" s="120"/>
      <c r="BI56" s="120"/>
      <c r="BJ56" s="120"/>
      <c r="BK56" s="120"/>
      <c r="BL56" s="121"/>
      <c r="BM56" s="121"/>
      <c r="BN56" s="121"/>
      <c r="BO56" s="121"/>
      <c r="BP56" s="119"/>
      <c r="BQ56" s="119"/>
      <c r="BR56" s="120"/>
      <c r="BS56" s="120"/>
      <c r="BT56" s="120"/>
      <c r="BU56" s="120"/>
      <c r="BV56" s="121"/>
      <c r="BW56" s="121"/>
      <c r="BX56" s="121"/>
      <c r="BY56" s="121"/>
      <c r="BZ56" s="119"/>
      <c r="CA56" s="119"/>
      <c r="CB56" s="120"/>
      <c r="CC56" s="120"/>
      <c r="CD56" s="120"/>
      <c r="CE56" s="120"/>
      <c r="CF56" s="121"/>
      <c r="CG56" s="121"/>
      <c r="CH56" s="121"/>
      <c r="CI56" s="121"/>
      <c r="CJ56" s="120"/>
      <c r="CK56" s="120"/>
      <c r="CL56" s="120"/>
      <c r="CM56" s="120"/>
      <c r="CN56" s="121"/>
      <c r="CO56" s="120"/>
      <c r="CP56" s="120"/>
      <c r="CQ56" s="121"/>
      <c r="CR56" s="120"/>
      <c r="CS56" s="120"/>
      <c r="CT56" s="121"/>
      <c r="CU56" s="121"/>
      <c r="CV56" s="121"/>
      <c r="CW56" s="121"/>
      <c r="CX56" s="121"/>
      <c r="CY56" s="121"/>
      <c r="CZ56" s="121"/>
      <c r="DA56" s="121"/>
      <c r="DB56" s="121"/>
      <c r="DC56" s="121"/>
      <c r="DD56" s="121"/>
      <c r="DE56" s="121"/>
      <c r="DF56" s="121"/>
      <c r="DG56" s="121"/>
      <c r="DH56" s="121"/>
    </row>
    <row r="57" customFormat="false" ht="12.75" hidden="false" customHeight="false" outlineLevel="0" collapsed="false">
      <c r="A57" s="101"/>
      <c r="B57" s="123"/>
      <c r="C57" s="107"/>
      <c r="D57" s="108" t="n">
        <v>48</v>
      </c>
      <c r="E57" s="109"/>
      <c r="F57" s="109"/>
      <c r="G57" s="119"/>
      <c r="H57" s="119"/>
      <c r="I57" s="109"/>
      <c r="J57" s="119"/>
      <c r="K57" s="119"/>
      <c r="L57" s="109"/>
      <c r="M57" s="120"/>
      <c r="N57" s="120"/>
      <c r="O57" s="121"/>
      <c r="P57" s="120"/>
      <c r="Q57" s="120"/>
      <c r="R57" s="120"/>
      <c r="S57" s="120"/>
      <c r="T57" s="120"/>
      <c r="U57" s="120"/>
      <c r="V57" s="120"/>
      <c r="W57" s="120"/>
      <c r="X57" s="120"/>
      <c r="Y57" s="120"/>
      <c r="Z57" s="120"/>
      <c r="AA57" s="120"/>
      <c r="AB57" s="120"/>
      <c r="AC57" s="120"/>
      <c r="AD57" s="120"/>
      <c r="AE57" s="120"/>
      <c r="AF57" s="120"/>
      <c r="AG57" s="120"/>
      <c r="AH57" s="120"/>
      <c r="AI57" s="120"/>
      <c r="AJ57" s="120"/>
      <c r="AK57" s="121"/>
      <c r="AL57" s="119"/>
      <c r="AM57" s="119"/>
      <c r="AN57" s="120"/>
      <c r="AO57" s="120"/>
      <c r="AP57" s="120"/>
      <c r="AQ57" s="120"/>
      <c r="AR57" s="121"/>
      <c r="AS57" s="121"/>
      <c r="AT57" s="121"/>
      <c r="AU57" s="121"/>
      <c r="AV57" s="119"/>
      <c r="AW57" s="119"/>
      <c r="AX57" s="120"/>
      <c r="AY57" s="120"/>
      <c r="AZ57" s="120"/>
      <c r="BA57" s="120"/>
      <c r="BB57" s="121"/>
      <c r="BC57" s="121"/>
      <c r="BD57" s="121"/>
      <c r="BE57" s="121"/>
      <c r="BF57" s="119"/>
      <c r="BG57" s="119"/>
      <c r="BH57" s="120"/>
      <c r="BI57" s="120"/>
      <c r="BJ57" s="120"/>
      <c r="BK57" s="120"/>
      <c r="BL57" s="121"/>
      <c r="BM57" s="121"/>
      <c r="BN57" s="121"/>
      <c r="BO57" s="121"/>
      <c r="BP57" s="119"/>
      <c r="BQ57" s="119"/>
      <c r="BR57" s="120"/>
      <c r="BS57" s="120"/>
      <c r="BT57" s="120"/>
      <c r="BU57" s="120"/>
      <c r="BV57" s="121"/>
      <c r="BW57" s="121"/>
      <c r="BX57" s="121"/>
      <c r="BY57" s="121"/>
      <c r="BZ57" s="119"/>
      <c r="CA57" s="119"/>
      <c r="CB57" s="120"/>
      <c r="CC57" s="120"/>
      <c r="CD57" s="120"/>
      <c r="CE57" s="120"/>
      <c r="CF57" s="121"/>
      <c r="CG57" s="121"/>
      <c r="CH57" s="121"/>
      <c r="CI57" s="121"/>
      <c r="CJ57" s="120"/>
      <c r="CK57" s="120"/>
      <c r="CL57" s="120"/>
      <c r="CM57" s="120"/>
      <c r="CN57" s="121"/>
      <c r="CO57" s="120"/>
      <c r="CP57" s="120"/>
      <c r="CQ57" s="121"/>
      <c r="CR57" s="120"/>
      <c r="CS57" s="120"/>
      <c r="CT57" s="121"/>
      <c r="CU57" s="121"/>
      <c r="CV57" s="121"/>
      <c r="CW57" s="121"/>
      <c r="CX57" s="121"/>
      <c r="CY57" s="121"/>
      <c r="CZ57" s="121"/>
      <c r="DA57" s="121"/>
      <c r="DB57" s="121"/>
      <c r="DC57" s="121"/>
      <c r="DD57" s="121"/>
      <c r="DE57" s="121"/>
      <c r="DF57" s="121"/>
      <c r="DG57" s="121"/>
      <c r="DH57" s="121"/>
    </row>
    <row r="58" customFormat="false" ht="12.75" hidden="false" customHeight="false" outlineLevel="0" collapsed="false">
      <c r="A58" s="101"/>
      <c r="B58" s="123"/>
      <c r="C58" s="107"/>
      <c r="D58" s="108" t="n">
        <v>49</v>
      </c>
      <c r="E58" s="109"/>
      <c r="F58" s="109"/>
      <c r="G58" s="119"/>
      <c r="H58" s="119"/>
      <c r="I58" s="109"/>
      <c r="J58" s="119"/>
      <c r="K58" s="119"/>
      <c r="L58" s="109"/>
      <c r="M58" s="120"/>
      <c r="N58" s="120"/>
      <c r="O58" s="121"/>
      <c r="P58" s="120"/>
      <c r="Q58" s="120"/>
      <c r="R58" s="120"/>
      <c r="S58" s="120"/>
      <c r="T58" s="120"/>
      <c r="U58" s="120"/>
      <c r="V58" s="120"/>
      <c r="W58" s="120"/>
      <c r="X58" s="120"/>
      <c r="Y58" s="120"/>
      <c r="Z58" s="120"/>
      <c r="AA58" s="120"/>
      <c r="AB58" s="120"/>
      <c r="AC58" s="120"/>
      <c r="AD58" s="120"/>
      <c r="AE58" s="120"/>
      <c r="AF58" s="120"/>
      <c r="AG58" s="120"/>
      <c r="AH58" s="120"/>
      <c r="AI58" s="120"/>
      <c r="AJ58" s="120"/>
      <c r="AK58" s="121"/>
      <c r="AL58" s="119"/>
      <c r="AM58" s="119"/>
      <c r="AN58" s="120"/>
      <c r="AO58" s="120"/>
      <c r="AP58" s="120"/>
      <c r="AQ58" s="120"/>
      <c r="AR58" s="121"/>
      <c r="AS58" s="121"/>
      <c r="AT58" s="121"/>
      <c r="AU58" s="121"/>
      <c r="AV58" s="119"/>
      <c r="AW58" s="119"/>
      <c r="AX58" s="120"/>
      <c r="AY58" s="120"/>
      <c r="AZ58" s="120"/>
      <c r="BA58" s="120"/>
      <c r="BB58" s="121"/>
      <c r="BC58" s="121"/>
      <c r="BD58" s="121"/>
      <c r="BE58" s="121"/>
      <c r="BF58" s="119"/>
      <c r="BG58" s="119"/>
      <c r="BH58" s="120"/>
      <c r="BI58" s="120"/>
      <c r="BJ58" s="120"/>
      <c r="BK58" s="120"/>
      <c r="BL58" s="121"/>
      <c r="BM58" s="121"/>
      <c r="BN58" s="121"/>
      <c r="BO58" s="121"/>
      <c r="BP58" s="119"/>
      <c r="BQ58" s="119"/>
      <c r="BR58" s="120"/>
      <c r="BS58" s="120"/>
      <c r="BT58" s="120"/>
      <c r="BU58" s="120"/>
      <c r="BV58" s="121"/>
      <c r="BW58" s="121"/>
      <c r="BX58" s="121"/>
      <c r="BY58" s="121"/>
      <c r="BZ58" s="119"/>
      <c r="CA58" s="119"/>
      <c r="CB58" s="120"/>
      <c r="CC58" s="120"/>
      <c r="CD58" s="120"/>
      <c r="CE58" s="120"/>
      <c r="CF58" s="121"/>
      <c r="CG58" s="121"/>
      <c r="CH58" s="121"/>
      <c r="CI58" s="121"/>
      <c r="CJ58" s="120"/>
      <c r="CK58" s="120"/>
      <c r="CL58" s="120"/>
      <c r="CM58" s="120"/>
      <c r="CN58" s="121"/>
      <c r="CO58" s="120"/>
      <c r="CP58" s="120"/>
      <c r="CQ58" s="121"/>
      <c r="CR58" s="120"/>
      <c r="CS58" s="120"/>
      <c r="CT58" s="121"/>
      <c r="CU58" s="121"/>
      <c r="CV58" s="121"/>
      <c r="CW58" s="121"/>
      <c r="CX58" s="121"/>
      <c r="CY58" s="121"/>
      <c r="CZ58" s="121"/>
      <c r="DA58" s="121"/>
      <c r="DB58" s="121"/>
      <c r="DC58" s="121"/>
      <c r="DD58" s="121"/>
      <c r="DE58" s="121"/>
      <c r="DF58" s="121"/>
      <c r="DG58" s="121"/>
      <c r="DH58" s="121"/>
    </row>
    <row r="59" customFormat="false" ht="12.75" hidden="false" customHeight="false" outlineLevel="0" collapsed="false">
      <c r="A59" s="101"/>
      <c r="B59" s="123"/>
      <c r="C59" s="107"/>
      <c r="D59" s="108" t="n">
        <v>50</v>
      </c>
      <c r="E59" s="109"/>
      <c r="F59" s="109"/>
      <c r="G59" s="119"/>
      <c r="H59" s="119"/>
      <c r="I59" s="109"/>
      <c r="J59" s="119"/>
      <c r="K59" s="119"/>
      <c r="L59" s="109"/>
      <c r="M59" s="120"/>
      <c r="N59" s="120"/>
      <c r="O59" s="121"/>
      <c r="P59" s="120"/>
      <c r="Q59" s="120"/>
      <c r="R59" s="120"/>
      <c r="S59" s="120"/>
      <c r="T59" s="120"/>
      <c r="U59" s="120"/>
      <c r="V59" s="120"/>
      <c r="W59" s="120"/>
      <c r="X59" s="120"/>
      <c r="Y59" s="120"/>
      <c r="Z59" s="120"/>
      <c r="AA59" s="120"/>
      <c r="AB59" s="120"/>
      <c r="AC59" s="120"/>
      <c r="AD59" s="120"/>
      <c r="AE59" s="120"/>
      <c r="AF59" s="120"/>
      <c r="AG59" s="120"/>
      <c r="AH59" s="120"/>
      <c r="AI59" s="120"/>
      <c r="AJ59" s="120"/>
      <c r="AK59" s="121"/>
      <c r="AL59" s="119"/>
      <c r="AM59" s="119"/>
      <c r="AN59" s="120"/>
      <c r="AO59" s="120"/>
      <c r="AP59" s="120"/>
      <c r="AQ59" s="120"/>
      <c r="AR59" s="121"/>
      <c r="AS59" s="121"/>
      <c r="AT59" s="121"/>
      <c r="AU59" s="121"/>
      <c r="AV59" s="119"/>
      <c r="AW59" s="119"/>
      <c r="AX59" s="120"/>
      <c r="AY59" s="120"/>
      <c r="AZ59" s="120"/>
      <c r="BA59" s="120"/>
      <c r="BB59" s="121"/>
      <c r="BC59" s="121"/>
      <c r="BD59" s="121"/>
      <c r="BE59" s="121"/>
      <c r="BF59" s="119"/>
      <c r="BG59" s="119"/>
      <c r="BH59" s="120"/>
      <c r="BI59" s="120"/>
      <c r="BJ59" s="120"/>
      <c r="BK59" s="120"/>
      <c r="BL59" s="121"/>
      <c r="BM59" s="121"/>
      <c r="BN59" s="121"/>
      <c r="BO59" s="121"/>
      <c r="BP59" s="119"/>
      <c r="BQ59" s="119"/>
      <c r="BR59" s="120"/>
      <c r="BS59" s="120"/>
      <c r="BT59" s="120"/>
      <c r="BU59" s="120"/>
      <c r="BV59" s="121"/>
      <c r="BW59" s="121"/>
      <c r="BX59" s="121"/>
      <c r="BY59" s="121"/>
      <c r="BZ59" s="119"/>
      <c r="CA59" s="119"/>
      <c r="CB59" s="120"/>
      <c r="CC59" s="120"/>
      <c r="CD59" s="120"/>
      <c r="CE59" s="120"/>
      <c r="CF59" s="121"/>
      <c r="CG59" s="121"/>
      <c r="CH59" s="121"/>
      <c r="CI59" s="121"/>
      <c r="CJ59" s="120"/>
      <c r="CK59" s="120"/>
      <c r="CL59" s="120"/>
      <c r="CM59" s="120"/>
      <c r="CN59" s="121"/>
      <c r="CO59" s="120"/>
      <c r="CP59" s="120"/>
      <c r="CQ59" s="121"/>
      <c r="CR59" s="120"/>
      <c r="CS59" s="120"/>
      <c r="CT59" s="121"/>
      <c r="CU59" s="121"/>
      <c r="CV59" s="121"/>
      <c r="CW59" s="121"/>
      <c r="CX59" s="121"/>
      <c r="CY59" s="121"/>
      <c r="CZ59" s="121"/>
      <c r="DA59" s="121"/>
      <c r="DB59" s="121"/>
      <c r="DC59" s="121"/>
      <c r="DD59" s="121"/>
      <c r="DE59" s="121"/>
      <c r="DF59" s="121"/>
      <c r="DG59" s="121"/>
      <c r="DH59" s="121"/>
    </row>
    <row r="60" customFormat="false" ht="12.75" hidden="false" customHeight="false" outlineLevel="0" collapsed="false">
      <c r="A60" s="101"/>
      <c r="B60" s="123"/>
      <c r="C60" s="107"/>
      <c r="D60" s="108" t="n">
        <v>51</v>
      </c>
      <c r="E60" s="109"/>
      <c r="F60" s="109"/>
      <c r="G60" s="119"/>
      <c r="H60" s="119"/>
      <c r="I60" s="109"/>
      <c r="J60" s="119"/>
      <c r="K60" s="119"/>
      <c r="L60" s="109"/>
      <c r="M60" s="120"/>
      <c r="N60" s="120"/>
      <c r="O60" s="121"/>
      <c r="P60" s="120"/>
      <c r="Q60" s="120"/>
      <c r="R60" s="120"/>
      <c r="S60" s="120"/>
      <c r="T60" s="120"/>
      <c r="U60" s="120"/>
      <c r="V60" s="120"/>
      <c r="W60" s="120"/>
      <c r="X60" s="120"/>
      <c r="Y60" s="120"/>
      <c r="Z60" s="120"/>
      <c r="AA60" s="120"/>
      <c r="AB60" s="120"/>
      <c r="AC60" s="120"/>
      <c r="AD60" s="120"/>
      <c r="AE60" s="120"/>
      <c r="AF60" s="120"/>
      <c r="AG60" s="120"/>
      <c r="AH60" s="120"/>
      <c r="AI60" s="120"/>
      <c r="AJ60" s="120"/>
      <c r="AK60" s="121"/>
      <c r="AL60" s="119"/>
      <c r="AM60" s="119"/>
      <c r="AN60" s="120"/>
      <c r="AO60" s="120"/>
      <c r="AP60" s="120"/>
      <c r="AQ60" s="120"/>
      <c r="AR60" s="121"/>
      <c r="AS60" s="121"/>
      <c r="AT60" s="121"/>
      <c r="AU60" s="121"/>
      <c r="AV60" s="119"/>
      <c r="AW60" s="119"/>
      <c r="AX60" s="120"/>
      <c r="AY60" s="120"/>
      <c r="AZ60" s="120"/>
      <c r="BA60" s="120"/>
      <c r="BB60" s="121"/>
      <c r="BC60" s="121"/>
      <c r="BD60" s="121"/>
      <c r="BE60" s="121"/>
      <c r="BF60" s="119"/>
      <c r="BG60" s="119"/>
      <c r="BH60" s="120"/>
      <c r="BI60" s="120"/>
      <c r="BJ60" s="120"/>
      <c r="BK60" s="120"/>
      <c r="BL60" s="121"/>
      <c r="BM60" s="121"/>
      <c r="BN60" s="121"/>
      <c r="BO60" s="121"/>
      <c r="BP60" s="119"/>
      <c r="BQ60" s="119"/>
      <c r="BR60" s="120"/>
      <c r="BS60" s="120"/>
      <c r="BT60" s="120"/>
      <c r="BU60" s="120"/>
      <c r="BV60" s="121"/>
      <c r="BW60" s="121"/>
      <c r="BX60" s="121"/>
      <c r="BY60" s="121"/>
      <c r="BZ60" s="119"/>
      <c r="CA60" s="119"/>
      <c r="CB60" s="120"/>
      <c r="CC60" s="120"/>
      <c r="CD60" s="120"/>
      <c r="CE60" s="120"/>
      <c r="CF60" s="121"/>
      <c r="CG60" s="121"/>
      <c r="CH60" s="121"/>
      <c r="CI60" s="121"/>
      <c r="CJ60" s="120"/>
      <c r="CK60" s="120"/>
      <c r="CL60" s="120"/>
      <c r="CM60" s="120"/>
      <c r="CN60" s="121"/>
      <c r="CO60" s="120"/>
      <c r="CP60" s="120"/>
      <c r="CQ60" s="121"/>
      <c r="CR60" s="120"/>
      <c r="CS60" s="120"/>
      <c r="CT60" s="121"/>
      <c r="CU60" s="121"/>
      <c r="CV60" s="121"/>
      <c r="CW60" s="121"/>
      <c r="CX60" s="121"/>
      <c r="CY60" s="121"/>
      <c r="CZ60" s="121"/>
      <c r="DA60" s="121"/>
      <c r="DB60" s="121"/>
      <c r="DC60" s="121"/>
      <c r="DD60" s="121"/>
      <c r="DE60" s="121"/>
      <c r="DF60" s="121"/>
      <c r="DG60" s="121"/>
      <c r="DH60" s="121"/>
    </row>
    <row r="61" customFormat="false" ht="12.75" hidden="false" customHeight="false" outlineLevel="0" collapsed="false">
      <c r="A61" s="101"/>
      <c r="B61" s="123"/>
      <c r="C61" s="107"/>
      <c r="D61" s="108" t="n">
        <v>52</v>
      </c>
      <c r="E61" s="109"/>
      <c r="F61" s="109"/>
      <c r="G61" s="119"/>
      <c r="H61" s="119"/>
      <c r="I61" s="109"/>
      <c r="J61" s="119"/>
      <c r="K61" s="119"/>
      <c r="L61" s="109"/>
      <c r="M61" s="120"/>
      <c r="N61" s="120"/>
      <c r="O61" s="121"/>
      <c r="P61" s="120"/>
      <c r="Q61" s="120"/>
      <c r="R61" s="120"/>
      <c r="S61" s="120"/>
      <c r="T61" s="120"/>
      <c r="U61" s="120"/>
      <c r="V61" s="120"/>
      <c r="W61" s="120"/>
      <c r="X61" s="120"/>
      <c r="Y61" s="120"/>
      <c r="Z61" s="120"/>
      <c r="AA61" s="120"/>
      <c r="AB61" s="120"/>
      <c r="AC61" s="120"/>
      <c r="AD61" s="120"/>
      <c r="AE61" s="120"/>
      <c r="AF61" s="120"/>
      <c r="AG61" s="120"/>
      <c r="AH61" s="120"/>
      <c r="AI61" s="120"/>
      <c r="AJ61" s="120"/>
      <c r="AK61" s="121"/>
      <c r="AL61" s="119"/>
      <c r="AM61" s="119"/>
      <c r="AN61" s="120"/>
      <c r="AO61" s="120"/>
      <c r="AP61" s="120"/>
      <c r="AQ61" s="120"/>
      <c r="AR61" s="121"/>
      <c r="AS61" s="121"/>
      <c r="AT61" s="121"/>
      <c r="AU61" s="121"/>
      <c r="AV61" s="119"/>
      <c r="AW61" s="119"/>
      <c r="AX61" s="120"/>
      <c r="AY61" s="120"/>
      <c r="AZ61" s="120"/>
      <c r="BA61" s="120"/>
      <c r="BB61" s="121"/>
      <c r="BC61" s="121"/>
      <c r="BD61" s="121"/>
      <c r="BE61" s="121"/>
      <c r="BF61" s="119"/>
      <c r="BG61" s="119"/>
      <c r="BH61" s="120"/>
      <c r="BI61" s="120"/>
      <c r="BJ61" s="120"/>
      <c r="BK61" s="120"/>
      <c r="BL61" s="121"/>
      <c r="BM61" s="121"/>
      <c r="BN61" s="121"/>
      <c r="BO61" s="121"/>
      <c r="BP61" s="119"/>
      <c r="BQ61" s="119"/>
      <c r="BR61" s="120"/>
      <c r="BS61" s="120"/>
      <c r="BT61" s="120"/>
      <c r="BU61" s="120"/>
      <c r="BV61" s="121"/>
      <c r="BW61" s="121"/>
      <c r="BX61" s="121"/>
      <c r="BY61" s="121"/>
      <c r="BZ61" s="119"/>
      <c r="CA61" s="119"/>
      <c r="CB61" s="120"/>
      <c r="CC61" s="120"/>
      <c r="CD61" s="120"/>
      <c r="CE61" s="120"/>
      <c r="CF61" s="121"/>
      <c r="CG61" s="121"/>
      <c r="CH61" s="121"/>
      <c r="CI61" s="121"/>
      <c r="CJ61" s="120"/>
      <c r="CK61" s="120"/>
      <c r="CL61" s="120"/>
      <c r="CM61" s="120"/>
      <c r="CN61" s="121"/>
      <c r="CO61" s="120"/>
      <c r="CP61" s="120"/>
      <c r="CQ61" s="121"/>
      <c r="CR61" s="120"/>
      <c r="CS61" s="120"/>
      <c r="CT61" s="121"/>
      <c r="CU61" s="121"/>
      <c r="CV61" s="121"/>
      <c r="CW61" s="121"/>
      <c r="CX61" s="121"/>
      <c r="CY61" s="121"/>
      <c r="CZ61" s="121"/>
      <c r="DA61" s="121"/>
      <c r="DB61" s="121"/>
      <c r="DC61" s="121"/>
      <c r="DD61" s="121"/>
      <c r="DE61" s="121"/>
      <c r="DF61" s="121"/>
      <c r="DG61" s="121"/>
      <c r="DH61" s="121"/>
    </row>
    <row r="62" customFormat="false" ht="12.75" hidden="false" customHeight="false" outlineLevel="0" collapsed="false">
      <c r="A62" s="101"/>
      <c r="B62" s="123"/>
      <c r="C62" s="107"/>
      <c r="D62" s="108" t="n">
        <v>53</v>
      </c>
      <c r="E62" s="109"/>
      <c r="F62" s="109"/>
      <c r="G62" s="119"/>
      <c r="H62" s="119"/>
      <c r="I62" s="109"/>
      <c r="J62" s="119"/>
      <c r="K62" s="119"/>
      <c r="L62" s="109"/>
      <c r="M62" s="120"/>
      <c r="N62" s="120"/>
      <c r="O62" s="121"/>
      <c r="P62" s="120"/>
      <c r="Q62" s="120"/>
      <c r="R62" s="120"/>
      <c r="S62" s="120"/>
      <c r="T62" s="120"/>
      <c r="U62" s="120"/>
      <c r="V62" s="120"/>
      <c r="W62" s="120"/>
      <c r="X62" s="120"/>
      <c r="Y62" s="120"/>
      <c r="Z62" s="120"/>
      <c r="AA62" s="120"/>
      <c r="AB62" s="120"/>
      <c r="AC62" s="120"/>
      <c r="AD62" s="120"/>
      <c r="AE62" s="120"/>
      <c r="AF62" s="120"/>
      <c r="AG62" s="120"/>
      <c r="AH62" s="120"/>
      <c r="AI62" s="120"/>
      <c r="AJ62" s="120"/>
      <c r="AK62" s="121"/>
      <c r="AL62" s="119"/>
      <c r="AM62" s="119"/>
      <c r="AN62" s="120"/>
      <c r="AO62" s="120"/>
      <c r="AP62" s="120"/>
      <c r="AQ62" s="120"/>
      <c r="AR62" s="121"/>
      <c r="AS62" s="121"/>
      <c r="AT62" s="121"/>
      <c r="AU62" s="121"/>
      <c r="AV62" s="119"/>
      <c r="AW62" s="119"/>
      <c r="AX62" s="120"/>
      <c r="AY62" s="120"/>
      <c r="AZ62" s="120"/>
      <c r="BA62" s="120"/>
      <c r="BB62" s="121"/>
      <c r="BC62" s="121"/>
      <c r="BD62" s="121"/>
      <c r="BE62" s="121"/>
      <c r="BF62" s="119"/>
      <c r="BG62" s="119"/>
      <c r="BH62" s="120"/>
      <c r="BI62" s="120"/>
      <c r="BJ62" s="120"/>
      <c r="BK62" s="120"/>
      <c r="BL62" s="121"/>
      <c r="BM62" s="121"/>
      <c r="BN62" s="121"/>
      <c r="BO62" s="121"/>
      <c r="BP62" s="119"/>
      <c r="BQ62" s="119"/>
      <c r="BR62" s="120"/>
      <c r="BS62" s="120"/>
      <c r="BT62" s="120"/>
      <c r="BU62" s="120"/>
      <c r="BV62" s="121"/>
      <c r="BW62" s="121"/>
      <c r="BX62" s="121"/>
      <c r="BY62" s="121"/>
      <c r="BZ62" s="119"/>
      <c r="CA62" s="119"/>
      <c r="CB62" s="120"/>
      <c r="CC62" s="120"/>
      <c r="CD62" s="120"/>
      <c r="CE62" s="120"/>
      <c r="CF62" s="121"/>
      <c r="CG62" s="121"/>
      <c r="CH62" s="121"/>
      <c r="CI62" s="121"/>
      <c r="CJ62" s="120"/>
      <c r="CK62" s="120"/>
      <c r="CL62" s="120"/>
      <c r="CM62" s="120"/>
      <c r="CN62" s="121"/>
      <c r="CO62" s="120"/>
      <c r="CP62" s="120"/>
      <c r="CQ62" s="121"/>
      <c r="CR62" s="120"/>
      <c r="CS62" s="120"/>
      <c r="CT62" s="121"/>
      <c r="CU62" s="121"/>
      <c r="CV62" s="121"/>
      <c r="CW62" s="121"/>
      <c r="CX62" s="121"/>
      <c r="CY62" s="121"/>
      <c r="CZ62" s="121"/>
      <c r="DA62" s="121"/>
      <c r="DB62" s="121"/>
      <c r="DC62" s="121"/>
      <c r="DD62" s="121"/>
      <c r="DE62" s="121"/>
      <c r="DF62" s="121"/>
      <c r="DG62" s="121"/>
      <c r="DH62" s="121"/>
    </row>
    <row r="63" customFormat="false" ht="12.75" hidden="false" customHeight="false" outlineLevel="0" collapsed="false">
      <c r="A63" s="101"/>
      <c r="B63" s="123"/>
      <c r="C63" s="107"/>
      <c r="D63" s="108" t="n">
        <v>54</v>
      </c>
      <c r="E63" s="109"/>
      <c r="F63" s="109"/>
      <c r="G63" s="119"/>
      <c r="H63" s="119"/>
      <c r="I63" s="109"/>
      <c r="J63" s="119"/>
      <c r="K63" s="119"/>
      <c r="L63" s="109"/>
      <c r="M63" s="120"/>
      <c r="N63" s="120"/>
      <c r="O63" s="121"/>
      <c r="P63" s="120"/>
      <c r="Q63" s="120"/>
      <c r="R63" s="120"/>
      <c r="S63" s="120"/>
      <c r="T63" s="120"/>
      <c r="U63" s="120"/>
      <c r="V63" s="120"/>
      <c r="W63" s="120"/>
      <c r="X63" s="120"/>
      <c r="Y63" s="120"/>
      <c r="Z63" s="120"/>
      <c r="AA63" s="120"/>
      <c r="AB63" s="120"/>
      <c r="AC63" s="120"/>
      <c r="AD63" s="120"/>
      <c r="AE63" s="120"/>
      <c r="AF63" s="120"/>
      <c r="AG63" s="120"/>
      <c r="AH63" s="120"/>
      <c r="AI63" s="120"/>
      <c r="AJ63" s="120"/>
      <c r="AK63" s="121"/>
      <c r="AL63" s="119"/>
      <c r="AM63" s="119"/>
      <c r="AN63" s="120"/>
      <c r="AO63" s="120"/>
      <c r="AP63" s="120"/>
      <c r="AQ63" s="120"/>
      <c r="AR63" s="121"/>
      <c r="AS63" s="121"/>
      <c r="AT63" s="121"/>
      <c r="AU63" s="121"/>
      <c r="AV63" s="119"/>
      <c r="AW63" s="119"/>
      <c r="AX63" s="120"/>
      <c r="AY63" s="120"/>
      <c r="AZ63" s="120"/>
      <c r="BA63" s="120"/>
      <c r="BB63" s="121"/>
      <c r="BC63" s="121"/>
      <c r="BD63" s="121"/>
      <c r="BE63" s="121"/>
      <c r="BF63" s="119"/>
      <c r="BG63" s="119"/>
      <c r="BH63" s="120"/>
      <c r="BI63" s="120"/>
      <c r="BJ63" s="120"/>
      <c r="BK63" s="120"/>
      <c r="BL63" s="121"/>
      <c r="BM63" s="121"/>
      <c r="BN63" s="121"/>
      <c r="BO63" s="121"/>
      <c r="BP63" s="119"/>
      <c r="BQ63" s="119"/>
      <c r="BR63" s="120"/>
      <c r="BS63" s="120"/>
      <c r="BT63" s="120"/>
      <c r="BU63" s="120"/>
      <c r="BV63" s="121"/>
      <c r="BW63" s="121"/>
      <c r="BX63" s="121"/>
      <c r="BY63" s="121"/>
      <c r="BZ63" s="119"/>
      <c r="CA63" s="119"/>
      <c r="CB63" s="120"/>
      <c r="CC63" s="120"/>
      <c r="CD63" s="120"/>
      <c r="CE63" s="120"/>
      <c r="CF63" s="121"/>
      <c r="CG63" s="121"/>
      <c r="CH63" s="121"/>
      <c r="CI63" s="121"/>
      <c r="CJ63" s="120"/>
      <c r="CK63" s="120"/>
      <c r="CL63" s="120"/>
      <c r="CM63" s="120"/>
      <c r="CN63" s="121"/>
      <c r="CO63" s="120"/>
      <c r="CP63" s="120"/>
      <c r="CQ63" s="121"/>
      <c r="CR63" s="120"/>
      <c r="CS63" s="120"/>
      <c r="CT63" s="121"/>
      <c r="CU63" s="121"/>
      <c r="CV63" s="121"/>
      <c r="CW63" s="121"/>
      <c r="CX63" s="121"/>
      <c r="CY63" s="121"/>
      <c r="CZ63" s="121"/>
      <c r="DA63" s="121"/>
      <c r="DB63" s="121"/>
      <c r="DC63" s="121"/>
      <c r="DD63" s="121"/>
      <c r="DE63" s="121"/>
      <c r="DF63" s="121"/>
      <c r="DG63" s="121"/>
      <c r="DH63" s="121"/>
    </row>
    <row r="64" customFormat="false" ht="12.75" hidden="false" customHeight="false" outlineLevel="0" collapsed="false">
      <c r="A64" s="101"/>
      <c r="B64" s="123"/>
      <c r="C64" s="107"/>
      <c r="D64" s="108" t="n">
        <v>55</v>
      </c>
      <c r="E64" s="109"/>
      <c r="F64" s="109"/>
      <c r="G64" s="119"/>
      <c r="H64" s="119"/>
      <c r="I64" s="109"/>
      <c r="J64" s="119"/>
      <c r="K64" s="119"/>
      <c r="L64" s="109"/>
      <c r="M64" s="120"/>
      <c r="N64" s="120"/>
      <c r="O64" s="121"/>
      <c r="P64" s="120"/>
      <c r="Q64" s="120"/>
      <c r="R64" s="120"/>
      <c r="S64" s="120"/>
      <c r="T64" s="120"/>
      <c r="U64" s="120"/>
      <c r="V64" s="120"/>
      <c r="W64" s="120"/>
      <c r="X64" s="120"/>
      <c r="Y64" s="120"/>
      <c r="Z64" s="120"/>
      <c r="AA64" s="120"/>
      <c r="AB64" s="120"/>
      <c r="AC64" s="120"/>
      <c r="AD64" s="120"/>
      <c r="AE64" s="120"/>
      <c r="AF64" s="120"/>
      <c r="AG64" s="120"/>
      <c r="AH64" s="120"/>
      <c r="AI64" s="120"/>
      <c r="AJ64" s="120"/>
      <c r="AK64" s="121"/>
      <c r="AL64" s="119"/>
      <c r="AM64" s="119"/>
      <c r="AN64" s="120"/>
      <c r="AO64" s="120"/>
      <c r="AP64" s="120"/>
      <c r="AQ64" s="120"/>
      <c r="AR64" s="121"/>
      <c r="AS64" s="121"/>
      <c r="AT64" s="121"/>
      <c r="AU64" s="121"/>
      <c r="AV64" s="119"/>
      <c r="AW64" s="119"/>
      <c r="AX64" s="120"/>
      <c r="AY64" s="120"/>
      <c r="AZ64" s="120"/>
      <c r="BA64" s="120"/>
      <c r="BB64" s="121"/>
      <c r="BC64" s="121"/>
      <c r="BD64" s="121"/>
      <c r="BE64" s="121"/>
      <c r="BF64" s="119"/>
      <c r="BG64" s="119"/>
      <c r="BH64" s="120"/>
      <c r="BI64" s="120"/>
      <c r="BJ64" s="120"/>
      <c r="BK64" s="120"/>
      <c r="BL64" s="121"/>
      <c r="BM64" s="121"/>
      <c r="BN64" s="121"/>
      <c r="BO64" s="121"/>
      <c r="BP64" s="119"/>
      <c r="BQ64" s="119"/>
      <c r="BR64" s="120"/>
      <c r="BS64" s="120"/>
      <c r="BT64" s="120"/>
      <c r="BU64" s="120"/>
      <c r="BV64" s="121"/>
      <c r="BW64" s="121"/>
      <c r="BX64" s="121"/>
      <c r="BY64" s="121"/>
      <c r="BZ64" s="119"/>
      <c r="CA64" s="119"/>
      <c r="CB64" s="120"/>
      <c r="CC64" s="120"/>
      <c r="CD64" s="120"/>
      <c r="CE64" s="120"/>
      <c r="CF64" s="121"/>
      <c r="CG64" s="121"/>
      <c r="CH64" s="121"/>
      <c r="CI64" s="121"/>
      <c r="CJ64" s="120"/>
      <c r="CK64" s="120"/>
      <c r="CL64" s="120"/>
      <c r="CM64" s="120"/>
      <c r="CN64" s="121"/>
      <c r="CO64" s="120"/>
      <c r="CP64" s="120"/>
      <c r="CQ64" s="121"/>
      <c r="CR64" s="120"/>
      <c r="CS64" s="120"/>
      <c r="CT64" s="121"/>
      <c r="CU64" s="121"/>
      <c r="CV64" s="121"/>
      <c r="CW64" s="121"/>
      <c r="CX64" s="121"/>
      <c r="CY64" s="121"/>
      <c r="CZ64" s="121"/>
      <c r="DA64" s="121"/>
      <c r="DB64" s="121"/>
      <c r="DC64" s="121"/>
      <c r="DD64" s="121"/>
      <c r="DE64" s="121"/>
      <c r="DF64" s="121"/>
      <c r="DG64" s="121"/>
      <c r="DH64" s="121"/>
    </row>
    <row r="65" customFormat="false" ht="12.75" hidden="false" customHeight="false" outlineLevel="0" collapsed="false">
      <c r="A65" s="101"/>
      <c r="B65" s="123"/>
      <c r="C65" s="107"/>
      <c r="D65" s="108" t="n">
        <v>56</v>
      </c>
      <c r="E65" s="109"/>
      <c r="F65" s="109"/>
      <c r="G65" s="119"/>
      <c r="H65" s="119"/>
      <c r="I65" s="109"/>
      <c r="J65" s="119"/>
      <c r="K65" s="119"/>
      <c r="L65" s="109"/>
      <c r="M65" s="120"/>
      <c r="N65" s="120"/>
      <c r="O65" s="121"/>
      <c r="P65" s="120"/>
      <c r="Q65" s="120"/>
      <c r="R65" s="120"/>
      <c r="S65" s="120"/>
      <c r="T65" s="120"/>
      <c r="U65" s="120"/>
      <c r="V65" s="120"/>
      <c r="W65" s="120"/>
      <c r="X65" s="120"/>
      <c r="Y65" s="120"/>
      <c r="Z65" s="120"/>
      <c r="AA65" s="120"/>
      <c r="AB65" s="120"/>
      <c r="AC65" s="120"/>
      <c r="AD65" s="120"/>
      <c r="AE65" s="120"/>
      <c r="AF65" s="120"/>
      <c r="AG65" s="120"/>
      <c r="AH65" s="120"/>
      <c r="AI65" s="120"/>
      <c r="AJ65" s="120"/>
      <c r="AK65" s="121"/>
      <c r="AL65" s="119"/>
      <c r="AM65" s="119"/>
      <c r="AN65" s="120"/>
      <c r="AO65" s="120"/>
      <c r="AP65" s="120"/>
      <c r="AQ65" s="120"/>
      <c r="AR65" s="121"/>
      <c r="AS65" s="121"/>
      <c r="AT65" s="121"/>
      <c r="AU65" s="121"/>
      <c r="AV65" s="119"/>
      <c r="AW65" s="119"/>
      <c r="AX65" s="120"/>
      <c r="AY65" s="120"/>
      <c r="AZ65" s="120"/>
      <c r="BA65" s="120"/>
      <c r="BB65" s="121"/>
      <c r="BC65" s="121"/>
      <c r="BD65" s="121"/>
      <c r="BE65" s="121"/>
      <c r="BF65" s="119"/>
      <c r="BG65" s="119"/>
      <c r="BH65" s="120"/>
      <c r="BI65" s="120"/>
      <c r="BJ65" s="120"/>
      <c r="BK65" s="120"/>
      <c r="BL65" s="121"/>
      <c r="BM65" s="121"/>
      <c r="BN65" s="121"/>
      <c r="BO65" s="121"/>
      <c r="BP65" s="119"/>
      <c r="BQ65" s="119"/>
      <c r="BR65" s="120"/>
      <c r="BS65" s="120"/>
      <c r="BT65" s="120"/>
      <c r="BU65" s="120"/>
      <c r="BV65" s="121"/>
      <c r="BW65" s="121"/>
      <c r="BX65" s="121"/>
      <c r="BY65" s="121"/>
      <c r="BZ65" s="119"/>
      <c r="CA65" s="119"/>
      <c r="CB65" s="120"/>
      <c r="CC65" s="120"/>
      <c r="CD65" s="120"/>
      <c r="CE65" s="120"/>
      <c r="CF65" s="121"/>
      <c r="CG65" s="121"/>
      <c r="CH65" s="121"/>
      <c r="CI65" s="121"/>
      <c r="CJ65" s="120"/>
      <c r="CK65" s="120"/>
      <c r="CL65" s="120"/>
      <c r="CM65" s="120"/>
      <c r="CN65" s="121"/>
      <c r="CO65" s="120"/>
      <c r="CP65" s="120"/>
      <c r="CQ65" s="121"/>
      <c r="CR65" s="120"/>
      <c r="CS65" s="120"/>
      <c r="CT65" s="121"/>
      <c r="CU65" s="121"/>
      <c r="CV65" s="121"/>
      <c r="CW65" s="121"/>
      <c r="CX65" s="121"/>
      <c r="CY65" s="121"/>
      <c r="CZ65" s="121"/>
      <c r="DA65" s="121"/>
      <c r="DB65" s="121"/>
      <c r="DC65" s="121"/>
      <c r="DD65" s="121"/>
      <c r="DE65" s="121"/>
      <c r="DF65" s="121"/>
      <c r="DG65" s="121"/>
      <c r="DH65" s="121"/>
    </row>
    <row r="66" customFormat="false" ht="12.75" hidden="false" customHeight="false" outlineLevel="0" collapsed="false">
      <c r="A66" s="101"/>
      <c r="B66" s="123"/>
      <c r="C66" s="107"/>
      <c r="D66" s="108" t="n">
        <v>57</v>
      </c>
      <c r="E66" s="109"/>
      <c r="F66" s="109"/>
      <c r="G66" s="119"/>
      <c r="H66" s="119"/>
      <c r="I66" s="109"/>
      <c r="J66" s="119"/>
      <c r="K66" s="119"/>
      <c r="L66" s="109"/>
      <c r="M66" s="120"/>
      <c r="N66" s="120"/>
      <c r="O66" s="121"/>
      <c r="P66" s="120"/>
      <c r="Q66" s="120"/>
      <c r="R66" s="120"/>
      <c r="S66" s="120"/>
      <c r="T66" s="120"/>
      <c r="U66" s="120"/>
      <c r="V66" s="120"/>
      <c r="W66" s="120"/>
      <c r="X66" s="120"/>
      <c r="Y66" s="120"/>
      <c r="Z66" s="120"/>
      <c r="AA66" s="120"/>
      <c r="AB66" s="120"/>
      <c r="AC66" s="120"/>
      <c r="AD66" s="120"/>
      <c r="AE66" s="120"/>
      <c r="AF66" s="120"/>
      <c r="AG66" s="120"/>
      <c r="AH66" s="120"/>
      <c r="AI66" s="120"/>
      <c r="AJ66" s="120"/>
      <c r="AK66" s="121"/>
      <c r="AL66" s="119"/>
      <c r="AM66" s="119"/>
      <c r="AN66" s="120"/>
      <c r="AO66" s="120"/>
      <c r="AP66" s="120"/>
      <c r="AQ66" s="120"/>
      <c r="AR66" s="121"/>
      <c r="AS66" s="121"/>
      <c r="AT66" s="121"/>
      <c r="AU66" s="121"/>
      <c r="AV66" s="119"/>
      <c r="AW66" s="119"/>
      <c r="AX66" s="120"/>
      <c r="AY66" s="120"/>
      <c r="AZ66" s="120"/>
      <c r="BA66" s="120"/>
      <c r="BB66" s="121"/>
      <c r="BC66" s="121"/>
      <c r="BD66" s="121"/>
      <c r="BE66" s="121"/>
      <c r="BF66" s="119"/>
      <c r="BG66" s="119"/>
      <c r="BH66" s="120"/>
      <c r="BI66" s="120"/>
      <c r="BJ66" s="120"/>
      <c r="BK66" s="120"/>
      <c r="BL66" s="121"/>
      <c r="BM66" s="121"/>
      <c r="BN66" s="121"/>
      <c r="BO66" s="121"/>
      <c r="BP66" s="119"/>
      <c r="BQ66" s="119"/>
      <c r="BR66" s="120"/>
      <c r="BS66" s="120"/>
      <c r="BT66" s="120"/>
      <c r="BU66" s="120"/>
      <c r="BV66" s="121"/>
      <c r="BW66" s="121"/>
      <c r="BX66" s="121"/>
      <c r="BY66" s="121"/>
      <c r="BZ66" s="119"/>
      <c r="CA66" s="119"/>
      <c r="CB66" s="120"/>
      <c r="CC66" s="120"/>
      <c r="CD66" s="120"/>
      <c r="CE66" s="120"/>
      <c r="CF66" s="121"/>
      <c r="CG66" s="121"/>
      <c r="CH66" s="121"/>
      <c r="CI66" s="121"/>
      <c r="CJ66" s="120"/>
      <c r="CK66" s="120"/>
      <c r="CL66" s="120"/>
      <c r="CM66" s="120"/>
      <c r="CN66" s="121"/>
      <c r="CO66" s="120"/>
      <c r="CP66" s="120"/>
      <c r="CQ66" s="121"/>
      <c r="CR66" s="120"/>
      <c r="CS66" s="120"/>
      <c r="CT66" s="121"/>
      <c r="CU66" s="121"/>
      <c r="CV66" s="121"/>
      <c r="CW66" s="121"/>
      <c r="CX66" s="121"/>
      <c r="CY66" s="121"/>
      <c r="CZ66" s="121"/>
      <c r="DA66" s="121"/>
      <c r="DB66" s="121"/>
      <c r="DC66" s="121"/>
      <c r="DD66" s="121"/>
      <c r="DE66" s="121"/>
      <c r="DF66" s="121"/>
      <c r="DG66" s="121"/>
      <c r="DH66" s="121"/>
    </row>
    <row r="67" customFormat="false" ht="12.75" hidden="false" customHeight="false" outlineLevel="0" collapsed="false">
      <c r="A67" s="101"/>
      <c r="B67" s="123"/>
      <c r="C67" s="107"/>
      <c r="D67" s="108" t="n">
        <v>58</v>
      </c>
      <c r="E67" s="109"/>
      <c r="F67" s="109"/>
      <c r="G67" s="119"/>
      <c r="H67" s="119"/>
      <c r="I67" s="109"/>
      <c r="J67" s="119"/>
      <c r="K67" s="119"/>
      <c r="L67" s="109"/>
      <c r="M67" s="120"/>
      <c r="N67" s="120"/>
      <c r="O67" s="121"/>
      <c r="P67" s="120"/>
      <c r="Q67" s="120"/>
      <c r="R67" s="120"/>
      <c r="S67" s="120"/>
      <c r="T67" s="120"/>
      <c r="U67" s="120"/>
      <c r="V67" s="120"/>
      <c r="W67" s="120"/>
      <c r="X67" s="120"/>
      <c r="Y67" s="120"/>
      <c r="Z67" s="120"/>
      <c r="AA67" s="120"/>
      <c r="AB67" s="120"/>
      <c r="AC67" s="120"/>
      <c r="AD67" s="120"/>
      <c r="AE67" s="120"/>
      <c r="AF67" s="120"/>
      <c r="AG67" s="120"/>
      <c r="AH67" s="120"/>
      <c r="AI67" s="120"/>
      <c r="AJ67" s="120"/>
      <c r="AK67" s="121"/>
      <c r="AL67" s="119"/>
      <c r="AM67" s="119"/>
      <c r="AN67" s="120"/>
      <c r="AO67" s="120"/>
      <c r="AP67" s="120"/>
      <c r="AQ67" s="120"/>
      <c r="AR67" s="121"/>
      <c r="AS67" s="121"/>
      <c r="AT67" s="121"/>
      <c r="AU67" s="121"/>
      <c r="AV67" s="119"/>
      <c r="AW67" s="119"/>
      <c r="AX67" s="120"/>
      <c r="AY67" s="120"/>
      <c r="AZ67" s="120"/>
      <c r="BA67" s="120"/>
      <c r="BB67" s="121"/>
      <c r="BC67" s="121"/>
      <c r="BD67" s="121"/>
      <c r="BE67" s="121"/>
      <c r="BF67" s="119"/>
      <c r="BG67" s="119"/>
      <c r="BH67" s="120"/>
      <c r="BI67" s="120"/>
      <c r="BJ67" s="120"/>
      <c r="BK67" s="120"/>
      <c r="BL67" s="121"/>
      <c r="BM67" s="121"/>
      <c r="BN67" s="121"/>
      <c r="BO67" s="121"/>
      <c r="BP67" s="119"/>
      <c r="BQ67" s="119"/>
      <c r="BR67" s="120"/>
      <c r="BS67" s="120"/>
      <c r="BT67" s="120"/>
      <c r="BU67" s="120"/>
      <c r="BV67" s="121"/>
      <c r="BW67" s="121"/>
      <c r="BX67" s="121"/>
      <c r="BY67" s="121"/>
      <c r="BZ67" s="119"/>
      <c r="CA67" s="119"/>
      <c r="CB67" s="120"/>
      <c r="CC67" s="120"/>
      <c r="CD67" s="120"/>
      <c r="CE67" s="120"/>
      <c r="CF67" s="121"/>
      <c r="CG67" s="121"/>
      <c r="CH67" s="121"/>
      <c r="CI67" s="121"/>
      <c r="CJ67" s="120"/>
      <c r="CK67" s="120"/>
      <c r="CL67" s="120"/>
      <c r="CM67" s="120"/>
      <c r="CN67" s="121"/>
      <c r="CO67" s="120"/>
      <c r="CP67" s="120"/>
      <c r="CQ67" s="121"/>
      <c r="CR67" s="120"/>
      <c r="CS67" s="120"/>
      <c r="CT67" s="121"/>
      <c r="CU67" s="121"/>
      <c r="CV67" s="121"/>
      <c r="CW67" s="121"/>
      <c r="CX67" s="121"/>
      <c r="CY67" s="121"/>
      <c r="CZ67" s="121"/>
      <c r="DA67" s="121"/>
      <c r="DB67" s="121"/>
      <c r="DC67" s="121"/>
      <c r="DD67" s="121"/>
      <c r="DE67" s="121"/>
      <c r="DF67" s="121"/>
      <c r="DG67" s="121"/>
      <c r="DH67" s="121"/>
    </row>
    <row r="68" customFormat="false" ht="12.75" hidden="false" customHeight="false" outlineLevel="0" collapsed="false">
      <c r="A68" s="101"/>
      <c r="B68" s="123"/>
      <c r="C68" s="107"/>
      <c r="D68" s="108" t="n">
        <v>59</v>
      </c>
      <c r="E68" s="109"/>
      <c r="F68" s="109"/>
      <c r="G68" s="119"/>
      <c r="H68" s="119"/>
      <c r="I68" s="109"/>
      <c r="J68" s="119"/>
      <c r="K68" s="119"/>
      <c r="L68" s="109"/>
      <c r="M68" s="120"/>
      <c r="N68" s="120"/>
      <c r="O68" s="121"/>
      <c r="P68" s="120"/>
      <c r="Q68" s="120"/>
      <c r="R68" s="120"/>
      <c r="S68" s="120"/>
      <c r="T68" s="120"/>
      <c r="U68" s="120"/>
      <c r="V68" s="120"/>
      <c r="W68" s="120"/>
      <c r="X68" s="120"/>
      <c r="Y68" s="120"/>
      <c r="Z68" s="120"/>
      <c r="AA68" s="120"/>
      <c r="AB68" s="120"/>
      <c r="AC68" s="120"/>
      <c r="AD68" s="120"/>
      <c r="AE68" s="120"/>
      <c r="AF68" s="120"/>
      <c r="AG68" s="120"/>
      <c r="AH68" s="120"/>
      <c r="AI68" s="120"/>
      <c r="AJ68" s="120"/>
      <c r="AK68" s="121"/>
      <c r="AL68" s="119"/>
      <c r="AM68" s="119"/>
      <c r="AN68" s="120"/>
      <c r="AO68" s="120"/>
      <c r="AP68" s="120"/>
      <c r="AQ68" s="120"/>
      <c r="AR68" s="121"/>
      <c r="AS68" s="121"/>
      <c r="AT68" s="121"/>
      <c r="AU68" s="121"/>
      <c r="AV68" s="119"/>
      <c r="AW68" s="119"/>
      <c r="AX68" s="120"/>
      <c r="AY68" s="120"/>
      <c r="AZ68" s="120"/>
      <c r="BA68" s="120"/>
      <c r="BB68" s="121"/>
      <c r="BC68" s="121"/>
      <c r="BD68" s="121"/>
      <c r="BE68" s="121"/>
      <c r="BF68" s="119"/>
      <c r="BG68" s="119"/>
      <c r="BH68" s="120"/>
      <c r="BI68" s="120"/>
      <c r="BJ68" s="120"/>
      <c r="BK68" s="120"/>
      <c r="BL68" s="121"/>
      <c r="BM68" s="121"/>
      <c r="BN68" s="121"/>
      <c r="BO68" s="121"/>
      <c r="BP68" s="119"/>
      <c r="BQ68" s="119"/>
      <c r="BR68" s="120"/>
      <c r="BS68" s="120"/>
      <c r="BT68" s="120"/>
      <c r="BU68" s="120"/>
      <c r="BV68" s="121"/>
      <c r="BW68" s="121"/>
      <c r="BX68" s="121"/>
      <c r="BY68" s="121"/>
      <c r="BZ68" s="119"/>
      <c r="CA68" s="119"/>
      <c r="CB68" s="120"/>
      <c r="CC68" s="120"/>
      <c r="CD68" s="120"/>
      <c r="CE68" s="120"/>
      <c r="CF68" s="121"/>
      <c r="CG68" s="121"/>
      <c r="CH68" s="121"/>
      <c r="CI68" s="121"/>
      <c r="CJ68" s="120"/>
      <c r="CK68" s="120"/>
      <c r="CL68" s="120"/>
      <c r="CM68" s="120"/>
      <c r="CN68" s="121"/>
      <c r="CO68" s="120"/>
      <c r="CP68" s="120"/>
      <c r="CQ68" s="121"/>
      <c r="CR68" s="120"/>
      <c r="CS68" s="120"/>
      <c r="CT68" s="121"/>
      <c r="CU68" s="121"/>
      <c r="CV68" s="121"/>
      <c r="CW68" s="121"/>
      <c r="CX68" s="121"/>
      <c r="CY68" s="121"/>
      <c r="CZ68" s="121"/>
      <c r="DA68" s="121"/>
      <c r="DB68" s="121"/>
      <c r="DC68" s="121"/>
      <c r="DD68" s="121"/>
      <c r="DE68" s="121"/>
      <c r="DF68" s="121"/>
      <c r="DG68" s="121"/>
      <c r="DH68" s="121"/>
    </row>
    <row r="69" customFormat="false" ht="12.75" hidden="false" customHeight="false" outlineLevel="0" collapsed="false">
      <c r="A69" s="101"/>
      <c r="B69" s="123"/>
      <c r="C69" s="107"/>
      <c r="D69" s="108" t="n">
        <v>60</v>
      </c>
      <c r="E69" s="109"/>
      <c r="F69" s="109"/>
      <c r="G69" s="119"/>
      <c r="H69" s="119"/>
      <c r="I69" s="109"/>
      <c r="J69" s="119"/>
      <c r="K69" s="119"/>
      <c r="L69" s="109"/>
      <c r="M69" s="120"/>
      <c r="N69" s="120"/>
      <c r="O69" s="121"/>
      <c r="P69" s="120"/>
      <c r="Q69" s="120"/>
      <c r="R69" s="120"/>
      <c r="S69" s="120"/>
      <c r="T69" s="120"/>
      <c r="U69" s="120"/>
      <c r="V69" s="120"/>
      <c r="W69" s="120"/>
      <c r="X69" s="120"/>
      <c r="Y69" s="120"/>
      <c r="Z69" s="120"/>
      <c r="AA69" s="120"/>
      <c r="AB69" s="120"/>
      <c r="AC69" s="120"/>
      <c r="AD69" s="120"/>
      <c r="AE69" s="120"/>
      <c r="AF69" s="120"/>
      <c r="AG69" s="120"/>
      <c r="AH69" s="120"/>
      <c r="AI69" s="120"/>
      <c r="AJ69" s="120"/>
      <c r="AK69" s="121"/>
      <c r="AL69" s="119"/>
      <c r="AM69" s="119"/>
      <c r="AN69" s="120"/>
      <c r="AO69" s="120"/>
      <c r="AP69" s="120"/>
      <c r="AQ69" s="120"/>
      <c r="AR69" s="121"/>
      <c r="AS69" s="121"/>
      <c r="AT69" s="121"/>
      <c r="AU69" s="121"/>
      <c r="AV69" s="119"/>
      <c r="AW69" s="119"/>
      <c r="AX69" s="120"/>
      <c r="AY69" s="120"/>
      <c r="AZ69" s="120"/>
      <c r="BA69" s="120"/>
      <c r="BB69" s="121"/>
      <c r="BC69" s="121"/>
      <c r="BD69" s="121"/>
      <c r="BE69" s="121"/>
      <c r="BF69" s="119"/>
      <c r="BG69" s="119"/>
      <c r="BH69" s="120"/>
      <c r="BI69" s="120"/>
      <c r="BJ69" s="120"/>
      <c r="BK69" s="120"/>
      <c r="BL69" s="121"/>
      <c r="BM69" s="121"/>
      <c r="BN69" s="121"/>
      <c r="BO69" s="121"/>
      <c r="BP69" s="119"/>
      <c r="BQ69" s="119"/>
      <c r="BR69" s="120"/>
      <c r="BS69" s="120"/>
      <c r="BT69" s="120"/>
      <c r="BU69" s="120"/>
      <c r="BV69" s="121"/>
      <c r="BW69" s="121"/>
      <c r="BX69" s="121"/>
      <c r="BY69" s="121"/>
      <c r="BZ69" s="119"/>
      <c r="CA69" s="119"/>
      <c r="CB69" s="120"/>
      <c r="CC69" s="120"/>
      <c r="CD69" s="120"/>
      <c r="CE69" s="120"/>
      <c r="CF69" s="121"/>
      <c r="CG69" s="121"/>
      <c r="CH69" s="121"/>
      <c r="CI69" s="121"/>
      <c r="CJ69" s="120"/>
      <c r="CK69" s="120"/>
      <c r="CL69" s="120"/>
      <c r="CM69" s="120"/>
      <c r="CN69" s="121"/>
      <c r="CO69" s="120"/>
      <c r="CP69" s="120"/>
      <c r="CQ69" s="121"/>
      <c r="CR69" s="120"/>
      <c r="CS69" s="120"/>
      <c r="CT69" s="121"/>
      <c r="CU69" s="121"/>
      <c r="CV69" s="121"/>
      <c r="CW69" s="121"/>
      <c r="CX69" s="121"/>
      <c r="CY69" s="121"/>
      <c r="CZ69" s="121"/>
      <c r="DA69" s="121"/>
      <c r="DB69" s="121"/>
      <c r="DC69" s="121"/>
      <c r="DD69" s="121"/>
      <c r="DE69" s="121"/>
      <c r="DF69" s="121"/>
      <c r="DG69" s="121"/>
      <c r="DH69" s="121"/>
    </row>
    <row r="70" customFormat="false" ht="12.75" hidden="false" customHeight="false" outlineLevel="0" collapsed="false">
      <c r="A70" s="101"/>
      <c r="B70" s="123"/>
      <c r="C70" s="107"/>
      <c r="D70" s="108" t="n">
        <v>61</v>
      </c>
      <c r="E70" s="109"/>
      <c r="F70" s="109"/>
      <c r="G70" s="119"/>
      <c r="H70" s="119"/>
      <c r="I70" s="109"/>
      <c r="J70" s="119"/>
      <c r="K70" s="119"/>
      <c r="L70" s="109"/>
      <c r="M70" s="120"/>
      <c r="N70" s="120"/>
      <c r="O70" s="121"/>
      <c r="P70" s="120"/>
      <c r="Q70" s="120"/>
      <c r="R70" s="120"/>
      <c r="S70" s="120"/>
      <c r="T70" s="120"/>
      <c r="U70" s="120"/>
      <c r="V70" s="120"/>
      <c r="W70" s="120"/>
      <c r="X70" s="120"/>
      <c r="Y70" s="120"/>
      <c r="Z70" s="120"/>
      <c r="AA70" s="120"/>
      <c r="AB70" s="120"/>
      <c r="AC70" s="120"/>
      <c r="AD70" s="120"/>
      <c r="AE70" s="120"/>
      <c r="AF70" s="120"/>
      <c r="AG70" s="120"/>
      <c r="AH70" s="120"/>
      <c r="AI70" s="120"/>
      <c r="AJ70" s="120"/>
      <c r="AK70" s="121"/>
      <c r="AL70" s="119"/>
      <c r="AM70" s="119"/>
      <c r="AN70" s="120"/>
      <c r="AO70" s="120"/>
      <c r="AP70" s="120"/>
      <c r="AQ70" s="120"/>
      <c r="AR70" s="121"/>
      <c r="AS70" s="121"/>
      <c r="AT70" s="121"/>
      <c r="AU70" s="121"/>
      <c r="AV70" s="119"/>
      <c r="AW70" s="119"/>
      <c r="AX70" s="120"/>
      <c r="AY70" s="120"/>
      <c r="AZ70" s="120"/>
      <c r="BA70" s="120"/>
      <c r="BB70" s="121"/>
      <c r="BC70" s="121"/>
      <c r="BD70" s="121"/>
      <c r="BE70" s="121"/>
      <c r="BF70" s="119"/>
      <c r="BG70" s="119"/>
      <c r="BH70" s="120"/>
      <c r="BI70" s="120"/>
      <c r="BJ70" s="120"/>
      <c r="BK70" s="120"/>
      <c r="BL70" s="121"/>
      <c r="BM70" s="121"/>
      <c r="BN70" s="121"/>
      <c r="BO70" s="121"/>
      <c r="BP70" s="119"/>
      <c r="BQ70" s="119"/>
      <c r="BR70" s="120"/>
      <c r="BS70" s="120"/>
      <c r="BT70" s="120"/>
      <c r="BU70" s="120"/>
      <c r="BV70" s="121"/>
      <c r="BW70" s="121"/>
      <c r="BX70" s="121"/>
      <c r="BY70" s="121"/>
      <c r="BZ70" s="119"/>
      <c r="CA70" s="119"/>
      <c r="CB70" s="120"/>
      <c r="CC70" s="120"/>
      <c r="CD70" s="120"/>
      <c r="CE70" s="120"/>
      <c r="CF70" s="121"/>
      <c r="CG70" s="121"/>
      <c r="CH70" s="121"/>
      <c r="CI70" s="121"/>
      <c r="CJ70" s="120"/>
      <c r="CK70" s="120"/>
      <c r="CL70" s="120"/>
      <c r="CM70" s="120"/>
      <c r="CN70" s="121"/>
      <c r="CO70" s="120"/>
      <c r="CP70" s="120"/>
      <c r="CQ70" s="121"/>
      <c r="CR70" s="120"/>
      <c r="CS70" s="120"/>
      <c r="CT70" s="121"/>
      <c r="CU70" s="121"/>
      <c r="CV70" s="121"/>
      <c r="CW70" s="121"/>
      <c r="CX70" s="121"/>
      <c r="CY70" s="121"/>
      <c r="CZ70" s="121"/>
      <c r="DA70" s="121"/>
      <c r="DB70" s="121"/>
      <c r="DC70" s="121"/>
      <c r="DD70" s="121"/>
      <c r="DE70" s="121"/>
      <c r="DF70" s="121"/>
      <c r="DG70" s="121"/>
      <c r="DH70" s="121"/>
    </row>
    <row r="71" customFormat="false" ht="12.75" hidden="false" customHeight="false" outlineLevel="0" collapsed="false">
      <c r="A71" s="101"/>
      <c r="B71" s="123"/>
      <c r="C71" s="107"/>
      <c r="D71" s="108" t="n">
        <v>62</v>
      </c>
      <c r="E71" s="109"/>
      <c r="F71" s="109"/>
      <c r="G71" s="119"/>
      <c r="H71" s="119"/>
      <c r="I71" s="109"/>
      <c r="J71" s="119"/>
      <c r="K71" s="119"/>
      <c r="L71" s="109"/>
      <c r="M71" s="120"/>
      <c r="N71" s="120"/>
      <c r="O71" s="121"/>
      <c r="P71" s="120"/>
      <c r="Q71" s="120"/>
      <c r="R71" s="120"/>
      <c r="S71" s="120"/>
      <c r="T71" s="120"/>
      <c r="U71" s="120"/>
      <c r="V71" s="120"/>
      <c r="W71" s="120"/>
      <c r="X71" s="120"/>
      <c r="Y71" s="120"/>
      <c r="Z71" s="120"/>
      <c r="AA71" s="120"/>
      <c r="AB71" s="120"/>
      <c r="AC71" s="120"/>
      <c r="AD71" s="120"/>
      <c r="AE71" s="120"/>
      <c r="AF71" s="120"/>
      <c r="AG71" s="120"/>
      <c r="AH71" s="120"/>
      <c r="AI71" s="120"/>
      <c r="AJ71" s="120"/>
      <c r="AK71" s="121"/>
      <c r="AL71" s="119"/>
      <c r="AM71" s="119"/>
      <c r="AN71" s="120"/>
      <c r="AO71" s="120"/>
      <c r="AP71" s="120"/>
      <c r="AQ71" s="120"/>
      <c r="AR71" s="121"/>
      <c r="AS71" s="121"/>
      <c r="AT71" s="121"/>
      <c r="AU71" s="121"/>
      <c r="AV71" s="119"/>
      <c r="AW71" s="119"/>
      <c r="AX71" s="120"/>
      <c r="AY71" s="120"/>
      <c r="AZ71" s="120"/>
      <c r="BA71" s="120"/>
      <c r="BB71" s="121"/>
      <c r="BC71" s="121"/>
      <c r="BD71" s="121"/>
      <c r="BE71" s="121"/>
      <c r="BF71" s="119"/>
      <c r="BG71" s="119"/>
      <c r="BH71" s="120"/>
      <c r="BI71" s="120"/>
      <c r="BJ71" s="120"/>
      <c r="BK71" s="120"/>
      <c r="BL71" s="121"/>
      <c r="BM71" s="121"/>
      <c r="BN71" s="121"/>
      <c r="BO71" s="121"/>
      <c r="BP71" s="119"/>
      <c r="BQ71" s="119"/>
      <c r="BR71" s="120"/>
      <c r="BS71" s="120"/>
      <c r="BT71" s="120"/>
      <c r="BU71" s="120"/>
      <c r="BV71" s="121"/>
      <c r="BW71" s="121"/>
      <c r="BX71" s="121"/>
      <c r="BY71" s="121"/>
      <c r="BZ71" s="119"/>
      <c r="CA71" s="119"/>
      <c r="CB71" s="120"/>
      <c r="CC71" s="120"/>
      <c r="CD71" s="120"/>
      <c r="CE71" s="120"/>
      <c r="CF71" s="121"/>
      <c r="CG71" s="121"/>
      <c r="CH71" s="121"/>
      <c r="CI71" s="121"/>
      <c r="CJ71" s="120"/>
      <c r="CK71" s="120"/>
      <c r="CL71" s="120"/>
      <c r="CM71" s="120"/>
      <c r="CN71" s="121"/>
      <c r="CO71" s="120"/>
      <c r="CP71" s="120"/>
      <c r="CQ71" s="121"/>
      <c r="CR71" s="120"/>
      <c r="CS71" s="120"/>
      <c r="CT71" s="121"/>
      <c r="CU71" s="121"/>
      <c r="CV71" s="121"/>
      <c r="CW71" s="121"/>
      <c r="CX71" s="121"/>
      <c r="CY71" s="121"/>
      <c r="CZ71" s="121"/>
      <c r="DA71" s="121"/>
      <c r="DB71" s="121"/>
      <c r="DC71" s="121"/>
      <c r="DD71" s="121"/>
      <c r="DE71" s="121"/>
      <c r="DF71" s="121"/>
      <c r="DG71" s="121"/>
      <c r="DH71" s="121"/>
    </row>
    <row r="72" customFormat="false" ht="12.75" hidden="false" customHeight="false" outlineLevel="0" collapsed="false">
      <c r="A72" s="101"/>
      <c r="B72" s="123"/>
      <c r="C72" s="107"/>
      <c r="D72" s="108" t="n">
        <v>63</v>
      </c>
      <c r="E72" s="109"/>
      <c r="F72" s="109"/>
      <c r="G72" s="119"/>
      <c r="H72" s="119"/>
      <c r="I72" s="109"/>
      <c r="J72" s="119"/>
      <c r="K72" s="119"/>
      <c r="L72" s="109"/>
      <c r="M72" s="120"/>
      <c r="N72" s="120"/>
      <c r="O72" s="121"/>
      <c r="P72" s="120"/>
      <c r="Q72" s="120"/>
      <c r="R72" s="120"/>
      <c r="S72" s="120"/>
      <c r="T72" s="120"/>
      <c r="U72" s="120"/>
      <c r="V72" s="120"/>
      <c r="W72" s="120"/>
      <c r="X72" s="120"/>
      <c r="Y72" s="120"/>
      <c r="Z72" s="120"/>
      <c r="AA72" s="120"/>
      <c r="AB72" s="120"/>
      <c r="AC72" s="120"/>
      <c r="AD72" s="120"/>
      <c r="AE72" s="120"/>
      <c r="AF72" s="120"/>
      <c r="AG72" s="120"/>
      <c r="AH72" s="120"/>
      <c r="AI72" s="120"/>
      <c r="AJ72" s="120"/>
      <c r="AK72" s="121"/>
      <c r="AL72" s="119"/>
      <c r="AM72" s="119"/>
      <c r="AN72" s="120"/>
      <c r="AO72" s="120"/>
      <c r="AP72" s="120"/>
      <c r="AQ72" s="120"/>
      <c r="AR72" s="121"/>
      <c r="AS72" s="121"/>
      <c r="AT72" s="121"/>
      <c r="AU72" s="121"/>
      <c r="AV72" s="119"/>
      <c r="AW72" s="119"/>
      <c r="AX72" s="120"/>
      <c r="AY72" s="120"/>
      <c r="AZ72" s="120"/>
      <c r="BA72" s="120"/>
      <c r="BB72" s="121"/>
      <c r="BC72" s="121"/>
      <c r="BD72" s="121"/>
      <c r="BE72" s="121"/>
      <c r="BF72" s="119"/>
      <c r="BG72" s="119"/>
      <c r="BH72" s="120"/>
      <c r="BI72" s="120"/>
      <c r="BJ72" s="120"/>
      <c r="BK72" s="120"/>
      <c r="BL72" s="121"/>
      <c r="BM72" s="121"/>
      <c r="BN72" s="121"/>
      <c r="BO72" s="121"/>
      <c r="BP72" s="119"/>
      <c r="BQ72" s="119"/>
      <c r="BR72" s="120"/>
      <c r="BS72" s="120"/>
      <c r="BT72" s="120"/>
      <c r="BU72" s="120"/>
      <c r="BV72" s="121"/>
      <c r="BW72" s="121"/>
      <c r="BX72" s="121"/>
      <c r="BY72" s="121"/>
      <c r="BZ72" s="119"/>
      <c r="CA72" s="119"/>
      <c r="CB72" s="120"/>
      <c r="CC72" s="120"/>
      <c r="CD72" s="120"/>
      <c r="CE72" s="120"/>
      <c r="CF72" s="121"/>
      <c r="CG72" s="121"/>
      <c r="CH72" s="121"/>
      <c r="CI72" s="121"/>
      <c r="CJ72" s="120"/>
      <c r="CK72" s="120"/>
      <c r="CL72" s="120"/>
      <c r="CM72" s="120"/>
      <c r="CN72" s="121"/>
      <c r="CO72" s="120"/>
      <c r="CP72" s="120"/>
      <c r="CQ72" s="121"/>
      <c r="CR72" s="120"/>
      <c r="CS72" s="120"/>
      <c r="CT72" s="121"/>
      <c r="CU72" s="121"/>
      <c r="CV72" s="121"/>
      <c r="CW72" s="121"/>
      <c r="CX72" s="121"/>
      <c r="CY72" s="121"/>
      <c r="CZ72" s="121"/>
      <c r="DA72" s="121"/>
      <c r="DB72" s="121"/>
      <c r="DC72" s="121"/>
      <c r="DD72" s="121"/>
      <c r="DE72" s="121"/>
      <c r="DF72" s="121"/>
      <c r="DG72" s="121"/>
      <c r="DH72" s="121"/>
    </row>
    <row r="73" customFormat="false" ht="12.75" hidden="false" customHeight="false" outlineLevel="0" collapsed="false">
      <c r="A73" s="101"/>
      <c r="B73" s="123"/>
      <c r="C73" s="107"/>
      <c r="D73" s="108" t="n">
        <v>64</v>
      </c>
      <c r="E73" s="109"/>
      <c r="F73" s="109"/>
      <c r="G73" s="119"/>
      <c r="H73" s="119"/>
      <c r="I73" s="109"/>
      <c r="J73" s="119"/>
      <c r="K73" s="119"/>
      <c r="L73" s="109"/>
      <c r="M73" s="120"/>
      <c r="N73" s="120"/>
      <c r="O73" s="121"/>
      <c r="P73" s="120"/>
      <c r="Q73" s="120"/>
      <c r="R73" s="120"/>
      <c r="S73" s="120"/>
      <c r="T73" s="120"/>
      <c r="U73" s="120"/>
      <c r="V73" s="120"/>
      <c r="W73" s="120"/>
      <c r="X73" s="120"/>
      <c r="Y73" s="120"/>
      <c r="Z73" s="120"/>
      <c r="AA73" s="120"/>
      <c r="AB73" s="120"/>
      <c r="AC73" s="120"/>
      <c r="AD73" s="120"/>
      <c r="AE73" s="120"/>
      <c r="AF73" s="120"/>
      <c r="AG73" s="120"/>
      <c r="AH73" s="120"/>
      <c r="AI73" s="120"/>
      <c r="AJ73" s="120"/>
      <c r="AK73" s="121"/>
      <c r="AL73" s="119"/>
      <c r="AM73" s="119"/>
      <c r="AN73" s="120"/>
      <c r="AO73" s="120"/>
      <c r="AP73" s="120"/>
      <c r="AQ73" s="120"/>
      <c r="AR73" s="121"/>
      <c r="AS73" s="121"/>
      <c r="AT73" s="121"/>
      <c r="AU73" s="121"/>
      <c r="AV73" s="119"/>
      <c r="AW73" s="119"/>
      <c r="AX73" s="120"/>
      <c r="AY73" s="120"/>
      <c r="AZ73" s="120"/>
      <c r="BA73" s="120"/>
      <c r="BB73" s="121"/>
      <c r="BC73" s="121"/>
      <c r="BD73" s="121"/>
      <c r="BE73" s="121"/>
      <c r="BF73" s="119"/>
      <c r="BG73" s="119"/>
      <c r="BH73" s="120"/>
      <c r="BI73" s="120"/>
      <c r="BJ73" s="120"/>
      <c r="BK73" s="120"/>
      <c r="BL73" s="121"/>
      <c r="BM73" s="121"/>
      <c r="BN73" s="121"/>
      <c r="BO73" s="121"/>
      <c r="BP73" s="119"/>
      <c r="BQ73" s="119"/>
      <c r="BR73" s="120"/>
      <c r="BS73" s="120"/>
      <c r="BT73" s="120"/>
      <c r="BU73" s="120"/>
      <c r="BV73" s="121"/>
      <c r="BW73" s="121"/>
      <c r="BX73" s="121"/>
      <c r="BY73" s="121"/>
      <c r="BZ73" s="119"/>
      <c r="CA73" s="119"/>
      <c r="CB73" s="120"/>
      <c r="CC73" s="120"/>
      <c r="CD73" s="120"/>
      <c r="CE73" s="120"/>
      <c r="CF73" s="121"/>
      <c r="CG73" s="121"/>
      <c r="CH73" s="121"/>
      <c r="CI73" s="121"/>
      <c r="CJ73" s="120"/>
      <c r="CK73" s="120"/>
      <c r="CL73" s="120"/>
      <c r="CM73" s="120"/>
      <c r="CN73" s="121"/>
      <c r="CO73" s="120"/>
      <c r="CP73" s="120"/>
      <c r="CQ73" s="121"/>
      <c r="CR73" s="120"/>
      <c r="CS73" s="120"/>
      <c r="CT73" s="121"/>
      <c r="CU73" s="121"/>
      <c r="CV73" s="121"/>
      <c r="CW73" s="121"/>
      <c r="CX73" s="121"/>
      <c r="CY73" s="121"/>
      <c r="CZ73" s="121"/>
      <c r="DA73" s="121"/>
      <c r="DB73" s="121"/>
      <c r="DC73" s="121"/>
      <c r="DD73" s="121"/>
      <c r="DE73" s="121"/>
      <c r="DF73" s="121"/>
      <c r="DG73" s="121"/>
      <c r="DH73" s="121"/>
    </row>
    <row r="74" customFormat="false" ht="12.75" hidden="false" customHeight="false" outlineLevel="0" collapsed="false">
      <c r="A74" s="101"/>
      <c r="B74" s="123"/>
      <c r="C74" s="107"/>
      <c r="D74" s="108" t="n">
        <v>65</v>
      </c>
      <c r="E74" s="109"/>
      <c r="F74" s="109"/>
      <c r="G74" s="119"/>
      <c r="H74" s="119"/>
      <c r="I74" s="109"/>
      <c r="J74" s="119"/>
      <c r="K74" s="119"/>
      <c r="L74" s="109"/>
      <c r="M74" s="120"/>
      <c r="N74" s="120"/>
      <c r="O74" s="121"/>
      <c r="P74" s="120"/>
      <c r="Q74" s="120"/>
      <c r="R74" s="120"/>
      <c r="S74" s="120"/>
      <c r="T74" s="120"/>
      <c r="U74" s="120"/>
      <c r="V74" s="120"/>
      <c r="W74" s="120"/>
      <c r="X74" s="120"/>
      <c r="Y74" s="120"/>
      <c r="Z74" s="120"/>
      <c r="AA74" s="120"/>
      <c r="AB74" s="120"/>
      <c r="AC74" s="120"/>
      <c r="AD74" s="120"/>
      <c r="AE74" s="120"/>
      <c r="AF74" s="120"/>
      <c r="AG74" s="120"/>
      <c r="AH74" s="120"/>
      <c r="AI74" s="120"/>
      <c r="AJ74" s="120"/>
      <c r="AK74" s="121"/>
      <c r="AL74" s="119"/>
      <c r="AM74" s="119"/>
      <c r="AN74" s="120"/>
      <c r="AO74" s="120"/>
      <c r="AP74" s="120"/>
      <c r="AQ74" s="120"/>
      <c r="AR74" s="121"/>
      <c r="AS74" s="121"/>
      <c r="AT74" s="121"/>
      <c r="AU74" s="121"/>
      <c r="AV74" s="119"/>
      <c r="AW74" s="119"/>
      <c r="AX74" s="120"/>
      <c r="AY74" s="120"/>
      <c r="AZ74" s="120"/>
      <c r="BA74" s="120"/>
      <c r="BB74" s="121"/>
      <c r="BC74" s="121"/>
      <c r="BD74" s="121"/>
      <c r="BE74" s="121"/>
      <c r="BF74" s="119"/>
      <c r="BG74" s="119"/>
      <c r="BH74" s="120"/>
      <c r="BI74" s="120"/>
      <c r="BJ74" s="120"/>
      <c r="BK74" s="120"/>
      <c r="BL74" s="121"/>
      <c r="BM74" s="121"/>
      <c r="BN74" s="121"/>
      <c r="BO74" s="121"/>
      <c r="BP74" s="119"/>
      <c r="BQ74" s="119"/>
      <c r="BR74" s="120"/>
      <c r="BS74" s="120"/>
      <c r="BT74" s="120"/>
      <c r="BU74" s="120"/>
      <c r="BV74" s="121"/>
      <c r="BW74" s="121"/>
      <c r="BX74" s="121"/>
      <c r="BY74" s="121"/>
      <c r="BZ74" s="119"/>
      <c r="CA74" s="119"/>
      <c r="CB74" s="120"/>
      <c r="CC74" s="120"/>
      <c r="CD74" s="120"/>
      <c r="CE74" s="120"/>
      <c r="CF74" s="121"/>
      <c r="CG74" s="121"/>
      <c r="CH74" s="121"/>
      <c r="CI74" s="121"/>
      <c r="CJ74" s="120"/>
      <c r="CK74" s="120"/>
      <c r="CL74" s="120"/>
      <c r="CM74" s="120"/>
      <c r="CN74" s="121"/>
      <c r="CO74" s="120"/>
      <c r="CP74" s="120"/>
      <c r="CQ74" s="121"/>
      <c r="CR74" s="120"/>
      <c r="CS74" s="120"/>
      <c r="CT74" s="121"/>
      <c r="CU74" s="121"/>
      <c r="CV74" s="121"/>
      <c r="CW74" s="121"/>
      <c r="CX74" s="121"/>
      <c r="CY74" s="121"/>
      <c r="CZ74" s="121"/>
      <c r="DA74" s="121"/>
      <c r="DB74" s="121"/>
      <c r="DC74" s="121"/>
      <c r="DD74" s="121"/>
      <c r="DE74" s="121"/>
      <c r="DF74" s="121"/>
      <c r="DG74" s="121"/>
      <c r="DH74" s="121"/>
    </row>
    <row r="75" customFormat="false" ht="12.75" hidden="false" customHeight="false" outlineLevel="0" collapsed="false">
      <c r="A75" s="101"/>
      <c r="B75" s="123"/>
      <c r="C75" s="107"/>
      <c r="D75" s="108" t="n">
        <v>66</v>
      </c>
      <c r="E75" s="109"/>
      <c r="F75" s="109"/>
      <c r="G75" s="119"/>
      <c r="H75" s="119"/>
      <c r="I75" s="109"/>
      <c r="J75" s="119"/>
      <c r="K75" s="119"/>
      <c r="L75" s="109"/>
      <c r="M75" s="120"/>
      <c r="N75" s="120"/>
      <c r="O75" s="121"/>
      <c r="P75" s="120"/>
      <c r="Q75" s="120"/>
      <c r="R75" s="120"/>
      <c r="S75" s="120"/>
      <c r="T75" s="120"/>
      <c r="U75" s="120"/>
      <c r="V75" s="120"/>
      <c r="W75" s="120"/>
      <c r="X75" s="120"/>
      <c r="Y75" s="120"/>
      <c r="Z75" s="120"/>
      <c r="AA75" s="120"/>
      <c r="AB75" s="120"/>
      <c r="AC75" s="120"/>
      <c r="AD75" s="120"/>
      <c r="AE75" s="120"/>
      <c r="AF75" s="120"/>
      <c r="AG75" s="120"/>
      <c r="AH75" s="120"/>
      <c r="AI75" s="120"/>
      <c r="AJ75" s="120"/>
      <c r="AK75" s="121"/>
      <c r="AL75" s="119"/>
      <c r="AM75" s="119"/>
      <c r="AN75" s="120"/>
      <c r="AO75" s="120"/>
      <c r="AP75" s="120"/>
      <c r="AQ75" s="120"/>
      <c r="AR75" s="121"/>
      <c r="AS75" s="121"/>
      <c r="AT75" s="121"/>
      <c r="AU75" s="121"/>
      <c r="AV75" s="119"/>
      <c r="AW75" s="119"/>
      <c r="AX75" s="120"/>
      <c r="AY75" s="120"/>
      <c r="AZ75" s="120"/>
      <c r="BA75" s="120"/>
      <c r="BB75" s="121"/>
      <c r="BC75" s="121"/>
      <c r="BD75" s="121"/>
      <c r="BE75" s="121"/>
      <c r="BF75" s="119"/>
      <c r="BG75" s="119"/>
      <c r="BH75" s="120"/>
      <c r="BI75" s="120"/>
      <c r="BJ75" s="120"/>
      <c r="BK75" s="120"/>
      <c r="BL75" s="121"/>
      <c r="BM75" s="121"/>
      <c r="BN75" s="121"/>
      <c r="BO75" s="121"/>
      <c r="BP75" s="119"/>
      <c r="BQ75" s="119"/>
      <c r="BR75" s="120"/>
      <c r="BS75" s="120"/>
      <c r="BT75" s="120"/>
      <c r="BU75" s="120"/>
      <c r="BV75" s="121"/>
      <c r="BW75" s="121"/>
      <c r="BX75" s="121"/>
      <c r="BY75" s="121"/>
      <c r="BZ75" s="119"/>
      <c r="CA75" s="119"/>
      <c r="CB75" s="120"/>
      <c r="CC75" s="120"/>
      <c r="CD75" s="120"/>
      <c r="CE75" s="120"/>
      <c r="CF75" s="121"/>
      <c r="CG75" s="121"/>
      <c r="CH75" s="121"/>
      <c r="CI75" s="121"/>
      <c r="CJ75" s="120"/>
      <c r="CK75" s="120"/>
      <c r="CL75" s="120"/>
      <c r="CM75" s="120"/>
      <c r="CN75" s="121"/>
      <c r="CO75" s="120"/>
      <c r="CP75" s="120"/>
      <c r="CQ75" s="121"/>
      <c r="CR75" s="120"/>
      <c r="CS75" s="120"/>
      <c r="CT75" s="121"/>
      <c r="CU75" s="121"/>
      <c r="CV75" s="121"/>
      <c r="CW75" s="121"/>
      <c r="CX75" s="121"/>
      <c r="CY75" s="121"/>
      <c r="CZ75" s="121"/>
      <c r="DA75" s="121"/>
      <c r="DB75" s="121"/>
      <c r="DC75" s="121"/>
      <c r="DD75" s="121"/>
      <c r="DE75" s="121"/>
      <c r="DF75" s="121"/>
      <c r="DG75" s="121"/>
      <c r="DH75" s="121"/>
    </row>
    <row r="76" customFormat="false" ht="12.75" hidden="false" customHeight="false" outlineLevel="0" collapsed="false">
      <c r="A76" s="101"/>
      <c r="B76" s="123"/>
      <c r="C76" s="107"/>
      <c r="D76" s="108" t="n">
        <v>67</v>
      </c>
      <c r="E76" s="109"/>
      <c r="F76" s="109"/>
      <c r="G76" s="119"/>
      <c r="H76" s="119"/>
      <c r="I76" s="109"/>
      <c r="J76" s="119"/>
      <c r="K76" s="119"/>
      <c r="L76" s="109"/>
      <c r="M76" s="120"/>
      <c r="N76" s="120"/>
      <c r="O76" s="121"/>
      <c r="P76" s="120"/>
      <c r="Q76" s="120"/>
      <c r="R76" s="120"/>
      <c r="S76" s="120"/>
      <c r="T76" s="120"/>
      <c r="U76" s="120"/>
      <c r="V76" s="120"/>
      <c r="W76" s="120"/>
      <c r="X76" s="120"/>
      <c r="Y76" s="120"/>
      <c r="Z76" s="120"/>
      <c r="AA76" s="120"/>
      <c r="AB76" s="120"/>
      <c r="AC76" s="120"/>
      <c r="AD76" s="120"/>
      <c r="AE76" s="120"/>
      <c r="AF76" s="120"/>
      <c r="AG76" s="120"/>
      <c r="AH76" s="120"/>
      <c r="AI76" s="120"/>
      <c r="AJ76" s="120"/>
      <c r="AK76" s="121"/>
      <c r="AL76" s="119"/>
      <c r="AM76" s="119"/>
      <c r="AN76" s="120"/>
      <c r="AO76" s="120"/>
      <c r="AP76" s="120"/>
      <c r="AQ76" s="120"/>
      <c r="AR76" s="121"/>
      <c r="AS76" s="121"/>
      <c r="AT76" s="121"/>
      <c r="AU76" s="121"/>
      <c r="AV76" s="119"/>
      <c r="AW76" s="119"/>
      <c r="AX76" s="120"/>
      <c r="AY76" s="120"/>
      <c r="AZ76" s="120"/>
      <c r="BA76" s="120"/>
      <c r="BB76" s="121"/>
      <c r="BC76" s="121"/>
      <c r="BD76" s="121"/>
      <c r="BE76" s="121"/>
      <c r="BF76" s="119"/>
      <c r="BG76" s="119"/>
      <c r="BH76" s="120"/>
      <c r="BI76" s="120"/>
      <c r="BJ76" s="120"/>
      <c r="BK76" s="120"/>
      <c r="BL76" s="121"/>
      <c r="BM76" s="121"/>
      <c r="BN76" s="121"/>
      <c r="BO76" s="121"/>
      <c r="BP76" s="119"/>
      <c r="BQ76" s="119"/>
      <c r="BR76" s="120"/>
      <c r="BS76" s="120"/>
      <c r="BT76" s="120"/>
      <c r="BU76" s="120"/>
      <c r="BV76" s="121"/>
      <c r="BW76" s="121"/>
      <c r="BX76" s="121"/>
      <c r="BY76" s="121"/>
      <c r="BZ76" s="119"/>
      <c r="CA76" s="119"/>
      <c r="CB76" s="120"/>
      <c r="CC76" s="120"/>
      <c r="CD76" s="120"/>
      <c r="CE76" s="120"/>
      <c r="CF76" s="121"/>
      <c r="CG76" s="121"/>
      <c r="CH76" s="121"/>
      <c r="CI76" s="121"/>
      <c r="CJ76" s="120"/>
      <c r="CK76" s="120"/>
      <c r="CL76" s="120"/>
      <c r="CM76" s="120"/>
      <c r="CN76" s="121"/>
      <c r="CO76" s="120"/>
      <c r="CP76" s="120"/>
      <c r="CQ76" s="121"/>
      <c r="CR76" s="120"/>
      <c r="CS76" s="120"/>
      <c r="CT76" s="121"/>
      <c r="CU76" s="121"/>
      <c r="CV76" s="121"/>
      <c r="CW76" s="121"/>
      <c r="CX76" s="121"/>
      <c r="CY76" s="121"/>
      <c r="CZ76" s="121"/>
      <c r="DA76" s="121"/>
      <c r="DB76" s="121"/>
      <c r="DC76" s="121"/>
      <c r="DD76" s="121"/>
      <c r="DE76" s="121"/>
      <c r="DF76" s="121"/>
      <c r="DG76" s="121"/>
      <c r="DH76" s="121"/>
    </row>
    <row r="77" customFormat="false" ht="12.75" hidden="false" customHeight="false" outlineLevel="0" collapsed="false">
      <c r="A77" s="101"/>
      <c r="B77" s="123"/>
      <c r="C77" s="107"/>
      <c r="D77" s="108" t="n">
        <v>68</v>
      </c>
      <c r="E77" s="109"/>
      <c r="F77" s="109"/>
      <c r="G77" s="119"/>
      <c r="H77" s="119"/>
      <c r="I77" s="109"/>
      <c r="J77" s="119"/>
      <c r="K77" s="119"/>
      <c r="L77" s="109"/>
      <c r="M77" s="120"/>
      <c r="N77" s="120"/>
      <c r="O77" s="121"/>
      <c r="P77" s="120"/>
      <c r="Q77" s="120"/>
      <c r="R77" s="120"/>
      <c r="S77" s="120"/>
      <c r="T77" s="120"/>
      <c r="U77" s="120"/>
      <c r="V77" s="120"/>
      <c r="W77" s="120"/>
      <c r="X77" s="120"/>
      <c r="Y77" s="120"/>
      <c r="Z77" s="120"/>
      <c r="AA77" s="120"/>
      <c r="AB77" s="120"/>
      <c r="AC77" s="120"/>
      <c r="AD77" s="120"/>
      <c r="AE77" s="120"/>
      <c r="AF77" s="120"/>
      <c r="AG77" s="120"/>
      <c r="AH77" s="120"/>
      <c r="AI77" s="120"/>
      <c r="AJ77" s="120"/>
      <c r="AK77" s="121"/>
      <c r="AL77" s="119"/>
      <c r="AM77" s="119"/>
      <c r="AN77" s="120"/>
      <c r="AO77" s="120"/>
      <c r="AP77" s="120"/>
      <c r="AQ77" s="120"/>
      <c r="AR77" s="121"/>
      <c r="AS77" s="121"/>
      <c r="AT77" s="121"/>
      <c r="AU77" s="121"/>
      <c r="AV77" s="119"/>
      <c r="AW77" s="119"/>
      <c r="AX77" s="120"/>
      <c r="AY77" s="120"/>
      <c r="AZ77" s="120"/>
      <c r="BA77" s="120"/>
      <c r="BB77" s="121"/>
      <c r="BC77" s="121"/>
      <c r="BD77" s="121"/>
      <c r="BE77" s="121"/>
      <c r="BF77" s="119"/>
      <c r="BG77" s="119"/>
      <c r="BH77" s="120"/>
      <c r="BI77" s="120"/>
      <c r="BJ77" s="120"/>
      <c r="BK77" s="120"/>
      <c r="BL77" s="121"/>
      <c r="BM77" s="121"/>
      <c r="BN77" s="121"/>
      <c r="BO77" s="121"/>
      <c r="BP77" s="119"/>
      <c r="BQ77" s="119"/>
      <c r="BR77" s="120"/>
      <c r="BS77" s="120"/>
      <c r="BT77" s="120"/>
      <c r="BU77" s="120"/>
      <c r="BV77" s="121"/>
      <c r="BW77" s="121"/>
      <c r="BX77" s="121"/>
      <c r="BY77" s="121"/>
      <c r="BZ77" s="119"/>
      <c r="CA77" s="119"/>
      <c r="CB77" s="120"/>
      <c r="CC77" s="120"/>
      <c r="CD77" s="120"/>
      <c r="CE77" s="120"/>
      <c r="CF77" s="121"/>
      <c r="CG77" s="121"/>
      <c r="CH77" s="121"/>
      <c r="CI77" s="121"/>
      <c r="CJ77" s="120"/>
      <c r="CK77" s="120"/>
      <c r="CL77" s="120"/>
      <c r="CM77" s="120"/>
      <c r="CN77" s="121"/>
      <c r="CO77" s="120"/>
      <c r="CP77" s="120"/>
      <c r="CQ77" s="121"/>
      <c r="CR77" s="120"/>
      <c r="CS77" s="120"/>
      <c r="CT77" s="121"/>
      <c r="CU77" s="121"/>
      <c r="CV77" s="121"/>
      <c r="CW77" s="121"/>
      <c r="CX77" s="121"/>
      <c r="CY77" s="121"/>
      <c r="CZ77" s="121"/>
      <c r="DA77" s="121"/>
      <c r="DB77" s="121"/>
      <c r="DC77" s="121"/>
      <c r="DD77" s="121"/>
      <c r="DE77" s="121"/>
      <c r="DF77" s="121"/>
      <c r="DG77" s="121"/>
      <c r="DH77" s="121"/>
    </row>
    <row r="78" customFormat="false" ht="12.75" hidden="false" customHeight="false" outlineLevel="0" collapsed="false">
      <c r="A78" s="101"/>
      <c r="B78" s="123"/>
      <c r="C78" s="107"/>
      <c r="D78" s="108" t="n">
        <v>69</v>
      </c>
      <c r="E78" s="109"/>
      <c r="F78" s="109"/>
      <c r="G78" s="119"/>
      <c r="H78" s="119"/>
      <c r="I78" s="109"/>
      <c r="J78" s="119"/>
      <c r="K78" s="119"/>
      <c r="L78" s="109"/>
      <c r="M78" s="120"/>
      <c r="N78" s="120"/>
      <c r="O78" s="121"/>
      <c r="P78" s="120"/>
      <c r="Q78" s="120"/>
      <c r="R78" s="120"/>
      <c r="S78" s="120"/>
      <c r="T78" s="120"/>
      <c r="U78" s="120"/>
      <c r="V78" s="120"/>
      <c r="W78" s="120"/>
      <c r="X78" s="120"/>
      <c r="Y78" s="120"/>
      <c r="Z78" s="120"/>
      <c r="AA78" s="120"/>
      <c r="AB78" s="120"/>
      <c r="AC78" s="120"/>
      <c r="AD78" s="120"/>
      <c r="AE78" s="120"/>
      <c r="AF78" s="120"/>
      <c r="AG78" s="120"/>
      <c r="AH78" s="120"/>
      <c r="AI78" s="120"/>
      <c r="AJ78" s="120"/>
      <c r="AK78" s="121"/>
      <c r="AL78" s="119"/>
      <c r="AM78" s="119"/>
      <c r="AN78" s="120"/>
      <c r="AO78" s="120"/>
      <c r="AP78" s="120"/>
      <c r="AQ78" s="120"/>
      <c r="AR78" s="121"/>
      <c r="AS78" s="121"/>
      <c r="AT78" s="121"/>
      <c r="AU78" s="121"/>
      <c r="AV78" s="119"/>
      <c r="AW78" s="119"/>
      <c r="AX78" s="120"/>
      <c r="AY78" s="120"/>
      <c r="AZ78" s="120"/>
      <c r="BA78" s="120"/>
      <c r="BB78" s="121"/>
      <c r="BC78" s="121"/>
      <c r="BD78" s="121"/>
      <c r="BE78" s="121"/>
      <c r="BF78" s="119"/>
      <c r="BG78" s="119"/>
      <c r="BH78" s="120"/>
      <c r="BI78" s="120"/>
      <c r="BJ78" s="120"/>
      <c r="BK78" s="120"/>
      <c r="BL78" s="121"/>
      <c r="BM78" s="121"/>
      <c r="BN78" s="121"/>
      <c r="BO78" s="121"/>
      <c r="BP78" s="119"/>
      <c r="BQ78" s="119"/>
      <c r="BR78" s="120"/>
      <c r="BS78" s="120"/>
      <c r="BT78" s="120"/>
      <c r="BU78" s="120"/>
      <c r="BV78" s="121"/>
      <c r="BW78" s="121"/>
      <c r="BX78" s="121"/>
      <c r="BY78" s="121"/>
      <c r="BZ78" s="119"/>
      <c r="CA78" s="119"/>
      <c r="CB78" s="120"/>
      <c r="CC78" s="120"/>
      <c r="CD78" s="120"/>
      <c r="CE78" s="120"/>
      <c r="CF78" s="121"/>
      <c r="CG78" s="121"/>
      <c r="CH78" s="121"/>
      <c r="CI78" s="121"/>
      <c r="CJ78" s="120"/>
      <c r="CK78" s="120"/>
      <c r="CL78" s="120"/>
      <c r="CM78" s="120"/>
      <c r="CN78" s="121"/>
      <c r="CO78" s="120"/>
      <c r="CP78" s="120"/>
      <c r="CQ78" s="121"/>
      <c r="CR78" s="120"/>
      <c r="CS78" s="120"/>
      <c r="CT78" s="121"/>
      <c r="CU78" s="121"/>
      <c r="CV78" s="121"/>
      <c r="CW78" s="121"/>
      <c r="CX78" s="121"/>
      <c r="CY78" s="121"/>
      <c r="CZ78" s="121"/>
      <c r="DA78" s="121"/>
      <c r="DB78" s="121"/>
      <c r="DC78" s="121"/>
      <c r="DD78" s="121"/>
      <c r="DE78" s="121"/>
      <c r="DF78" s="121"/>
      <c r="DG78" s="121"/>
      <c r="DH78" s="121"/>
    </row>
    <row r="79" customFormat="false" ht="12.75" hidden="false" customHeight="false" outlineLevel="0" collapsed="false">
      <c r="A79" s="101"/>
      <c r="B79" s="123"/>
      <c r="C79" s="107"/>
      <c r="D79" s="108" t="n">
        <v>70</v>
      </c>
      <c r="E79" s="109"/>
      <c r="F79" s="109"/>
      <c r="G79" s="119"/>
      <c r="H79" s="119"/>
      <c r="I79" s="109"/>
      <c r="J79" s="119"/>
      <c r="K79" s="119"/>
      <c r="L79" s="109"/>
      <c r="M79" s="120"/>
      <c r="N79" s="120"/>
      <c r="O79" s="121"/>
      <c r="P79" s="120"/>
      <c r="Q79" s="120"/>
      <c r="R79" s="120"/>
      <c r="S79" s="120"/>
      <c r="T79" s="120"/>
      <c r="U79" s="120"/>
      <c r="V79" s="120"/>
      <c r="W79" s="120"/>
      <c r="X79" s="120"/>
      <c r="Y79" s="120"/>
      <c r="Z79" s="120"/>
      <c r="AA79" s="120"/>
      <c r="AB79" s="120"/>
      <c r="AC79" s="120"/>
      <c r="AD79" s="120"/>
      <c r="AE79" s="120"/>
      <c r="AF79" s="120"/>
      <c r="AG79" s="120"/>
      <c r="AH79" s="120"/>
      <c r="AI79" s="120"/>
      <c r="AJ79" s="120"/>
      <c r="AK79" s="121"/>
      <c r="AL79" s="119"/>
      <c r="AM79" s="119"/>
      <c r="AN79" s="120"/>
      <c r="AO79" s="120"/>
      <c r="AP79" s="120"/>
      <c r="AQ79" s="120"/>
      <c r="AR79" s="121"/>
      <c r="AS79" s="121"/>
      <c r="AT79" s="121"/>
      <c r="AU79" s="121"/>
      <c r="AV79" s="119"/>
      <c r="AW79" s="119"/>
      <c r="AX79" s="120"/>
      <c r="AY79" s="120"/>
      <c r="AZ79" s="120"/>
      <c r="BA79" s="120"/>
      <c r="BB79" s="121"/>
      <c r="BC79" s="121"/>
      <c r="BD79" s="121"/>
      <c r="BE79" s="121"/>
      <c r="BF79" s="119"/>
      <c r="BG79" s="119"/>
      <c r="BH79" s="120"/>
      <c r="BI79" s="120"/>
      <c r="BJ79" s="120"/>
      <c r="BK79" s="120"/>
      <c r="BL79" s="121"/>
      <c r="BM79" s="121"/>
      <c r="BN79" s="121"/>
      <c r="BO79" s="121"/>
      <c r="BP79" s="119"/>
      <c r="BQ79" s="119"/>
      <c r="BR79" s="120"/>
      <c r="BS79" s="120"/>
      <c r="BT79" s="120"/>
      <c r="BU79" s="120"/>
      <c r="BV79" s="121"/>
      <c r="BW79" s="121"/>
      <c r="BX79" s="121"/>
      <c r="BY79" s="121"/>
      <c r="BZ79" s="119"/>
      <c r="CA79" s="119"/>
      <c r="CB79" s="120"/>
      <c r="CC79" s="120"/>
      <c r="CD79" s="120"/>
      <c r="CE79" s="120"/>
      <c r="CF79" s="121"/>
      <c r="CG79" s="121"/>
      <c r="CH79" s="121"/>
      <c r="CI79" s="121"/>
      <c r="CJ79" s="120"/>
      <c r="CK79" s="120"/>
      <c r="CL79" s="120"/>
      <c r="CM79" s="120"/>
      <c r="CN79" s="121"/>
      <c r="CO79" s="120"/>
      <c r="CP79" s="120"/>
      <c r="CQ79" s="121"/>
      <c r="CR79" s="120"/>
      <c r="CS79" s="120"/>
      <c r="CT79" s="121"/>
      <c r="CU79" s="121"/>
      <c r="CV79" s="121"/>
      <c r="CW79" s="121"/>
      <c r="CX79" s="121"/>
      <c r="CY79" s="121"/>
      <c r="CZ79" s="121"/>
      <c r="DA79" s="121"/>
      <c r="DB79" s="121"/>
      <c r="DC79" s="121"/>
      <c r="DD79" s="121"/>
      <c r="DE79" s="121"/>
      <c r="DF79" s="121"/>
      <c r="DG79" s="121"/>
      <c r="DH79" s="121"/>
    </row>
    <row r="80" customFormat="false" ht="12.75" hidden="false" customHeight="false" outlineLevel="0" collapsed="false">
      <c r="A80" s="101"/>
      <c r="B80" s="123"/>
      <c r="C80" s="107"/>
      <c r="D80" s="108" t="n">
        <v>71</v>
      </c>
      <c r="E80" s="109"/>
      <c r="F80" s="109"/>
      <c r="G80" s="119"/>
      <c r="H80" s="119"/>
      <c r="I80" s="109"/>
      <c r="J80" s="119"/>
      <c r="K80" s="119"/>
      <c r="L80" s="109"/>
      <c r="M80" s="120"/>
      <c r="N80" s="120"/>
      <c r="O80" s="121"/>
      <c r="P80" s="120"/>
      <c r="Q80" s="120"/>
      <c r="R80" s="120"/>
      <c r="S80" s="120"/>
      <c r="T80" s="120"/>
      <c r="U80" s="120"/>
      <c r="V80" s="120"/>
      <c r="W80" s="120"/>
      <c r="X80" s="120"/>
      <c r="Y80" s="120"/>
      <c r="Z80" s="120"/>
      <c r="AA80" s="120"/>
      <c r="AB80" s="120"/>
      <c r="AC80" s="120"/>
      <c r="AD80" s="120"/>
      <c r="AE80" s="120"/>
      <c r="AF80" s="120"/>
      <c r="AG80" s="120"/>
      <c r="AH80" s="120"/>
      <c r="AI80" s="120"/>
      <c r="AJ80" s="120"/>
      <c r="AK80" s="121"/>
      <c r="AL80" s="119"/>
      <c r="AM80" s="119"/>
      <c r="AN80" s="120"/>
      <c r="AO80" s="120"/>
      <c r="AP80" s="120"/>
      <c r="AQ80" s="120"/>
      <c r="AR80" s="121"/>
      <c r="AS80" s="121"/>
      <c r="AT80" s="121"/>
      <c r="AU80" s="121"/>
      <c r="AV80" s="119"/>
      <c r="AW80" s="119"/>
      <c r="AX80" s="120"/>
      <c r="AY80" s="120"/>
      <c r="AZ80" s="120"/>
      <c r="BA80" s="120"/>
      <c r="BB80" s="121"/>
      <c r="BC80" s="121"/>
      <c r="BD80" s="121"/>
      <c r="BE80" s="121"/>
      <c r="BF80" s="119"/>
      <c r="BG80" s="119"/>
      <c r="BH80" s="120"/>
      <c r="BI80" s="120"/>
      <c r="BJ80" s="120"/>
      <c r="BK80" s="120"/>
      <c r="BL80" s="121"/>
      <c r="BM80" s="121"/>
      <c r="BN80" s="121"/>
      <c r="BO80" s="121"/>
      <c r="BP80" s="119"/>
      <c r="BQ80" s="119"/>
      <c r="BR80" s="120"/>
      <c r="BS80" s="120"/>
      <c r="BT80" s="120"/>
      <c r="BU80" s="120"/>
      <c r="BV80" s="121"/>
      <c r="BW80" s="121"/>
      <c r="BX80" s="121"/>
      <c r="BY80" s="121"/>
      <c r="BZ80" s="119"/>
      <c r="CA80" s="119"/>
      <c r="CB80" s="120"/>
      <c r="CC80" s="120"/>
      <c r="CD80" s="120"/>
      <c r="CE80" s="120"/>
      <c r="CF80" s="121"/>
      <c r="CG80" s="121"/>
      <c r="CH80" s="121"/>
      <c r="CI80" s="121"/>
      <c r="CJ80" s="120"/>
      <c r="CK80" s="120"/>
      <c r="CL80" s="120"/>
      <c r="CM80" s="120"/>
      <c r="CN80" s="121"/>
      <c r="CO80" s="120"/>
      <c r="CP80" s="120"/>
      <c r="CQ80" s="121"/>
      <c r="CR80" s="120"/>
      <c r="CS80" s="120"/>
      <c r="CT80" s="121"/>
      <c r="CU80" s="121"/>
      <c r="CV80" s="121"/>
      <c r="CW80" s="121"/>
      <c r="CX80" s="121"/>
      <c r="CY80" s="121"/>
      <c r="CZ80" s="121"/>
      <c r="DA80" s="121"/>
      <c r="DB80" s="121"/>
      <c r="DC80" s="121"/>
      <c r="DD80" s="121"/>
      <c r="DE80" s="121"/>
      <c r="DF80" s="121"/>
      <c r="DG80" s="121"/>
      <c r="DH80" s="121"/>
    </row>
    <row r="81" customFormat="false" ht="12.75" hidden="false" customHeight="false" outlineLevel="0" collapsed="false">
      <c r="A81" s="101"/>
      <c r="B81" s="123"/>
      <c r="C81" s="107"/>
      <c r="D81" s="108" t="n">
        <v>72</v>
      </c>
      <c r="E81" s="109"/>
      <c r="F81" s="109"/>
      <c r="G81" s="119"/>
      <c r="H81" s="119"/>
      <c r="I81" s="109"/>
      <c r="J81" s="119"/>
      <c r="K81" s="119"/>
      <c r="L81" s="109"/>
      <c r="M81" s="120"/>
      <c r="N81" s="120"/>
      <c r="O81" s="121"/>
      <c r="P81" s="120"/>
      <c r="Q81" s="120"/>
      <c r="R81" s="120"/>
      <c r="S81" s="120"/>
      <c r="T81" s="120"/>
      <c r="U81" s="120"/>
      <c r="V81" s="120"/>
      <c r="W81" s="120"/>
      <c r="X81" s="120"/>
      <c r="Y81" s="120"/>
      <c r="Z81" s="120"/>
      <c r="AA81" s="120"/>
      <c r="AB81" s="120"/>
      <c r="AC81" s="120"/>
      <c r="AD81" s="120"/>
      <c r="AE81" s="120"/>
      <c r="AF81" s="120"/>
      <c r="AG81" s="120"/>
      <c r="AH81" s="120"/>
      <c r="AI81" s="120"/>
      <c r="AJ81" s="120"/>
      <c r="AK81" s="121"/>
      <c r="AL81" s="119"/>
      <c r="AM81" s="119"/>
      <c r="AN81" s="120"/>
      <c r="AO81" s="120"/>
      <c r="AP81" s="120"/>
      <c r="AQ81" s="120"/>
      <c r="AR81" s="121"/>
      <c r="AS81" s="121"/>
      <c r="AT81" s="121"/>
      <c r="AU81" s="121"/>
      <c r="AV81" s="119"/>
      <c r="AW81" s="119"/>
      <c r="AX81" s="120"/>
      <c r="AY81" s="120"/>
      <c r="AZ81" s="120"/>
      <c r="BA81" s="120"/>
      <c r="BB81" s="121"/>
      <c r="BC81" s="121"/>
      <c r="BD81" s="121"/>
      <c r="BE81" s="121"/>
      <c r="BF81" s="119"/>
      <c r="BG81" s="119"/>
      <c r="BH81" s="120"/>
      <c r="BI81" s="120"/>
      <c r="BJ81" s="120"/>
      <c r="BK81" s="120"/>
      <c r="BL81" s="121"/>
      <c r="BM81" s="121"/>
      <c r="BN81" s="121"/>
      <c r="BO81" s="121"/>
      <c r="BP81" s="119"/>
      <c r="BQ81" s="119"/>
      <c r="BR81" s="120"/>
      <c r="BS81" s="120"/>
      <c r="BT81" s="120"/>
      <c r="BU81" s="120"/>
      <c r="BV81" s="121"/>
      <c r="BW81" s="121"/>
      <c r="BX81" s="121"/>
      <c r="BY81" s="121"/>
      <c r="BZ81" s="119"/>
      <c r="CA81" s="119"/>
      <c r="CB81" s="120"/>
      <c r="CC81" s="120"/>
      <c r="CD81" s="120"/>
      <c r="CE81" s="120"/>
      <c r="CF81" s="121"/>
      <c r="CG81" s="121"/>
      <c r="CH81" s="121"/>
      <c r="CI81" s="121"/>
      <c r="CJ81" s="120"/>
      <c r="CK81" s="120"/>
      <c r="CL81" s="120"/>
      <c r="CM81" s="120"/>
      <c r="CN81" s="121"/>
      <c r="CO81" s="120"/>
      <c r="CP81" s="120"/>
      <c r="CQ81" s="121"/>
      <c r="CR81" s="120"/>
      <c r="CS81" s="120"/>
      <c r="CT81" s="121"/>
      <c r="CU81" s="121"/>
      <c r="CV81" s="121"/>
      <c r="CW81" s="121"/>
      <c r="CX81" s="121"/>
      <c r="CY81" s="121"/>
      <c r="CZ81" s="121"/>
      <c r="DA81" s="121"/>
      <c r="DB81" s="121"/>
      <c r="DC81" s="121"/>
      <c r="DD81" s="121"/>
      <c r="DE81" s="121"/>
      <c r="DF81" s="121"/>
      <c r="DG81" s="121"/>
      <c r="DH81" s="121"/>
    </row>
    <row r="82" customFormat="false" ht="12.75" hidden="false" customHeight="false" outlineLevel="0" collapsed="false">
      <c r="A82" s="101"/>
      <c r="B82" s="123"/>
      <c r="C82" s="107"/>
      <c r="D82" s="108" t="n">
        <v>73</v>
      </c>
      <c r="E82" s="109"/>
      <c r="F82" s="109"/>
      <c r="G82" s="119"/>
      <c r="H82" s="119"/>
      <c r="I82" s="109"/>
      <c r="J82" s="119"/>
      <c r="K82" s="119"/>
      <c r="L82" s="109"/>
      <c r="M82" s="120"/>
      <c r="N82" s="120"/>
      <c r="O82" s="121"/>
      <c r="P82" s="120"/>
      <c r="Q82" s="120"/>
      <c r="R82" s="120"/>
      <c r="S82" s="120"/>
      <c r="T82" s="120"/>
      <c r="U82" s="120"/>
      <c r="V82" s="120"/>
      <c r="W82" s="120"/>
      <c r="X82" s="120"/>
      <c r="Y82" s="120"/>
      <c r="Z82" s="120"/>
      <c r="AA82" s="120"/>
      <c r="AB82" s="120"/>
      <c r="AC82" s="120"/>
      <c r="AD82" s="120"/>
      <c r="AE82" s="120"/>
      <c r="AF82" s="120"/>
      <c r="AG82" s="120"/>
      <c r="AH82" s="120"/>
      <c r="AI82" s="120"/>
      <c r="AJ82" s="120"/>
      <c r="AK82" s="121"/>
      <c r="AL82" s="119"/>
      <c r="AM82" s="119"/>
      <c r="AN82" s="120"/>
      <c r="AO82" s="120"/>
      <c r="AP82" s="120"/>
      <c r="AQ82" s="120"/>
      <c r="AR82" s="121"/>
      <c r="AS82" s="121"/>
      <c r="AT82" s="121"/>
      <c r="AU82" s="121"/>
      <c r="AV82" s="119"/>
      <c r="AW82" s="119"/>
      <c r="AX82" s="120"/>
      <c r="AY82" s="120"/>
      <c r="AZ82" s="120"/>
      <c r="BA82" s="120"/>
      <c r="BB82" s="121"/>
      <c r="BC82" s="121"/>
      <c r="BD82" s="121"/>
      <c r="BE82" s="121"/>
      <c r="BF82" s="119"/>
      <c r="BG82" s="119"/>
      <c r="BH82" s="120"/>
      <c r="BI82" s="120"/>
      <c r="BJ82" s="120"/>
      <c r="BK82" s="120"/>
      <c r="BL82" s="121"/>
      <c r="BM82" s="121"/>
      <c r="BN82" s="121"/>
      <c r="BO82" s="121"/>
      <c r="BP82" s="119"/>
      <c r="BQ82" s="119"/>
      <c r="BR82" s="120"/>
      <c r="BS82" s="120"/>
      <c r="BT82" s="120"/>
      <c r="BU82" s="120"/>
      <c r="BV82" s="121"/>
      <c r="BW82" s="121"/>
      <c r="BX82" s="121"/>
      <c r="BY82" s="121"/>
      <c r="BZ82" s="119"/>
      <c r="CA82" s="119"/>
      <c r="CB82" s="120"/>
      <c r="CC82" s="120"/>
      <c r="CD82" s="120"/>
      <c r="CE82" s="120"/>
      <c r="CF82" s="121"/>
      <c r="CG82" s="121"/>
      <c r="CH82" s="121"/>
      <c r="CI82" s="121"/>
      <c r="CJ82" s="120"/>
      <c r="CK82" s="120"/>
      <c r="CL82" s="120"/>
      <c r="CM82" s="120"/>
      <c r="CN82" s="121"/>
      <c r="CO82" s="120"/>
      <c r="CP82" s="120"/>
      <c r="CQ82" s="121"/>
      <c r="CR82" s="120"/>
      <c r="CS82" s="120"/>
      <c r="CT82" s="121"/>
      <c r="CU82" s="121"/>
      <c r="CV82" s="121"/>
      <c r="CW82" s="121"/>
      <c r="CX82" s="121"/>
      <c r="CY82" s="121"/>
      <c r="CZ82" s="121"/>
      <c r="DA82" s="121"/>
      <c r="DB82" s="121"/>
      <c r="DC82" s="121"/>
      <c r="DD82" s="121"/>
      <c r="DE82" s="121"/>
      <c r="DF82" s="121"/>
      <c r="DG82" s="121"/>
      <c r="DH82" s="121"/>
    </row>
    <row r="83" customFormat="false" ht="12.75" hidden="false" customHeight="false" outlineLevel="0" collapsed="false">
      <c r="A83" s="101"/>
      <c r="B83" s="123"/>
      <c r="C83" s="107"/>
      <c r="D83" s="108" t="n">
        <v>74</v>
      </c>
      <c r="E83" s="109"/>
      <c r="F83" s="109"/>
      <c r="G83" s="119"/>
      <c r="H83" s="119"/>
      <c r="I83" s="109"/>
      <c r="J83" s="119"/>
      <c r="K83" s="119"/>
      <c r="L83" s="109"/>
      <c r="M83" s="120"/>
      <c r="N83" s="120"/>
      <c r="O83" s="121"/>
      <c r="P83" s="120"/>
      <c r="Q83" s="120"/>
      <c r="R83" s="120"/>
      <c r="S83" s="120"/>
      <c r="T83" s="120"/>
      <c r="U83" s="120"/>
      <c r="V83" s="120"/>
      <c r="W83" s="120"/>
      <c r="X83" s="120"/>
      <c r="Y83" s="120"/>
      <c r="Z83" s="120"/>
      <c r="AA83" s="120"/>
      <c r="AB83" s="120"/>
      <c r="AC83" s="120"/>
      <c r="AD83" s="120"/>
      <c r="AE83" s="120"/>
      <c r="AF83" s="120"/>
      <c r="AG83" s="120"/>
      <c r="AH83" s="120"/>
      <c r="AI83" s="120"/>
      <c r="AJ83" s="120"/>
      <c r="AK83" s="121"/>
      <c r="AL83" s="119"/>
      <c r="AM83" s="119"/>
      <c r="AN83" s="120"/>
      <c r="AO83" s="120"/>
      <c r="AP83" s="120"/>
      <c r="AQ83" s="120"/>
      <c r="AR83" s="121"/>
      <c r="AS83" s="121"/>
      <c r="AT83" s="121"/>
      <c r="AU83" s="121"/>
      <c r="AV83" s="119"/>
      <c r="AW83" s="119"/>
      <c r="AX83" s="120"/>
      <c r="AY83" s="120"/>
      <c r="AZ83" s="120"/>
      <c r="BA83" s="120"/>
      <c r="BB83" s="121"/>
      <c r="BC83" s="121"/>
      <c r="BD83" s="121"/>
      <c r="BE83" s="121"/>
      <c r="BF83" s="119"/>
      <c r="BG83" s="119"/>
      <c r="BH83" s="120"/>
      <c r="BI83" s="120"/>
      <c r="BJ83" s="120"/>
      <c r="BK83" s="120"/>
      <c r="BL83" s="121"/>
      <c r="BM83" s="121"/>
      <c r="BN83" s="121"/>
      <c r="BO83" s="121"/>
      <c r="BP83" s="119"/>
      <c r="BQ83" s="119"/>
      <c r="BR83" s="120"/>
      <c r="BS83" s="120"/>
      <c r="BT83" s="120"/>
      <c r="BU83" s="120"/>
      <c r="BV83" s="121"/>
      <c r="BW83" s="121"/>
      <c r="BX83" s="121"/>
      <c r="BY83" s="121"/>
      <c r="BZ83" s="119"/>
      <c r="CA83" s="119"/>
      <c r="CB83" s="120"/>
      <c r="CC83" s="120"/>
      <c r="CD83" s="120"/>
      <c r="CE83" s="120"/>
      <c r="CF83" s="121"/>
      <c r="CG83" s="121"/>
      <c r="CH83" s="121"/>
      <c r="CI83" s="121"/>
      <c r="CJ83" s="120"/>
      <c r="CK83" s="120"/>
      <c r="CL83" s="120"/>
      <c r="CM83" s="120"/>
      <c r="CN83" s="121"/>
      <c r="CO83" s="120"/>
      <c r="CP83" s="120"/>
      <c r="CQ83" s="121"/>
      <c r="CR83" s="120"/>
      <c r="CS83" s="120"/>
      <c r="CT83" s="121"/>
      <c r="CU83" s="121"/>
      <c r="CV83" s="121"/>
      <c r="CW83" s="121"/>
      <c r="CX83" s="121"/>
      <c r="CY83" s="121"/>
      <c r="CZ83" s="121"/>
      <c r="DA83" s="121"/>
      <c r="DB83" s="121"/>
      <c r="DC83" s="121"/>
      <c r="DD83" s="121"/>
      <c r="DE83" s="121"/>
      <c r="DF83" s="121"/>
      <c r="DG83" s="121"/>
      <c r="DH83" s="121"/>
    </row>
    <row r="84" customFormat="false" ht="12.75" hidden="false" customHeight="false" outlineLevel="0" collapsed="false">
      <c r="A84" s="101"/>
      <c r="B84" s="123"/>
      <c r="C84" s="107"/>
      <c r="D84" s="108" t="n">
        <v>75</v>
      </c>
      <c r="E84" s="109"/>
      <c r="F84" s="109"/>
      <c r="G84" s="119"/>
      <c r="H84" s="119"/>
      <c r="I84" s="109"/>
      <c r="J84" s="119"/>
      <c r="K84" s="119"/>
      <c r="L84" s="109"/>
      <c r="M84" s="120"/>
      <c r="N84" s="120"/>
      <c r="O84" s="121"/>
      <c r="P84" s="120"/>
      <c r="Q84" s="120"/>
      <c r="R84" s="120"/>
      <c r="S84" s="120"/>
      <c r="T84" s="120"/>
      <c r="U84" s="120"/>
      <c r="V84" s="120"/>
      <c r="W84" s="120"/>
      <c r="X84" s="120"/>
      <c r="Y84" s="120"/>
      <c r="Z84" s="120"/>
      <c r="AA84" s="120"/>
      <c r="AB84" s="120"/>
      <c r="AC84" s="120"/>
      <c r="AD84" s="120"/>
      <c r="AE84" s="120"/>
      <c r="AF84" s="120"/>
      <c r="AG84" s="120"/>
      <c r="AH84" s="120"/>
      <c r="AI84" s="120"/>
      <c r="AJ84" s="120"/>
      <c r="AK84" s="121"/>
      <c r="AL84" s="119"/>
      <c r="AM84" s="119"/>
      <c r="AN84" s="120"/>
      <c r="AO84" s="120"/>
      <c r="AP84" s="120"/>
      <c r="AQ84" s="120"/>
      <c r="AR84" s="121"/>
      <c r="AS84" s="121"/>
      <c r="AT84" s="121"/>
      <c r="AU84" s="121"/>
      <c r="AV84" s="119"/>
      <c r="AW84" s="119"/>
      <c r="AX84" s="120"/>
      <c r="AY84" s="120"/>
      <c r="AZ84" s="120"/>
      <c r="BA84" s="120"/>
      <c r="BB84" s="121"/>
      <c r="BC84" s="121"/>
      <c r="BD84" s="121"/>
      <c r="BE84" s="121"/>
      <c r="BF84" s="119"/>
      <c r="BG84" s="119"/>
      <c r="BH84" s="120"/>
      <c r="BI84" s="120"/>
      <c r="BJ84" s="120"/>
      <c r="BK84" s="120"/>
      <c r="BL84" s="121"/>
      <c r="BM84" s="121"/>
      <c r="BN84" s="121"/>
      <c r="BO84" s="121"/>
      <c r="BP84" s="119"/>
      <c r="BQ84" s="119"/>
      <c r="BR84" s="120"/>
      <c r="BS84" s="120"/>
      <c r="BT84" s="120"/>
      <c r="BU84" s="120"/>
      <c r="BV84" s="121"/>
      <c r="BW84" s="121"/>
      <c r="BX84" s="121"/>
      <c r="BY84" s="121"/>
      <c r="BZ84" s="119"/>
      <c r="CA84" s="119"/>
      <c r="CB84" s="120"/>
      <c r="CC84" s="120"/>
      <c r="CD84" s="120"/>
      <c r="CE84" s="120"/>
      <c r="CF84" s="121"/>
      <c r="CG84" s="121"/>
      <c r="CH84" s="121"/>
      <c r="CI84" s="121"/>
      <c r="CJ84" s="120"/>
      <c r="CK84" s="120"/>
      <c r="CL84" s="120"/>
      <c r="CM84" s="120"/>
      <c r="CN84" s="121"/>
      <c r="CO84" s="120"/>
      <c r="CP84" s="120"/>
      <c r="CQ84" s="121"/>
      <c r="CR84" s="120"/>
      <c r="CS84" s="120"/>
      <c r="CT84" s="121"/>
      <c r="CU84" s="121"/>
      <c r="CV84" s="121"/>
      <c r="CW84" s="121"/>
      <c r="CX84" s="121"/>
      <c r="CY84" s="121"/>
      <c r="CZ84" s="121"/>
      <c r="DA84" s="121"/>
      <c r="DB84" s="121"/>
      <c r="DC84" s="121"/>
      <c r="DD84" s="121"/>
      <c r="DE84" s="121"/>
      <c r="DF84" s="121"/>
      <c r="DG84" s="121"/>
      <c r="DH84" s="121"/>
    </row>
    <row r="85" customFormat="false" ht="12.75" hidden="false" customHeight="false" outlineLevel="0" collapsed="false">
      <c r="A85" s="101"/>
      <c r="B85" s="123"/>
      <c r="C85" s="107"/>
      <c r="D85" s="108" t="n">
        <v>76</v>
      </c>
      <c r="E85" s="109"/>
      <c r="F85" s="109"/>
      <c r="G85" s="119"/>
      <c r="H85" s="119"/>
      <c r="I85" s="109"/>
      <c r="J85" s="119"/>
      <c r="K85" s="119"/>
      <c r="L85" s="109"/>
      <c r="M85" s="120"/>
      <c r="N85" s="120"/>
      <c r="O85" s="121"/>
      <c r="P85" s="120"/>
      <c r="Q85" s="120"/>
      <c r="R85" s="120"/>
      <c r="S85" s="120"/>
      <c r="T85" s="120"/>
      <c r="U85" s="120"/>
      <c r="V85" s="120"/>
      <c r="W85" s="120"/>
      <c r="X85" s="120"/>
      <c r="Y85" s="120"/>
      <c r="Z85" s="120"/>
      <c r="AA85" s="120"/>
      <c r="AB85" s="120"/>
      <c r="AC85" s="120"/>
      <c r="AD85" s="120"/>
      <c r="AE85" s="120"/>
      <c r="AF85" s="120"/>
      <c r="AG85" s="120"/>
      <c r="AH85" s="120"/>
      <c r="AI85" s="120"/>
      <c r="AJ85" s="120"/>
      <c r="AK85" s="121"/>
      <c r="AL85" s="119"/>
      <c r="AM85" s="119"/>
      <c r="AN85" s="120"/>
      <c r="AO85" s="120"/>
      <c r="AP85" s="120"/>
      <c r="AQ85" s="120"/>
      <c r="AR85" s="121"/>
      <c r="AS85" s="121"/>
      <c r="AT85" s="121"/>
      <c r="AU85" s="121"/>
      <c r="AV85" s="119"/>
      <c r="AW85" s="119"/>
      <c r="AX85" s="120"/>
      <c r="AY85" s="120"/>
      <c r="AZ85" s="120"/>
      <c r="BA85" s="120"/>
      <c r="BB85" s="121"/>
      <c r="BC85" s="121"/>
      <c r="BD85" s="121"/>
      <c r="BE85" s="121"/>
      <c r="BF85" s="119"/>
      <c r="BG85" s="119"/>
      <c r="BH85" s="120"/>
      <c r="BI85" s="120"/>
      <c r="BJ85" s="120"/>
      <c r="BK85" s="120"/>
      <c r="BL85" s="121"/>
      <c r="BM85" s="121"/>
      <c r="BN85" s="121"/>
      <c r="BO85" s="121"/>
      <c r="BP85" s="119"/>
      <c r="BQ85" s="119"/>
      <c r="BR85" s="120"/>
      <c r="BS85" s="120"/>
      <c r="BT85" s="120"/>
      <c r="BU85" s="120"/>
      <c r="BV85" s="121"/>
      <c r="BW85" s="121"/>
      <c r="BX85" s="121"/>
      <c r="BY85" s="121"/>
      <c r="BZ85" s="119"/>
      <c r="CA85" s="119"/>
      <c r="CB85" s="120"/>
      <c r="CC85" s="120"/>
      <c r="CD85" s="120"/>
      <c r="CE85" s="120"/>
      <c r="CF85" s="121"/>
      <c r="CG85" s="121"/>
      <c r="CH85" s="121"/>
      <c r="CI85" s="121"/>
      <c r="CJ85" s="120"/>
      <c r="CK85" s="120"/>
      <c r="CL85" s="120"/>
      <c r="CM85" s="120"/>
      <c r="CN85" s="121"/>
      <c r="CO85" s="120"/>
      <c r="CP85" s="120"/>
      <c r="CQ85" s="121"/>
      <c r="CR85" s="120"/>
      <c r="CS85" s="120"/>
      <c r="CT85" s="121"/>
      <c r="CU85" s="121"/>
      <c r="CV85" s="121"/>
      <c r="CW85" s="121"/>
      <c r="CX85" s="121"/>
      <c r="CY85" s="121"/>
      <c r="CZ85" s="121"/>
      <c r="DA85" s="121"/>
      <c r="DB85" s="121"/>
      <c r="DC85" s="121"/>
      <c r="DD85" s="121"/>
      <c r="DE85" s="121"/>
      <c r="DF85" s="121"/>
      <c r="DG85" s="121"/>
      <c r="DH85" s="121"/>
    </row>
    <row r="86" customFormat="false" ht="12.75" hidden="false" customHeight="false" outlineLevel="0" collapsed="false">
      <c r="A86" s="101"/>
      <c r="B86" s="123"/>
      <c r="C86" s="107"/>
      <c r="D86" s="108" t="n">
        <v>77</v>
      </c>
      <c r="E86" s="109"/>
      <c r="F86" s="109"/>
      <c r="G86" s="119"/>
      <c r="H86" s="119"/>
      <c r="I86" s="109"/>
      <c r="J86" s="119"/>
      <c r="K86" s="119"/>
      <c r="L86" s="109"/>
      <c r="M86" s="120"/>
      <c r="N86" s="120"/>
      <c r="O86" s="121"/>
      <c r="P86" s="120"/>
      <c r="Q86" s="120"/>
      <c r="R86" s="120"/>
      <c r="S86" s="120"/>
      <c r="T86" s="120"/>
      <c r="U86" s="120"/>
      <c r="V86" s="120"/>
      <c r="W86" s="120"/>
      <c r="X86" s="120"/>
      <c r="Y86" s="120"/>
      <c r="Z86" s="120"/>
      <c r="AA86" s="120"/>
      <c r="AB86" s="120"/>
      <c r="AC86" s="120"/>
      <c r="AD86" s="120"/>
      <c r="AE86" s="120"/>
      <c r="AF86" s="120"/>
      <c r="AG86" s="120"/>
      <c r="AH86" s="120"/>
      <c r="AI86" s="120"/>
      <c r="AJ86" s="120"/>
      <c r="AK86" s="121"/>
      <c r="AL86" s="119"/>
      <c r="AM86" s="119"/>
      <c r="AN86" s="120"/>
      <c r="AO86" s="120"/>
      <c r="AP86" s="120"/>
      <c r="AQ86" s="120"/>
      <c r="AR86" s="121"/>
      <c r="AS86" s="121"/>
      <c r="AT86" s="121"/>
      <c r="AU86" s="121"/>
      <c r="AV86" s="119"/>
      <c r="AW86" s="119"/>
      <c r="AX86" s="120"/>
      <c r="AY86" s="120"/>
      <c r="AZ86" s="120"/>
      <c r="BA86" s="120"/>
      <c r="BB86" s="121"/>
      <c r="BC86" s="121"/>
      <c r="BD86" s="121"/>
      <c r="BE86" s="121"/>
      <c r="BF86" s="119"/>
      <c r="BG86" s="119"/>
      <c r="BH86" s="120"/>
      <c r="BI86" s="120"/>
      <c r="BJ86" s="120"/>
      <c r="BK86" s="120"/>
      <c r="BL86" s="121"/>
      <c r="BM86" s="121"/>
      <c r="BN86" s="121"/>
      <c r="BO86" s="121"/>
      <c r="BP86" s="119"/>
      <c r="BQ86" s="119"/>
      <c r="BR86" s="120"/>
      <c r="BS86" s="120"/>
      <c r="BT86" s="120"/>
      <c r="BU86" s="120"/>
      <c r="BV86" s="121"/>
      <c r="BW86" s="121"/>
      <c r="BX86" s="121"/>
      <c r="BY86" s="121"/>
      <c r="BZ86" s="119"/>
      <c r="CA86" s="119"/>
      <c r="CB86" s="120"/>
      <c r="CC86" s="120"/>
      <c r="CD86" s="120"/>
      <c r="CE86" s="120"/>
      <c r="CF86" s="121"/>
      <c r="CG86" s="121"/>
      <c r="CH86" s="121"/>
      <c r="CI86" s="121"/>
      <c r="CJ86" s="120"/>
      <c r="CK86" s="120"/>
      <c r="CL86" s="120"/>
      <c r="CM86" s="120"/>
      <c r="CN86" s="121"/>
      <c r="CO86" s="120"/>
      <c r="CP86" s="120"/>
      <c r="CQ86" s="121"/>
      <c r="CR86" s="120"/>
      <c r="CS86" s="120"/>
      <c r="CT86" s="121"/>
      <c r="CU86" s="121"/>
      <c r="CV86" s="121"/>
      <c r="CW86" s="121"/>
      <c r="CX86" s="121"/>
      <c r="CY86" s="121"/>
      <c r="CZ86" s="121"/>
      <c r="DA86" s="121"/>
      <c r="DB86" s="121"/>
      <c r="DC86" s="121"/>
      <c r="DD86" s="121"/>
      <c r="DE86" s="121"/>
      <c r="DF86" s="121"/>
      <c r="DG86" s="121"/>
      <c r="DH86" s="121"/>
    </row>
    <row r="87" customFormat="false" ht="12.75" hidden="false" customHeight="false" outlineLevel="0" collapsed="false">
      <c r="A87" s="101"/>
      <c r="B87" s="123"/>
      <c r="C87" s="107"/>
      <c r="D87" s="108" t="n">
        <v>78</v>
      </c>
      <c r="E87" s="109"/>
      <c r="F87" s="109"/>
      <c r="G87" s="119"/>
      <c r="H87" s="119"/>
      <c r="I87" s="109"/>
      <c r="J87" s="119"/>
      <c r="K87" s="119"/>
      <c r="L87" s="109"/>
      <c r="M87" s="120"/>
      <c r="N87" s="120"/>
      <c r="O87" s="121"/>
      <c r="P87" s="120"/>
      <c r="Q87" s="120"/>
      <c r="R87" s="120"/>
      <c r="S87" s="120"/>
      <c r="T87" s="120"/>
      <c r="U87" s="120"/>
      <c r="V87" s="120"/>
      <c r="W87" s="120"/>
      <c r="X87" s="120"/>
      <c r="Y87" s="120"/>
      <c r="Z87" s="120"/>
      <c r="AA87" s="120"/>
      <c r="AB87" s="120"/>
      <c r="AC87" s="120"/>
      <c r="AD87" s="120"/>
      <c r="AE87" s="120"/>
      <c r="AF87" s="120"/>
      <c r="AG87" s="120"/>
      <c r="AH87" s="120"/>
      <c r="AI87" s="120"/>
      <c r="AJ87" s="120"/>
      <c r="AK87" s="121"/>
      <c r="AL87" s="119"/>
      <c r="AM87" s="119"/>
      <c r="AN87" s="120"/>
      <c r="AO87" s="120"/>
      <c r="AP87" s="120"/>
      <c r="AQ87" s="120"/>
      <c r="AR87" s="121"/>
      <c r="AS87" s="121"/>
      <c r="AT87" s="121"/>
      <c r="AU87" s="121"/>
      <c r="AV87" s="119"/>
      <c r="AW87" s="119"/>
      <c r="AX87" s="120"/>
      <c r="AY87" s="120"/>
      <c r="AZ87" s="120"/>
      <c r="BA87" s="120"/>
      <c r="BB87" s="121"/>
      <c r="BC87" s="121"/>
      <c r="BD87" s="121"/>
      <c r="BE87" s="121"/>
      <c r="BF87" s="119"/>
      <c r="BG87" s="119"/>
      <c r="BH87" s="120"/>
      <c r="BI87" s="120"/>
      <c r="BJ87" s="120"/>
      <c r="BK87" s="120"/>
      <c r="BL87" s="121"/>
      <c r="BM87" s="121"/>
      <c r="BN87" s="121"/>
      <c r="BO87" s="121"/>
      <c r="BP87" s="119"/>
      <c r="BQ87" s="119"/>
      <c r="BR87" s="120"/>
      <c r="BS87" s="120"/>
      <c r="BT87" s="120"/>
      <c r="BU87" s="120"/>
      <c r="BV87" s="121"/>
      <c r="BW87" s="121"/>
      <c r="BX87" s="121"/>
      <c r="BY87" s="121"/>
      <c r="BZ87" s="119"/>
      <c r="CA87" s="119"/>
      <c r="CB87" s="120"/>
      <c r="CC87" s="120"/>
      <c r="CD87" s="120"/>
      <c r="CE87" s="120"/>
      <c r="CF87" s="121"/>
      <c r="CG87" s="121"/>
      <c r="CH87" s="121"/>
      <c r="CI87" s="121"/>
      <c r="CJ87" s="120"/>
      <c r="CK87" s="120"/>
      <c r="CL87" s="120"/>
      <c r="CM87" s="120"/>
      <c r="CN87" s="121"/>
      <c r="CO87" s="120"/>
      <c r="CP87" s="120"/>
      <c r="CQ87" s="121"/>
      <c r="CR87" s="120"/>
      <c r="CS87" s="120"/>
      <c r="CT87" s="121"/>
      <c r="CU87" s="121"/>
      <c r="CV87" s="121"/>
      <c r="CW87" s="121"/>
      <c r="CX87" s="121"/>
      <c r="CY87" s="121"/>
      <c r="CZ87" s="121"/>
      <c r="DA87" s="121"/>
      <c r="DB87" s="121"/>
      <c r="DC87" s="121"/>
      <c r="DD87" s="121"/>
      <c r="DE87" s="121"/>
      <c r="DF87" s="121"/>
      <c r="DG87" s="121"/>
      <c r="DH87" s="121"/>
    </row>
    <row r="88" customFormat="false" ht="12.75" hidden="false" customHeight="false" outlineLevel="0" collapsed="false">
      <c r="A88" s="101"/>
      <c r="B88" s="123"/>
      <c r="C88" s="107"/>
      <c r="D88" s="108" t="n">
        <v>79</v>
      </c>
      <c r="E88" s="109"/>
      <c r="F88" s="109"/>
      <c r="G88" s="119"/>
      <c r="H88" s="119"/>
      <c r="I88" s="109"/>
      <c r="J88" s="119"/>
      <c r="K88" s="119"/>
      <c r="L88" s="109"/>
      <c r="M88" s="120"/>
      <c r="N88" s="120"/>
      <c r="O88" s="121"/>
      <c r="P88" s="120"/>
      <c r="Q88" s="120"/>
      <c r="R88" s="120"/>
      <c r="S88" s="120"/>
      <c r="T88" s="120"/>
      <c r="U88" s="120"/>
      <c r="V88" s="120"/>
      <c r="W88" s="120"/>
      <c r="X88" s="120"/>
      <c r="Y88" s="120"/>
      <c r="Z88" s="120"/>
      <c r="AA88" s="120"/>
      <c r="AB88" s="120"/>
      <c r="AC88" s="120"/>
      <c r="AD88" s="120"/>
      <c r="AE88" s="120"/>
      <c r="AF88" s="120"/>
      <c r="AG88" s="120"/>
      <c r="AH88" s="120"/>
      <c r="AI88" s="120"/>
      <c r="AJ88" s="120"/>
      <c r="AK88" s="121"/>
      <c r="AL88" s="119"/>
      <c r="AM88" s="119"/>
      <c r="AN88" s="120"/>
      <c r="AO88" s="120"/>
      <c r="AP88" s="120"/>
      <c r="AQ88" s="120"/>
      <c r="AR88" s="121"/>
      <c r="AS88" s="121"/>
      <c r="AT88" s="121"/>
      <c r="AU88" s="121"/>
      <c r="AV88" s="119"/>
      <c r="AW88" s="119"/>
      <c r="AX88" s="120"/>
      <c r="AY88" s="120"/>
      <c r="AZ88" s="120"/>
      <c r="BA88" s="120"/>
      <c r="BB88" s="121"/>
      <c r="BC88" s="121"/>
      <c r="BD88" s="121"/>
      <c r="BE88" s="121"/>
      <c r="BF88" s="119"/>
      <c r="BG88" s="119"/>
      <c r="BH88" s="120"/>
      <c r="BI88" s="120"/>
      <c r="BJ88" s="120"/>
      <c r="BK88" s="120"/>
      <c r="BL88" s="121"/>
      <c r="BM88" s="121"/>
      <c r="BN88" s="121"/>
      <c r="BO88" s="121"/>
      <c r="BP88" s="119"/>
      <c r="BQ88" s="119"/>
      <c r="BR88" s="120"/>
      <c r="BS88" s="120"/>
      <c r="BT88" s="120"/>
      <c r="BU88" s="120"/>
      <c r="BV88" s="121"/>
      <c r="BW88" s="121"/>
      <c r="BX88" s="121"/>
      <c r="BY88" s="121"/>
      <c r="BZ88" s="119"/>
      <c r="CA88" s="119"/>
      <c r="CB88" s="120"/>
      <c r="CC88" s="120"/>
      <c r="CD88" s="120"/>
      <c r="CE88" s="120"/>
      <c r="CF88" s="121"/>
      <c r="CG88" s="121"/>
      <c r="CH88" s="121"/>
      <c r="CI88" s="121"/>
      <c r="CJ88" s="120"/>
      <c r="CK88" s="120"/>
      <c r="CL88" s="120"/>
      <c r="CM88" s="120"/>
      <c r="CN88" s="121"/>
      <c r="CO88" s="120"/>
      <c r="CP88" s="120"/>
      <c r="CQ88" s="121"/>
      <c r="CR88" s="120"/>
      <c r="CS88" s="120"/>
      <c r="CT88" s="121"/>
      <c r="CU88" s="121"/>
      <c r="CV88" s="121"/>
      <c r="CW88" s="121"/>
      <c r="CX88" s="121"/>
      <c r="CY88" s="121"/>
      <c r="CZ88" s="121"/>
      <c r="DA88" s="121"/>
      <c r="DB88" s="121"/>
      <c r="DC88" s="121"/>
      <c r="DD88" s="121"/>
      <c r="DE88" s="121"/>
      <c r="DF88" s="121"/>
      <c r="DG88" s="121"/>
      <c r="DH88" s="121"/>
    </row>
    <row r="89" customFormat="false" ht="12.75" hidden="false" customHeight="false" outlineLevel="0" collapsed="false">
      <c r="A89" s="101"/>
      <c r="B89" s="123"/>
      <c r="C89" s="107"/>
      <c r="D89" s="108" t="n">
        <v>80</v>
      </c>
      <c r="E89" s="109"/>
      <c r="F89" s="109"/>
      <c r="G89" s="119"/>
      <c r="H89" s="119"/>
      <c r="I89" s="109"/>
      <c r="J89" s="119"/>
      <c r="K89" s="119"/>
      <c r="L89" s="109"/>
      <c r="M89" s="120"/>
      <c r="N89" s="120"/>
      <c r="O89" s="121"/>
      <c r="P89" s="120"/>
      <c r="Q89" s="120"/>
      <c r="R89" s="120"/>
      <c r="S89" s="120"/>
      <c r="T89" s="120"/>
      <c r="U89" s="120"/>
      <c r="V89" s="120"/>
      <c r="W89" s="120"/>
      <c r="X89" s="120"/>
      <c r="Y89" s="120"/>
      <c r="Z89" s="120"/>
      <c r="AA89" s="120"/>
      <c r="AB89" s="120"/>
      <c r="AC89" s="120"/>
      <c r="AD89" s="120"/>
      <c r="AE89" s="120"/>
      <c r="AF89" s="120"/>
      <c r="AG89" s="120"/>
      <c r="AH89" s="120"/>
      <c r="AI89" s="120"/>
      <c r="AJ89" s="120"/>
      <c r="AK89" s="121"/>
      <c r="AL89" s="119"/>
      <c r="AM89" s="119"/>
      <c r="AN89" s="120"/>
      <c r="AO89" s="120"/>
      <c r="AP89" s="120"/>
      <c r="AQ89" s="120"/>
      <c r="AR89" s="121"/>
      <c r="AS89" s="121"/>
      <c r="AT89" s="121"/>
      <c r="AU89" s="121"/>
      <c r="AV89" s="119"/>
      <c r="AW89" s="119"/>
      <c r="AX89" s="120"/>
      <c r="AY89" s="120"/>
      <c r="AZ89" s="120"/>
      <c r="BA89" s="120"/>
      <c r="BB89" s="121"/>
      <c r="BC89" s="121"/>
      <c r="BD89" s="121"/>
      <c r="BE89" s="121"/>
      <c r="BF89" s="119"/>
      <c r="BG89" s="119"/>
      <c r="BH89" s="120"/>
      <c r="BI89" s="120"/>
      <c r="BJ89" s="120"/>
      <c r="BK89" s="120"/>
      <c r="BL89" s="121"/>
      <c r="BM89" s="121"/>
      <c r="BN89" s="121"/>
      <c r="BO89" s="121"/>
      <c r="BP89" s="119"/>
      <c r="BQ89" s="119"/>
      <c r="BR89" s="120"/>
      <c r="BS89" s="120"/>
      <c r="BT89" s="120"/>
      <c r="BU89" s="120"/>
      <c r="BV89" s="121"/>
      <c r="BW89" s="121"/>
      <c r="BX89" s="121"/>
      <c r="BY89" s="121"/>
      <c r="BZ89" s="119"/>
      <c r="CA89" s="119"/>
      <c r="CB89" s="120"/>
      <c r="CC89" s="120"/>
      <c r="CD89" s="120"/>
      <c r="CE89" s="120"/>
      <c r="CF89" s="121"/>
      <c r="CG89" s="121"/>
      <c r="CH89" s="121"/>
      <c r="CI89" s="121"/>
      <c r="CJ89" s="120"/>
      <c r="CK89" s="120"/>
      <c r="CL89" s="120"/>
      <c r="CM89" s="120"/>
      <c r="CN89" s="121"/>
      <c r="CO89" s="120"/>
      <c r="CP89" s="120"/>
      <c r="CQ89" s="121"/>
      <c r="CR89" s="120"/>
      <c r="CS89" s="120"/>
      <c r="CT89" s="121"/>
      <c r="CU89" s="121"/>
      <c r="CV89" s="121"/>
      <c r="CW89" s="121"/>
      <c r="CX89" s="121"/>
      <c r="CY89" s="121"/>
      <c r="CZ89" s="121"/>
      <c r="DA89" s="121"/>
      <c r="DB89" s="121"/>
      <c r="DC89" s="121"/>
      <c r="DD89" s="121"/>
      <c r="DE89" s="121"/>
      <c r="DF89" s="121"/>
      <c r="DG89" s="121"/>
      <c r="DH89" s="121"/>
    </row>
    <row r="90" customFormat="false" ht="12.75" hidden="false" customHeight="false" outlineLevel="0" collapsed="false">
      <c r="A90" s="101"/>
      <c r="B90" s="123"/>
      <c r="C90" s="107"/>
      <c r="D90" s="108" t="n">
        <v>81</v>
      </c>
      <c r="E90" s="109"/>
      <c r="F90" s="109"/>
      <c r="G90" s="119"/>
      <c r="H90" s="119"/>
      <c r="I90" s="109"/>
      <c r="J90" s="119"/>
      <c r="K90" s="119"/>
      <c r="L90" s="109"/>
      <c r="M90" s="120"/>
      <c r="N90" s="120"/>
      <c r="O90" s="121"/>
      <c r="P90" s="120"/>
      <c r="Q90" s="120"/>
      <c r="R90" s="120"/>
      <c r="S90" s="120"/>
      <c r="T90" s="120"/>
      <c r="U90" s="120"/>
      <c r="V90" s="120"/>
      <c r="W90" s="120"/>
      <c r="X90" s="120"/>
      <c r="Y90" s="120"/>
      <c r="Z90" s="120"/>
      <c r="AA90" s="120"/>
      <c r="AB90" s="120"/>
      <c r="AC90" s="120"/>
      <c r="AD90" s="120"/>
      <c r="AE90" s="120"/>
      <c r="AF90" s="120"/>
      <c r="AG90" s="120"/>
      <c r="AH90" s="120"/>
      <c r="AI90" s="120"/>
      <c r="AJ90" s="120"/>
      <c r="AK90" s="121"/>
      <c r="AL90" s="119"/>
      <c r="AM90" s="119"/>
      <c r="AN90" s="120"/>
      <c r="AO90" s="120"/>
      <c r="AP90" s="120"/>
      <c r="AQ90" s="120"/>
      <c r="AR90" s="121"/>
      <c r="AS90" s="121"/>
      <c r="AT90" s="121"/>
      <c r="AU90" s="121"/>
      <c r="AV90" s="119"/>
      <c r="AW90" s="119"/>
      <c r="AX90" s="120"/>
      <c r="AY90" s="120"/>
      <c r="AZ90" s="120"/>
      <c r="BA90" s="120"/>
      <c r="BB90" s="121"/>
      <c r="BC90" s="121"/>
      <c r="BD90" s="121"/>
      <c r="BE90" s="121"/>
      <c r="BF90" s="119"/>
      <c r="BG90" s="119"/>
      <c r="BH90" s="120"/>
      <c r="BI90" s="120"/>
      <c r="BJ90" s="120"/>
      <c r="BK90" s="120"/>
      <c r="BL90" s="121"/>
      <c r="BM90" s="121"/>
      <c r="BN90" s="121"/>
      <c r="BO90" s="121"/>
      <c r="BP90" s="119"/>
      <c r="BQ90" s="119"/>
      <c r="BR90" s="120"/>
      <c r="BS90" s="120"/>
      <c r="BT90" s="120"/>
      <c r="BU90" s="120"/>
      <c r="BV90" s="121"/>
      <c r="BW90" s="121"/>
      <c r="BX90" s="121"/>
      <c r="BY90" s="121"/>
      <c r="BZ90" s="119"/>
      <c r="CA90" s="119"/>
      <c r="CB90" s="120"/>
      <c r="CC90" s="120"/>
      <c r="CD90" s="120"/>
      <c r="CE90" s="120"/>
      <c r="CF90" s="121"/>
      <c r="CG90" s="121"/>
      <c r="CH90" s="121"/>
      <c r="CI90" s="121"/>
      <c r="CJ90" s="120"/>
      <c r="CK90" s="120"/>
      <c r="CL90" s="120"/>
      <c r="CM90" s="120"/>
      <c r="CN90" s="121"/>
      <c r="CO90" s="120"/>
      <c r="CP90" s="120"/>
      <c r="CQ90" s="121"/>
      <c r="CR90" s="120"/>
      <c r="CS90" s="120"/>
      <c r="CT90" s="121"/>
      <c r="CU90" s="121"/>
      <c r="CV90" s="121"/>
      <c r="CW90" s="121"/>
      <c r="CX90" s="121"/>
      <c r="CY90" s="121"/>
      <c r="CZ90" s="121"/>
      <c r="DA90" s="121"/>
      <c r="DB90" s="121"/>
      <c r="DC90" s="121"/>
      <c r="DD90" s="121"/>
      <c r="DE90" s="121"/>
      <c r="DF90" s="121"/>
      <c r="DG90" s="121"/>
      <c r="DH90" s="121"/>
    </row>
    <row r="91" customFormat="false" ht="12.75" hidden="false" customHeight="false" outlineLevel="0" collapsed="false">
      <c r="A91" s="101"/>
      <c r="B91" s="123"/>
      <c r="C91" s="107"/>
      <c r="D91" s="108" t="n">
        <v>82</v>
      </c>
      <c r="E91" s="109"/>
      <c r="F91" s="109"/>
      <c r="G91" s="119"/>
      <c r="H91" s="119"/>
      <c r="I91" s="109"/>
      <c r="J91" s="119"/>
      <c r="K91" s="119"/>
      <c r="L91" s="109"/>
      <c r="M91" s="120"/>
      <c r="N91" s="120"/>
      <c r="O91" s="121"/>
      <c r="P91" s="120"/>
      <c r="Q91" s="120"/>
      <c r="R91" s="120"/>
      <c r="S91" s="120"/>
      <c r="T91" s="120"/>
      <c r="U91" s="120"/>
      <c r="V91" s="120"/>
      <c r="W91" s="120"/>
      <c r="X91" s="120"/>
      <c r="Y91" s="120"/>
      <c r="Z91" s="120"/>
      <c r="AA91" s="120"/>
      <c r="AB91" s="120"/>
      <c r="AC91" s="120"/>
      <c r="AD91" s="120"/>
      <c r="AE91" s="120"/>
      <c r="AF91" s="120"/>
      <c r="AG91" s="120"/>
      <c r="AH91" s="120"/>
      <c r="AI91" s="120"/>
      <c r="AJ91" s="120"/>
      <c r="AK91" s="121"/>
      <c r="AL91" s="119"/>
      <c r="AM91" s="119"/>
      <c r="AN91" s="120"/>
      <c r="AO91" s="120"/>
      <c r="AP91" s="120"/>
      <c r="AQ91" s="120"/>
      <c r="AR91" s="121"/>
      <c r="AS91" s="121"/>
      <c r="AT91" s="121"/>
      <c r="AU91" s="121"/>
      <c r="AV91" s="119"/>
      <c r="AW91" s="119"/>
      <c r="AX91" s="120"/>
      <c r="AY91" s="120"/>
      <c r="AZ91" s="120"/>
      <c r="BA91" s="120"/>
      <c r="BB91" s="121"/>
      <c r="BC91" s="121"/>
      <c r="BD91" s="121"/>
      <c r="BE91" s="121"/>
      <c r="BF91" s="119"/>
      <c r="BG91" s="119"/>
      <c r="BH91" s="120"/>
      <c r="BI91" s="120"/>
      <c r="BJ91" s="120"/>
      <c r="BK91" s="120"/>
      <c r="BL91" s="121"/>
      <c r="BM91" s="121"/>
      <c r="BN91" s="121"/>
      <c r="BO91" s="121"/>
      <c r="BP91" s="119"/>
      <c r="BQ91" s="119"/>
      <c r="BR91" s="120"/>
      <c r="BS91" s="120"/>
      <c r="BT91" s="120"/>
      <c r="BU91" s="120"/>
      <c r="BV91" s="121"/>
      <c r="BW91" s="121"/>
      <c r="BX91" s="121"/>
      <c r="BY91" s="121"/>
      <c r="BZ91" s="119"/>
      <c r="CA91" s="119"/>
      <c r="CB91" s="120"/>
      <c r="CC91" s="120"/>
      <c r="CD91" s="120"/>
      <c r="CE91" s="120"/>
      <c r="CF91" s="121"/>
      <c r="CG91" s="121"/>
      <c r="CH91" s="121"/>
      <c r="CI91" s="121"/>
      <c r="CJ91" s="120"/>
      <c r="CK91" s="120"/>
      <c r="CL91" s="120"/>
      <c r="CM91" s="120"/>
      <c r="CN91" s="121"/>
      <c r="CO91" s="120"/>
      <c r="CP91" s="120"/>
      <c r="CQ91" s="121"/>
      <c r="CR91" s="120"/>
      <c r="CS91" s="120"/>
      <c r="CT91" s="121"/>
      <c r="CU91" s="121"/>
      <c r="CV91" s="121"/>
      <c r="CW91" s="121"/>
      <c r="CX91" s="121"/>
      <c r="CY91" s="121"/>
      <c r="CZ91" s="121"/>
      <c r="DA91" s="121"/>
      <c r="DB91" s="121"/>
      <c r="DC91" s="121"/>
      <c r="DD91" s="121"/>
      <c r="DE91" s="121"/>
      <c r="DF91" s="121"/>
      <c r="DG91" s="121"/>
      <c r="DH91" s="121"/>
    </row>
    <row r="92" customFormat="false" ht="12.75" hidden="false" customHeight="false" outlineLevel="0" collapsed="false">
      <c r="A92" s="101"/>
      <c r="B92" s="123"/>
      <c r="C92" s="107"/>
      <c r="D92" s="108" t="n">
        <v>83</v>
      </c>
      <c r="E92" s="109"/>
      <c r="F92" s="109"/>
      <c r="G92" s="119"/>
      <c r="H92" s="119"/>
      <c r="I92" s="109"/>
      <c r="J92" s="119"/>
      <c r="K92" s="119"/>
      <c r="L92" s="109"/>
      <c r="M92" s="120"/>
      <c r="N92" s="120"/>
      <c r="O92" s="121"/>
      <c r="P92" s="120"/>
      <c r="Q92" s="120"/>
      <c r="R92" s="120"/>
      <c r="S92" s="120"/>
      <c r="T92" s="120"/>
      <c r="U92" s="120"/>
      <c r="V92" s="120"/>
      <c r="W92" s="120"/>
      <c r="X92" s="120"/>
      <c r="Y92" s="120"/>
      <c r="Z92" s="120"/>
      <c r="AA92" s="120"/>
      <c r="AB92" s="120"/>
      <c r="AC92" s="120"/>
      <c r="AD92" s="120"/>
      <c r="AE92" s="120"/>
      <c r="AF92" s="120"/>
      <c r="AG92" s="120"/>
      <c r="AH92" s="120"/>
      <c r="AI92" s="120"/>
      <c r="AJ92" s="120"/>
      <c r="AK92" s="121"/>
      <c r="AL92" s="119"/>
      <c r="AM92" s="119"/>
      <c r="AN92" s="120"/>
      <c r="AO92" s="120"/>
      <c r="AP92" s="120"/>
      <c r="AQ92" s="120"/>
      <c r="AR92" s="121"/>
      <c r="AS92" s="121"/>
      <c r="AT92" s="121"/>
      <c r="AU92" s="121"/>
      <c r="AV92" s="119"/>
      <c r="AW92" s="119"/>
      <c r="AX92" s="120"/>
      <c r="AY92" s="120"/>
      <c r="AZ92" s="120"/>
      <c r="BA92" s="120"/>
      <c r="BB92" s="121"/>
      <c r="BC92" s="121"/>
      <c r="BD92" s="121"/>
      <c r="BE92" s="121"/>
      <c r="BF92" s="119"/>
      <c r="BG92" s="119"/>
      <c r="BH92" s="120"/>
      <c r="BI92" s="120"/>
      <c r="BJ92" s="120"/>
      <c r="BK92" s="120"/>
      <c r="BL92" s="121"/>
      <c r="BM92" s="121"/>
      <c r="BN92" s="121"/>
      <c r="BO92" s="121"/>
      <c r="BP92" s="119"/>
      <c r="BQ92" s="119"/>
      <c r="BR92" s="120"/>
      <c r="BS92" s="120"/>
      <c r="BT92" s="120"/>
      <c r="BU92" s="120"/>
      <c r="BV92" s="121"/>
      <c r="BW92" s="121"/>
      <c r="BX92" s="121"/>
      <c r="BY92" s="121"/>
      <c r="BZ92" s="119"/>
      <c r="CA92" s="119"/>
      <c r="CB92" s="120"/>
      <c r="CC92" s="120"/>
      <c r="CD92" s="120"/>
      <c r="CE92" s="120"/>
      <c r="CF92" s="121"/>
      <c r="CG92" s="121"/>
      <c r="CH92" s="121"/>
      <c r="CI92" s="121"/>
      <c r="CJ92" s="120"/>
      <c r="CK92" s="120"/>
      <c r="CL92" s="120"/>
      <c r="CM92" s="120"/>
      <c r="CN92" s="121"/>
      <c r="CO92" s="120"/>
      <c r="CP92" s="120"/>
      <c r="CQ92" s="121"/>
      <c r="CR92" s="120"/>
      <c r="CS92" s="120"/>
      <c r="CT92" s="121"/>
      <c r="CU92" s="121"/>
      <c r="CV92" s="121"/>
      <c r="CW92" s="121"/>
      <c r="CX92" s="121"/>
      <c r="CY92" s="121"/>
      <c r="CZ92" s="121"/>
      <c r="DA92" s="121"/>
      <c r="DB92" s="121"/>
      <c r="DC92" s="121"/>
      <c r="DD92" s="121"/>
      <c r="DE92" s="121"/>
      <c r="DF92" s="121"/>
      <c r="DG92" s="121"/>
      <c r="DH92" s="121"/>
    </row>
    <row r="93" customFormat="false" ht="12.75" hidden="false" customHeight="false" outlineLevel="0" collapsed="false">
      <c r="A93" s="101"/>
      <c r="B93" s="123"/>
      <c r="C93" s="107"/>
      <c r="D93" s="108" t="n">
        <v>84</v>
      </c>
      <c r="E93" s="109"/>
      <c r="F93" s="109"/>
      <c r="G93" s="119"/>
      <c r="H93" s="119"/>
      <c r="I93" s="109"/>
      <c r="J93" s="119"/>
      <c r="K93" s="119"/>
      <c r="L93" s="109"/>
      <c r="M93" s="120"/>
      <c r="N93" s="120"/>
      <c r="O93" s="121"/>
      <c r="P93" s="120"/>
      <c r="Q93" s="120"/>
      <c r="R93" s="120"/>
      <c r="S93" s="120"/>
      <c r="T93" s="120"/>
      <c r="U93" s="120"/>
      <c r="V93" s="120"/>
      <c r="W93" s="120"/>
      <c r="X93" s="120"/>
      <c r="Y93" s="120"/>
      <c r="Z93" s="120"/>
      <c r="AA93" s="120"/>
      <c r="AB93" s="120"/>
      <c r="AC93" s="120"/>
      <c r="AD93" s="120"/>
      <c r="AE93" s="120"/>
      <c r="AF93" s="120"/>
      <c r="AG93" s="120"/>
      <c r="AH93" s="120"/>
      <c r="AI93" s="120"/>
      <c r="AJ93" s="120"/>
      <c r="AK93" s="121"/>
      <c r="AL93" s="119"/>
      <c r="AM93" s="119"/>
      <c r="AN93" s="120"/>
      <c r="AO93" s="120"/>
      <c r="AP93" s="120"/>
      <c r="AQ93" s="120"/>
      <c r="AR93" s="121"/>
      <c r="AS93" s="121"/>
      <c r="AT93" s="121"/>
      <c r="AU93" s="121"/>
      <c r="AV93" s="119"/>
      <c r="AW93" s="119"/>
      <c r="AX93" s="120"/>
      <c r="AY93" s="120"/>
      <c r="AZ93" s="120"/>
      <c r="BA93" s="120"/>
      <c r="BB93" s="121"/>
      <c r="BC93" s="121"/>
      <c r="BD93" s="121"/>
      <c r="BE93" s="121"/>
      <c r="BF93" s="119"/>
      <c r="BG93" s="119"/>
      <c r="BH93" s="120"/>
      <c r="BI93" s="120"/>
      <c r="BJ93" s="120"/>
      <c r="BK93" s="120"/>
      <c r="BL93" s="121"/>
      <c r="BM93" s="121"/>
      <c r="BN93" s="121"/>
      <c r="BO93" s="121"/>
      <c r="BP93" s="119"/>
      <c r="BQ93" s="119"/>
      <c r="BR93" s="120"/>
      <c r="BS93" s="120"/>
      <c r="BT93" s="120"/>
      <c r="BU93" s="120"/>
      <c r="BV93" s="121"/>
      <c r="BW93" s="121"/>
      <c r="BX93" s="121"/>
      <c r="BY93" s="121"/>
      <c r="BZ93" s="119"/>
      <c r="CA93" s="119"/>
      <c r="CB93" s="120"/>
      <c r="CC93" s="120"/>
      <c r="CD93" s="120"/>
      <c r="CE93" s="120"/>
      <c r="CF93" s="121"/>
      <c r="CG93" s="121"/>
      <c r="CH93" s="121"/>
      <c r="CI93" s="121"/>
      <c r="CJ93" s="120"/>
      <c r="CK93" s="120"/>
      <c r="CL93" s="120"/>
      <c r="CM93" s="120"/>
      <c r="CN93" s="121"/>
      <c r="CO93" s="120"/>
      <c r="CP93" s="120"/>
      <c r="CQ93" s="121"/>
      <c r="CR93" s="120"/>
      <c r="CS93" s="120"/>
      <c r="CT93" s="121"/>
      <c r="CU93" s="121"/>
      <c r="CV93" s="121"/>
      <c r="CW93" s="121"/>
      <c r="CX93" s="121"/>
      <c r="CY93" s="121"/>
      <c r="CZ93" s="121"/>
      <c r="DA93" s="121"/>
      <c r="DB93" s="121"/>
      <c r="DC93" s="121"/>
      <c r="DD93" s="121"/>
      <c r="DE93" s="121"/>
      <c r="DF93" s="121"/>
      <c r="DG93" s="121"/>
      <c r="DH93" s="121"/>
    </row>
    <row r="94" customFormat="false" ht="12.75" hidden="false" customHeight="false" outlineLevel="0" collapsed="false">
      <c r="A94" s="101"/>
      <c r="B94" s="123"/>
      <c r="C94" s="107"/>
      <c r="D94" s="108" t="n">
        <v>85</v>
      </c>
      <c r="E94" s="109"/>
      <c r="F94" s="109"/>
      <c r="G94" s="119"/>
      <c r="H94" s="119"/>
      <c r="I94" s="109"/>
      <c r="J94" s="119"/>
      <c r="K94" s="119"/>
      <c r="L94" s="109"/>
      <c r="M94" s="120"/>
      <c r="N94" s="120"/>
      <c r="O94" s="121"/>
      <c r="P94" s="120"/>
      <c r="Q94" s="120"/>
      <c r="R94" s="120"/>
      <c r="S94" s="120"/>
      <c r="T94" s="120"/>
      <c r="U94" s="120"/>
      <c r="V94" s="120"/>
      <c r="W94" s="120"/>
      <c r="X94" s="120"/>
      <c r="Y94" s="120"/>
      <c r="Z94" s="120"/>
      <c r="AA94" s="120"/>
      <c r="AB94" s="120"/>
      <c r="AC94" s="120"/>
      <c r="AD94" s="120"/>
      <c r="AE94" s="120"/>
      <c r="AF94" s="120"/>
      <c r="AG94" s="120"/>
      <c r="AH94" s="120"/>
      <c r="AI94" s="120"/>
      <c r="AJ94" s="120"/>
      <c r="AK94" s="121"/>
      <c r="AL94" s="119"/>
      <c r="AM94" s="119"/>
      <c r="AN94" s="120"/>
      <c r="AO94" s="120"/>
      <c r="AP94" s="120"/>
      <c r="AQ94" s="120"/>
      <c r="AR94" s="121"/>
      <c r="AS94" s="121"/>
      <c r="AT94" s="121"/>
      <c r="AU94" s="121"/>
      <c r="AV94" s="119"/>
      <c r="AW94" s="119"/>
      <c r="AX94" s="120"/>
      <c r="AY94" s="120"/>
      <c r="AZ94" s="120"/>
      <c r="BA94" s="120"/>
      <c r="BB94" s="121"/>
      <c r="BC94" s="121"/>
      <c r="BD94" s="121"/>
      <c r="BE94" s="121"/>
      <c r="BF94" s="119"/>
      <c r="BG94" s="119"/>
      <c r="BH94" s="120"/>
      <c r="BI94" s="120"/>
      <c r="BJ94" s="120"/>
      <c r="BK94" s="120"/>
      <c r="BL94" s="121"/>
      <c r="BM94" s="121"/>
      <c r="BN94" s="121"/>
      <c r="BO94" s="121"/>
      <c r="BP94" s="119"/>
      <c r="BQ94" s="119"/>
      <c r="BR94" s="120"/>
      <c r="BS94" s="120"/>
      <c r="BT94" s="120"/>
      <c r="BU94" s="120"/>
      <c r="BV94" s="121"/>
      <c r="BW94" s="121"/>
      <c r="BX94" s="121"/>
      <c r="BY94" s="121"/>
      <c r="BZ94" s="119"/>
      <c r="CA94" s="119"/>
      <c r="CB94" s="120"/>
      <c r="CC94" s="120"/>
      <c r="CD94" s="120"/>
      <c r="CE94" s="120"/>
      <c r="CF94" s="121"/>
      <c r="CG94" s="121"/>
      <c r="CH94" s="121"/>
      <c r="CI94" s="121"/>
      <c r="CJ94" s="120"/>
      <c r="CK94" s="120"/>
      <c r="CL94" s="120"/>
      <c r="CM94" s="120"/>
      <c r="CN94" s="121"/>
      <c r="CO94" s="120"/>
      <c r="CP94" s="120"/>
      <c r="CQ94" s="121"/>
      <c r="CR94" s="120"/>
      <c r="CS94" s="120"/>
      <c r="CT94" s="121"/>
      <c r="CU94" s="121"/>
      <c r="CV94" s="121"/>
      <c r="CW94" s="121"/>
      <c r="CX94" s="121"/>
      <c r="CY94" s="121"/>
      <c r="CZ94" s="121"/>
      <c r="DA94" s="121"/>
      <c r="DB94" s="121"/>
      <c r="DC94" s="121"/>
      <c r="DD94" s="121"/>
      <c r="DE94" s="121"/>
      <c r="DF94" s="121"/>
      <c r="DG94" s="121"/>
      <c r="DH94" s="121"/>
    </row>
    <row r="95" customFormat="false" ht="12.75" hidden="false" customHeight="false" outlineLevel="0" collapsed="false">
      <c r="A95" s="101"/>
      <c r="B95" s="123"/>
      <c r="C95" s="107"/>
      <c r="D95" s="108" t="n">
        <v>86</v>
      </c>
      <c r="E95" s="109"/>
      <c r="F95" s="109"/>
      <c r="G95" s="119"/>
      <c r="H95" s="119"/>
      <c r="I95" s="109"/>
      <c r="J95" s="119"/>
      <c r="K95" s="119"/>
      <c r="L95" s="109"/>
      <c r="M95" s="120"/>
      <c r="N95" s="120"/>
      <c r="O95" s="121"/>
      <c r="P95" s="120"/>
      <c r="Q95" s="120"/>
      <c r="R95" s="120"/>
      <c r="S95" s="120"/>
      <c r="T95" s="120"/>
      <c r="U95" s="120"/>
      <c r="V95" s="120"/>
      <c r="W95" s="120"/>
      <c r="X95" s="120"/>
      <c r="Y95" s="120"/>
      <c r="Z95" s="120"/>
      <c r="AA95" s="120"/>
      <c r="AB95" s="120"/>
      <c r="AC95" s="120"/>
      <c r="AD95" s="120"/>
      <c r="AE95" s="120"/>
      <c r="AF95" s="120"/>
      <c r="AG95" s="120"/>
      <c r="AH95" s="120"/>
      <c r="AI95" s="120"/>
      <c r="AJ95" s="120"/>
      <c r="AK95" s="121"/>
      <c r="AL95" s="119"/>
      <c r="AM95" s="119"/>
      <c r="AN95" s="120"/>
      <c r="AO95" s="120"/>
      <c r="AP95" s="120"/>
      <c r="AQ95" s="120"/>
      <c r="AR95" s="121"/>
      <c r="AS95" s="121"/>
      <c r="AT95" s="121"/>
      <c r="AU95" s="121"/>
      <c r="AV95" s="119"/>
      <c r="AW95" s="119"/>
      <c r="AX95" s="120"/>
      <c r="AY95" s="120"/>
      <c r="AZ95" s="120"/>
      <c r="BA95" s="120"/>
      <c r="BB95" s="121"/>
      <c r="BC95" s="121"/>
      <c r="BD95" s="121"/>
      <c r="BE95" s="121"/>
      <c r="BF95" s="119"/>
      <c r="BG95" s="119"/>
      <c r="BH95" s="120"/>
      <c r="BI95" s="120"/>
      <c r="BJ95" s="120"/>
      <c r="BK95" s="120"/>
      <c r="BL95" s="121"/>
      <c r="BM95" s="121"/>
      <c r="BN95" s="121"/>
      <c r="BO95" s="121"/>
      <c r="BP95" s="119"/>
      <c r="BQ95" s="119"/>
      <c r="BR95" s="120"/>
      <c r="BS95" s="120"/>
      <c r="BT95" s="120"/>
      <c r="BU95" s="120"/>
      <c r="BV95" s="121"/>
      <c r="BW95" s="121"/>
      <c r="BX95" s="121"/>
      <c r="BY95" s="121"/>
      <c r="BZ95" s="119"/>
      <c r="CA95" s="119"/>
      <c r="CB95" s="120"/>
      <c r="CC95" s="120"/>
      <c r="CD95" s="120"/>
      <c r="CE95" s="120"/>
      <c r="CF95" s="121"/>
      <c r="CG95" s="121"/>
      <c r="CH95" s="121"/>
      <c r="CI95" s="121"/>
      <c r="CJ95" s="120"/>
      <c r="CK95" s="120"/>
      <c r="CL95" s="120"/>
      <c r="CM95" s="120"/>
      <c r="CN95" s="121"/>
      <c r="CO95" s="120"/>
      <c r="CP95" s="120"/>
      <c r="CQ95" s="121"/>
      <c r="CR95" s="120"/>
      <c r="CS95" s="120"/>
      <c r="CT95" s="121"/>
      <c r="CU95" s="121"/>
      <c r="CV95" s="121"/>
      <c r="CW95" s="121"/>
      <c r="CX95" s="121"/>
      <c r="CY95" s="121"/>
      <c r="CZ95" s="121"/>
      <c r="DA95" s="121"/>
      <c r="DB95" s="121"/>
      <c r="DC95" s="121"/>
      <c r="DD95" s="121"/>
      <c r="DE95" s="121"/>
      <c r="DF95" s="121"/>
      <c r="DG95" s="121"/>
      <c r="DH95" s="121"/>
    </row>
    <row r="96" customFormat="false" ht="12.75" hidden="false" customHeight="false" outlineLevel="0" collapsed="false">
      <c r="A96" s="101"/>
      <c r="B96" s="123"/>
      <c r="C96" s="107"/>
      <c r="D96" s="108" t="n">
        <v>87</v>
      </c>
      <c r="E96" s="109"/>
      <c r="F96" s="109"/>
      <c r="G96" s="119"/>
      <c r="H96" s="119"/>
      <c r="I96" s="109"/>
      <c r="J96" s="119"/>
      <c r="K96" s="119"/>
      <c r="L96" s="109"/>
      <c r="M96" s="120"/>
      <c r="N96" s="120"/>
      <c r="O96" s="121"/>
      <c r="P96" s="120"/>
      <c r="Q96" s="120"/>
      <c r="R96" s="120"/>
      <c r="S96" s="120"/>
      <c r="T96" s="120"/>
      <c r="U96" s="120"/>
      <c r="V96" s="120"/>
      <c r="W96" s="120"/>
      <c r="X96" s="120"/>
      <c r="Y96" s="120"/>
      <c r="Z96" s="120"/>
      <c r="AA96" s="120"/>
      <c r="AB96" s="120"/>
      <c r="AC96" s="120"/>
      <c r="AD96" s="120"/>
      <c r="AE96" s="120"/>
      <c r="AF96" s="120"/>
      <c r="AG96" s="120"/>
      <c r="AH96" s="120"/>
      <c r="AI96" s="120"/>
      <c r="AJ96" s="120"/>
      <c r="AK96" s="121"/>
      <c r="AL96" s="119"/>
      <c r="AM96" s="119"/>
      <c r="AN96" s="120"/>
      <c r="AO96" s="120"/>
      <c r="AP96" s="120"/>
      <c r="AQ96" s="120"/>
      <c r="AR96" s="121"/>
      <c r="AS96" s="121"/>
      <c r="AT96" s="121"/>
      <c r="AU96" s="121"/>
      <c r="AV96" s="119"/>
      <c r="AW96" s="119"/>
      <c r="AX96" s="120"/>
      <c r="AY96" s="120"/>
      <c r="AZ96" s="120"/>
      <c r="BA96" s="120"/>
      <c r="BB96" s="121"/>
      <c r="BC96" s="121"/>
      <c r="BD96" s="121"/>
      <c r="BE96" s="121"/>
      <c r="BF96" s="119"/>
      <c r="BG96" s="119"/>
      <c r="BH96" s="120"/>
      <c r="BI96" s="120"/>
      <c r="BJ96" s="120"/>
      <c r="BK96" s="120"/>
      <c r="BL96" s="121"/>
      <c r="BM96" s="121"/>
      <c r="BN96" s="121"/>
      <c r="BO96" s="121"/>
      <c r="BP96" s="119"/>
      <c r="BQ96" s="119"/>
      <c r="BR96" s="120"/>
      <c r="BS96" s="120"/>
      <c r="BT96" s="120"/>
      <c r="BU96" s="120"/>
      <c r="BV96" s="121"/>
      <c r="BW96" s="121"/>
      <c r="BX96" s="121"/>
      <c r="BY96" s="121"/>
      <c r="BZ96" s="119"/>
      <c r="CA96" s="119"/>
      <c r="CB96" s="120"/>
      <c r="CC96" s="120"/>
      <c r="CD96" s="120"/>
      <c r="CE96" s="120"/>
      <c r="CF96" s="121"/>
      <c r="CG96" s="121"/>
      <c r="CH96" s="121"/>
      <c r="CI96" s="121"/>
      <c r="CJ96" s="120"/>
      <c r="CK96" s="120"/>
      <c r="CL96" s="120"/>
      <c r="CM96" s="120"/>
      <c r="CN96" s="121"/>
      <c r="CO96" s="120"/>
      <c r="CP96" s="120"/>
      <c r="CQ96" s="121"/>
      <c r="CR96" s="120"/>
      <c r="CS96" s="120"/>
      <c r="CT96" s="121"/>
      <c r="CU96" s="121"/>
      <c r="CV96" s="121"/>
      <c r="CW96" s="121"/>
      <c r="CX96" s="121"/>
      <c r="CY96" s="121"/>
      <c r="CZ96" s="121"/>
      <c r="DA96" s="121"/>
      <c r="DB96" s="121"/>
      <c r="DC96" s="121"/>
      <c r="DD96" s="121"/>
      <c r="DE96" s="121"/>
      <c r="DF96" s="121"/>
      <c r="DG96" s="121"/>
      <c r="DH96" s="121"/>
    </row>
    <row r="97" customFormat="false" ht="12.75" hidden="false" customHeight="false" outlineLevel="0" collapsed="false">
      <c r="A97" s="101"/>
      <c r="B97" s="123"/>
      <c r="C97" s="107"/>
      <c r="D97" s="108" t="n">
        <v>88</v>
      </c>
      <c r="E97" s="109"/>
      <c r="F97" s="109"/>
      <c r="G97" s="119"/>
      <c r="H97" s="119"/>
      <c r="I97" s="109"/>
      <c r="J97" s="119"/>
      <c r="K97" s="119"/>
      <c r="L97" s="109"/>
      <c r="M97" s="120"/>
      <c r="N97" s="120"/>
      <c r="O97" s="121"/>
      <c r="P97" s="120"/>
      <c r="Q97" s="120"/>
      <c r="R97" s="120"/>
      <c r="S97" s="120"/>
      <c r="T97" s="120"/>
      <c r="U97" s="120"/>
      <c r="V97" s="120"/>
      <c r="W97" s="120"/>
      <c r="X97" s="120"/>
      <c r="Y97" s="120"/>
      <c r="Z97" s="120"/>
      <c r="AA97" s="120"/>
      <c r="AB97" s="120"/>
      <c r="AC97" s="120"/>
      <c r="AD97" s="120"/>
      <c r="AE97" s="120"/>
      <c r="AF97" s="120"/>
      <c r="AG97" s="120"/>
      <c r="AH97" s="120"/>
      <c r="AI97" s="120"/>
      <c r="AJ97" s="120"/>
      <c r="AK97" s="121"/>
      <c r="AL97" s="119"/>
      <c r="AM97" s="119"/>
      <c r="AN97" s="120"/>
      <c r="AO97" s="120"/>
      <c r="AP97" s="120"/>
      <c r="AQ97" s="120"/>
      <c r="AR97" s="121"/>
      <c r="AS97" s="121"/>
      <c r="AT97" s="121"/>
      <c r="AU97" s="121"/>
      <c r="AV97" s="119"/>
      <c r="AW97" s="119"/>
      <c r="AX97" s="120"/>
      <c r="AY97" s="120"/>
      <c r="AZ97" s="120"/>
      <c r="BA97" s="120"/>
      <c r="BB97" s="121"/>
      <c r="BC97" s="121"/>
      <c r="BD97" s="121"/>
      <c r="BE97" s="121"/>
      <c r="BF97" s="119"/>
      <c r="BG97" s="119"/>
      <c r="BH97" s="120"/>
      <c r="BI97" s="120"/>
      <c r="BJ97" s="120"/>
      <c r="BK97" s="120"/>
      <c r="BL97" s="121"/>
      <c r="BM97" s="121"/>
      <c r="BN97" s="121"/>
      <c r="BO97" s="121"/>
      <c r="BP97" s="119"/>
      <c r="BQ97" s="119"/>
      <c r="BR97" s="120"/>
      <c r="BS97" s="120"/>
      <c r="BT97" s="120"/>
      <c r="BU97" s="120"/>
      <c r="BV97" s="121"/>
      <c r="BW97" s="121"/>
      <c r="BX97" s="121"/>
      <c r="BY97" s="121"/>
      <c r="BZ97" s="119"/>
      <c r="CA97" s="119"/>
      <c r="CB97" s="120"/>
      <c r="CC97" s="120"/>
      <c r="CD97" s="120"/>
      <c r="CE97" s="120"/>
      <c r="CF97" s="121"/>
      <c r="CG97" s="121"/>
      <c r="CH97" s="121"/>
      <c r="CI97" s="121"/>
      <c r="CJ97" s="120"/>
      <c r="CK97" s="120"/>
      <c r="CL97" s="120"/>
      <c r="CM97" s="120"/>
      <c r="CN97" s="121"/>
      <c r="CO97" s="120"/>
      <c r="CP97" s="120"/>
      <c r="CQ97" s="121"/>
      <c r="CR97" s="120"/>
      <c r="CS97" s="120"/>
      <c r="CT97" s="121"/>
      <c r="CU97" s="121"/>
      <c r="CV97" s="121"/>
      <c r="CW97" s="121"/>
      <c r="CX97" s="121"/>
      <c r="CY97" s="121"/>
      <c r="CZ97" s="121"/>
      <c r="DA97" s="121"/>
      <c r="DB97" s="121"/>
      <c r="DC97" s="121"/>
      <c r="DD97" s="121"/>
      <c r="DE97" s="121"/>
      <c r="DF97" s="121"/>
      <c r="DG97" s="121"/>
      <c r="DH97" s="121"/>
    </row>
    <row r="98" customFormat="false" ht="12.75" hidden="false" customHeight="false" outlineLevel="0" collapsed="false">
      <c r="A98" s="101"/>
      <c r="B98" s="123"/>
      <c r="C98" s="107"/>
      <c r="D98" s="108" t="n">
        <v>89</v>
      </c>
      <c r="E98" s="109"/>
      <c r="F98" s="109"/>
      <c r="G98" s="119"/>
      <c r="H98" s="119"/>
      <c r="I98" s="109"/>
      <c r="J98" s="119"/>
      <c r="K98" s="119"/>
      <c r="L98" s="109"/>
      <c r="M98" s="120"/>
      <c r="N98" s="120"/>
      <c r="O98" s="121"/>
      <c r="P98" s="120"/>
      <c r="Q98" s="120"/>
      <c r="R98" s="120"/>
      <c r="S98" s="120"/>
      <c r="T98" s="120"/>
      <c r="U98" s="120"/>
      <c r="V98" s="120"/>
      <c r="W98" s="120"/>
      <c r="X98" s="120"/>
      <c r="Y98" s="120"/>
      <c r="Z98" s="120"/>
      <c r="AA98" s="120"/>
      <c r="AB98" s="120"/>
      <c r="AC98" s="120"/>
      <c r="AD98" s="120"/>
      <c r="AE98" s="120"/>
      <c r="AF98" s="120"/>
      <c r="AG98" s="120"/>
      <c r="AH98" s="120"/>
      <c r="AI98" s="120"/>
      <c r="AJ98" s="120"/>
      <c r="AK98" s="121"/>
      <c r="AL98" s="119"/>
      <c r="AM98" s="119"/>
      <c r="AN98" s="120"/>
      <c r="AO98" s="120"/>
      <c r="AP98" s="120"/>
      <c r="AQ98" s="120"/>
      <c r="AR98" s="121"/>
      <c r="AS98" s="121"/>
      <c r="AT98" s="121"/>
      <c r="AU98" s="121"/>
      <c r="AV98" s="119"/>
      <c r="AW98" s="119"/>
      <c r="AX98" s="120"/>
      <c r="AY98" s="120"/>
      <c r="AZ98" s="120"/>
      <c r="BA98" s="120"/>
      <c r="BB98" s="121"/>
      <c r="BC98" s="121"/>
      <c r="BD98" s="121"/>
      <c r="BE98" s="121"/>
      <c r="BF98" s="119"/>
      <c r="BG98" s="119"/>
      <c r="BH98" s="120"/>
      <c r="BI98" s="120"/>
      <c r="BJ98" s="120"/>
      <c r="BK98" s="120"/>
      <c r="BL98" s="121"/>
      <c r="BM98" s="121"/>
      <c r="BN98" s="121"/>
      <c r="BO98" s="121"/>
      <c r="BP98" s="119"/>
      <c r="BQ98" s="119"/>
      <c r="BR98" s="120"/>
      <c r="BS98" s="120"/>
      <c r="BT98" s="120"/>
      <c r="BU98" s="120"/>
      <c r="BV98" s="121"/>
      <c r="BW98" s="121"/>
      <c r="BX98" s="121"/>
      <c r="BY98" s="121"/>
      <c r="BZ98" s="119"/>
      <c r="CA98" s="119"/>
      <c r="CB98" s="120"/>
      <c r="CC98" s="120"/>
      <c r="CD98" s="120"/>
      <c r="CE98" s="120"/>
      <c r="CF98" s="121"/>
      <c r="CG98" s="121"/>
      <c r="CH98" s="121"/>
      <c r="CI98" s="121"/>
      <c r="CJ98" s="120"/>
      <c r="CK98" s="120"/>
      <c r="CL98" s="120"/>
      <c r="CM98" s="120"/>
      <c r="CN98" s="121"/>
      <c r="CO98" s="120"/>
      <c r="CP98" s="120"/>
      <c r="CQ98" s="121"/>
      <c r="CR98" s="120"/>
      <c r="CS98" s="120"/>
      <c r="CT98" s="121"/>
      <c r="CU98" s="121"/>
      <c r="CV98" s="121"/>
      <c r="CW98" s="121"/>
      <c r="CX98" s="121"/>
      <c r="CY98" s="121"/>
      <c r="CZ98" s="121"/>
      <c r="DA98" s="121"/>
      <c r="DB98" s="121"/>
      <c r="DC98" s="121"/>
      <c r="DD98" s="121"/>
      <c r="DE98" s="121"/>
      <c r="DF98" s="121"/>
      <c r="DG98" s="121"/>
      <c r="DH98" s="121"/>
    </row>
    <row r="99" customFormat="false" ht="12.75" hidden="false" customHeight="false" outlineLevel="0" collapsed="false">
      <c r="A99" s="101"/>
      <c r="B99" s="123"/>
      <c r="C99" s="107"/>
      <c r="D99" s="108" t="n">
        <v>90</v>
      </c>
      <c r="E99" s="109"/>
      <c r="F99" s="109"/>
      <c r="G99" s="119"/>
      <c r="H99" s="119"/>
      <c r="I99" s="109"/>
      <c r="J99" s="119"/>
      <c r="K99" s="119"/>
      <c r="L99" s="109"/>
      <c r="M99" s="120"/>
      <c r="N99" s="120"/>
      <c r="O99" s="121"/>
      <c r="P99" s="120"/>
      <c r="Q99" s="120"/>
      <c r="R99" s="120"/>
      <c r="S99" s="120"/>
      <c r="T99" s="120"/>
      <c r="U99" s="120"/>
      <c r="V99" s="120"/>
      <c r="W99" s="120"/>
      <c r="X99" s="120"/>
      <c r="Y99" s="120"/>
      <c r="Z99" s="120"/>
      <c r="AA99" s="120"/>
      <c r="AB99" s="120"/>
      <c r="AC99" s="120"/>
      <c r="AD99" s="120"/>
      <c r="AE99" s="120"/>
      <c r="AF99" s="120"/>
      <c r="AG99" s="120"/>
      <c r="AH99" s="120"/>
      <c r="AI99" s="120"/>
      <c r="AJ99" s="120"/>
      <c r="AK99" s="121"/>
      <c r="AL99" s="119"/>
      <c r="AM99" s="119"/>
      <c r="AN99" s="120"/>
      <c r="AO99" s="120"/>
      <c r="AP99" s="120"/>
      <c r="AQ99" s="120"/>
      <c r="AR99" s="121"/>
      <c r="AS99" s="121"/>
      <c r="AT99" s="121"/>
      <c r="AU99" s="121"/>
      <c r="AV99" s="119"/>
      <c r="AW99" s="119"/>
      <c r="AX99" s="120"/>
      <c r="AY99" s="120"/>
      <c r="AZ99" s="120"/>
      <c r="BA99" s="120"/>
      <c r="BB99" s="121"/>
      <c r="BC99" s="121"/>
      <c r="BD99" s="121"/>
      <c r="BE99" s="121"/>
      <c r="BF99" s="119"/>
      <c r="BG99" s="119"/>
      <c r="BH99" s="120"/>
      <c r="BI99" s="120"/>
      <c r="BJ99" s="120"/>
      <c r="BK99" s="120"/>
      <c r="BL99" s="121"/>
      <c r="BM99" s="121"/>
      <c r="BN99" s="121"/>
      <c r="BO99" s="121"/>
      <c r="BP99" s="119"/>
      <c r="BQ99" s="119"/>
      <c r="BR99" s="120"/>
      <c r="BS99" s="120"/>
      <c r="BT99" s="120"/>
      <c r="BU99" s="120"/>
      <c r="BV99" s="121"/>
      <c r="BW99" s="121"/>
      <c r="BX99" s="121"/>
      <c r="BY99" s="121"/>
      <c r="BZ99" s="119"/>
      <c r="CA99" s="119"/>
      <c r="CB99" s="120"/>
      <c r="CC99" s="120"/>
      <c r="CD99" s="120"/>
      <c r="CE99" s="120"/>
      <c r="CF99" s="121"/>
      <c r="CG99" s="121"/>
      <c r="CH99" s="121"/>
      <c r="CI99" s="121"/>
      <c r="CJ99" s="120"/>
      <c r="CK99" s="120"/>
      <c r="CL99" s="120"/>
      <c r="CM99" s="120"/>
      <c r="CN99" s="121"/>
      <c r="CO99" s="120"/>
      <c r="CP99" s="120"/>
      <c r="CQ99" s="121"/>
      <c r="CR99" s="120"/>
      <c r="CS99" s="120"/>
      <c r="CT99" s="121"/>
      <c r="CU99" s="121"/>
      <c r="CV99" s="121"/>
      <c r="CW99" s="121"/>
      <c r="CX99" s="121"/>
      <c r="CY99" s="121"/>
      <c r="CZ99" s="121"/>
      <c r="DA99" s="121"/>
      <c r="DB99" s="121"/>
      <c r="DC99" s="121"/>
      <c r="DD99" s="121"/>
      <c r="DE99" s="121"/>
      <c r="DF99" s="121"/>
      <c r="DG99" s="121"/>
      <c r="DH99" s="121"/>
    </row>
    <row r="100" customFormat="false" ht="12.75" hidden="false" customHeight="false" outlineLevel="0" collapsed="false">
      <c r="A100" s="101"/>
      <c r="B100" s="123"/>
      <c r="C100" s="107"/>
      <c r="D100" s="108" t="n">
        <v>91</v>
      </c>
      <c r="E100" s="109"/>
      <c r="F100" s="109"/>
      <c r="G100" s="119"/>
      <c r="H100" s="119"/>
      <c r="I100" s="109"/>
      <c r="J100" s="119"/>
      <c r="K100" s="119"/>
      <c r="L100" s="109"/>
      <c r="M100" s="120"/>
      <c r="N100" s="120"/>
      <c r="O100" s="121"/>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1"/>
      <c r="AL100" s="119"/>
      <c r="AM100" s="119"/>
      <c r="AN100" s="120"/>
      <c r="AO100" s="120"/>
      <c r="AP100" s="120"/>
      <c r="AQ100" s="120"/>
      <c r="AR100" s="121"/>
      <c r="AS100" s="121"/>
      <c r="AT100" s="121"/>
      <c r="AU100" s="121"/>
      <c r="AV100" s="119"/>
      <c r="AW100" s="119"/>
      <c r="AX100" s="120"/>
      <c r="AY100" s="120"/>
      <c r="AZ100" s="120"/>
      <c r="BA100" s="120"/>
      <c r="BB100" s="121"/>
      <c r="BC100" s="121"/>
      <c r="BD100" s="121"/>
      <c r="BE100" s="121"/>
      <c r="BF100" s="119"/>
      <c r="BG100" s="119"/>
      <c r="BH100" s="120"/>
      <c r="BI100" s="120"/>
      <c r="BJ100" s="120"/>
      <c r="BK100" s="120"/>
      <c r="BL100" s="121"/>
      <c r="BM100" s="121"/>
      <c r="BN100" s="121"/>
      <c r="BO100" s="121"/>
      <c r="BP100" s="119"/>
      <c r="BQ100" s="119"/>
      <c r="BR100" s="120"/>
      <c r="BS100" s="120"/>
      <c r="BT100" s="120"/>
      <c r="BU100" s="120"/>
      <c r="BV100" s="121"/>
      <c r="BW100" s="121"/>
      <c r="BX100" s="121"/>
      <c r="BY100" s="121"/>
      <c r="BZ100" s="119"/>
      <c r="CA100" s="119"/>
      <c r="CB100" s="120"/>
      <c r="CC100" s="120"/>
      <c r="CD100" s="120"/>
      <c r="CE100" s="120"/>
      <c r="CF100" s="121"/>
      <c r="CG100" s="121"/>
      <c r="CH100" s="121"/>
      <c r="CI100" s="121"/>
      <c r="CJ100" s="120"/>
      <c r="CK100" s="120"/>
      <c r="CL100" s="120"/>
      <c r="CM100" s="120"/>
      <c r="CN100" s="121"/>
      <c r="CO100" s="120"/>
      <c r="CP100" s="120"/>
      <c r="CQ100" s="121"/>
      <c r="CR100" s="120"/>
      <c r="CS100" s="120"/>
      <c r="CT100" s="121"/>
      <c r="CU100" s="121"/>
      <c r="CV100" s="121"/>
      <c r="CW100" s="121"/>
      <c r="CX100" s="121"/>
      <c r="CY100" s="121"/>
      <c r="CZ100" s="121"/>
      <c r="DA100" s="121"/>
      <c r="DB100" s="121"/>
      <c r="DC100" s="121"/>
      <c r="DD100" s="121"/>
      <c r="DE100" s="121"/>
      <c r="DF100" s="121"/>
      <c r="DG100" s="121"/>
      <c r="DH100" s="121"/>
    </row>
    <row r="101" customFormat="false" ht="12.75" hidden="false" customHeight="false" outlineLevel="0" collapsed="false">
      <c r="A101" s="101"/>
      <c r="B101" s="123"/>
      <c r="C101" s="107"/>
      <c r="D101" s="108" t="n">
        <v>92</v>
      </c>
      <c r="E101" s="109"/>
      <c r="F101" s="109"/>
      <c r="G101" s="119"/>
      <c r="H101" s="119"/>
      <c r="I101" s="109"/>
      <c r="J101" s="119"/>
      <c r="K101" s="119"/>
      <c r="L101" s="109"/>
      <c r="M101" s="120"/>
      <c r="N101" s="120"/>
      <c r="O101" s="121"/>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1"/>
      <c r="AL101" s="119"/>
      <c r="AM101" s="119"/>
      <c r="AN101" s="120"/>
      <c r="AO101" s="120"/>
      <c r="AP101" s="120"/>
      <c r="AQ101" s="120"/>
      <c r="AR101" s="121"/>
      <c r="AS101" s="121"/>
      <c r="AT101" s="121"/>
      <c r="AU101" s="121"/>
      <c r="AV101" s="119"/>
      <c r="AW101" s="119"/>
      <c r="AX101" s="120"/>
      <c r="AY101" s="120"/>
      <c r="AZ101" s="120"/>
      <c r="BA101" s="120"/>
      <c r="BB101" s="121"/>
      <c r="BC101" s="121"/>
      <c r="BD101" s="121"/>
      <c r="BE101" s="121"/>
      <c r="BF101" s="119"/>
      <c r="BG101" s="119"/>
      <c r="BH101" s="120"/>
      <c r="BI101" s="120"/>
      <c r="BJ101" s="120"/>
      <c r="BK101" s="120"/>
      <c r="BL101" s="121"/>
      <c r="BM101" s="121"/>
      <c r="BN101" s="121"/>
      <c r="BO101" s="121"/>
      <c r="BP101" s="119"/>
      <c r="BQ101" s="119"/>
      <c r="BR101" s="120"/>
      <c r="BS101" s="120"/>
      <c r="BT101" s="120"/>
      <c r="BU101" s="120"/>
      <c r="BV101" s="121"/>
      <c r="BW101" s="121"/>
      <c r="BX101" s="121"/>
      <c r="BY101" s="121"/>
      <c r="BZ101" s="119"/>
      <c r="CA101" s="119"/>
      <c r="CB101" s="120"/>
      <c r="CC101" s="120"/>
      <c r="CD101" s="120"/>
      <c r="CE101" s="120"/>
      <c r="CF101" s="121"/>
      <c r="CG101" s="121"/>
      <c r="CH101" s="121"/>
      <c r="CI101" s="121"/>
      <c r="CJ101" s="120"/>
      <c r="CK101" s="120"/>
      <c r="CL101" s="120"/>
      <c r="CM101" s="120"/>
      <c r="CN101" s="121"/>
      <c r="CO101" s="120"/>
      <c r="CP101" s="120"/>
      <c r="CQ101" s="121"/>
      <c r="CR101" s="120"/>
      <c r="CS101" s="120"/>
      <c r="CT101" s="121"/>
      <c r="CU101" s="121"/>
      <c r="CV101" s="121"/>
      <c r="CW101" s="121"/>
      <c r="CX101" s="121"/>
      <c r="CY101" s="121"/>
      <c r="CZ101" s="121"/>
      <c r="DA101" s="121"/>
      <c r="DB101" s="121"/>
      <c r="DC101" s="121"/>
      <c r="DD101" s="121"/>
      <c r="DE101" s="121"/>
      <c r="DF101" s="121"/>
      <c r="DG101" s="121"/>
      <c r="DH101" s="121"/>
    </row>
    <row r="102" customFormat="false" ht="12.75" hidden="false" customHeight="false" outlineLevel="0" collapsed="false">
      <c r="A102" s="101"/>
      <c r="B102" s="123"/>
      <c r="C102" s="107"/>
      <c r="D102" s="108" t="n">
        <v>93</v>
      </c>
      <c r="E102" s="109"/>
      <c r="F102" s="109"/>
      <c r="G102" s="119"/>
      <c r="H102" s="119"/>
      <c r="I102" s="109"/>
      <c r="J102" s="119"/>
      <c r="K102" s="119"/>
      <c r="L102" s="109"/>
      <c r="M102" s="120"/>
      <c r="N102" s="120"/>
      <c r="O102" s="121"/>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1"/>
      <c r="AL102" s="119"/>
      <c r="AM102" s="119"/>
      <c r="AN102" s="120"/>
      <c r="AO102" s="120"/>
      <c r="AP102" s="120"/>
      <c r="AQ102" s="120"/>
      <c r="AR102" s="121"/>
      <c r="AS102" s="121"/>
      <c r="AT102" s="121"/>
      <c r="AU102" s="121"/>
      <c r="AV102" s="119"/>
      <c r="AW102" s="119"/>
      <c r="AX102" s="120"/>
      <c r="AY102" s="120"/>
      <c r="AZ102" s="120"/>
      <c r="BA102" s="120"/>
      <c r="BB102" s="121"/>
      <c r="BC102" s="121"/>
      <c r="BD102" s="121"/>
      <c r="BE102" s="121"/>
      <c r="BF102" s="119"/>
      <c r="BG102" s="119"/>
      <c r="BH102" s="120"/>
      <c r="BI102" s="120"/>
      <c r="BJ102" s="120"/>
      <c r="BK102" s="120"/>
      <c r="BL102" s="121"/>
      <c r="BM102" s="121"/>
      <c r="BN102" s="121"/>
      <c r="BO102" s="121"/>
      <c r="BP102" s="119"/>
      <c r="BQ102" s="119"/>
      <c r="BR102" s="120"/>
      <c r="BS102" s="120"/>
      <c r="BT102" s="120"/>
      <c r="BU102" s="120"/>
      <c r="BV102" s="121"/>
      <c r="BW102" s="121"/>
      <c r="BX102" s="121"/>
      <c r="BY102" s="121"/>
      <c r="BZ102" s="119"/>
      <c r="CA102" s="119"/>
      <c r="CB102" s="120"/>
      <c r="CC102" s="120"/>
      <c r="CD102" s="120"/>
      <c r="CE102" s="120"/>
      <c r="CF102" s="121"/>
      <c r="CG102" s="121"/>
      <c r="CH102" s="121"/>
      <c r="CI102" s="121"/>
      <c r="CJ102" s="120"/>
      <c r="CK102" s="120"/>
      <c r="CL102" s="120"/>
      <c r="CM102" s="120"/>
      <c r="CN102" s="121"/>
      <c r="CO102" s="120"/>
      <c r="CP102" s="120"/>
      <c r="CQ102" s="121"/>
      <c r="CR102" s="120"/>
      <c r="CS102" s="120"/>
      <c r="CT102" s="121"/>
      <c r="CU102" s="121"/>
      <c r="CV102" s="121"/>
      <c r="CW102" s="121"/>
      <c r="CX102" s="121"/>
      <c r="CY102" s="121"/>
      <c r="CZ102" s="121"/>
      <c r="DA102" s="121"/>
      <c r="DB102" s="121"/>
      <c r="DC102" s="121"/>
      <c r="DD102" s="121"/>
      <c r="DE102" s="121"/>
      <c r="DF102" s="121"/>
      <c r="DG102" s="121"/>
      <c r="DH102" s="121"/>
    </row>
    <row r="103" customFormat="false" ht="12.75" hidden="false" customHeight="false" outlineLevel="0" collapsed="false">
      <c r="A103" s="101"/>
      <c r="B103" s="123"/>
      <c r="C103" s="107"/>
      <c r="D103" s="108" t="n">
        <v>94</v>
      </c>
      <c r="E103" s="109"/>
      <c r="F103" s="109"/>
      <c r="G103" s="119"/>
      <c r="H103" s="119"/>
      <c r="I103" s="109"/>
      <c r="J103" s="119"/>
      <c r="K103" s="119"/>
      <c r="L103" s="109"/>
      <c r="M103" s="120"/>
      <c r="N103" s="120"/>
      <c r="O103" s="121"/>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1"/>
      <c r="AL103" s="119"/>
      <c r="AM103" s="119"/>
      <c r="AN103" s="120"/>
      <c r="AO103" s="120"/>
      <c r="AP103" s="120"/>
      <c r="AQ103" s="120"/>
      <c r="AR103" s="121"/>
      <c r="AS103" s="121"/>
      <c r="AT103" s="121"/>
      <c r="AU103" s="121"/>
      <c r="AV103" s="119"/>
      <c r="AW103" s="119"/>
      <c r="AX103" s="120"/>
      <c r="AY103" s="120"/>
      <c r="AZ103" s="120"/>
      <c r="BA103" s="120"/>
      <c r="BB103" s="121"/>
      <c r="BC103" s="121"/>
      <c r="BD103" s="121"/>
      <c r="BE103" s="121"/>
      <c r="BF103" s="119"/>
      <c r="BG103" s="119"/>
      <c r="BH103" s="120"/>
      <c r="BI103" s="120"/>
      <c r="BJ103" s="120"/>
      <c r="BK103" s="120"/>
      <c r="BL103" s="121"/>
      <c r="BM103" s="121"/>
      <c r="BN103" s="121"/>
      <c r="BO103" s="121"/>
      <c r="BP103" s="119"/>
      <c r="BQ103" s="119"/>
      <c r="BR103" s="120"/>
      <c r="BS103" s="120"/>
      <c r="BT103" s="120"/>
      <c r="BU103" s="120"/>
      <c r="BV103" s="121"/>
      <c r="BW103" s="121"/>
      <c r="BX103" s="121"/>
      <c r="BY103" s="121"/>
      <c r="BZ103" s="119"/>
      <c r="CA103" s="119"/>
      <c r="CB103" s="120"/>
      <c r="CC103" s="120"/>
      <c r="CD103" s="120"/>
      <c r="CE103" s="120"/>
      <c r="CF103" s="121"/>
      <c r="CG103" s="121"/>
      <c r="CH103" s="121"/>
      <c r="CI103" s="121"/>
      <c r="CJ103" s="120"/>
      <c r="CK103" s="120"/>
      <c r="CL103" s="120"/>
      <c r="CM103" s="120"/>
      <c r="CN103" s="121"/>
      <c r="CO103" s="120"/>
      <c r="CP103" s="120"/>
      <c r="CQ103" s="121"/>
      <c r="CR103" s="120"/>
      <c r="CS103" s="120"/>
      <c r="CT103" s="121"/>
      <c r="CU103" s="121"/>
      <c r="CV103" s="121"/>
      <c r="CW103" s="121"/>
      <c r="CX103" s="121"/>
      <c r="CY103" s="121"/>
      <c r="CZ103" s="121"/>
      <c r="DA103" s="121"/>
      <c r="DB103" s="121"/>
      <c r="DC103" s="121"/>
      <c r="DD103" s="121"/>
      <c r="DE103" s="121"/>
      <c r="DF103" s="121"/>
      <c r="DG103" s="121"/>
      <c r="DH103" s="121"/>
    </row>
    <row r="104" customFormat="false" ht="12.75" hidden="false" customHeight="false" outlineLevel="0" collapsed="false">
      <c r="A104" s="101"/>
      <c r="B104" s="123"/>
      <c r="C104" s="107"/>
      <c r="D104" s="108" t="n">
        <v>95</v>
      </c>
      <c r="E104" s="109"/>
      <c r="F104" s="109"/>
      <c r="G104" s="119"/>
      <c r="H104" s="119"/>
      <c r="I104" s="109"/>
      <c r="J104" s="119"/>
      <c r="K104" s="119"/>
      <c r="L104" s="109"/>
      <c r="M104" s="120"/>
      <c r="N104" s="120"/>
      <c r="O104" s="121"/>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1"/>
      <c r="AL104" s="119"/>
      <c r="AM104" s="119"/>
      <c r="AN104" s="120"/>
      <c r="AO104" s="120"/>
      <c r="AP104" s="120"/>
      <c r="AQ104" s="120"/>
      <c r="AR104" s="121"/>
      <c r="AS104" s="121"/>
      <c r="AT104" s="121"/>
      <c r="AU104" s="121"/>
      <c r="AV104" s="119"/>
      <c r="AW104" s="119"/>
      <c r="AX104" s="120"/>
      <c r="AY104" s="120"/>
      <c r="AZ104" s="120"/>
      <c r="BA104" s="120"/>
      <c r="BB104" s="121"/>
      <c r="BC104" s="121"/>
      <c r="BD104" s="121"/>
      <c r="BE104" s="121"/>
      <c r="BF104" s="119"/>
      <c r="BG104" s="119"/>
      <c r="BH104" s="120"/>
      <c r="BI104" s="120"/>
      <c r="BJ104" s="120"/>
      <c r="BK104" s="120"/>
      <c r="BL104" s="121"/>
      <c r="BM104" s="121"/>
      <c r="BN104" s="121"/>
      <c r="BO104" s="121"/>
      <c r="BP104" s="119"/>
      <c r="BQ104" s="119"/>
      <c r="BR104" s="120"/>
      <c r="BS104" s="120"/>
      <c r="BT104" s="120"/>
      <c r="BU104" s="120"/>
      <c r="BV104" s="121"/>
      <c r="BW104" s="121"/>
      <c r="BX104" s="121"/>
      <c r="BY104" s="121"/>
      <c r="BZ104" s="119"/>
      <c r="CA104" s="119"/>
      <c r="CB104" s="120"/>
      <c r="CC104" s="120"/>
      <c r="CD104" s="120"/>
      <c r="CE104" s="120"/>
      <c r="CF104" s="121"/>
      <c r="CG104" s="121"/>
      <c r="CH104" s="121"/>
      <c r="CI104" s="121"/>
      <c r="CJ104" s="120"/>
      <c r="CK104" s="120"/>
      <c r="CL104" s="120"/>
      <c r="CM104" s="120"/>
      <c r="CN104" s="121"/>
      <c r="CO104" s="120"/>
      <c r="CP104" s="120"/>
      <c r="CQ104" s="121"/>
      <c r="CR104" s="120"/>
      <c r="CS104" s="120"/>
      <c r="CT104" s="121"/>
      <c r="CU104" s="121"/>
      <c r="CV104" s="121"/>
      <c r="CW104" s="121"/>
      <c r="CX104" s="121"/>
      <c r="CY104" s="121"/>
      <c r="CZ104" s="121"/>
      <c r="DA104" s="121"/>
      <c r="DB104" s="121"/>
      <c r="DC104" s="121"/>
      <c r="DD104" s="121"/>
      <c r="DE104" s="121"/>
      <c r="DF104" s="121"/>
      <c r="DG104" s="121"/>
      <c r="DH104" s="121"/>
    </row>
    <row r="105" customFormat="false" ht="12.75" hidden="false" customHeight="false" outlineLevel="0" collapsed="false">
      <c r="A105" s="101"/>
      <c r="B105" s="123"/>
      <c r="C105" s="107"/>
      <c r="D105" s="108" t="n">
        <v>96</v>
      </c>
      <c r="E105" s="109"/>
      <c r="F105" s="109"/>
      <c r="G105" s="119"/>
      <c r="H105" s="119"/>
      <c r="I105" s="109"/>
      <c r="J105" s="119"/>
      <c r="K105" s="119"/>
      <c r="L105" s="109"/>
      <c r="M105" s="120"/>
      <c r="N105" s="120"/>
      <c r="O105" s="121"/>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1"/>
      <c r="AL105" s="119"/>
      <c r="AM105" s="119"/>
      <c r="AN105" s="120"/>
      <c r="AO105" s="120"/>
      <c r="AP105" s="120"/>
      <c r="AQ105" s="120"/>
      <c r="AR105" s="121"/>
      <c r="AS105" s="121"/>
      <c r="AT105" s="121"/>
      <c r="AU105" s="121"/>
      <c r="AV105" s="119"/>
      <c r="AW105" s="119"/>
      <c r="AX105" s="120"/>
      <c r="AY105" s="120"/>
      <c r="AZ105" s="120"/>
      <c r="BA105" s="120"/>
      <c r="BB105" s="121"/>
      <c r="BC105" s="121"/>
      <c r="BD105" s="121"/>
      <c r="BE105" s="121"/>
      <c r="BF105" s="119"/>
      <c r="BG105" s="119"/>
      <c r="BH105" s="120"/>
      <c r="BI105" s="120"/>
      <c r="BJ105" s="120"/>
      <c r="BK105" s="120"/>
      <c r="BL105" s="121"/>
      <c r="BM105" s="121"/>
      <c r="BN105" s="121"/>
      <c r="BO105" s="121"/>
      <c r="BP105" s="119"/>
      <c r="BQ105" s="119"/>
      <c r="BR105" s="120"/>
      <c r="BS105" s="120"/>
      <c r="BT105" s="120"/>
      <c r="BU105" s="120"/>
      <c r="BV105" s="121"/>
      <c r="BW105" s="121"/>
      <c r="BX105" s="121"/>
      <c r="BY105" s="121"/>
      <c r="BZ105" s="119"/>
      <c r="CA105" s="119"/>
      <c r="CB105" s="120"/>
      <c r="CC105" s="120"/>
      <c r="CD105" s="120"/>
      <c r="CE105" s="120"/>
      <c r="CF105" s="121"/>
      <c r="CG105" s="121"/>
      <c r="CH105" s="121"/>
      <c r="CI105" s="121"/>
      <c r="CJ105" s="120"/>
      <c r="CK105" s="120"/>
      <c r="CL105" s="120"/>
      <c r="CM105" s="120"/>
      <c r="CN105" s="121"/>
      <c r="CO105" s="120"/>
      <c r="CP105" s="120"/>
      <c r="CQ105" s="121"/>
      <c r="CR105" s="120"/>
      <c r="CS105" s="120"/>
      <c r="CT105" s="121"/>
      <c r="CU105" s="121"/>
      <c r="CV105" s="121"/>
      <c r="CW105" s="121"/>
      <c r="CX105" s="121"/>
      <c r="CY105" s="121"/>
      <c r="CZ105" s="121"/>
      <c r="DA105" s="121"/>
      <c r="DB105" s="121"/>
      <c r="DC105" s="121"/>
      <c r="DD105" s="121"/>
      <c r="DE105" s="121"/>
      <c r="DF105" s="121"/>
      <c r="DG105" s="121"/>
      <c r="DH105" s="121"/>
    </row>
    <row r="106" customFormat="false" ht="12.75" hidden="false" customHeight="false" outlineLevel="0" collapsed="false">
      <c r="A106" s="101"/>
      <c r="B106" s="123"/>
      <c r="C106" s="107"/>
      <c r="D106" s="108" t="n">
        <v>97</v>
      </c>
      <c r="E106" s="109"/>
      <c r="F106" s="109"/>
      <c r="G106" s="119"/>
      <c r="H106" s="119"/>
      <c r="I106" s="109"/>
      <c r="J106" s="119"/>
      <c r="K106" s="119"/>
      <c r="L106" s="109"/>
      <c r="M106" s="120"/>
      <c r="N106" s="120"/>
      <c r="O106" s="121"/>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1"/>
      <c r="AL106" s="119"/>
      <c r="AM106" s="119"/>
      <c r="AN106" s="120"/>
      <c r="AO106" s="120"/>
      <c r="AP106" s="120"/>
      <c r="AQ106" s="120"/>
      <c r="AR106" s="121"/>
      <c r="AS106" s="121"/>
      <c r="AT106" s="121"/>
      <c r="AU106" s="121"/>
      <c r="AV106" s="119"/>
      <c r="AW106" s="119"/>
      <c r="AX106" s="120"/>
      <c r="AY106" s="120"/>
      <c r="AZ106" s="120"/>
      <c r="BA106" s="120"/>
      <c r="BB106" s="121"/>
      <c r="BC106" s="121"/>
      <c r="BD106" s="121"/>
      <c r="BE106" s="121"/>
      <c r="BF106" s="119"/>
      <c r="BG106" s="119"/>
      <c r="BH106" s="120"/>
      <c r="BI106" s="120"/>
      <c r="BJ106" s="120"/>
      <c r="BK106" s="120"/>
      <c r="BL106" s="121"/>
      <c r="BM106" s="121"/>
      <c r="BN106" s="121"/>
      <c r="BO106" s="121"/>
      <c r="BP106" s="119"/>
      <c r="BQ106" s="119"/>
      <c r="BR106" s="120"/>
      <c r="BS106" s="120"/>
      <c r="BT106" s="120"/>
      <c r="BU106" s="120"/>
      <c r="BV106" s="121"/>
      <c r="BW106" s="121"/>
      <c r="BX106" s="121"/>
      <c r="BY106" s="121"/>
      <c r="BZ106" s="119"/>
      <c r="CA106" s="119"/>
      <c r="CB106" s="120"/>
      <c r="CC106" s="120"/>
      <c r="CD106" s="120"/>
      <c r="CE106" s="120"/>
      <c r="CF106" s="121"/>
      <c r="CG106" s="121"/>
      <c r="CH106" s="121"/>
      <c r="CI106" s="121"/>
      <c r="CJ106" s="120"/>
      <c r="CK106" s="120"/>
      <c r="CL106" s="120"/>
      <c r="CM106" s="120"/>
      <c r="CN106" s="121"/>
      <c r="CO106" s="120"/>
      <c r="CP106" s="120"/>
      <c r="CQ106" s="121"/>
      <c r="CR106" s="120"/>
      <c r="CS106" s="120"/>
      <c r="CT106" s="121"/>
      <c r="CU106" s="121"/>
      <c r="CV106" s="121"/>
      <c r="CW106" s="121"/>
      <c r="CX106" s="121"/>
      <c r="CY106" s="121"/>
      <c r="CZ106" s="121"/>
      <c r="DA106" s="121"/>
      <c r="DB106" s="121"/>
      <c r="DC106" s="121"/>
      <c r="DD106" s="121"/>
      <c r="DE106" s="121"/>
      <c r="DF106" s="121"/>
      <c r="DG106" s="121"/>
      <c r="DH106" s="121"/>
    </row>
    <row r="107" customFormat="false" ht="12.75" hidden="false" customHeight="false" outlineLevel="0" collapsed="false">
      <c r="A107" s="101"/>
      <c r="B107" s="123"/>
      <c r="C107" s="107"/>
      <c r="D107" s="108" t="n">
        <v>98</v>
      </c>
      <c r="E107" s="109"/>
      <c r="F107" s="109"/>
      <c r="G107" s="119"/>
      <c r="H107" s="119"/>
      <c r="I107" s="109"/>
      <c r="J107" s="119"/>
      <c r="K107" s="119"/>
      <c r="L107" s="109"/>
      <c r="M107" s="120"/>
      <c r="N107" s="120"/>
      <c r="O107" s="121"/>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1"/>
      <c r="AL107" s="119"/>
      <c r="AM107" s="119"/>
      <c r="AN107" s="120"/>
      <c r="AO107" s="120"/>
      <c r="AP107" s="120"/>
      <c r="AQ107" s="120"/>
      <c r="AR107" s="121"/>
      <c r="AS107" s="121"/>
      <c r="AT107" s="121"/>
      <c r="AU107" s="121"/>
      <c r="AV107" s="119"/>
      <c r="AW107" s="119"/>
      <c r="AX107" s="120"/>
      <c r="AY107" s="120"/>
      <c r="AZ107" s="120"/>
      <c r="BA107" s="120"/>
      <c r="BB107" s="121"/>
      <c r="BC107" s="121"/>
      <c r="BD107" s="121"/>
      <c r="BE107" s="121"/>
      <c r="BF107" s="119"/>
      <c r="BG107" s="119"/>
      <c r="BH107" s="120"/>
      <c r="BI107" s="120"/>
      <c r="BJ107" s="120"/>
      <c r="BK107" s="120"/>
      <c r="BL107" s="121"/>
      <c r="BM107" s="121"/>
      <c r="BN107" s="121"/>
      <c r="BO107" s="121"/>
      <c r="BP107" s="119"/>
      <c r="BQ107" s="119"/>
      <c r="BR107" s="120"/>
      <c r="BS107" s="120"/>
      <c r="BT107" s="120"/>
      <c r="BU107" s="120"/>
      <c r="BV107" s="121"/>
      <c r="BW107" s="121"/>
      <c r="BX107" s="121"/>
      <c r="BY107" s="121"/>
      <c r="BZ107" s="119"/>
      <c r="CA107" s="119"/>
      <c r="CB107" s="120"/>
      <c r="CC107" s="120"/>
      <c r="CD107" s="120"/>
      <c r="CE107" s="120"/>
      <c r="CF107" s="121"/>
      <c r="CG107" s="121"/>
      <c r="CH107" s="121"/>
      <c r="CI107" s="121"/>
      <c r="CJ107" s="120"/>
      <c r="CK107" s="120"/>
      <c r="CL107" s="120"/>
      <c r="CM107" s="120"/>
      <c r="CN107" s="121"/>
      <c r="CO107" s="120"/>
      <c r="CP107" s="120"/>
      <c r="CQ107" s="121"/>
      <c r="CR107" s="120"/>
      <c r="CS107" s="120"/>
      <c r="CT107" s="121"/>
      <c r="CU107" s="121"/>
      <c r="CV107" s="121"/>
      <c r="CW107" s="121"/>
      <c r="CX107" s="121"/>
      <c r="CY107" s="121"/>
      <c r="CZ107" s="121"/>
      <c r="DA107" s="121"/>
      <c r="DB107" s="121"/>
      <c r="DC107" s="121"/>
      <c r="DD107" s="121"/>
      <c r="DE107" s="121"/>
      <c r="DF107" s="121"/>
      <c r="DG107" s="121"/>
      <c r="DH107" s="121"/>
    </row>
    <row r="108" customFormat="false" ht="12.75" hidden="false" customHeight="false" outlineLevel="0" collapsed="false">
      <c r="A108" s="101"/>
      <c r="B108" s="123"/>
      <c r="C108" s="107"/>
      <c r="D108" s="108" t="n">
        <v>99</v>
      </c>
      <c r="E108" s="109"/>
      <c r="F108" s="109"/>
      <c r="G108" s="119"/>
      <c r="H108" s="119"/>
      <c r="I108" s="109"/>
      <c r="J108" s="119"/>
      <c r="K108" s="119"/>
      <c r="L108" s="109"/>
      <c r="M108" s="120"/>
      <c r="N108" s="120"/>
      <c r="O108" s="121"/>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1"/>
      <c r="AL108" s="119"/>
      <c r="AM108" s="119"/>
      <c r="AN108" s="120"/>
      <c r="AO108" s="120"/>
      <c r="AP108" s="120"/>
      <c r="AQ108" s="120"/>
      <c r="AR108" s="121"/>
      <c r="AS108" s="121"/>
      <c r="AT108" s="121"/>
      <c r="AU108" s="121"/>
      <c r="AV108" s="119"/>
      <c r="AW108" s="119"/>
      <c r="AX108" s="120"/>
      <c r="AY108" s="120"/>
      <c r="AZ108" s="120"/>
      <c r="BA108" s="120"/>
      <c r="BB108" s="121"/>
      <c r="BC108" s="121"/>
      <c r="BD108" s="121"/>
      <c r="BE108" s="121"/>
      <c r="BF108" s="119"/>
      <c r="BG108" s="119"/>
      <c r="BH108" s="120"/>
      <c r="BI108" s="120"/>
      <c r="BJ108" s="120"/>
      <c r="BK108" s="120"/>
      <c r="BL108" s="121"/>
      <c r="BM108" s="121"/>
      <c r="BN108" s="121"/>
      <c r="BO108" s="121"/>
      <c r="BP108" s="119"/>
      <c r="BQ108" s="119"/>
      <c r="BR108" s="120"/>
      <c r="BS108" s="120"/>
      <c r="BT108" s="120"/>
      <c r="BU108" s="120"/>
      <c r="BV108" s="121"/>
      <c r="BW108" s="121"/>
      <c r="BX108" s="121"/>
      <c r="BY108" s="121"/>
      <c r="BZ108" s="119"/>
      <c r="CA108" s="119"/>
      <c r="CB108" s="120"/>
      <c r="CC108" s="120"/>
      <c r="CD108" s="120"/>
      <c r="CE108" s="120"/>
      <c r="CF108" s="121"/>
      <c r="CG108" s="121"/>
      <c r="CH108" s="121"/>
      <c r="CI108" s="121"/>
      <c r="CJ108" s="120"/>
      <c r="CK108" s="120"/>
      <c r="CL108" s="120"/>
      <c r="CM108" s="120"/>
      <c r="CN108" s="121"/>
      <c r="CO108" s="120"/>
      <c r="CP108" s="120"/>
      <c r="CQ108" s="121"/>
      <c r="CR108" s="120"/>
      <c r="CS108" s="120"/>
      <c r="CT108" s="121"/>
      <c r="CU108" s="121"/>
      <c r="CV108" s="121"/>
      <c r="CW108" s="121"/>
      <c r="CX108" s="121"/>
      <c r="CY108" s="121"/>
      <c r="CZ108" s="121"/>
      <c r="DA108" s="121"/>
      <c r="DB108" s="121"/>
      <c r="DC108" s="121"/>
      <c r="DD108" s="121"/>
      <c r="DE108" s="121"/>
      <c r="DF108" s="121"/>
      <c r="DG108" s="121"/>
      <c r="DH108" s="121"/>
    </row>
    <row r="109" customFormat="false" ht="12.75" hidden="false" customHeight="false" outlineLevel="0" collapsed="false">
      <c r="O109" s="129"/>
      <c r="CN109" s="129"/>
      <c r="CQ109" s="129"/>
      <c r="CT109" s="129"/>
      <c r="CU109" s="129"/>
      <c r="CV109" s="129"/>
      <c r="CW109" s="129"/>
      <c r="CX109" s="129"/>
      <c r="CY109" s="129"/>
      <c r="CZ109" s="129"/>
      <c r="DA109" s="129"/>
      <c r="DB109" s="129"/>
      <c r="DC109" s="129"/>
      <c r="DD109" s="129"/>
      <c r="DE109" s="129"/>
      <c r="DF109" s="129"/>
      <c r="DG109" s="129"/>
      <c r="DH109" s="129"/>
    </row>
    <row r="110" customFormat="false" ht="12.75" hidden="false" customHeight="false" outlineLevel="0" collapsed="false">
      <c r="O110" s="129"/>
      <c r="CN110" s="129"/>
      <c r="CQ110" s="129"/>
      <c r="CT110" s="129"/>
      <c r="CU110" s="129"/>
      <c r="CV110" s="129"/>
      <c r="CW110" s="129"/>
      <c r="CX110" s="129"/>
      <c r="CY110" s="129"/>
      <c r="CZ110" s="129"/>
      <c r="DA110" s="129"/>
      <c r="DB110" s="129"/>
      <c r="DC110" s="129"/>
      <c r="DD110" s="129"/>
      <c r="DE110" s="129"/>
      <c r="DF110" s="129"/>
      <c r="DG110" s="129"/>
      <c r="DH110" s="129"/>
    </row>
    <row r="111" customFormat="false" ht="12.75" hidden="false" customHeight="false" outlineLevel="0" collapsed="false">
      <c r="O111" s="129"/>
      <c r="CN111" s="129"/>
      <c r="CQ111" s="129"/>
      <c r="CT111" s="129"/>
      <c r="CU111" s="129"/>
      <c r="CV111" s="129"/>
      <c r="CW111" s="129"/>
      <c r="CX111" s="129"/>
      <c r="CY111" s="129"/>
      <c r="CZ111" s="129"/>
      <c r="DA111" s="129"/>
      <c r="DB111" s="129"/>
      <c r="DC111" s="129"/>
      <c r="DD111" s="129"/>
      <c r="DE111" s="129"/>
      <c r="DF111" s="129"/>
      <c r="DG111" s="129"/>
      <c r="DH111" s="129"/>
    </row>
    <row r="112" customFormat="false" ht="12.75" hidden="false" customHeight="false" outlineLevel="0" collapsed="false">
      <c r="O112" s="129"/>
      <c r="CN112" s="129"/>
      <c r="CQ112" s="129"/>
      <c r="CT112" s="129"/>
      <c r="CU112" s="129"/>
      <c r="CV112" s="129"/>
      <c r="CW112" s="129"/>
      <c r="CX112" s="129"/>
      <c r="CY112" s="129"/>
      <c r="CZ112" s="129"/>
      <c r="DA112" s="129"/>
      <c r="DB112" s="129"/>
      <c r="DC112" s="129"/>
      <c r="DD112" s="129"/>
      <c r="DE112" s="129"/>
      <c r="DF112" s="129"/>
      <c r="DG112" s="129"/>
      <c r="DH112" s="129"/>
    </row>
  </sheetData>
  <conditionalFormatting sqref="I10:I108">
    <cfRule type="expression" priority="2" aboveAverage="0" equalAverage="0" bottom="0" percent="0" rank="0" text="" dxfId="623">
      <formula>IF((LEN(I10)&gt;8), 1, 0)</formula>
    </cfRule>
  </conditionalFormatting>
  <conditionalFormatting sqref="J10:K108">
    <cfRule type="expression" priority="3" aboveAverage="0" equalAverage="0" bottom="0" percent="0" rank="0" text="" dxfId="624">
      <formula>IF((LEN(J10)&gt;16), 1, 0)</formula>
    </cfRule>
  </conditionalFormatting>
  <conditionalFormatting sqref="L10:L108">
    <cfRule type="expression" priority="4" aboveAverage="0" equalAverage="0" bottom="0" percent="0" rank="0" text="" dxfId="625">
      <formula>IF((LEN(L10)&gt;8), 1, 0)</formula>
    </cfRule>
  </conditionalFormatting>
  <conditionalFormatting sqref="BZ10:CA108">
    <cfRule type="expression" priority="5" aboveAverage="0" equalAverage="0" bottom="0" percent="0" rank="0" text="" dxfId="626">
      <formula>IF((LEN(BZ10)&gt;20), 1, 0)</formula>
    </cfRule>
  </conditionalFormatting>
  <conditionalFormatting sqref="BP10:BQ108">
    <cfRule type="expression" priority="6" aboveAverage="0" equalAverage="0" bottom="0" percent="0" rank="0" text="" dxfId="627">
      <formula>IF((LEN(BP10)&gt;20), 1, 0)</formula>
    </cfRule>
  </conditionalFormatting>
  <conditionalFormatting sqref="BF10:BG108">
    <cfRule type="expression" priority="7" aboveAverage="0" equalAverage="0" bottom="0" percent="0" rank="0" text="" dxfId="628">
      <formula>IF((LEN(BF10)&gt;20), 1, 0)</formula>
    </cfRule>
  </conditionalFormatting>
  <conditionalFormatting sqref="AV10:AW108">
    <cfRule type="expression" priority="8" aboveAverage="0" equalAverage="0" bottom="0" percent="0" rank="0" text="" dxfId="629">
      <formula>IF((LEN(AV10)&gt;20), 1, 0)</formula>
    </cfRule>
  </conditionalFormatting>
  <conditionalFormatting sqref="AL10:AM108">
    <cfRule type="expression" priority="9" aboveAverage="0" equalAverage="0" bottom="0" percent="0" rank="0" text="" dxfId="630">
      <formula>IF((LEN(AL10)&gt;20), 1, 0)</formula>
    </cfRule>
  </conditionalFormatting>
  <conditionalFormatting sqref="G10:H108">
    <cfRule type="expression" priority="10" aboveAverage="0" equalAverage="0" bottom="0" percent="0" rank="0" text="" dxfId="631">
      <formula>IF((LEN(G10)&gt;20), 1, 0)</formula>
    </cfRule>
  </conditionalFormatting>
  <conditionalFormatting sqref="F10:F108">
    <cfRule type="expression" priority="11" aboveAverage="0" equalAverage="0" bottom="0" percent="0" rank="0" text="" dxfId="632">
      <formula>IF((LEN(F10)&gt;40), 1, 0)</formula>
    </cfRule>
  </conditionalFormatting>
  <conditionalFormatting sqref="E10:E108">
    <cfRule type="expression" priority="12"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GH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14.46"/>
    <col collapsed="false" customWidth="true" hidden="false" outlineLevel="0" max="6" min="6" style="77" width="40.67"/>
    <col collapsed="false" customWidth="true" hidden="false" outlineLevel="0" max="8" min="7" style="77" width="20.66"/>
    <col collapsed="false" customWidth="true" hidden="false" outlineLevel="0" max="9" min="9" style="72" width="14.67"/>
    <col collapsed="false" customWidth="true" hidden="false" outlineLevel="0" max="10" min="10" style="77" width="10.66"/>
    <col collapsed="false" customWidth="true" hidden="false" outlineLevel="0" max="11" min="11" style="77" width="9.33"/>
    <col collapsed="false" customWidth="true" hidden="false" outlineLevel="0" max="12" min="12" style="77" width="9.83"/>
    <col collapsed="false" customWidth="true" hidden="false" outlineLevel="0" max="13" min="13" style="77" width="20.66"/>
    <col collapsed="false" customWidth="true" hidden="false" outlineLevel="0" max="14" min="14" style="77" width="10.66"/>
    <col collapsed="false" customWidth="true" hidden="false" outlineLevel="0" max="15" min="15" style="77" width="9.33"/>
    <col collapsed="false" customWidth="true" hidden="false" outlineLevel="0" max="16" min="16" style="77" width="9.83"/>
    <col collapsed="false" customWidth="true" hidden="false" outlineLevel="0" max="17" min="17" style="77" width="9.33"/>
    <col collapsed="false" customWidth="true" hidden="false" outlineLevel="0" max="18" min="18" style="77" width="9.83"/>
    <col collapsed="false" customWidth="true" hidden="false" outlineLevel="0" max="20" min="19" style="77" width="12.67"/>
    <col collapsed="false" customWidth="true" hidden="false" outlineLevel="0" max="21" min="21" style="77" width="9"/>
    <col collapsed="false" customWidth="true" hidden="false" outlineLevel="0" max="26" min="22" style="77" width="8.5"/>
    <col collapsed="false" customWidth="true" hidden="false" outlineLevel="0" max="27" min="27" style="77" width="9.83"/>
    <col collapsed="false" customWidth="true" hidden="false" outlineLevel="0" max="28" min="28" style="77" width="8"/>
    <col collapsed="false" customWidth="true" hidden="false" outlineLevel="0" max="29" min="29" style="77" width="12.67"/>
    <col collapsed="false" customWidth="true" hidden="false" outlineLevel="0" max="30" min="30" style="77" width="6.33"/>
    <col collapsed="false" customWidth="true" hidden="false" outlineLevel="0" max="31" min="31" style="77" width="12"/>
    <col collapsed="false" customWidth="true" hidden="false" outlineLevel="0" max="32" min="32" style="77" width="10"/>
    <col collapsed="false" customWidth="true" hidden="false" outlineLevel="0" max="33" min="33" style="77" width="10.66"/>
    <col collapsed="false" customWidth="true" hidden="false" outlineLevel="0" max="34" min="34" style="77" width="11.16"/>
    <col collapsed="false" customWidth="true" hidden="false" outlineLevel="0" max="35" min="35" style="77" width="13.5"/>
    <col collapsed="false" customWidth="true" hidden="false" outlineLevel="0" max="40" min="36" style="77" width="13.16"/>
    <col collapsed="false" customWidth="true" hidden="false" outlineLevel="0" max="41" min="41" style="77" width="11.16"/>
    <col collapsed="false" customWidth="true" hidden="false" outlineLevel="0" max="42" min="42" style="77" width="13.16"/>
    <col collapsed="false" customWidth="true" hidden="false" outlineLevel="0" max="46" min="43" style="77" width="17"/>
    <col collapsed="false" customWidth="true" hidden="false" outlineLevel="0" max="50" min="47" style="77" width="13.16"/>
    <col collapsed="false" customWidth="true" hidden="false" outlineLevel="0" max="51" min="51" style="77" width="6.51"/>
    <col collapsed="false" customWidth="true" hidden="false" outlineLevel="0" max="52" min="52" style="77" width="5.83"/>
    <col collapsed="false" customWidth="true" hidden="false" outlineLevel="0" max="53" min="53" style="77" width="6.51"/>
    <col collapsed="false" customWidth="true" hidden="false" outlineLevel="0" max="54" min="54" style="77" width="5.83"/>
    <col collapsed="false" customWidth="true" hidden="false" outlineLevel="0" max="55" min="55" style="77" width="9"/>
    <col collapsed="false" customWidth="true" hidden="false" outlineLevel="0" max="56" min="56" style="77" width="9.52"/>
    <col collapsed="false" customWidth="true" hidden="false" outlineLevel="0" max="57" min="57" style="77" width="6.83"/>
    <col collapsed="false" customWidth="true" hidden="false" outlineLevel="0" max="58" min="58" style="77" width="7.5"/>
    <col collapsed="false" customWidth="true" hidden="false" outlineLevel="0" max="59" min="59" style="77" width="6.83"/>
    <col collapsed="false" customWidth="true" hidden="false" outlineLevel="0" max="60" min="60" style="77" width="7.5"/>
    <col collapsed="false" customWidth="true" hidden="false" outlineLevel="0" max="62" min="61" style="77" width="14.67"/>
    <col collapsed="false" customWidth="true" hidden="false" outlineLevel="0" max="63" min="63" style="77" width="14"/>
    <col collapsed="false" customWidth="true" hidden="false" outlineLevel="0" max="64" min="64" style="77" width="10.66"/>
    <col collapsed="false" customWidth="true" hidden="false" outlineLevel="0" max="65" min="65" style="77" width="14.67"/>
    <col collapsed="false" customWidth="true" hidden="false" outlineLevel="0" max="67" min="66" style="77" width="10.66"/>
    <col collapsed="false" customWidth="true" hidden="false" outlineLevel="0" max="70" min="68" style="77" width="9.52"/>
    <col collapsed="false" customWidth="true" hidden="false" outlineLevel="0" max="71" min="71" style="77" width="15.51"/>
    <col collapsed="false" customWidth="true" hidden="false" outlineLevel="0" max="72" min="72" style="77" width="11.5"/>
    <col collapsed="false" customWidth="true" hidden="false" outlineLevel="0" max="73" min="73" style="77" width="12"/>
    <col collapsed="false" customWidth="true" hidden="false" outlineLevel="0" max="74" min="74" style="77" width="11.5"/>
    <col collapsed="false" customWidth="true" hidden="false" outlineLevel="0" max="79" min="75" style="77" width="12"/>
    <col collapsed="false" customWidth="true" hidden="false" outlineLevel="0" max="81" min="80" style="77" width="7.5"/>
    <col collapsed="false" customWidth="true" hidden="false" outlineLevel="0" max="82" min="82" style="77" width="11.33"/>
    <col collapsed="false" customWidth="true" hidden="false" outlineLevel="0" max="83" min="83" style="77" width="12.67"/>
    <col collapsed="false" customWidth="true" hidden="false" outlineLevel="0" max="84" min="84" style="77" width="14.67"/>
    <col collapsed="false" customWidth="true" hidden="false" outlineLevel="0" max="85" min="85" style="77" width="20.66"/>
    <col collapsed="false" customWidth="true" hidden="false" outlineLevel="0" max="86" min="86" style="77" width="10.33"/>
    <col collapsed="false" customWidth="true" hidden="false" outlineLevel="0" max="87" min="87" style="77" width="20.66"/>
    <col collapsed="false" customWidth="true" hidden="false" outlineLevel="0" max="88" min="88" style="77" width="10.33"/>
    <col collapsed="false" customWidth="true" hidden="false" outlineLevel="0" max="91" min="89" style="77" width="20.66"/>
    <col collapsed="false" customWidth="true" hidden="false" outlineLevel="0" max="94" min="92" style="77" width="17.83"/>
    <col collapsed="false" customWidth="true" hidden="false" outlineLevel="0" max="96" min="95" style="77" width="20.66"/>
    <col collapsed="false" customWidth="true" hidden="false" outlineLevel="0" max="104" min="97" style="77" width="13.5"/>
    <col collapsed="false" customWidth="true" hidden="false" outlineLevel="0" max="106" min="105" style="77" width="20.66"/>
    <col collapsed="false" customWidth="true" hidden="false" outlineLevel="0" max="109" min="107" style="77" width="15.83"/>
    <col collapsed="false" customWidth="true" hidden="false" outlineLevel="0" max="111" min="110" style="77" width="20.66"/>
    <col collapsed="false" customWidth="true" hidden="false" outlineLevel="0" max="115" min="112" style="77" width="11.5"/>
    <col collapsed="false" customWidth="true" hidden="false" outlineLevel="0" max="116" min="116" style="77" width="12.5"/>
    <col collapsed="false" customWidth="true" hidden="false" outlineLevel="0" max="117" min="117" style="77" width="12.83"/>
    <col collapsed="false" customWidth="true" hidden="false" outlineLevel="0" max="119" min="118" style="77" width="11.5"/>
    <col collapsed="false" customWidth="true" hidden="false" outlineLevel="0" max="121" min="120" style="77" width="20.66"/>
    <col collapsed="false" customWidth="true" hidden="false" outlineLevel="0" max="124" min="122" style="77" width="16.33"/>
    <col collapsed="false" customWidth="true" hidden="false" outlineLevel="0" max="126" min="125" style="77" width="20.66"/>
    <col collapsed="false" customWidth="true" hidden="false" outlineLevel="0" max="130" min="127" style="77" width="11.83"/>
    <col collapsed="false" customWidth="true" hidden="false" outlineLevel="0" max="131" min="131" style="77" width="12.5"/>
    <col collapsed="false" customWidth="true" hidden="false" outlineLevel="0" max="132" min="132" style="77" width="12.83"/>
    <col collapsed="false" customWidth="true" hidden="false" outlineLevel="0" max="134" min="133" style="77" width="11.83"/>
    <col collapsed="false" customWidth="true" hidden="false" outlineLevel="0" max="136" min="135" style="77" width="20.66"/>
    <col collapsed="false" customWidth="true" hidden="false" outlineLevel="0" max="139" min="137" style="77" width="18.67"/>
    <col collapsed="false" customWidth="true" hidden="false" outlineLevel="0" max="141" min="140" style="77" width="20.66"/>
    <col collapsed="false" customWidth="true" hidden="false" outlineLevel="0" max="149" min="142" style="77" width="14.33"/>
    <col collapsed="false" customWidth="true" hidden="false" outlineLevel="0" max="151" min="150" style="77" width="20.66"/>
    <col collapsed="false" customWidth="true" hidden="false" outlineLevel="0" max="159" min="152" style="77" width="13.67"/>
    <col collapsed="false" customWidth="true" hidden="false" outlineLevel="0" max="161" min="160" style="77" width="20.66"/>
    <col collapsed="false" customWidth="true" hidden="false" outlineLevel="0" max="162" min="162" style="77" width="9.52"/>
    <col collapsed="false" customWidth="true" hidden="false" outlineLevel="0" max="163" min="163" style="77" width="10.66"/>
    <col collapsed="false" customWidth="true" hidden="false" outlineLevel="0" max="165" min="164" style="77" width="9.52"/>
    <col collapsed="false" customWidth="true" hidden="false" outlineLevel="0" max="166" min="166" style="77" width="12.5"/>
    <col collapsed="false" customWidth="true" hidden="false" outlineLevel="0" max="167" min="167" style="77" width="12.83"/>
    <col collapsed="false" customWidth="true" hidden="false" outlineLevel="0" max="168" min="168" style="77" width="11.5"/>
    <col collapsed="false" customWidth="true" hidden="false" outlineLevel="0" max="169" min="169" style="77" width="10.66"/>
    <col collapsed="false" customWidth="true" hidden="false" outlineLevel="0" max="170" min="170" style="77" width="9"/>
    <col collapsed="false" customWidth="true" hidden="false" outlineLevel="0" max="171" min="171" style="77" width="18.34"/>
    <col collapsed="false" customWidth="true" hidden="false" outlineLevel="0" max="172" min="172" style="77" width="9.16"/>
    <col collapsed="false" customWidth="true" hidden="false" outlineLevel="0" max="175" min="173" style="77" width="12"/>
    <col collapsed="false" customWidth="true" hidden="false" outlineLevel="0" max="186" min="176" style="77" width="18.16"/>
    <col collapsed="false" customWidth="true" hidden="false" outlineLevel="0" max="187" min="187" style="77" width="12.67"/>
    <col collapsed="false" customWidth="true" hidden="false" outlineLevel="0" max="188" min="188" style="77" width="18.83"/>
    <col collapsed="false" customWidth="true" hidden="false" outlineLevel="0" max="190" min="189" style="77" width="18.16"/>
  </cols>
  <sheetData>
    <row r="1" customFormat="false" ht="18" hidden="false" customHeight="true" outlineLevel="0" collapsed="false">
      <c r="A1" s="89"/>
      <c r="B1" s="90" t="s">
        <v>2963</v>
      </c>
      <c r="C1" s="91" t="s">
        <v>509</v>
      </c>
      <c r="D1" s="92"/>
      <c r="E1" s="93"/>
      <c r="F1" s="93"/>
      <c r="G1" s="93"/>
      <c r="H1" s="93"/>
      <c r="I1" s="93"/>
      <c r="J1" s="93"/>
      <c r="K1" s="93"/>
      <c r="L1" s="93"/>
      <c r="M1" s="112"/>
      <c r="N1" s="93"/>
      <c r="O1" s="93"/>
      <c r="P1" s="93"/>
      <c r="Q1" s="93"/>
      <c r="R1" s="93"/>
      <c r="S1" s="112"/>
      <c r="T1" s="112"/>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112"/>
      <c r="BD1" s="112"/>
      <c r="BE1" s="93"/>
      <c r="BF1" s="93"/>
      <c r="BG1" s="112"/>
      <c r="BH1" s="112"/>
      <c r="BI1" s="93"/>
      <c r="BJ1" s="93"/>
      <c r="BK1" s="93"/>
      <c r="BL1" s="112"/>
      <c r="BM1" s="112"/>
      <c r="BN1" s="112"/>
      <c r="BO1" s="112"/>
      <c r="BP1" s="112"/>
      <c r="BQ1" s="93"/>
      <c r="BR1" s="112"/>
      <c r="BS1" s="112"/>
      <c r="BT1" s="112"/>
      <c r="BU1" s="112"/>
      <c r="BV1" s="112"/>
      <c r="BW1" s="112"/>
      <c r="BX1" s="112"/>
      <c r="BY1" s="93"/>
      <c r="BZ1" s="112"/>
      <c r="CA1" s="93"/>
      <c r="CB1" s="93"/>
      <c r="CC1" s="93"/>
      <c r="CD1" s="93"/>
      <c r="CE1" s="112"/>
      <c r="CF1" s="93"/>
      <c r="CG1" s="93"/>
      <c r="CH1" s="93"/>
      <c r="CI1" s="93"/>
      <c r="CJ1" s="93"/>
      <c r="CK1" s="93"/>
      <c r="CL1" s="112"/>
      <c r="CM1" s="112"/>
      <c r="CN1" s="93"/>
      <c r="CO1" s="112"/>
      <c r="CP1" s="112"/>
      <c r="CQ1" s="112"/>
      <c r="CR1" s="112"/>
      <c r="CS1" s="93"/>
      <c r="CT1" s="112"/>
      <c r="CU1" s="112"/>
      <c r="CV1" s="93"/>
      <c r="CW1" s="112"/>
      <c r="CX1" s="112"/>
      <c r="CY1" s="93"/>
      <c r="CZ1" s="93"/>
      <c r="DA1" s="93"/>
      <c r="DB1" s="93"/>
      <c r="DC1" s="93"/>
      <c r="DD1" s="93"/>
      <c r="DE1" s="93"/>
      <c r="DF1" s="93"/>
      <c r="DG1" s="112"/>
      <c r="DH1" s="112"/>
      <c r="DI1" s="93"/>
      <c r="DJ1" s="112"/>
      <c r="DK1" s="112"/>
      <c r="DL1" s="112"/>
      <c r="DM1" s="93"/>
      <c r="DN1" s="93"/>
      <c r="DO1" s="112"/>
      <c r="DP1" s="112"/>
      <c r="DQ1" s="93"/>
      <c r="DR1" s="93"/>
      <c r="DS1" s="93"/>
      <c r="DT1" s="93"/>
      <c r="DU1" s="93"/>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c r="FO1" s="112"/>
      <c r="FP1" s="112"/>
      <c r="FQ1" s="112"/>
      <c r="FR1" s="93"/>
      <c r="FS1" s="93"/>
      <c r="FT1" s="112"/>
      <c r="FU1" s="112"/>
      <c r="FV1" s="112"/>
      <c r="FW1" s="112"/>
      <c r="FX1" s="112"/>
      <c r="FY1" s="112"/>
      <c r="FZ1" s="112"/>
      <c r="GA1" s="112"/>
      <c r="GB1" s="112"/>
      <c r="GC1" s="112"/>
      <c r="GD1" s="112"/>
      <c r="GE1" s="112"/>
      <c r="GF1" s="112"/>
      <c r="GG1" s="112"/>
      <c r="GH1" s="112"/>
    </row>
    <row r="2" customFormat="false" ht="18" hidden="false" customHeight="true" outlineLevel="0" collapsed="false">
      <c r="A2" s="89"/>
      <c r="B2" s="90"/>
      <c r="C2" s="91" t="s">
        <v>510</v>
      </c>
      <c r="D2" s="92"/>
      <c r="E2" s="95"/>
      <c r="F2" s="95"/>
      <c r="G2" s="93"/>
      <c r="H2" s="93"/>
      <c r="I2" s="93"/>
      <c r="J2" s="95"/>
      <c r="K2" s="95"/>
      <c r="L2" s="95"/>
      <c r="M2" s="113"/>
      <c r="N2" s="95"/>
      <c r="O2" s="95"/>
      <c r="P2" s="95"/>
      <c r="Q2" s="95"/>
      <c r="R2" s="95"/>
      <c r="S2" s="113"/>
      <c r="T2" s="113"/>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13"/>
      <c r="BD2" s="113"/>
      <c r="BE2" s="95"/>
      <c r="BF2" s="95"/>
      <c r="BG2" s="113"/>
      <c r="BH2" s="113"/>
      <c r="BI2" s="95"/>
      <c r="BJ2" s="95"/>
      <c r="BK2" s="95"/>
      <c r="BL2" s="113"/>
      <c r="BM2" s="113"/>
      <c r="BN2" s="113"/>
      <c r="BO2" s="113"/>
      <c r="BP2" s="113"/>
      <c r="BQ2" s="95"/>
      <c r="BR2" s="113"/>
      <c r="BS2" s="113"/>
      <c r="BT2" s="113"/>
      <c r="BU2" s="113"/>
      <c r="BV2" s="113"/>
      <c r="BW2" s="113"/>
      <c r="BX2" s="113"/>
      <c r="BY2" s="95"/>
      <c r="BZ2" s="113"/>
      <c r="CA2" s="95"/>
      <c r="CB2" s="95"/>
      <c r="CC2" s="95"/>
      <c r="CD2" s="95"/>
      <c r="CE2" s="113"/>
      <c r="CF2" s="95"/>
      <c r="CG2" s="95"/>
      <c r="CH2" s="95"/>
      <c r="CI2" s="95"/>
      <c r="CJ2" s="95"/>
      <c r="CK2" s="95"/>
      <c r="CL2" s="113"/>
      <c r="CM2" s="113"/>
      <c r="CN2" s="95"/>
      <c r="CO2" s="113"/>
      <c r="CP2" s="113"/>
      <c r="CQ2" s="113"/>
      <c r="CR2" s="113"/>
      <c r="CS2" s="95"/>
      <c r="CT2" s="113"/>
      <c r="CU2" s="113"/>
      <c r="CV2" s="95"/>
      <c r="CW2" s="113"/>
      <c r="CX2" s="113"/>
      <c r="CY2" s="95"/>
      <c r="CZ2" s="95"/>
      <c r="DA2" s="95"/>
      <c r="DB2" s="95"/>
      <c r="DC2" s="95"/>
      <c r="DD2" s="95"/>
      <c r="DE2" s="95"/>
      <c r="DF2" s="95"/>
      <c r="DG2" s="113"/>
      <c r="DH2" s="113"/>
      <c r="DI2" s="95"/>
      <c r="DJ2" s="113"/>
      <c r="DK2" s="113"/>
      <c r="DL2" s="113"/>
      <c r="DM2" s="95"/>
      <c r="DN2" s="95"/>
      <c r="DO2" s="113"/>
      <c r="DP2" s="113"/>
      <c r="DQ2" s="95"/>
      <c r="DR2" s="95"/>
      <c r="DS2" s="95"/>
      <c r="DT2" s="95"/>
      <c r="DU2" s="95"/>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c r="FO2" s="113"/>
      <c r="FP2" s="113"/>
      <c r="FQ2" s="113"/>
      <c r="FR2" s="95"/>
      <c r="FS2" s="95"/>
      <c r="FT2" s="113"/>
      <c r="FU2" s="113"/>
      <c r="FV2" s="113"/>
      <c r="FW2" s="113"/>
      <c r="FX2" s="113"/>
      <c r="FY2" s="113"/>
      <c r="FZ2" s="113"/>
      <c r="GA2" s="113"/>
      <c r="GB2" s="113"/>
      <c r="GC2" s="113"/>
      <c r="GD2" s="113"/>
      <c r="GE2" s="113"/>
      <c r="GF2" s="113"/>
      <c r="GG2" s="113"/>
      <c r="GH2" s="113"/>
    </row>
    <row r="3" customFormat="false" ht="18" hidden="false" customHeight="true" outlineLevel="0" collapsed="false">
      <c r="A3" s="89"/>
      <c r="B3" s="90"/>
      <c r="C3" s="90"/>
      <c r="D3" s="90"/>
      <c r="E3" s="95"/>
      <c r="F3" s="95"/>
      <c r="G3" s="93"/>
      <c r="H3" s="93"/>
      <c r="I3" s="93"/>
      <c r="J3" s="95"/>
      <c r="K3" s="95"/>
      <c r="L3" s="95"/>
      <c r="M3" s="113"/>
      <c r="N3" s="95"/>
      <c r="O3" s="95"/>
      <c r="P3" s="95"/>
      <c r="Q3" s="95"/>
      <c r="R3" s="95"/>
      <c r="S3" s="113"/>
      <c r="T3" s="113"/>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13"/>
      <c r="BD3" s="113"/>
      <c r="BE3" s="95"/>
      <c r="BF3" s="95"/>
      <c r="BG3" s="113"/>
      <c r="BH3" s="113"/>
      <c r="BI3" s="95"/>
      <c r="BJ3" s="95"/>
      <c r="BK3" s="95"/>
      <c r="BL3" s="113"/>
      <c r="BM3" s="113"/>
      <c r="BN3" s="113"/>
      <c r="BO3" s="113"/>
      <c r="BP3" s="113"/>
      <c r="BQ3" s="95"/>
      <c r="BR3" s="113"/>
      <c r="BS3" s="113"/>
      <c r="BT3" s="95"/>
      <c r="BU3" s="95"/>
      <c r="BV3" s="95"/>
      <c r="BW3" s="95"/>
      <c r="BX3" s="95"/>
      <c r="BY3" s="95"/>
      <c r="BZ3" s="95"/>
      <c r="CA3" s="95"/>
      <c r="CB3" s="95"/>
      <c r="CC3" s="95"/>
      <c r="CD3" s="95"/>
      <c r="CE3" s="113"/>
      <c r="CF3" s="95"/>
      <c r="CG3" s="95"/>
      <c r="CH3" s="95"/>
      <c r="CI3" s="95"/>
      <c r="CJ3" s="95"/>
      <c r="CK3" s="95"/>
      <c r="CL3" s="113"/>
      <c r="CM3" s="113"/>
      <c r="CN3" s="95"/>
      <c r="CO3" s="113"/>
      <c r="CP3" s="113"/>
      <c r="CQ3" s="113"/>
      <c r="CR3" s="113"/>
      <c r="CS3" s="95"/>
      <c r="CT3" s="113"/>
      <c r="CU3" s="113"/>
      <c r="CV3" s="95"/>
      <c r="CW3" s="113"/>
      <c r="CX3" s="113"/>
      <c r="CY3" s="95"/>
      <c r="CZ3" s="95"/>
      <c r="DA3" s="95"/>
      <c r="DB3" s="95"/>
      <c r="DC3" s="95"/>
      <c r="DD3" s="95"/>
      <c r="DE3" s="95"/>
      <c r="DF3" s="95"/>
      <c r="DG3" s="113"/>
      <c r="DH3" s="113"/>
      <c r="DI3" s="95"/>
      <c r="DJ3" s="113"/>
      <c r="DK3" s="113"/>
      <c r="DL3" s="113"/>
      <c r="DM3" s="95"/>
      <c r="DN3" s="95"/>
      <c r="DO3" s="113"/>
      <c r="DP3" s="113"/>
      <c r="DQ3" s="95"/>
      <c r="DR3" s="95"/>
      <c r="DS3" s="95"/>
      <c r="DT3" s="95"/>
      <c r="DU3" s="95"/>
      <c r="DV3" s="113"/>
      <c r="DW3" s="113"/>
      <c r="DX3" s="113"/>
      <c r="DY3" s="113"/>
      <c r="DZ3" s="113"/>
      <c r="EA3" s="113"/>
      <c r="EB3" s="113"/>
      <c r="EC3" s="113"/>
      <c r="ED3" s="113"/>
      <c r="EE3" s="113"/>
      <c r="EF3" s="113"/>
      <c r="EG3" s="113"/>
      <c r="EH3" s="113"/>
      <c r="EI3" s="113"/>
      <c r="EJ3" s="113"/>
      <c r="EK3" s="113"/>
      <c r="EL3" s="113"/>
      <c r="EM3" s="113"/>
      <c r="EN3" s="113"/>
      <c r="EO3" s="113"/>
      <c r="EP3" s="113"/>
      <c r="EQ3" s="113"/>
      <c r="ER3" s="113"/>
      <c r="ES3" s="113"/>
      <c r="ET3" s="113"/>
      <c r="EU3" s="113"/>
      <c r="EV3" s="113"/>
      <c r="EW3" s="113"/>
      <c r="EX3" s="113"/>
      <c r="EY3" s="113"/>
      <c r="EZ3" s="113"/>
      <c r="FA3" s="113"/>
      <c r="FB3" s="113"/>
      <c r="FC3" s="113"/>
      <c r="FD3" s="113"/>
      <c r="FE3" s="113"/>
      <c r="FF3" s="113"/>
      <c r="FG3" s="113"/>
      <c r="FH3" s="113"/>
      <c r="FI3" s="113"/>
      <c r="FJ3" s="113"/>
      <c r="FK3" s="113"/>
      <c r="FL3" s="113"/>
      <c r="FM3" s="113"/>
      <c r="FN3" s="113"/>
      <c r="FO3" s="113"/>
      <c r="FP3" s="113"/>
      <c r="FQ3" s="113"/>
      <c r="FR3" s="95"/>
      <c r="FS3" s="95"/>
      <c r="FT3" s="113"/>
      <c r="FU3" s="113"/>
      <c r="FV3" s="113"/>
      <c r="FW3" s="113"/>
      <c r="FX3" s="113"/>
      <c r="FY3" s="113"/>
      <c r="FZ3" s="113"/>
      <c r="GA3" s="113"/>
      <c r="GB3" s="113"/>
      <c r="GC3" s="113"/>
      <c r="GD3" s="113"/>
      <c r="GE3" s="113"/>
      <c r="GF3" s="113"/>
      <c r="GG3" s="113"/>
      <c r="GH3" s="113"/>
    </row>
    <row r="4" customFormat="false" ht="12.75" hidden="false" customHeight="true" outlineLevel="0" collapsed="false">
      <c r="A4" s="89"/>
      <c r="B4" s="90"/>
      <c r="C4" s="96" t="s">
        <v>273</v>
      </c>
      <c r="D4" s="95"/>
      <c r="E4" s="95" t="s">
        <v>630</v>
      </c>
      <c r="F4" s="95" t="s">
        <v>537</v>
      </c>
      <c r="G4" s="95" t="s">
        <v>277</v>
      </c>
      <c r="H4" s="95" t="s">
        <v>538</v>
      </c>
      <c r="I4" s="95" t="s">
        <v>511</v>
      </c>
      <c r="J4" s="95" t="s">
        <v>2964</v>
      </c>
      <c r="K4" s="95" t="s">
        <v>2965</v>
      </c>
      <c r="L4" s="95" t="s">
        <v>2966</v>
      </c>
      <c r="M4" s="95" t="s">
        <v>723</v>
      </c>
      <c r="N4" s="95" t="s">
        <v>2967</v>
      </c>
      <c r="O4" s="95" t="s">
        <v>2968</v>
      </c>
      <c r="P4" s="95" t="s">
        <v>2969</v>
      </c>
      <c r="Q4" s="95" t="s">
        <v>2970</v>
      </c>
      <c r="R4" s="95" t="s">
        <v>2971</v>
      </c>
      <c r="S4" s="95" t="s">
        <v>2972</v>
      </c>
      <c r="T4" s="95" t="s">
        <v>2973</v>
      </c>
      <c r="U4" s="95" t="s">
        <v>2974</v>
      </c>
      <c r="V4" s="95" t="s">
        <v>2975</v>
      </c>
      <c r="W4" s="95" t="s">
        <v>2976</v>
      </c>
      <c r="X4" s="95" t="s">
        <v>2977</v>
      </c>
      <c r="Y4" s="95" t="s">
        <v>2978</v>
      </c>
      <c r="Z4" s="95" t="s">
        <v>2979</v>
      </c>
      <c r="AA4" s="95" t="s">
        <v>2980</v>
      </c>
      <c r="AB4" s="95" t="s">
        <v>2981</v>
      </c>
      <c r="AC4" s="95" t="s">
        <v>2982</v>
      </c>
      <c r="AD4" s="95" t="s">
        <v>2983</v>
      </c>
      <c r="AE4" s="95" t="s">
        <v>2984</v>
      </c>
      <c r="AF4" s="95" t="s">
        <v>2985</v>
      </c>
      <c r="AG4" s="95" t="s">
        <v>2986</v>
      </c>
      <c r="AH4" s="95" t="s">
        <v>2987</v>
      </c>
      <c r="AI4" s="95" t="s">
        <v>2988</v>
      </c>
      <c r="AJ4" s="95" t="s">
        <v>2989</v>
      </c>
      <c r="AK4" s="95" t="s">
        <v>2990</v>
      </c>
      <c r="AL4" s="95" t="s">
        <v>2991</v>
      </c>
      <c r="AM4" s="95" t="s">
        <v>2992</v>
      </c>
      <c r="AN4" s="95" t="s">
        <v>2993</v>
      </c>
      <c r="AO4" s="95" t="s">
        <v>2994</v>
      </c>
      <c r="AP4" s="95" t="s">
        <v>2995</v>
      </c>
      <c r="AQ4" s="95" t="s">
        <v>2996</v>
      </c>
      <c r="AR4" s="95" t="s">
        <v>2997</v>
      </c>
      <c r="AS4" s="95" t="s">
        <v>2998</v>
      </c>
      <c r="AT4" s="95" t="s">
        <v>2998</v>
      </c>
      <c r="AU4" s="95" t="s">
        <v>2999</v>
      </c>
      <c r="AV4" s="95" t="s">
        <v>3000</v>
      </c>
      <c r="AW4" s="95" t="s">
        <v>3001</v>
      </c>
      <c r="AX4" s="95" t="s">
        <v>3002</v>
      </c>
      <c r="AY4" s="95" t="s">
        <v>3003</v>
      </c>
      <c r="AZ4" s="95" t="s">
        <v>3004</v>
      </c>
      <c r="BA4" s="95" t="s">
        <v>3005</v>
      </c>
      <c r="BB4" s="95" t="s">
        <v>3006</v>
      </c>
      <c r="BC4" s="95" t="s">
        <v>3007</v>
      </c>
      <c r="BD4" s="95" t="s">
        <v>3008</v>
      </c>
      <c r="BE4" s="95" t="s">
        <v>3009</v>
      </c>
      <c r="BF4" s="95" t="s">
        <v>3010</v>
      </c>
      <c r="BG4" s="95" t="s">
        <v>3011</v>
      </c>
      <c r="BH4" s="95" t="s">
        <v>3012</v>
      </c>
      <c r="BI4" s="95" t="s">
        <v>3013</v>
      </c>
      <c r="BJ4" s="95" t="s">
        <v>3010</v>
      </c>
      <c r="BK4" s="95" t="s">
        <v>3010</v>
      </c>
      <c r="BL4" s="113" t="s">
        <v>3014</v>
      </c>
      <c r="BM4" s="113" t="s">
        <v>3014</v>
      </c>
      <c r="BN4" s="113"/>
      <c r="BO4" s="113"/>
      <c r="BP4" s="95" t="s">
        <v>3015</v>
      </c>
      <c r="BQ4" s="95" t="s">
        <v>3016</v>
      </c>
      <c r="BR4" s="95" t="s">
        <v>3017</v>
      </c>
      <c r="BS4" s="95"/>
      <c r="BT4" s="95" t="s">
        <v>862</v>
      </c>
      <c r="BU4" s="113" t="s">
        <v>863</v>
      </c>
      <c r="BV4" s="95" t="s">
        <v>862</v>
      </c>
      <c r="BW4" s="113" t="s">
        <v>863</v>
      </c>
      <c r="BX4" s="95" t="s">
        <v>864</v>
      </c>
      <c r="BY4" s="95" t="s">
        <v>865</v>
      </c>
      <c r="BZ4" s="95" t="s">
        <v>864</v>
      </c>
      <c r="CA4" s="95" t="s">
        <v>865</v>
      </c>
      <c r="CB4" s="95" t="s">
        <v>3018</v>
      </c>
      <c r="CC4" s="95" t="s">
        <v>3019</v>
      </c>
      <c r="CD4" s="95" t="s">
        <v>291</v>
      </c>
      <c r="CE4" s="95" t="s">
        <v>722</v>
      </c>
      <c r="CF4" s="95" t="s">
        <v>3020</v>
      </c>
      <c r="CG4" s="95" t="s">
        <v>3021</v>
      </c>
      <c r="CH4" s="95" t="s">
        <v>1428</v>
      </c>
      <c r="CI4" s="95" t="s">
        <v>1429</v>
      </c>
      <c r="CJ4" s="95" t="s">
        <v>1242</v>
      </c>
      <c r="CK4" s="95" t="s">
        <v>1243</v>
      </c>
      <c r="CL4" s="95" t="s">
        <v>3022</v>
      </c>
      <c r="CM4" s="95" t="s">
        <v>3023</v>
      </c>
      <c r="CN4" s="95" t="s">
        <v>3024</v>
      </c>
      <c r="CO4" s="95" t="s">
        <v>3025</v>
      </c>
      <c r="CP4" s="95" t="s">
        <v>3026</v>
      </c>
      <c r="CQ4" s="95" t="s">
        <v>3027</v>
      </c>
      <c r="CR4" s="95" t="s">
        <v>3028</v>
      </c>
      <c r="CS4" s="95" t="s">
        <v>3029</v>
      </c>
      <c r="CT4" s="95" t="s">
        <v>3030</v>
      </c>
      <c r="CU4" s="95" t="s">
        <v>3031</v>
      </c>
      <c r="CV4" s="95" t="s">
        <v>3032</v>
      </c>
      <c r="CW4" s="95" t="s">
        <v>566</v>
      </c>
      <c r="CX4" s="95" t="s">
        <v>567</v>
      </c>
      <c r="CY4" s="95" t="s">
        <v>568</v>
      </c>
      <c r="CZ4" s="95" t="s">
        <v>569</v>
      </c>
      <c r="DA4" s="95" t="s">
        <v>3033</v>
      </c>
      <c r="DB4" s="95" t="s">
        <v>3034</v>
      </c>
      <c r="DC4" s="95" t="s">
        <v>895</v>
      </c>
      <c r="DD4" s="95" t="s">
        <v>896</v>
      </c>
      <c r="DE4" s="95" t="s">
        <v>897</v>
      </c>
      <c r="DF4" s="95" t="s">
        <v>898</v>
      </c>
      <c r="DG4" s="95" t="s">
        <v>899</v>
      </c>
      <c r="DH4" s="95" t="s">
        <v>900</v>
      </c>
      <c r="DI4" s="95" t="s">
        <v>901</v>
      </c>
      <c r="DJ4" s="95" t="s">
        <v>902</v>
      </c>
      <c r="DK4" s="95" t="s">
        <v>3035</v>
      </c>
      <c r="DL4" s="95" t="s">
        <v>566</v>
      </c>
      <c r="DM4" s="95" t="s">
        <v>567</v>
      </c>
      <c r="DN4" s="95" t="s">
        <v>568</v>
      </c>
      <c r="DO4" s="95" t="s">
        <v>569</v>
      </c>
      <c r="DP4" s="95" t="s">
        <v>3036</v>
      </c>
      <c r="DQ4" s="95" t="s">
        <v>3037</v>
      </c>
      <c r="DR4" s="95" t="s">
        <v>906</v>
      </c>
      <c r="DS4" s="95" t="s">
        <v>907</v>
      </c>
      <c r="DT4" s="95" t="s">
        <v>908</v>
      </c>
      <c r="DU4" s="95" t="s">
        <v>909</v>
      </c>
      <c r="DV4" s="95" t="s">
        <v>910</v>
      </c>
      <c r="DW4" s="95" t="s">
        <v>911</v>
      </c>
      <c r="DX4" s="95" t="s">
        <v>912</v>
      </c>
      <c r="DY4" s="95" t="s">
        <v>913</v>
      </c>
      <c r="DZ4" s="95" t="s">
        <v>3038</v>
      </c>
      <c r="EA4" s="95" t="s">
        <v>566</v>
      </c>
      <c r="EB4" s="95" t="s">
        <v>567</v>
      </c>
      <c r="EC4" s="95" t="s">
        <v>568</v>
      </c>
      <c r="ED4" s="95" t="s">
        <v>569</v>
      </c>
      <c r="EE4" s="95" t="s">
        <v>3039</v>
      </c>
      <c r="EF4" s="95" t="s">
        <v>3040</v>
      </c>
      <c r="EG4" s="95" t="s">
        <v>3041</v>
      </c>
      <c r="EH4" s="95" t="s">
        <v>3042</v>
      </c>
      <c r="EI4" s="95" t="s">
        <v>3043</v>
      </c>
      <c r="EJ4" s="95" t="s">
        <v>3044</v>
      </c>
      <c r="EK4" s="95" t="s">
        <v>3045</v>
      </c>
      <c r="EL4" s="95" t="s">
        <v>3046</v>
      </c>
      <c r="EM4" s="95" t="s">
        <v>3047</v>
      </c>
      <c r="EN4" s="95" t="s">
        <v>3048</v>
      </c>
      <c r="EO4" s="95" t="s">
        <v>3049</v>
      </c>
      <c r="EP4" s="95" t="s">
        <v>566</v>
      </c>
      <c r="EQ4" s="95" t="s">
        <v>567</v>
      </c>
      <c r="ER4" s="95" t="s">
        <v>568</v>
      </c>
      <c r="ES4" s="95" t="s">
        <v>569</v>
      </c>
      <c r="ET4" s="95" t="s">
        <v>1244</v>
      </c>
      <c r="EU4" s="95" t="s">
        <v>1245</v>
      </c>
      <c r="EV4" s="95" t="s">
        <v>1246</v>
      </c>
      <c r="EW4" s="95" t="s">
        <v>1247</v>
      </c>
      <c r="EX4" s="95" t="s">
        <v>1248</v>
      </c>
      <c r="EY4" s="95" t="s">
        <v>2771</v>
      </c>
      <c r="EZ4" s="95" t="s">
        <v>566</v>
      </c>
      <c r="FA4" s="95" t="s">
        <v>567</v>
      </c>
      <c r="FB4" s="95" t="s">
        <v>568</v>
      </c>
      <c r="FC4" s="95" t="s">
        <v>569</v>
      </c>
      <c r="FD4" s="95" t="s">
        <v>3050</v>
      </c>
      <c r="FE4" s="95" t="s">
        <v>3051</v>
      </c>
      <c r="FF4" s="95" t="s">
        <v>3052</v>
      </c>
      <c r="FG4" s="95" t="s">
        <v>3053</v>
      </c>
      <c r="FH4" s="95" t="s">
        <v>3054</v>
      </c>
      <c r="FI4" s="95" t="s">
        <v>3055</v>
      </c>
      <c r="FJ4" s="95" t="s">
        <v>566</v>
      </c>
      <c r="FK4" s="95" t="s">
        <v>567</v>
      </c>
      <c r="FL4" s="95" t="s">
        <v>568</v>
      </c>
      <c r="FM4" s="95" t="s">
        <v>569</v>
      </c>
      <c r="FN4" s="95" t="s">
        <v>294</v>
      </c>
      <c r="FO4" s="95" t="s">
        <v>3056</v>
      </c>
      <c r="FP4" s="95" t="s">
        <v>1254</v>
      </c>
      <c r="FQ4" s="136" t="s">
        <v>1637</v>
      </c>
      <c r="FR4" s="95" t="s">
        <v>1638</v>
      </c>
      <c r="FS4" s="95" t="s">
        <v>1639</v>
      </c>
      <c r="FT4" s="95" t="s">
        <v>1255</v>
      </c>
      <c r="FU4" s="95" t="s">
        <v>1256</v>
      </c>
      <c r="FV4" s="95" t="s">
        <v>1257</v>
      </c>
      <c r="FW4" s="95" t="s">
        <v>1258</v>
      </c>
      <c r="FX4" s="95" t="s">
        <v>1259</v>
      </c>
      <c r="FY4" s="95" t="s">
        <v>1260</v>
      </c>
      <c r="FZ4" s="95" t="s">
        <v>1261</v>
      </c>
      <c r="GA4" s="95" t="s">
        <v>1262</v>
      </c>
      <c r="GB4" s="95" t="s">
        <v>1263</v>
      </c>
      <c r="GC4" s="95" t="s">
        <v>1264</v>
      </c>
      <c r="GD4" s="95" t="s">
        <v>1265</v>
      </c>
      <c r="GE4" s="95" t="s">
        <v>1266</v>
      </c>
      <c r="GF4" s="95" t="s">
        <v>1267</v>
      </c>
      <c r="GG4" s="95" t="s">
        <v>1268</v>
      </c>
      <c r="GH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352</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353</v>
      </c>
      <c r="AY5" s="93" t="s">
        <v>353</v>
      </c>
      <c r="AZ5" s="93" t="s">
        <v>353</v>
      </c>
      <c r="BA5" s="93" t="s">
        <v>353</v>
      </c>
      <c r="BB5" s="112" t="s">
        <v>353</v>
      </c>
      <c r="BC5" s="137" t="s">
        <v>353</v>
      </c>
      <c r="BD5" s="93" t="s">
        <v>353</v>
      </c>
      <c r="BE5" s="112" t="s">
        <v>353</v>
      </c>
      <c r="BF5" s="137" t="s">
        <v>353</v>
      </c>
      <c r="BG5" s="137" t="s">
        <v>353</v>
      </c>
      <c r="BH5" s="93" t="s">
        <v>353</v>
      </c>
      <c r="BI5" s="112" t="s">
        <v>353</v>
      </c>
      <c r="BJ5" s="137" t="s">
        <v>353</v>
      </c>
      <c r="BK5" s="137" t="s">
        <v>353</v>
      </c>
      <c r="BL5" s="93" t="s">
        <v>353</v>
      </c>
      <c r="BM5" s="93" t="s">
        <v>353</v>
      </c>
      <c r="BN5" s="93" t="s">
        <v>353</v>
      </c>
      <c r="BO5" s="93" t="s">
        <v>353</v>
      </c>
      <c r="BP5" s="93" t="s">
        <v>353</v>
      </c>
      <c r="BQ5" s="93" t="s">
        <v>353</v>
      </c>
      <c r="BR5" s="93" t="s">
        <v>353</v>
      </c>
      <c r="BS5" s="93" t="s">
        <v>353</v>
      </c>
      <c r="BT5" s="93" t="s">
        <v>353</v>
      </c>
      <c r="BU5" s="93" t="s">
        <v>353</v>
      </c>
      <c r="BV5" s="93" t="s">
        <v>353</v>
      </c>
      <c r="BW5" s="93" t="s">
        <v>353</v>
      </c>
      <c r="BX5" s="93" t="s">
        <v>353</v>
      </c>
      <c r="BY5" s="93" t="s">
        <v>353</v>
      </c>
      <c r="BZ5" s="93" t="s">
        <v>353</v>
      </c>
      <c r="CA5" s="93" t="s">
        <v>353</v>
      </c>
      <c r="CB5" s="137" t="s">
        <v>353</v>
      </c>
      <c r="CC5" s="137" t="s">
        <v>353</v>
      </c>
      <c r="CD5" s="93" t="s">
        <v>353</v>
      </c>
      <c r="CE5" s="93" t="s">
        <v>353</v>
      </c>
      <c r="CF5" s="93" t="s">
        <v>353</v>
      </c>
      <c r="CG5" s="93" t="s">
        <v>352</v>
      </c>
      <c r="CH5" s="112" t="s">
        <v>353</v>
      </c>
      <c r="CI5" s="93" t="s">
        <v>352</v>
      </c>
      <c r="CJ5" s="137" t="s">
        <v>353</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c r="DR5" s="93" t="s">
        <v>352</v>
      </c>
      <c r="DS5" s="93" t="s">
        <v>352</v>
      </c>
      <c r="DT5" s="93" t="s">
        <v>352</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c r="EK5" s="93" t="s">
        <v>352</v>
      </c>
      <c r="EL5" s="93" t="s">
        <v>352</v>
      </c>
      <c r="EM5" s="93" t="s">
        <v>352</v>
      </c>
      <c r="EN5" s="93" t="s">
        <v>352</v>
      </c>
      <c r="EO5" s="93" t="s">
        <v>352</v>
      </c>
      <c r="EP5" s="93" t="s">
        <v>352</v>
      </c>
      <c r="EQ5" s="93" t="s">
        <v>352</v>
      </c>
      <c r="ER5" s="93" t="s">
        <v>352</v>
      </c>
      <c r="ES5" s="93" t="s">
        <v>352</v>
      </c>
      <c r="ET5" s="93" t="s">
        <v>352</v>
      </c>
      <c r="EU5" s="93" t="s">
        <v>352</v>
      </c>
      <c r="EV5" s="93" t="s">
        <v>352</v>
      </c>
      <c r="EW5" s="93" t="s">
        <v>352</v>
      </c>
      <c r="EX5" s="93" t="s">
        <v>352</v>
      </c>
      <c r="EY5" s="93" t="s">
        <v>352</v>
      </c>
      <c r="EZ5" s="93" t="s">
        <v>352</v>
      </c>
      <c r="FA5" s="93" t="s">
        <v>352</v>
      </c>
      <c r="FB5" s="93" t="s">
        <v>352</v>
      </c>
      <c r="FC5" s="93" t="s">
        <v>352</v>
      </c>
      <c r="FD5" s="93" t="s">
        <v>352</v>
      </c>
      <c r="FE5" s="93" t="s">
        <v>352</v>
      </c>
      <c r="FF5" s="93" t="s">
        <v>352</v>
      </c>
      <c r="FG5" s="93" t="s">
        <v>352</v>
      </c>
      <c r="FH5" s="93" t="s">
        <v>352</v>
      </c>
      <c r="FI5" s="93" t="s">
        <v>352</v>
      </c>
      <c r="FJ5" s="93" t="s">
        <v>352</v>
      </c>
      <c r="FK5" s="93" t="s">
        <v>352</v>
      </c>
      <c r="FL5" s="93" t="s">
        <v>352</v>
      </c>
      <c r="FM5" s="93" t="s">
        <v>352</v>
      </c>
      <c r="FN5" s="93" t="s">
        <v>353</v>
      </c>
      <c r="FO5" s="93" t="s">
        <v>353</v>
      </c>
      <c r="FP5" s="93" t="s">
        <v>353</v>
      </c>
      <c r="FQ5" s="137" t="s">
        <v>353</v>
      </c>
      <c r="FR5" s="93" t="s">
        <v>353</v>
      </c>
      <c r="FS5" s="93" t="s">
        <v>353</v>
      </c>
      <c r="FT5" s="93" t="s">
        <v>352</v>
      </c>
      <c r="FU5" s="93" t="s">
        <v>352</v>
      </c>
      <c r="FV5" s="93" t="s">
        <v>352</v>
      </c>
      <c r="FW5" s="93" t="s">
        <v>352</v>
      </c>
      <c r="FX5" s="93" t="s">
        <v>352</v>
      </c>
      <c r="FY5" s="93" t="s">
        <v>352</v>
      </c>
      <c r="FZ5" s="93" t="s">
        <v>352</v>
      </c>
      <c r="GA5" s="93" t="s">
        <v>352</v>
      </c>
      <c r="GB5" s="93" t="s">
        <v>352</v>
      </c>
      <c r="GC5" s="93" t="s">
        <v>352</v>
      </c>
      <c r="GD5" s="93" t="s">
        <v>352</v>
      </c>
      <c r="GE5" s="93" t="s">
        <v>353</v>
      </c>
      <c r="GF5" s="93" t="s">
        <v>353</v>
      </c>
      <c r="GG5" s="93" t="s">
        <v>353</v>
      </c>
      <c r="GH5" s="93" t="s">
        <v>353</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93" t="s">
        <v>362</v>
      </c>
      <c r="N6" s="93" t="s">
        <v>356</v>
      </c>
      <c r="O6" s="93" t="s">
        <v>360</v>
      </c>
      <c r="P6" s="93" t="s">
        <v>360</v>
      </c>
      <c r="Q6" s="93" t="s">
        <v>360</v>
      </c>
      <c r="R6" s="93" t="s">
        <v>360</v>
      </c>
      <c r="S6" s="93" t="s">
        <v>362</v>
      </c>
      <c r="T6" s="93" t="s">
        <v>360</v>
      </c>
      <c r="U6" s="93" t="s">
        <v>358</v>
      </c>
      <c r="V6" s="93" t="s">
        <v>358</v>
      </c>
      <c r="W6" s="93" t="s">
        <v>358</v>
      </c>
      <c r="X6" s="93" t="s">
        <v>358</v>
      </c>
      <c r="Y6" s="93" t="s">
        <v>358</v>
      </c>
      <c r="Z6" s="93" t="s">
        <v>358</v>
      </c>
      <c r="AA6" s="93" t="s">
        <v>358</v>
      </c>
      <c r="AB6" s="93" t="s">
        <v>358</v>
      </c>
      <c r="AC6" s="93" t="s">
        <v>358</v>
      </c>
      <c r="AD6" s="93" t="s">
        <v>358</v>
      </c>
      <c r="AE6" s="93" t="s">
        <v>358</v>
      </c>
      <c r="AF6" s="93" t="s">
        <v>358</v>
      </c>
      <c r="AG6" s="93" t="s">
        <v>358</v>
      </c>
      <c r="AH6" s="93" t="s">
        <v>358</v>
      </c>
      <c r="AI6" s="93" t="s">
        <v>358</v>
      </c>
      <c r="AJ6" s="93" t="s">
        <v>358</v>
      </c>
      <c r="AK6" s="93" t="s">
        <v>358</v>
      </c>
      <c r="AL6" s="93" t="s">
        <v>358</v>
      </c>
      <c r="AM6" s="93" t="s">
        <v>362</v>
      </c>
      <c r="AN6" s="93" t="s">
        <v>362</v>
      </c>
      <c r="AO6" s="93" t="s">
        <v>362</v>
      </c>
      <c r="AP6" s="93" t="s">
        <v>362</v>
      </c>
      <c r="AQ6" s="93" t="s">
        <v>362</v>
      </c>
      <c r="AR6" s="93" t="s">
        <v>362</v>
      </c>
      <c r="AS6" s="93" t="s">
        <v>362</v>
      </c>
      <c r="AT6" s="93" t="s">
        <v>362</v>
      </c>
      <c r="AU6" s="93" t="s">
        <v>362</v>
      </c>
      <c r="AV6" s="93" t="s">
        <v>362</v>
      </c>
      <c r="AW6" s="93" t="s">
        <v>362</v>
      </c>
      <c r="AX6" s="93" t="s">
        <v>362</v>
      </c>
      <c r="AY6" s="93" t="s">
        <v>360</v>
      </c>
      <c r="AZ6" s="93" t="s">
        <v>360</v>
      </c>
      <c r="BA6" s="93" t="s">
        <v>360</v>
      </c>
      <c r="BB6" s="112" t="s">
        <v>360</v>
      </c>
      <c r="BC6" s="137" t="s">
        <v>360</v>
      </c>
      <c r="BD6" s="93" t="s">
        <v>360</v>
      </c>
      <c r="BE6" s="112" t="s">
        <v>360</v>
      </c>
      <c r="BF6" s="137" t="s">
        <v>360</v>
      </c>
      <c r="BG6" s="137" t="s">
        <v>360</v>
      </c>
      <c r="BH6" s="93" t="s">
        <v>360</v>
      </c>
      <c r="BI6" s="112" t="s">
        <v>360</v>
      </c>
      <c r="BJ6" s="137" t="s">
        <v>360</v>
      </c>
      <c r="BK6" s="137" t="s">
        <v>360</v>
      </c>
      <c r="BL6" s="93" t="s">
        <v>360</v>
      </c>
      <c r="BM6" s="93" t="s">
        <v>358</v>
      </c>
      <c r="BN6" s="93" t="s">
        <v>362</v>
      </c>
      <c r="BO6" s="93" t="s">
        <v>358</v>
      </c>
      <c r="BP6" s="93" t="s">
        <v>362</v>
      </c>
      <c r="BQ6" s="93" t="s">
        <v>360</v>
      </c>
      <c r="BR6" s="93" t="s">
        <v>360</v>
      </c>
      <c r="BS6" s="93" t="s">
        <v>360</v>
      </c>
      <c r="BT6" s="93" t="s">
        <v>360</v>
      </c>
      <c r="BU6" s="93" t="s">
        <v>360</v>
      </c>
      <c r="BV6" s="93" t="s">
        <v>360</v>
      </c>
      <c r="BW6" s="93" t="s">
        <v>360</v>
      </c>
      <c r="BX6" s="93" t="s">
        <v>360</v>
      </c>
      <c r="BY6" s="93" t="s">
        <v>360</v>
      </c>
      <c r="BZ6" s="93" t="s">
        <v>360</v>
      </c>
      <c r="CA6" s="93" t="s">
        <v>360</v>
      </c>
      <c r="CB6" s="137" t="s">
        <v>360</v>
      </c>
      <c r="CC6" s="137" t="s">
        <v>360</v>
      </c>
      <c r="CD6" s="93" t="s">
        <v>358</v>
      </c>
      <c r="CE6" s="93" t="s">
        <v>358</v>
      </c>
      <c r="CF6" s="93" t="s">
        <v>358</v>
      </c>
      <c r="CG6" s="93" t="s">
        <v>1270</v>
      </c>
      <c r="CH6" s="112" t="s">
        <v>358</v>
      </c>
      <c r="CI6" s="93" t="s">
        <v>1270</v>
      </c>
      <c r="CJ6" s="137" t="s">
        <v>358</v>
      </c>
      <c r="CK6" s="93" t="s">
        <v>1270</v>
      </c>
      <c r="CL6" s="93" t="s">
        <v>357</v>
      </c>
      <c r="CM6" s="93" t="s">
        <v>357</v>
      </c>
      <c r="CN6" s="93" t="s">
        <v>360</v>
      </c>
      <c r="CO6" s="93" t="s">
        <v>360</v>
      </c>
      <c r="CP6" s="93" t="s">
        <v>360</v>
      </c>
      <c r="CQ6" s="93" t="s">
        <v>357</v>
      </c>
      <c r="CR6" s="93" t="s">
        <v>357</v>
      </c>
      <c r="CS6" s="93" t="s">
        <v>358</v>
      </c>
      <c r="CT6" s="93" t="s">
        <v>358</v>
      </c>
      <c r="CU6" s="93" t="s">
        <v>358</v>
      </c>
      <c r="CV6" s="93" t="s">
        <v>362</v>
      </c>
      <c r="CW6" s="93" t="s">
        <v>358</v>
      </c>
      <c r="CX6" s="93" t="s">
        <v>358</v>
      </c>
      <c r="CY6" s="93" t="s">
        <v>362</v>
      </c>
      <c r="CZ6" s="93" t="s">
        <v>362</v>
      </c>
      <c r="DA6" s="93" t="s">
        <v>357</v>
      </c>
      <c r="DB6" s="93" t="s">
        <v>357</v>
      </c>
      <c r="DC6" s="93" t="s">
        <v>360</v>
      </c>
      <c r="DD6" s="93" t="s">
        <v>360</v>
      </c>
      <c r="DE6" s="93" t="s">
        <v>360</v>
      </c>
      <c r="DF6" s="93" t="s">
        <v>357</v>
      </c>
      <c r="DG6" s="93" t="s">
        <v>357</v>
      </c>
      <c r="DH6" s="93" t="s">
        <v>358</v>
      </c>
      <c r="DI6" s="93" t="s">
        <v>358</v>
      </c>
      <c r="DJ6" s="93" t="s">
        <v>358</v>
      </c>
      <c r="DK6" s="93" t="s">
        <v>362</v>
      </c>
      <c r="DL6" s="93" t="s">
        <v>358</v>
      </c>
      <c r="DM6" s="93" t="s">
        <v>358</v>
      </c>
      <c r="DN6" s="93" t="s">
        <v>362</v>
      </c>
      <c r="DO6" s="93" t="s">
        <v>362</v>
      </c>
      <c r="DP6" s="93" t="s">
        <v>357</v>
      </c>
      <c r="DQ6" s="93" t="s">
        <v>357</v>
      </c>
      <c r="DR6" s="93" t="s">
        <v>360</v>
      </c>
      <c r="DS6" s="93" t="s">
        <v>360</v>
      </c>
      <c r="DT6" s="93" t="s">
        <v>360</v>
      </c>
      <c r="DU6" s="93" t="s">
        <v>357</v>
      </c>
      <c r="DV6" s="93" t="s">
        <v>357</v>
      </c>
      <c r="DW6" s="93" t="s">
        <v>358</v>
      </c>
      <c r="DX6" s="93" t="s">
        <v>358</v>
      </c>
      <c r="DY6" s="93" t="s">
        <v>358</v>
      </c>
      <c r="DZ6" s="93" t="s">
        <v>362</v>
      </c>
      <c r="EA6" s="93" t="s">
        <v>358</v>
      </c>
      <c r="EB6" s="93" t="s">
        <v>358</v>
      </c>
      <c r="EC6" s="93" t="s">
        <v>362</v>
      </c>
      <c r="ED6" s="93" t="s">
        <v>362</v>
      </c>
      <c r="EE6" s="93" t="s">
        <v>357</v>
      </c>
      <c r="EF6" s="93" t="s">
        <v>357</v>
      </c>
      <c r="EG6" s="93" t="s">
        <v>360</v>
      </c>
      <c r="EH6" s="93" t="s">
        <v>360</v>
      </c>
      <c r="EI6" s="93" t="s">
        <v>360</v>
      </c>
      <c r="EJ6" s="93" t="s">
        <v>357</v>
      </c>
      <c r="EK6" s="93" t="s">
        <v>357</v>
      </c>
      <c r="EL6" s="93" t="s">
        <v>358</v>
      </c>
      <c r="EM6" s="93" t="s">
        <v>358</v>
      </c>
      <c r="EN6" s="93" t="s">
        <v>358</v>
      </c>
      <c r="EO6" s="93" t="s">
        <v>362</v>
      </c>
      <c r="EP6" s="93" t="s">
        <v>358</v>
      </c>
      <c r="EQ6" s="93" t="s">
        <v>358</v>
      </c>
      <c r="ER6" s="93" t="s">
        <v>362</v>
      </c>
      <c r="ES6" s="93" t="s">
        <v>362</v>
      </c>
      <c r="ET6" s="93" t="s">
        <v>357</v>
      </c>
      <c r="EU6" s="93" t="s">
        <v>357</v>
      </c>
      <c r="EV6" s="93" t="s">
        <v>358</v>
      </c>
      <c r="EW6" s="93" t="s">
        <v>358</v>
      </c>
      <c r="EX6" s="93" t="s">
        <v>358</v>
      </c>
      <c r="EY6" s="93" t="s">
        <v>362</v>
      </c>
      <c r="EZ6" s="93" t="s">
        <v>358</v>
      </c>
      <c r="FA6" s="93" t="s">
        <v>358</v>
      </c>
      <c r="FB6" s="93" t="s">
        <v>362</v>
      </c>
      <c r="FC6" s="93" t="s">
        <v>362</v>
      </c>
      <c r="FD6" s="93" t="s">
        <v>357</v>
      </c>
      <c r="FE6" s="93" t="s">
        <v>357</v>
      </c>
      <c r="FF6" s="93" t="s">
        <v>358</v>
      </c>
      <c r="FG6" s="93" t="s">
        <v>358</v>
      </c>
      <c r="FH6" s="93" t="s">
        <v>358</v>
      </c>
      <c r="FI6" s="93" t="s">
        <v>362</v>
      </c>
      <c r="FJ6" s="93" t="s">
        <v>358</v>
      </c>
      <c r="FK6" s="93" t="s">
        <v>358</v>
      </c>
      <c r="FL6" s="93" t="s">
        <v>362</v>
      </c>
      <c r="FM6" s="93" t="s">
        <v>362</v>
      </c>
      <c r="FN6" s="93" t="s">
        <v>358</v>
      </c>
      <c r="FO6" s="93" t="s">
        <v>358</v>
      </c>
      <c r="FP6" s="93" t="s">
        <v>358</v>
      </c>
      <c r="FQ6" s="137" t="s">
        <v>359</v>
      </c>
      <c r="FR6" s="93" t="s">
        <v>359</v>
      </c>
      <c r="FS6" s="93" t="s">
        <v>359</v>
      </c>
      <c r="FT6" s="93" t="s">
        <v>358</v>
      </c>
      <c r="FU6" s="93" t="s">
        <v>358</v>
      </c>
      <c r="FV6" s="93" t="s">
        <v>358</v>
      </c>
      <c r="FW6" s="93" t="s">
        <v>358</v>
      </c>
      <c r="FX6" s="93" t="s">
        <v>358</v>
      </c>
      <c r="FY6" s="93" t="s">
        <v>358</v>
      </c>
      <c r="FZ6" s="93" t="s">
        <v>358</v>
      </c>
      <c r="GA6" s="93" t="s">
        <v>358</v>
      </c>
      <c r="GB6" s="93" t="s">
        <v>358</v>
      </c>
      <c r="GC6" s="93" t="s">
        <v>358</v>
      </c>
      <c r="GD6" s="93" t="s">
        <v>358</v>
      </c>
      <c r="GE6" s="93" t="s">
        <v>358</v>
      </c>
      <c r="GF6" s="93" t="s">
        <v>358</v>
      </c>
      <c r="GG6" s="93" t="s">
        <v>358</v>
      </c>
      <c r="G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116" t="s">
        <v>364</v>
      </c>
      <c r="BC7" s="139" t="s">
        <v>364</v>
      </c>
      <c r="BD7" s="99" t="s">
        <v>364</v>
      </c>
      <c r="BE7" s="116" t="s">
        <v>364</v>
      </c>
      <c r="BF7" s="139" t="s">
        <v>364</v>
      </c>
      <c r="BG7" s="139" t="s">
        <v>364</v>
      </c>
      <c r="BH7" s="99" t="s">
        <v>364</v>
      </c>
      <c r="BI7" s="116" t="s">
        <v>364</v>
      </c>
      <c r="BJ7" s="139" t="s">
        <v>364</v>
      </c>
      <c r="BK7" s="13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139" t="s">
        <v>364</v>
      </c>
      <c r="CC7" s="139" t="s">
        <v>364</v>
      </c>
      <c r="CD7" s="99" t="s">
        <v>364</v>
      </c>
      <c r="CE7" s="99" t="s">
        <v>364</v>
      </c>
      <c r="CF7" s="99" t="s">
        <v>364</v>
      </c>
      <c r="CG7" s="99" t="s">
        <v>364</v>
      </c>
      <c r="CH7" s="116" t="s">
        <v>364</v>
      </c>
      <c r="CI7" s="99" t="s">
        <v>364</v>
      </c>
      <c r="CJ7" s="139" t="s">
        <v>364</v>
      </c>
      <c r="CK7" s="99" t="s">
        <v>364</v>
      </c>
      <c r="CL7" s="99" t="s">
        <v>3057</v>
      </c>
      <c r="CM7" s="99" t="s">
        <v>3057</v>
      </c>
      <c r="CN7" s="99" t="s">
        <v>3057</v>
      </c>
      <c r="CO7" s="99" t="s">
        <v>3057</v>
      </c>
      <c r="CP7" s="99" t="s">
        <v>3057</v>
      </c>
      <c r="CQ7" s="99" t="s">
        <v>3058</v>
      </c>
      <c r="CR7" s="99" t="s">
        <v>3058</v>
      </c>
      <c r="CS7" s="99" t="s">
        <v>3058</v>
      </c>
      <c r="CT7" s="99" t="s">
        <v>3058</v>
      </c>
      <c r="CU7" s="99" t="s">
        <v>3058</v>
      </c>
      <c r="CV7" s="99" t="s">
        <v>3058</v>
      </c>
      <c r="CW7" s="99" t="s">
        <v>3058</v>
      </c>
      <c r="CX7" s="99" t="s">
        <v>3058</v>
      </c>
      <c r="CY7" s="99" t="s">
        <v>3058</v>
      </c>
      <c r="CZ7" s="99" t="s">
        <v>3058</v>
      </c>
      <c r="DA7" s="99" t="s">
        <v>920</v>
      </c>
      <c r="DB7" s="99" t="s">
        <v>920</v>
      </c>
      <c r="DC7" s="99" t="s">
        <v>920</v>
      </c>
      <c r="DD7" s="99" t="s">
        <v>920</v>
      </c>
      <c r="DE7" s="99" t="s">
        <v>920</v>
      </c>
      <c r="DF7" s="99" t="s">
        <v>921</v>
      </c>
      <c r="DG7" s="99" t="s">
        <v>921</v>
      </c>
      <c r="DH7" s="99" t="s">
        <v>921</v>
      </c>
      <c r="DI7" s="99" t="s">
        <v>921</v>
      </c>
      <c r="DJ7" s="99" t="s">
        <v>921</v>
      </c>
      <c r="DK7" s="99" t="s">
        <v>921</v>
      </c>
      <c r="DL7" s="99" t="s">
        <v>921</v>
      </c>
      <c r="DM7" s="99" t="s">
        <v>921</v>
      </c>
      <c r="DN7" s="99" t="s">
        <v>921</v>
      </c>
      <c r="DO7" s="99" t="s">
        <v>921</v>
      </c>
      <c r="DP7" s="99" t="s">
        <v>922</v>
      </c>
      <c r="DQ7" s="99" t="s">
        <v>922</v>
      </c>
      <c r="DR7" s="99" t="s">
        <v>922</v>
      </c>
      <c r="DS7" s="99" t="s">
        <v>922</v>
      </c>
      <c r="DT7" s="99" t="s">
        <v>922</v>
      </c>
      <c r="DU7" s="99" t="s">
        <v>923</v>
      </c>
      <c r="DV7" s="99" t="s">
        <v>923</v>
      </c>
      <c r="DW7" s="99" t="s">
        <v>923</v>
      </c>
      <c r="DX7" s="99" t="s">
        <v>923</v>
      </c>
      <c r="DY7" s="99" t="s">
        <v>923</v>
      </c>
      <c r="DZ7" s="99" t="s">
        <v>923</v>
      </c>
      <c r="EA7" s="99" t="s">
        <v>923</v>
      </c>
      <c r="EB7" s="99" t="s">
        <v>923</v>
      </c>
      <c r="EC7" s="99" t="s">
        <v>923</v>
      </c>
      <c r="ED7" s="99" t="s">
        <v>923</v>
      </c>
      <c r="EE7" s="99" t="s">
        <v>3059</v>
      </c>
      <c r="EF7" s="99" t="s">
        <v>3059</v>
      </c>
      <c r="EG7" s="99" t="s">
        <v>3059</v>
      </c>
      <c r="EH7" s="99" t="s">
        <v>3059</v>
      </c>
      <c r="EI7" s="99" t="s">
        <v>3059</v>
      </c>
      <c r="EJ7" s="99" t="s">
        <v>3060</v>
      </c>
      <c r="EK7" s="99" t="s">
        <v>3060</v>
      </c>
      <c r="EL7" s="99" t="s">
        <v>3060</v>
      </c>
      <c r="EM7" s="99" t="s">
        <v>3060</v>
      </c>
      <c r="EN7" s="99" t="s">
        <v>3060</v>
      </c>
      <c r="EO7" s="99" t="s">
        <v>3060</v>
      </c>
      <c r="EP7" s="99" t="s">
        <v>3060</v>
      </c>
      <c r="EQ7" s="99" t="s">
        <v>3060</v>
      </c>
      <c r="ER7" s="99" t="s">
        <v>3060</v>
      </c>
      <c r="ES7" s="99" t="s">
        <v>3060</v>
      </c>
      <c r="ET7" s="99" t="s">
        <v>1271</v>
      </c>
      <c r="EU7" s="99" t="s">
        <v>1271</v>
      </c>
      <c r="EV7" s="99" t="s">
        <v>1271</v>
      </c>
      <c r="EW7" s="99" t="s">
        <v>1271</v>
      </c>
      <c r="EX7" s="99" t="s">
        <v>1271</v>
      </c>
      <c r="EY7" s="99" t="s">
        <v>1271</v>
      </c>
      <c r="EZ7" s="99" t="s">
        <v>1271</v>
      </c>
      <c r="FA7" s="99" t="s">
        <v>1271</v>
      </c>
      <c r="FB7" s="99" t="s">
        <v>1271</v>
      </c>
      <c r="FC7" s="99" t="s">
        <v>1271</v>
      </c>
      <c r="FD7" s="99" t="s">
        <v>671</v>
      </c>
      <c r="FE7" s="99" t="s">
        <v>671</v>
      </c>
      <c r="FF7" s="99" t="s">
        <v>671</v>
      </c>
      <c r="FG7" s="99" t="s">
        <v>671</v>
      </c>
      <c r="FH7" s="99" t="s">
        <v>671</v>
      </c>
      <c r="FI7" s="99" t="s">
        <v>671</v>
      </c>
      <c r="FJ7" s="99" t="s">
        <v>671</v>
      </c>
      <c r="FK7" s="99" t="s">
        <v>671</v>
      </c>
      <c r="FL7" s="99" t="s">
        <v>671</v>
      </c>
      <c r="FM7" s="99" t="s">
        <v>671</v>
      </c>
      <c r="FN7" s="99" t="s">
        <v>364</v>
      </c>
      <c r="FO7" s="99" t="s">
        <v>364</v>
      </c>
      <c r="FP7" s="99" t="s">
        <v>364</v>
      </c>
      <c r="FQ7" s="139" t="s">
        <v>364</v>
      </c>
      <c r="FR7" s="99" t="s">
        <v>364</v>
      </c>
      <c r="FS7" s="99" t="s">
        <v>364</v>
      </c>
      <c r="FT7" s="99" t="s">
        <v>1273</v>
      </c>
      <c r="FU7" s="99" t="s">
        <v>1273</v>
      </c>
      <c r="FV7" s="99" t="s">
        <v>1273</v>
      </c>
      <c r="FW7" s="99" t="s">
        <v>1273</v>
      </c>
      <c r="FX7" s="99" t="s">
        <v>1273</v>
      </c>
      <c r="FY7" s="99" t="s">
        <v>1273</v>
      </c>
      <c r="FZ7" s="99" t="s">
        <v>1273</v>
      </c>
      <c r="GA7" s="99" t="s">
        <v>1273</v>
      </c>
      <c r="GB7" s="99" t="s">
        <v>1273</v>
      </c>
      <c r="GC7" s="99" t="s">
        <v>1273</v>
      </c>
      <c r="GD7" s="99" t="s">
        <v>1273</v>
      </c>
      <c r="GE7" s="99" t="s">
        <v>1273</v>
      </c>
      <c r="GF7" s="99" t="s">
        <v>1273</v>
      </c>
      <c r="GG7" s="99" t="s">
        <v>1273</v>
      </c>
      <c r="GH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1076</v>
      </c>
      <c r="K8" s="99" t="s">
        <v>677</v>
      </c>
      <c r="L8" s="99" t="s">
        <v>678</v>
      </c>
      <c r="M8" s="99" t="s">
        <v>799</v>
      </c>
      <c r="N8" s="99" t="s">
        <v>3061</v>
      </c>
      <c r="O8" s="99" t="s">
        <v>1274</v>
      </c>
      <c r="P8" s="99" t="s">
        <v>1275</v>
      </c>
      <c r="Q8" s="99" t="s">
        <v>1276</v>
      </c>
      <c r="R8" s="99" t="s">
        <v>1277</v>
      </c>
      <c r="S8" s="99" t="s">
        <v>1919</v>
      </c>
      <c r="T8" s="99" t="s">
        <v>3062</v>
      </c>
      <c r="U8" s="99" t="s">
        <v>3063</v>
      </c>
      <c r="V8" s="99" t="s">
        <v>3064</v>
      </c>
      <c r="W8" s="99" t="s">
        <v>3065</v>
      </c>
      <c r="X8" s="99" t="s">
        <v>3066</v>
      </c>
      <c r="Y8" s="99" t="s">
        <v>3067</v>
      </c>
      <c r="Z8" s="99" t="s">
        <v>3068</v>
      </c>
      <c r="AA8" s="99" t="s">
        <v>3069</v>
      </c>
      <c r="AB8" s="99" t="s">
        <v>3070</v>
      </c>
      <c r="AC8" s="99" t="s">
        <v>3071</v>
      </c>
      <c r="AD8" s="99" t="s">
        <v>3072</v>
      </c>
      <c r="AE8" s="99" t="s">
        <v>3073</v>
      </c>
      <c r="AF8" s="99" t="s">
        <v>3074</v>
      </c>
      <c r="AG8" s="99" t="s">
        <v>3075</v>
      </c>
      <c r="AH8" s="99" t="s">
        <v>3076</v>
      </c>
      <c r="AI8" s="99" t="s">
        <v>3077</v>
      </c>
      <c r="AJ8" s="99" t="s">
        <v>3078</v>
      </c>
      <c r="AK8" s="99" t="s">
        <v>3079</v>
      </c>
      <c r="AL8" s="99" t="s">
        <v>3080</v>
      </c>
      <c r="AM8" s="99" t="s">
        <v>3081</v>
      </c>
      <c r="AN8" s="99" t="s">
        <v>3082</v>
      </c>
      <c r="AO8" s="99" t="s">
        <v>3083</v>
      </c>
      <c r="AP8" s="99" t="s">
        <v>3084</v>
      </c>
      <c r="AQ8" s="99" t="s">
        <v>3085</v>
      </c>
      <c r="AR8" s="99" t="s">
        <v>3086</v>
      </c>
      <c r="AS8" s="99" t="s">
        <v>3087</v>
      </c>
      <c r="AT8" s="99" t="s">
        <v>3088</v>
      </c>
      <c r="AU8" s="99" t="s">
        <v>3089</v>
      </c>
      <c r="AV8" s="99" t="s">
        <v>3090</v>
      </c>
      <c r="AW8" s="99" t="s">
        <v>3091</v>
      </c>
      <c r="AX8" s="99" t="s">
        <v>3092</v>
      </c>
      <c r="AY8" s="99" t="s">
        <v>3093</v>
      </c>
      <c r="AZ8" s="99" t="s">
        <v>3094</v>
      </c>
      <c r="BA8" s="99" t="s">
        <v>3095</v>
      </c>
      <c r="BB8" s="116" t="s">
        <v>3096</v>
      </c>
      <c r="BC8" s="139" t="s">
        <v>3097</v>
      </c>
      <c r="BD8" s="99" t="s">
        <v>3098</v>
      </c>
      <c r="BE8" s="116" t="s">
        <v>3099</v>
      </c>
      <c r="BF8" s="139" t="s">
        <v>3100</v>
      </c>
      <c r="BG8" s="139" t="s">
        <v>1279</v>
      </c>
      <c r="BH8" s="99" t="s">
        <v>1280</v>
      </c>
      <c r="BI8" s="116" t="s">
        <v>1284</v>
      </c>
      <c r="BJ8" s="139" t="s">
        <v>3101</v>
      </c>
      <c r="BK8" s="139" t="s">
        <v>3102</v>
      </c>
      <c r="BL8" s="99" t="s">
        <v>1916</v>
      </c>
      <c r="BM8" s="99" t="s">
        <v>3103</v>
      </c>
      <c r="BN8" s="99" t="s">
        <v>3104</v>
      </c>
      <c r="BO8" s="99" t="s">
        <v>3105</v>
      </c>
      <c r="BP8" s="99" t="s">
        <v>3106</v>
      </c>
      <c r="BQ8" s="99" t="s">
        <v>3107</v>
      </c>
      <c r="BR8" s="99" t="s">
        <v>3108</v>
      </c>
      <c r="BS8" s="99" t="s">
        <v>3109</v>
      </c>
      <c r="BT8" s="99" t="s">
        <v>3110</v>
      </c>
      <c r="BU8" s="116" t="s">
        <v>3111</v>
      </c>
      <c r="BV8" s="99" t="s">
        <v>939</v>
      </c>
      <c r="BW8" s="116" t="s">
        <v>940</v>
      </c>
      <c r="BX8" s="99" t="s">
        <v>941</v>
      </c>
      <c r="BY8" s="99" t="s">
        <v>942</v>
      </c>
      <c r="BZ8" s="99" t="s">
        <v>3112</v>
      </c>
      <c r="CA8" s="99" t="s">
        <v>3113</v>
      </c>
      <c r="CB8" s="139" t="s">
        <v>1286</v>
      </c>
      <c r="CC8" s="139" t="s">
        <v>3114</v>
      </c>
      <c r="CD8" s="99" t="s">
        <v>383</v>
      </c>
      <c r="CE8" s="99" t="s">
        <v>798</v>
      </c>
      <c r="CF8" s="99" t="s">
        <v>3115</v>
      </c>
      <c r="CG8" s="99" t="s">
        <v>3116</v>
      </c>
      <c r="CH8" s="116" t="s">
        <v>1468</v>
      </c>
      <c r="CI8" s="99" t="s">
        <v>1469</v>
      </c>
      <c r="CJ8" s="139" t="s">
        <v>1287</v>
      </c>
      <c r="CK8" s="99" t="s">
        <v>1288</v>
      </c>
      <c r="CL8" s="99" t="s">
        <v>822</v>
      </c>
      <c r="CM8" s="99" t="s">
        <v>823</v>
      </c>
      <c r="CN8" s="99" t="s">
        <v>821</v>
      </c>
      <c r="CO8" s="99" t="s">
        <v>819</v>
      </c>
      <c r="CP8" s="99" t="s">
        <v>820</v>
      </c>
      <c r="CQ8" s="99" t="s">
        <v>606</v>
      </c>
      <c r="CR8" s="99" t="s">
        <v>574</v>
      </c>
      <c r="CS8" s="99" t="s">
        <v>815</v>
      </c>
      <c r="CT8" s="99" t="s">
        <v>816</v>
      </c>
      <c r="CU8" s="99" t="s">
        <v>817</v>
      </c>
      <c r="CV8" s="99" t="s">
        <v>818</v>
      </c>
      <c r="CW8" s="99" t="s">
        <v>602</v>
      </c>
      <c r="CX8" s="99" t="s">
        <v>603</v>
      </c>
      <c r="CY8" s="99" t="s">
        <v>604</v>
      </c>
      <c r="CZ8" s="99" t="s">
        <v>605</v>
      </c>
      <c r="DA8" s="99" t="s">
        <v>822</v>
      </c>
      <c r="DB8" s="99" t="s">
        <v>823</v>
      </c>
      <c r="DC8" s="99" t="s">
        <v>821</v>
      </c>
      <c r="DD8" s="99" t="s">
        <v>819</v>
      </c>
      <c r="DE8" s="99" t="s">
        <v>820</v>
      </c>
      <c r="DF8" s="99" t="s">
        <v>606</v>
      </c>
      <c r="DG8" s="99" t="s">
        <v>574</v>
      </c>
      <c r="DH8" s="99" t="s">
        <v>815</v>
      </c>
      <c r="DI8" s="99" t="s">
        <v>816</v>
      </c>
      <c r="DJ8" s="99" t="s">
        <v>817</v>
      </c>
      <c r="DK8" s="99" t="s">
        <v>818</v>
      </c>
      <c r="DL8" s="99" t="s">
        <v>602</v>
      </c>
      <c r="DM8" s="99" t="s">
        <v>603</v>
      </c>
      <c r="DN8" s="99" t="s">
        <v>604</v>
      </c>
      <c r="DO8" s="99" t="s">
        <v>605</v>
      </c>
      <c r="DP8" s="99" t="s">
        <v>822</v>
      </c>
      <c r="DQ8" s="99" t="s">
        <v>823</v>
      </c>
      <c r="DR8" s="99" t="s">
        <v>821</v>
      </c>
      <c r="DS8" s="99" t="s">
        <v>819</v>
      </c>
      <c r="DT8" s="99" t="s">
        <v>820</v>
      </c>
      <c r="DU8" s="99" t="s">
        <v>606</v>
      </c>
      <c r="DV8" s="99" t="s">
        <v>574</v>
      </c>
      <c r="DW8" s="99" t="s">
        <v>815</v>
      </c>
      <c r="DX8" s="99" t="s">
        <v>816</v>
      </c>
      <c r="DY8" s="99" t="s">
        <v>817</v>
      </c>
      <c r="DZ8" s="99" t="s">
        <v>818</v>
      </c>
      <c r="EA8" s="99" t="s">
        <v>602</v>
      </c>
      <c r="EB8" s="99" t="s">
        <v>603</v>
      </c>
      <c r="EC8" s="99" t="s">
        <v>604</v>
      </c>
      <c r="ED8" s="99" t="s">
        <v>605</v>
      </c>
      <c r="EE8" s="99" t="s">
        <v>822</v>
      </c>
      <c r="EF8" s="99" t="s">
        <v>823</v>
      </c>
      <c r="EG8" s="99" t="s">
        <v>821</v>
      </c>
      <c r="EH8" s="99" t="s">
        <v>819</v>
      </c>
      <c r="EI8" s="99" t="s">
        <v>820</v>
      </c>
      <c r="EJ8" s="99" t="s">
        <v>606</v>
      </c>
      <c r="EK8" s="99" t="s">
        <v>574</v>
      </c>
      <c r="EL8" s="99" t="s">
        <v>815</v>
      </c>
      <c r="EM8" s="99" t="s">
        <v>816</v>
      </c>
      <c r="EN8" s="99" t="s">
        <v>817</v>
      </c>
      <c r="EO8" s="99" t="s">
        <v>818</v>
      </c>
      <c r="EP8" s="99" t="s">
        <v>602</v>
      </c>
      <c r="EQ8" s="99" t="s">
        <v>603</v>
      </c>
      <c r="ER8" s="99" t="s">
        <v>604</v>
      </c>
      <c r="ES8" s="99" t="s">
        <v>605</v>
      </c>
      <c r="ET8" s="99" t="s">
        <v>606</v>
      </c>
      <c r="EU8" s="99" t="s">
        <v>574</v>
      </c>
      <c r="EV8" s="99" t="s">
        <v>815</v>
      </c>
      <c r="EW8" s="99" t="s">
        <v>816</v>
      </c>
      <c r="EX8" s="99" t="s">
        <v>817</v>
      </c>
      <c r="EY8" s="99" t="s">
        <v>818</v>
      </c>
      <c r="EZ8" s="99" t="s">
        <v>602</v>
      </c>
      <c r="FA8" s="99" t="s">
        <v>603</v>
      </c>
      <c r="FB8" s="99" t="s">
        <v>604</v>
      </c>
      <c r="FC8" s="99" t="s">
        <v>605</v>
      </c>
      <c r="FD8" s="99" t="s">
        <v>606</v>
      </c>
      <c r="FE8" s="99" t="s">
        <v>574</v>
      </c>
      <c r="FF8" s="99" t="s">
        <v>815</v>
      </c>
      <c r="FG8" s="99" t="s">
        <v>816</v>
      </c>
      <c r="FH8" s="99" t="s">
        <v>817</v>
      </c>
      <c r="FI8" s="99" t="s">
        <v>818</v>
      </c>
      <c r="FJ8" s="99" t="s">
        <v>602</v>
      </c>
      <c r="FK8" s="99" t="s">
        <v>603</v>
      </c>
      <c r="FL8" s="99" t="s">
        <v>604</v>
      </c>
      <c r="FM8" s="99" t="s">
        <v>605</v>
      </c>
      <c r="FN8" s="99" t="s">
        <v>386</v>
      </c>
      <c r="FO8" s="99" t="s">
        <v>387</v>
      </c>
      <c r="FP8" s="99" t="s">
        <v>1289</v>
      </c>
      <c r="FQ8" s="139" t="s">
        <v>441</v>
      </c>
      <c r="FR8" s="99" t="s">
        <v>442</v>
      </c>
      <c r="FS8" s="99" t="s">
        <v>1671</v>
      </c>
      <c r="FT8" s="99" t="s">
        <v>1290</v>
      </c>
      <c r="FU8" s="99" t="s">
        <v>1291</v>
      </c>
      <c r="FV8" s="99" t="s">
        <v>1292</v>
      </c>
      <c r="FW8" s="99" t="s">
        <v>1293</v>
      </c>
      <c r="FX8" s="99" t="s">
        <v>1294</v>
      </c>
      <c r="FY8" s="99" t="s">
        <v>1295</v>
      </c>
      <c r="FZ8" s="99" t="s">
        <v>1296</v>
      </c>
      <c r="GA8" s="99" t="s">
        <v>1297</v>
      </c>
      <c r="GB8" s="99" t="s">
        <v>1298</v>
      </c>
      <c r="GC8" s="99" t="s">
        <v>1299</v>
      </c>
      <c r="GD8" s="99" t="s">
        <v>1300</v>
      </c>
      <c r="GE8" s="99" t="s">
        <v>1301</v>
      </c>
      <c r="GF8" s="99" t="s">
        <v>1302</v>
      </c>
      <c r="GG8" s="99" t="s">
        <v>1303</v>
      </c>
      <c r="GH8" s="99" t="s">
        <v>1304</v>
      </c>
    </row>
    <row r="9" customFormat="false" ht="12.75" hidden="false" customHeight="false" outlineLevel="0" collapsed="false">
      <c r="A9" s="101"/>
      <c r="B9" s="102"/>
      <c r="C9" s="103" t="s">
        <v>522</v>
      </c>
      <c r="D9" s="104" t="n">
        <v>0</v>
      </c>
      <c r="E9" s="105" t="n">
        <v>0</v>
      </c>
      <c r="F9" s="105" t="s">
        <v>3117</v>
      </c>
      <c r="G9" s="105" t="s">
        <v>3117</v>
      </c>
      <c r="H9" s="105" t="s">
        <v>59</v>
      </c>
      <c r="I9" s="105" t="s">
        <v>523</v>
      </c>
      <c r="J9" s="105" t="s">
        <v>1050</v>
      </c>
      <c r="K9" s="104" t="n">
        <v>0</v>
      </c>
      <c r="L9" s="104" t="n">
        <v>100</v>
      </c>
      <c r="M9" s="104" t="n">
        <v>2</v>
      </c>
      <c r="N9" s="105" t="s">
        <v>1050</v>
      </c>
      <c r="O9" s="104" t="n">
        <v>0</v>
      </c>
      <c r="P9" s="104" t="n">
        <v>100</v>
      </c>
      <c r="Q9" s="104" t="n">
        <v>0</v>
      </c>
      <c r="R9" s="104" t="n">
        <v>100</v>
      </c>
      <c r="S9" s="104" t="n">
        <v>0</v>
      </c>
      <c r="T9" s="104" t="n">
        <v>0</v>
      </c>
      <c r="U9" s="104" t="n">
        <v>0</v>
      </c>
      <c r="V9" s="104" t="n">
        <v>0</v>
      </c>
      <c r="W9" s="104" t="n">
        <v>1</v>
      </c>
      <c r="X9" s="104" t="n">
        <v>1</v>
      </c>
      <c r="Y9" s="104" t="n">
        <v>0</v>
      </c>
      <c r="Z9" s="104" t="n">
        <v>0</v>
      </c>
      <c r="AA9" s="104" t="n">
        <v>0</v>
      </c>
      <c r="AB9" s="104" t="n">
        <v>0</v>
      </c>
      <c r="AC9" s="104" t="n">
        <v>0</v>
      </c>
      <c r="AD9" s="104" t="n">
        <v>0</v>
      </c>
      <c r="AE9" s="104" t="n">
        <v>0</v>
      </c>
      <c r="AF9" s="104" t="n">
        <v>0</v>
      </c>
      <c r="AG9" s="104" t="n">
        <v>0</v>
      </c>
      <c r="AH9" s="104" t="n">
        <v>0</v>
      </c>
      <c r="AI9" s="104" t="n">
        <v>0</v>
      </c>
      <c r="AJ9" s="104" t="n">
        <v>0</v>
      </c>
      <c r="AK9" s="104" t="n">
        <v>0</v>
      </c>
      <c r="AL9" s="104" t="n">
        <v>0</v>
      </c>
      <c r="AM9" s="104" t="n">
        <v>0</v>
      </c>
      <c r="AN9" s="104" t="n">
        <v>1</v>
      </c>
      <c r="AO9" s="104" t="n">
        <v>0</v>
      </c>
      <c r="AP9" s="104" t="n">
        <v>0</v>
      </c>
      <c r="AQ9" s="104" t="n">
        <v>2</v>
      </c>
      <c r="AR9" s="104" t="n">
        <v>1</v>
      </c>
      <c r="AS9" s="104" t="n">
        <v>1</v>
      </c>
      <c r="AT9" s="104" t="n">
        <v>1</v>
      </c>
      <c r="AU9" s="104" t="n">
        <v>0</v>
      </c>
      <c r="AV9" s="104" t="n">
        <v>0</v>
      </c>
      <c r="AW9" s="104" t="n">
        <v>0</v>
      </c>
      <c r="AX9" s="104" t="n">
        <v>0</v>
      </c>
      <c r="AY9" s="104" t="n">
        <v>0</v>
      </c>
      <c r="AZ9" s="104" t="n">
        <v>0</v>
      </c>
      <c r="BA9" s="104" t="n">
        <v>0</v>
      </c>
      <c r="BB9" s="118" t="n">
        <v>0</v>
      </c>
      <c r="BC9" s="118" t="n">
        <v>1</v>
      </c>
      <c r="BD9" s="104" t="n">
        <v>1</v>
      </c>
      <c r="BE9" s="118" t="n">
        <v>0</v>
      </c>
      <c r="BF9" s="118" t="n">
        <v>100</v>
      </c>
      <c r="BG9" s="118" t="n">
        <v>0</v>
      </c>
      <c r="BH9" s="104" t="n">
        <v>100</v>
      </c>
      <c r="BI9" s="118" t="n">
        <v>0</v>
      </c>
      <c r="BJ9" s="118" t="n">
        <v>0</v>
      </c>
      <c r="BK9" s="118" t="n">
        <v>0</v>
      </c>
      <c r="BL9" s="104" t="n">
        <v>0</v>
      </c>
      <c r="BM9" s="104" t="n">
        <v>0</v>
      </c>
      <c r="BN9" s="104" t="n">
        <v>0</v>
      </c>
      <c r="BO9" s="104" t="n">
        <v>0</v>
      </c>
      <c r="BP9" s="104" t="n">
        <v>0</v>
      </c>
      <c r="BQ9" s="104" t="n">
        <v>0</v>
      </c>
      <c r="BR9" s="104" t="n">
        <v>0</v>
      </c>
      <c r="BS9" s="104" t="n">
        <v>0</v>
      </c>
      <c r="BT9" s="132" t="n">
        <v>1.5E+038</v>
      </c>
      <c r="BU9" s="104" t="n">
        <v>0</v>
      </c>
      <c r="BV9" s="132" t="n">
        <v>1.5E+038</v>
      </c>
      <c r="BW9" s="104" t="n">
        <v>0</v>
      </c>
      <c r="BX9" s="132" t="n">
        <v>-1.5E+038</v>
      </c>
      <c r="BY9" s="104" t="n">
        <v>0</v>
      </c>
      <c r="BZ9" s="132" t="n">
        <v>-1.5E+038</v>
      </c>
      <c r="CA9" s="104" t="n">
        <v>0</v>
      </c>
      <c r="CB9" s="118" t="n">
        <v>0</v>
      </c>
      <c r="CC9" s="118" t="n">
        <v>0</v>
      </c>
      <c r="CD9" s="104" t="n">
        <v>0</v>
      </c>
      <c r="CE9" s="105" t="s">
        <v>449</v>
      </c>
      <c r="CF9" s="104" t="n">
        <v>0</v>
      </c>
      <c r="CG9" s="105" t="s">
        <v>445</v>
      </c>
      <c r="CH9" s="118" t="n">
        <v>0</v>
      </c>
      <c r="CI9" s="105" t="s">
        <v>445</v>
      </c>
      <c r="CJ9" s="118" t="n">
        <v>0</v>
      </c>
      <c r="CK9" s="105" t="s">
        <v>445</v>
      </c>
      <c r="CL9" s="105" t="s">
        <v>3118</v>
      </c>
      <c r="CM9" s="105" t="s">
        <v>3119</v>
      </c>
      <c r="CN9" s="104" t="n">
        <v>0</v>
      </c>
      <c r="CO9" s="104" t="n">
        <v>0</v>
      </c>
      <c r="CP9" s="104" t="n">
        <v>0</v>
      </c>
      <c r="CQ9" s="105" t="s">
        <v>3118</v>
      </c>
      <c r="CR9" s="105" t="s">
        <v>3120</v>
      </c>
      <c r="CS9" s="104" t="n">
        <v>0</v>
      </c>
      <c r="CT9" s="104" t="n">
        <v>0</v>
      </c>
      <c r="CU9" s="104" t="n">
        <v>1</v>
      </c>
      <c r="CV9" s="104" t="n">
        <v>750</v>
      </c>
      <c r="CW9" s="104" t="n">
        <v>1</v>
      </c>
      <c r="CX9" s="104" t="n">
        <v>1</v>
      </c>
      <c r="CY9" s="104" t="n">
        <v>5</v>
      </c>
      <c r="CZ9" s="104" t="n">
        <v>480</v>
      </c>
      <c r="DA9" s="105" t="s">
        <v>1488</v>
      </c>
      <c r="DB9" s="105" t="s">
        <v>3121</v>
      </c>
      <c r="DC9" s="104" t="n">
        <v>0</v>
      </c>
      <c r="DD9" s="104" t="n">
        <v>0</v>
      </c>
      <c r="DE9" s="104" t="n">
        <v>0</v>
      </c>
      <c r="DF9" s="105" t="s">
        <v>1488</v>
      </c>
      <c r="DG9" s="105" t="s">
        <v>3122</v>
      </c>
      <c r="DH9" s="104" t="n">
        <v>0</v>
      </c>
      <c r="DI9" s="104" t="n">
        <v>0</v>
      </c>
      <c r="DJ9" s="104" t="n">
        <v>1</v>
      </c>
      <c r="DK9" s="104" t="n">
        <v>500</v>
      </c>
      <c r="DL9" s="104" t="n">
        <v>1</v>
      </c>
      <c r="DM9" s="104" t="n">
        <v>1</v>
      </c>
      <c r="DN9" s="104" t="n">
        <v>5</v>
      </c>
      <c r="DO9" s="104" t="n">
        <v>480</v>
      </c>
      <c r="DP9" s="105" t="s">
        <v>1490</v>
      </c>
      <c r="DQ9" s="105" t="s">
        <v>3123</v>
      </c>
      <c r="DR9" s="104" t="n">
        <v>0</v>
      </c>
      <c r="DS9" s="104" t="n">
        <v>0</v>
      </c>
      <c r="DT9" s="104" t="n">
        <v>0</v>
      </c>
      <c r="DU9" s="105" t="s">
        <v>1490</v>
      </c>
      <c r="DV9" s="105" t="s">
        <v>3124</v>
      </c>
      <c r="DW9" s="104" t="n">
        <v>0</v>
      </c>
      <c r="DX9" s="104" t="n">
        <v>0</v>
      </c>
      <c r="DY9" s="104" t="n">
        <v>1</v>
      </c>
      <c r="DZ9" s="104" t="n">
        <v>500</v>
      </c>
      <c r="EA9" s="104" t="n">
        <v>1</v>
      </c>
      <c r="EB9" s="104" t="n">
        <v>1</v>
      </c>
      <c r="EC9" s="104" t="n">
        <v>5</v>
      </c>
      <c r="ED9" s="104" t="n">
        <v>480</v>
      </c>
      <c r="EE9" s="105" t="s">
        <v>3125</v>
      </c>
      <c r="EF9" s="105" t="s">
        <v>3126</v>
      </c>
      <c r="EG9" s="104" t="n">
        <v>0</v>
      </c>
      <c r="EH9" s="104" t="n">
        <v>0</v>
      </c>
      <c r="EI9" s="104" t="n">
        <v>0</v>
      </c>
      <c r="EJ9" s="105" t="s">
        <v>3125</v>
      </c>
      <c r="EK9" s="105" t="s">
        <v>3127</v>
      </c>
      <c r="EL9" s="104" t="n">
        <v>0</v>
      </c>
      <c r="EM9" s="104" t="n">
        <v>0</v>
      </c>
      <c r="EN9" s="104" t="n">
        <v>1</v>
      </c>
      <c r="EO9" s="104" t="n">
        <v>750</v>
      </c>
      <c r="EP9" s="104" t="n">
        <v>1</v>
      </c>
      <c r="EQ9" s="104" t="n">
        <v>1</v>
      </c>
      <c r="ER9" s="104" t="n">
        <v>5</v>
      </c>
      <c r="ES9" s="104" t="n">
        <v>480</v>
      </c>
      <c r="ET9" s="105" t="s">
        <v>1306</v>
      </c>
      <c r="EU9" s="105" t="s">
        <v>3128</v>
      </c>
      <c r="EV9" s="104" t="n">
        <v>0</v>
      </c>
      <c r="EW9" s="104" t="n">
        <v>0</v>
      </c>
      <c r="EX9" s="104" t="n">
        <v>1</v>
      </c>
      <c r="EY9" s="104" t="n">
        <v>500</v>
      </c>
      <c r="EZ9" s="104" t="n">
        <v>0</v>
      </c>
      <c r="FA9" s="104" t="n">
        <v>1</v>
      </c>
      <c r="FB9" s="104" t="n">
        <v>5</v>
      </c>
      <c r="FC9" s="104" t="n">
        <v>480</v>
      </c>
      <c r="FD9" s="105" t="s">
        <v>3129</v>
      </c>
      <c r="FE9" s="105" t="s">
        <v>3130</v>
      </c>
      <c r="FF9" s="104" t="n">
        <v>0</v>
      </c>
      <c r="FG9" s="104" t="n">
        <v>0</v>
      </c>
      <c r="FH9" s="104" t="n">
        <v>1</v>
      </c>
      <c r="FI9" s="104" t="n">
        <v>1000</v>
      </c>
      <c r="FJ9" s="104" t="n">
        <v>1</v>
      </c>
      <c r="FK9" s="104" t="n">
        <v>1</v>
      </c>
      <c r="FL9" s="104" t="n">
        <v>5</v>
      </c>
      <c r="FM9" s="104" t="n">
        <v>480</v>
      </c>
      <c r="FN9" s="104" t="n">
        <v>1</v>
      </c>
      <c r="FO9" s="104" t="n">
        <v>0</v>
      </c>
      <c r="FP9" s="104" t="n">
        <v>0</v>
      </c>
      <c r="FQ9" s="118" t="n">
        <v>0</v>
      </c>
      <c r="FR9" s="104" t="n">
        <v>0</v>
      </c>
      <c r="FS9" s="104" t="n">
        <v>0</v>
      </c>
      <c r="FT9" s="104" t="n">
        <v>1</v>
      </c>
      <c r="FU9" s="104" t="n">
        <v>1</v>
      </c>
      <c r="FV9" s="104" t="n">
        <v>1</v>
      </c>
      <c r="FW9" s="104" t="n">
        <v>1</v>
      </c>
      <c r="FX9" s="104" t="n">
        <v>0</v>
      </c>
      <c r="FY9" s="104" t="n">
        <v>1</v>
      </c>
      <c r="FZ9" s="104" t="n">
        <v>1</v>
      </c>
      <c r="GA9" s="104" t="n">
        <v>1</v>
      </c>
      <c r="GB9" s="104" t="n">
        <v>0</v>
      </c>
      <c r="GC9" s="104" t="n">
        <v>0</v>
      </c>
      <c r="GD9" s="104" t="n">
        <v>0</v>
      </c>
      <c r="GE9" s="104" t="n">
        <v>0</v>
      </c>
      <c r="GF9" s="104" t="n">
        <v>0</v>
      </c>
      <c r="GG9" s="104" t="n">
        <v>0</v>
      </c>
      <c r="GH9" s="104" t="n">
        <v>0</v>
      </c>
    </row>
    <row r="10" customFormat="false" ht="12.75" hidden="false" customHeight="false" outlineLevel="0" collapsed="false">
      <c r="A10" s="101"/>
      <c r="B10" s="106"/>
      <c r="C10" s="107"/>
      <c r="D10" s="108" t="n">
        <v>1</v>
      </c>
      <c r="E10" s="109"/>
      <c r="F10" s="109"/>
      <c r="G10" s="119"/>
      <c r="H10" s="119"/>
      <c r="I10" s="109"/>
      <c r="J10" s="109"/>
      <c r="K10" s="120"/>
      <c r="L10" s="120"/>
      <c r="M10" s="119"/>
      <c r="N10" s="109"/>
      <c r="O10" s="120"/>
      <c r="P10" s="120"/>
      <c r="Q10" s="120"/>
      <c r="R10" s="120"/>
      <c r="S10" s="121"/>
      <c r="T10" s="121"/>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1"/>
      <c r="BD10" s="121"/>
      <c r="BE10" s="120"/>
      <c r="BF10" s="120"/>
      <c r="BG10" s="121"/>
      <c r="BH10" s="121"/>
      <c r="BI10" s="120"/>
      <c r="BJ10" s="120"/>
      <c r="BK10" s="120"/>
      <c r="BL10" s="121"/>
      <c r="BM10" s="121"/>
      <c r="BN10" s="121"/>
      <c r="BO10" s="121"/>
      <c r="BP10" s="121"/>
      <c r="BQ10" s="120"/>
      <c r="BR10" s="121"/>
      <c r="BS10" s="121"/>
      <c r="BT10" s="120"/>
      <c r="BU10" s="120"/>
      <c r="BV10" s="120"/>
      <c r="BW10" s="120"/>
      <c r="BX10" s="120"/>
      <c r="BY10" s="120"/>
      <c r="BZ10" s="120"/>
      <c r="CA10" s="120"/>
      <c r="CB10" s="120"/>
      <c r="CC10" s="120"/>
      <c r="CD10" s="120"/>
      <c r="CE10" s="121"/>
      <c r="CF10" s="120"/>
      <c r="CG10" s="119"/>
      <c r="CH10" s="120"/>
      <c r="CI10" s="119"/>
      <c r="CJ10" s="120"/>
      <c r="CK10" s="119"/>
      <c r="CL10" s="119"/>
      <c r="CM10" s="119"/>
      <c r="CN10" s="120"/>
      <c r="CO10" s="121"/>
      <c r="CP10" s="121"/>
      <c r="CQ10" s="119"/>
      <c r="CR10" s="119"/>
      <c r="CS10" s="120"/>
      <c r="CT10" s="121"/>
      <c r="CU10" s="121"/>
      <c r="CV10" s="120"/>
      <c r="CW10" s="121"/>
      <c r="CX10" s="121"/>
      <c r="CY10" s="120"/>
      <c r="CZ10" s="120"/>
      <c r="DA10" s="119"/>
      <c r="DB10" s="119"/>
      <c r="DC10" s="120"/>
      <c r="DD10" s="120"/>
      <c r="DE10" s="120"/>
      <c r="DF10" s="119"/>
      <c r="DG10" s="119"/>
      <c r="DH10" s="121"/>
      <c r="DI10" s="120"/>
      <c r="DJ10" s="121"/>
      <c r="DK10" s="121"/>
      <c r="DL10" s="121"/>
      <c r="DM10" s="121"/>
      <c r="DN10" s="121"/>
      <c r="DO10" s="121"/>
      <c r="DP10" s="119"/>
      <c r="DQ10" s="119"/>
      <c r="DR10" s="121"/>
      <c r="DS10" s="121"/>
      <c r="DT10" s="121"/>
      <c r="DU10" s="119"/>
      <c r="DV10" s="119"/>
      <c r="DW10" s="121"/>
      <c r="DX10" s="121"/>
      <c r="DY10" s="121"/>
      <c r="DZ10" s="121"/>
      <c r="EA10" s="121"/>
      <c r="EB10" s="121"/>
      <c r="EC10" s="121"/>
      <c r="ED10" s="121"/>
      <c r="EE10" s="119"/>
      <c r="EF10" s="119"/>
      <c r="EG10" s="121"/>
      <c r="EH10" s="121"/>
      <c r="EI10" s="121"/>
      <c r="EJ10" s="119"/>
      <c r="EK10" s="119"/>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0"/>
      <c r="FS10" s="120"/>
      <c r="FT10" s="121"/>
      <c r="FU10" s="121"/>
      <c r="FV10" s="121"/>
      <c r="FW10" s="121"/>
      <c r="FX10" s="121"/>
      <c r="FY10" s="121"/>
      <c r="FZ10" s="121"/>
      <c r="GA10" s="121"/>
      <c r="GB10" s="121"/>
      <c r="GC10" s="121"/>
      <c r="GD10" s="121"/>
      <c r="GE10" s="121"/>
      <c r="GF10" s="121"/>
      <c r="GG10" s="121"/>
      <c r="GH10" s="121"/>
    </row>
    <row r="11" customFormat="false" ht="12.75" hidden="false" customHeight="false" outlineLevel="0" collapsed="false">
      <c r="A11" s="101"/>
      <c r="B11" s="106"/>
      <c r="C11" s="107"/>
      <c r="D11" s="108" t="n">
        <v>2</v>
      </c>
      <c r="E11" s="109"/>
      <c r="F11" s="109"/>
      <c r="G11" s="119"/>
      <c r="H11" s="119"/>
      <c r="I11" s="109"/>
      <c r="J11" s="109"/>
      <c r="K11" s="120"/>
      <c r="L11" s="120"/>
      <c r="M11" s="119"/>
      <c r="N11" s="109"/>
      <c r="O11" s="120"/>
      <c r="P11" s="120"/>
      <c r="Q11" s="120"/>
      <c r="R11" s="120"/>
      <c r="S11" s="121"/>
      <c r="T11" s="121"/>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1"/>
      <c r="BD11" s="121"/>
      <c r="BE11" s="120"/>
      <c r="BF11" s="120"/>
      <c r="BG11" s="121"/>
      <c r="BH11" s="121"/>
      <c r="BI11" s="120"/>
      <c r="BJ11" s="120"/>
      <c r="BK11" s="120"/>
      <c r="BL11" s="121"/>
      <c r="BM11" s="121"/>
      <c r="BN11" s="121"/>
      <c r="BO11" s="121"/>
      <c r="BP11" s="121"/>
      <c r="BQ11" s="120"/>
      <c r="BR11" s="121"/>
      <c r="BS11" s="121"/>
      <c r="BT11" s="120"/>
      <c r="BU11" s="120"/>
      <c r="BV11" s="120"/>
      <c r="BW11" s="120"/>
      <c r="BX11" s="120"/>
      <c r="BY11" s="120"/>
      <c r="BZ11" s="120"/>
      <c r="CA11" s="120"/>
      <c r="CB11" s="120"/>
      <c r="CC11" s="120"/>
      <c r="CD11" s="120"/>
      <c r="CE11" s="121"/>
      <c r="CF11" s="120"/>
      <c r="CG11" s="119"/>
      <c r="CH11" s="120"/>
      <c r="CI11" s="119"/>
      <c r="CJ11" s="120"/>
      <c r="CK11" s="119"/>
      <c r="CL11" s="119"/>
      <c r="CM11" s="119"/>
      <c r="CN11" s="120"/>
      <c r="CO11" s="121"/>
      <c r="CP11" s="121"/>
      <c r="CQ11" s="119"/>
      <c r="CR11" s="119"/>
      <c r="CS11" s="120"/>
      <c r="CT11" s="121"/>
      <c r="CU11" s="121"/>
      <c r="CV11" s="120"/>
      <c r="CW11" s="121"/>
      <c r="CX11" s="121"/>
      <c r="CY11" s="120"/>
      <c r="CZ11" s="120"/>
      <c r="DA11" s="119"/>
      <c r="DB11" s="119"/>
      <c r="DC11" s="120"/>
      <c r="DD11" s="120"/>
      <c r="DE11" s="120"/>
      <c r="DF11" s="119"/>
      <c r="DG11" s="119"/>
      <c r="DH11" s="121"/>
      <c r="DI11" s="120"/>
      <c r="DJ11" s="121"/>
      <c r="DK11" s="121"/>
      <c r="DL11" s="121"/>
      <c r="DM11" s="121"/>
      <c r="DN11" s="121"/>
      <c r="DO11" s="121"/>
      <c r="DP11" s="119"/>
      <c r="DQ11" s="119"/>
      <c r="DR11" s="121"/>
      <c r="DS11" s="121"/>
      <c r="DT11" s="121"/>
      <c r="DU11" s="119"/>
      <c r="DV11" s="119"/>
      <c r="DW11" s="121"/>
      <c r="DX11" s="121"/>
      <c r="DY11" s="121"/>
      <c r="DZ11" s="121"/>
      <c r="EA11" s="121"/>
      <c r="EB11" s="121"/>
      <c r="EC11" s="121"/>
      <c r="ED11" s="121"/>
      <c r="EE11" s="119"/>
      <c r="EF11" s="119"/>
      <c r="EG11" s="121"/>
      <c r="EH11" s="121"/>
      <c r="EI11" s="121"/>
      <c r="EJ11" s="119"/>
      <c r="EK11" s="119"/>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0"/>
      <c r="FS11" s="120"/>
      <c r="FT11" s="121"/>
      <c r="FU11" s="121"/>
      <c r="FV11" s="121"/>
      <c r="FW11" s="121"/>
      <c r="FX11" s="121"/>
      <c r="FY11" s="121"/>
      <c r="FZ11" s="121"/>
      <c r="GA11" s="121"/>
      <c r="GB11" s="121"/>
      <c r="GC11" s="121"/>
      <c r="GD11" s="121"/>
      <c r="GE11" s="121"/>
      <c r="GF11" s="121"/>
      <c r="GG11" s="121"/>
      <c r="GH11" s="121"/>
    </row>
    <row r="12" customFormat="false" ht="12.75" hidden="false" customHeight="false" outlineLevel="0" collapsed="false">
      <c r="A12" s="101"/>
      <c r="B12" s="123"/>
      <c r="C12" s="107"/>
      <c r="D12" s="108" t="n">
        <v>3</v>
      </c>
      <c r="E12" s="109"/>
      <c r="F12" s="109"/>
      <c r="G12" s="119"/>
      <c r="H12" s="119"/>
      <c r="I12" s="109"/>
      <c r="J12" s="109"/>
      <c r="K12" s="120"/>
      <c r="L12" s="120"/>
      <c r="M12" s="119"/>
      <c r="N12" s="109"/>
      <c r="O12" s="120"/>
      <c r="P12" s="120"/>
      <c r="Q12" s="120"/>
      <c r="R12" s="120"/>
      <c r="S12" s="121"/>
      <c r="T12" s="121"/>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1"/>
      <c r="BD12" s="121"/>
      <c r="BE12" s="120"/>
      <c r="BF12" s="120"/>
      <c r="BG12" s="121"/>
      <c r="BH12" s="121"/>
      <c r="BI12" s="120"/>
      <c r="BJ12" s="120"/>
      <c r="BK12" s="120"/>
      <c r="BL12" s="121"/>
      <c r="BM12" s="121"/>
      <c r="BN12" s="121"/>
      <c r="BO12" s="121"/>
      <c r="BP12" s="121"/>
      <c r="BQ12" s="120"/>
      <c r="BR12" s="121"/>
      <c r="BS12" s="121"/>
      <c r="BT12" s="120"/>
      <c r="BU12" s="120"/>
      <c r="BV12" s="120"/>
      <c r="BW12" s="120"/>
      <c r="BX12" s="120"/>
      <c r="BY12" s="120"/>
      <c r="BZ12" s="120"/>
      <c r="CA12" s="120"/>
      <c r="CB12" s="120"/>
      <c r="CC12" s="120"/>
      <c r="CD12" s="120"/>
      <c r="CE12" s="121"/>
      <c r="CF12" s="120"/>
      <c r="CG12" s="119"/>
      <c r="CH12" s="120"/>
      <c r="CI12" s="119"/>
      <c r="CJ12" s="120"/>
      <c r="CK12" s="119"/>
      <c r="CL12" s="119"/>
      <c r="CM12" s="119"/>
      <c r="CN12" s="120"/>
      <c r="CO12" s="121"/>
      <c r="CP12" s="121"/>
      <c r="CQ12" s="119"/>
      <c r="CR12" s="119"/>
      <c r="CS12" s="120"/>
      <c r="CT12" s="121"/>
      <c r="CU12" s="121"/>
      <c r="CV12" s="120"/>
      <c r="CW12" s="121"/>
      <c r="CX12" s="121"/>
      <c r="CY12" s="120"/>
      <c r="CZ12" s="120"/>
      <c r="DA12" s="119"/>
      <c r="DB12" s="119"/>
      <c r="DC12" s="120"/>
      <c r="DD12" s="120"/>
      <c r="DE12" s="120"/>
      <c r="DF12" s="119"/>
      <c r="DG12" s="119"/>
      <c r="DH12" s="121"/>
      <c r="DI12" s="120"/>
      <c r="DJ12" s="121"/>
      <c r="DK12" s="121"/>
      <c r="DL12" s="121"/>
      <c r="DM12" s="121"/>
      <c r="DN12" s="121"/>
      <c r="DO12" s="121"/>
      <c r="DP12" s="119"/>
      <c r="DQ12" s="119"/>
      <c r="DR12" s="121"/>
      <c r="DS12" s="121"/>
      <c r="DT12" s="121"/>
      <c r="DU12" s="119"/>
      <c r="DV12" s="119"/>
      <c r="DW12" s="121"/>
      <c r="DX12" s="121"/>
      <c r="DY12" s="121"/>
      <c r="DZ12" s="121"/>
      <c r="EA12" s="121"/>
      <c r="EB12" s="121"/>
      <c r="EC12" s="121"/>
      <c r="ED12" s="121"/>
      <c r="EE12" s="119"/>
      <c r="EF12" s="119"/>
      <c r="EG12" s="121"/>
      <c r="EH12" s="121"/>
      <c r="EI12" s="121"/>
      <c r="EJ12" s="119"/>
      <c r="EK12" s="119"/>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0"/>
      <c r="FS12" s="120"/>
      <c r="FT12" s="121"/>
      <c r="FU12" s="121"/>
      <c r="FV12" s="121"/>
      <c r="FW12" s="121"/>
      <c r="FX12" s="121"/>
      <c r="FY12" s="121"/>
      <c r="FZ12" s="121"/>
      <c r="GA12" s="121"/>
      <c r="GB12" s="121"/>
      <c r="GC12" s="121"/>
      <c r="GD12" s="121"/>
      <c r="GE12" s="121"/>
      <c r="GF12" s="121"/>
      <c r="GG12" s="121"/>
      <c r="GH12" s="121"/>
    </row>
    <row r="13" customFormat="false" ht="12.75" hidden="false" customHeight="true" outlineLevel="0" collapsed="false">
      <c r="A13" s="101"/>
      <c r="B13" s="123"/>
      <c r="C13" s="107"/>
      <c r="D13" s="108" t="n">
        <v>4</v>
      </c>
      <c r="E13" s="109"/>
      <c r="F13" s="109"/>
      <c r="G13" s="119"/>
      <c r="H13" s="119"/>
      <c r="I13" s="109"/>
      <c r="J13" s="109"/>
      <c r="K13" s="120"/>
      <c r="L13" s="120"/>
      <c r="M13" s="119"/>
      <c r="N13" s="109"/>
      <c r="O13" s="120"/>
      <c r="P13" s="120"/>
      <c r="Q13" s="120"/>
      <c r="R13" s="120"/>
      <c r="S13" s="121"/>
      <c r="T13" s="121"/>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1"/>
      <c r="BD13" s="121"/>
      <c r="BE13" s="120"/>
      <c r="BF13" s="120"/>
      <c r="BG13" s="121"/>
      <c r="BH13" s="121"/>
      <c r="BI13" s="120"/>
      <c r="BJ13" s="120"/>
      <c r="BK13" s="120"/>
      <c r="BL13" s="121"/>
      <c r="BM13" s="121"/>
      <c r="BN13" s="121"/>
      <c r="BO13" s="121"/>
      <c r="BP13" s="121"/>
      <c r="BQ13" s="120"/>
      <c r="BR13" s="121"/>
      <c r="BS13" s="121"/>
      <c r="BT13" s="120"/>
      <c r="BU13" s="120"/>
      <c r="BV13" s="120"/>
      <c r="BW13" s="120"/>
      <c r="BX13" s="120"/>
      <c r="BY13" s="120"/>
      <c r="BZ13" s="120"/>
      <c r="CA13" s="120"/>
      <c r="CB13" s="120"/>
      <c r="CC13" s="120"/>
      <c r="CD13" s="120"/>
      <c r="CE13" s="121"/>
      <c r="CF13" s="120"/>
      <c r="CG13" s="119"/>
      <c r="CH13" s="120"/>
      <c r="CI13" s="119"/>
      <c r="CJ13" s="120"/>
      <c r="CK13" s="119"/>
      <c r="CL13" s="119"/>
      <c r="CM13" s="119"/>
      <c r="CN13" s="120"/>
      <c r="CO13" s="121"/>
      <c r="CP13" s="121"/>
      <c r="CQ13" s="119"/>
      <c r="CR13" s="119"/>
      <c r="CS13" s="120"/>
      <c r="CT13" s="121"/>
      <c r="CU13" s="121"/>
      <c r="CV13" s="120"/>
      <c r="CW13" s="121"/>
      <c r="CX13" s="121"/>
      <c r="CY13" s="120"/>
      <c r="CZ13" s="120"/>
      <c r="DA13" s="119"/>
      <c r="DB13" s="119"/>
      <c r="DC13" s="120"/>
      <c r="DD13" s="120"/>
      <c r="DE13" s="120"/>
      <c r="DF13" s="119"/>
      <c r="DG13" s="119"/>
      <c r="DH13" s="121"/>
      <c r="DI13" s="120"/>
      <c r="DJ13" s="121"/>
      <c r="DK13" s="121"/>
      <c r="DL13" s="121"/>
      <c r="DM13" s="121"/>
      <c r="DN13" s="121"/>
      <c r="DO13" s="121"/>
      <c r="DP13" s="119"/>
      <c r="DQ13" s="119"/>
      <c r="DR13" s="121"/>
      <c r="DS13" s="121"/>
      <c r="DT13" s="121"/>
      <c r="DU13" s="119"/>
      <c r="DV13" s="119"/>
      <c r="DW13" s="121"/>
      <c r="DX13" s="121"/>
      <c r="DY13" s="121"/>
      <c r="DZ13" s="121"/>
      <c r="EA13" s="121"/>
      <c r="EB13" s="121"/>
      <c r="EC13" s="121"/>
      <c r="ED13" s="121"/>
      <c r="EE13" s="119"/>
      <c r="EF13" s="119"/>
      <c r="EG13" s="121"/>
      <c r="EH13" s="121"/>
      <c r="EI13" s="121"/>
      <c r="EJ13" s="119"/>
      <c r="EK13" s="119"/>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0"/>
      <c r="FS13" s="120"/>
      <c r="FT13" s="121"/>
      <c r="FU13" s="121"/>
      <c r="FV13" s="121"/>
      <c r="FW13" s="121"/>
      <c r="FX13" s="121"/>
      <c r="FY13" s="121"/>
      <c r="FZ13" s="121"/>
      <c r="GA13" s="121"/>
      <c r="GB13" s="121"/>
      <c r="GC13" s="121"/>
      <c r="GD13" s="121"/>
      <c r="GE13" s="121"/>
      <c r="GF13" s="121"/>
      <c r="GG13" s="121"/>
      <c r="GH13" s="121"/>
    </row>
    <row r="14" customFormat="false" ht="12.75" hidden="false" customHeight="false" outlineLevel="0" collapsed="false">
      <c r="A14" s="101"/>
      <c r="B14" s="123"/>
      <c r="C14" s="107"/>
      <c r="D14" s="108" t="n">
        <v>5</v>
      </c>
      <c r="E14" s="109"/>
      <c r="F14" s="109"/>
      <c r="G14" s="119"/>
      <c r="H14" s="119"/>
      <c r="I14" s="109"/>
      <c r="J14" s="109"/>
      <c r="K14" s="120"/>
      <c r="L14" s="120"/>
      <c r="M14" s="119"/>
      <c r="N14" s="109"/>
      <c r="O14" s="120"/>
      <c r="P14" s="120"/>
      <c r="Q14" s="120"/>
      <c r="R14" s="120"/>
      <c r="S14" s="121"/>
      <c r="T14" s="121"/>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1"/>
      <c r="BD14" s="121"/>
      <c r="BE14" s="120"/>
      <c r="BF14" s="120"/>
      <c r="BG14" s="121"/>
      <c r="BH14" s="121"/>
      <c r="BI14" s="120"/>
      <c r="BJ14" s="120"/>
      <c r="BK14" s="120"/>
      <c r="BL14" s="121"/>
      <c r="BM14" s="121"/>
      <c r="BN14" s="121"/>
      <c r="BO14" s="121"/>
      <c r="BP14" s="121"/>
      <c r="BQ14" s="120"/>
      <c r="BR14" s="121"/>
      <c r="BS14" s="121"/>
      <c r="BT14" s="120"/>
      <c r="BU14" s="120"/>
      <c r="BV14" s="120"/>
      <c r="BW14" s="120"/>
      <c r="BX14" s="120"/>
      <c r="BY14" s="120"/>
      <c r="BZ14" s="120"/>
      <c r="CA14" s="120"/>
      <c r="CB14" s="120"/>
      <c r="CC14" s="120"/>
      <c r="CD14" s="120"/>
      <c r="CE14" s="121"/>
      <c r="CF14" s="120"/>
      <c r="CG14" s="119"/>
      <c r="CH14" s="120"/>
      <c r="CI14" s="119"/>
      <c r="CJ14" s="120"/>
      <c r="CK14" s="119"/>
      <c r="CL14" s="119"/>
      <c r="CM14" s="119"/>
      <c r="CN14" s="120"/>
      <c r="CO14" s="121"/>
      <c r="CP14" s="121"/>
      <c r="CQ14" s="119"/>
      <c r="CR14" s="119"/>
      <c r="CS14" s="120"/>
      <c r="CT14" s="121"/>
      <c r="CU14" s="121"/>
      <c r="CV14" s="120"/>
      <c r="CW14" s="121"/>
      <c r="CX14" s="121"/>
      <c r="CY14" s="120"/>
      <c r="CZ14" s="120"/>
      <c r="DA14" s="119"/>
      <c r="DB14" s="119"/>
      <c r="DC14" s="120"/>
      <c r="DD14" s="120"/>
      <c r="DE14" s="120"/>
      <c r="DF14" s="119"/>
      <c r="DG14" s="119"/>
      <c r="DH14" s="121"/>
      <c r="DI14" s="120"/>
      <c r="DJ14" s="121"/>
      <c r="DK14" s="121"/>
      <c r="DL14" s="121"/>
      <c r="DM14" s="121"/>
      <c r="DN14" s="121"/>
      <c r="DO14" s="121"/>
      <c r="DP14" s="119"/>
      <c r="DQ14" s="119"/>
      <c r="DR14" s="121"/>
      <c r="DS14" s="121"/>
      <c r="DT14" s="121"/>
      <c r="DU14" s="119"/>
      <c r="DV14" s="119"/>
      <c r="DW14" s="121"/>
      <c r="DX14" s="121"/>
      <c r="DY14" s="121"/>
      <c r="DZ14" s="121"/>
      <c r="EA14" s="121"/>
      <c r="EB14" s="121"/>
      <c r="EC14" s="121"/>
      <c r="ED14" s="121"/>
      <c r="EE14" s="119"/>
      <c r="EF14" s="119"/>
      <c r="EG14" s="121"/>
      <c r="EH14" s="121"/>
      <c r="EI14" s="121"/>
      <c r="EJ14" s="119"/>
      <c r="EK14" s="119"/>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0"/>
      <c r="FS14" s="120"/>
      <c r="FT14" s="121"/>
      <c r="FU14" s="121"/>
      <c r="FV14" s="121"/>
      <c r="FW14" s="121"/>
      <c r="FX14" s="121"/>
      <c r="FY14" s="121"/>
      <c r="FZ14" s="121"/>
      <c r="GA14" s="121"/>
      <c r="GB14" s="121"/>
      <c r="GC14" s="121"/>
      <c r="GD14" s="121"/>
      <c r="GE14" s="121"/>
      <c r="GF14" s="121"/>
      <c r="GG14" s="121"/>
      <c r="GH14" s="121"/>
    </row>
    <row r="15" customFormat="false" ht="12.75" hidden="false" customHeight="false" outlineLevel="0" collapsed="false">
      <c r="A15" s="101"/>
      <c r="B15" s="123"/>
      <c r="C15" s="107"/>
      <c r="D15" s="108" t="n">
        <v>6</v>
      </c>
      <c r="E15" s="109"/>
      <c r="F15" s="109"/>
      <c r="G15" s="119"/>
      <c r="H15" s="119"/>
      <c r="I15" s="109"/>
      <c r="J15" s="109"/>
      <c r="K15" s="120"/>
      <c r="L15" s="120"/>
      <c r="M15" s="119"/>
      <c r="N15" s="109"/>
      <c r="O15" s="120"/>
      <c r="P15" s="120"/>
      <c r="Q15" s="120"/>
      <c r="R15" s="120"/>
      <c r="S15" s="121"/>
      <c r="T15" s="121"/>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1"/>
      <c r="BD15" s="121"/>
      <c r="BE15" s="120"/>
      <c r="BF15" s="120"/>
      <c r="BG15" s="121"/>
      <c r="BH15" s="121"/>
      <c r="BI15" s="120"/>
      <c r="BJ15" s="120"/>
      <c r="BK15" s="120"/>
      <c r="BL15" s="121"/>
      <c r="BM15" s="121"/>
      <c r="BN15" s="121"/>
      <c r="BO15" s="121"/>
      <c r="BP15" s="121"/>
      <c r="BQ15" s="120"/>
      <c r="BR15" s="121"/>
      <c r="BS15" s="121"/>
      <c r="BT15" s="120"/>
      <c r="BU15" s="120"/>
      <c r="BV15" s="120"/>
      <c r="BW15" s="120"/>
      <c r="BX15" s="120"/>
      <c r="BY15" s="120"/>
      <c r="BZ15" s="120"/>
      <c r="CA15" s="120"/>
      <c r="CB15" s="120"/>
      <c r="CC15" s="120"/>
      <c r="CD15" s="120"/>
      <c r="CE15" s="121"/>
      <c r="CF15" s="120"/>
      <c r="CG15" s="119"/>
      <c r="CH15" s="120"/>
      <c r="CI15" s="119"/>
      <c r="CJ15" s="120"/>
      <c r="CK15" s="119"/>
      <c r="CL15" s="119"/>
      <c r="CM15" s="119"/>
      <c r="CN15" s="120"/>
      <c r="CO15" s="121"/>
      <c r="CP15" s="121"/>
      <c r="CQ15" s="119"/>
      <c r="CR15" s="119"/>
      <c r="CS15" s="120"/>
      <c r="CT15" s="121"/>
      <c r="CU15" s="121"/>
      <c r="CV15" s="120"/>
      <c r="CW15" s="121"/>
      <c r="CX15" s="121"/>
      <c r="CY15" s="120"/>
      <c r="CZ15" s="120"/>
      <c r="DA15" s="119"/>
      <c r="DB15" s="119"/>
      <c r="DC15" s="120"/>
      <c r="DD15" s="120"/>
      <c r="DE15" s="120"/>
      <c r="DF15" s="119"/>
      <c r="DG15" s="119"/>
      <c r="DH15" s="121"/>
      <c r="DI15" s="120"/>
      <c r="DJ15" s="121"/>
      <c r="DK15" s="121"/>
      <c r="DL15" s="121"/>
      <c r="DM15" s="121"/>
      <c r="DN15" s="121"/>
      <c r="DO15" s="121"/>
      <c r="DP15" s="119"/>
      <c r="DQ15" s="119"/>
      <c r="DR15" s="121"/>
      <c r="DS15" s="121"/>
      <c r="DT15" s="121"/>
      <c r="DU15" s="119"/>
      <c r="DV15" s="119"/>
      <c r="DW15" s="121"/>
      <c r="DX15" s="121"/>
      <c r="DY15" s="121"/>
      <c r="DZ15" s="121"/>
      <c r="EA15" s="121"/>
      <c r="EB15" s="121"/>
      <c r="EC15" s="121"/>
      <c r="ED15" s="121"/>
      <c r="EE15" s="119"/>
      <c r="EF15" s="119"/>
      <c r="EG15" s="121"/>
      <c r="EH15" s="121"/>
      <c r="EI15" s="121"/>
      <c r="EJ15" s="119"/>
      <c r="EK15" s="119"/>
      <c r="EL15" s="121"/>
      <c r="EM15" s="121"/>
      <c r="EN15" s="121"/>
      <c r="EO15" s="121"/>
      <c r="EP15" s="121"/>
      <c r="EQ15" s="121"/>
      <c r="ER15" s="121"/>
      <c r="ES15" s="121"/>
      <c r="ET15" s="119"/>
      <c r="EU15" s="119"/>
      <c r="EV15" s="121"/>
      <c r="EW15" s="121"/>
      <c r="EX15" s="121"/>
      <c r="EY15" s="121"/>
      <c r="EZ15" s="121"/>
      <c r="FA15" s="121"/>
      <c r="FB15" s="121"/>
      <c r="FC15" s="121"/>
      <c r="FD15" s="119"/>
      <c r="FE15" s="119"/>
      <c r="FF15" s="121"/>
      <c r="FG15" s="121"/>
      <c r="FH15" s="121"/>
      <c r="FI15" s="121"/>
      <c r="FJ15" s="121"/>
      <c r="FK15" s="121"/>
      <c r="FL15" s="121"/>
      <c r="FM15" s="121"/>
      <c r="FN15" s="121"/>
      <c r="FO15" s="121"/>
      <c r="FP15" s="121"/>
      <c r="FQ15" s="121"/>
      <c r="FR15" s="120"/>
      <c r="FS15" s="120"/>
      <c r="FT15" s="121"/>
      <c r="FU15" s="121"/>
      <c r="FV15" s="121"/>
      <c r="FW15" s="121"/>
      <c r="FX15" s="121"/>
      <c r="FY15" s="121"/>
      <c r="FZ15" s="121"/>
      <c r="GA15" s="121"/>
      <c r="GB15" s="121"/>
      <c r="GC15" s="121"/>
      <c r="GD15" s="121"/>
      <c r="GE15" s="121"/>
      <c r="GF15" s="121"/>
      <c r="GG15" s="121"/>
      <c r="GH15" s="121"/>
    </row>
    <row r="16" customFormat="false" ht="12.75" hidden="false" customHeight="false" outlineLevel="0" collapsed="false">
      <c r="A16" s="101"/>
      <c r="B16" s="123"/>
      <c r="C16" s="107"/>
      <c r="D16" s="108" t="n">
        <v>7</v>
      </c>
      <c r="E16" s="109"/>
      <c r="F16" s="109"/>
      <c r="G16" s="119"/>
      <c r="H16" s="119"/>
      <c r="I16" s="109"/>
      <c r="J16" s="109"/>
      <c r="K16" s="120"/>
      <c r="L16" s="120"/>
      <c r="M16" s="119"/>
      <c r="N16" s="109"/>
      <c r="O16" s="120"/>
      <c r="P16" s="120"/>
      <c r="Q16" s="120"/>
      <c r="R16" s="120"/>
      <c r="S16" s="121"/>
      <c r="T16" s="121"/>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1"/>
      <c r="BD16" s="121"/>
      <c r="BE16" s="120"/>
      <c r="BF16" s="120"/>
      <c r="BG16" s="121"/>
      <c r="BH16" s="121"/>
      <c r="BI16" s="120"/>
      <c r="BJ16" s="120"/>
      <c r="BK16" s="120"/>
      <c r="BL16" s="121"/>
      <c r="BM16" s="121"/>
      <c r="BN16" s="121"/>
      <c r="BO16" s="121"/>
      <c r="BP16" s="121"/>
      <c r="BQ16" s="120"/>
      <c r="BR16" s="121"/>
      <c r="BS16" s="121"/>
      <c r="BT16" s="120"/>
      <c r="BU16" s="120"/>
      <c r="BV16" s="120"/>
      <c r="BW16" s="120"/>
      <c r="BX16" s="120"/>
      <c r="BY16" s="120"/>
      <c r="BZ16" s="120"/>
      <c r="CA16" s="120"/>
      <c r="CB16" s="120"/>
      <c r="CC16" s="120"/>
      <c r="CD16" s="120"/>
      <c r="CE16" s="121"/>
      <c r="CF16" s="120"/>
      <c r="CG16" s="119"/>
      <c r="CH16" s="120"/>
      <c r="CI16" s="119"/>
      <c r="CJ16" s="120"/>
      <c r="CK16" s="119"/>
      <c r="CL16" s="119"/>
      <c r="CM16" s="119"/>
      <c r="CN16" s="120"/>
      <c r="CO16" s="121"/>
      <c r="CP16" s="121"/>
      <c r="CQ16" s="119"/>
      <c r="CR16" s="119"/>
      <c r="CS16" s="120"/>
      <c r="CT16" s="121"/>
      <c r="CU16" s="121"/>
      <c r="CV16" s="120"/>
      <c r="CW16" s="121"/>
      <c r="CX16" s="121"/>
      <c r="CY16" s="120"/>
      <c r="CZ16" s="120"/>
      <c r="DA16" s="119"/>
      <c r="DB16" s="119"/>
      <c r="DC16" s="120"/>
      <c r="DD16" s="120"/>
      <c r="DE16" s="120"/>
      <c r="DF16" s="119"/>
      <c r="DG16" s="119"/>
      <c r="DH16" s="121"/>
      <c r="DI16" s="120"/>
      <c r="DJ16" s="121"/>
      <c r="DK16" s="121"/>
      <c r="DL16" s="121"/>
      <c r="DM16" s="121"/>
      <c r="DN16" s="121"/>
      <c r="DO16" s="121"/>
      <c r="DP16" s="119"/>
      <c r="DQ16" s="119"/>
      <c r="DR16" s="121"/>
      <c r="DS16" s="121"/>
      <c r="DT16" s="121"/>
      <c r="DU16" s="119"/>
      <c r="DV16" s="119"/>
      <c r="DW16" s="121"/>
      <c r="DX16" s="121"/>
      <c r="DY16" s="121"/>
      <c r="DZ16" s="121"/>
      <c r="EA16" s="121"/>
      <c r="EB16" s="121"/>
      <c r="EC16" s="121"/>
      <c r="ED16" s="121"/>
      <c r="EE16" s="119"/>
      <c r="EF16" s="119"/>
      <c r="EG16" s="121"/>
      <c r="EH16" s="121"/>
      <c r="EI16" s="121"/>
      <c r="EJ16" s="119"/>
      <c r="EK16" s="119"/>
      <c r="EL16" s="121"/>
      <c r="EM16" s="121"/>
      <c r="EN16" s="121"/>
      <c r="EO16" s="121"/>
      <c r="EP16" s="121"/>
      <c r="EQ16" s="121"/>
      <c r="ER16" s="121"/>
      <c r="ES16" s="121"/>
      <c r="ET16" s="119"/>
      <c r="EU16" s="119"/>
      <c r="EV16" s="121"/>
      <c r="EW16" s="121"/>
      <c r="EX16" s="121"/>
      <c r="EY16" s="121"/>
      <c r="EZ16" s="121"/>
      <c r="FA16" s="121"/>
      <c r="FB16" s="121"/>
      <c r="FC16" s="121"/>
      <c r="FD16" s="119"/>
      <c r="FE16" s="119"/>
      <c r="FF16" s="121"/>
      <c r="FG16" s="121"/>
      <c r="FH16" s="121"/>
      <c r="FI16" s="121"/>
      <c r="FJ16" s="121"/>
      <c r="FK16" s="121"/>
      <c r="FL16" s="121"/>
      <c r="FM16" s="121"/>
      <c r="FN16" s="121"/>
      <c r="FO16" s="121"/>
      <c r="FP16" s="121"/>
      <c r="FQ16" s="121"/>
      <c r="FR16" s="120"/>
      <c r="FS16" s="120"/>
      <c r="FT16" s="121"/>
      <c r="FU16" s="121"/>
      <c r="FV16" s="121"/>
      <c r="FW16" s="121"/>
      <c r="FX16" s="121"/>
      <c r="FY16" s="121"/>
      <c r="FZ16" s="121"/>
      <c r="GA16" s="121"/>
      <c r="GB16" s="121"/>
      <c r="GC16" s="121"/>
      <c r="GD16" s="121"/>
      <c r="GE16" s="121"/>
      <c r="GF16" s="121"/>
      <c r="GG16" s="121"/>
      <c r="GH16" s="121"/>
    </row>
    <row r="17" customFormat="false" ht="12.75" hidden="false" customHeight="false" outlineLevel="0" collapsed="false">
      <c r="A17" s="101"/>
      <c r="B17" s="123"/>
      <c r="C17" s="107"/>
      <c r="D17" s="108" t="n">
        <v>8</v>
      </c>
      <c r="E17" s="109"/>
      <c r="F17" s="109"/>
      <c r="G17" s="119"/>
      <c r="H17" s="119"/>
      <c r="I17" s="109"/>
      <c r="J17" s="109"/>
      <c r="K17" s="120"/>
      <c r="L17" s="120"/>
      <c r="M17" s="119"/>
      <c r="N17" s="109"/>
      <c r="O17" s="120"/>
      <c r="P17" s="120"/>
      <c r="Q17" s="120"/>
      <c r="R17" s="120"/>
      <c r="S17" s="121"/>
      <c r="T17" s="121"/>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1"/>
      <c r="BD17" s="121"/>
      <c r="BE17" s="120"/>
      <c r="BF17" s="120"/>
      <c r="BG17" s="121"/>
      <c r="BH17" s="121"/>
      <c r="BI17" s="120"/>
      <c r="BJ17" s="120"/>
      <c r="BK17" s="120"/>
      <c r="BL17" s="121"/>
      <c r="BM17" s="121"/>
      <c r="BN17" s="121"/>
      <c r="BO17" s="121"/>
      <c r="BP17" s="121"/>
      <c r="BQ17" s="120"/>
      <c r="BR17" s="121"/>
      <c r="BS17" s="121"/>
      <c r="BT17" s="120"/>
      <c r="BU17" s="120"/>
      <c r="BV17" s="120"/>
      <c r="BW17" s="120"/>
      <c r="BX17" s="120"/>
      <c r="BY17" s="120"/>
      <c r="BZ17" s="120"/>
      <c r="CA17" s="120"/>
      <c r="CB17" s="120"/>
      <c r="CC17" s="120"/>
      <c r="CD17" s="120"/>
      <c r="CE17" s="121"/>
      <c r="CF17" s="120"/>
      <c r="CG17" s="119"/>
      <c r="CH17" s="120"/>
      <c r="CI17" s="119"/>
      <c r="CJ17" s="120"/>
      <c r="CK17" s="119"/>
      <c r="CL17" s="119"/>
      <c r="CM17" s="119"/>
      <c r="CN17" s="120"/>
      <c r="CO17" s="121"/>
      <c r="CP17" s="121"/>
      <c r="CQ17" s="119"/>
      <c r="CR17" s="119"/>
      <c r="CS17" s="120"/>
      <c r="CT17" s="121"/>
      <c r="CU17" s="121"/>
      <c r="CV17" s="120"/>
      <c r="CW17" s="121"/>
      <c r="CX17" s="121"/>
      <c r="CY17" s="120"/>
      <c r="CZ17" s="120"/>
      <c r="DA17" s="119"/>
      <c r="DB17" s="119"/>
      <c r="DC17" s="120"/>
      <c r="DD17" s="120"/>
      <c r="DE17" s="120"/>
      <c r="DF17" s="119"/>
      <c r="DG17" s="119"/>
      <c r="DH17" s="121"/>
      <c r="DI17" s="120"/>
      <c r="DJ17" s="121"/>
      <c r="DK17" s="121"/>
      <c r="DL17" s="121"/>
      <c r="DM17" s="121"/>
      <c r="DN17" s="121"/>
      <c r="DO17" s="121"/>
      <c r="DP17" s="119"/>
      <c r="DQ17" s="119"/>
      <c r="DR17" s="121"/>
      <c r="DS17" s="121"/>
      <c r="DT17" s="121"/>
      <c r="DU17" s="119"/>
      <c r="DV17" s="119"/>
      <c r="DW17" s="121"/>
      <c r="DX17" s="121"/>
      <c r="DY17" s="121"/>
      <c r="DZ17" s="121"/>
      <c r="EA17" s="121"/>
      <c r="EB17" s="121"/>
      <c r="EC17" s="121"/>
      <c r="ED17" s="121"/>
      <c r="EE17" s="119"/>
      <c r="EF17" s="119"/>
      <c r="EG17" s="121"/>
      <c r="EH17" s="121"/>
      <c r="EI17" s="121"/>
      <c r="EJ17" s="119"/>
      <c r="EK17" s="119"/>
      <c r="EL17" s="121"/>
      <c r="EM17" s="121"/>
      <c r="EN17" s="121"/>
      <c r="EO17" s="121"/>
      <c r="EP17" s="121"/>
      <c r="EQ17" s="121"/>
      <c r="ER17" s="121"/>
      <c r="ES17" s="121"/>
      <c r="ET17" s="119"/>
      <c r="EU17" s="119"/>
      <c r="EV17" s="121"/>
      <c r="EW17" s="121"/>
      <c r="EX17" s="121"/>
      <c r="EY17" s="121"/>
      <c r="EZ17" s="121"/>
      <c r="FA17" s="121"/>
      <c r="FB17" s="121"/>
      <c r="FC17" s="121"/>
      <c r="FD17" s="119"/>
      <c r="FE17" s="119"/>
      <c r="FF17" s="121"/>
      <c r="FG17" s="121"/>
      <c r="FH17" s="121"/>
      <c r="FI17" s="121"/>
      <c r="FJ17" s="121"/>
      <c r="FK17" s="121"/>
      <c r="FL17" s="121"/>
      <c r="FM17" s="121"/>
      <c r="FN17" s="121"/>
      <c r="FO17" s="121"/>
      <c r="FP17" s="121"/>
      <c r="FQ17" s="121"/>
      <c r="FR17" s="120"/>
      <c r="FS17" s="120"/>
      <c r="FT17" s="121"/>
      <c r="FU17" s="121"/>
      <c r="FV17" s="121"/>
      <c r="FW17" s="121"/>
      <c r="FX17" s="121"/>
      <c r="FY17" s="121"/>
      <c r="FZ17" s="121"/>
      <c r="GA17" s="121"/>
      <c r="GB17" s="121"/>
      <c r="GC17" s="121"/>
      <c r="GD17" s="121"/>
      <c r="GE17" s="121"/>
      <c r="GF17" s="121"/>
      <c r="GG17" s="121"/>
      <c r="GH17" s="121"/>
    </row>
    <row r="18" customFormat="false" ht="12.75" hidden="false" customHeight="false" outlineLevel="0" collapsed="false">
      <c r="A18" s="101"/>
      <c r="B18" s="123"/>
      <c r="C18" s="107"/>
      <c r="D18" s="108" t="n">
        <v>9</v>
      </c>
      <c r="E18" s="109"/>
      <c r="F18" s="109"/>
      <c r="G18" s="119"/>
      <c r="H18" s="119"/>
      <c r="I18" s="109"/>
      <c r="J18" s="109"/>
      <c r="K18" s="120"/>
      <c r="L18" s="120"/>
      <c r="M18" s="119"/>
      <c r="N18" s="109"/>
      <c r="O18" s="120"/>
      <c r="P18" s="120"/>
      <c r="Q18" s="120"/>
      <c r="R18" s="120"/>
      <c r="S18" s="121"/>
      <c r="T18" s="121"/>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1"/>
      <c r="BD18" s="121"/>
      <c r="BE18" s="120"/>
      <c r="BF18" s="120"/>
      <c r="BG18" s="121"/>
      <c r="BH18" s="121"/>
      <c r="BI18" s="120"/>
      <c r="BJ18" s="120"/>
      <c r="BK18" s="120"/>
      <c r="BL18" s="121"/>
      <c r="BM18" s="121"/>
      <c r="BN18" s="121"/>
      <c r="BO18" s="121"/>
      <c r="BP18" s="121"/>
      <c r="BQ18" s="120"/>
      <c r="BR18" s="121"/>
      <c r="BS18" s="121"/>
      <c r="BT18" s="124"/>
      <c r="BU18" s="120"/>
      <c r="BV18" s="124"/>
      <c r="BW18" s="120"/>
      <c r="BX18" s="124"/>
      <c r="BY18" s="120"/>
      <c r="BZ18" s="124"/>
      <c r="CA18" s="120"/>
      <c r="CB18" s="120"/>
      <c r="CC18" s="120"/>
      <c r="CD18" s="120"/>
      <c r="CE18" s="121"/>
      <c r="CF18" s="120"/>
      <c r="CG18" s="119"/>
      <c r="CH18" s="120"/>
      <c r="CI18" s="119"/>
      <c r="CJ18" s="120"/>
      <c r="CK18" s="119"/>
      <c r="CL18" s="119"/>
      <c r="CM18" s="119"/>
      <c r="CN18" s="120"/>
      <c r="CO18" s="121"/>
      <c r="CP18" s="121"/>
      <c r="CQ18" s="119"/>
      <c r="CR18" s="119"/>
      <c r="CS18" s="120"/>
      <c r="CT18" s="121"/>
      <c r="CU18" s="121"/>
      <c r="CV18" s="120"/>
      <c r="CW18" s="121"/>
      <c r="CX18" s="121"/>
      <c r="CY18" s="120"/>
      <c r="CZ18" s="120"/>
      <c r="DA18" s="119"/>
      <c r="DB18" s="119"/>
      <c r="DC18" s="120"/>
      <c r="DD18" s="120"/>
      <c r="DE18" s="120"/>
      <c r="DF18" s="119"/>
      <c r="DG18" s="119"/>
      <c r="DH18" s="121"/>
      <c r="DI18" s="120"/>
      <c r="DJ18" s="121"/>
      <c r="DK18" s="121"/>
      <c r="DL18" s="121"/>
      <c r="DM18" s="121"/>
      <c r="DN18" s="121"/>
      <c r="DO18" s="121"/>
      <c r="DP18" s="119"/>
      <c r="DQ18" s="119"/>
      <c r="DR18" s="121"/>
      <c r="DS18" s="121"/>
      <c r="DT18" s="121"/>
      <c r="DU18" s="119"/>
      <c r="DV18" s="119"/>
      <c r="DW18" s="121"/>
      <c r="DX18" s="121"/>
      <c r="DY18" s="121"/>
      <c r="DZ18" s="121"/>
      <c r="EA18" s="121"/>
      <c r="EB18" s="121"/>
      <c r="EC18" s="121"/>
      <c r="ED18" s="121"/>
      <c r="EE18" s="119"/>
      <c r="EF18" s="119"/>
      <c r="EG18" s="121"/>
      <c r="EH18" s="121"/>
      <c r="EI18" s="121"/>
      <c r="EJ18" s="119"/>
      <c r="EK18" s="119"/>
      <c r="EL18" s="121"/>
      <c r="EM18" s="121"/>
      <c r="EN18" s="121"/>
      <c r="EO18" s="121"/>
      <c r="EP18" s="121"/>
      <c r="EQ18" s="121"/>
      <c r="ER18" s="121"/>
      <c r="ES18" s="121"/>
      <c r="ET18" s="119"/>
      <c r="EU18" s="119"/>
      <c r="EV18" s="121"/>
      <c r="EW18" s="121"/>
      <c r="EX18" s="121"/>
      <c r="EY18" s="121"/>
      <c r="EZ18" s="121"/>
      <c r="FA18" s="121"/>
      <c r="FB18" s="121"/>
      <c r="FC18" s="121"/>
      <c r="FD18" s="119"/>
      <c r="FE18" s="119"/>
      <c r="FF18" s="121"/>
      <c r="FG18" s="121"/>
      <c r="FH18" s="121"/>
      <c r="FI18" s="121"/>
      <c r="FJ18" s="121"/>
      <c r="FK18" s="121"/>
      <c r="FL18" s="121"/>
      <c r="FM18" s="121"/>
      <c r="FN18" s="121"/>
      <c r="FO18" s="121"/>
      <c r="FP18" s="121"/>
      <c r="FQ18" s="121"/>
      <c r="FR18" s="120"/>
      <c r="FS18" s="120"/>
      <c r="FT18" s="121"/>
      <c r="FU18" s="121"/>
      <c r="FV18" s="121"/>
      <c r="FW18" s="121"/>
      <c r="FX18" s="121"/>
      <c r="FY18" s="121"/>
      <c r="FZ18" s="121"/>
      <c r="GA18" s="121"/>
      <c r="GB18" s="121"/>
      <c r="GC18" s="121"/>
      <c r="GD18" s="121"/>
      <c r="GE18" s="121"/>
      <c r="GF18" s="121"/>
      <c r="GG18" s="121"/>
      <c r="GH18" s="121"/>
    </row>
    <row r="19" customFormat="false" ht="12.75" hidden="false" customHeight="false" outlineLevel="0" collapsed="false">
      <c r="A19" s="101"/>
      <c r="B19" s="123"/>
      <c r="C19" s="107"/>
      <c r="D19" s="108" t="n">
        <v>10</v>
      </c>
      <c r="E19" s="109"/>
      <c r="F19" s="109"/>
      <c r="G19" s="119"/>
      <c r="H19" s="119"/>
      <c r="I19" s="109"/>
      <c r="J19" s="109"/>
      <c r="K19" s="120"/>
      <c r="L19" s="120"/>
      <c r="M19" s="119"/>
      <c r="N19" s="109"/>
      <c r="O19" s="120"/>
      <c r="P19" s="120"/>
      <c r="Q19" s="120"/>
      <c r="R19" s="120"/>
      <c r="S19" s="121"/>
      <c r="T19" s="121"/>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1"/>
      <c r="BD19" s="121"/>
      <c r="BE19" s="120"/>
      <c r="BF19" s="120"/>
      <c r="BG19" s="121"/>
      <c r="BH19" s="121"/>
      <c r="BI19" s="120"/>
      <c r="BJ19" s="120"/>
      <c r="BK19" s="120"/>
      <c r="BL19" s="121"/>
      <c r="BM19" s="121"/>
      <c r="BN19" s="121"/>
      <c r="BO19" s="121"/>
      <c r="BP19" s="121"/>
      <c r="BQ19" s="120"/>
      <c r="BR19" s="121"/>
      <c r="BS19" s="121"/>
      <c r="BT19" s="120"/>
      <c r="BU19" s="120"/>
      <c r="BV19" s="120"/>
      <c r="BW19" s="120"/>
      <c r="BX19" s="120"/>
      <c r="BY19" s="120"/>
      <c r="BZ19" s="120"/>
      <c r="CA19" s="120"/>
      <c r="CB19" s="120"/>
      <c r="CC19" s="120"/>
      <c r="CD19" s="120"/>
      <c r="CE19" s="121"/>
      <c r="CF19" s="120"/>
      <c r="CG19" s="119"/>
      <c r="CH19" s="120"/>
      <c r="CI19" s="119"/>
      <c r="CJ19" s="120"/>
      <c r="CK19" s="119"/>
      <c r="CL19" s="119"/>
      <c r="CM19" s="119"/>
      <c r="CN19" s="120"/>
      <c r="CO19" s="121"/>
      <c r="CP19" s="121"/>
      <c r="CQ19" s="119"/>
      <c r="CR19" s="119"/>
      <c r="CS19" s="120"/>
      <c r="CT19" s="121"/>
      <c r="CU19" s="121"/>
      <c r="CV19" s="120"/>
      <c r="CW19" s="121"/>
      <c r="CX19" s="121"/>
      <c r="CY19" s="120"/>
      <c r="CZ19" s="120"/>
      <c r="DA19" s="119"/>
      <c r="DB19" s="119"/>
      <c r="DC19" s="120"/>
      <c r="DD19" s="120"/>
      <c r="DE19" s="120"/>
      <c r="DF19" s="119"/>
      <c r="DG19" s="119"/>
      <c r="DH19" s="121"/>
      <c r="DI19" s="120"/>
      <c r="DJ19" s="121"/>
      <c r="DK19" s="121"/>
      <c r="DL19" s="121"/>
      <c r="DM19" s="121"/>
      <c r="DN19" s="121"/>
      <c r="DO19" s="121"/>
      <c r="DP19" s="119"/>
      <c r="DQ19" s="119"/>
      <c r="DR19" s="121"/>
      <c r="DS19" s="121"/>
      <c r="DT19" s="121"/>
      <c r="DU19" s="119"/>
      <c r="DV19" s="119"/>
      <c r="DW19" s="121"/>
      <c r="DX19" s="121"/>
      <c r="DY19" s="121"/>
      <c r="DZ19" s="121"/>
      <c r="EA19" s="121"/>
      <c r="EB19" s="121"/>
      <c r="EC19" s="121"/>
      <c r="ED19" s="121"/>
      <c r="EE19" s="119"/>
      <c r="EF19" s="119"/>
      <c r="EG19" s="121"/>
      <c r="EH19" s="121"/>
      <c r="EI19" s="121"/>
      <c r="EJ19" s="119"/>
      <c r="EK19" s="119"/>
      <c r="EL19" s="121"/>
      <c r="EM19" s="121"/>
      <c r="EN19" s="121"/>
      <c r="EO19" s="121"/>
      <c r="EP19" s="121"/>
      <c r="EQ19" s="121"/>
      <c r="ER19" s="121"/>
      <c r="ES19" s="121"/>
      <c r="ET19" s="119"/>
      <c r="EU19" s="119"/>
      <c r="EV19" s="121"/>
      <c r="EW19" s="121"/>
      <c r="EX19" s="121"/>
      <c r="EY19" s="121"/>
      <c r="EZ19" s="121"/>
      <c r="FA19" s="121"/>
      <c r="FB19" s="121"/>
      <c r="FC19" s="121"/>
      <c r="FD19" s="119"/>
      <c r="FE19" s="119"/>
      <c r="FF19" s="121"/>
      <c r="FG19" s="121"/>
      <c r="FH19" s="121"/>
      <c r="FI19" s="121"/>
      <c r="FJ19" s="121"/>
      <c r="FK19" s="121"/>
      <c r="FL19" s="121"/>
      <c r="FM19" s="121"/>
      <c r="FN19" s="121"/>
      <c r="FO19" s="121"/>
      <c r="FP19" s="121"/>
      <c r="FQ19" s="121"/>
      <c r="FR19" s="120"/>
      <c r="FS19" s="120"/>
      <c r="FT19" s="121"/>
      <c r="FU19" s="121"/>
      <c r="FV19" s="121"/>
      <c r="FW19" s="121"/>
      <c r="FX19" s="121"/>
      <c r="FY19" s="121"/>
      <c r="FZ19" s="121"/>
      <c r="GA19" s="121"/>
      <c r="GB19" s="121"/>
      <c r="GC19" s="121"/>
      <c r="GD19" s="121"/>
      <c r="GE19" s="121"/>
      <c r="GF19" s="121"/>
      <c r="GG19" s="121"/>
      <c r="GH19" s="121"/>
    </row>
    <row r="20" customFormat="false" ht="12.75" hidden="false" customHeight="false" outlineLevel="0" collapsed="false">
      <c r="A20" s="101"/>
      <c r="B20" s="123"/>
      <c r="C20" s="107"/>
      <c r="D20" s="108" t="n">
        <v>11</v>
      </c>
      <c r="E20" s="109"/>
      <c r="F20" s="109"/>
      <c r="G20" s="119"/>
      <c r="H20" s="119"/>
      <c r="I20" s="109"/>
      <c r="J20" s="109"/>
      <c r="K20" s="120"/>
      <c r="L20" s="120"/>
      <c r="M20" s="119"/>
      <c r="N20" s="109"/>
      <c r="O20" s="120"/>
      <c r="P20" s="120"/>
      <c r="Q20" s="120"/>
      <c r="R20" s="120"/>
      <c r="S20" s="121"/>
      <c r="T20" s="121"/>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1"/>
      <c r="BD20" s="121"/>
      <c r="BE20" s="120"/>
      <c r="BF20" s="120"/>
      <c r="BG20" s="121"/>
      <c r="BH20" s="121"/>
      <c r="BI20" s="120"/>
      <c r="BJ20" s="120"/>
      <c r="BK20" s="120"/>
      <c r="BL20" s="121"/>
      <c r="BM20" s="121"/>
      <c r="BN20" s="121"/>
      <c r="BO20" s="121"/>
      <c r="BP20" s="121"/>
      <c r="BQ20" s="120"/>
      <c r="BR20" s="121"/>
      <c r="BS20" s="121"/>
      <c r="BT20" s="120"/>
      <c r="BU20" s="120"/>
      <c r="BV20" s="120"/>
      <c r="BW20" s="120"/>
      <c r="BX20" s="120"/>
      <c r="BY20" s="120"/>
      <c r="BZ20" s="120"/>
      <c r="CA20" s="120"/>
      <c r="CB20" s="120"/>
      <c r="CC20" s="120"/>
      <c r="CD20" s="120"/>
      <c r="CE20" s="121"/>
      <c r="CF20" s="120"/>
      <c r="CG20" s="119"/>
      <c r="CH20" s="120"/>
      <c r="CI20" s="119"/>
      <c r="CJ20" s="120"/>
      <c r="CK20" s="119"/>
      <c r="CL20" s="119"/>
      <c r="CM20" s="119"/>
      <c r="CN20" s="120"/>
      <c r="CO20" s="121"/>
      <c r="CP20" s="121"/>
      <c r="CQ20" s="119"/>
      <c r="CR20" s="119"/>
      <c r="CS20" s="120"/>
      <c r="CT20" s="121"/>
      <c r="CU20" s="121"/>
      <c r="CV20" s="120"/>
      <c r="CW20" s="121"/>
      <c r="CX20" s="121"/>
      <c r="CY20" s="120"/>
      <c r="CZ20" s="120"/>
      <c r="DA20" s="119"/>
      <c r="DB20" s="119"/>
      <c r="DC20" s="120"/>
      <c r="DD20" s="120"/>
      <c r="DE20" s="120"/>
      <c r="DF20" s="119"/>
      <c r="DG20" s="119"/>
      <c r="DH20" s="121"/>
      <c r="DI20" s="120"/>
      <c r="DJ20" s="121"/>
      <c r="DK20" s="121"/>
      <c r="DL20" s="121"/>
      <c r="DM20" s="121"/>
      <c r="DN20" s="121"/>
      <c r="DO20" s="121"/>
      <c r="DP20" s="119"/>
      <c r="DQ20" s="119"/>
      <c r="DR20" s="121"/>
      <c r="DS20" s="121"/>
      <c r="DT20" s="121"/>
      <c r="DU20" s="119"/>
      <c r="DV20" s="119"/>
      <c r="DW20" s="121"/>
      <c r="DX20" s="121"/>
      <c r="DY20" s="121"/>
      <c r="DZ20" s="121"/>
      <c r="EA20" s="121"/>
      <c r="EB20" s="121"/>
      <c r="EC20" s="121"/>
      <c r="ED20" s="121"/>
      <c r="EE20" s="119"/>
      <c r="EF20" s="119"/>
      <c r="EG20" s="121"/>
      <c r="EH20" s="121"/>
      <c r="EI20" s="121"/>
      <c r="EJ20" s="119"/>
      <c r="EK20" s="119"/>
      <c r="EL20" s="121"/>
      <c r="EM20" s="121"/>
      <c r="EN20" s="121"/>
      <c r="EO20" s="121"/>
      <c r="EP20" s="121"/>
      <c r="EQ20" s="121"/>
      <c r="ER20" s="121"/>
      <c r="ES20" s="121"/>
      <c r="ET20" s="119"/>
      <c r="EU20" s="119"/>
      <c r="EV20" s="121"/>
      <c r="EW20" s="121"/>
      <c r="EX20" s="121"/>
      <c r="EY20" s="121"/>
      <c r="EZ20" s="121"/>
      <c r="FA20" s="121"/>
      <c r="FB20" s="121"/>
      <c r="FC20" s="121"/>
      <c r="FD20" s="119"/>
      <c r="FE20" s="119"/>
      <c r="FF20" s="121"/>
      <c r="FG20" s="121"/>
      <c r="FH20" s="121"/>
      <c r="FI20" s="121"/>
      <c r="FJ20" s="121"/>
      <c r="FK20" s="121"/>
      <c r="FL20" s="121"/>
      <c r="FM20" s="121"/>
      <c r="FN20" s="121"/>
      <c r="FO20" s="121"/>
      <c r="FP20" s="121"/>
      <c r="FQ20" s="121"/>
      <c r="FR20" s="120"/>
      <c r="FS20" s="120"/>
      <c r="FT20" s="121"/>
      <c r="FU20" s="121"/>
      <c r="FV20" s="121"/>
      <c r="FW20" s="121"/>
      <c r="FX20" s="121"/>
      <c r="FY20" s="121"/>
      <c r="FZ20" s="121"/>
      <c r="GA20" s="121"/>
      <c r="GB20" s="121"/>
      <c r="GC20" s="121"/>
      <c r="GD20" s="121"/>
      <c r="GE20" s="121"/>
      <c r="GF20" s="121"/>
      <c r="GG20" s="121"/>
      <c r="GH20" s="121"/>
    </row>
    <row r="21" customFormat="false" ht="12.75" hidden="false" customHeight="false" outlineLevel="0" collapsed="false">
      <c r="A21" s="101"/>
      <c r="B21" s="123"/>
      <c r="C21" s="107"/>
      <c r="D21" s="108" t="n">
        <v>12</v>
      </c>
      <c r="E21" s="109"/>
      <c r="F21" s="109"/>
      <c r="G21" s="119"/>
      <c r="H21" s="119"/>
      <c r="I21" s="109"/>
      <c r="J21" s="109"/>
      <c r="K21" s="120"/>
      <c r="L21" s="120"/>
      <c r="M21" s="119"/>
      <c r="N21" s="109"/>
      <c r="O21" s="120"/>
      <c r="P21" s="120"/>
      <c r="Q21" s="120"/>
      <c r="R21" s="120"/>
      <c r="S21" s="121"/>
      <c r="T21" s="121"/>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1"/>
      <c r="BD21" s="121"/>
      <c r="BE21" s="120"/>
      <c r="BF21" s="120"/>
      <c r="BG21" s="121"/>
      <c r="BH21" s="121"/>
      <c r="BI21" s="120"/>
      <c r="BJ21" s="120"/>
      <c r="BK21" s="120"/>
      <c r="BL21" s="121"/>
      <c r="BM21" s="121"/>
      <c r="BN21" s="121"/>
      <c r="BO21" s="121"/>
      <c r="BP21" s="121"/>
      <c r="BQ21" s="120"/>
      <c r="BR21" s="121"/>
      <c r="BS21" s="121"/>
      <c r="BT21" s="120"/>
      <c r="BU21" s="120"/>
      <c r="BV21" s="120"/>
      <c r="BW21" s="120"/>
      <c r="BX21" s="120"/>
      <c r="BY21" s="120"/>
      <c r="BZ21" s="120"/>
      <c r="CA21" s="120"/>
      <c r="CB21" s="120"/>
      <c r="CC21" s="120"/>
      <c r="CD21" s="120"/>
      <c r="CE21" s="121"/>
      <c r="CF21" s="120"/>
      <c r="CG21" s="119"/>
      <c r="CH21" s="120"/>
      <c r="CI21" s="119"/>
      <c r="CJ21" s="120"/>
      <c r="CK21" s="119"/>
      <c r="CL21" s="119"/>
      <c r="CM21" s="119"/>
      <c r="CN21" s="120"/>
      <c r="CO21" s="121"/>
      <c r="CP21" s="121"/>
      <c r="CQ21" s="119"/>
      <c r="CR21" s="119"/>
      <c r="CS21" s="120"/>
      <c r="CT21" s="121"/>
      <c r="CU21" s="121"/>
      <c r="CV21" s="120"/>
      <c r="CW21" s="121"/>
      <c r="CX21" s="121"/>
      <c r="CY21" s="120"/>
      <c r="CZ21" s="120"/>
      <c r="DA21" s="119"/>
      <c r="DB21" s="119"/>
      <c r="DC21" s="120"/>
      <c r="DD21" s="120"/>
      <c r="DE21" s="120"/>
      <c r="DF21" s="119"/>
      <c r="DG21" s="119"/>
      <c r="DH21" s="121"/>
      <c r="DI21" s="120"/>
      <c r="DJ21" s="121"/>
      <c r="DK21" s="121"/>
      <c r="DL21" s="121"/>
      <c r="DM21" s="121"/>
      <c r="DN21" s="121"/>
      <c r="DO21" s="121"/>
      <c r="DP21" s="119"/>
      <c r="DQ21" s="119"/>
      <c r="DR21" s="121"/>
      <c r="DS21" s="121"/>
      <c r="DT21" s="121"/>
      <c r="DU21" s="119"/>
      <c r="DV21" s="119"/>
      <c r="DW21" s="121"/>
      <c r="DX21" s="121"/>
      <c r="DY21" s="121"/>
      <c r="DZ21" s="121"/>
      <c r="EA21" s="121"/>
      <c r="EB21" s="121"/>
      <c r="EC21" s="121"/>
      <c r="ED21" s="121"/>
      <c r="EE21" s="119"/>
      <c r="EF21" s="119"/>
      <c r="EG21" s="121"/>
      <c r="EH21" s="121"/>
      <c r="EI21" s="121"/>
      <c r="EJ21" s="119"/>
      <c r="EK21" s="119"/>
      <c r="EL21" s="121"/>
      <c r="EM21" s="121"/>
      <c r="EN21" s="121"/>
      <c r="EO21" s="121"/>
      <c r="EP21" s="121"/>
      <c r="EQ21" s="121"/>
      <c r="ER21" s="121"/>
      <c r="ES21" s="121"/>
      <c r="ET21" s="119"/>
      <c r="EU21" s="119"/>
      <c r="EV21" s="121"/>
      <c r="EW21" s="121"/>
      <c r="EX21" s="121"/>
      <c r="EY21" s="121"/>
      <c r="EZ21" s="121"/>
      <c r="FA21" s="121"/>
      <c r="FB21" s="121"/>
      <c r="FC21" s="121"/>
      <c r="FD21" s="119"/>
      <c r="FE21" s="119"/>
      <c r="FF21" s="121"/>
      <c r="FG21" s="121"/>
      <c r="FH21" s="121"/>
      <c r="FI21" s="121"/>
      <c r="FJ21" s="121"/>
      <c r="FK21" s="121"/>
      <c r="FL21" s="121"/>
      <c r="FM21" s="121"/>
      <c r="FN21" s="121"/>
      <c r="FO21" s="121"/>
      <c r="FP21" s="121"/>
      <c r="FQ21" s="121"/>
      <c r="FR21" s="120"/>
      <c r="FS21" s="120"/>
      <c r="FT21" s="121"/>
      <c r="FU21" s="121"/>
      <c r="FV21" s="121"/>
      <c r="FW21" s="121"/>
      <c r="FX21" s="121"/>
      <c r="FY21" s="121"/>
      <c r="FZ21" s="121"/>
      <c r="GA21" s="121"/>
      <c r="GB21" s="121"/>
      <c r="GC21" s="121"/>
      <c r="GD21" s="121"/>
      <c r="GE21" s="121"/>
      <c r="GF21" s="121"/>
      <c r="GG21" s="121"/>
      <c r="GH21" s="121"/>
    </row>
    <row r="22" customFormat="false" ht="12.75" hidden="false" customHeight="false" outlineLevel="0" collapsed="false">
      <c r="A22" s="101"/>
      <c r="B22" s="123"/>
      <c r="C22" s="107"/>
      <c r="D22" s="108" t="n">
        <v>13</v>
      </c>
      <c r="E22" s="109"/>
      <c r="F22" s="109"/>
      <c r="G22" s="119"/>
      <c r="H22" s="119"/>
      <c r="I22" s="109"/>
      <c r="J22" s="109"/>
      <c r="K22" s="120"/>
      <c r="L22" s="120"/>
      <c r="M22" s="119"/>
      <c r="N22" s="109"/>
      <c r="O22" s="120"/>
      <c r="P22" s="120"/>
      <c r="Q22" s="120"/>
      <c r="R22" s="120"/>
      <c r="S22" s="121"/>
      <c r="T22" s="121"/>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1"/>
      <c r="BD22" s="121"/>
      <c r="BE22" s="120"/>
      <c r="BF22" s="120"/>
      <c r="BG22" s="121"/>
      <c r="BH22" s="121"/>
      <c r="BI22" s="120"/>
      <c r="BJ22" s="120"/>
      <c r="BK22" s="120"/>
      <c r="BL22" s="121"/>
      <c r="BM22" s="121"/>
      <c r="BN22" s="121"/>
      <c r="BO22" s="121"/>
      <c r="BP22" s="121"/>
      <c r="BQ22" s="120"/>
      <c r="BR22" s="121"/>
      <c r="BS22" s="121"/>
      <c r="BT22" s="120"/>
      <c r="BU22" s="120"/>
      <c r="BV22" s="120"/>
      <c r="BW22" s="120"/>
      <c r="BX22" s="120"/>
      <c r="BY22" s="120"/>
      <c r="BZ22" s="120"/>
      <c r="CA22" s="120"/>
      <c r="CB22" s="120"/>
      <c r="CC22" s="120"/>
      <c r="CD22" s="120"/>
      <c r="CE22" s="121"/>
      <c r="CF22" s="120"/>
      <c r="CG22" s="119"/>
      <c r="CH22" s="120"/>
      <c r="CI22" s="119"/>
      <c r="CJ22" s="120"/>
      <c r="CK22" s="119"/>
      <c r="CL22" s="119"/>
      <c r="CM22" s="119"/>
      <c r="CN22" s="120"/>
      <c r="CO22" s="121"/>
      <c r="CP22" s="121"/>
      <c r="CQ22" s="119"/>
      <c r="CR22" s="119"/>
      <c r="CS22" s="120"/>
      <c r="CT22" s="121"/>
      <c r="CU22" s="121"/>
      <c r="CV22" s="120"/>
      <c r="CW22" s="121"/>
      <c r="CX22" s="121"/>
      <c r="CY22" s="120"/>
      <c r="CZ22" s="120"/>
      <c r="DA22" s="119"/>
      <c r="DB22" s="119"/>
      <c r="DC22" s="120"/>
      <c r="DD22" s="120"/>
      <c r="DE22" s="120"/>
      <c r="DF22" s="119"/>
      <c r="DG22" s="119"/>
      <c r="DH22" s="121"/>
      <c r="DI22" s="120"/>
      <c r="DJ22" s="121"/>
      <c r="DK22" s="121"/>
      <c r="DL22" s="121"/>
      <c r="DM22" s="121"/>
      <c r="DN22" s="121"/>
      <c r="DO22" s="121"/>
      <c r="DP22" s="119"/>
      <c r="DQ22" s="119"/>
      <c r="DR22" s="121"/>
      <c r="DS22" s="121"/>
      <c r="DT22" s="121"/>
      <c r="DU22" s="119"/>
      <c r="DV22" s="119"/>
      <c r="DW22" s="121"/>
      <c r="DX22" s="121"/>
      <c r="DY22" s="121"/>
      <c r="DZ22" s="121"/>
      <c r="EA22" s="121"/>
      <c r="EB22" s="121"/>
      <c r="EC22" s="121"/>
      <c r="ED22" s="121"/>
      <c r="EE22" s="119"/>
      <c r="EF22" s="119"/>
      <c r="EG22" s="121"/>
      <c r="EH22" s="121"/>
      <c r="EI22" s="121"/>
      <c r="EJ22" s="119"/>
      <c r="EK22" s="119"/>
      <c r="EL22" s="121"/>
      <c r="EM22" s="121"/>
      <c r="EN22" s="121"/>
      <c r="EO22" s="121"/>
      <c r="EP22" s="121"/>
      <c r="EQ22" s="121"/>
      <c r="ER22" s="121"/>
      <c r="ES22" s="121"/>
      <c r="ET22" s="119"/>
      <c r="EU22" s="119"/>
      <c r="EV22" s="121"/>
      <c r="EW22" s="121"/>
      <c r="EX22" s="121"/>
      <c r="EY22" s="121"/>
      <c r="EZ22" s="121"/>
      <c r="FA22" s="121"/>
      <c r="FB22" s="121"/>
      <c r="FC22" s="121"/>
      <c r="FD22" s="119"/>
      <c r="FE22" s="119"/>
      <c r="FF22" s="121"/>
      <c r="FG22" s="121"/>
      <c r="FH22" s="121"/>
      <c r="FI22" s="121"/>
      <c r="FJ22" s="121"/>
      <c r="FK22" s="121"/>
      <c r="FL22" s="121"/>
      <c r="FM22" s="121"/>
      <c r="FN22" s="121"/>
      <c r="FO22" s="121"/>
      <c r="FP22" s="121"/>
      <c r="FQ22" s="121"/>
      <c r="FR22" s="120"/>
      <c r="FS22" s="120"/>
      <c r="FT22" s="121"/>
      <c r="FU22" s="121"/>
      <c r="FV22" s="121"/>
      <c r="FW22" s="121"/>
      <c r="FX22" s="121"/>
      <c r="FY22" s="121"/>
      <c r="FZ22" s="121"/>
      <c r="GA22" s="121"/>
      <c r="GB22" s="121"/>
      <c r="GC22" s="121"/>
      <c r="GD22" s="121"/>
      <c r="GE22" s="121"/>
      <c r="GF22" s="121"/>
      <c r="GG22" s="121"/>
      <c r="GH22" s="121"/>
    </row>
    <row r="23" customFormat="false" ht="12.75" hidden="false" customHeight="false" outlineLevel="0" collapsed="false">
      <c r="A23" s="101"/>
      <c r="B23" s="123"/>
      <c r="C23" s="107"/>
      <c r="D23" s="108" t="n">
        <v>14</v>
      </c>
      <c r="E23" s="109"/>
      <c r="F23" s="109"/>
      <c r="G23" s="119"/>
      <c r="H23" s="119"/>
      <c r="I23" s="109"/>
      <c r="J23" s="109"/>
      <c r="K23" s="120"/>
      <c r="L23" s="120"/>
      <c r="M23" s="119"/>
      <c r="N23" s="109"/>
      <c r="O23" s="120"/>
      <c r="P23" s="120"/>
      <c r="Q23" s="120"/>
      <c r="R23" s="120"/>
      <c r="S23" s="121"/>
      <c r="T23" s="121"/>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20"/>
      <c r="AZ23" s="120"/>
      <c r="BA23" s="120"/>
      <c r="BB23" s="120"/>
      <c r="BC23" s="121"/>
      <c r="BD23" s="121"/>
      <c r="BE23" s="120"/>
      <c r="BF23" s="120"/>
      <c r="BG23" s="121"/>
      <c r="BH23" s="121"/>
      <c r="BI23" s="120"/>
      <c r="BJ23" s="120"/>
      <c r="BK23" s="120"/>
      <c r="BL23" s="121"/>
      <c r="BM23" s="121"/>
      <c r="BN23" s="121"/>
      <c r="BO23" s="121"/>
      <c r="BP23" s="121"/>
      <c r="BQ23" s="120"/>
      <c r="BR23" s="121"/>
      <c r="BS23" s="121"/>
      <c r="BT23" s="120"/>
      <c r="BU23" s="120"/>
      <c r="BV23" s="120"/>
      <c r="BW23" s="120"/>
      <c r="BX23" s="120"/>
      <c r="BY23" s="120"/>
      <c r="BZ23" s="120"/>
      <c r="CA23" s="120"/>
      <c r="CB23" s="120"/>
      <c r="CC23" s="120"/>
      <c r="CD23" s="120"/>
      <c r="CE23" s="121"/>
      <c r="CF23" s="120"/>
      <c r="CG23" s="119"/>
      <c r="CH23" s="120"/>
      <c r="CI23" s="119"/>
      <c r="CJ23" s="120"/>
      <c r="CK23" s="119"/>
      <c r="CL23" s="119"/>
      <c r="CM23" s="119"/>
      <c r="CN23" s="120"/>
      <c r="CO23" s="121"/>
      <c r="CP23" s="121"/>
      <c r="CQ23" s="119"/>
      <c r="CR23" s="119"/>
      <c r="CS23" s="120"/>
      <c r="CT23" s="121"/>
      <c r="CU23" s="121"/>
      <c r="CV23" s="120"/>
      <c r="CW23" s="121"/>
      <c r="CX23" s="121"/>
      <c r="CY23" s="120"/>
      <c r="CZ23" s="120"/>
      <c r="DA23" s="119"/>
      <c r="DB23" s="119"/>
      <c r="DC23" s="120"/>
      <c r="DD23" s="120"/>
      <c r="DE23" s="120"/>
      <c r="DF23" s="119"/>
      <c r="DG23" s="119"/>
      <c r="DH23" s="121"/>
      <c r="DI23" s="120"/>
      <c r="DJ23" s="121"/>
      <c r="DK23" s="121"/>
      <c r="DL23" s="121"/>
      <c r="DM23" s="121"/>
      <c r="DN23" s="121"/>
      <c r="DO23" s="121"/>
      <c r="DP23" s="119"/>
      <c r="DQ23" s="119"/>
      <c r="DR23" s="121"/>
      <c r="DS23" s="121"/>
      <c r="DT23" s="121"/>
      <c r="DU23" s="119"/>
      <c r="DV23" s="119"/>
      <c r="DW23" s="121"/>
      <c r="DX23" s="121"/>
      <c r="DY23" s="121"/>
      <c r="DZ23" s="121"/>
      <c r="EA23" s="121"/>
      <c r="EB23" s="121"/>
      <c r="EC23" s="121"/>
      <c r="ED23" s="121"/>
      <c r="EE23" s="119"/>
      <c r="EF23" s="119"/>
      <c r="EG23" s="121"/>
      <c r="EH23" s="121"/>
      <c r="EI23" s="121"/>
      <c r="EJ23" s="119"/>
      <c r="EK23" s="119"/>
      <c r="EL23" s="121"/>
      <c r="EM23" s="121"/>
      <c r="EN23" s="121"/>
      <c r="EO23" s="121"/>
      <c r="EP23" s="121"/>
      <c r="EQ23" s="121"/>
      <c r="ER23" s="121"/>
      <c r="ES23" s="121"/>
      <c r="ET23" s="119"/>
      <c r="EU23" s="119"/>
      <c r="EV23" s="121"/>
      <c r="EW23" s="121"/>
      <c r="EX23" s="121"/>
      <c r="EY23" s="121"/>
      <c r="EZ23" s="121"/>
      <c r="FA23" s="121"/>
      <c r="FB23" s="121"/>
      <c r="FC23" s="121"/>
      <c r="FD23" s="119"/>
      <c r="FE23" s="119"/>
      <c r="FF23" s="121"/>
      <c r="FG23" s="121"/>
      <c r="FH23" s="121"/>
      <c r="FI23" s="121"/>
      <c r="FJ23" s="121"/>
      <c r="FK23" s="121"/>
      <c r="FL23" s="121"/>
      <c r="FM23" s="121"/>
      <c r="FN23" s="121"/>
      <c r="FO23" s="121"/>
      <c r="FP23" s="121"/>
      <c r="FQ23" s="121"/>
      <c r="FR23" s="120"/>
      <c r="FS23" s="120"/>
      <c r="FT23" s="121"/>
      <c r="FU23" s="121"/>
      <c r="FV23" s="121"/>
      <c r="FW23" s="121"/>
      <c r="FX23" s="121"/>
      <c r="FY23" s="121"/>
      <c r="FZ23" s="121"/>
      <c r="GA23" s="121"/>
      <c r="GB23" s="121"/>
      <c r="GC23" s="121"/>
      <c r="GD23" s="121"/>
      <c r="GE23" s="121"/>
      <c r="GF23" s="121"/>
      <c r="GG23" s="121"/>
      <c r="GH23" s="121"/>
    </row>
    <row r="24" customFormat="false" ht="12.75" hidden="false" customHeight="false" outlineLevel="0" collapsed="false">
      <c r="A24" s="101"/>
      <c r="B24" s="123"/>
      <c r="C24" s="107"/>
      <c r="D24" s="108" t="n">
        <v>15</v>
      </c>
      <c r="E24" s="109"/>
      <c r="F24" s="109"/>
      <c r="G24" s="119"/>
      <c r="H24" s="119"/>
      <c r="I24" s="109"/>
      <c r="J24" s="109"/>
      <c r="K24" s="120"/>
      <c r="L24" s="120"/>
      <c r="M24" s="119"/>
      <c r="N24" s="109"/>
      <c r="O24" s="120"/>
      <c r="P24" s="120"/>
      <c r="Q24" s="120"/>
      <c r="R24" s="120"/>
      <c r="S24" s="121"/>
      <c r="T24" s="121"/>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1"/>
      <c r="BD24" s="121"/>
      <c r="BE24" s="120"/>
      <c r="BF24" s="120"/>
      <c r="BG24" s="121"/>
      <c r="BH24" s="121"/>
      <c r="BI24" s="120"/>
      <c r="BJ24" s="120"/>
      <c r="BK24" s="120"/>
      <c r="BL24" s="121"/>
      <c r="BM24" s="121"/>
      <c r="BN24" s="121"/>
      <c r="BO24" s="121"/>
      <c r="BP24" s="121"/>
      <c r="BQ24" s="120"/>
      <c r="BR24" s="121"/>
      <c r="BS24" s="121"/>
      <c r="BT24" s="120"/>
      <c r="BU24" s="120"/>
      <c r="BV24" s="120"/>
      <c r="BW24" s="120"/>
      <c r="BX24" s="120"/>
      <c r="BY24" s="120"/>
      <c r="BZ24" s="120"/>
      <c r="CA24" s="120"/>
      <c r="CB24" s="120"/>
      <c r="CC24" s="120"/>
      <c r="CD24" s="120"/>
      <c r="CE24" s="121"/>
      <c r="CF24" s="120"/>
      <c r="CG24" s="119"/>
      <c r="CH24" s="120"/>
      <c r="CI24" s="119"/>
      <c r="CJ24" s="120"/>
      <c r="CK24" s="119"/>
      <c r="CL24" s="119"/>
      <c r="CM24" s="119"/>
      <c r="CN24" s="120"/>
      <c r="CO24" s="121"/>
      <c r="CP24" s="121"/>
      <c r="CQ24" s="119"/>
      <c r="CR24" s="119"/>
      <c r="CS24" s="120"/>
      <c r="CT24" s="121"/>
      <c r="CU24" s="121"/>
      <c r="CV24" s="120"/>
      <c r="CW24" s="121"/>
      <c r="CX24" s="121"/>
      <c r="CY24" s="120"/>
      <c r="CZ24" s="120"/>
      <c r="DA24" s="119"/>
      <c r="DB24" s="119"/>
      <c r="DC24" s="120"/>
      <c r="DD24" s="120"/>
      <c r="DE24" s="120"/>
      <c r="DF24" s="119"/>
      <c r="DG24" s="119"/>
      <c r="DH24" s="121"/>
      <c r="DI24" s="120"/>
      <c r="DJ24" s="121"/>
      <c r="DK24" s="121"/>
      <c r="DL24" s="121"/>
      <c r="DM24" s="121"/>
      <c r="DN24" s="121"/>
      <c r="DO24" s="121"/>
      <c r="DP24" s="119"/>
      <c r="DQ24" s="119"/>
      <c r="DR24" s="121"/>
      <c r="DS24" s="121"/>
      <c r="DT24" s="121"/>
      <c r="DU24" s="119"/>
      <c r="DV24" s="119"/>
      <c r="DW24" s="121"/>
      <c r="DX24" s="121"/>
      <c r="DY24" s="121"/>
      <c r="DZ24" s="121"/>
      <c r="EA24" s="121"/>
      <c r="EB24" s="121"/>
      <c r="EC24" s="121"/>
      <c r="ED24" s="121"/>
      <c r="EE24" s="119"/>
      <c r="EF24" s="119"/>
      <c r="EG24" s="121"/>
      <c r="EH24" s="121"/>
      <c r="EI24" s="121"/>
      <c r="EJ24" s="119"/>
      <c r="EK24" s="119"/>
      <c r="EL24" s="121"/>
      <c r="EM24" s="121"/>
      <c r="EN24" s="121"/>
      <c r="EO24" s="121"/>
      <c r="EP24" s="121"/>
      <c r="EQ24" s="121"/>
      <c r="ER24" s="121"/>
      <c r="ES24" s="121"/>
      <c r="ET24" s="119"/>
      <c r="EU24" s="119"/>
      <c r="EV24" s="121"/>
      <c r="EW24" s="121"/>
      <c r="EX24" s="121"/>
      <c r="EY24" s="121"/>
      <c r="EZ24" s="121"/>
      <c r="FA24" s="121"/>
      <c r="FB24" s="121"/>
      <c r="FC24" s="121"/>
      <c r="FD24" s="119"/>
      <c r="FE24" s="119"/>
      <c r="FF24" s="121"/>
      <c r="FG24" s="121"/>
      <c r="FH24" s="121"/>
      <c r="FI24" s="121"/>
      <c r="FJ24" s="121"/>
      <c r="FK24" s="121"/>
      <c r="FL24" s="121"/>
      <c r="FM24" s="121"/>
      <c r="FN24" s="121"/>
      <c r="FO24" s="121"/>
      <c r="FP24" s="121"/>
      <c r="FQ24" s="121"/>
      <c r="FR24" s="120"/>
      <c r="FS24" s="120"/>
      <c r="FT24" s="121"/>
      <c r="FU24" s="121"/>
      <c r="FV24" s="121"/>
      <c r="FW24" s="121"/>
      <c r="FX24" s="121"/>
      <c r="FY24" s="121"/>
      <c r="FZ24" s="121"/>
      <c r="GA24" s="121"/>
      <c r="GB24" s="121"/>
      <c r="GC24" s="121"/>
      <c r="GD24" s="121"/>
      <c r="GE24" s="121"/>
      <c r="GF24" s="121"/>
      <c r="GG24" s="121"/>
      <c r="GH24" s="121"/>
    </row>
    <row r="25" customFormat="false" ht="12.75" hidden="false" customHeight="false" outlineLevel="0" collapsed="false">
      <c r="A25" s="101"/>
      <c r="B25" s="123"/>
      <c r="C25" s="107"/>
      <c r="D25" s="108" t="n">
        <v>16</v>
      </c>
      <c r="E25" s="109"/>
      <c r="F25" s="109"/>
      <c r="G25" s="119"/>
      <c r="H25" s="119"/>
      <c r="I25" s="109"/>
      <c r="J25" s="109"/>
      <c r="K25" s="120"/>
      <c r="L25" s="120"/>
      <c r="M25" s="119"/>
      <c r="N25" s="109"/>
      <c r="O25" s="120"/>
      <c r="P25" s="120"/>
      <c r="Q25" s="120"/>
      <c r="R25" s="120"/>
      <c r="S25" s="121"/>
      <c r="T25" s="121"/>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1"/>
      <c r="BD25" s="121"/>
      <c r="BE25" s="120"/>
      <c r="BF25" s="120"/>
      <c r="BG25" s="121"/>
      <c r="BH25" s="121"/>
      <c r="BI25" s="120"/>
      <c r="BJ25" s="120"/>
      <c r="BK25" s="120"/>
      <c r="BL25" s="121"/>
      <c r="BM25" s="121"/>
      <c r="BN25" s="121"/>
      <c r="BO25" s="121"/>
      <c r="BP25" s="121"/>
      <c r="BQ25" s="120"/>
      <c r="BR25" s="121"/>
      <c r="BS25" s="121"/>
      <c r="BT25" s="120"/>
      <c r="BU25" s="120"/>
      <c r="BV25" s="120"/>
      <c r="BW25" s="120"/>
      <c r="BX25" s="120"/>
      <c r="BY25" s="120"/>
      <c r="BZ25" s="120"/>
      <c r="CA25" s="120"/>
      <c r="CB25" s="120"/>
      <c r="CC25" s="120"/>
      <c r="CD25" s="120"/>
      <c r="CE25" s="121"/>
      <c r="CF25" s="120"/>
      <c r="CG25" s="119"/>
      <c r="CH25" s="120"/>
      <c r="CI25" s="119"/>
      <c r="CJ25" s="120"/>
      <c r="CK25" s="119"/>
      <c r="CL25" s="119"/>
      <c r="CM25" s="119"/>
      <c r="CN25" s="120"/>
      <c r="CO25" s="121"/>
      <c r="CP25" s="121"/>
      <c r="CQ25" s="119"/>
      <c r="CR25" s="119"/>
      <c r="CS25" s="120"/>
      <c r="CT25" s="121"/>
      <c r="CU25" s="121"/>
      <c r="CV25" s="120"/>
      <c r="CW25" s="121"/>
      <c r="CX25" s="121"/>
      <c r="CY25" s="120"/>
      <c r="CZ25" s="120"/>
      <c r="DA25" s="119"/>
      <c r="DB25" s="119"/>
      <c r="DC25" s="120"/>
      <c r="DD25" s="120"/>
      <c r="DE25" s="120"/>
      <c r="DF25" s="119"/>
      <c r="DG25" s="119"/>
      <c r="DH25" s="121"/>
      <c r="DI25" s="120"/>
      <c r="DJ25" s="121"/>
      <c r="DK25" s="121"/>
      <c r="DL25" s="121"/>
      <c r="DM25" s="121"/>
      <c r="DN25" s="121"/>
      <c r="DO25" s="121"/>
      <c r="DP25" s="119"/>
      <c r="DQ25" s="119"/>
      <c r="DR25" s="121"/>
      <c r="DS25" s="121"/>
      <c r="DT25" s="121"/>
      <c r="DU25" s="119"/>
      <c r="DV25" s="119"/>
      <c r="DW25" s="121"/>
      <c r="DX25" s="121"/>
      <c r="DY25" s="121"/>
      <c r="DZ25" s="121"/>
      <c r="EA25" s="121"/>
      <c r="EB25" s="121"/>
      <c r="EC25" s="121"/>
      <c r="ED25" s="121"/>
      <c r="EE25" s="119"/>
      <c r="EF25" s="119"/>
      <c r="EG25" s="121"/>
      <c r="EH25" s="121"/>
      <c r="EI25" s="121"/>
      <c r="EJ25" s="119"/>
      <c r="EK25" s="119"/>
      <c r="EL25" s="121"/>
      <c r="EM25" s="121"/>
      <c r="EN25" s="121"/>
      <c r="EO25" s="121"/>
      <c r="EP25" s="121"/>
      <c r="EQ25" s="121"/>
      <c r="ER25" s="121"/>
      <c r="ES25" s="121"/>
      <c r="ET25" s="119"/>
      <c r="EU25" s="119"/>
      <c r="EV25" s="121"/>
      <c r="EW25" s="121"/>
      <c r="EX25" s="121"/>
      <c r="EY25" s="121"/>
      <c r="EZ25" s="121"/>
      <c r="FA25" s="121"/>
      <c r="FB25" s="121"/>
      <c r="FC25" s="121"/>
      <c r="FD25" s="119"/>
      <c r="FE25" s="119"/>
      <c r="FF25" s="121"/>
      <c r="FG25" s="121"/>
      <c r="FH25" s="121"/>
      <c r="FI25" s="121"/>
      <c r="FJ25" s="121"/>
      <c r="FK25" s="121"/>
      <c r="FL25" s="121"/>
      <c r="FM25" s="121"/>
      <c r="FN25" s="121"/>
      <c r="FO25" s="121"/>
      <c r="FP25" s="121"/>
      <c r="FQ25" s="121"/>
      <c r="FR25" s="120"/>
      <c r="FS25" s="120"/>
      <c r="FT25" s="121"/>
      <c r="FU25" s="121"/>
      <c r="FV25" s="121"/>
      <c r="FW25" s="121"/>
      <c r="FX25" s="121"/>
      <c r="FY25" s="121"/>
      <c r="FZ25" s="121"/>
      <c r="GA25" s="121"/>
      <c r="GB25" s="121"/>
      <c r="GC25" s="121"/>
      <c r="GD25" s="121"/>
      <c r="GE25" s="121"/>
      <c r="GF25" s="121"/>
      <c r="GG25" s="121"/>
      <c r="GH25" s="121"/>
    </row>
    <row r="26" customFormat="false" ht="12.75" hidden="false" customHeight="false" outlineLevel="0" collapsed="false">
      <c r="A26" s="101"/>
      <c r="B26" s="123"/>
      <c r="C26" s="107"/>
      <c r="D26" s="108" t="n">
        <v>17</v>
      </c>
      <c r="E26" s="109"/>
      <c r="F26" s="109"/>
      <c r="G26" s="119"/>
      <c r="H26" s="119"/>
      <c r="I26" s="109"/>
      <c r="J26" s="109"/>
      <c r="K26" s="120"/>
      <c r="L26" s="120"/>
      <c r="M26" s="119"/>
      <c r="N26" s="109"/>
      <c r="O26" s="120"/>
      <c r="P26" s="120"/>
      <c r="Q26" s="120"/>
      <c r="R26" s="120"/>
      <c r="S26" s="121"/>
      <c r="T26" s="121"/>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0"/>
      <c r="BC26" s="121"/>
      <c r="BD26" s="121"/>
      <c r="BE26" s="120"/>
      <c r="BF26" s="120"/>
      <c r="BG26" s="121"/>
      <c r="BH26" s="121"/>
      <c r="BI26" s="120"/>
      <c r="BJ26" s="120"/>
      <c r="BK26" s="120"/>
      <c r="BL26" s="121"/>
      <c r="BM26" s="121"/>
      <c r="BN26" s="121"/>
      <c r="BO26" s="121"/>
      <c r="BP26" s="121"/>
      <c r="BQ26" s="120"/>
      <c r="BR26" s="121"/>
      <c r="BS26" s="121"/>
      <c r="BT26" s="120"/>
      <c r="BU26" s="120"/>
      <c r="BV26" s="120"/>
      <c r="BW26" s="120"/>
      <c r="BX26" s="120"/>
      <c r="BY26" s="120"/>
      <c r="BZ26" s="120"/>
      <c r="CA26" s="120"/>
      <c r="CB26" s="120"/>
      <c r="CC26" s="120"/>
      <c r="CD26" s="120"/>
      <c r="CE26" s="121"/>
      <c r="CF26" s="120"/>
      <c r="CG26" s="119"/>
      <c r="CH26" s="120"/>
      <c r="CI26" s="119"/>
      <c r="CJ26" s="120"/>
      <c r="CK26" s="119"/>
      <c r="CL26" s="119"/>
      <c r="CM26" s="119"/>
      <c r="CN26" s="120"/>
      <c r="CO26" s="121"/>
      <c r="CP26" s="121"/>
      <c r="CQ26" s="119"/>
      <c r="CR26" s="119"/>
      <c r="CS26" s="120"/>
      <c r="CT26" s="121"/>
      <c r="CU26" s="121"/>
      <c r="CV26" s="120"/>
      <c r="CW26" s="121"/>
      <c r="CX26" s="121"/>
      <c r="CY26" s="120"/>
      <c r="CZ26" s="120"/>
      <c r="DA26" s="119"/>
      <c r="DB26" s="119"/>
      <c r="DC26" s="120"/>
      <c r="DD26" s="120"/>
      <c r="DE26" s="120"/>
      <c r="DF26" s="119"/>
      <c r="DG26" s="119"/>
      <c r="DH26" s="121"/>
      <c r="DI26" s="120"/>
      <c r="DJ26" s="121"/>
      <c r="DK26" s="121"/>
      <c r="DL26" s="121"/>
      <c r="DM26" s="121"/>
      <c r="DN26" s="121"/>
      <c r="DO26" s="121"/>
      <c r="DP26" s="119"/>
      <c r="DQ26" s="119"/>
      <c r="DR26" s="121"/>
      <c r="DS26" s="121"/>
      <c r="DT26" s="121"/>
      <c r="DU26" s="119"/>
      <c r="DV26" s="119"/>
      <c r="DW26" s="121"/>
      <c r="DX26" s="121"/>
      <c r="DY26" s="121"/>
      <c r="DZ26" s="121"/>
      <c r="EA26" s="121"/>
      <c r="EB26" s="121"/>
      <c r="EC26" s="121"/>
      <c r="ED26" s="121"/>
      <c r="EE26" s="119"/>
      <c r="EF26" s="119"/>
      <c r="EG26" s="121"/>
      <c r="EH26" s="121"/>
      <c r="EI26" s="121"/>
      <c r="EJ26" s="119"/>
      <c r="EK26" s="119"/>
      <c r="EL26" s="121"/>
      <c r="EM26" s="121"/>
      <c r="EN26" s="121"/>
      <c r="EO26" s="121"/>
      <c r="EP26" s="121"/>
      <c r="EQ26" s="121"/>
      <c r="ER26" s="121"/>
      <c r="ES26" s="121"/>
      <c r="ET26" s="119"/>
      <c r="EU26" s="119"/>
      <c r="EV26" s="121"/>
      <c r="EW26" s="121"/>
      <c r="EX26" s="121"/>
      <c r="EY26" s="121"/>
      <c r="EZ26" s="121"/>
      <c r="FA26" s="121"/>
      <c r="FB26" s="121"/>
      <c r="FC26" s="121"/>
      <c r="FD26" s="119"/>
      <c r="FE26" s="119"/>
      <c r="FF26" s="121"/>
      <c r="FG26" s="121"/>
      <c r="FH26" s="121"/>
      <c r="FI26" s="121"/>
      <c r="FJ26" s="121"/>
      <c r="FK26" s="121"/>
      <c r="FL26" s="121"/>
      <c r="FM26" s="121"/>
      <c r="FN26" s="121"/>
      <c r="FO26" s="121"/>
      <c r="FP26" s="121"/>
      <c r="FQ26" s="121"/>
      <c r="FR26" s="120"/>
      <c r="FS26" s="120"/>
      <c r="FT26" s="121"/>
      <c r="FU26" s="121"/>
      <c r="FV26" s="121"/>
      <c r="FW26" s="121"/>
      <c r="FX26" s="121"/>
      <c r="FY26" s="121"/>
      <c r="FZ26" s="121"/>
      <c r="GA26" s="121"/>
      <c r="GB26" s="121"/>
      <c r="GC26" s="121"/>
      <c r="GD26" s="121"/>
      <c r="GE26" s="121"/>
      <c r="GF26" s="121"/>
      <c r="GG26" s="121"/>
      <c r="GH26" s="121"/>
    </row>
    <row r="27" customFormat="false" ht="12.75" hidden="false" customHeight="false" outlineLevel="0" collapsed="false">
      <c r="A27" s="101"/>
      <c r="B27" s="123"/>
      <c r="C27" s="107"/>
      <c r="D27" s="108" t="n">
        <v>18</v>
      </c>
      <c r="E27" s="109"/>
      <c r="F27" s="109"/>
      <c r="G27" s="119"/>
      <c r="H27" s="119"/>
      <c r="I27" s="109"/>
      <c r="J27" s="109"/>
      <c r="K27" s="120"/>
      <c r="L27" s="120"/>
      <c r="M27" s="119"/>
      <c r="N27" s="109"/>
      <c r="O27" s="120"/>
      <c r="P27" s="120"/>
      <c r="Q27" s="120"/>
      <c r="R27" s="120"/>
      <c r="S27" s="121"/>
      <c r="T27" s="121"/>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1"/>
      <c r="BD27" s="121"/>
      <c r="BE27" s="120"/>
      <c r="BF27" s="120"/>
      <c r="BG27" s="121"/>
      <c r="BH27" s="121"/>
      <c r="BI27" s="120"/>
      <c r="BJ27" s="120"/>
      <c r="BK27" s="120"/>
      <c r="BL27" s="121"/>
      <c r="BM27" s="121"/>
      <c r="BN27" s="121"/>
      <c r="BO27" s="121"/>
      <c r="BP27" s="121"/>
      <c r="BQ27" s="120"/>
      <c r="BR27" s="121"/>
      <c r="BS27" s="121"/>
      <c r="BT27" s="120"/>
      <c r="BU27" s="120"/>
      <c r="BV27" s="120"/>
      <c r="BW27" s="120"/>
      <c r="BX27" s="120"/>
      <c r="BY27" s="120"/>
      <c r="BZ27" s="120"/>
      <c r="CA27" s="120"/>
      <c r="CB27" s="120"/>
      <c r="CC27" s="120"/>
      <c r="CD27" s="120"/>
      <c r="CE27" s="121"/>
      <c r="CF27" s="120"/>
      <c r="CG27" s="119"/>
      <c r="CH27" s="120"/>
      <c r="CI27" s="119"/>
      <c r="CJ27" s="120"/>
      <c r="CK27" s="119"/>
      <c r="CL27" s="119"/>
      <c r="CM27" s="119"/>
      <c r="CN27" s="120"/>
      <c r="CO27" s="121"/>
      <c r="CP27" s="121"/>
      <c r="CQ27" s="119"/>
      <c r="CR27" s="119"/>
      <c r="CS27" s="120"/>
      <c r="CT27" s="121"/>
      <c r="CU27" s="121"/>
      <c r="CV27" s="120"/>
      <c r="CW27" s="121"/>
      <c r="CX27" s="121"/>
      <c r="CY27" s="120"/>
      <c r="CZ27" s="120"/>
      <c r="DA27" s="119"/>
      <c r="DB27" s="119"/>
      <c r="DC27" s="120"/>
      <c r="DD27" s="120"/>
      <c r="DE27" s="120"/>
      <c r="DF27" s="119"/>
      <c r="DG27" s="119"/>
      <c r="DH27" s="121"/>
      <c r="DI27" s="120"/>
      <c r="DJ27" s="121"/>
      <c r="DK27" s="121"/>
      <c r="DL27" s="121"/>
      <c r="DM27" s="121"/>
      <c r="DN27" s="121"/>
      <c r="DO27" s="121"/>
      <c r="DP27" s="119"/>
      <c r="DQ27" s="119"/>
      <c r="DR27" s="121"/>
      <c r="DS27" s="121"/>
      <c r="DT27" s="121"/>
      <c r="DU27" s="119"/>
      <c r="DV27" s="119"/>
      <c r="DW27" s="121"/>
      <c r="DX27" s="121"/>
      <c r="DY27" s="121"/>
      <c r="DZ27" s="121"/>
      <c r="EA27" s="121"/>
      <c r="EB27" s="121"/>
      <c r="EC27" s="121"/>
      <c r="ED27" s="121"/>
      <c r="EE27" s="119"/>
      <c r="EF27" s="119"/>
      <c r="EG27" s="121"/>
      <c r="EH27" s="121"/>
      <c r="EI27" s="121"/>
      <c r="EJ27" s="119"/>
      <c r="EK27" s="119"/>
      <c r="EL27" s="121"/>
      <c r="EM27" s="121"/>
      <c r="EN27" s="121"/>
      <c r="EO27" s="121"/>
      <c r="EP27" s="121"/>
      <c r="EQ27" s="121"/>
      <c r="ER27" s="121"/>
      <c r="ES27" s="121"/>
      <c r="ET27" s="119"/>
      <c r="EU27" s="119"/>
      <c r="EV27" s="121"/>
      <c r="EW27" s="121"/>
      <c r="EX27" s="121"/>
      <c r="EY27" s="121"/>
      <c r="EZ27" s="121"/>
      <c r="FA27" s="121"/>
      <c r="FB27" s="121"/>
      <c r="FC27" s="121"/>
      <c r="FD27" s="119"/>
      <c r="FE27" s="119"/>
      <c r="FF27" s="121"/>
      <c r="FG27" s="121"/>
      <c r="FH27" s="121"/>
      <c r="FI27" s="121"/>
      <c r="FJ27" s="121"/>
      <c r="FK27" s="121"/>
      <c r="FL27" s="121"/>
      <c r="FM27" s="121"/>
      <c r="FN27" s="121"/>
      <c r="FO27" s="121"/>
      <c r="FP27" s="121"/>
      <c r="FQ27" s="121"/>
      <c r="FR27" s="120"/>
      <c r="FS27" s="120"/>
      <c r="FT27" s="121"/>
      <c r="FU27" s="121"/>
      <c r="FV27" s="121"/>
      <c r="FW27" s="121"/>
      <c r="FX27" s="121"/>
      <c r="FY27" s="121"/>
      <c r="FZ27" s="121"/>
      <c r="GA27" s="121"/>
      <c r="GB27" s="121"/>
      <c r="GC27" s="121"/>
      <c r="GD27" s="121"/>
      <c r="GE27" s="121"/>
      <c r="GF27" s="121"/>
      <c r="GG27" s="121"/>
      <c r="GH27" s="121"/>
    </row>
    <row r="28" customFormat="false" ht="12.75" hidden="false" customHeight="false" outlineLevel="0" collapsed="false">
      <c r="A28" s="101"/>
      <c r="B28" s="123"/>
      <c r="C28" s="107"/>
      <c r="D28" s="108" t="n">
        <v>19</v>
      </c>
      <c r="E28" s="109"/>
      <c r="F28" s="109"/>
      <c r="G28" s="119"/>
      <c r="H28" s="119"/>
      <c r="I28" s="109"/>
      <c r="J28" s="109"/>
      <c r="K28" s="120"/>
      <c r="L28" s="120"/>
      <c r="M28" s="119"/>
      <c r="N28" s="109"/>
      <c r="O28" s="120"/>
      <c r="P28" s="120"/>
      <c r="Q28" s="120"/>
      <c r="R28" s="120"/>
      <c r="S28" s="121"/>
      <c r="T28" s="121"/>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0"/>
      <c r="BC28" s="121"/>
      <c r="BD28" s="121"/>
      <c r="BE28" s="120"/>
      <c r="BF28" s="120"/>
      <c r="BG28" s="121"/>
      <c r="BH28" s="121"/>
      <c r="BI28" s="120"/>
      <c r="BJ28" s="120"/>
      <c r="BK28" s="120"/>
      <c r="BL28" s="121"/>
      <c r="BM28" s="121"/>
      <c r="BN28" s="121"/>
      <c r="BO28" s="121"/>
      <c r="BP28" s="121"/>
      <c r="BQ28" s="120"/>
      <c r="BR28" s="121"/>
      <c r="BS28" s="121"/>
      <c r="BT28" s="120"/>
      <c r="BU28" s="120"/>
      <c r="BV28" s="120"/>
      <c r="BW28" s="120"/>
      <c r="BX28" s="120"/>
      <c r="BY28" s="120"/>
      <c r="BZ28" s="120"/>
      <c r="CA28" s="120"/>
      <c r="CB28" s="120"/>
      <c r="CC28" s="120"/>
      <c r="CD28" s="120"/>
      <c r="CE28" s="121"/>
      <c r="CF28" s="120"/>
      <c r="CG28" s="119"/>
      <c r="CH28" s="120"/>
      <c r="CI28" s="119"/>
      <c r="CJ28" s="120"/>
      <c r="CK28" s="119"/>
      <c r="CL28" s="119"/>
      <c r="CM28" s="119"/>
      <c r="CN28" s="120"/>
      <c r="CO28" s="121"/>
      <c r="CP28" s="121"/>
      <c r="CQ28" s="119"/>
      <c r="CR28" s="119"/>
      <c r="CS28" s="120"/>
      <c r="CT28" s="121"/>
      <c r="CU28" s="121"/>
      <c r="CV28" s="120"/>
      <c r="CW28" s="121"/>
      <c r="CX28" s="121"/>
      <c r="CY28" s="120"/>
      <c r="CZ28" s="120"/>
      <c r="DA28" s="119"/>
      <c r="DB28" s="119"/>
      <c r="DC28" s="120"/>
      <c r="DD28" s="120"/>
      <c r="DE28" s="120"/>
      <c r="DF28" s="119"/>
      <c r="DG28" s="119"/>
      <c r="DH28" s="121"/>
      <c r="DI28" s="120"/>
      <c r="DJ28" s="121"/>
      <c r="DK28" s="121"/>
      <c r="DL28" s="121"/>
      <c r="DM28" s="121"/>
      <c r="DN28" s="121"/>
      <c r="DO28" s="121"/>
      <c r="DP28" s="119"/>
      <c r="DQ28" s="119"/>
      <c r="DR28" s="121"/>
      <c r="DS28" s="121"/>
      <c r="DT28" s="121"/>
      <c r="DU28" s="119"/>
      <c r="DV28" s="119"/>
      <c r="DW28" s="121"/>
      <c r="DX28" s="121"/>
      <c r="DY28" s="121"/>
      <c r="DZ28" s="121"/>
      <c r="EA28" s="121"/>
      <c r="EB28" s="121"/>
      <c r="EC28" s="121"/>
      <c r="ED28" s="121"/>
      <c r="EE28" s="119"/>
      <c r="EF28" s="119"/>
      <c r="EG28" s="121"/>
      <c r="EH28" s="121"/>
      <c r="EI28" s="121"/>
      <c r="EJ28" s="119"/>
      <c r="EK28" s="119"/>
      <c r="EL28" s="121"/>
      <c r="EM28" s="121"/>
      <c r="EN28" s="121"/>
      <c r="EO28" s="121"/>
      <c r="EP28" s="121"/>
      <c r="EQ28" s="121"/>
      <c r="ER28" s="121"/>
      <c r="ES28" s="121"/>
      <c r="ET28" s="119"/>
      <c r="EU28" s="119"/>
      <c r="EV28" s="121"/>
      <c r="EW28" s="121"/>
      <c r="EX28" s="121"/>
      <c r="EY28" s="121"/>
      <c r="EZ28" s="121"/>
      <c r="FA28" s="121"/>
      <c r="FB28" s="121"/>
      <c r="FC28" s="121"/>
      <c r="FD28" s="119"/>
      <c r="FE28" s="119"/>
      <c r="FF28" s="121"/>
      <c r="FG28" s="121"/>
      <c r="FH28" s="121"/>
      <c r="FI28" s="121"/>
      <c r="FJ28" s="121"/>
      <c r="FK28" s="121"/>
      <c r="FL28" s="121"/>
      <c r="FM28" s="121"/>
      <c r="FN28" s="121"/>
      <c r="FO28" s="121"/>
      <c r="FP28" s="121"/>
      <c r="FQ28" s="121"/>
      <c r="FR28" s="120"/>
      <c r="FS28" s="120"/>
      <c r="FT28" s="121"/>
      <c r="FU28" s="121"/>
      <c r="FV28" s="121"/>
      <c r="FW28" s="121"/>
      <c r="FX28" s="121"/>
      <c r="FY28" s="121"/>
      <c r="FZ28" s="121"/>
      <c r="GA28" s="121"/>
      <c r="GB28" s="121"/>
      <c r="GC28" s="121"/>
      <c r="GD28" s="121"/>
      <c r="GE28" s="121"/>
      <c r="GF28" s="121"/>
      <c r="GG28" s="121"/>
      <c r="GH28" s="121"/>
    </row>
    <row r="29" customFormat="false" ht="12.75" hidden="false" customHeight="false" outlineLevel="0" collapsed="false">
      <c r="A29" s="101"/>
      <c r="B29" s="123"/>
      <c r="C29" s="107"/>
      <c r="D29" s="108" t="n">
        <v>20</v>
      </c>
      <c r="E29" s="109"/>
      <c r="F29" s="109"/>
      <c r="G29" s="119"/>
      <c r="H29" s="119"/>
      <c r="I29" s="109"/>
      <c r="J29" s="109"/>
      <c r="K29" s="120"/>
      <c r="L29" s="120"/>
      <c r="M29" s="119"/>
      <c r="N29" s="109"/>
      <c r="O29" s="120"/>
      <c r="P29" s="120"/>
      <c r="Q29" s="120"/>
      <c r="R29" s="120"/>
      <c r="S29" s="121"/>
      <c r="T29" s="121"/>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0"/>
      <c r="BC29" s="121"/>
      <c r="BD29" s="121"/>
      <c r="BE29" s="120"/>
      <c r="BF29" s="120"/>
      <c r="BG29" s="121"/>
      <c r="BH29" s="121"/>
      <c r="BI29" s="120"/>
      <c r="BJ29" s="120"/>
      <c r="BK29" s="120"/>
      <c r="BL29" s="121"/>
      <c r="BM29" s="121"/>
      <c r="BN29" s="121"/>
      <c r="BO29" s="121"/>
      <c r="BP29" s="121"/>
      <c r="BQ29" s="120"/>
      <c r="BR29" s="121"/>
      <c r="BS29" s="121"/>
      <c r="BT29" s="120"/>
      <c r="BU29" s="120"/>
      <c r="BV29" s="120"/>
      <c r="BW29" s="120"/>
      <c r="BX29" s="120"/>
      <c r="BY29" s="120"/>
      <c r="BZ29" s="120"/>
      <c r="CA29" s="120"/>
      <c r="CB29" s="120"/>
      <c r="CC29" s="120"/>
      <c r="CD29" s="120"/>
      <c r="CE29" s="121"/>
      <c r="CF29" s="120"/>
      <c r="CG29" s="119"/>
      <c r="CH29" s="120"/>
      <c r="CI29" s="119"/>
      <c r="CJ29" s="120"/>
      <c r="CK29" s="119"/>
      <c r="CL29" s="119"/>
      <c r="CM29" s="119"/>
      <c r="CN29" s="120"/>
      <c r="CO29" s="121"/>
      <c r="CP29" s="121"/>
      <c r="CQ29" s="119"/>
      <c r="CR29" s="119"/>
      <c r="CS29" s="120"/>
      <c r="CT29" s="121"/>
      <c r="CU29" s="121"/>
      <c r="CV29" s="120"/>
      <c r="CW29" s="121"/>
      <c r="CX29" s="121"/>
      <c r="CY29" s="120"/>
      <c r="CZ29" s="120"/>
      <c r="DA29" s="119"/>
      <c r="DB29" s="119"/>
      <c r="DC29" s="120"/>
      <c r="DD29" s="120"/>
      <c r="DE29" s="120"/>
      <c r="DF29" s="119"/>
      <c r="DG29" s="119"/>
      <c r="DH29" s="121"/>
      <c r="DI29" s="120"/>
      <c r="DJ29" s="121"/>
      <c r="DK29" s="121"/>
      <c r="DL29" s="121"/>
      <c r="DM29" s="121"/>
      <c r="DN29" s="121"/>
      <c r="DO29" s="121"/>
      <c r="DP29" s="119"/>
      <c r="DQ29" s="119"/>
      <c r="DR29" s="121"/>
      <c r="DS29" s="121"/>
      <c r="DT29" s="121"/>
      <c r="DU29" s="119"/>
      <c r="DV29" s="119"/>
      <c r="DW29" s="121"/>
      <c r="DX29" s="121"/>
      <c r="DY29" s="121"/>
      <c r="DZ29" s="121"/>
      <c r="EA29" s="121"/>
      <c r="EB29" s="121"/>
      <c r="EC29" s="121"/>
      <c r="ED29" s="121"/>
      <c r="EE29" s="119"/>
      <c r="EF29" s="119"/>
      <c r="EG29" s="121"/>
      <c r="EH29" s="121"/>
      <c r="EI29" s="121"/>
      <c r="EJ29" s="119"/>
      <c r="EK29" s="119"/>
      <c r="EL29" s="121"/>
      <c r="EM29" s="121"/>
      <c r="EN29" s="121"/>
      <c r="EO29" s="121"/>
      <c r="EP29" s="121"/>
      <c r="EQ29" s="121"/>
      <c r="ER29" s="121"/>
      <c r="ES29" s="121"/>
      <c r="ET29" s="119"/>
      <c r="EU29" s="119"/>
      <c r="EV29" s="121"/>
      <c r="EW29" s="121"/>
      <c r="EX29" s="121"/>
      <c r="EY29" s="121"/>
      <c r="EZ29" s="121"/>
      <c r="FA29" s="121"/>
      <c r="FB29" s="121"/>
      <c r="FC29" s="121"/>
      <c r="FD29" s="119"/>
      <c r="FE29" s="119"/>
      <c r="FF29" s="121"/>
      <c r="FG29" s="121"/>
      <c r="FH29" s="121"/>
      <c r="FI29" s="121"/>
      <c r="FJ29" s="121"/>
      <c r="FK29" s="121"/>
      <c r="FL29" s="121"/>
      <c r="FM29" s="121"/>
      <c r="FN29" s="121"/>
      <c r="FO29" s="121"/>
      <c r="FP29" s="121"/>
      <c r="FQ29" s="121"/>
      <c r="FR29" s="120"/>
      <c r="FS29" s="120"/>
      <c r="FT29" s="121"/>
      <c r="FU29" s="121"/>
      <c r="FV29" s="121"/>
      <c r="FW29" s="121"/>
      <c r="FX29" s="121"/>
      <c r="FY29" s="121"/>
      <c r="FZ29" s="121"/>
      <c r="GA29" s="121"/>
      <c r="GB29" s="121"/>
      <c r="GC29" s="121"/>
      <c r="GD29" s="121"/>
      <c r="GE29" s="121"/>
      <c r="GF29" s="121"/>
      <c r="GG29" s="121"/>
      <c r="GH29" s="121"/>
    </row>
    <row r="30" customFormat="false" ht="12.75" hidden="false" customHeight="false" outlineLevel="0" collapsed="false">
      <c r="A30" s="101"/>
      <c r="B30" s="123"/>
      <c r="C30" s="107"/>
      <c r="D30" s="108" t="n">
        <v>21</v>
      </c>
      <c r="E30" s="109"/>
      <c r="F30" s="109"/>
      <c r="G30" s="119"/>
      <c r="H30" s="119"/>
      <c r="I30" s="109"/>
      <c r="J30" s="109"/>
      <c r="K30" s="120"/>
      <c r="L30" s="120"/>
      <c r="M30" s="119"/>
      <c r="N30" s="109"/>
      <c r="O30" s="120"/>
      <c r="P30" s="120"/>
      <c r="Q30" s="120"/>
      <c r="R30" s="120"/>
      <c r="S30" s="121"/>
      <c r="T30" s="121"/>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0"/>
      <c r="BC30" s="121"/>
      <c r="BD30" s="121"/>
      <c r="BE30" s="120"/>
      <c r="BF30" s="120"/>
      <c r="BG30" s="121"/>
      <c r="BH30" s="121"/>
      <c r="BI30" s="120"/>
      <c r="BJ30" s="120"/>
      <c r="BK30" s="120"/>
      <c r="BL30" s="121"/>
      <c r="BM30" s="121"/>
      <c r="BN30" s="121"/>
      <c r="BO30" s="121"/>
      <c r="BP30" s="121"/>
      <c r="BQ30" s="120"/>
      <c r="BR30" s="121"/>
      <c r="BS30" s="121"/>
      <c r="BT30" s="120"/>
      <c r="BU30" s="120"/>
      <c r="BV30" s="120"/>
      <c r="BW30" s="120"/>
      <c r="BX30" s="120"/>
      <c r="BY30" s="120"/>
      <c r="BZ30" s="120"/>
      <c r="CA30" s="120"/>
      <c r="CB30" s="120"/>
      <c r="CC30" s="120"/>
      <c r="CD30" s="120"/>
      <c r="CE30" s="121"/>
      <c r="CF30" s="120"/>
      <c r="CG30" s="119"/>
      <c r="CH30" s="120"/>
      <c r="CI30" s="119"/>
      <c r="CJ30" s="120"/>
      <c r="CK30" s="119"/>
      <c r="CL30" s="119"/>
      <c r="CM30" s="119"/>
      <c r="CN30" s="120"/>
      <c r="CO30" s="121"/>
      <c r="CP30" s="121"/>
      <c r="CQ30" s="119"/>
      <c r="CR30" s="119"/>
      <c r="CS30" s="120"/>
      <c r="CT30" s="121"/>
      <c r="CU30" s="121"/>
      <c r="CV30" s="120"/>
      <c r="CW30" s="121"/>
      <c r="CX30" s="121"/>
      <c r="CY30" s="120"/>
      <c r="CZ30" s="120"/>
      <c r="DA30" s="119"/>
      <c r="DB30" s="119"/>
      <c r="DC30" s="120"/>
      <c r="DD30" s="120"/>
      <c r="DE30" s="120"/>
      <c r="DF30" s="119"/>
      <c r="DG30" s="119"/>
      <c r="DH30" s="121"/>
      <c r="DI30" s="120"/>
      <c r="DJ30" s="121"/>
      <c r="DK30" s="121"/>
      <c r="DL30" s="121"/>
      <c r="DM30" s="121"/>
      <c r="DN30" s="121"/>
      <c r="DO30" s="121"/>
      <c r="DP30" s="119"/>
      <c r="DQ30" s="119"/>
      <c r="DR30" s="121"/>
      <c r="DS30" s="121"/>
      <c r="DT30" s="121"/>
      <c r="DU30" s="119"/>
      <c r="DV30" s="119"/>
      <c r="DW30" s="121"/>
      <c r="DX30" s="121"/>
      <c r="DY30" s="121"/>
      <c r="DZ30" s="121"/>
      <c r="EA30" s="121"/>
      <c r="EB30" s="121"/>
      <c r="EC30" s="121"/>
      <c r="ED30" s="121"/>
      <c r="EE30" s="119"/>
      <c r="EF30" s="119"/>
      <c r="EG30" s="121"/>
      <c r="EH30" s="121"/>
      <c r="EI30" s="121"/>
      <c r="EJ30" s="119"/>
      <c r="EK30" s="119"/>
      <c r="EL30" s="121"/>
      <c r="EM30" s="121"/>
      <c r="EN30" s="121"/>
      <c r="EO30" s="121"/>
      <c r="EP30" s="121"/>
      <c r="EQ30" s="121"/>
      <c r="ER30" s="121"/>
      <c r="ES30" s="121"/>
      <c r="ET30" s="119"/>
      <c r="EU30" s="119"/>
      <c r="EV30" s="121"/>
      <c r="EW30" s="121"/>
      <c r="EX30" s="121"/>
      <c r="EY30" s="121"/>
      <c r="EZ30" s="121"/>
      <c r="FA30" s="121"/>
      <c r="FB30" s="121"/>
      <c r="FC30" s="121"/>
      <c r="FD30" s="119"/>
      <c r="FE30" s="119"/>
      <c r="FF30" s="121"/>
      <c r="FG30" s="121"/>
      <c r="FH30" s="121"/>
      <c r="FI30" s="121"/>
      <c r="FJ30" s="121"/>
      <c r="FK30" s="121"/>
      <c r="FL30" s="121"/>
      <c r="FM30" s="121"/>
      <c r="FN30" s="121"/>
      <c r="FO30" s="121"/>
      <c r="FP30" s="121"/>
      <c r="FQ30" s="121"/>
      <c r="FR30" s="120"/>
      <c r="FS30" s="120"/>
      <c r="FT30" s="121"/>
      <c r="FU30" s="121"/>
      <c r="FV30" s="121"/>
      <c r="FW30" s="121"/>
      <c r="FX30" s="121"/>
      <c r="FY30" s="121"/>
      <c r="FZ30" s="121"/>
      <c r="GA30" s="121"/>
      <c r="GB30" s="121"/>
      <c r="GC30" s="121"/>
      <c r="GD30" s="121"/>
      <c r="GE30" s="121"/>
      <c r="GF30" s="121"/>
      <c r="GG30" s="121"/>
      <c r="GH30" s="121"/>
    </row>
    <row r="31" customFormat="false" ht="12.75" hidden="false" customHeight="false" outlineLevel="0" collapsed="false">
      <c r="A31" s="101"/>
      <c r="B31" s="123"/>
      <c r="C31" s="107"/>
      <c r="D31" s="108" t="n">
        <v>22</v>
      </c>
      <c r="E31" s="109"/>
      <c r="F31" s="109"/>
      <c r="G31" s="119"/>
      <c r="H31" s="119"/>
      <c r="I31" s="109"/>
      <c r="J31" s="109"/>
      <c r="K31" s="120"/>
      <c r="L31" s="120"/>
      <c r="M31" s="119"/>
      <c r="N31" s="109"/>
      <c r="O31" s="120"/>
      <c r="P31" s="120"/>
      <c r="Q31" s="120"/>
      <c r="R31" s="120"/>
      <c r="S31" s="121"/>
      <c r="T31" s="121"/>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1"/>
      <c r="BD31" s="121"/>
      <c r="BE31" s="120"/>
      <c r="BF31" s="120"/>
      <c r="BG31" s="121"/>
      <c r="BH31" s="121"/>
      <c r="BI31" s="120"/>
      <c r="BJ31" s="120"/>
      <c r="BK31" s="120"/>
      <c r="BL31" s="121"/>
      <c r="BM31" s="121"/>
      <c r="BN31" s="121"/>
      <c r="BO31" s="121"/>
      <c r="BP31" s="121"/>
      <c r="BQ31" s="120"/>
      <c r="BR31" s="121"/>
      <c r="BS31" s="121"/>
      <c r="BT31" s="120"/>
      <c r="BU31" s="120"/>
      <c r="BV31" s="120"/>
      <c r="BW31" s="120"/>
      <c r="BX31" s="120"/>
      <c r="BY31" s="120"/>
      <c r="BZ31" s="120"/>
      <c r="CA31" s="120"/>
      <c r="CB31" s="120"/>
      <c r="CC31" s="120"/>
      <c r="CD31" s="120"/>
      <c r="CE31" s="121"/>
      <c r="CF31" s="120"/>
      <c r="CG31" s="119"/>
      <c r="CH31" s="120"/>
      <c r="CI31" s="119"/>
      <c r="CJ31" s="120"/>
      <c r="CK31" s="119"/>
      <c r="CL31" s="119"/>
      <c r="CM31" s="119"/>
      <c r="CN31" s="120"/>
      <c r="CO31" s="121"/>
      <c r="CP31" s="121"/>
      <c r="CQ31" s="119"/>
      <c r="CR31" s="119"/>
      <c r="CS31" s="120"/>
      <c r="CT31" s="121"/>
      <c r="CU31" s="121"/>
      <c r="CV31" s="120"/>
      <c r="CW31" s="121"/>
      <c r="CX31" s="121"/>
      <c r="CY31" s="120"/>
      <c r="CZ31" s="120"/>
      <c r="DA31" s="119"/>
      <c r="DB31" s="119"/>
      <c r="DC31" s="120"/>
      <c r="DD31" s="120"/>
      <c r="DE31" s="120"/>
      <c r="DF31" s="119"/>
      <c r="DG31" s="119"/>
      <c r="DH31" s="121"/>
      <c r="DI31" s="120"/>
      <c r="DJ31" s="121"/>
      <c r="DK31" s="121"/>
      <c r="DL31" s="121"/>
      <c r="DM31" s="121"/>
      <c r="DN31" s="121"/>
      <c r="DO31" s="121"/>
      <c r="DP31" s="119"/>
      <c r="DQ31" s="119"/>
      <c r="DR31" s="121"/>
      <c r="DS31" s="121"/>
      <c r="DT31" s="121"/>
      <c r="DU31" s="119"/>
      <c r="DV31" s="119"/>
      <c r="DW31" s="121"/>
      <c r="DX31" s="121"/>
      <c r="DY31" s="121"/>
      <c r="DZ31" s="121"/>
      <c r="EA31" s="121"/>
      <c r="EB31" s="121"/>
      <c r="EC31" s="121"/>
      <c r="ED31" s="121"/>
      <c r="EE31" s="119"/>
      <c r="EF31" s="119"/>
      <c r="EG31" s="121"/>
      <c r="EH31" s="121"/>
      <c r="EI31" s="121"/>
      <c r="EJ31" s="119"/>
      <c r="EK31" s="119"/>
      <c r="EL31" s="121"/>
      <c r="EM31" s="121"/>
      <c r="EN31" s="121"/>
      <c r="EO31" s="121"/>
      <c r="EP31" s="121"/>
      <c r="EQ31" s="121"/>
      <c r="ER31" s="121"/>
      <c r="ES31" s="121"/>
      <c r="ET31" s="119"/>
      <c r="EU31" s="119"/>
      <c r="EV31" s="121"/>
      <c r="EW31" s="121"/>
      <c r="EX31" s="121"/>
      <c r="EY31" s="121"/>
      <c r="EZ31" s="121"/>
      <c r="FA31" s="121"/>
      <c r="FB31" s="121"/>
      <c r="FC31" s="121"/>
      <c r="FD31" s="119"/>
      <c r="FE31" s="119"/>
      <c r="FF31" s="121"/>
      <c r="FG31" s="121"/>
      <c r="FH31" s="121"/>
      <c r="FI31" s="121"/>
      <c r="FJ31" s="121"/>
      <c r="FK31" s="121"/>
      <c r="FL31" s="121"/>
      <c r="FM31" s="121"/>
      <c r="FN31" s="121"/>
      <c r="FO31" s="121"/>
      <c r="FP31" s="121"/>
      <c r="FQ31" s="121"/>
      <c r="FR31" s="120"/>
      <c r="FS31" s="120"/>
      <c r="FT31" s="121"/>
      <c r="FU31" s="121"/>
      <c r="FV31" s="121"/>
      <c r="FW31" s="121"/>
      <c r="FX31" s="121"/>
      <c r="FY31" s="121"/>
      <c r="FZ31" s="121"/>
      <c r="GA31" s="121"/>
      <c r="GB31" s="121"/>
      <c r="GC31" s="121"/>
      <c r="GD31" s="121"/>
      <c r="GE31" s="121"/>
      <c r="GF31" s="121"/>
      <c r="GG31" s="121"/>
      <c r="GH31" s="121"/>
    </row>
    <row r="32" customFormat="false" ht="12.75" hidden="false" customHeight="false" outlineLevel="0" collapsed="false">
      <c r="A32" s="101"/>
      <c r="B32" s="123"/>
      <c r="C32" s="107"/>
      <c r="D32" s="108" t="n">
        <v>23</v>
      </c>
      <c r="E32" s="109"/>
      <c r="F32" s="109"/>
      <c r="G32" s="119"/>
      <c r="H32" s="119"/>
      <c r="I32" s="109"/>
      <c r="J32" s="109"/>
      <c r="K32" s="120"/>
      <c r="L32" s="120"/>
      <c r="M32" s="119"/>
      <c r="N32" s="109"/>
      <c r="O32" s="120"/>
      <c r="P32" s="120"/>
      <c r="Q32" s="120"/>
      <c r="R32" s="120"/>
      <c r="S32" s="121"/>
      <c r="T32" s="121"/>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0"/>
      <c r="BC32" s="121"/>
      <c r="BD32" s="121"/>
      <c r="BE32" s="120"/>
      <c r="BF32" s="120"/>
      <c r="BG32" s="121"/>
      <c r="BH32" s="121"/>
      <c r="BI32" s="120"/>
      <c r="BJ32" s="120"/>
      <c r="BK32" s="120"/>
      <c r="BL32" s="121"/>
      <c r="BM32" s="121"/>
      <c r="BN32" s="121"/>
      <c r="BO32" s="121"/>
      <c r="BP32" s="121"/>
      <c r="BQ32" s="120"/>
      <c r="BR32" s="121"/>
      <c r="BS32" s="121"/>
      <c r="BT32" s="120"/>
      <c r="BU32" s="120"/>
      <c r="BV32" s="120"/>
      <c r="BW32" s="120"/>
      <c r="BX32" s="120"/>
      <c r="BY32" s="120"/>
      <c r="BZ32" s="120"/>
      <c r="CA32" s="120"/>
      <c r="CB32" s="120"/>
      <c r="CC32" s="120"/>
      <c r="CD32" s="120"/>
      <c r="CE32" s="121"/>
      <c r="CF32" s="120"/>
      <c r="CG32" s="119"/>
      <c r="CH32" s="120"/>
      <c r="CI32" s="119"/>
      <c r="CJ32" s="120"/>
      <c r="CK32" s="119"/>
      <c r="CL32" s="119"/>
      <c r="CM32" s="119"/>
      <c r="CN32" s="120"/>
      <c r="CO32" s="121"/>
      <c r="CP32" s="121"/>
      <c r="CQ32" s="119"/>
      <c r="CR32" s="119"/>
      <c r="CS32" s="120"/>
      <c r="CT32" s="121"/>
      <c r="CU32" s="121"/>
      <c r="CV32" s="120"/>
      <c r="CW32" s="121"/>
      <c r="CX32" s="121"/>
      <c r="CY32" s="120"/>
      <c r="CZ32" s="120"/>
      <c r="DA32" s="119"/>
      <c r="DB32" s="119"/>
      <c r="DC32" s="120"/>
      <c r="DD32" s="120"/>
      <c r="DE32" s="120"/>
      <c r="DF32" s="119"/>
      <c r="DG32" s="119"/>
      <c r="DH32" s="121"/>
      <c r="DI32" s="120"/>
      <c r="DJ32" s="121"/>
      <c r="DK32" s="121"/>
      <c r="DL32" s="121"/>
      <c r="DM32" s="121"/>
      <c r="DN32" s="121"/>
      <c r="DO32" s="121"/>
      <c r="DP32" s="119"/>
      <c r="DQ32" s="119"/>
      <c r="DR32" s="121"/>
      <c r="DS32" s="121"/>
      <c r="DT32" s="121"/>
      <c r="DU32" s="119"/>
      <c r="DV32" s="119"/>
      <c r="DW32" s="121"/>
      <c r="DX32" s="121"/>
      <c r="DY32" s="121"/>
      <c r="DZ32" s="121"/>
      <c r="EA32" s="121"/>
      <c r="EB32" s="121"/>
      <c r="EC32" s="121"/>
      <c r="ED32" s="121"/>
      <c r="EE32" s="119"/>
      <c r="EF32" s="119"/>
      <c r="EG32" s="121"/>
      <c r="EH32" s="121"/>
      <c r="EI32" s="121"/>
      <c r="EJ32" s="119"/>
      <c r="EK32" s="119"/>
      <c r="EL32" s="121"/>
      <c r="EM32" s="121"/>
      <c r="EN32" s="121"/>
      <c r="EO32" s="121"/>
      <c r="EP32" s="121"/>
      <c r="EQ32" s="121"/>
      <c r="ER32" s="121"/>
      <c r="ES32" s="121"/>
      <c r="ET32" s="119"/>
      <c r="EU32" s="119"/>
      <c r="EV32" s="121"/>
      <c r="EW32" s="121"/>
      <c r="EX32" s="121"/>
      <c r="EY32" s="121"/>
      <c r="EZ32" s="121"/>
      <c r="FA32" s="121"/>
      <c r="FB32" s="121"/>
      <c r="FC32" s="121"/>
      <c r="FD32" s="119"/>
      <c r="FE32" s="119"/>
      <c r="FF32" s="121"/>
      <c r="FG32" s="121"/>
      <c r="FH32" s="121"/>
      <c r="FI32" s="121"/>
      <c r="FJ32" s="121"/>
      <c r="FK32" s="121"/>
      <c r="FL32" s="121"/>
      <c r="FM32" s="121"/>
      <c r="FN32" s="121"/>
      <c r="FO32" s="121"/>
      <c r="FP32" s="121"/>
      <c r="FQ32" s="121"/>
      <c r="FR32" s="120"/>
      <c r="FS32" s="120"/>
      <c r="FT32" s="121"/>
      <c r="FU32" s="121"/>
      <c r="FV32" s="121"/>
      <c r="FW32" s="121"/>
      <c r="FX32" s="121"/>
      <c r="FY32" s="121"/>
      <c r="FZ32" s="121"/>
      <c r="GA32" s="121"/>
      <c r="GB32" s="121"/>
      <c r="GC32" s="121"/>
      <c r="GD32" s="121"/>
      <c r="GE32" s="121"/>
      <c r="GF32" s="121"/>
      <c r="GG32" s="121"/>
      <c r="GH32" s="121"/>
    </row>
    <row r="33" customFormat="false" ht="12.75" hidden="false" customHeight="false" outlineLevel="0" collapsed="false">
      <c r="A33" s="101"/>
      <c r="B33" s="123"/>
      <c r="C33" s="107"/>
      <c r="D33" s="108" t="n">
        <v>24</v>
      </c>
      <c r="E33" s="109"/>
      <c r="F33" s="109"/>
      <c r="G33" s="119"/>
      <c r="H33" s="119"/>
      <c r="I33" s="109"/>
      <c r="J33" s="109"/>
      <c r="K33" s="120"/>
      <c r="L33" s="120"/>
      <c r="M33" s="119"/>
      <c r="N33" s="109"/>
      <c r="O33" s="120"/>
      <c r="P33" s="120"/>
      <c r="Q33" s="120"/>
      <c r="R33" s="120"/>
      <c r="S33" s="121"/>
      <c r="T33" s="121"/>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0"/>
      <c r="BC33" s="121"/>
      <c r="BD33" s="121"/>
      <c r="BE33" s="120"/>
      <c r="BF33" s="120"/>
      <c r="BG33" s="121"/>
      <c r="BH33" s="121"/>
      <c r="BI33" s="120"/>
      <c r="BJ33" s="120"/>
      <c r="BK33" s="120"/>
      <c r="BL33" s="121"/>
      <c r="BM33" s="121"/>
      <c r="BN33" s="121"/>
      <c r="BO33" s="121"/>
      <c r="BP33" s="121"/>
      <c r="BQ33" s="120"/>
      <c r="BR33" s="121"/>
      <c r="BS33" s="121"/>
      <c r="BT33" s="120"/>
      <c r="BU33" s="120"/>
      <c r="BV33" s="120"/>
      <c r="BW33" s="120"/>
      <c r="BX33" s="120"/>
      <c r="BY33" s="120"/>
      <c r="BZ33" s="120"/>
      <c r="CA33" s="120"/>
      <c r="CB33" s="120"/>
      <c r="CC33" s="120"/>
      <c r="CD33" s="120"/>
      <c r="CE33" s="121"/>
      <c r="CF33" s="120"/>
      <c r="CG33" s="119"/>
      <c r="CH33" s="120"/>
      <c r="CI33" s="119"/>
      <c r="CJ33" s="120"/>
      <c r="CK33" s="119"/>
      <c r="CL33" s="119"/>
      <c r="CM33" s="119"/>
      <c r="CN33" s="120"/>
      <c r="CO33" s="121"/>
      <c r="CP33" s="121"/>
      <c r="CQ33" s="119"/>
      <c r="CR33" s="119"/>
      <c r="CS33" s="120"/>
      <c r="CT33" s="121"/>
      <c r="CU33" s="121"/>
      <c r="CV33" s="120"/>
      <c r="CW33" s="121"/>
      <c r="CX33" s="121"/>
      <c r="CY33" s="120"/>
      <c r="CZ33" s="120"/>
      <c r="DA33" s="119"/>
      <c r="DB33" s="119"/>
      <c r="DC33" s="120"/>
      <c r="DD33" s="120"/>
      <c r="DE33" s="120"/>
      <c r="DF33" s="119"/>
      <c r="DG33" s="119"/>
      <c r="DH33" s="121"/>
      <c r="DI33" s="120"/>
      <c r="DJ33" s="121"/>
      <c r="DK33" s="121"/>
      <c r="DL33" s="121"/>
      <c r="DM33" s="121"/>
      <c r="DN33" s="121"/>
      <c r="DO33" s="121"/>
      <c r="DP33" s="119"/>
      <c r="DQ33" s="119"/>
      <c r="DR33" s="121"/>
      <c r="DS33" s="121"/>
      <c r="DT33" s="121"/>
      <c r="DU33" s="119"/>
      <c r="DV33" s="119"/>
      <c r="DW33" s="121"/>
      <c r="DX33" s="121"/>
      <c r="DY33" s="121"/>
      <c r="DZ33" s="121"/>
      <c r="EA33" s="121"/>
      <c r="EB33" s="121"/>
      <c r="EC33" s="121"/>
      <c r="ED33" s="121"/>
      <c r="EE33" s="119"/>
      <c r="EF33" s="119"/>
      <c r="EG33" s="121"/>
      <c r="EH33" s="121"/>
      <c r="EI33" s="121"/>
      <c r="EJ33" s="119"/>
      <c r="EK33" s="119"/>
      <c r="EL33" s="121"/>
      <c r="EM33" s="121"/>
      <c r="EN33" s="121"/>
      <c r="EO33" s="121"/>
      <c r="EP33" s="121"/>
      <c r="EQ33" s="121"/>
      <c r="ER33" s="121"/>
      <c r="ES33" s="121"/>
      <c r="ET33" s="119"/>
      <c r="EU33" s="119"/>
      <c r="EV33" s="121"/>
      <c r="EW33" s="121"/>
      <c r="EX33" s="121"/>
      <c r="EY33" s="121"/>
      <c r="EZ33" s="121"/>
      <c r="FA33" s="121"/>
      <c r="FB33" s="121"/>
      <c r="FC33" s="121"/>
      <c r="FD33" s="119"/>
      <c r="FE33" s="119"/>
      <c r="FF33" s="121"/>
      <c r="FG33" s="121"/>
      <c r="FH33" s="121"/>
      <c r="FI33" s="121"/>
      <c r="FJ33" s="121"/>
      <c r="FK33" s="121"/>
      <c r="FL33" s="121"/>
      <c r="FM33" s="121"/>
      <c r="FN33" s="121"/>
      <c r="FO33" s="121"/>
      <c r="FP33" s="121"/>
      <c r="FQ33" s="121"/>
      <c r="FR33" s="120"/>
      <c r="FS33" s="120"/>
      <c r="FT33" s="121"/>
      <c r="FU33" s="121"/>
      <c r="FV33" s="121"/>
      <c r="FW33" s="121"/>
      <c r="FX33" s="121"/>
      <c r="FY33" s="121"/>
      <c r="FZ33" s="121"/>
      <c r="GA33" s="121"/>
      <c r="GB33" s="121"/>
      <c r="GC33" s="121"/>
      <c r="GD33" s="121"/>
      <c r="GE33" s="121"/>
      <c r="GF33" s="121"/>
      <c r="GG33" s="121"/>
      <c r="GH33" s="121"/>
    </row>
    <row r="34" customFormat="false" ht="12.75" hidden="false" customHeight="false" outlineLevel="0" collapsed="false">
      <c r="A34" s="101"/>
      <c r="B34" s="123"/>
      <c r="C34" s="107"/>
      <c r="D34" s="108" t="n">
        <v>25</v>
      </c>
      <c r="E34" s="109"/>
      <c r="F34" s="109"/>
      <c r="G34" s="119"/>
      <c r="H34" s="119"/>
      <c r="I34" s="109"/>
      <c r="J34" s="109"/>
      <c r="K34" s="120"/>
      <c r="L34" s="120"/>
      <c r="M34" s="119"/>
      <c r="N34" s="109"/>
      <c r="O34" s="120"/>
      <c r="P34" s="120"/>
      <c r="Q34" s="120"/>
      <c r="R34" s="120"/>
      <c r="S34" s="121"/>
      <c r="T34" s="121"/>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1"/>
      <c r="BD34" s="121"/>
      <c r="BE34" s="120"/>
      <c r="BF34" s="120"/>
      <c r="BG34" s="121"/>
      <c r="BH34" s="121"/>
      <c r="BI34" s="120"/>
      <c r="BJ34" s="120"/>
      <c r="BK34" s="120"/>
      <c r="BL34" s="121"/>
      <c r="BM34" s="121"/>
      <c r="BN34" s="121"/>
      <c r="BO34" s="121"/>
      <c r="BP34" s="121"/>
      <c r="BQ34" s="120"/>
      <c r="BR34" s="121"/>
      <c r="BS34" s="121"/>
      <c r="BT34" s="120"/>
      <c r="BU34" s="120"/>
      <c r="BV34" s="120"/>
      <c r="BW34" s="120"/>
      <c r="BX34" s="120"/>
      <c r="BY34" s="120"/>
      <c r="BZ34" s="120"/>
      <c r="CA34" s="120"/>
      <c r="CB34" s="120"/>
      <c r="CC34" s="120"/>
      <c r="CD34" s="120"/>
      <c r="CE34" s="121"/>
      <c r="CF34" s="120"/>
      <c r="CG34" s="119"/>
      <c r="CH34" s="120"/>
      <c r="CI34" s="119"/>
      <c r="CJ34" s="120"/>
      <c r="CK34" s="119"/>
      <c r="CL34" s="119"/>
      <c r="CM34" s="119"/>
      <c r="CN34" s="120"/>
      <c r="CO34" s="121"/>
      <c r="CP34" s="121"/>
      <c r="CQ34" s="119"/>
      <c r="CR34" s="119"/>
      <c r="CS34" s="120"/>
      <c r="CT34" s="121"/>
      <c r="CU34" s="121"/>
      <c r="CV34" s="120"/>
      <c r="CW34" s="121"/>
      <c r="CX34" s="121"/>
      <c r="CY34" s="120"/>
      <c r="CZ34" s="120"/>
      <c r="DA34" s="119"/>
      <c r="DB34" s="119"/>
      <c r="DC34" s="120"/>
      <c r="DD34" s="120"/>
      <c r="DE34" s="120"/>
      <c r="DF34" s="119"/>
      <c r="DG34" s="119"/>
      <c r="DH34" s="121"/>
      <c r="DI34" s="120"/>
      <c r="DJ34" s="121"/>
      <c r="DK34" s="121"/>
      <c r="DL34" s="121"/>
      <c r="DM34" s="121"/>
      <c r="DN34" s="121"/>
      <c r="DO34" s="121"/>
      <c r="DP34" s="119"/>
      <c r="DQ34" s="119"/>
      <c r="DR34" s="121"/>
      <c r="DS34" s="121"/>
      <c r="DT34" s="121"/>
      <c r="DU34" s="119"/>
      <c r="DV34" s="119"/>
      <c r="DW34" s="121"/>
      <c r="DX34" s="121"/>
      <c r="DY34" s="121"/>
      <c r="DZ34" s="121"/>
      <c r="EA34" s="121"/>
      <c r="EB34" s="121"/>
      <c r="EC34" s="121"/>
      <c r="ED34" s="121"/>
      <c r="EE34" s="119"/>
      <c r="EF34" s="119"/>
      <c r="EG34" s="121"/>
      <c r="EH34" s="121"/>
      <c r="EI34" s="121"/>
      <c r="EJ34" s="119"/>
      <c r="EK34" s="119"/>
      <c r="EL34" s="121"/>
      <c r="EM34" s="121"/>
      <c r="EN34" s="121"/>
      <c r="EO34" s="121"/>
      <c r="EP34" s="121"/>
      <c r="EQ34" s="121"/>
      <c r="ER34" s="121"/>
      <c r="ES34" s="121"/>
      <c r="ET34" s="119"/>
      <c r="EU34" s="119"/>
      <c r="EV34" s="121"/>
      <c r="EW34" s="121"/>
      <c r="EX34" s="121"/>
      <c r="EY34" s="121"/>
      <c r="EZ34" s="121"/>
      <c r="FA34" s="121"/>
      <c r="FB34" s="121"/>
      <c r="FC34" s="121"/>
      <c r="FD34" s="119"/>
      <c r="FE34" s="119"/>
      <c r="FF34" s="121"/>
      <c r="FG34" s="121"/>
      <c r="FH34" s="121"/>
      <c r="FI34" s="121"/>
      <c r="FJ34" s="121"/>
      <c r="FK34" s="121"/>
      <c r="FL34" s="121"/>
      <c r="FM34" s="121"/>
      <c r="FN34" s="121"/>
      <c r="FO34" s="121"/>
      <c r="FP34" s="121"/>
      <c r="FQ34" s="121"/>
      <c r="FR34" s="120"/>
      <c r="FS34" s="120"/>
      <c r="FT34" s="121"/>
      <c r="FU34" s="121"/>
      <c r="FV34" s="121"/>
      <c r="FW34" s="121"/>
      <c r="FX34" s="121"/>
      <c r="FY34" s="121"/>
      <c r="FZ34" s="121"/>
      <c r="GA34" s="121"/>
      <c r="GB34" s="121"/>
      <c r="GC34" s="121"/>
      <c r="GD34" s="121"/>
      <c r="GE34" s="121"/>
      <c r="GF34" s="121"/>
      <c r="GG34" s="121"/>
      <c r="GH34" s="121"/>
    </row>
    <row r="35" customFormat="false" ht="12.75" hidden="false" customHeight="false" outlineLevel="0" collapsed="false">
      <c r="A35" s="101"/>
      <c r="B35" s="123"/>
      <c r="C35" s="107"/>
      <c r="D35" s="108" t="n">
        <v>26</v>
      </c>
      <c r="E35" s="109"/>
      <c r="F35" s="109"/>
      <c r="G35" s="119"/>
      <c r="H35" s="119"/>
      <c r="I35" s="109"/>
      <c r="J35" s="109"/>
      <c r="K35" s="120"/>
      <c r="L35" s="120"/>
      <c r="M35" s="119"/>
      <c r="N35" s="109"/>
      <c r="O35" s="120"/>
      <c r="P35" s="120"/>
      <c r="Q35" s="120"/>
      <c r="R35" s="120"/>
      <c r="S35" s="121"/>
      <c r="T35" s="121"/>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1"/>
      <c r="BD35" s="121"/>
      <c r="BE35" s="120"/>
      <c r="BF35" s="120"/>
      <c r="BG35" s="121"/>
      <c r="BH35" s="121"/>
      <c r="BI35" s="120"/>
      <c r="BJ35" s="120"/>
      <c r="BK35" s="120"/>
      <c r="BL35" s="121"/>
      <c r="BM35" s="121"/>
      <c r="BN35" s="121"/>
      <c r="BO35" s="121"/>
      <c r="BP35" s="121"/>
      <c r="BQ35" s="120"/>
      <c r="BR35" s="121"/>
      <c r="BS35" s="121"/>
      <c r="BT35" s="120"/>
      <c r="BU35" s="120"/>
      <c r="BV35" s="120"/>
      <c r="BW35" s="120"/>
      <c r="BX35" s="120"/>
      <c r="BY35" s="120"/>
      <c r="BZ35" s="120"/>
      <c r="CA35" s="120"/>
      <c r="CB35" s="120"/>
      <c r="CC35" s="120"/>
      <c r="CD35" s="120"/>
      <c r="CE35" s="121"/>
      <c r="CF35" s="120"/>
      <c r="CG35" s="119"/>
      <c r="CH35" s="120"/>
      <c r="CI35" s="119"/>
      <c r="CJ35" s="120"/>
      <c r="CK35" s="119"/>
      <c r="CL35" s="119"/>
      <c r="CM35" s="119"/>
      <c r="CN35" s="120"/>
      <c r="CO35" s="121"/>
      <c r="CP35" s="121"/>
      <c r="CQ35" s="119"/>
      <c r="CR35" s="119"/>
      <c r="CS35" s="120"/>
      <c r="CT35" s="121"/>
      <c r="CU35" s="121"/>
      <c r="CV35" s="120"/>
      <c r="CW35" s="121"/>
      <c r="CX35" s="121"/>
      <c r="CY35" s="120"/>
      <c r="CZ35" s="120"/>
      <c r="DA35" s="119"/>
      <c r="DB35" s="119"/>
      <c r="DC35" s="120"/>
      <c r="DD35" s="120"/>
      <c r="DE35" s="120"/>
      <c r="DF35" s="119"/>
      <c r="DG35" s="119"/>
      <c r="DH35" s="121"/>
      <c r="DI35" s="120"/>
      <c r="DJ35" s="121"/>
      <c r="DK35" s="121"/>
      <c r="DL35" s="121"/>
      <c r="DM35" s="121"/>
      <c r="DN35" s="121"/>
      <c r="DO35" s="121"/>
      <c r="DP35" s="119"/>
      <c r="DQ35" s="119"/>
      <c r="DR35" s="121"/>
      <c r="DS35" s="121"/>
      <c r="DT35" s="121"/>
      <c r="DU35" s="119"/>
      <c r="DV35" s="119"/>
      <c r="DW35" s="121"/>
      <c r="DX35" s="121"/>
      <c r="DY35" s="121"/>
      <c r="DZ35" s="121"/>
      <c r="EA35" s="121"/>
      <c r="EB35" s="121"/>
      <c r="EC35" s="121"/>
      <c r="ED35" s="121"/>
      <c r="EE35" s="119"/>
      <c r="EF35" s="119"/>
      <c r="EG35" s="121"/>
      <c r="EH35" s="121"/>
      <c r="EI35" s="121"/>
      <c r="EJ35" s="119"/>
      <c r="EK35" s="119"/>
      <c r="EL35" s="121"/>
      <c r="EM35" s="121"/>
      <c r="EN35" s="121"/>
      <c r="EO35" s="121"/>
      <c r="EP35" s="121"/>
      <c r="EQ35" s="121"/>
      <c r="ER35" s="121"/>
      <c r="ES35" s="121"/>
      <c r="ET35" s="119"/>
      <c r="EU35" s="119"/>
      <c r="EV35" s="121"/>
      <c r="EW35" s="121"/>
      <c r="EX35" s="121"/>
      <c r="EY35" s="121"/>
      <c r="EZ35" s="121"/>
      <c r="FA35" s="121"/>
      <c r="FB35" s="121"/>
      <c r="FC35" s="121"/>
      <c r="FD35" s="119"/>
      <c r="FE35" s="119"/>
      <c r="FF35" s="121"/>
      <c r="FG35" s="121"/>
      <c r="FH35" s="121"/>
      <c r="FI35" s="121"/>
      <c r="FJ35" s="121"/>
      <c r="FK35" s="121"/>
      <c r="FL35" s="121"/>
      <c r="FM35" s="121"/>
      <c r="FN35" s="121"/>
      <c r="FO35" s="121"/>
      <c r="FP35" s="121"/>
      <c r="FQ35" s="121"/>
      <c r="FR35" s="120"/>
      <c r="FS35" s="120"/>
      <c r="FT35" s="121"/>
      <c r="FU35" s="121"/>
      <c r="FV35" s="121"/>
      <c r="FW35" s="121"/>
      <c r="FX35" s="121"/>
      <c r="FY35" s="121"/>
      <c r="FZ35" s="121"/>
      <c r="GA35" s="121"/>
      <c r="GB35" s="121"/>
      <c r="GC35" s="121"/>
      <c r="GD35" s="121"/>
      <c r="GE35" s="121"/>
      <c r="GF35" s="121"/>
      <c r="GG35" s="121"/>
      <c r="GH35" s="121"/>
    </row>
    <row r="36" customFormat="false" ht="12.75" hidden="false" customHeight="false" outlineLevel="0" collapsed="false">
      <c r="A36" s="101"/>
      <c r="B36" s="123"/>
      <c r="C36" s="107"/>
      <c r="D36" s="108" t="n">
        <v>27</v>
      </c>
      <c r="E36" s="109"/>
      <c r="F36" s="109"/>
      <c r="G36" s="119"/>
      <c r="H36" s="119"/>
      <c r="I36" s="109"/>
      <c r="J36" s="109"/>
      <c r="K36" s="120"/>
      <c r="L36" s="120"/>
      <c r="M36" s="119"/>
      <c r="N36" s="109"/>
      <c r="O36" s="120"/>
      <c r="P36" s="120"/>
      <c r="Q36" s="120"/>
      <c r="R36" s="120"/>
      <c r="S36" s="121"/>
      <c r="T36" s="121"/>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1"/>
      <c r="BD36" s="121"/>
      <c r="BE36" s="120"/>
      <c r="BF36" s="120"/>
      <c r="BG36" s="121"/>
      <c r="BH36" s="121"/>
      <c r="BI36" s="120"/>
      <c r="BJ36" s="120"/>
      <c r="BK36" s="120"/>
      <c r="BL36" s="121"/>
      <c r="BM36" s="121"/>
      <c r="BN36" s="121"/>
      <c r="BO36" s="121"/>
      <c r="BP36" s="121"/>
      <c r="BQ36" s="120"/>
      <c r="BR36" s="121"/>
      <c r="BS36" s="121"/>
      <c r="BT36" s="120"/>
      <c r="BU36" s="120"/>
      <c r="BV36" s="120"/>
      <c r="BW36" s="120"/>
      <c r="BX36" s="120"/>
      <c r="BY36" s="120"/>
      <c r="BZ36" s="120"/>
      <c r="CA36" s="120"/>
      <c r="CB36" s="120"/>
      <c r="CC36" s="120"/>
      <c r="CD36" s="120"/>
      <c r="CE36" s="121"/>
      <c r="CF36" s="120"/>
      <c r="CG36" s="119"/>
      <c r="CH36" s="120"/>
      <c r="CI36" s="119"/>
      <c r="CJ36" s="120"/>
      <c r="CK36" s="119"/>
      <c r="CL36" s="119"/>
      <c r="CM36" s="119"/>
      <c r="CN36" s="120"/>
      <c r="CO36" s="121"/>
      <c r="CP36" s="121"/>
      <c r="CQ36" s="119"/>
      <c r="CR36" s="119"/>
      <c r="CS36" s="120"/>
      <c r="CT36" s="121"/>
      <c r="CU36" s="121"/>
      <c r="CV36" s="120"/>
      <c r="CW36" s="121"/>
      <c r="CX36" s="121"/>
      <c r="CY36" s="120"/>
      <c r="CZ36" s="120"/>
      <c r="DA36" s="119"/>
      <c r="DB36" s="119"/>
      <c r="DC36" s="120"/>
      <c r="DD36" s="120"/>
      <c r="DE36" s="120"/>
      <c r="DF36" s="119"/>
      <c r="DG36" s="119"/>
      <c r="DH36" s="121"/>
      <c r="DI36" s="120"/>
      <c r="DJ36" s="121"/>
      <c r="DK36" s="121"/>
      <c r="DL36" s="121"/>
      <c r="DM36" s="121"/>
      <c r="DN36" s="121"/>
      <c r="DO36" s="121"/>
      <c r="DP36" s="119"/>
      <c r="DQ36" s="119"/>
      <c r="DR36" s="121"/>
      <c r="DS36" s="121"/>
      <c r="DT36" s="121"/>
      <c r="DU36" s="119"/>
      <c r="DV36" s="119"/>
      <c r="DW36" s="121"/>
      <c r="DX36" s="121"/>
      <c r="DY36" s="121"/>
      <c r="DZ36" s="121"/>
      <c r="EA36" s="121"/>
      <c r="EB36" s="121"/>
      <c r="EC36" s="121"/>
      <c r="ED36" s="121"/>
      <c r="EE36" s="119"/>
      <c r="EF36" s="119"/>
      <c r="EG36" s="121"/>
      <c r="EH36" s="121"/>
      <c r="EI36" s="121"/>
      <c r="EJ36" s="119"/>
      <c r="EK36" s="119"/>
      <c r="EL36" s="121"/>
      <c r="EM36" s="121"/>
      <c r="EN36" s="121"/>
      <c r="EO36" s="121"/>
      <c r="EP36" s="121"/>
      <c r="EQ36" s="121"/>
      <c r="ER36" s="121"/>
      <c r="ES36" s="121"/>
      <c r="ET36" s="119"/>
      <c r="EU36" s="119"/>
      <c r="EV36" s="121"/>
      <c r="EW36" s="121"/>
      <c r="EX36" s="121"/>
      <c r="EY36" s="121"/>
      <c r="EZ36" s="121"/>
      <c r="FA36" s="121"/>
      <c r="FB36" s="121"/>
      <c r="FC36" s="121"/>
      <c r="FD36" s="119"/>
      <c r="FE36" s="119"/>
      <c r="FF36" s="121"/>
      <c r="FG36" s="121"/>
      <c r="FH36" s="121"/>
      <c r="FI36" s="121"/>
      <c r="FJ36" s="121"/>
      <c r="FK36" s="121"/>
      <c r="FL36" s="121"/>
      <c r="FM36" s="121"/>
      <c r="FN36" s="121"/>
      <c r="FO36" s="121"/>
      <c r="FP36" s="121"/>
      <c r="FQ36" s="121"/>
      <c r="FR36" s="120"/>
      <c r="FS36" s="120"/>
      <c r="FT36" s="121"/>
      <c r="FU36" s="121"/>
      <c r="FV36" s="121"/>
      <c r="FW36" s="121"/>
      <c r="FX36" s="121"/>
      <c r="FY36" s="121"/>
      <c r="FZ36" s="121"/>
      <c r="GA36" s="121"/>
      <c r="GB36" s="121"/>
      <c r="GC36" s="121"/>
      <c r="GD36" s="121"/>
      <c r="GE36" s="121"/>
      <c r="GF36" s="121"/>
      <c r="GG36" s="121"/>
      <c r="GH36" s="121"/>
    </row>
    <row r="37" customFormat="false" ht="12.75" hidden="false" customHeight="false" outlineLevel="0" collapsed="false">
      <c r="A37" s="101"/>
      <c r="B37" s="123"/>
      <c r="C37" s="107"/>
      <c r="D37" s="108" t="n">
        <v>28</v>
      </c>
      <c r="E37" s="109"/>
      <c r="F37" s="109"/>
      <c r="G37" s="119"/>
      <c r="H37" s="119"/>
      <c r="I37" s="109"/>
      <c r="J37" s="109"/>
      <c r="K37" s="120"/>
      <c r="L37" s="120"/>
      <c r="M37" s="119"/>
      <c r="N37" s="109"/>
      <c r="O37" s="120"/>
      <c r="P37" s="120"/>
      <c r="Q37" s="120"/>
      <c r="R37" s="120"/>
      <c r="S37" s="121"/>
      <c r="T37" s="121"/>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1"/>
      <c r="BD37" s="121"/>
      <c r="BE37" s="120"/>
      <c r="BF37" s="120"/>
      <c r="BG37" s="121"/>
      <c r="BH37" s="121"/>
      <c r="BI37" s="120"/>
      <c r="BJ37" s="120"/>
      <c r="BK37" s="120"/>
      <c r="BL37" s="121"/>
      <c r="BM37" s="121"/>
      <c r="BN37" s="121"/>
      <c r="BO37" s="121"/>
      <c r="BP37" s="121"/>
      <c r="BQ37" s="120"/>
      <c r="BR37" s="121"/>
      <c r="BS37" s="121"/>
      <c r="BT37" s="120"/>
      <c r="BU37" s="120"/>
      <c r="BV37" s="120"/>
      <c r="BW37" s="120"/>
      <c r="BX37" s="120"/>
      <c r="BY37" s="120"/>
      <c r="BZ37" s="120"/>
      <c r="CA37" s="120"/>
      <c r="CB37" s="120"/>
      <c r="CC37" s="120"/>
      <c r="CD37" s="120"/>
      <c r="CE37" s="121"/>
      <c r="CF37" s="120"/>
      <c r="CG37" s="119"/>
      <c r="CH37" s="120"/>
      <c r="CI37" s="119"/>
      <c r="CJ37" s="120"/>
      <c r="CK37" s="119"/>
      <c r="CL37" s="119"/>
      <c r="CM37" s="119"/>
      <c r="CN37" s="120"/>
      <c r="CO37" s="121"/>
      <c r="CP37" s="121"/>
      <c r="CQ37" s="119"/>
      <c r="CR37" s="119"/>
      <c r="CS37" s="120"/>
      <c r="CT37" s="121"/>
      <c r="CU37" s="121"/>
      <c r="CV37" s="120"/>
      <c r="CW37" s="121"/>
      <c r="CX37" s="121"/>
      <c r="CY37" s="120"/>
      <c r="CZ37" s="120"/>
      <c r="DA37" s="119"/>
      <c r="DB37" s="119"/>
      <c r="DC37" s="120"/>
      <c r="DD37" s="120"/>
      <c r="DE37" s="120"/>
      <c r="DF37" s="119"/>
      <c r="DG37" s="119"/>
      <c r="DH37" s="121"/>
      <c r="DI37" s="120"/>
      <c r="DJ37" s="121"/>
      <c r="DK37" s="121"/>
      <c r="DL37" s="121"/>
      <c r="DM37" s="121"/>
      <c r="DN37" s="121"/>
      <c r="DO37" s="121"/>
      <c r="DP37" s="119"/>
      <c r="DQ37" s="119"/>
      <c r="DR37" s="121"/>
      <c r="DS37" s="121"/>
      <c r="DT37" s="121"/>
      <c r="DU37" s="119"/>
      <c r="DV37" s="119"/>
      <c r="DW37" s="121"/>
      <c r="DX37" s="121"/>
      <c r="DY37" s="121"/>
      <c r="DZ37" s="121"/>
      <c r="EA37" s="121"/>
      <c r="EB37" s="121"/>
      <c r="EC37" s="121"/>
      <c r="ED37" s="121"/>
      <c r="EE37" s="119"/>
      <c r="EF37" s="119"/>
      <c r="EG37" s="121"/>
      <c r="EH37" s="121"/>
      <c r="EI37" s="121"/>
      <c r="EJ37" s="119"/>
      <c r="EK37" s="119"/>
      <c r="EL37" s="121"/>
      <c r="EM37" s="121"/>
      <c r="EN37" s="121"/>
      <c r="EO37" s="121"/>
      <c r="EP37" s="121"/>
      <c r="EQ37" s="121"/>
      <c r="ER37" s="121"/>
      <c r="ES37" s="121"/>
      <c r="ET37" s="119"/>
      <c r="EU37" s="119"/>
      <c r="EV37" s="121"/>
      <c r="EW37" s="121"/>
      <c r="EX37" s="121"/>
      <c r="EY37" s="121"/>
      <c r="EZ37" s="121"/>
      <c r="FA37" s="121"/>
      <c r="FB37" s="121"/>
      <c r="FC37" s="121"/>
      <c r="FD37" s="119"/>
      <c r="FE37" s="119"/>
      <c r="FF37" s="121"/>
      <c r="FG37" s="121"/>
      <c r="FH37" s="121"/>
      <c r="FI37" s="121"/>
      <c r="FJ37" s="121"/>
      <c r="FK37" s="121"/>
      <c r="FL37" s="121"/>
      <c r="FM37" s="121"/>
      <c r="FN37" s="121"/>
      <c r="FO37" s="121"/>
      <c r="FP37" s="121"/>
      <c r="FQ37" s="121"/>
      <c r="FR37" s="120"/>
      <c r="FS37" s="120"/>
      <c r="FT37" s="121"/>
      <c r="FU37" s="121"/>
      <c r="FV37" s="121"/>
      <c r="FW37" s="121"/>
      <c r="FX37" s="121"/>
      <c r="FY37" s="121"/>
      <c r="FZ37" s="121"/>
      <c r="GA37" s="121"/>
      <c r="GB37" s="121"/>
      <c r="GC37" s="121"/>
      <c r="GD37" s="121"/>
      <c r="GE37" s="121"/>
      <c r="GF37" s="121"/>
      <c r="GG37" s="121"/>
      <c r="GH37" s="121"/>
    </row>
    <row r="38" customFormat="false" ht="12.75" hidden="false" customHeight="false" outlineLevel="0" collapsed="false">
      <c r="A38" s="101"/>
      <c r="B38" s="123"/>
      <c r="C38" s="107"/>
      <c r="D38" s="108" t="n">
        <v>29</v>
      </c>
      <c r="E38" s="109"/>
      <c r="F38" s="109"/>
      <c r="G38" s="119"/>
      <c r="H38" s="119"/>
      <c r="I38" s="109"/>
      <c r="J38" s="109"/>
      <c r="K38" s="120"/>
      <c r="L38" s="120"/>
      <c r="M38" s="119"/>
      <c r="N38" s="109"/>
      <c r="O38" s="120"/>
      <c r="P38" s="120"/>
      <c r="Q38" s="120"/>
      <c r="R38" s="120"/>
      <c r="S38" s="121"/>
      <c r="T38" s="121"/>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1"/>
      <c r="BD38" s="121"/>
      <c r="BE38" s="120"/>
      <c r="BF38" s="120"/>
      <c r="BG38" s="121"/>
      <c r="BH38" s="121"/>
      <c r="BI38" s="120"/>
      <c r="BJ38" s="120"/>
      <c r="BK38" s="120"/>
      <c r="BL38" s="121"/>
      <c r="BM38" s="121"/>
      <c r="BN38" s="121"/>
      <c r="BO38" s="121"/>
      <c r="BP38" s="121"/>
      <c r="BQ38" s="120"/>
      <c r="BR38" s="121"/>
      <c r="BS38" s="121"/>
      <c r="BT38" s="120"/>
      <c r="BU38" s="120"/>
      <c r="BV38" s="120"/>
      <c r="BW38" s="120"/>
      <c r="BX38" s="120"/>
      <c r="BY38" s="120"/>
      <c r="BZ38" s="120"/>
      <c r="CA38" s="120"/>
      <c r="CB38" s="120"/>
      <c r="CC38" s="120"/>
      <c r="CD38" s="120"/>
      <c r="CE38" s="121"/>
      <c r="CF38" s="120"/>
      <c r="CG38" s="119"/>
      <c r="CH38" s="120"/>
      <c r="CI38" s="119"/>
      <c r="CJ38" s="120"/>
      <c r="CK38" s="119"/>
      <c r="CL38" s="119"/>
      <c r="CM38" s="119"/>
      <c r="CN38" s="120"/>
      <c r="CO38" s="121"/>
      <c r="CP38" s="121"/>
      <c r="CQ38" s="119"/>
      <c r="CR38" s="119"/>
      <c r="CS38" s="120"/>
      <c r="CT38" s="121"/>
      <c r="CU38" s="121"/>
      <c r="CV38" s="120"/>
      <c r="CW38" s="121"/>
      <c r="CX38" s="121"/>
      <c r="CY38" s="120"/>
      <c r="CZ38" s="120"/>
      <c r="DA38" s="119"/>
      <c r="DB38" s="119"/>
      <c r="DC38" s="120"/>
      <c r="DD38" s="120"/>
      <c r="DE38" s="120"/>
      <c r="DF38" s="119"/>
      <c r="DG38" s="119"/>
      <c r="DH38" s="121"/>
      <c r="DI38" s="120"/>
      <c r="DJ38" s="121"/>
      <c r="DK38" s="121"/>
      <c r="DL38" s="121"/>
      <c r="DM38" s="121"/>
      <c r="DN38" s="121"/>
      <c r="DO38" s="121"/>
      <c r="DP38" s="119"/>
      <c r="DQ38" s="119"/>
      <c r="DR38" s="121"/>
      <c r="DS38" s="121"/>
      <c r="DT38" s="121"/>
      <c r="DU38" s="119"/>
      <c r="DV38" s="119"/>
      <c r="DW38" s="121"/>
      <c r="DX38" s="121"/>
      <c r="DY38" s="121"/>
      <c r="DZ38" s="121"/>
      <c r="EA38" s="121"/>
      <c r="EB38" s="121"/>
      <c r="EC38" s="121"/>
      <c r="ED38" s="121"/>
      <c r="EE38" s="119"/>
      <c r="EF38" s="119"/>
      <c r="EG38" s="121"/>
      <c r="EH38" s="121"/>
      <c r="EI38" s="121"/>
      <c r="EJ38" s="119"/>
      <c r="EK38" s="119"/>
      <c r="EL38" s="121"/>
      <c r="EM38" s="121"/>
      <c r="EN38" s="121"/>
      <c r="EO38" s="121"/>
      <c r="EP38" s="121"/>
      <c r="EQ38" s="121"/>
      <c r="ER38" s="121"/>
      <c r="ES38" s="121"/>
      <c r="ET38" s="119"/>
      <c r="EU38" s="119"/>
      <c r="EV38" s="121"/>
      <c r="EW38" s="121"/>
      <c r="EX38" s="121"/>
      <c r="EY38" s="121"/>
      <c r="EZ38" s="121"/>
      <c r="FA38" s="121"/>
      <c r="FB38" s="121"/>
      <c r="FC38" s="121"/>
      <c r="FD38" s="119"/>
      <c r="FE38" s="119"/>
      <c r="FF38" s="121"/>
      <c r="FG38" s="121"/>
      <c r="FH38" s="121"/>
      <c r="FI38" s="121"/>
      <c r="FJ38" s="121"/>
      <c r="FK38" s="121"/>
      <c r="FL38" s="121"/>
      <c r="FM38" s="121"/>
      <c r="FN38" s="121"/>
      <c r="FO38" s="121"/>
      <c r="FP38" s="121"/>
      <c r="FQ38" s="121"/>
      <c r="FR38" s="120"/>
      <c r="FS38" s="120"/>
      <c r="FT38" s="121"/>
      <c r="FU38" s="121"/>
      <c r="FV38" s="121"/>
      <c r="FW38" s="121"/>
      <c r="FX38" s="121"/>
      <c r="FY38" s="121"/>
      <c r="FZ38" s="121"/>
      <c r="GA38" s="121"/>
      <c r="GB38" s="121"/>
      <c r="GC38" s="121"/>
      <c r="GD38" s="121"/>
      <c r="GE38" s="121"/>
      <c r="GF38" s="121"/>
      <c r="GG38" s="121"/>
      <c r="GH38" s="121"/>
    </row>
    <row r="39" customFormat="false" ht="12.75" hidden="false" customHeight="false" outlineLevel="0" collapsed="false">
      <c r="A39" s="101"/>
      <c r="B39" s="123"/>
      <c r="C39" s="107"/>
      <c r="D39" s="108" t="n">
        <v>30</v>
      </c>
      <c r="E39" s="109"/>
      <c r="F39" s="109"/>
      <c r="G39" s="119"/>
      <c r="H39" s="119"/>
      <c r="I39" s="109"/>
      <c r="J39" s="109"/>
      <c r="K39" s="120"/>
      <c r="L39" s="120"/>
      <c r="M39" s="119"/>
      <c r="N39" s="109"/>
      <c r="O39" s="120"/>
      <c r="P39" s="120"/>
      <c r="Q39" s="120"/>
      <c r="R39" s="120"/>
      <c r="S39" s="121"/>
      <c r="T39" s="121"/>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1"/>
      <c r="BD39" s="121"/>
      <c r="BE39" s="120"/>
      <c r="BF39" s="120"/>
      <c r="BG39" s="121"/>
      <c r="BH39" s="121"/>
      <c r="BI39" s="120"/>
      <c r="BJ39" s="120"/>
      <c r="BK39" s="120"/>
      <c r="BL39" s="121"/>
      <c r="BM39" s="121"/>
      <c r="BN39" s="121"/>
      <c r="BO39" s="121"/>
      <c r="BP39" s="121"/>
      <c r="BQ39" s="120"/>
      <c r="BR39" s="121"/>
      <c r="BS39" s="121"/>
      <c r="BT39" s="120"/>
      <c r="BU39" s="120"/>
      <c r="BV39" s="120"/>
      <c r="BW39" s="120"/>
      <c r="BX39" s="120"/>
      <c r="BY39" s="120"/>
      <c r="BZ39" s="120"/>
      <c r="CA39" s="120"/>
      <c r="CB39" s="120"/>
      <c r="CC39" s="120"/>
      <c r="CD39" s="120"/>
      <c r="CE39" s="121"/>
      <c r="CF39" s="120"/>
      <c r="CG39" s="119"/>
      <c r="CH39" s="120"/>
      <c r="CI39" s="119"/>
      <c r="CJ39" s="120"/>
      <c r="CK39" s="119"/>
      <c r="CL39" s="119"/>
      <c r="CM39" s="119"/>
      <c r="CN39" s="120"/>
      <c r="CO39" s="121"/>
      <c r="CP39" s="121"/>
      <c r="CQ39" s="119"/>
      <c r="CR39" s="119"/>
      <c r="CS39" s="120"/>
      <c r="CT39" s="121"/>
      <c r="CU39" s="121"/>
      <c r="CV39" s="120"/>
      <c r="CW39" s="121"/>
      <c r="CX39" s="121"/>
      <c r="CY39" s="120"/>
      <c r="CZ39" s="120"/>
      <c r="DA39" s="119"/>
      <c r="DB39" s="119"/>
      <c r="DC39" s="120"/>
      <c r="DD39" s="120"/>
      <c r="DE39" s="120"/>
      <c r="DF39" s="119"/>
      <c r="DG39" s="119"/>
      <c r="DH39" s="121"/>
      <c r="DI39" s="120"/>
      <c r="DJ39" s="121"/>
      <c r="DK39" s="121"/>
      <c r="DL39" s="121"/>
      <c r="DM39" s="121"/>
      <c r="DN39" s="121"/>
      <c r="DO39" s="121"/>
      <c r="DP39" s="119"/>
      <c r="DQ39" s="119"/>
      <c r="DR39" s="121"/>
      <c r="DS39" s="121"/>
      <c r="DT39" s="121"/>
      <c r="DU39" s="119"/>
      <c r="DV39" s="119"/>
      <c r="DW39" s="121"/>
      <c r="DX39" s="121"/>
      <c r="DY39" s="121"/>
      <c r="DZ39" s="121"/>
      <c r="EA39" s="121"/>
      <c r="EB39" s="121"/>
      <c r="EC39" s="121"/>
      <c r="ED39" s="121"/>
      <c r="EE39" s="119"/>
      <c r="EF39" s="119"/>
      <c r="EG39" s="121"/>
      <c r="EH39" s="121"/>
      <c r="EI39" s="121"/>
      <c r="EJ39" s="119"/>
      <c r="EK39" s="119"/>
      <c r="EL39" s="121"/>
      <c r="EM39" s="121"/>
      <c r="EN39" s="121"/>
      <c r="EO39" s="121"/>
      <c r="EP39" s="121"/>
      <c r="EQ39" s="121"/>
      <c r="ER39" s="121"/>
      <c r="ES39" s="121"/>
      <c r="ET39" s="119"/>
      <c r="EU39" s="119"/>
      <c r="EV39" s="121"/>
      <c r="EW39" s="121"/>
      <c r="EX39" s="121"/>
      <c r="EY39" s="121"/>
      <c r="EZ39" s="121"/>
      <c r="FA39" s="121"/>
      <c r="FB39" s="121"/>
      <c r="FC39" s="121"/>
      <c r="FD39" s="119"/>
      <c r="FE39" s="119"/>
      <c r="FF39" s="121"/>
      <c r="FG39" s="121"/>
      <c r="FH39" s="121"/>
      <c r="FI39" s="121"/>
      <c r="FJ39" s="121"/>
      <c r="FK39" s="121"/>
      <c r="FL39" s="121"/>
      <c r="FM39" s="121"/>
      <c r="FN39" s="121"/>
      <c r="FO39" s="121"/>
      <c r="FP39" s="121"/>
      <c r="FQ39" s="121"/>
      <c r="FR39" s="120"/>
      <c r="FS39" s="120"/>
      <c r="FT39" s="121"/>
      <c r="FU39" s="121"/>
      <c r="FV39" s="121"/>
      <c r="FW39" s="121"/>
      <c r="FX39" s="121"/>
      <c r="FY39" s="121"/>
      <c r="FZ39" s="121"/>
      <c r="GA39" s="121"/>
      <c r="GB39" s="121"/>
      <c r="GC39" s="121"/>
      <c r="GD39" s="121"/>
      <c r="GE39" s="121"/>
      <c r="GF39" s="121"/>
      <c r="GG39" s="121"/>
      <c r="GH39" s="121"/>
    </row>
    <row r="40" customFormat="false" ht="12.75" hidden="false" customHeight="false" outlineLevel="0" collapsed="false">
      <c r="A40" s="101"/>
      <c r="B40" s="123"/>
      <c r="C40" s="107"/>
      <c r="D40" s="108" t="n">
        <v>31</v>
      </c>
      <c r="E40" s="109"/>
      <c r="F40" s="109"/>
      <c r="G40" s="119"/>
      <c r="H40" s="119"/>
      <c r="I40" s="109"/>
      <c r="J40" s="109"/>
      <c r="K40" s="120"/>
      <c r="L40" s="120"/>
      <c r="M40" s="119"/>
      <c r="N40" s="109"/>
      <c r="O40" s="120"/>
      <c r="P40" s="120"/>
      <c r="Q40" s="120"/>
      <c r="R40" s="120"/>
      <c r="S40" s="121"/>
      <c r="T40" s="121"/>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1"/>
      <c r="BD40" s="121"/>
      <c r="BE40" s="120"/>
      <c r="BF40" s="120"/>
      <c r="BG40" s="121"/>
      <c r="BH40" s="121"/>
      <c r="BI40" s="120"/>
      <c r="BJ40" s="120"/>
      <c r="BK40" s="120"/>
      <c r="BL40" s="121"/>
      <c r="BM40" s="121"/>
      <c r="BN40" s="121"/>
      <c r="BO40" s="121"/>
      <c r="BP40" s="121"/>
      <c r="BQ40" s="120"/>
      <c r="BR40" s="121"/>
      <c r="BS40" s="121"/>
      <c r="BT40" s="120"/>
      <c r="BU40" s="120"/>
      <c r="BV40" s="120"/>
      <c r="BW40" s="120"/>
      <c r="BX40" s="120"/>
      <c r="BY40" s="120"/>
      <c r="BZ40" s="120"/>
      <c r="CA40" s="120"/>
      <c r="CB40" s="120"/>
      <c r="CC40" s="120"/>
      <c r="CD40" s="120"/>
      <c r="CE40" s="121"/>
      <c r="CF40" s="120"/>
      <c r="CG40" s="119"/>
      <c r="CH40" s="120"/>
      <c r="CI40" s="119"/>
      <c r="CJ40" s="120"/>
      <c r="CK40" s="119"/>
      <c r="CL40" s="119"/>
      <c r="CM40" s="119"/>
      <c r="CN40" s="120"/>
      <c r="CO40" s="121"/>
      <c r="CP40" s="121"/>
      <c r="CQ40" s="119"/>
      <c r="CR40" s="119"/>
      <c r="CS40" s="120"/>
      <c r="CT40" s="121"/>
      <c r="CU40" s="121"/>
      <c r="CV40" s="120"/>
      <c r="CW40" s="121"/>
      <c r="CX40" s="121"/>
      <c r="CY40" s="120"/>
      <c r="CZ40" s="120"/>
      <c r="DA40" s="119"/>
      <c r="DB40" s="119"/>
      <c r="DC40" s="120"/>
      <c r="DD40" s="120"/>
      <c r="DE40" s="120"/>
      <c r="DF40" s="119"/>
      <c r="DG40" s="119"/>
      <c r="DH40" s="121"/>
      <c r="DI40" s="120"/>
      <c r="DJ40" s="121"/>
      <c r="DK40" s="121"/>
      <c r="DL40" s="121"/>
      <c r="DM40" s="121"/>
      <c r="DN40" s="121"/>
      <c r="DO40" s="121"/>
      <c r="DP40" s="119"/>
      <c r="DQ40" s="119"/>
      <c r="DR40" s="121"/>
      <c r="DS40" s="121"/>
      <c r="DT40" s="121"/>
      <c r="DU40" s="119"/>
      <c r="DV40" s="119"/>
      <c r="DW40" s="121"/>
      <c r="DX40" s="121"/>
      <c r="DY40" s="121"/>
      <c r="DZ40" s="121"/>
      <c r="EA40" s="121"/>
      <c r="EB40" s="121"/>
      <c r="EC40" s="121"/>
      <c r="ED40" s="121"/>
      <c r="EE40" s="119"/>
      <c r="EF40" s="119"/>
      <c r="EG40" s="121"/>
      <c r="EH40" s="121"/>
      <c r="EI40" s="121"/>
      <c r="EJ40" s="119"/>
      <c r="EK40" s="119"/>
      <c r="EL40" s="121"/>
      <c r="EM40" s="121"/>
      <c r="EN40" s="121"/>
      <c r="EO40" s="121"/>
      <c r="EP40" s="121"/>
      <c r="EQ40" s="121"/>
      <c r="ER40" s="121"/>
      <c r="ES40" s="121"/>
      <c r="ET40" s="119"/>
      <c r="EU40" s="119"/>
      <c r="EV40" s="121"/>
      <c r="EW40" s="121"/>
      <c r="EX40" s="121"/>
      <c r="EY40" s="121"/>
      <c r="EZ40" s="121"/>
      <c r="FA40" s="121"/>
      <c r="FB40" s="121"/>
      <c r="FC40" s="121"/>
      <c r="FD40" s="119"/>
      <c r="FE40" s="119"/>
      <c r="FF40" s="121"/>
      <c r="FG40" s="121"/>
      <c r="FH40" s="121"/>
      <c r="FI40" s="121"/>
      <c r="FJ40" s="121"/>
      <c r="FK40" s="121"/>
      <c r="FL40" s="121"/>
      <c r="FM40" s="121"/>
      <c r="FN40" s="121"/>
      <c r="FO40" s="121"/>
      <c r="FP40" s="121"/>
      <c r="FQ40" s="121"/>
      <c r="FR40" s="120"/>
      <c r="FS40" s="120"/>
      <c r="FT40" s="121"/>
      <c r="FU40" s="121"/>
      <c r="FV40" s="121"/>
      <c r="FW40" s="121"/>
      <c r="FX40" s="121"/>
      <c r="FY40" s="121"/>
      <c r="FZ40" s="121"/>
      <c r="GA40" s="121"/>
      <c r="GB40" s="121"/>
      <c r="GC40" s="121"/>
      <c r="GD40" s="121"/>
      <c r="GE40" s="121"/>
      <c r="GF40" s="121"/>
      <c r="GG40" s="121"/>
      <c r="GH40" s="121"/>
    </row>
    <row r="41" customFormat="false" ht="12.75" hidden="false" customHeight="false" outlineLevel="0" collapsed="false">
      <c r="A41" s="101"/>
      <c r="B41" s="123"/>
      <c r="C41" s="107"/>
      <c r="D41" s="108" t="n">
        <v>32</v>
      </c>
      <c r="E41" s="109"/>
      <c r="F41" s="109"/>
      <c r="G41" s="119"/>
      <c r="H41" s="119"/>
      <c r="I41" s="109"/>
      <c r="J41" s="109"/>
      <c r="K41" s="120"/>
      <c r="L41" s="120"/>
      <c r="M41" s="119"/>
      <c r="N41" s="109"/>
      <c r="O41" s="120"/>
      <c r="P41" s="120"/>
      <c r="Q41" s="120"/>
      <c r="R41" s="120"/>
      <c r="S41" s="121"/>
      <c r="T41" s="121"/>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1"/>
      <c r="BD41" s="121"/>
      <c r="BE41" s="120"/>
      <c r="BF41" s="120"/>
      <c r="BG41" s="121"/>
      <c r="BH41" s="121"/>
      <c r="BI41" s="120"/>
      <c r="BJ41" s="120"/>
      <c r="BK41" s="120"/>
      <c r="BL41" s="121"/>
      <c r="BM41" s="121"/>
      <c r="BN41" s="121"/>
      <c r="BO41" s="121"/>
      <c r="BP41" s="121"/>
      <c r="BQ41" s="120"/>
      <c r="BR41" s="121"/>
      <c r="BS41" s="121"/>
      <c r="BT41" s="120"/>
      <c r="BU41" s="120"/>
      <c r="BV41" s="120"/>
      <c r="BW41" s="120"/>
      <c r="BX41" s="120"/>
      <c r="BY41" s="120"/>
      <c r="BZ41" s="120"/>
      <c r="CA41" s="120"/>
      <c r="CB41" s="120"/>
      <c r="CC41" s="120"/>
      <c r="CD41" s="120"/>
      <c r="CE41" s="121"/>
      <c r="CF41" s="120"/>
      <c r="CG41" s="119"/>
      <c r="CH41" s="120"/>
      <c r="CI41" s="119"/>
      <c r="CJ41" s="120"/>
      <c r="CK41" s="119"/>
      <c r="CL41" s="119"/>
      <c r="CM41" s="119"/>
      <c r="CN41" s="120"/>
      <c r="CO41" s="121"/>
      <c r="CP41" s="121"/>
      <c r="CQ41" s="119"/>
      <c r="CR41" s="119"/>
      <c r="CS41" s="120"/>
      <c r="CT41" s="121"/>
      <c r="CU41" s="121"/>
      <c r="CV41" s="120"/>
      <c r="CW41" s="121"/>
      <c r="CX41" s="121"/>
      <c r="CY41" s="120"/>
      <c r="CZ41" s="120"/>
      <c r="DA41" s="119"/>
      <c r="DB41" s="119"/>
      <c r="DC41" s="120"/>
      <c r="DD41" s="120"/>
      <c r="DE41" s="120"/>
      <c r="DF41" s="119"/>
      <c r="DG41" s="119"/>
      <c r="DH41" s="121"/>
      <c r="DI41" s="120"/>
      <c r="DJ41" s="121"/>
      <c r="DK41" s="121"/>
      <c r="DL41" s="121"/>
      <c r="DM41" s="121"/>
      <c r="DN41" s="121"/>
      <c r="DO41" s="121"/>
      <c r="DP41" s="119"/>
      <c r="DQ41" s="119"/>
      <c r="DR41" s="121"/>
      <c r="DS41" s="121"/>
      <c r="DT41" s="121"/>
      <c r="DU41" s="119"/>
      <c r="DV41" s="119"/>
      <c r="DW41" s="121"/>
      <c r="DX41" s="121"/>
      <c r="DY41" s="121"/>
      <c r="DZ41" s="121"/>
      <c r="EA41" s="121"/>
      <c r="EB41" s="121"/>
      <c r="EC41" s="121"/>
      <c r="ED41" s="121"/>
      <c r="EE41" s="119"/>
      <c r="EF41" s="119"/>
      <c r="EG41" s="121"/>
      <c r="EH41" s="121"/>
      <c r="EI41" s="121"/>
      <c r="EJ41" s="119"/>
      <c r="EK41" s="119"/>
      <c r="EL41" s="121"/>
      <c r="EM41" s="121"/>
      <c r="EN41" s="121"/>
      <c r="EO41" s="121"/>
      <c r="EP41" s="121"/>
      <c r="EQ41" s="121"/>
      <c r="ER41" s="121"/>
      <c r="ES41" s="121"/>
      <c r="ET41" s="119"/>
      <c r="EU41" s="119"/>
      <c r="EV41" s="121"/>
      <c r="EW41" s="121"/>
      <c r="EX41" s="121"/>
      <c r="EY41" s="121"/>
      <c r="EZ41" s="121"/>
      <c r="FA41" s="121"/>
      <c r="FB41" s="121"/>
      <c r="FC41" s="121"/>
      <c r="FD41" s="119"/>
      <c r="FE41" s="119"/>
      <c r="FF41" s="121"/>
      <c r="FG41" s="121"/>
      <c r="FH41" s="121"/>
      <c r="FI41" s="121"/>
      <c r="FJ41" s="121"/>
      <c r="FK41" s="121"/>
      <c r="FL41" s="121"/>
      <c r="FM41" s="121"/>
      <c r="FN41" s="121"/>
      <c r="FO41" s="121"/>
      <c r="FP41" s="121"/>
      <c r="FQ41" s="121"/>
      <c r="FR41" s="120"/>
      <c r="FS41" s="120"/>
      <c r="FT41" s="121"/>
      <c r="FU41" s="121"/>
      <c r="FV41" s="121"/>
      <c r="FW41" s="121"/>
      <c r="FX41" s="121"/>
      <c r="FY41" s="121"/>
      <c r="FZ41" s="121"/>
      <c r="GA41" s="121"/>
      <c r="GB41" s="121"/>
      <c r="GC41" s="121"/>
      <c r="GD41" s="121"/>
      <c r="GE41" s="121"/>
      <c r="GF41" s="121"/>
      <c r="GG41" s="121"/>
      <c r="GH41" s="121"/>
    </row>
    <row r="42" customFormat="false" ht="12.75" hidden="false" customHeight="false" outlineLevel="0" collapsed="false">
      <c r="A42" s="101"/>
      <c r="B42" s="123"/>
      <c r="C42" s="107"/>
      <c r="D42" s="108" t="n">
        <v>33</v>
      </c>
      <c r="E42" s="109"/>
      <c r="F42" s="109"/>
      <c r="G42" s="119"/>
      <c r="H42" s="119"/>
      <c r="I42" s="109"/>
      <c r="J42" s="109"/>
      <c r="K42" s="120"/>
      <c r="L42" s="120"/>
      <c r="M42" s="119"/>
      <c r="N42" s="109"/>
      <c r="O42" s="120"/>
      <c r="P42" s="120"/>
      <c r="Q42" s="120"/>
      <c r="R42" s="120"/>
      <c r="S42" s="121"/>
      <c r="T42" s="121"/>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1"/>
      <c r="BD42" s="121"/>
      <c r="BE42" s="120"/>
      <c r="BF42" s="120"/>
      <c r="BG42" s="121"/>
      <c r="BH42" s="121"/>
      <c r="BI42" s="120"/>
      <c r="BJ42" s="120"/>
      <c r="BK42" s="120"/>
      <c r="BL42" s="121"/>
      <c r="BM42" s="121"/>
      <c r="BN42" s="121"/>
      <c r="BO42" s="121"/>
      <c r="BP42" s="121"/>
      <c r="BQ42" s="120"/>
      <c r="BR42" s="121"/>
      <c r="BS42" s="121"/>
      <c r="BT42" s="120"/>
      <c r="BU42" s="120"/>
      <c r="BV42" s="120"/>
      <c r="BW42" s="120"/>
      <c r="BX42" s="120"/>
      <c r="BY42" s="120"/>
      <c r="BZ42" s="120"/>
      <c r="CA42" s="120"/>
      <c r="CB42" s="120"/>
      <c r="CC42" s="120"/>
      <c r="CD42" s="120"/>
      <c r="CE42" s="121"/>
      <c r="CF42" s="120"/>
      <c r="CG42" s="119"/>
      <c r="CH42" s="120"/>
      <c r="CI42" s="119"/>
      <c r="CJ42" s="120"/>
      <c r="CK42" s="119"/>
      <c r="CL42" s="119"/>
      <c r="CM42" s="119"/>
      <c r="CN42" s="120"/>
      <c r="CO42" s="121"/>
      <c r="CP42" s="121"/>
      <c r="CQ42" s="119"/>
      <c r="CR42" s="119"/>
      <c r="CS42" s="120"/>
      <c r="CT42" s="121"/>
      <c r="CU42" s="121"/>
      <c r="CV42" s="120"/>
      <c r="CW42" s="121"/>
      <c r="CX42" s="121"/>
      <c r="CY42" s="120"/>
      <c r="CZ42" s="120"/>
      <c r="DA42" s="119"/>
      <c r="DB42" s="119"/>
      <c r="DC42" s="120"/>
      <c r="DD42" s="120"/>
      <c r="DE42" s="120"/>
      <c r="DF42" s="119"/>
      <c r="DG42" s="119"/>
      <c r="DH42" s="121"/>
      <c r="DI42" s="120"/>
      <c r="DJ42" s="121"/>
      <c r="DK42" s="121"/>
      <c r="DL42" s="121"/>
      <c r="DM42" s="121"/>
      <c r="DN42" s="121"/>
      <c r="DO42" s="121"/>
      <c r="DP42" s="119"/>
      <c r="DQ42" s="119"/>
      <c r="DR42" s="121"/>
      <c r="DS42" s="121"/>
      <c r="DT42" s="121"/>
      <c r="DU42" s="119"/>
      <c r="DV42" s="119"/>
      <c r="DW42" s="121"/>
      <c r="DX42" s="121"/>
      <c r="DY42" s="121"/>
      <c r="DZ42" s="121"/>
      <c r="EA42" s="121"/>
      <c r="EB42" s="121"/>
      <c r="EC42" s="121"/>
      <c r="ED42" s="121"/>
      <c r="EE42" s="119"/>
      <c r="EF42" s="119"/>
      <c r="EG42" s="121"/>
      <c r="EH42" s="121"/>
      <c r="EI42" s="121"/>
      <c r="EJ42" s="119"/>
      <c r="EK42" s="119"/>
      <c r="EL42" s="121"/>
      <c r="EM42" s="121"/>
      <c r="EN42" s="121"/>
      <c r="EO42" s="121"/>
      <c r="EP42" s="121"/>
      <c r="EQ42" s="121"/>
      <c r="ER42" s="121"/>
      <c r="ES42" s="121"/>
      <c r="ET42" s="119"/>
      <c r="EU42" s="119"/>
      <c r="EV42" s="121"/>
      <c r="EW42" s="121"/>
      <c r="EX42" s="121"/>
      <c r="EY42" s="121"/>
      <c r="EZ42" s="121"/>
      <c r="FA42" s="121"/>
      <c r="FB42" s="121"/>
      <c r="FC42" s="121"/>
      <c r="FD42" s="119"/>
      <c r="FE42" s="119"/>
      <c r="FF42" s="121"/>
      <c r="FG42" s="121"/>
      <c r="FH42" s="121"/>
      <c r="FI42" s="121"/>
      <c r="FJ42" s="121"/>
      <c r="FK42" s="121"/>
      <c r="FL42" s="121"/>
      <c r="FM42" s="121"/>
      <c r="FN42" s="121"/>
      <c r="FO42" s="121"/>
      <c r="FP42" s="121"/>
      <c r="FQ42" s="121"/>
      <c r="FR42" s="120"/>
      <c r="FS42" s="120"/>
      <c r="FT42" s="121"/>
      <c r="FU42" s="121"/>
      <c r="FV42" s="121"/>
      <c r="FW42" s="121"/>
      <c r="FX42" s="121"/>
      <c r="FY42" s="121"/>
      <c r="FZ42" s="121"/>
      <c r="GA42" s="121"/>
      <c r="GB42" s="121"/>
      <c r="GC42" s="121"/>
      <c r="GD42" s="121"/>
      <c r="GE42" s="121"/>
      <c r="GF42" s="121"/>
      <c r="GG42" s="121"/>
      <c r="GH42" s="121"/>
    </row>
    <row r="43" customFormat="false" ht="12.75" hidden="false" customHeight="false" outlineLevel="0" collapsed="false">
      <c r="A43" s="101"/>
      <c r="B43" s="123"/>
      <c r="C43" s="107"/>
      <c r="D43" s="108" t="n">
        <v>34</v>
      </c>
      <c r="E43" s="109"/>
      <c r="F43" s="109"/>
      <c r="G43" s="119"/>
      <c r="H43" s="119"/>
      <c r="I43" s="109"/>
      <c r="J43" s="109"/>
      <c r="K43" s="120"/>
      <c r="L43" s="120"/>
      <c r="M43" s="119"/>
      <c r="N43" s="109"/>
      <c r="O43" s="120"/>
      <c r="P43" s="120"/>
      <c r="Q43" s="120"/>
      <c r="R43" s="120"/>
      <c r="S43" s="121"/>
      <c r="T43" s="121"/>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1"/>
      <c r="BD43" s="121"/>
      <c r="BE43" s="120"/>
      <c r="BF43" s="120"/>
      <c r="BG43" s="121"/>
      <c r="BH43" s="121"/>
      <c r="BI43" s="120"/>
      <c r="BJ43" s="120"/>
      <c r="BK43" s="120"/>
      <c r="BL43" s="121"/>
      <c r="BM43" s="121"/>
      <c r="BN43" s="121"/>
      <c r="BO43" s="121"/>
      <c r="BP43" s="121"/>
      <c r="BQ43" s="120"/>
      <c r="BR43" s="121"/>
      <c r="BS43" s="121"/>
      <c r="BT43" s="120"/>
      <c r="BU43" s="120"/>
      <c r="BV43" s="120"/>
      <c r="BW43" s="120"/>
      <c r="BX43" s="120"/>
      <c r="BY43" s="120"/>
      <c r="BZ43" s="120"/>
      <c r="CA43" s="120"/>
      <c r="CB43" s="120"/>
      <c r="CC43" s="120"/>
      <c r="CD43" s="120"/>
      <c r="CE43" s="121"/>
      <c r="CF43" s="120"/>
      <c r="CG43" s="119"/>
      <c r="CH43" s="120"/>
      <c r="CI43" s="119"/>
      <c r="CJ43" s="120"/>
      <c r="CK43" s="119"/>
      <c r="CL43" s="119"/>
      <c r="CM43" s="119"/>
      <c r="CN43" s="120"/>
      <c r="CO43" s="121"/>
      <c r="CP43" s="121"/>
      <c r="CQ43" s="119"/>
      <c r="CR43" s="119"/>
      <c r="CS43" s="120"/>
      <c r="CT43" s="121"/>
      <c r="CU43" s="121"/>
      <c r="CV43" s="120"/>
      <c r="CW43" s="121"/>
      <c r="CX43" s="121"/>
      <c r="CY43" s="120"/>
      <c r="CZ43" s="120"/>
      <c r="DA43" s="119"/>
      <c r="DB43" s="119"/>
      <c r="DC43" s="120"/>
      <c r="DD43" s="120"/>
      <c r="DE43" s="120"/>
      <c r="DF43" s="119"/>
      <c r="DG43" s="119"/>
      <c r="DH43" s="121"/>
      <c r="DI43" s="120"/>
      <c r="DJ43" s="121"/>
      <c r="DK43" s="121"/>
      <c r="DL43" s="121"/>
      <c r="DM43" s="121"/>
      <c r="DN43" s="121"/>
      <c r="DO43" s="121"/>
      <c r="DP43" s="119"/>
      <c r="DQ43" s="119"/>
      <c r="DR43" s="121"/>
      <c r="DS43" s="121"/>
      <c r="DT43" s="121"/>
      <c r="DU43" s="119"/>
      <c r="DV43" s="119"/>
      <c r="DW43" s="121"/>
      <c r="DX43" s="121"/>
      <c r="DY43" s="121"/>
      <c r="DZ43" s="121"/>
      <c r="EA43" s="121"/>
      <c r="EB43" s="121"/>
      <c r="EC43" s="121"/>
      <c r="ED43" s="121"/>
      <c r="EE43" s="119"/>
      <c r="EF43" s="119"/>
      <c r="EG43" s="121"/>
      <c r="EH43" s="121"/>
      <c r="EI43" s="121"/>
      <c r="EJ43" s="119"/>
      <c r="EK43" s="119"/>
      <c r="EL43" s="121"/>
      <c r="EM43" s="121"/>
      <c r="EN43" s="121"/>
      <c r="EO43" s="121"/>
      <c r="EP43" s="121"/>
      <c r="EQ43" s="121"/>
      <c r="ER43" s="121"/>
      <c r="ES43" s="121"/>
      <c r="ET43" s="119"/>
      <c r="EU43" s="119"/>
      <c r="EV43" s="121"/>
      <c r="EW43" s="121"/>
      <c r="EX43" s="121"/>
      <c r="EY43" s="121"/>
      <c r="EZ43" s="121"/>
      <c r="FA43" s="121"/>
      <c r="FB43" s="121"/>
      <c r="FC43" s="121"/>
      <c r="FD43" s="119"/>
      <c r="FE43" s="119"/>
      <c r="FF43" s="121"/>
      <c r="FG43" s="121"/>
      <c r="FH43" s="121"/>
      <c r="FI43" s="121"/>
      <c r="FJ43" s="121"/>
      <c r="FK43" s="121"/>
      <c r="FL43" s="121"/>
      <c r="FM43" s="121"/>
      <c r="FN43" s="121"/>
      <c r="FO43" s="121"/>
      <c r="FP43" s="121"/>
      <c r="FQ43" s="121"/>
      <c r="FR43" s="120"/>
      <c r="FS43" s="120"/>
      <c r="FT43" s="121"/>
      <c r="FU43" s="121"/>
      <c r="FV43" s="121"/>
      <c r="FW43" s="121"/>
      <c r="FX43" s="121"/>
      <c r="FY43" s="121"/>
      <c r="FZ43" s="121"/>
      <c r="GA43" s="121"/>
      <c r="GB43" s="121"/>
      <c r="GC43" s="121"/>
      <c r="GD43" s="121"/>
      <c r="GE43" s="121"/>
      <c r="GF43" s="121"/>
      <c r="GG43" s="121"/>
      <c r="GH43" s="121"/>
    </row>
    <row r="44" customFormat="false" ht="12.75" hidden="false" customHeight="false" outlineLevel="0" collapsed="false">
      <c r="A44" s="101"/>
      <c r="B44" s="123"/>
      <c r="C44" s="107"/>
      <c r="D44" s="108" t="n">
        <v>35</v>
      </c>
      <c r="E44" s="109"/>
      <c r="F44" s="109"/>
      <c r="G44" s="119"/>
      <c r="H44" s="119"/>
      <c r="I44" s="109"/>
      <c r="J44" s="109"/>
      <c r="K44" s="120"/>
      <c r="L44" s="120"/>
      <c r="M44" s="119"/>
      <c r="N44" s="109"/>
      <c r="O44" s="120"/>
      <c r="P44" s="120"/>
      <c r="Q44" s="120"/>
      <c r="R44" s="120"/>
      <c r="S44" s="121"/>
      <c r="T44" s="121"/>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1"/>
      <c r="BD44" s="121"/>
      <c r="BE44" s="120"/>
      <c r="BF44" s="120"/>
      <c r="BG44" s="121"/>
      <c r="BH44" s="121"/>
      <c r="BI44" s="120"/>
      <c r="BJ44" s="120"/>
      <c r="BK44" s="120"/>
      <c r="BL44" s="121"/>
      <c r="BM44" s="121"/>
      <c r="BN44" s="121"/>
      <c r="BO44" s="121"/>
      <c r="BP44" s="121"/>
      <c r="BQ44" s="120"/>
      <c r="BR44" s="121"/>
      <c r="BS44" s="121"/>
      <c r="BT44" s="120"/>
      <c r="BU44" s="120"/>
      <c r="BV44" s="120"/>
      <c r="BW44" s="120"/>
      <c r="BX44" s="120"/>
      <c r="BY44" s="120"/>
      <c r="BZ44" s="120"/>
      <c r="CA44" s="120"/>
      <c r="CB44" s="120"/>
      <c r="CC44" s="120"/>
      <c r="CD44" s="120"/>
      <c r="CE44" s="121"/>
      <c r="CF44" s="120"/>
      <c r="CG44" s="119"/>
      <c r="CH44" s="120"/>
      <c r="CI44" s="119"/>
      <c r="CJ44" s="120"/>
      <c r="CK44" s="119"/>
      <c r="CL44" s="119"/>
      <c r="CM44" s="119"/>
      <c r="CN44" s="120"/>
      <c r="CO44" s="121"/>
      <c r="CP44" s="121"/>
      <c r="CQ44" s="119"/>
      <c r="CR44" s="119"/>
      <c r="CS44" s="120"/>
      <c r="CT44" s="121"/>
      <c r="CU44" s="121"/>
      <c r="CV44" s="120"/>
      <c r="CW44" s="121"/>
      <c r="CX44" s="121"/>
      <c r="CY44" s="120"/>
      <c r="CZ44" s="120"/>
      <c r="DA44" s="119"/>
      <c r="DB44" s="119"/>
      <c r="DC44" s="120"/>
      <c r="DD44" s="120"/>
      <c r="DE44" s="120"/>
      <c r="DF44" s="119"/>
      <c r="DG44" s="119"/>
      <c r="DH44" s="121"/>
      <c r="DI44" s="120"/>
      <c r="DJ44" s="121"/>
      <c r="DK44" s="121"/>
      <c r="DL44" s="121"/>
      <c r="DM44" s="121"/>
      <c r="DN44" s="121"/>
      <c r="DO44" s="121"/>
      <c r="DP44" s="119"/>
      <c r="DQ44" s="119"/>
      <c r="DR44" s="121"/>
      <c r="DS44" s="121"/>
      <c r="DT44" s="121"/>
      <c r="DU44" s="119"/>
      <c r="DV44" s="119"/>
      <c r="DW44" s="121"/>
      <c r="DX44" s="121"/>
      <c r="DY44" s="121"/>
      <c r="DZ44" s="121"/>
      <c r="EA44" s="121"/>
      <c r="EB44" s="121"/>
      <c r="EC44" s="121"/>
      <c r="ED44" s="121"/>
      <c r="EE44" s="119"/>
      <c r="EF44" s="119"/>
      <c r="EG44" s="121"/>
      <c r="EH44" s="121"/>
      <c r="EI44" s="121"/>
      <c r="EJ44" s="119"/>
      <c r="EK44" s="119"/>
      <c r="EL44" s="121"/>
      <c r="EM44" s="121"/>
      <c r="EN44" s="121"/>
      <c r="EO44" s="121"/>
      <c r="EP44" s="121"/>
      <c r="EQ44" s="121"/>
      <c r="ER44" s="121"/>
      <c r="ES44" s="121"/>
      <c r="ET44" s="119"/>
      <c r="EU44" s="119"/>
      <c r="EV44" s="121"/>
      <c r="EW44" s="121"/>
      <c r="EX44" s="121"/>
      <c r="EY44" s="121"/>
      <c r="EZ44" s="121"/>
      <c r="FA44" s="121"/>
      <c r="FB44" s="121"/>
      <c r="FC44" s="121"/>
      <c r="FD44" s="119"/>
      <c r="FE44" s="119"/>
      <c r="FF44" s="121"/>
      <c r="FG44" s="121"/>
      <c r="FH44" s="121"/>
      <c r="FI44" s="121"/>
      <c r="FJ44" s="121"/>
      <c r="FK44" s="121"/>
      <c r="FL44" s="121"/>
      <c r="FM44" s="121"/>
      <c r="FN44" s="121"/>
      <c r="FO44" s="121"/>
      <c r="FP44" s="121"/>
      <c r="FQ44" s="121"/>
      <c r="FR44" s="120"/>
      <c r="FS44" s="120"/>
      <c r="FT44" s="121"/>
      <c r="FU44" s="121"/>
      <c r="FV44" s="121"/>
      <c r="FW44" s="121"/>
      <c r="FX44" s="121"/>
      <c r="FY44" s="121"/>
      <c r="FZ44" s="121"/>
      <c r="GA44" s="121"/>
      <c r="GB44" s="121"/>
      <c r="GC44" s="121"/>
      <c r="GD44" s="121"/>
      <c r="GE44" s="121"/>
      <c r="GF44" s="121"/>
      <c r="GG44" s="121"/>
      <c r="GH44" s="121"/>
    </row>
    <row r="45" customFormat="false" ht="12.75" hidden="false" customHeight="false" outlineLevel="0" collapsed="false">
      <c r="A45" s="101"/>
      <c r="B45" s="123"/>
      <c r="C45" s="107"/>
      <c r="D45" s="108" t="n">
        <v>36</v>
      </c>
      <c r="E45" s="109"/>
      <c r="F45" s="109"/>
      <c r="G45" s="119"/>
      <c r="H45" s="119"/>
      <c r="I45" s="109"/>
      <c r="J45" s="109"/>
      <c r="K45" s="120"/>
      <c r="L45" s="120"/>
      <c r="M45" s="119"/>
      <c r="N45" s="109"/>
      <c r="O45" s="120"/>
      <c r="P45" s="120"/>
      <c r="Q45" s="120"/>
      <c r="R45" s="120"/>
      <c r="S45" s="121"/>
      <c r="T45" s="121"/>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1"/>
      <c r="BD45" s="121"/>
      <c r="BE45" s="120"/>
      <c r="BF45" s="120"/>
      <c r="BG45" s="121"/>
      <c r="BH45" s="121"/>
      <c r="BI45" s="120"/>
      <c r="BJ45" s="120"/>
      <c r="BK45" s="120"/>
      <c r="BL45" s="121"/>
      <c r="BM45" s="121"/>
      <c r="BN45" s="121"/>
      <c r="BO45" s="121"/>
      <c r="BP45" s="121"/>
      <c r="BQ45" s="120"/>
      <c r="BR45" s="121"/>
      <c r="BS45" s="121"/>
      <c r="BT45" s="120"/>
      <c r="BU45" s="120"/>
      <c r="BV45" s="120"/>
      <c r="BW45" s="120"/>
      <c r="BX45" s="120"/>
      <c r="BY45" s="120"/>
      <c r="BZ45" s="120"/>
      <c r="CA45" s="120"/>
      <c r="CB45" s="120"/>
      <c r="CC45" s="120"/>
      <c r="CD45" s="120"/>
      <c r="CE45" s="121"/>
      <c r="CF45" s="120"/>
      <c r="CG45" s="119"/>
      <c r="CH45" s="120"/>
      <c r="CI45" s="119"/>
      <c r="CJ45" s="120"/>
      <c r="CK45" s="119"/>
      <c r="CL45" s="119"/>
      <c r="CM45" s="119"/>
      <c r="CN45" s="120"/>
      <c r="CO45" s="121"/>
      <c r="CP45" s="121"/>
      <c r="CQ45" s="119"/>
      <c r="CR45" s="119"/>
      <c r="CS45" s="120"/>
      <c r="CT45" s="121"/>
      <c r="CU45" s="121"/>
      <c r="CV45" s="120"/>
      <c r="CW45" s="121"/>
      <c r="CX45" s="121"/>
      <c r="CY45" s="120"/>
      <c r="CZ45" s="120"/>
      <c r="DA45" s="119"/>
      <c r="DB45" s="119"/>
      <c r="DC45" s="120"/>
      <c r="DD45" s="120"/>
      <c r="DE45" s="120"/>
      <c r="DF45" s="119"/>
      <c r="DG45" s="119"/>
      <c r="DH45" s="121"/>
      <c r="DI45" s="120"/>
      <c r="DJ45" s="121"/>
      <c r="DK45" s="121"/>
      <c r="DL45" s="121"/>
      <c r="DM45" s="121"/>
      <c r="DN45" s="121"/>
      <c r="DO45" s="121"/>
      <c r="DP45" s="119"/>
      <c r="DQ45" s="119"/>
      <c r="DR45" s="121"/>
      <c r="DS45" s="121"/>
      <c r="DT45" s="121"/>
      <c r="DU45" s="119"/>
      <c r="DV45" s="119"/>
      <c r="DW45" s="121"/>
      <c r="DX45" s="121"/>
      <c r="DY45" s="121"/>
      <c r="DZ45" s="121"/>
      <c r="EA45" s="121"/>
      <c r="EB45" s="121"/>
      <c r="EC45" s="121"/>
      <c r="ED45" s="121"/>
      <c r="EE45" s="119"/>
      <c r="EF45" s="119"/>
      <c r="EG45" s="121"/>
      <c r="EH45" s="121"/>
      <c r="EI45" s="121"/>
      <c r="EJ45" s="119"/>
      <c r="EK45" s="119"/>
      <c r="EL45" s="121"/>
      <c r="EM45" s="121"/>
      <c r="EN45" s="121"/>
      <c r="EO45" s="121"/>
      <c r="EP45" s="121"/>
      <c r="EQ45" s="121"/>
      <c r="ER45" s="121"/>
      <c r="ES45" s="121"/>
      <c r="ET45" s="119"/>
      <c r="EU45" s="119"/>
      <c r="EV45" s="121"/>
      <c r="EW45" s="121"/>
      <c r="EX45" s="121"/>
      <c r="EY45" s="121"/>
      <c r="EZ45" s="121"/>
      <c r="FA45" s="121"/>
      <c r="FB45" s="121"/>
      <c r="FC45" s="121"/>
      <c r="FD45" s="119"/>
      <c r="FE45" s="119"/>
      <c r="FF45" s="121"/>
      <c r="FG45" s="121"/>
      <c r="FH45" s="121"/>
      <c r="FI45" s="121"/>
      <c r="FJ45" s="121"/>
      <c r="FK45" s="121"/>
      <c r="FL45" s="121"/>
      <c r="FM45" s="121"/>
      <c r="FN45" s="121"/>
      <c r="FO45" s="121"/>
      <c r="FP45" s="121"/>
      <c r="FQ45" s="121"/>
      <c r="FR45" s="120"/>
      <c r="FS45" s="120"/>
      <c r="FT45" s="121"/>
      <c r="FU45" s="121"/>
      <c r="FV45" s="121"/>
      <c r="FW45" s="121"/>
      <c r="FX45" s="121"/>
      <c r="FY45" s="121"/>
      <c r="FZ45" s="121"/>
      <c r="GA45" s="121"/>
      <c r="GB45" s="121"/>
      <c r="GC45" s="121"/>
      <c r="GD45" s="121"/>
      <c r="GE45" s="121"/>
      <c r="GF45" s="121"/>
      <c r="GG45" s="121"/>
      <c r="GH45" s="121"/>
    </row>
    <row r="46" customFormat="false" ht="12.75" hidden="false" customHeight="false" outlineLevel="0" collapsed="false">
      <c r="A46" s="101"/>
      <c r="B46" s="123"/>
      <c r="C46" s="107"/>
      <c r="D46" s="108" t="n">
        <v>37</v>
      </c>
      <c r="E46" s="109"/>
      <c r="F46" s="109"/>
      <c r="G46" s="119"/>
      <c r="H46" s="119"/>
      <c r="I46" s="109"/>
      <c r="J46" s="109"/>
      <c r="K46" s="120"/>
      <c r="L46" s="120"/>
      <c r="M46" s="119"/>
      <c r="N46" s="109"/>
      <c r="O46" s="120"/>
      <c r="P46" s="120"/>
      <c r="Q46" s="120"/>
      <c r="R46" s="120"/>
      <c r="S46" s="121"/>
      <c r="T46" s="121"/>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1"/>
      <c r="BD46" s="121"/>
      <c r="BE46" s="120"/>
      <c r="BF46" s="120"/>
      <c r="BG46" s="121"/>
      <c r="BH46" s="121"/>
      <c r="BI46" s="120"/>
      <c r="BJ46" s="120"/>
      <c r="BK46" s="120"/>
      <c r="BL46" s="121"/>
      <c r="BM46" s="121"/>
      <c r="BN46" s="121"/>
      <c r="BO46" s="121"/>
      <c r="BP46" s="121"/>
      <c r="BQ46" s="120"/>
      <c r="BR46" s="121"/>
      <c r="BS46" s="121"/>
      <c r="BT46" s="120"/>
      <c r="BU46" s="120"/>
      <c r="BV46" s="120"/>
      <c r="BW46" s="120"/>
      <c r="BX46" s="120"/>
      <c r="BY46" s="120"/>
      <c r="BZ46" s="120"/>
      <c r="CA46" s="120"/>
      <c r="CB46" s="120"/>
      <c r="CC46" s="120"/>
      <c r="CD46" s="120"/>
      <c r="CE46" s="121"/>
      <c r="CF46" s="120"/>
      <c r="CG46" s="119"/>
      <c r="CH46" s="120"/>
      <c r="CI46" s="119"/>
      <c r="CJ46" s="120"/>
      <c r="CK46" s="119"/>
      <c r="CL46" s="119"/>
      <c r="CM46" s="119"/>
      <c r="CN46" s="120"/>
      <c r="CO46" s="121"/>
      <c r="CP46" s="121"/>
      <c r="CQ46" s="119"/>
      <c r="CR46" s="119"/>
      <c r="CS46" s="120"/>
      <c r="CT46" s="121"/>
      <c r="CU46" s="121"/>
      <c r="CV46" s="120"/>
      <c r="CW46" s="121"/>
      <c r="CX46" s="121"/>
      <c r="CY46" s="120"/>
      <c r="CZ46" s="120"/>
      <c r="DA46" s="119"/>
      <c r="DB46" s="119"/>
      <c r="DC46" s="120"/>
      <c r="DD46" s="120"/>
      <c r="DE46" s="120"/>
      <c r="DF46" s="119"/>
      <c r="DG46" s="119"/>
      <c r="DH46" s="121"/>
      <c r="DI46" s="120"/>
      <c r="DJ46" s="121"/>
      <c r="DK46" s="121"/>
      <c r="DL46" s="121"/>
      <c r="DM46" s="121"/>
      <c r="DN46" s="121"/>
      <c r="DO46" s="121"/>
      <c r="DP46" s="119"/>
      <c r="DQ46" s="119"/>
      <c r="DR46" s="121"/>
      <c r="DS46" s="121"/>
      <c r="DT46" s="121"/>
      <c r="DU46" s="119"/>
      <c r="DV46" s="119"/>
      <c r="DW46" s="121"/>
      <c r="DX46" s="121"/>
      <c r="DY46" s="121"/>
      <c r="DZ46" s="121"/>
      <c r="EA46" s="121"/>
      <c r="EB46" s="121"/>
      <c r="EC46" s="121"/>
      <c r="ED46" s="121"/>
      <c r="EE46" s="119"/>
      <c r="EF46" s="119"/>
      <c r="EG46" s="121"/>
      <c r="EH46" s="121"/>
      <c r="EI46" s="121"/>
      <c r="EJ46" s="119"/>
      <c r="EK46" s="119"/>
      <c r="EL46" s="121"/>
      <c r="EM46" s="121"/>
      <c r="EN46" s="121"/>
      <c r="EO46" s="121"/>
      <c r="EP46" s="121"/>
      <c r="EQ46" s="121"/>
      <c r="ER46" s="121"/>
      <c r="ES46" s="121"/>
      <c r="ET46" s="119"/>
      <c r="EU46" s="119"/>
      <c r="EV46" s="121"/>
      <c r="EW46" s="121"/>
      <c r="EX46" s="121"/>
      <c r="EY46" s="121"/>
      <c r="EZ46" s="121"/>
      <c r="FA46" s="121"/>
      <c r="FB46" s="121"/>
      <c r="FC46" s="121"/>
      <c r="FD46" s="119"/>
      <c r="FE46" s="119"/>
      <c r="FF46" s="121"/>
      <c r="FG46" s="121"/>
      <c r="FH46" s="121"/>
      <c r="FI46" s="121"/>
      <c r="FJ46" s="121"/>
      <c r="FK46" s="121"/>
      <c r="FL46" s="121"/>
      <c r="FM46" s="121"/>
      <c r="FN46" s="121"/>
      <c r="FO46" s="121"/>
      <c r="FP46" s="121"/>
      <c r="FQ46" s="121"/>
      <c r="FR46" s="120"/>
      <c r="FS46" s="120"/>
      <c r="FT46" s="121"/>
      <c r="FU46" s="121"/>
      <c r="FV46" s="121"/>
      <c r="FW46" s="121"/>
      <c r="FX46" s="121"/>
      <c r="FY46" s="121"/>
      <c r="FZ46" s="121"/>
      <c r="GA46" s="121"/>
      <c r="GB46" s="121"/>
      <c r="GC46" s="121"/>
      <c r="GD46" s="121"/>
      <c r="GE46" s="121"/>
      <c r="GF46" s="121"/>
      <c r="GG46" s="121"/>
      <c r="GH46" s="121"/>
    </row>
    <row r="47" customFormat="false" ht="12.75" hidden="false" customHeight="false" outlineLevel="0" collapsed="false">
      <c r="A47" s="101"/>
      <c r="B47" s="123"/>
      <c r="C47" s="107"/>
      <c r="D47" s="108" t="n">
        <v>38</v>
      </c>
      <c r="E47" s="109"/>
      <c r="F47" s="109"/>
      <c r="G47" s="119"/>
      <c r="H47" s="119"/>
      <c r="I47" s="109"/>
      <c r="J47" s="109"/>
      <c r="K47" s="120"/>
      <c r="L47" s="120"/>
      <c r="M47" s="119"/>
      <c r="N47" s="109"/>
      <c r="O47" s="120"/>
      <c r="P47" s="120"/>
      <c r="Q47" s="120"/>
      <c r="R47" s="120"/>
      <c r="S47" s="121"/>
      <c r="T47" s="121"/>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1"/>
      <c r="BD47" s="121"/>
      <c r="BE47" s="120"/>
      <c r="BF47" s="120"/>
      <c r="BG47" s="121"/>
      <c r="BH47" s="121"/>
      <c r="BI47" s="120"/>
      <c r="BJ47" s="120"/>
      <c r="BK47" s="120"/>
      <c r="BL47" s="121"/>
      <c r="BM47" s="121"/>
      <c r="BN47" s="121"/>
      <c r="BO47" s="121"/>
      <c r="BP47" s="121"/>
      <c r="BQ47" s="120"/>
      <c r="BR47" s="121"/>
      <c r="BS47" s="121"/>
      <c r="BT47" s="120"/>
      <c r="BU47" s="120"/>
      <c r="BV47" s="120"/>
      <c r="BW47" s="120"/>
      <c r="BX47" s="120"/>
      <c r="BY47" s="120"/>
      <c r="BZ47" s="120"/>
      <c r="CA47" s="120"/>
      <c r="CB47" s="120"/>
      <c r="CC47" s="120"/>
      <c r="CD47" s="120"/>
      <c r="CE47" s="121"/>
      <c r="CF47" s="120"/>
      <c r="CG47" s="119"/>
      <c r="CH47" s="120"/>
      <c r="CI47" s="119"/>
      <c r="CJ47" s="120"/>
      <c r="CK47" s="119"/>
      <c r="CL47" s="119"/>
      <c r="CM47" s="119"/>
      <c r="CN47" s="120"/>
      <c r="CO47" s="121"/>
      <c r="CP47" s="121"/>
      <c r="CQ47" s="119"/>
      <c r="CR47" s="119"/>
      <c r="CS47" s="120"/>
      <c r="CT47" s="121"/>
      <c r="CU47" s="121"/>
      <c r="CV47" s="120"/>
      <c r="CW47" s="121"/>
      <c r="CX47" s="121"/>
      <c r="CY47" s="120"/>
      <c r="CZ47" s="120"/>
      <c r="DA47" s="119"/>
      <c r="DB47" s="119"/>
      <c r="DC47" s="120"/>
      <c r="DD47" s="120"/>
      <c r="DE47" s="120"/>
      <c r="DF47" s="119"/>
      <c r="DG47" s="119"/>
      <c r="DH47" s="121"/>
      <c r="DI47" s="120"/>
      <c r="DJ47" s="121"/>
      <c r="DK47" s="121"/>
      <c r="DL47" s="121"/>
      <c r="DM47" s="121"/>
      <c r="DN47" s="121"/>
      <c r="DO47" s="121"/>
      <c r="DP47" s="119"/>
      <c r="DQ47" s="119"/>
      <c r="DR47" s="121"/>
      <c r="DS47" s="121"/>
      <c r="DT47" s="121"/>
      <c r="DU47" s="119"/>
      <c r="DV47" s="119"/>
      <c r="DW47" s="121"/>
      <c r="DX47" s="121"/>
      <c r="DY47" s="121"/>
      <c r="DZ47" s="121"/>
      <c r="EA47" s="121"/>
      <c r="EB47" s="121"/>
      <c r="EC47" s="121"/>
      <c r="ED47" s="121"/>
      <c r="EE47" s="119"/>
      <c r="EF47" s="119"/>
      <c r="EG47" s="121"/>
      <c r="EH47" s="121"/>
      <c r="EI47" s="121"/>
      <c r="EJ47" s="119"/>
      <c r="EK47" s="119"/>
      <c r="EL47" s="121"/>
      <c r="EM47" s="121"/>
      <c r="EN47" s="121"/>
      <c r="EO47" s="121"/>
      <c r="EP47" s="121"/>
      <c r="EQ47" s="121"/>
      <c r="ER47" s="121"/>
      <c r="ES47" s="121"/>
      <c r="ET47" s="119"/>
      <c r="EU47" s="119"/>
      <c r="EV47" s="121"/>
      <c r="EW47" s="121"/>
      <c r="EX47" s="121"/>
      <c r="EY47" s="121"/>
      <c r="EZ47" s="121"/>
      <c r="FA47" s="121"/>
      <c r="FB47" s="121"/>
      <c r="FC47" s="121"/>
      <c r="FD47" s="119"/>
      <c r="FE47" s="119"/>
      <c r="FF47" s="121"/>
      <c r="FG47" s="121"/>
      <c r="FH47" s="121"/>
      <c r="FI47" s="121"/>
      <c r="FJ47" s="121"/>
      <c r="FK47" s="121"/>
      <c r="FL47" s="121"/>
      <c r="FM47" s="121"/>
      <c r="FN47" s="121"/>
      <c r="FO47" s="121"/>
      <c r="FP47" s="121"/>
      <c r="FQ47" s="121"/>
      <c r="FR47" s="120"/>
      <c r="FS47" s="120"/>
      <c r="FT47" s="121"/>
      <c r="FU47" s="121"/>
      <c r="FV47" s="121"/>
      <c r="FW47" s="121"/>
      <c r="FX47" s="121"/>
      <c r="FY47" s="121"/>
      <c r="FZ47" s="121"/>
      <c r="GA47" s="121"/>
      <c r="GB47" s="121"/>
      <c r="GC47" s="121"/>
      <c r="GD47" s="121"/>
      <c r="GE47" s="121"/>
      <c r="GF47" s="121"/>
      <c r="GG47" s="121"/>
      <c r="GH47" s="121"/>
    </row>
    <row r="48" customFormat="false" ht="12.75" hidden="false" customHeight="false" outlineLevel="0" collapsed="false">
      <c r="A48" s="101"/>
      <c r="B48" s="123"/>
      <c r="C48" s="107"/>
      <c r="D48" s="108" t="n">
        <v>39</v>
      </c>
      <c r="E48" s="109"/>
      <c r="F48" s="109"/>
      <c r="G48" s="119"/>
      <c r="H48" s="119"/>
      <c r="I48" s="109"/>
      <c r="J48" s="109"/>
      <c r="K48" s="120"/>
      <c r="L48" s="120"/>
      <c r="M48" s="119"/>
      <c r="N48" s="109"/>
      <c r="O48" s="120"/>
      <c r="P48" s="120"/>
      <c r="Q48" s="120"/>
      <c r="R48" s="120"/>
      <c r="S48" s="121"/>
      <c r="T48" s="121"/>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1"/>
      <c r="BD48" s="121"/>
      <c r="BE48" s="120"/>
      <c r="BF48" s="120"/>
      <c r="BG48" s="121"/>
      <c r="BH48" s="121"/>
      <c r="BI48" s="120"/>
      <c r="BJ48" s="120"/>
      <c r="BK48" s="120"/>
      <c r="BL48" s="121"/>
      <c r="BM48" s="121"/>
      <c r="BN48" s="121"/>
      <c r="BO48" s="121"/>
      <c r="BP48" s="121"/>
      <c r="BQ48" s="120"/>
      <c r="BR48" s="121"/>
      <c r="BS48" s="121"/>
      <c r="BT48" s="120"/>
      <c r="BU48" s="120"/>
      <c r="BV48" s="120"/>
      <c r="BW48" s="120"/>
      <c r="BX48" s="120"/>
      <c r="BY48" s="120"/>
      <c r="BZ48" s="120"/>
      <c r="CA48" s="120"/>
      <c r="CB48" s="120"/>
      <c r="CC48" s="120"/>
      <c r="CD48" s="120"/>
      <c r="CE48" s="121"/>
      <c r="CF48" s="120"/>
      <c r="CG48" s="119"/>
      <c r="CH48" s="120"/>
      <c r="CI48" s="119"/>
      <c r="CJ48" s="120"/>
      <c r="CK48" s="119"/>
      <c r="CL48" s="119"/>
      <c r="CM48" s="119"/>
      <c r="CN48" s="120"/>
      <c r="CO48" s="121"/>
      <c r="CP48" s="121"/>
      <c r="CQ48" s="119"/>
      <c r="CR48" s="119"/>
      <c r="CS48" s="120"/>
      <c r="CT48" s="121"/>
      <c r="CU48" s="121"/>
      <c r="CV48" s="120"/>
      <c r="CW48" s="121"/>
      <c r="CX48" s="121"/>
      <c r="CY48" s="120"/>
      <c r="CZ48" s="120"/>
      <c r="DA48" s="119"/>
      <c r="DB48" s="119"/>
      <c r="DC48" s="120"/>
      <c r="DD48" s="120"/>
      <c r="DE48" s="120"/>
      <c r="DF48" s="119"/>
      <c r="DG48" s="119"/>
      <c r="DH48" s="121"/>
      <c r="DI48" s="120"/>
      <c r="DJ48" s="121"/>
      <c r="DK48" s="121"/>
      <c r="DL48" s="121"/>
      <c r="DM48" s="121"/>
      <c r="DN48" s="121"/>
      <c r="DO48" s="121"/>
      <c r="DP48" s="119"/>
      <c r="DQ48" s="119"/>
      <c r="DR48" s="121"/>
      <c r="DS48" s="121"/>
      <c r="DT48" s="121"/>
      <c r="DU48" s="119"/>
      <c r="DV48" s="119"/>
      <c r="DW48" s="121"/>
      <c r="DX48" s="121"/>
      <c r="DY48" s="121"/>
      <c r="DZ48" s="121"/>
      <c r="EA48" s="121"/>
      <c r="EB48" s="121"/>
      <c r="EC48" s="121"/>
      <c r="ED48" s="121"/>
      <c r="EE48" s="119"/>
      <c r="EF48" s="119"/>
      <c r="EG48" s="121"/>
      <c r="EH48" s="121"/>
      <c r="EI48" s="121"/>
      <c r="EJ48" s="119"/>
      <c r="EK48" s="119"/>
      <c r="EL48" s="121"/>
      <c r="EM48" s="121"/>
      <c r="EN48" s="121"/>
      <c r="EO48" s="121"/>
      <c r="EP48" s="121"/>
      <c r="EQ48" s="121"/>
      <c r="ER48" s="121"/>
      <c r="ES48" s="121"/>
      <c r="ET48" s="119"/>
      <c r="EU48" s="119"/>
      <c r="EV48" s="121"/>
      <c r="EW48" s="121"/>
      <c r="EX48" s="121"/>
      <c r="EY48" s="121"/>
      <c r="EZ48" s="121"/>
      <c r="FA48" s="121"/>
      <c r="FB48" s="121"/>
      <c r="FC48" s="121"/>
      <c r="FD48" s="119"/>
      <c r="FE48" s="119"/>
      <c r="FF48" s="121"/>
      <c r="FG48" s="121"/>
      <c r="FH48" s="121"/>
      <c r="FI48" s="121"/>
      <c r="FJ48" s="121"/>
      <c r="FK48" s="121"/>
      <c r="FL48" s="121"/>
      <c r="FM48" s="121"/>
      <c r="FN48" s="121"/>
      <c r="FO48" s="121"/>
      <c r="FP48" s="121"/>
      <c r="FQ48" s="121"/>
      <c r="FR48" s="120"/>
      <c r="FS48" s="120"/>
      <c r="FT48" s="121"/>
      <c r="FU48" s="121"/>
      <c r="FV48" s="121"/>
      <c r="FW48" s="121"/>
      <c r="FX48" s="121"/>
      <c r="FY48" s="121"/>
      <c r="FZ48" s="121"/>
      <c r="GA48" s="121"/>
      <c r="GB48" s="121"/>
      <c r="GC48" s="121"/>
      <c r="GD48" s="121"/>
      <c r="GE48" s="121"/>
      <c r="GF48" s="121"/>
      <c r="GG48" s="121"/>
      <c r="GH48" s="121"/>
    </row>
    <row r="49" customFormat="false" ht="12.75" hidden="false" customHeight="false" outlineLevel="0" collapsed="false">
      <c r="A49" s="101"/>
      <c r="B49" s="123"/>
      <c r="C49" s="107"/>
      <c r="D49" s="108" t="n">
        <v>40</v>
      </c>
      <c r="E49" s="109"/>
      <c r="F49" s="109"/>
      <c r="G49" s="119"/>
      <c r="H49" s="119"/>
      <c r="I49" s="109"/>
      <c r="J49" s="109"/>
      <c r="K49" s="120"/>
      <c r="L49" s="120"/>
      <c r="M49" s="119"/>
      <c r="N49" s="109"/>
      <c r="O49" s="120"/>
      <c r="P49" s="120"/>
      <c r="Q49" s="120"/>
      <c r="R49" s="120"/>
      <c r="S49" s="121"/>
      <c r="T49" s="121"/>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1"/>
      <c r="BD49" s="121"/>
      <c r="BE49" s="120"/>
      <c r="BF49" s="120"/>
      <c r="BG49" s="121"/>
      <c r="BH49" s="121"/>
      <c r="BI49" s="120"/>
      <c r="BJ49" s="120"/>
      <c r="BK49" s="120"/>
      <c r="BL49" s="121"/>
      <c r="BM49" s="121"/>
      <c r="BN49" s="121"/>
      <c r="BO49" s="121"/>
      <c r="BP49" s="121"/>
      <c r="BQ49" s="120"/>
      <c r="BR49" s="121"/>
      <c r="BS49" s="121"/>
      <c r="BT49" s="120"/>
      <c r="BU49" s="120"/>
      <c r="BV49" s="120"/>
      <c r="BW49" s="120"/>
      <c r="BX49" s="120"/>
      <c r="BY49" s="120"/>
      <c r="BZ49" s="120"/>
      <c r="CA49" s="120"/>
      <c r="CB49" s="120"/>
      <c r="CC49" s="120"/>
      <c r="CD49" s="120"/>
      <c r="CE49" s="121"/>
      <c r="CF49" s="120"/>
      <c r="CG49" s="119"/>
      <c r="CH49" s="120"/>
      <c r="CI49" s="119"/>
      <c r="CJ49" s="120"/>
      <c r="CK49" s="119"/>
      <c r="CL49" s="119"/>
      <c r="CM49" s="119"/>
      <c r="CN49" s="120"/>
      <c r="CO49" s="121"/>
      <c r="CP49" s="121"/>
      <c r="CQ49" s="119"/>
      <c r="CR49" s="119"/>
      <c r="CS49" s="120"/>
      <c r="CT49" s="121"/>
      <c r="CU49" s="121"/>
      <c r="CV49" s="120"/>
      <c r="CW49" s="121"/>
      <c r="CX49" s="121"/>
      <c r="CY49" s="120"/>
      <c r="CZ49" s="120"/>
      <c r="DA49" s="119"/>
      <c r="DB49" s="119"/>
      <c r="DC49" s="120"/>
      <c r="DD49" s="120"/>
      <c r="DE49" s="120"/>
      <c r="DF49" s="119"/>
      <c r="DG49" s="119"/>
      <c r="DH49" s="121"/>
      <c r="DI49" s="120"/>
      <c r="DJ49" s="121"/>
      <c r="DK49" s="121"/>
      <c r="DL49" s="121"/>
      <c r="DM49" s="121"/>
      <c r="DN49" s="121"/>
      <c r="DO49" s="121"/>
      <c r="DP49" s="119"/>
      <c r="DQ49" s="119"/>
      <c r="DR49" s="121"/>
      <c r="DS49" s="121"/>
      <c r="DT49" s="121"/>
      <c r="DU49" s="119"/>
      <c r="DV49" s="119"/>
      <c r="DW49" s="121"/>
      <c r="DX49" s="121"/>
      <c r="DY49" s="121"/>
      <c r="DZ49" s="121"/>
      <c r="EA49" s="121"/>
      <c r="EB49" s="121"/>
      <c r="EC49" s="121"/>
      <c r="ED49" s="121"/>
      <c r="EE49" s="119"/>
      <c r="EF49" s="119"/>
      <c r="EG49" s="121"/>
      <c r="EH49" s="121"/>
      <c r="EI49" s="121"/>
      <c r="EJ49" s="119"/>
      <c r="EK49" s="119"/>
      <c r="EL49" s="121"/>
      <c r="EM49" s="121"/>
      <c r="EN49" s="121"/>
      <c r="EO49" s="121"/>
      <c r="EP49" s="121"/>
      <c r="EQ49" s="121"/>
      <c r="ER49" s="121"/>
      <c r="ES49" s="121"/>
      <c r="ET49" s="119"/>
      <c r="EU49" s="119"/>
      <c r="EV49" s="121"/>
      <c r="EW49" s="121"/>
      <c r="EX49" s="121"/>
      <c r="EY49" s="121"/>
      <c r="EZ49" s="121"/>
      <c r="FA49" s="121"/>
      <c r="FB49" s="121"/>
      <c r="FC49" s="121"/>
      <c r="FD49" s="119"/>
      <c r="FE49" s="119"/>
      <c r="FF49" s="121"/>
      <c r="FG49" s="121"/>
      <c r="FH49" s="121"/>
      <c r="FI49" s="121"/>
      <c r="FJ49" s="121"/>
      <c r="FK49" s="121"/>
      <c r="FL49" s="121"/>
      <c r="FM49" s="121"/>
      <c r="FN49" s="121"/>
      <c r="FO49" s="121"/>
      <c r="FP49" s="121"/>
      <c r="FQ49" s="121"/>
      <c r="FR49" s="120"/>
      <c r="FS49" s="120"/>
      <c r="FT49" s="121"/>
      <c r="FU49" s="121"/>
      <c r="FV49" s="121"/>
      <c r="FW49" s="121"/>
      <c r="FX49" s="121"/>
      <c r="FY49" s="121"/>
      <c r="FZ49" s="121"/>
      <c r="GA49" s="121"/>
      <c r="GB49" s="121"/>
      <c r="GC49" s="121"/>
      <c r="GD49" s="121"/>
      <c r="GE49" s="121"/>
      <c r="GF49" s="121"/>
      <c r="GG49" s="121"/>
      <c r="GH49" s="121"/>
    </row>
    <row r="50" customFormat="false" ht="12.75" hidden="false" customHeight="false" outlineLevel="0" collapsed="false">
      <c r="A50" s="101"/>
      <c r="B50" s="123"/>
      <c r="C50" s="107"/>
      <c r="D50" s="108" t="n">
        <v>41</v>
      </c>
      <c r="E50" s="109"/>
      <c r="F50" s="109"/>
      <c r="G50" s="119"/>
      <c r="H50" s="119"/>
      <c r="I50" s="109"/>
      <c r="J50" s="109"/>
      <c r="K50" s="120"/>
      <c r="L50" s="120"/>
      <c r="M50" s="119"/>
      <c r="N50" s="109"/>
      <c r="O50" s="120"/>
      <c r="P50" s="120"/>
      <c r="Q50" s="120"/>
      <c r="R50" s="120"/>
      <c r="S50" s="121"/>
      <c r="T50" s="121"/>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1"/>
      <c r="BD50" s="121"/>
      <c r="BE50" s="120"/>
      <c r="BF50" s="120"/>
      <c r="BG50" s="121"/>
      <c r="BH50" s="121"/>
      <c r="BI50" s="120"/>
      <c r="BJ50" s="120"/>
      <c r="BK50" s="120"/>
      <c r="BL50" s="121"/>
      <c r="BM50" s="121"/>
      <c r="BN50" s="121"/>
      <c r="BO50" s="121"/>
      <c r="BP50" s="121"/>
      <c r="BQ50" s="120"/>
      <c r="BR50" s="121"/>
      <c r="BS50" s="121"/>
      <c r="BT50" s="120"/>
      <c r="BU50" s="120"/>
      <c r="BV50" s="120"/>
      <c r="BW50" s="120"/>
      <c r="BX50" s="120"/>
      <c r="BY50" s="120"/>
      <c r="BZ50" s="120"/>
      <c r="CA50" s="120"/>
      <c r="CB50" s="120"/>
      <c r="CC50" s="120"/>
      <c r="CD50" s="120"/>
      <c r="CE50" s="121"/>
      <c r="CF50" s="120"/>
      <c r="CG50" s="119"/>
      <c r="CH50" s="120"/>
      <c r="CI50" s="119"/>
      <c r="CJ50" s="120"/>
      <c r="CK50" s="119"/>
      <c r="CL50" s="119"/>
      <c r="CM50" s="119"/>
      <c r="CN50" s="120"/>
      <c r="CO50" s="121"/>
      <c r="CP50" s="121"/>
      <c r="CQ50" s="119"/>
      <c r="CR50" s="119"/>
      <c r="CS50" s="120"/>
      <c r="CT50" s="121"/>
      <c r="CU50" s="121"/>
      <c r="CV50" s="120"/>
      <c r="CW50" s="121"/>
      <c r="CX50" s="121"/>
      <c r="CY50" s="120"/>
      <c r="CZ50" s="120"/>
      <c r="DA50" s="119"/>
      <c r="DB50" s="119"/>
      <c r="DC50" s="120"/>
      <c r="DD50" s="120"/>
      <c r="DE50" s="120"/>
      <c r="DF50" s="119"/>
      <c r="DG50" s="119"/>
      <c r="DH50" s="121"/>
      <c r="DI50" s="120"/>
      <c r="DJ50" s="121"/>
      <c r="DK50" s="121"/>
      <c r="DL50" s="121"/>
      <c r="DM50" s="121"/>
      <c r="DN50" s="121"/>
      <c r="DO50" s="121"/>
      <c r="DP50" s="119"/>
      <c r="DQ50" s="119"/>
      <c r="DR50" s="121"/>
      <c r="DS50" s="121"/>
      <c r="DT50" s="121"/>
      <c r="DU50" s="119"/>
      <c r="DV50" s="119"/>
      <c r="DW50" s="121"/>
      <c r="DX50" s="121"/>
      <c r="DY50" s="121"/>
      <c r="DZ50" s="121"/>
      <c r="EA50" s="121"/>
      <c r="EB50" s="121"/>
      <c r="EC50" s="121"/>
      <c r="ED50" s="121"/>
      <c r="EE50" s="119"/>
      <c r="EF50" s="119"/>
      <c r="EG50" s="121"/>
      <c r="EH50" s="121"/>
      <c r="EI50" s="121"/>
      <c r="EJ50" s="119"/>
      <c r="EK50" s="119"/>
      <c r="EL50" s="121"/>
      <c r="EM50" s="121"/>
      <c r="EN50" s="121"/>
      <c r="EO50" s="121"/>
      <c r="EP50" s="121"/>
      <c r="EQ50" s="121"/>
      <c r="ER50" s="121"/>
      <c r="ES50" s="121"/>
      <c r="ET50" s="119"/>
      <c r="EU50" s="119"/>
      <c r="EV50" s="121"/>
      <c r="EW50" s="121"/>
      <c r="EX50" s="121"/>
      <c r="EY50" s="121"/>
      <c r="EZ50" s="121"/>
      <c r="FA50" s="121"/>
      <c r="FB50" s="121"/>
      <c r="FC50" s="121"/>
      <c r="FD50" s="119"/>
      <c r="FE50" s="119"/>
      <c r="FF50" s="121"/>
      <c r="FG50" s="121"/>
      <c r="FH50" s="121"/>
      <c r="FI50" s="121"/>
      <c r="FJ50" s="121"/>
      <c r="FK50" s="121"/>
      <c r="FL50" s="121"/>
      <c r="FM50" s="121"/>
      <c r="FN50" s="121"/>
      <c r="FO50" s="121"/>
      <c r="FP50" s="121"/>
      <c r="FQ50" s="121"/>
      <c r="FR50" s="120"/>
      <c r="FS50" s="120"/>
      <c r="FT50" s="121"/>
      <c r="FU50" s="121"/>
      <c r="FV50" s="121"/>
      <c r="FW50" s="121"/>
      <c r="FX50" s="121"/>
      <c r="FY50" s="121"/>
      <c r="FZ50" s="121"/>
      <c r="GA50" s="121"/>
      <c r="GB50" s="121"/>
      <c r="GC50" s="121"/>
      <c r="GD50" s="121"/>
      <c r="GE50" s="121"/>
      <c r="GF50" s="121"/>
      <c r="GG50" s="121"/>
      <c r="GH50" s="121"/>
    </row>
    <row r="51" customFormat="false" ht="12.75" hidden="false" customHeight="false" outlineLevel="0" collapsed="false">
      <c r="A51" s="101"/>
      <c r="B51" s="123"/>
      <c r="C51" s="107"/>
      <c r="D51" s="108" t="n">
        <v>42</v>
      </c>
      <c r="E51" s="109"/>
      <c r="F51" s="109"/>
      <c r="G51" s="119"/>
      <c r="H51" s="119"/>
      <c r="I51" s="109"/>
      <c r="J51" s="109"/>
      <c r="K51" s="120"/>
      <c r="L51" s="120"/>
      <c r="M51" s="119"/>
      <c r="N51" s="109"/>
      <c r="O51" s="120"/>
      <c r="P51" s="120"/>
      <c r="Q51" s="120"/>
      <c r="R51" s="120"/>
      <c r="S51" s="121"/>
      <c r="T51" s="121"/>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1"/>
      <c r="BD51" s="121"/>
      <c r="BE51" s="120"/>
      <c r="BF51" s="120"/>
      <c r="BG51" s="121"/>
      <c r="BH51" s="121"/>
      <c r="BI51" s="120"/>
      <c r="BJ51" s="120"/>
      <c r="BK51" s="120"/>
      <c r="BL51" s="121"/>
      <c r="BM51" s="121"/>
      <c r="BN51" s="121"/>
      <c r="BO51" s="121"/>
      <c r="BP51" s="121"/>
      <c r="BQ51" s="120"/>
      <c r="BR51" s="121"/>
      <c r="BS51" s="121"/>
      <c r="BT51" s="120"/>
      <c r="BU51" s="120"/>
      <c r="BV51" s="120"/>
      <c r="BW51" s="120"/>
      <c r="BX51" s="120"/>
      <c r="BY51" s="120"/>
      <c r="BZ51" s="120"/>
      <c r="CA51" s="120"/>
      <c r="CB51" s="120"/>
      <c r="CC51" s="120"/>
      <c r="CD51" s="120"/>
      <c r="CE51" s="121"/>
      <c r="CF51" s="120"/>
      <c r="CG51" s="119"/>
      <c r="CH51" s="120"/>
      <c r="CI51" s="119"/>
      <c r="CJ51" s="120"/>
      <c r="CK51" s="119"/>
      <c r="CL51" s="119"/>
      <c r="CM51" s="119"/>
      <c r="CN51" s="120"/>
      <c r="CO51" s="121"/>
      <c r="CP51" s="121"/>
      <c r="CQ51" s="119"/>
      <c r="CR51" s="119"/>
      <c r="CS51" s="120"/>
      <c r="CT51" s="121"/>
      <c r="CU51" s="121"/>
      <c r="CV51" s="120"/>
      <c r="CW51" s="121"/>
      <c r="CX51" s="121"/>
      <c r="CY51" s="120"/>
      <c r="CZ51" s="120"/>
      <c r="DA51" s="119"/>
      <c r="DB51" s="119"/>
      <c r="DC51" s="120"/>
      <c r="DD51" s="120"/>
      <c r="DE51" s="120"/>
      <c r="DF51" s="119"/>
      <c r="DG51" s="119"/>
      <c r="DH51" s="121"/>
      <c r="DI51" s="120"/>
      <c r="DJ51" s="121"/>
      <c r="DK51" s="121"/>
      <c r="DL51" s="121"/>
      <c r="DM51" s="121"/>
      <c r="DN51" s="121"/>
      <c r="DO51" s="121"/>
      <c r="DP51" s="119"/>
      <c r="DQ51" s="119"/>
      <c r="DR51" s="121"/>
      <c r="DS51" s="121"/>
      <c r="DT51" s="121"/>
      <c r="DU51" s="119"/>
      <c r="DV51" s="119"/>
      <c r="DW51" s="121"/>
      <c r="DX51" s="121"/>
      <c r="DY51" s="121"/>
      <c r="DZ51" s="121"/>
      <c r="EA51" s="121"/>
      <c r="EB51" s="121"/>
      <c r="EC51" s="121"/>
      <c r="ED51" s="121"/>
      <c r="EE51" s="119"/>
      <c r="EF51" s="119"/>
      <c r="EG51" s="121"/>
      <c r="EH51" s="121"/>
      <c r="EI51" s="121"/>
      <c r="EJ51" s="119"/>
      <c r="EK51" s="119"/>
      <c r="EL51" s="121"/>
      <c r="EM51" s="121"/>
      <c r="EN51" s="121"/>
      <c r="EO51" s="121"/>
      <c r="EP51" s="121"/>
      <c r="EQ51" s="121"/>
      <c r="ER51" s="121"/>
      <c r="ES51" s="121"/>
      <c r="ET51" s="119"/>
      <c r="EU51" s="119"/>
      <c r="EV51" s="121"/>
      <c r="EW51" s="121"/>
      <c r="EX51" s="121"/>
      <c r="EY51" s="121"/>
      <c r="EZ51" s="121"/>
      <c r="FA51" s="121"/>
      <c r="FB51" s="121"/>
      <c r="FC51" s="121"/>
      <c r="FD51" s="119"/>
      <c r="FE51" s="119"/>
      <c r="FF51" s="121"/>
      <c r="FG51" s="121"/>
      <c r="FH51" s="121"/>
      <c r="FI51" s="121"/>
      <c r="FJ51" s="121"/>
      <c r="FK51" s="121"/>
      <c r="FL51" s="121"/>
      <c r="FM51" s="121"/>
      <c r="FN51" s="121"/>
      <c r="FO51" s="121"/>
      <c r="FP51" s="121"/>
      <c r="FQ51" s="121"/>
      <c r="FR51" s="120"/>
      <c r="FS51" s="120"/>
      <c r="FT51" s="121"/>
      <c r="FU51" s="121"/>
      <c r="FV51" s="121"/>
      <c r="FW51" s="121"/>
      <c r="FX51" s="121"/>
      <c r="FY51" s="121"/>
      <c r="FZ51" s="121"/>
      <c r="GA51" s="121"/>
      <c r="GB51" s="121"/>
      <c r="GC51" s="121"/>
      <c r="GD51" s="121"/>
      <c r="GE51" s="121"/>
      <c r="GF51" s="121"/>
      <c r="GG51" s="121"/>
      <c r="GH51" s="121"/>
    </row>
    <row r="52" customFormat="false" ht="12.75" hidden="false" customHeight="false" outlineLevel="0" collapsed="false">
      <c r="A52" s="101"/>
      <c r="B52" s="123"/>
      <c r="C52" s="107"/>
      <c r="D52" s="108" t="n">
        <v>43</v>
      </c>
      <c r="E52" s="109"/>
      <c r="F52" s="109"/>
      <c r="G52" s="119"/>
      <c r="H52" s="119"/>
      <c r="I52" s="109"/>
      <c r="J52" s="109"/>
      <c r="K52" s="120"/>
      <c r="L52" s="120"/>
      <c r="M52" s="119"/>
      <c r="N52" s="109"/>
      <c r="O52" s="120"/>
      <c r="P52" s="120"/>
      <c r="Q52" s="120"/>
      <c r="R52" s="120"/>
      <c r="S52" s="121"/>
      <c r="T52" s="121"/>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1"/>
      <c r="BD52" s="121"/>
      <c r="BE52" s="120"/>
      <c r="BF52" s="120"/>
      <c r="BG52" s="121"/>
      <c r="BH52" s="121"/>
      <c r="BI52" s="120"/>
      <c r="BJ52" s="120"/>
      <c r="BK52" s="120"/>
      <c r="BL52" s="121"/>
      <c r="BM52" s="121"/>
      <c r="BN52" s="121"/>
      <c r="BO52" s="121"/>
      <c r="BP52" s="121"/>
      <c r="BQ52" s="120"/>
      <c r="BR52" s="121"/>
      <c r="BS52" s="121"/>
      <c r="BT52" s="120"/>
      <c r="BU52" s="120"/>
      <c r="BV52" s="120"/>
      <c r="BW52" s="120"/>
      <c r="BX52" s="120"/>
      <c r="BY52" s="120"/>
      <c r="BZ52" s="120"/>
      <c r="CA52" s="120"/>
      <c r="CB52" s="120"/>
      <c r="CC52" s="120"/>
      <c r="CD52" s="120"/>
      <c r="CE52" s="121"/>
      <c r="CF52" s="120"/>
      <c r="CG52" s="119"/>
      <c r="CH52" s="120"/>
      <c r="CI52" s="119"/>
      <c r="CJ52" s="120"/>
      <c r="CK52" s="119"/>
      <c r="CL52" s="119"/>
      <c r="CM52" s="119"/>
      <c r="CN52" s="120"/>
      <c r="CO52" s="121"/>
      <c r="CP52" s="121"/>
      <c r="CQ52" s="119"/>
      <c r="CR52" s="119"/>
      <c r="CS52" s="120"/>
      <c r="CT52" s="121"/>
      <c r="CU52" s="121"/>
      <c r="CV52" s="120"/>
      <c r="CW52" s="121"/>
      <c r="CX52" s="121"/>
      <c r="CY52" s="120"/>
      <c r="CZ52" s="120"/>
      <c r="DA52" s="119"/>
      <c r="DB52" s="119"/>
      <c r="DC52" s="120"/>
      <c r="DD52" s="120"/>
      <c r="DE52" s="120"/>
      <c r="DF52" s="119"/>
      <c r="DG52" s="119"/>
      <c r="DH52" s="121"/>
      <c r="DI52" s="120"/>
      <c r="DJ52" s="121"/>
      <c r="DK52" s="121"/>
      <c r="DL52" s="121"/>
      <c r="DM52" s="121"/>
      <c r="DN52" s="121"/>
      <c r="DO52" s="121"/>
      <c r="DP52" s="119"/>
      <c r="DQ52" s="119"/>
      <c r="DR52" s="121"/>
      <c r="DS52" s="121"/>
      <c r="DT52" s="121"/>
      <c r="DU52" s="119"/>
      <c r="DV52" s="119"/>
      <c r="DW52" s="121"/>
      <c r="DX52" s="121"/>
      <c r="DY52" s="121"/>
      <c r="DZ52" s="121"/>
      <c r="EA52" s="121"/>
      <c r="EB52" s="121"/>
      <c r="EC52" s="121"/>
      <c r="ED52" s="121"/>
      <c r="EE52" s="119"/>
      <c r="EF52" s="119"/>
      <c r="EG52" s="121"/>
      <c r="EH52" s="121"/>
      <c r="EI52" s="121"/>
      <c r="EJ52" s="119"/>
      <c r="EK52" s="119"/>
      <c r="EL52" s="121"/>
      <c r="EM52" s="121"/>
      <c r="EN52" s="121"/>
      <c r="EO52" s="121"/>
      <c r="EP52" s="121"/>
      <c r="EQ52" s="121"/>
      <c r="ER52" s="121"/>
      <c r="ES52" s="121"/>
      <c r="ET52" s="119"/>
      <c r="EU52" s="119"/>
      <c r="EV52" s="121"/>
      <c r="EW52" s="121"/>
      <c r="EX52" s="121"/>
      <c r="EY52" s="121"/>
      <c r="EZ52" s="121"/>
      <c r="FA52" s="121"/>
      <c r="FB52" s="121"/>
      <c r="FC52" s="121"/>
      <c r="FD52" s="119"/>
      <c r="FE52" s="119"/>
      <c r="FF52" s="121"/>
      <c r="FG52" s="121"/>
      <c r="FH52" s="121"/>
      <c r="FI52" s="121"/>
      <c r="FJ52" s="121"/>
      <c r="FK52" s="121"/>
      <c r="FL52" s="121"/>
      <c r="FM52" s="121"/>
      <c r="FN52" s="121"/>
      <c r="FO52" s="121"/>
      <c r="FP52" s="121"/>
      <c r="FQ52" s="121"/>
      <c r="FR52" s="120"/>
      <c r="FS52" s="120"/>
      <c r="FT52" s="121"/>
      <c r="FU52" s="121"/>
      <c r="FV52" s="121"/>
      <c r="FW52" s="121"/>
      <c r="FX52" s="121"/>
      <c r="FY52" s="121"/>
      <c r="FZ52" s="121"/>
      <c r="GA52" s="121"/>
      <c r="GB52" s="121"/>
      <c r="GC52" s="121"/>
      <c r="GD52" s="121"/>
      <c r="GE52" s="121"/>
      <c r="GF52" s="121"/>
      <c r="GG52" s="121"/>
      <c r="GH52" s="121"/>
    </row>
    <row r="53" customFormat="false" ht="12.75" hidden="false" customHeight="false" outlineLevel="0" collapsed="false">
      <c r="A53" s="101"/>
      <c r="B53" s="123"/>
      <c r="C53" s="107"/>
      <c r="D53" s="108" t="n">
        <v>44</v>
      </c>
      <c r="E53" s="109"/>
      <c r="F53" s="109"/>
      <c r="G53" s="119"/>
      <c r="H53" s="119"/>
      <c r="I53" s="109"/>
      <c r="J53" s="109"/>
      <c r="K53" s="120"/>
      <c r="L53" s="120"/>
      <c r="M53" s="119"/>
      <c r="N53" s="109"/>
      <c r="O53" s="120"/>
      <c r="P53" s="120"/>
      <c r="Q53" s="120"/>
      <c r="R53" s="120"/>
      <c r="S53" s="121"/>
      <c r="T53" s="121"/>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1"/>
      <c r="BD53" s="121"/>
      <c r="BE53" s="120"/>
      <c r="BF53" s="120"/>
      <c r="BG53" s="121"/>
      <c r="BH53" s="121"/>
      <c r="BI53" s="120"/>
      <c r="BJ53" s="120"/>
      <c r="BK53" s="120"/>
      <c r="BL53" s="121"/>
      <c r="BM53" s="121"/>
      <c r="BN53" s="121"/>
      <c r="BO53" s="121"/>
      <c r="BP53" s="121"/>
      <c r="BQ53" s="120"/>
      <c r="BR53" s="121"/>
      <c r="BS53" s="121"/>
      <c r="BT53" s="120"/>
      <c r="BU53" s="120"/>
      <c r="BV53" s="120"/>
      <c r="BW53" s="120"/>
      <c r="BX53" s="120"/>
      <c r="BY53" s="120"/>
      <c r="BZ53" s="120"/>
      <c r="CA53" s="120"/>
      <c r="CB53" s="120"/>
      <c r="CC53" s="120"/>
      <c r="CD53" s="120"/>
      <c r="CE53" s="121"/>
      <c r="CF53" s="120"/>
      <c r="CG53" s="119"/>
      <c r="CH53" s="120"/>
      <c r="CI53" s="119"/>
      <c r="CJ53" s="120"/>
      <c r="CK53" s="119"/>
      <c r="CL53" s="119"/>
      <c r="CM53" s="119"/>
      <c r="CN53" s="120"/>
      <c r="CO53" s="121"/>
      <c r="CP53" s="121"/>
      <c r="CQ53" s="119"/>
      <c r="CR53" s="119"/>
      <c r="CS53" s="120"/>
      <c r="CT53" s="121"/>
      <c r="CU53" s="121"/>
      <c r="CV53" s="120"/>
      <c r="CW53" s="121"/>
      <c r="CX53" s="121"/>
      <c r="CY53" s="120"/>
      <c r="CZ53" s="120"/>
      <c r="DA53" s="119"/>
      <c r="DB53" s="119"/>
      <c r="DC53" s="120"/>
      <c r="DD53" s="120"/>
      <c r="DE53" s="120"/>
      <c r="DF53" s="119"/>
      <c r="DG53" s="119"/>
      <c r="DH53" s="121"/>
      <c r="DI53" s="120"/>
      <c r="DJ53" s="121"/>
      <c r="DK53" s="121"/>
      <c r="DL53" s="121"/>
      <c r="DM53" s="121"/>
      <c r="DN53" s="121"/>
      <c r="DO53" s="121"/>
      <c r="DP53" s="119"/>
      <c r="DQ53" s="119"/>
      <c r="DR53" s="121"/>
      <c r="DS53" s="121"/>
      <c r="DT53" s="121"/>
      <c r="DU53" s="119"/>
      <c r="DV53" s="119"/>
      <c r="DW53" s="121"/>
      <c r="DX53" s="121"/>
      <c r="DY53" s="121"/>
      <c r="DZ53" s="121"/>
      <c r="EA53" s="121"/>
      <c r="EB53" s="121"/>
      <c r="EC53" s="121"/>
      <c r="ED53" s="121"/>
      <c r="EE53" s="119"/>
      <c r="EF53" s="119"/>
      <c r="EG53" s="121"/>
      <c r="EH53" s="121"/>
      <c r="EI53" s="121"/>
      <c r="EJ53" s="119"/>
      <c r="EK53" s="119"/>
      <c r="EL53" s="121"/>
      <c r="EM53" s="121"/>
      <c r="EN53" s="121"/>
      <c r="EO53" s="121"/>
      <c r="EP53" s="121"/>
      <c r="EQ53" s="121"/>
      <c r="ER53" s="121"/>
      <c r="ES53" s="121"/>
      <c r="ET53" s="119"/>
      <c r="EU53" s="119"/>
      <c r="EV53" s="121"/>
      <c r="EW53" s="121"/>
      <c r="EX53" s="121"/>
      <c r="EY53" s="121"/>
      <c r="EZ53" s="121"/>
      <c r="FA53" s="121"/>
      <c r="FB53" s="121"/>
      <c r="FC53" s="121"/>
      <c r="FD53" s="119"/>
      <c r="FE53" s="119"/>
      <c r="FF53" s="121"/>
      <c r="FG53" s="121"/>
      <c r="FH53" s="121"/>
      <c r="FI53" s="121"/>
      <c r="FJ53" s="121"/>
      <c r="FK53" s="121"/>
      <c r="FL53" s="121"/>
      <c r="FM53" s="121"/>
      <c r="FN53" s="121"/>
      <c r="FO53" s="121"/>
      <c r="FP53" s="121"/>
      <c r="FQ53" s="121"/>
      <c r="FR53" s="120"/>
      <c r="FS53" s="120"/>
      <c r="FT53" s="121"/>
      <c r="FU53" s="121"/>
      <c r="FV53" s="121"/>
      <c r="FW53" s="121"/>
      <c r="FX53" s="121"/>
      <c r="FY53" s="121"/>
      <c r="FZ53" s="121"/>
      <c r="GA53" s="121"/>
      <c r="GB53" s="121"/>
      <c r="GC53" s="121"/>
      <c r="GD53" s="121"/>
      <c r="GE53" s="121"/>
      <c r="GF53" s="121"/>
      <c r="GG53" s="121"/>
      <c r="GH53" s="121"/>
    </row>
    <row r="54" customFormat="false" ht="12.75" hidden="false" customHeight="false" outlineLevel="0" collapsed="false">
      <c r="A54" s="101"/>
      <c r="B54" s="123"/>
      <c r="C54" s="107"/>
      <c r="D54" s="108" t="n">
        <v>45</v>
      </c>
      <c r="E54" s="109"/>
      <c r="F54" s="109"/>
      <c r="G54" s="119"/>
      <c r="H54" s="119"/>
      <c r="I54" s="109"/>
      <c r="J54" s="109"/>
      <c r="K54" s="120"/>
      <c r="L54" s="120"/>
      <c r="M54" s="119"/>
      <c r="N54" s="109"/>
      <c r="O54" s="120"/>
      <c r="P54" s="120"/>
      <c r="Q54" s="120"/>
      <c r="R54" s="120"/>
      <c r="S54" s="121"/>
      <c r="T54" s="121"/>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1"/>
      <c r="BD54" s="121"/>
      <c r="BE54" s="120"/>
      <c r="BF54" s="120"/>
      <c r="BG54" s="121"/>
      <c r="BH54" s="121"/>
      <c r="BI54" s="120"/>
      <c r="BJ54" s="120"/>
      <c r="BK54" s="120"/>
      <c r="BL54" s="121"/>
      <c r="BM54" s="121"/>
      <c r="BN54" s="121"/>
      <c r="BO54" s="121"/>
      <c r="BP54" s="121"/>
      <c r="BQ54" s="120"/>
      <c r="BR54" s="121"/>
      <c r="BS54" s="121"/>
      <c r="BT54" s="120"/>
      <c r="BU54" s="120"/>
      <c r="BV54" s="120"/>
      <c r="BW54" s="120"/>
      <c r="BX54" s="120"/>
      <c r="BY54" s="120"/>
      <c r="BZ54" s="120"/>
      <c r="CA54" s="120"/>
      <c r="CB54" s="120"/>
      <c r="CC54" s="120"/>
      <c r="CD54" s="120"/>
      <c r="CE54" s="121"/>
      <c r="CF54" s="120"/>
      <c r="CG54" s="119"/>
      <c r="CH54" s="120"/>
      <c r="CI54" s="119"/>
      <c r="CJ54" s="120"/>
      <c r="CK54" s="119"/>
      <c r="CL54" s="119"/>
      <c r="CM54" s="119"/>
      <c r="CN54" s="120"/>
      <c r="CO54" s="121"/>
      <c r="CP54" s="121"/>
      <c r="CQ54" s="119"/>
      <c r="CR54" s="119"/>
      <c r="CS54" s="120"/>
      <c r="CT54" s="121"/>
      <c r="CU54" s="121"/>
      <c r="CV54" s="120"/>
      <c r="CW54" s="121"/>
      <c r="CX54" s="121"/>
      <c r="CY54" s="120"/>
      <c r="CZ54" s="120"/>
      <c r="DA54" s="119"/>
      <c r="DB54" s="119"/>
      <c r="DC54" s="120"/>
      <c r="DD54" s="120"/>
      <c r="DE54" s="120"/>
      <c r="DF54" s="119"/>
      <c r="DG54" s="119"/>
      <c r="DH54" s="121"/>
      <c r="DI54" s="120"/>
      <c r="DJ54" s="121"/>
      <c r="DK54" s="121"/>
      <c r="DL54" s="121"/>
      <c r="DM54" s="121"/>
      <c r="DN54" s="121"/>
      <c r="DO54" s="121"/>
      <c r="DP54" s="119"/>
      <c r="DQ54" s="119"/>
      <c r="DR54" s="121"/>
      <c r="DS54" s="121"/>
      <c r="DT54" s="121"/>
      <c r="DU54" s="119"/>
      <c r="DV54" s="119"/>
      <c r="DW54" s="121"/>
      <c r="DX54" s="121"/>
      <c r="DY54" s="121"/>
      <c r="DZ54" s="121"/>
      <c r="EA54" s="121"/>
      <c r="EB54" s="121"/>
      <c r="EC54" s="121"/>
      <c r="ED54" s="121"/>
      <c r="EE54" s="119"/>
      <c r="EF54" s="119"/>
      <c r="EG54" s="121"/>
      <c r="EH54" s="121"/>
      <c r="EI54" s="121"/>
      <c r="EJ54" s="119"/>
      <c r="EK54" s="119"/>
      <c r="EL54" s="121"/>
      <c r="EM54" s="121"/>
      <c r="EN54" s="121"/>
      <c r="EO54" s="121"/>
      <c r="EP54" s="121"/>
      <c r="EQ54" s="121"/>
      <c r="ER54" s="121"/>
      <c r="ES54" s="121"/>
      <c r="ET54" s="119"/>
      <c r="EU54" s="119"/>
      <c r="EV54" s="121"/>
      <c r="EW54" s="121"/>
      <c r="EX54" s="121"/>
      <c r="EY54" s="121"/>
      <c r="EZ54" s="121"/>
      <c r="FA54" s="121"/>
      <c r="FB54" s="121"/>
      <c r="FC54" s="121"/>
      <c r="FD54" s="119"/>
      <c r="FE54" s="119"/>
      <c r="FF54" s="121"/>
      <c r="FG54" s="121"/>
      <c r="FH54" s="121"/>
      <c r="FI54" s="121"/>
      <c r="FJ54" s="121"/>
      <c r="FK54" s="121"/>
      <c r="FL54" s="121"/>
      <c r="FM54" s="121"/>
      <c r="FN54" s="121"/>
      <c r="FO54" s="121"/>
      <c r="FP54" s="121"/>
      <c r="FQ54" s="121"/>
      <c r="FR54" s="120"/>
      <c r="FS54" s="120"/>
      <c r="FT54" s="121"/>
      <c r="FU54" s="121"/>
      <c r="FV54" s="121"/>
      <c r="FW54" s="121"/>
      <c r="FX54" s="121"/>
      <c r="FY54" s="121"/>
      <c r="FZ54" s="121"/>
      <c r="GA54" s="121"/>
      <c r="GB54" s="121"/>
      <c r="GC54" s="121"/>
      <c r="GD54" s="121"/>
      <c r="GE54" s="121"/>
      <c r="GF54" s="121"/>
      <c r="GG54" s="121"/>
      <c r="GH54" s="121"/>
    </row>
    <row r="55" customFormat="false" ht="12.75" hidden="false" customHeight="false" outlineLevel="0" collapsed="false">
      <c r="A55" s="101"/>
      <c r="B55" s="123"/>
      <c r="C55" s="107"/>
      <c r="D55" s="108" t="n">
        <v>46</v>
      </c>
      <c r="E55" s="109"/>
      <c r="F55" s="109"/>
      <c r="G55" s="119"/>
      <c r="H55" s="119"/>
      <c r="I55" s="109"/>
      <c r="J55" s="109"/>
      <c r="K55" s="120"/>
      <c r="L55" s="120"/>
      <c r="M55" s="119"/>
      <c r="N55" s="109"/>
      <c r="O55" s="120"/>
      <c r="P55" s="120"/>
      <c r="Q55" s="120"/>
      <c r="R55" s="120"/>
      <c r="S55" s="121"/>
      <c r="T55" s="121"/>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0"/>
      <c r="BC55" s="121"/>
      <c r="BD55" s="121"/>
      <c r="BE55" s="120"/>
      <c r="BF55" s="120"/>
      <c r="BG55" s="121"/>
      <c r="BH55" s="121"/>
      <c r="BI55" s="120"/>
      <c r="BJ55" s="120"/>
      <c r="BK55" s="120"/>
      <c r="BL55" s="121"/>
      <c r="BM55" s="121"/>
      <c r="BN55" s="121"/>
      <c r="BO55" s="121"/>
      <c r="BP55" s="121"/>
      <c r="BQ55" s="120"/>
      <c r="BR55" s="121"/>
      <c r="BS55" s="121"/>
      <c r="BT55" s="120"/>
      <c r="BU55" s="120"/>
      <c r="BV55" s="120"/>
      <c r="BW55" s="120"/>
      <c r="BX55" s="120"/>
      <c r="BY55" s="120"/>
      <c r="BZ55" s="120"/>
      <c r="CA55" s="120"/>
      <c r="CB55" s="120"/>
      <c r="CC55" s="120"/>
      <c r="CD55" s="120"/>
      <c r="CE55" s="121"/>
      <c r="CF55" s="120"/>
      <c r="CG55" s="119"/>
      <c r="CH55" s="120"/>
      <c r="CI55" s="119"/>
      <c r="CJ55" s="120"/>
      <c r="CK55" s="119"/>
      <c r="CL55" s="119"/>
      <c r="CM55" s="119"/>
      <c r="CN55" s="120"/>
      <c r="CO55" s="121"/>
      <c r="CP55" s="121"/>
      <c r="CQ55" s="119"/>
      <c r="CR55" s="119"/>
      <c r="CS55" s="120"/>
      <c r="CT55" s="121"/>
      <c r="CU55" s="121"/>
      <c r="CV55" s="120"/>
      <c r="CW55" s="121"/>
      <c r="CX55" s="121"/>
      <c r="CY55" s="120"/>
      <c r="CZ55" s="120"/>
      <c r="DA55" s="119"/>
      <c r="DB55" s="119"/>
      <c r="DC55" s="120"/>
      <c r="DD55" s="120"/>
      <c r="DE55" s="120"/>
      <c r="DF55" s="119"/>
      <c r="DG55" s="119"/>
      <c r="DH55" s="121"/>
      <c r="DI55" s="120"/>
      <c r="DJ55" s="121"/>
      <c r="DK55" s="121"/>
      <c r="DL55" s="121"/>
      <c r="DM55" s="121"/>
      <c r="DN55" s="121"/>
      <c r="DO55" s="121"/>
      <c r="DP55" s="119"/>
      <c r="DQ55" s="119"/>
      <c r="DR55" s="121"/>
      <c r="DS55" s="121"/>
      <c r="DT55" s="121"/>
      <c r="DU55" s="119"/>
      <c r="DV55" s="119"/>
      <c r="DW55" s="121"/>
      <c r="DX55" s="121"/>
      <c r="DY55" s="121"/>
      <c r="DZ55" s="121"/>
      <c r="EA55" s="121"/>
      <c r="EB55" s="121"/>
      <c r="EC55" s="121"/>
      <c r="ED55" s="121"/>
      <c r="EE55" s="119"/>
      <c r="EF55" s="119"/>
      <c r="EG55" s="121"/>
      <c r="EH55" s="121"/>
      <c r="EI55" s="121"/>
      <c r="EJ55" s="119"/>
      <c r="EK55" s="119"/>
      <c r="EL55" s="121"/>
      <c r="EM55" s="121"/>
      <c r="EN55" s="121"/>
      <c r="EO55" s="121"/>
      <c r="EP55" s="121"/>
      <c r="EQ55" s="121"/>
      <c r="ER55" s="121"/>
      <c r="ES55" s="121"/>
      <c r="ET55" s="119"/>
      <c r="EU55" s="119"/>
      <c r="EV55" s="121"/>
      <c r="EW55" s="121"/>
      <c r="EX55" s="121"/>
      <c r="EY55" s="121"/>
      <c r="EZ55" s="121"/>
      <c r="FA55" s="121"/>
      <c r="FB55" s="121"/>
      <c r="FC55" s="121"/>
      <c r="FD55" s="119"/>
      <c r="FE55" s="119"/>
      <c r="FF55" s="121"/>
      <c r="FG55" s="121"/>
      <c r="FH55" s="121"/>
      <c r="FI55" s="121"/>
      <c r="FJ55" s="121"/>
      <c r="FK55" s="121"/>
      <c r="FL55" s="121"/>
      <c r="FM55" s="121"/>
      <c r="FN55" s="121"/>
      <c r="FO55" s="121"/>
      <c r="FP55" s="121"/>
      <c r="FQ55" s="121"/>
      <c r="FR55" s="120"/>
      <c r="FS55" s="120"/>
      <c r="FT55" s="121"/>
      <c r="FU55" s="121"/>
      <c r="FV55" s="121"/>
      <c r="FW55" s="121"/>
      <c r="FX55" s="121"/>
      <c r="FY55" s="121"/>
      <c r="FZ55" s="121"/>
      <c r="GA55" s="121"/>
      <c r="GB55" s="121"/>
      <c r="GC55" s="121"/>
      <c r="GD55" s="121"/>
      <c r="GE55" s="121"/>
      <c r="GF55" s="121"/>
      <c r="GG55" s="121"/>
      <c r="GH55" s="121"/>
    </row>
    <row r="56" customFormat="false" ht="12.75" hidden="false" customHeight="false" outlineLevel="0" collapsed="false">
      <c r="A56" s="101"/>
      <c r="B56" s="123"/>
      <c r="C56" s="107"/>
      <c r="D56" s="108" t="n">
        <v>47</v>
      </c>
      <c r="E56" s="109"/>
      <c r="F56" s="109"/>
      <c r="G56" s="119"/>
      <c r="H56" s="119"/>
      <c r="I56" s="109"/>
      <c r="J56" s="109"/>
      <c r="K56" s="120"/>
      <c r="L56" s="120"/>
      <c r="M56" s="119"/>
      <c r="N56" s="109"/>
      <c r="O56" s="120"/>
      <c r="P56" s="120"/>
      <c r="Q56" s="120"/>
      <c r="R56" s="120"/>
      <c r="S56" s="121"/>
      <c r="T56" s="121"/>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1"/>
      <c r="BD56" s="121"/>
      <c r="BE56" s="120"/>
      <c r="BF56" s="120"/>
      <c r="BG56" s="121"/>
      <c r="BH56" s="121"/>
      <c r="BI56" s="120"/>
      <c r="BJ56" s="120"/>
      <c r="BK56" s="120"/>
      <c r="BL56" s="121"/>
      <c r="BM56" s="121"/>
      <c r="BN56" s="121"/>
      <c r="BO56" s="121"/>
      <c r="BP56" s="121"/>
      <c r="BQ56" s="120"/>
      <c r="BR56" s="121"/>
      <c r="BS56" s="121"/>
      <c r="BT56" s="120"/>
      <c r="BU56" s="120"/>
      <c r="BV56" s="120"/>
      <c r="BW56" s="120"/>
      <c r="BX56" s="120"/>
      <c r="BY56" s="120"/>
      <c r="BZ56" s="120"/>
      <c r="CA56" s="120"/>
      <c r="CB56" s="120"/>
      <c r="CC56" s="120"/>
      <c r="CD56" s="120"/>
      <c r="CE56" s="121"/>
      <c r="CF56" s="120"/>
      <c r="CG56" s="119"/>
      <c r="CH56" s="120"/>
      <c r="CI56" s="119"/>
      <c r="CJ56" s="120"/>
      <c r="CK56" s="119"/>
      <c r="CL56" s="119"/>
      <c r="CM56" s="119"/>
      <c r="CN56" s="120"/>
      <c r="CO56" s="121"/>
      <c r="CP56" s="121"/>
      <c r="CQ56" s="119"/>
      <c r="CR56" s="119"/>
      <c r="CS56" s="120"/>
      <c r="CT56" s="121"/>
      <c r="CU56" s="121"/>
      <c r="CV56" s="120"/>
      <c r="CW56" s="121"/>
      <c r="CX56" s="121"/>
      <c r="CY56" s="120"/>
      <c r="CZ56" s="120"/>
      <c r="DA56" s="119"/>
      <c r="DB56" s="119"/>
      <c r="DC56" s="120"/>
      <c r="DD56" s="120"/>
      <c r="DE56" s="120"/>
      <c r="DF56" s="119"/>
      <c r="DG56" s="119"/>
      <c r="DH56" s="121"/>
      <c r="DI56" s="120"/>
      <c r="DJ56" s="121"/>
      <c r="DK56" s="121"/>
      <c r="DL56" s="121"/>
      <c r="DM56" s="121"/>
      <c r="DN56" s="121"/>
      <c r="DO56" s="121"/>
      <c r="DP56" s="119"/>
      <c r="DQ56" s="119"/>
      <c r="DR56" s="121"/>
      <c r="DS56" s="121"/>
      <c r="DT56" s="121"/>
      <c r="DU56" s="119"/>
      <c r="DV56" s="119"/>
      <c r="DW56" s="121"/>
      <c r="DX56" s="121"/>
      <c r="DY56" s="121"/>
      <c r="DZ56" s="121"/>
      <c r="EA56" s="121"/>
      <c r="EB56" s="121"/>
      <c r="EC56" s="121"/>
      <c r="ED56" s="121"/>
      <c r="EE56" s="119"/>
      <c r="EF56" s="119"/>
      <c r="EG56" s="121"/>
      <c r="EH56" s="121"/>
      <c r="EI56" s="121"/>
      <c r="EJ56" s="119"/>
      <c r="EK56" s="119"/>
      <c r="EL56" s="121"/>
      <c r="EM56" s="121"/>
      <c r="EN56" s="121"/>
      <c r="EO56" s="121"/>
      <c r="EP56" s="121"/>
      <c r="EQ56" s="121"/>
      <c r="ER56" s="121"/>
      <c r="ES56" s="121"/>
      <c r="ET56" s="119"/>
      <c r="EU56" s="119"/>
      <c r="EV56" s="121"/>
      <c r="EW56" s="121"/>
      <c r="EX56" s="121"/>
      <c r="EY56" s="121"/>
      <c r="EZ56" s="121"/>
      <c r="FA56" s="121"/>
      <c r="FB56" s="121"/>
      <c r="FC56" s="121"/>
      <c r="FD56" s="119"/>
      <c r="FE56" s="119"/>
      <c r="FF56" s="121"/>
      <c r="FG56" s="121"/>
      <c r="FH56" s="121"/>
      <c r="FI56" s="121"/>
      <c r="FJ56" s="121"/>
      <c r="FK56" s="121"/>
      <c r="FL56" s="121"/>
      <c r="FM56" s="121"/>
      <c r="FN56" s="121"/>
      <c r="FO56" s="121"/>
      <c r="FP56" s="121"/>
      <c r="FQ56" s="121"/>
      <c r="FR56" s="120"/>
      <c r="FS56" s="120"/>
      <c r="FT56" s="121"/>
      <c r="FU56" s="121"/>
      <c r="FV56" s="121"/>
      <c r="FW56" s="121"/>
      <c r="FX56" s="121"/>
      <c r="FY56" s="121"/>
      <c r="FZ56" s="121"/>
      <c r="GA56" s="121"/>
      <c r="GB56" s="121"/>
      <c r="GC56" s="121"/>
      <c r="GD56" s="121"/>
      <c r="GE56" s="121"/>
      <c r="GF56" s="121"/>
      <c r="GG56" s="121"/>
      <c r="GH56" s="121"/>
    </row>
    <row r="57" customFormat="false" ht="12.75" hidden="false" customHeight="false" outlineLevel="0" collapsed="false">
      <c r="A57" s="101"/>
      <c r="B57" s="123"/>
      <c r="C57" s="107"/>
      <c r="D57" s="108" t="n">
        <v>48</v>
      </c>
      <c r="E57" s="109"/>
      <c r="F57" s="109"/>
      <c r="G57" s="119"/>
      <c r="H57" s="119"/>
      <c r="I57" s="109"/>
      <c r="J57" s="109"/>
      <c r="K57" s="120"/>
      <c r="L57" s="120"/>
      <c r="M57" s="119"/>
      <c r="N57" s="109"/>
      <c r="O57" s="120"/>
      <c r="P57" s="120"/>
      <c r="Q57" s="120"/>
      <c r="R57" s="120"/>
      <c r="S57" s="121"/>
      <c r="T57" s="121"/>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1"/>
      <c r="BD57" s="121"/>
      <c r="BE57" s="120"/>
      <c r="BF57" s="120"/>
      <c r="BG57" s="121"/>
      <c r="BH57" s="121"/>
      <c r="BI57" s="120"/>
      <c r="BJ57" s="120"/>
      <c r="BK57" s="120"/>
      <c r="BL57" s="121"/>
      <c r="BM57" s="121"/>
      <c r="BN57" s="121"/>
      <c r="BO57" s="121"/>
      <c r="BP57" s="121"/>
      <c r="BQ57" s="120"/>
      <c r="BR57" s="121"/>
      <c r="BS57" s="121"/>
      <c r="BT57" s="120"/>
      <c r="BU57" s="120"/>
      <c r="BV57" s="120"/>
      <c r="BW57" s="120"/>
      <c r="BX57" s="120"/>
      <c r="BY57" s="120"/>
      <c r="BZ57" s="120"/>
      <c r="CA57" s="120"/>
      <c r="CB57" s="120"/>
      <c r="CC57" s="120"/>
      <c r="CD57" s="120"/>
      <c r="CE57" s="121"/>
      <c r="CF57" s="120"/>
      <c r="CG57" s="119"/>
      <c r="CH57" s="120"/>
      <c r="CI57" s="119"/>
      <c r="CJ57" s="120"/>
      <c r="CK57" s="119"/>
      <c r="CL57" s="119"/>
      <c r="CM57" s="119"/>
      <c r="CN57" s="120"/>
      <c r="CO57" s="121"/>
      <c r="CP57" s="121"/>
      <c r="CQ57" s="119"/>
      <c r="CR57" s="119"/>
      <c r="CS57" s="120"/>
      <c r="CT57" s="121"/>
      <c r="CU57" s="121"/>
      <c r="CV57" s="120"/>
      <c r="CW57" s="121"/>
      <c r="CX57" s="121"/>
      <c r="CY57" s="120"/>
      <c r="CZ57" s="120"/>
      <c r="DA57" s="119"/>
      <c r="DB57" s="119"/>
      <c r="DC57" s="120"/>
      <c r="DD57" s="120"/>
      <c r="DE57" s="120"/>
      <c r="DF57" s="119"/>
      <c r="DG57" s="119"/>
      <c r="DH57" s="121"/>
      <c r="DI57" s="120"/>
      <c r="DJ57" s="121"/>
      <c r="DK57" s="121"/>
      <c r="DL57" s="121"/>
      <c r="DM57" s="121"/>
      <c r="DN57" s="121"/>
      <c r="DO57" s="121"/>
      <c r="DP57" s="119"/>
      <c r="DQ57" s="119"/>
      <c r="DR57" s="121"/>
      <c r="DS57" s="121"/>
      <c r="DT57" s="121"/>
      <c r="DU57" s="119"/>
      <c r="DV57" s="119"/>
      <c r="DW57" s="121"/>
      <c r="DX57" s="121"/>
      <c r="DY57" s="121"/>
      <c r="DZ57" s="121"/>
      <c r="EA57" s="121"/>
      <c r="EB57" s="121"/>
      <c r="EC57" s="121"/>
      <c r="ED57" s="121"/>
      <c r="EE57" s="119"/>
      <c r="EF57" s="119"/>
      <c r="EG57" s="121"/>
      <c r="EH57" s="121"/>
      <c r="EI57" s="121"/>
      <c r="EJ57" s="119"/>
      <c r="EK57" s="119"/>
      <c r="EL57" s="121"/>
      <c r="EM57" s="121"/>
      <c r="EN57" s="121"/>
      <c r="EO57" s="121"/>
      <c r="EP57" s="121"/>
      <c r="EQ57" s="121"/>
      <c r="ER57" s="121"/>
      <c r="ES57" s="121"/>
      <c r="ET57" s="119"/>
      <c r="EU57" s="119"/>
      <c r="EV57" s="121"/>
      <c r="EW57" s="121"/>
      <c r="EX57" s="121"/>
      <c r="EY57" s="121"/>
      <c r="EZ57" s="121"/>
      <c r="FA57" s="121"/>
      <c r="FB57" s="121"/>
      <c r="FC57" s="121"/>
      <c r="FD57" s="119"/>
      <c r="FE57" s="119"/>
      <c r="FF57" s="121"/>
      <c r="FG57" s="121"/>
      <c r="FH57" s="121"/>
      <c r="FI57" s="121"/>
      <c r="FJ57" s="121"/>
      <c r="FK57" s="121"/>
      <c r="FL57" s="121"/>
      <c r="FM57" s="121"/>
      <c r="FN57" s="121"/>
      <c r="FO57" s="121"/>
      <c r="FP57" s="121"/>
      <c r="FQ57" s="121"/>
      <c r="FR57" s="120"/>
      <c r="FS57" s="120"/>
      <c r="FT57" s="121"/>
      <c r="FU57" s="121"/>
      <c r="FV57" s="121"/>
      <c r="FW57" s="121"/>
      <c r="FX57" s="121"/>
      <c r="FY57" s="121"/>
      <c r="FZ57" s="121"/>
      <c r="GA57" s="121"/>
      <c r="GB57" s="121"/>
      <c r="GC57" s="121"/>
      <c r="GD57" s="121"/>
      <c r="GE57" s="121"/>
      <c r="GF57" s="121"/>
      <c r="GG57" s="121"/>
      <c r="GH57" s="121"/>
    </row>
    <row r="58" customFormat="false" ht="12.75" hidden="false" customHeight="false" outlineLevel="0" collapsed="false">
      <c r="A58" s="101"/>
      <c r="B58" s="123"/>
      <c r="C58" s="107"/>
      <c r="D58" s="108" t="n">
        <v>49</v>
      </c>
      <c r="E58" s="109"/>
      <c r="F58" s="109"/>
      <c r="G58" s="119"/>
      <c r="H58" s="119"/>
      <c r="I58" s="109"/>
      <c r="J58" s="109"/>
      <c r="K58" s="120"/>
      <c r="L58" s="120"/>
      <c r="M58" s="119"/>
      <c r="N58" s="109"/>
      <c r="O58" s="120"/>
      <c r="P58" s="120"/>
      <c r="Q58" s="120"/>
      <c r="R58" s="120"/>
      <c r="S58" s="121"/>
      <c r="T58" s="121"/>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0"/>
      <c r="BC58" s="121"/>
      <c r="BD58" s="121"/>
      <c r="BE58" s="120"/>
      <c r="BF58" s="120"/>
      <c r="BG58" s="121"/>
      <c r="BH58" s="121"/>
      <c r="BI58" s="120"/>
      <c r="BJ58" s="120"/>
      <c r="BK58" s="120"/>
      <c r="BL58" s="121"/>
      <c r="BM58" s="121"/>
      <c r="BN58" s="121"/>
      <c r="BO58" s="121"/>
      <c r="BP58" s="121"/>
      <c r="BQ58" s="120"/>
      <c r="BR58" s="121"/>
      <c r="BS58" s="121"/>
      <c r="BT58" s="120"/>
      <c r="BU58" s="120"/>
      <c r="BV58" s="120"/>
      <c r="BW58" s="120"/>
      <c r="BX58" s="120"/>
      <c r="BY58" s="120"/>
      <c r="BZ58" s="120"/>
      <c r="CA58" s="120"/>
      <c r="CB58" s="120"/>
      <c r="CC58" s="120"/>
      <c r="CD58" s="120"/>
      <c r="CE58" s="121"/>
      <c r="CF58" s="120"/>
      <c r="CG58" s="119"/>
      <c r="CH58" s="120"/>
      <c r="CI58" s="119"/>
      <c r="CJ58" s="120"/>
      <c r="CK58" s="119"/>
      <c r="CL58" s="119"/>
      <c r="CM58" s="119"/>
      <c r="CN58" s="120"/>
      <c r="CO58" s="121"/>
      <c r="CP58" s="121"/>
      <c r="CQ58" s="119"/>
      <c r="CR58" s="119"/>
      <c r="CS58" s="120"/>
      <c r="CT58" s="121"/>
      <c r="CU58" s="121"/>
      <c r="CV58" s="120"/>
      <c r="CW58" s="121"/>
      <c r="CX58" s="121"/>
      <c r="CY58" s="120"/>
      <c r="CZ58" s="120"/>
      <c r="DA58" s="119"/>
      <c r="DB58" s="119"/>
      <c r="DC58" s="120"/>
      <c r="DD58" s="120"/>
      <c r="DE58" s="120"/>
      <c r="DF58" s="119"/>
      <c r="DG58" s="119"/>
      <c r="DH58" s="121"/>
      <c r="DI58" s="120"/>
      <c r="DJ58" s="121"/>
      <c r="DK58" s="121"/>
      <c r="DL58" s="121"/>
      <c r="DM58" s="121"/>
      <c r="DN58" s="121"/>
      <c r="DO58" s="121"/>
      <c r="DP58" s="119"/>
      <c r="DQ58" s="119"/>
      <c r="DR58" s="121"/>
      <c r="DS58" s="121"/>
      <c r="DT58" s="121"/>
      <c r="DU58" s="119"/>
      <c r="DV58" s="119"/>
      <c r="DW58" s="121"/>
      <c r="DX58" s="121"/>
      <c r="DY58" s="121"/>
      <c r="DZ58" s="121"/>
      <c r="EA58" s="121"/>
      <c r="EB58" s="121"/>
      <c r="EC58" s="121"/>
      <c r="ED58" s="121"/>
      <c r="EE58" s="119"/>
      <c r="EF58" s="119"/>
      <c r="EG58" s="121"/>
      <c r="EH58" s="121"/>
      <c r="EI58" s="121"/>
      <c r="EJ58" s="119"/>
      <c r="EK58" s="119"/>
      <c r="EL58" s="121"/>
      <c r="EM58" s="121"/>
      <c r="EN58" s="121"/>
      <c r="EO58" s="121"/>
      <c r="EP58" s="121"/>
      <c r="EQ58" s="121"/>
      <c r="ER58" s="121"/>
      <c r="ES58" s="121"/>
      <c r="ET58" s="119"/>
      <c r="EU58" s="119"/>
      <c r="EV58" s="121"/>
      <c r="EW58" s="121"/>
      <c r="EX58" s="121"/>
      <c r="EY58" s="121"/>
      <c r="EZ58" s="121"/>
      <c r="FA58" s="121"/>
      <c r="FB58" s="121"/>
      <c r="FC58" s="121"/>
      <c r="FD58" s="119"/>
      <c r="FE58" s="119"/>
      <c r="FF58" s="121"/>
      <c r="FG58" s="121"/>
      <c r="FH58" s="121"/>
      <c r="FI58" s="121"/>
      <c r="FJ58" s="121"/>
      <c r="FK58" s="121"/>
      <c r="FL58" s="121"/>
      <c r="FM58" s="121"/>
      <c r="FN58" s="121"/>
      <c r="FO58" s="121"/>
      <c r="FP58" s="121"/>
      <c r="FQ58" s="121"/>
      <c r="FR58" s="120"/>
      <c r="FS58" s="120"/>
      <c r="FT58" s="121"/>
      <c r="FU58" s="121"/>
      <c r="FV58" s="121"/>
      <c r="FW58" s="121"/>
      <c r="FX58" s="121"/>
      <c r="FY58" s="121"/>
      <c r="FZ58" s="121"/>
      <c r="GA58" s="121"/>
      <c r="GB58" s="121"/>
      <c r="GC58" s="121"/>
      <c r="GD58" s="121"/>
      <c r="GE58" s="121"/>
      <c r="GF58" s="121"/>
      <c r="GG58" s="121"/>
      <c r="GH58" s="121"/>
    </row>
    <row r="59" customFormat="false" ht="12.75" hidden="false" customHeight="false" outlineLevel="0" collapsed="false">
      <c r="A59" s="101"/>
      <c r="B59" s="123"/>
      <c r="C59" s="107"/>
      <c r="D59" s="108" t="n">
        <v>50</v>
      </c>
      <c r="E59" s="109"/>
      <c r="F59" s="109"/>
      <c r="G59" s="119"/>
      <c r="H59" s="119"/>
      <c r="I59" s="109"/>
      <c r="J59" s="109"/>
      <c r="K59" s="120"/>
      <c r="L59" s="120"/>
      <c r="M59" s="119"/>
      <c r="N59" s="109"/>
      <c r="O59" s="120"/>
      <c r="P59" s="120"/>
      <c r="Q59" s="120"/>
      <c r="R59" s="120"/>
      <c r="S59" s="121"/>
      <c r="T59" s="121"/>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0"/>
      <c r="BC59" s="121"/>
      <c r="BD59" s="121"/>
      <c r="BE59" s="120"/>
      <c r="BF59" s="120"/>
      <c r="BG59" s="121"/>
      <c r="BH59" s="121"/>
      <c r="BI59" s="120"/>
      <c r="BJ59" s="120"/>
      <c r="BK59" s="120"/>
      <c r="BL59" s="121"/>
      <c r="BM59" s="121"/>
      <c r="BN59" s="121"/>
      <c r="BO59" s="121"/>
      <c r="BP59" s="121"/>
      <c r="BQ59" s="120"/>
      <c r="BR59" s="121"/>
      <c r="BS59" s="121"/>
      <c r="BT59" s="120"/>
      <c r="BU59" s="120"/>
      <c r="BV59" s="120"/>
      <c r="BW59" s="120"/>
      <c r="BX59" s="120"/>
      <c r="BY59" s="120"/>
      <c r="BZ59" s="120"/>
      <c r="CA59" s="120"/>
      <c r="CB59" s="120"/>
      <c r="CC59" s="120"/>
      <c r="CD59" s="120"/>
      <c r="CE59" s="121"/>
      <c r="CF59" s="120"/>
      <c r="CG59" s="119"/>
      <c r="CH59" s="120"/>
      <c r="CI59" s="119"/>
      <c r="CJ59" s="120"/>
      <c r="CK59" s="119"/>
      <c r="CL59" s="119"/>
      <c r="CM59" s="119"/>
      <c r="CN59" s="120"/>
      <c r="CO59" s="121"/>
      <c r="CP59" s="121"/>
      <c r="CQ59" s="119"/>
      <c r="CR59" s="119"/>
      <c r="CS59" s="120"/>
      <c r="CT59" s="121"/>
      <c r="CU59" s="121"/>
      <c r="CV59" s="120"/>
      <c r="CW59" s="121"/>
      <c r="CX59" s="121"/>
      <c r="CY59" s="120"/>
      <c r="CZ59" s="120"/>
      <c r="DA59" s="119"/>
      <c r="DB59" s="119"/>
      <c r="DC59" s="120"/>
      <c r="DD59" s="120"/>
      <c r="DE59" s="120"/>
      <c r="DF59" s="119"/>
      <c r="DG59" s="119"/>
      <c r="DH59" s="121"/>
      <c r="DI59" s="120"/>
      <c r="DJ59" s="121"/>
      <c r="DK59" s="121"/>
      <c r="DL59" s="121"/>
      <c r="DM59" s="121"/>
      <c r="DN59" s="121"/>
      <c r="DO59" s="121"/>
      <c r="DP59" s="119"/>
      <c r="DQ59" s="119"/>
      <c r="DR59" s="121"/>
      <c r="DS59" s="121"/>
      <c r="DT59" s="121"/>
      <c r="DU59" s="119"/>
      <c r="DV59" s="119"/>
      <c r="DW59" s="121"/>
      <c r="DX59" s="121"/>
      <c r="DY59" s="121"/>
      <c r="DZ59" s="121"/>
      <c r="EA59" s="121"/>
      <c r="EB59" s="121"/>
      <c r="EC59" s="121"/>
      <c r="ED59" s="121"/>
      <c r="EE59" s="119"/>
      <c r="EF59" s="119"/>
      <c r="EG59" s="121"/>
      <c r="EH59" s="121"/>
      <c r="EI59" s="121"/>
      <c r="EJ59" s="119"/>
      <c r="EK59" s="119"/>
      <c r="EL59" s="121"/>
      <c r="EM59" s="121"/>
      <c r="EN59" s="121"/>
      <c r="EO59" s="121"/>
      <c r="EP59" s="121"/>
      <c r="EQ59" s="121"/>
      <c r="ER59" s="121"/>
      <c r="ES59" s="121"/>
      <c r="ET59" s="119"/>
      <c r="EU59" s="119"/>
      <c r="EV59" s="121"/>
      <c r="EW59" s="121"/>
      <c r="EX59" s="121"/>
      <c r="EY59" s="121"/>
      <c r="EZ59" s="121"/>
      <c r="FA59" s="121"/>
      <c r="FB59" s="121"/>
      <c r="FC59" s="121"/>
      <c r="FD59" s="119"/>
      <c r="FE59" s="119"/>
      <c r="FF59" s="121"/>
      <c r="FG59" s="121"/>
      <c r="FH59" s="121"/>
      <c r="FI59" s="121"/>
      <c r="FJ59" s="121"/>
      <c r="FK59" s="121"/>
      <c r="FL59" s="121"/>
      <c r="FM59" s="121"/>
      <c r="FN59" s="121"/>
      <c r="FO59" s="121"/>
      <c r="FP59" s="121"/>
      <c r="FQ59" s="121"/>
      <c r="FR59" s="120"/>
      <c r="FS59" s="120"/>
      <c r="FT59" s="121"/>
      <c r="FU59" s="121"/>
      <c r="FV59" s="121"/>
      <c r="FW59" s="121"/>
      <c r="FX59" s="121"/>
      <c r="FY59" s="121"/>
      <c r="FZ59" s="121"/>
      <c r="GA59" s="121"/>
      <c r="GB59" s="121"/>
      <c r="GC59" s="121"/>
      <c r="GD59" s="121"/>
      <c r="GE59" s="121"/>
      <c r="GF59" s="121"/>
      <c r="GG59" s="121"/>
      <c r="GH59" s="121"/>
    </row>
    <row r="60" customFormat="false" ht="12.75" hidden="false" customHeight="false" outlineLevel="0" collapsed="false">
      <c r="E60" s="109"/>
    </row>
    <row r="61" customFormat="false" ht="12.75" hidden="false" customHeight="false" outlineLevel="0" collapsed="false">
      <c r="E61" s="109"/>
    </row>
    <row r="62" customFormat="false" ht="12.75" hidden="false" customHeight="false" outlineLevel="0" collapsed="false">
      <c r="E62" s="109"/>
    </row>
    <row r="63" customFormat="false" ht="12.75" hidden="false" customHeight="false" outlineLevel="0" collapsed="false">
      <c r="E63" s="109"/>
    </row>
    <row r="64" customFormat="false" ht="12.75" hidden="false" customHeight="false" outlineLevel="0" collapsed="false">
      <c r="E64" s="109"/>
    </row>
    <row r="65" customFormat="false" ht="12.75" hidden="false" customHeight="false" outlineLevel="0" collapsed="false">
      <c r="E65" s="109"/>
    </row>
    <row r="66" customFormat="false" ht="12.75" hidden="false" customHeight="false" outlineLevel="0" collapsed="false">
      <c r="E66" s="109"/>
    </row>
    <row r="67" customFormat="false" ht="12.75" hidden="false" customHeight="false" outlineLevel="0" collapsed="false">
      <c r="E67" s="109"/>
    </row>
    <row r="68" customFormat="false" ht="12.75" hidden="false" customHeight="false" outlineLevel="0" collapsed="false">
      <c r="E68" s="109"/>
    </row>
    <row r="69" customFormat="false" ht="12.75" hidden="false" customHeight="false" outlineLevel="0" collapsed="false">
      <c r="E69" s="109"/>
    </row>
    <row r="70" customFormat="false" ht="12.75" hidden="false" customHeight="false" outlineLevel="0" collapsed="false">
      <c r="E70" s="109"/>
    </row>
    <row r="71" customFormat="false" ht="12.75" hidden="false" customHeight="false" outlineLevel="0" collapsed="false">
      <c r="E71" s="109"/>
    </row>
    <row r="72" customFormat="false" ht="12.75" hidden="false" customHeight="false" outlineLevel="0" collapsed="false">
      <c r="E72" s="109"/>
    </row>
    <row r="73" customFormat="false" ht="12.75" hidden="false" customHeight="false" outlineLevel="0" collapsed="false">
      <c r="E73" s="109"/>
    </row>
    <row r="74" customFormat="false" ht="12.75" hidden="false" customHeight="false" outlineLevel="0" collapsed="false">
      <c r="E74" s="109"/>
    </row>
    <row r="75" customFormat="false" ht="12.75" hidden="false" customHeight="false" outlineLevel="0" collapsed="false">
      <c r="E75" s="109"/>
    </row>
    <row r="76" customFormat="false" ht="12.75" hidden="false" customHeight="false" outlineLevel="0" collapsed="false">
      <c r="E76" s="109"/>
    </row>
    <row r="77" customFormat="false" ht="12.75" hidden="false" customHeight="false" outlineLevel="0" collapsed="false">
      <c r="E77" s="109"/>
    </row>
    <row r="78" customFormat="false" ht="12.75" hidden="false" customHeight="false" outlineLevel="0" collapsed="false">
      <c r="E78" s="109"/>
    </row>
    <row r="79" customFormat="false" ht="12.75" hidden="false" customHeight="false" outlineLevel="0" collapsed="false">
      <c r="E79" s="109"/>
    </row>
    <row r="80" customFormat="false" ht="12.75" hidden="false" customHeight="false" outlineLevel="0" collapsed="false">
      <c r="E80" s="109"/>
    </row>
    <row r="81" customFormat="false" ht="12.75" hidden="false" customHeight="false" outlineLevel="0" collapsed="false">
      <c r="E81" s="109"/>
    </row>
    <row r="82" customFormat="false" ht="12.75" hidden="false" customHeight="false" outlineLevel="0" collapsed="false">
      <c r="E82" s="109"/>
    </row>
    <row r="83" customFormat="false" ht="12.75" hidden="false" customHeight="false" outlineLevel="0" collapsed="false">
      <c r="E83" s="109"/>
    </row>
    <row r="84" customFormat="false" ht="12.75" hidden="false" customHeight="false" outlineLevel="0" collapsed="false">
      <c r="E84" s="109"/>
    </row>
    <row r="85" customFormat="false" ht="12.75" hidden="false" customHeight="false" outlineLevel="0" collapsed="false">
      <c r="E85" s="109"/>
    </row>
    <row r="86" customFormat="false" ht="12.75" hidden="false" customHeight="false" outlineLevel="0" collapsed="false">
      <c r="E86" s="109"/>
    </row>
    <row r="87" customFormat="false" ht="12.75" hidden="false" customHeight="false" outlineLevel="0" collapsed="false">
      <c r="E87" s="109"/>
    </row>
    <row r="88" customFormat="false" ht="12.75" hidden="false" customHeight="false" outlineLevel="0" collapsed="false">
      <c r="E88" s="109"/>
    </row>
    <row r="89" customFormat="false" ht="12.75" hidden="false" customHeight="false" outlineLevel="0" collapsed="false">
      <c r="E89" s="109"/>
    </row>
    <row r="90" customFormat="false" ht="12.75" hidden="false" customHeight="false" outlineLevel="0" collapsed="false">
      <c r="E90" s="109"/>
    </row>
    <row r="91" customFormat="false" ht="12.75" hidden="false" customHeight="false" outlineLevel="0" collapsed="false">
      <c r="E91" s="109"/>
    </row>
    <row r="92" customFormat="false" ht="12.75" hidden="false" customHeight="false" outlineLevel="0" collapsed="false">
      <c r="E92" s="109"/>
    </row>
    <row r="93" customFormat="false" ht="12.75" hidden="false" customHeight="false" outlineLevel="0" collapsed="false">
      <c r="E93" s="109"/>
    </row>
    <row r="94" customFormat="false" ht="12.75" hidden="false" customHeight="false" outlineLevel="0" collapsed="false">
      <c r="E94" s="109"/>
    </row>
    <row r="95" customFormat="false" ht="12.75" hidden="false" customHeight="false" outlineLevel="0" collapsed="false">
      <c r="E95" s="109"/>
    </row>
    <row r="96" customFormat="false" ht="12.75" hidden="false" customHeight="false" outlineLevel="0" collapsed="false">
      <c r="E96" s="109"/>
    </row>
    <row r="97" customFormat="false" ht="12.75" hidden="false" customHeight="false" outlineLevel="0" collapsed="false">
      <c r="E97" s="109"/>
    </row>
    <row r="98" customFormat="false" ht="12.75" hidden="false" customHeight="false" outlineLevel="0" collapsed="false">
      <c r="E98" s="109"/>
    </row>
    <row r="99" customFormat="false" ht="12.75" hidden="false" customHeight="false" outlineLevel="0" collapsed="false">
      <c r="E99" s="109"/>
    </row>
    <row r="100" customFormat="false" ht="12.75" hidden="false" customHeight="false" outlineLevel="0" collapsed="false">
      <c r="E100" s="109"/>
    </row>
    <row r="101" customFormat="false" ht="12.75" hidden="false" customHeight="false" outlineLevel="0" collapsed="false">
      <c r="E101" s="109"/>
    </row>
    <row r="102" customFormat="false" ht="12.75" hidden="false" customHeight="false" outlineLevel="0" collapsed="false">
      <c r="E102" s="109"/>
    </row>
    <row r="103" customFormat="false" ht="12.75" hidden="false" customHeight="false" outlineLevel="0" collapsed="false">
      <c r="E103" s="109"/>
    </row>
    <row r="104" customFormat="false" ht="12.75" hidden="false" customHeight="false" outlineLevel="0" collapsed="false">
      <c r="E104" s="109"/>
    </row>
    <row r="105" customFormat="false" ht="12.75" hidden="false" customHeight="false" outlineLevel="0" collapsed="false">
      <c r="E105" s="109"/>
    </row>
    <row r="106" customFormat="false" ht="12.75" hidden="false" customHeight="false" outlineLevel="0" collapsed="false">
      <c r="E106" s="109"/>
    </row>
    <row r="107" customFormat="false" ht="12.75" hidden="false" customHeight="false" outlineLevel="0" collapsed="false">
      <c r="E107" s="109"/>
    </row>
    <row r="108" customFormat="false" ht="12.75" hidden="false" customHeight="false" outlineLevel="0" collapsed="false">
      <c r="E108" s="109"/>
    </row>
  </sheetData>
  <conditionalFormatting sqref="Q13:Q59">
    <cfRule type="expression" priority="2" aboveAverage="0" equalAverage="0" bottom="0" percent="0" rank="0" text="" dxfId="633">
      <formula>IF((LEN(Q13)&gt;8), 1, 0)</formula>
    </cfRule>
  </conditionalFormatting>
  <conditionalFormatting sqref="Q10:Q12">
    <cfRule type="expression" priority="3" aboveAverage="0" equalAverage="0" bottom="0" percent="0" rank="0" text="" dxfId="634">
      <formula>IF((LEN(Q10)&gt;8), 1, 0)</formula>
    </cfRule>
  </conditionalFormatting>
  <conditionalFormatting sqref="N10:N59">
    <cfRule type="expression" priority="4" aboveAverage="0" equalAverage="0" bottom="0" percent="0" rank="0" text="" dxfId="635">
      <formula>IF((LEN(N10)&gt;8), 1, 0)</formula>
    </cfRule>
  </conditionalFormatting>
  <conditionalFormatting sqref="J10:J59">
    <cfRule type="expression" priority="5" aboveAverage="0" equalAverage="0" bottom="0" percent="0" rank="0" text="" dxfId="636">
      <formula>IF((LEN(J10)&gt;8), 1, 0)</formula>
    </cfRule>
  </conditionalFormatting>
  <conditionalFormatting sqref="FD15:FE59">
    <cfRule type="expression" priority="6" aboveAverage="0" equalAverage="0" bottom="0" percent="0" rank="0" text="" dxfId="637">
      <formula>IF((LEN(FD15)&gt;20), 1, 0)</formula>
    </cfRule>
  </conditionalFormatting>
  <conditionalFormatting sqref="ET15:EU59">
    <cfRule type="expression" priority="7" aboveAverage="0" equalAverage="0" bottom="0" percent="0" rank="0" text="" dxfId="638">
      <formula>IF((LEN(ET15)&gt;20), 1, 0)</formula>
    </cfRule>
  </conditionalFormatting>
  <conditionalFormatting sqref="EJ10:EK59">
    <cfRule type="expression" priority="8" aboveAverage="0" equalAverage="0" bottom="0" percent="0" rank="0" text="" dxfId="639">
      <formula>IF((LEN(EJ10)&gt;20), 1, 0)</formula>
    </cfRule>
  </conditionalFormatting>
  <conditionalFormatting sqref="EE10:EF59">
    <cfRule type="expression" priority="9" aboveAverage="0" equalAverage="0" bottom="0" percent="0" rank="0" text="" dxfId="640">
      <formula>IF((LEN(EE10)&gt;20), 1, 0)</formula>
    </cfRule>
  </conditionalFormatting>
  <conditionalFormatting sqref="DU10:DV59">
    <cfRule type="expression" priority="10" aboveAverage="0" equalAverage="0" bottom="0" percent="0" rank="0" text="" dxfId="641">
      <formula>IF((LEN(DU10)&gt;20), 1, 0)</formula>
    </cfRule>
  </conditionalFormatting>
  <conditionalFormatting sqref="DP10:DQ59">
    <cfRule type="expression" priority="11" aboveAverage="0" equalAverage="0" bottom="0" percent="0" rank="0" text="" dxfId="642">
      <formula>IF((LEN(DP10)&gt;20), 1, 0)</formula>
    </cfRule>
  </conditionalFormatting>
  <conditionalFormatting sqref="DF10:DG59">
    <cfRule type="expression" priority="12" aboveAverage="0" equalAverage="0" bottom="0" percent="0" rank="0" text="" dxfId="643">
      <formula>IF((LEN(DF10)&gt;20), 1, 0)</formula>
    </cfRule>
  </conditionalFormatting>
  <conditionalFormatting sqref="DA10:DB59">
    <cfRule type="expression" priority="13" aboveAverage="0" equalAverage="0" bottom="0" percent="0" rank="0" text="" dxfId="644">
      <formula>IF((LEN(DA10)&gt;20), 1, 0)</formula>
    </cfRule>
  </conditionalFormatting>
  <conditionalFormatting sqref="CQ10:CR59">
    <cfRule type="expression" priority="14" aboveAverage="0" equalAverage="0" bottom="0" percent="0" rank="0" text="" dxfId="645">
      <formula>IF((LEN(CQ10)&gt;20), 1, 0)</formula>
    </cfRule>
  </conditionalFormatting>
  <conditionalFormatting sqref="CK10:CM59">
    <cfRule type="expression" priority="15" aboveAverage="0" equalAverage="0" bottom="0" percent="0" rank="0" text="" dxfId="646">
      <formula>IF((LEN(CK10)&gt;20), 1, 0)</formula>
    </cfRule>
  </conditionalFormatting>
  <conditionalFormatting sqref="CI10:CI59">
    <cfRule type="expression" priority="16" aboveAverage="0" equalAverage="0" bottom="0" percent="0" rank="0" text="" dxfId="647">
      <formula>IF((LEN(CI10)&gt;20), 1, 0)</formula>
    </cfRule>
  </conditionalFormatting>
  <conditionalFormatting sqref="CG10:CG59">
    <cfRule type="expression" priority="17" aboveAverage="0" equalAverage="0" bottom="0" percent="0" rank="0" text="" dxfId="648">
      <formula>IF((LEN(CG10)&gt;20), 1, 0)</formula>
    </cfRule>
  </conditionalFormatting>
  <conditionalFormatting sqref="O13:O59">
    <cfRule type="expression" priority="18" aboveAverage="0" equalAverage="0" bottom="0" percent="0" rank="0" text="" dxfId="649">
      <formula>IF((LEN(O13)&gt;8), 1, 0)</formula>
    </cfRule>
  </conditionalFormatting>
  <conditionalFormatting sqref="L13:L59">
    <cfRule type="expression" priority="19" aboveAverage="0" equalAverage="0" bottom="0" percent="0" rank="0" text="" dxfId="650">
      <formula>IF((LEN(L13)&gt;8), 1, 0)</formula>
    </cfRule>
  </conditionalFormatting>
  <conditionalFormatting sqref="K13:K59">
    <cfRule type="expression" priority="20" aboveAverage="0" equalAverage="0" bottom="0" percent="0" rank="0" text="" dxfId="651">
      <formula>IF((LEN(K13)&gt;16), 1, 0)</formula>
    </cfRule>
  </conditionalFormatting>
  <conditionalFormatting sqref="O10:O12">
    <cfRule type="expression" priority="21" aboveAverage="0" equalAverage="0" bottom="0" percent="0" rank="0" text="" dxfId="652">
      <formula>IF((LEN(O10)&gt;8), 1, 0)</formula>
    </cfRule>
  </conditionalFormatting>
  <conditionalFormatting sqref="L10:L12">
    <cfRule type="expression" priority="22" aboveAverage="0" equalAverage="0" bottom="0" percent="0" rank="0" text="" dxfId="653">
      <formula>IF((LEN(L10)&gt;8), 1, 0)</formula>
    </cfRule>
  </conditionalFormatting>
  <conditionalFormatting sqref="K10:K12">
    <cfRule type="expression" priority="23" aboveAverage="0" equalAverage="0" bottom="0" percent="0" rank="0" text="" dxfId="654">
      <formula>IF((LEN(K10)&gt;16), 1, 0)</formula>
    </cfRule>
  </conditionalFormatting>
  <conditionalFormatting sqref="I10:I59">
    <cfRule type="expression" priority="24" aboveAverage="0" equalAverage="0" bottom="0" percent="0" rank="0" text="" dxfId="655">
      <formula>IF((LEN(I10)&gt;8), 1, 0)</formula>
    </cfRule>
  </conditionalFormatting>
  <conditionalFormatting sqref="G10:H59">
    <cfRule type="expression" priority="25" aboveAverage="0" equalAverage="0" bottom="0" percent="0" rank="0" text="" dxfId="656">
      <formula>IF((LEN(G10)&gt;20), 1, 0)</formula>
    </cfRule>
  </conditionalFormatting>
  <conditionalFormatting sqref="F10:F59">
    <cfRule type="expression" priority="26" aboveAverage="0" equalAverage="0" bottom="0" percent="0" rank="0" text="" dxfId="657">
      <formula>IF((LEN(F10)&gt;40), 1, 0)</formula>
    </cfRule>
  </conditionalFormatting>
  <conditionalFormatting sqref="E10:E108">
    <cfRule type="expression" priority="27"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3.16"/>
    <col collapsed="false" customWidth="true" hidden="false" outlineLevel="0" max="16" min="10" style="77" width="9"/>
    <col collapsed="false" customWidth="true" hidden="false" outlineLevel="0" max="17" min="17" style="77" width="12.67"/>
  </cols>
  <sheetData>
    <row r="1" s="94" customFormat="true" ht="18" hidden="false" customHeight="true" outlineLevel="0" collapsed="false">
      <c r="A1" s="89"/>
      <c r="B1" s="90" t="s">
        <v>3131</v>
      </c>
      <c r="C1" s="91" t="s">
        <v>509</v>
      </c>
      <c r="D1" s="92"/>
      <c r="E1" s="93"/>
      <c r="F1" s="93"/>
      <c r="G1" s="93"/>
      <c r="H1" s="93"/>
      <c r="I1" s="93"/>
      <c r="J1" s="93"/>
      <c r="K1" s="93"/>
      <c r="L1" s="93"/>
      <c r="M1" s="93"/>
      <c r="N1" s="93"/>
      <c r="O1" s="93"/>
      <c r="P1" s="93"/>
      <c r="Q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row>
    <row r="3" s="94" customFormat="true" ht="18" hidden="false" customHeight="true" outlineLevel="0" collapsed="false">
      <c r="A3" s="89"/>
      <c r="B3" s="90"/>
      <c r="C3" s="90"/>
      <c r="D3" s="90"/>
      <c r="E3" s="95"/>
      <c r="F3" s="93"/>
      <c r="G3" s="93"/>
      <c r="H3" s="93"/>
      <c r="I3" s="95"/>
      <c r="J3" s="95"/>
      <c r="K3" s="95"/>
      <c r="L3" s="95"/>
      <c r="M3" s="95"/>
      <c r="N3" s="95"/>
      <c r="O3" s="95"/>
      <c r="P3" s="95"/>
      <c r="Q3" s="113"/>
    </row>
    <row r="4" s="94" customFormat="true" ht="12.75" hidden="false" customHeight="false" outlineLevel="0" collapsed="false">
      <c r="A4" s="89"/>
      <c r="B4" s="96"/>
      <c r="C4" s="96" t="s">
        <v>273</v>
      </c>
      <c r="D4" s="95"/>
      <c r="E4" s="95" t="s">
        <v>537</v>
      </c>
      <c r="F4" s="95" t="s">
        <v>277</v>
      </c>
      <c r="G4" s="95" t="s">
        <v>538</v>
      </c>
      <c r="H4" s="95" t="s">
        <v>511</v>
      </c>
      <c r="I4" s="95" t="s">
        <v>3132</v>
      </c>
      <c r="J4" s="95" t="s">
        <v>3133</v>
      </c>
      <c r="K4" s="95" t="s">
        <v>3134</v>
      </c>
      <c r="L4" s="95" t="s">
        <v>3135</v>
      </c>
      <c r="M4" s="95" t="s">
        <v>3136</v>
      </c>
      <c r="N4" s="95" t="s">
        <v>3137</v>
      </c>
      <c r="O4" s="95" t="s">
        <v>3138</v>
      </c>
      <c r="P4" s="95" t="s">
        <v>3139</v>
      </c>
      <c r="Q4" s="95" t="s">
        <v>722</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360</v>
      </c>
      <c r="K6" s="93" t="s">
        <v>360</v>
      </c>
      <c r="L6" s="93" t="s">
        <v>360</v>
      </c>
      <c r="M6" s="93" t="s">
        <v>360</v>
      </c>
      <c r="N6" s="93" t="s">
        <v>358</v>
      </c>
      <c r="O6" s="93" t="s">
        <v>360</v>
      </c>
      <c r="P6" s="93" t="s">
        <v>360</v>
      </c>
      <c r="Q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3140</v>
      </c>
      <c r="J8" s="99" t="s">
        <v>3141</v>
      </c>
      <c r="K8" s="99" t="s">
        <v>3142</v>
      </c>
      <c r="L8" s="99" t="s">
        <v>3143</v>
      </c>
      <c r="M8" s="99" t="s">
        <v>3144</v>
      </c>
      <c r="N8" s="99" t="s">
        <v>3145</v>
      </c>
      <c r="O8" s="99" t="s">
        <v>3146</v>
      </c>
      <c r="P8" s="99" t="s">
        <v>3147</v>
      </c>
      <c r="Q8" s="99" t="s">
        <v>798</v>
      </c>
    </row>
    <row r="9" customFormat="false" ht="12.75" hidden="false" customHeight="true" outlineLevel="0" collapsed="false">
      <c r="A9" s="101"/>
      <c r="B9" s="102"/>
      <c r="C9" s="103" t="s">
        <v>522</v>
      </c>
      <c r="D9" s="104" t="n">
        <v>0</v>
      </c>
      <c r="E9" s="105" t="s">
        <v>3148</v>
      </c>
      <c r="F9" s="105" t="s">
        <v>3149</v>
      </c>
      <c r="G9" s="105" t="s">
        <v>60</v>
      </c>
      <c r="H9" s="105" t="s">
        <v>523</v>
      </c>
      <c r="I9" s="105" t="s">
        <v>453</v>
      </c>
      <c r="J9" s="105" t="s">
        <v>453</v>
      </c>
      <c r="K9" s="105" t="s">
        <v>453</v>
      </c>
      <c r="L9" s="105" t="s">
        <v>3150</v>
      </c>
      <c r="M9" s="105" t="s">
        <v>3151</v>
      </c>
      <c r="N9" s="105" t="s">
        <v>449</v>
      </c>
      <c r="O9" s="105" t="s">
        <v>459</v>
      </c>
      <c r="P9" s="105" t="s">
        <v>943</v>
      </c>
      <c r="Q9" s="105" t="s">
        <v>449</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row>
    <row r="13" customFormat="false" ht="12.75" hidden="false" customHeight="true" outlineLevel="0" collapsed="false">
      <c r="A13" s="101"/>
      <c r="B13" s="123"/>
      <c r="C13" s="107"/>
      <c r="D13" s="108" t="n">
        <v>4</v>
      </c>
      <c r="E13" s="109"/>
      <c r="F13" s="119"/>
      <c r="G13" s="119"/>
      <c r="H13" s="109"/>
      <c r="I13" s="120"/>
      <c r="J13" s="120"/>
      <c r="K13" s="120"/>
      <c r="L13" s="120"/>
      <c r="M13" s="120"/>
      <c r="N13" s="120"/>
      <c r="O13" s="120"/>
      <c r="P13" s="120"/>
      <c r="Q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row>
    <row r="39" customFormat="false" ht="12.75" hidden="false" customHeight="false" outlineLevel="0" collapsed="false">
      <c r="A39" s="101"/>
      <c r="B39" s="123"/>
      <c r="C39" s="107"/>
      <c r="D39" s="108" t="n">
        <v>30</v>
      </c>
      <c r="E39" s="109" t="s">
        <v>2945</v>
      </c>
      <c r="F39" s="119"/>
      <c r="G39" s="119"/>
      <c r="H39" s="109"/>
      <c r="I39" s="120"/>
      <c r="J39" s="120"/>
      <c r="K39" s="120"/>
      <c r="L39" s="120"/>
      <c r="M39" s="120"/>
      <c r="N39" s="120"/>
      <c r="O39" s="120"/>
      <c r="P39" s="120"/>
      <c r="Q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58">
      <formula>IF((LEN(H10)&gt;8), 1, 0)</formula>
    </cfRule>
  </conditionalFormatting>
  <conditionalFormatting sqref="F10:G108">
    <cfRule type="expression" priority="3" aboveAverage="0" equalAverage="0" bottom="0" percent="0" rank="0" text="" dxfId="659">
      <formula>IF((LEN(F10)&gt;20), 1, 0)</formula>
    </cfRule>
  </conditionalFormatting>
  <conditionalFormatting sqref="E10:E108">
    <cfRule type="expression" priority="4" aboveAverage="0" equalAverage="0" bottom="0" percent="0" rank="0" text="" dxfId="66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3.83"/>
    <col collapsed="false" customWidth="true" hidden="false" outlineLevel="0" max="10" min="10" style="77" width="12.67"/>
  </cols>
  <sheetData>
    <row r="1" s="94" customFormat="true" ht="18" hidden="false" customHeight="true" outlineLevel="0" collapsed="false">
      <c r="A1" s="89"/>
      <c r="B1" s="90" t="s">
        <v>3152</v>
      </c>
      <c r="C1" s="91" t="s">
        <v>509</v>
      </c>
      <c r="D1" s="92"/>
      <c r="E1" s="93"/>
      <c r="F1" s="93"/>
      <c r="G1" s="93"/>
      <c r="H1" s="93"/>
      <c r="I1" s="93"/>
      <c r="J1" s="112"/>
    </row>
    <row r="2" s="94" customFormat="true" ht="18" hidden="false" customHeight="true" outlineLevel="0" collapsed="false">
      <c r="A2" s="89"/>
      <c r="B2" s="90"/>
      <c r="C2" s="91" t="s">
        <v>510</v>
      </c>
      <c r="D2" s="92"/>
      <c r="E2" s="95"/>
      <c r="F2" s="93"/>
      <c r="G2" s="93"/>
      <c r="H2" s="93"/>
      <c r="I2" s="95"/>
      <c r="J2" s="113"/>
    </row>
    <row r="3" s="94" customFormat="true" ht="18" hidden="false" customHeight="true" outlineLevel="0" collapsed="false">
      <c r="A3" s="89"/>
      <c r="B3" s="90"/>
      <c r="C3" s="90"/>
      <c r="D3" s="90"/>
      <c r="E3" s="95"/>
      <c r="F3" s="93"/>
      <c r="G3" s="93"/>
      <c r="H3" s="93"/>
      <c r="I3" s="95"/>
      <c r="J3" s="113"/>
    </row>
    <row r="4" s="94" customFormat="true" ht="15.75" hidden="false" customHeight="true" outlineLevel="0" collapsed="false">
      <c r="A4" s="89"/>
      <c r="B4" s="96"/>
      <c r="C4" s="96" t="s">
        <v>273</v>
      </c>
      <c r="D4" s="95"/>
      <c r="E4" s="95" t="s">
        <v>537</v>
      </c>
      <c r="F4" s="95" t="s">
        <v>277</v>
      </c>
      <c r="G4" s="95" t="s">
        <v>538</v>
      </c>
      <c r="H4" s="95" t="s">
        <v>511</v>
      </c>
      <c r="I4" s="95" t="s">
        <v>3153</v>
      </c>
      <c r="J4" s="95" t="s">
        <v>722</v>
      </c>
    </row>
    <row r="5" s="98" customFormat="true" ht="12.75" hidden="false" customHeight="false" outlineLevel="0" collapsed="false">
      <c r="A5" s="97"/>
      <c r="B5" s="96"/>
      <c r="C5" s="96" t="s">
        <v>351</v>
      </c>
      <c r="D5" s="93"/>
      <c r="E5" s="93" t="s">
        <v>352</v>
      </c>
      <c r="F5" s="93" t="s">
        <v>352</v>
      </c>
      <c r="G5" s="93" t="s">
        <v>352</v>
      </c>
      <c r="H5" s="93" t="s">
        <v>352</v>
      </c>
      <c r="I5" s="93" t="s">
        <v>353</v>
      </c>
      <c r="J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126" t="s">
        <v>3154</v>
      </c>
      <c r="J8" s="99" t="s">
        <v>798</v>
      </c>
    </row>
    <row r="9" customFormat="false" ht="12.75" hidden="false" customHeight="false" outlineLevel="0" collapsed="false">
      <c r="A9" s="101"/>
      <c r="B9" s="102"/>
      <c r="C9" s="103" t="s">
        <v>522</v>
      </c>
      <c r="D9" s="104" t="n">
        <v>0</v>
      </c>
      <c r="E9" s="105" t="s">
        <v>3155</v>
      </c>
      <c r="F9" s="105" t="s">
        <v>3156</v>
      </c>
      <c r="G9" s="105" t="s">
        <v>61</v>
      </c>
      <c r="H9" s="105" t="s">
        <v>523</v>
      </c>
      <c r="I9" s="105" t="s">
        <v>450</v>
      </c>
      <c r="J9" s="105" t="s">
        <v>449</v>
      </c>
    </row>
    <row r="10" customFormat="false" ht="12.75" hidden="false" customHeight="false" outlineLevel="0" collapsed="false">
      <c r="A10" s="101"/>
      <c r="B10" s="106"/>
      <c r="C10" s="107"/>
      <c r="D10" s="108" t="n">
        <v>1</v>
      </c>
      <c r="E10" s="109"/>
      <c r="F10" s="119"/>
      <c r="G10" s="119"/>
      <c r="H10" s="109"/>
      <c r="I10" s="120"/>
      <c r="J10" s="121"/>
    </row>
    <row r="11" customFormat="false" ht="12.75" hidden="false" customHeight="false" outlineLevel="0" collapsed="false">
      <c r="A11" s="101"/>
      <c r="B11" s="106"/>
      <c r="C11" s="107"/>
      <c r="D11" s="108" t="n">
        <v>2</v>
      </c>
      <c r="E11" s="109"/>
      <c r="F11" s="119"/>
      <c r="G11" s="119"/>
      <c r="H11" s="109"/>
      <c r="I11" s="120"/>
      <c r="J11" s="121"/>
    </row>
    <row r="12" customFormat="false" ht="12.75" hidden="false" customHeight="false" outlineLevel="0" collapsed="false">
      <c r="A12" s="101"/>
      <c r="B12" s="123"/>
      <c r="C12" s="107"/>
      <c r="D12" s="108" t="n">
        <v>3</v>
      </c>
      <c r="E12" s="109"/>
      <c r="F12" s="119"/>
      <c r="G12" s="119"/>
      <c r="H12" s="109"/>
      <c r="I12" s="120"/>
      <c r="J12" s="121"/>
    </row>
    <row r="13" customFormat="false" ht="12.75" hidden="false" customHeight="false" outlineLevel="0" collapsed="false">
      <c r="A13" s="101"/>
      <c r="B13" s="123"/>
      <c r="C13" s="107"/>
      <c r="D13" s="108" t="n">
        <v>4</v>
      </c>
      <c r="E13" s="109"/>
      <c r="F13" s="119"/>
      <c r="G13" s="119"/>
      <c r="H13" s="109"/>
      <c r="I13" s="120"/>
      <c r="J13" s="121"/>
    </row>
    <row r="14" customFormat="false" ht="12.75" hidden="false" customHeight="false" outlineLevel="0" collapsed="false">
      <c r="A14" s="101"/>
      <c r="B14" s="123"/>
      <c r="C14" s="107"/>
      <c r="D14" s="108" t="n">
        <v>5</v>
      </c>
      <c r="E14" s="109"/>
      <c r="F14" s="119"/>
      <c r="G14" s="119"/>
      <c r="H14" s="109"/>
      <c r="I14" s="120"/>
      <c r="J14" s="121"/>
    </row>
    <row r="15" customFormat="false" ht="12.75" hidden="false" customHeight="false" outlineLevel="0" collapsed="false">
      <c r="A15" s="101"/>
      <c r="B15" s="123"/>
      <c r="C15" s="107"/>
      <c r="D15" s="108" t="n">
        <v>6</v>
      </c>
      <c r="E15" s="109"/>
      <c r="F15" s="119"/>
      <c r="G15" s="119"/>
      <c r="H15" s="109"/>
      <c r="I15" s="120"/>
      <c r="J15" s="121"/>
    </row>
    <row r="16" customFormat="false" ht="12.75" hidden="false" customHeight="false" outlineLevel="0" collapsed="false">
      <c r="A16" s="101"/>
      <c r="B16" s="123"/>
      <c r="C16" s="107"/>
      <c r="D16" s="108" t="n">
        <v>7</v>
      </c>
      <c r="E16" s="109"/>
      <c r="F16" s="119"/>
      <c r="G16" s="119"/>
      <c r="H16" s="109"/>
      <c r="I16" s="120"/>
      <c r="J16" s="121"/>
    </row>
    <row r="17" customFormat="false" ht="12.75" hidden="false" customHeight="false" outlineLevel="0" collapsed="false">
      <c r="A17" s="101"/>
      <c r="B17" s="123"/>
      <c r="C17" s="107"/>
      <c r="D17" s="108" t="n">
        <v>8</v>
      </c>
      <c r="E17" s="109"/>
      <c r="F17" s="119"/>
      <c r="G17" s="119"/>
      <c r="H17" s="109"/>
      <c r="I17" s="120"/>
      <c r="J17" s="121"/>
    </row>
    <row r="18" customFormat="false" ht="12.75" hidden="false" customHeight="false" outlineLevel="0" collapsed="false">
      <c r="A18" s="101"/>
      <c r="B18" s="123"/>
      <c r="C18" s="107"/>
      <c r="D18" s="108" t="n">
        <v>9</v>
      </c>
      <c r="E18" s="109"/>
      <c r="F18" s="119"/>
      <c r="G18" s="119"/>
      <c r="H18" s="109"/>
      <c r="I18" s="120"/>
      <c r="J18" s="121"/>
    </row>
    <row r="19" customFormat="false" ht="12.75" hidden="false" customHeight="false" outlineLevel="0" collapsed="false">
      <c r="A19" s="101"/>
      <c r="B19" s="123"/>
      <c r="C19" s="107"/>
      <c r="D19" s="108" t="n">
        <v>10</v>
      </c>
      <c r="E19" s="109"/>
      <c r="F19" s="119"/>
      <c r="G19" s="119"/>
      <c r="H19" s="109"/>
      <c r="I19" s="120"/>
      <c r="J19" s="121"/>
    </row>
    <row r="20" customFormat="false" ht="12.75" hidden="false" customHeight="false" outlineLevel="0" collapsed="false">
      <c r="A20" s="101"/>
      <c r="B20" s="123"/>
      <c r="C20" s="107"/>
      <c r="D20" s="108" t="n">
        <v>11</v>
      </c>
      <c r="E20" s="109"/>
      <c r="F20" s="119"/>
      <c r="G20" s="119"/>
      <c r="H20" s="109"/>
      <c r="I20" s="120"/>
      <c r="J20" s="121"/>
    </row>
    <row r="21" customFormat="false" ht="12.75" hidden="false" customHeight="false" outlineLevel="0" collapsed="false">
      <c r="A21" s="101"/>
      <c r="B21" s="123"/>
      <c r="C21" s="107"/>
      <c r="D21" s="108" t="n">
        <v>12</v>
      </c>
      <c r="E21" s="109"/>
      <c r="F21" s="119"/>
      <c r="G21" s="119"/>
      <c r="H21" s="109"/>
      <c r="I21" s="120"/>
      <c r="J21" s="121"/>
    </row>
    <row r="22" customFormat="false" ht="12.75" hidden="false" customHeight="false" outlineLevel="0" collapsed="false">
      <c r="A22" s="101"/>
      <c r="B22" s="123"/>
      <c r="C22" s="107"/>
      <c r="D22" s="108" t="n">
        <v>13</v>
      </c>
      <c r="E22" s="109"/>
      <c r="F22" s="119"/>
      <c r="G22" s="119"/>
      <c r="H22" s="109"/>
      <c r="I22" s="120"/>
      <c r="J22" s="121"/>
    </row>
    <row r="23" customFormat="false" ht="12.75" hidden="false" customHeight="false" outlineLevel="0" collapsed="false">
      <c r="A23" s="101"/>
      <c r="B23" s="123"/>
      <c r="C23" s="107"/>
      <c r="D23" s="108" t="n">
        <v>14</v>
      </c>
      <c r="E23" s="109"/>
      <c r="F23" s="119"/>
      <c r="G23" s="119"/>
      <c r="H23" s="109"/>
      <c r="I23" s="120"/>
      <c r="J23" s="121"/>
    </row>
    <row r="24" customFormat="false" ht="12.75" hidden="false" customHeight="false" outlineLevel="0" collapsed="false">
      <c r="A24" s="101"/>
      <c r="B24" s="123"/>
      <c r="C24" s="107"/>
      <c r="D24" s="108" t="n">
        <v>15</v>
      </c>
      <c r="E24" s="109"/>
      <c r="F24" s="119"/>
      <c r="G24" s="119"/>
      <c r="H24" s="109"/>
      <c r="I24" s="120"/>
      <c r="J24" s="121"/>
    </row>
    <row r="25" customFormat="false" ht="12.75" hidden="false" customHeight="false" outlineLevel="0" collapsed="false">
      <c r="A25" s="101"/>
      <c r="B25" s="123"/>
      <c r="C25" s="107"/>
      <c r="D25" s="108" t="n">
        <v>16</v>
      </c>
      <c r="E25" s="109"/>
      <c r="F25" s="119"/>
      <c r="G25" s="119"/>
      <c r="H25" s="109"/>
      <c r="I25" s="120"/>
      <c r="J25" s="121"/>
    </row>
    <row r="26" customFormat="false" ht="12.75" hidden="false" customHeight="false" outlineLevel="0" collapsed="false">
      <c r="A26" s="101"/>
      <c r="B26" s="123"/>
      <c r="C26" s="107"/>
      <c r="D26" s="108" t="n">
        <v>17</v>
      </c>
      <c r="E26" s="109"/>
      <c r="F26" s="119"/>
      <c r="G26" s="119"/>
      <c r="H26" s="109"/>
      <c r="I26" s="120"/>
      <c r="J26" s="121"/>
    </row>
    <row r="27" customFormat="false" ht="12.75" hidden="false" customHeight="false" outlineLevel="0" collapsed="false">
      <c r="A27" s="101"/>
      <c r="B27" s="123"/>
      <c r="C27" s="107"/>
      <c r="D27" s="108" t="n">
        <v>18</v>
      </c>
      <c r="E27" s="109"/>
      <c r="F27" s="119"/>
      <c r="G27" s="119"/>
      <c r="H27" s="109"/>
      <c r="I27" s="120"/>
      <c r="J27" s="121"/>
    </row>
    <row r="28" customFormat="false" ht="12.75" hidden="false" customHeight="false" outlineLevel="0" collapsed="false">
      <c r="A28" s="126"/>
      <c r="B28" s="123"/>
      <c r="C28" s="107"/>
      <c r="D28" s="108" t="n">
        <v>19</v>
      </c>
      <c r="E28" s="109"/>
      <c r="F28" s="119"/>
      <c r="G28" s="119"/>
      <c r="H28" s="109"/>
      <c r="I28" s="120"/>
      <c r="J28" s="121"/>
    </row>
    <row r="29" customFormat="false" ht="12.75" hidden="false" customHeight="false" outlineLevel="0" collapsed="false">
      <c r="A29" s="127"/>
      <c r="B29" s="123"/>
      <c r="C29" s="107"/>
      <c r="D29" s="108" t="n">
        <v>20</v>
      </c>
      <c r="E29" s="109"/>
      <c r="F29" s="119"/>
      <c r="G29" s="119"/>
      <c r="H29" s="109"/>
      <c r="I29" s="120"/>
      <c r="J29" s="121"/>
    </row>
    <row r="30" customFormat="false" ht="12.75" hidden="false" customHeight="false" outlineLevel="0" collapsed="false">
      <c r="A30" s="127"/>
      <c r="B30" s="123"/>
      <c r="C30" s="107"/>
      <c r="D30" s="108" t="n">
        <v>21</v>
      </c>
      <c r="E30" s="109"/>
      <c r="F30" s="119"/>
      <c r="G30" s="119"/>
      <c r="H30" s="109"/>
      <c r="I30" s="120"/>
      <c r="J30" s="121"/>
    </row>
    <row r="31" customFormat="false" ht="12.75" hidden="false" customHeight="false" outlineLevel="0" collapsed="false">
      <c r="A31" s="127"/>
      <c r="B31" s="123"/>
      <c r="C31" s="107"/>
      <c r="D31" s="108" t="n">
        <v>22</v>
      </c>
      <c r="E31" s="109"/>
      <c r="F31" s="119"/>
      <c r="G31" s="119"/>
      <c r="H31" s="109"/>
      <c r="I31" s="120"/>
      <c r="J31" s="121"/>
    </row>
    <row r="32" customFormat="false" ht="12.75" hidden="false" customHeight="false" outlineLevel="0" collapsed="false">
      <c r="A32" s="101"/>
      <c r="B32" s="123"/>
      <c r="C32" s="107"/>
      <c r="D32" s="108" t="n">
        <v>23</v>
      </c>
      <c r="E32" s="109"/>
      <c r="F32" s="119"/>
      <c r="G32" s="119"/>
      <c r="H32" s="109"/>
      <c r="I32" s="120"/>
      <c r="J32" s="121"/>
    </row>
    <row r="33" customFormat="false" ht="12.75" hidden="false" customHeight="false" outlineLevel="0" collapsed="false">
      <c r="A33" s="101"/>
      <c r="B33" s="123"/>
      <c r="C33" s="107"/>
      <c r="D33" s="108" t="n">
        <v>24</v>
      </c>
      <c r="E33" s="109"/>
      <c r="F33" s="119"/>
      <c r="G33" s="119"/>
      <c r="H33" s="109"/>
      <c r="I33" s="120"/>
      <c r="J33" s="121"/>
    </row>
    <row r="34" customFormat="false" ht="12.75" hidden="false" customHeight="false" outlineLevel="0" collapsed="false">
      <c r="A34" s="101"/>
      <c r="B34" s="123"/>
      <c r="C34" s="107"/>
      <c r="D34" s="108" t="n">
        <v>25</v>
      </c>
      <c r="E34" s="109"/>
      <c r="F34" s="119"/>
      <c r="G34" s="119"/>
      <c r="H34" s="109"/>
      <c r="I34" s="120"/>
      <c r="J34" s="121"/>
    </row>
    <row r="35" customFormat="false" ht="12.75" hidden="false" customHeight="false" outlineLevel="0" collapsed="false">
      <c r="A35" s="101"/>
      <c r="B35" s="123"/>
      <c r="C35" s="107"/>
      <c r="D35" s="108" t="n">
        <v>26</v>
      </c>
      <c r="E35" s="109"/>
      <c r="F35" s="119"/>
      <c r="G35" s="119"/>
      <c r="H35" s="109"/>
      <c r="I35" s="120"/>
      <c r="J35" s="121"/>
    </row>
    <row r="36" customFormat="false" ht="12.75" hidden="false" customHeight="false" outlineLevel="0" collapsed="false">
      <c r="A36" s="101"/>
      <c r="B36" s="123"/>
      <c r="C36" s="107"/>
      <c r="D36" s="108" t="n">
        <v>27</v>
      </c>
      <c r="E36" s="109"/>
      <c r="F36" s="119"/>
      <c r="G36" s="119"/>
      <c r="H36" s="109"/>
      <c r="I36" s="120"/>
      <c r="J36" s="121"/>
    </row>
    <row r="37" customFormat="false" ht="12.75" hidden="false" customHeight="false" outlineLevel="0" collapsed="false">
      <c r="A37" s="101"/>
      <c r="B37" s="123"/>
      <c r="C37" s="107"/>
      <c r="D37" s="108" t="n">
        <v>28</v>
      </c>
      <c r="E37" s="109"/>
      <c r="F37" s="119"/>
      <c r="G37" s="119"/>
      <c r="H37" s="109"/>
      <c r="I37" s="120"/>
      <c r="J37" s="121"/>
    </row>
    <row r="38" customFormat="false" ht="12.75" hidden="false" customHeight="false" outlineLevel="0" collapsed="false">
      <c r="A38" s="101"/>
      <c r="B38" s="123"/>
      <c r="C38" s="107"/>
      <c r="D38" s="108" t="n">
        <v>29</v>
      </c>
      <c r="E38" s="109"/>
      <c r="F38" s="119"/>
      <c r="G38" s="119"/>
      <c r="H38" s="109"/>
      <c r="I38" s="120"/>
      <c r="J38" s="121"/>
    </row>
    <row r="39" customFormat="false" ht="12.75" hidden="false" customHeight="false" outlineLevel="0" collapsed="false">
      <c r="A39" s="101"/>
      <c r="B39" s="123"/>
      <c r="C39" s="107"/>
      <c r="D39" s="108" t="n">
        <v>30</v>
      </c>
      <c r="E39" s="109" t="s">
        <v>2945</v>
      </c>
      <c r="F39" s="119"/>
      <c r="G39" s="119"/>
      <c r="H39" s="109"/>
      <c r="I39" s="120"/>
      <c r="J39" s="121"/>
    </row>
    <row r="40" customFormat="false" ht="12.75" hidden="false" customHeight="false" outlineLevel="0" collapsed="false">
      <c r="A40" s="101"/>
      <c r="B40" s="123"/>
      <c r="C40" s="107"/>
      <c r="D40" s="108" t="n">
        <v>31</v>
      </c>
      <c r="E40" s="109"/>
      <c r="F40" s="119"/>
      <c r="G40" s="119"/>
      <c r="H40" s="109"/>
      <c r="I40" s="120"/>
      <c r="J40" s="121"/>
    </row>
    <row r="41" customFormat="false" ht="12.75" hidden="false" customHeight="false" outlineLevel="0" collapsed="false">
      <c r="A41" s="101"/>
      <c r="B41" s="123"/>
      <c r="C41" s="107"/>
      <c r="D41" s="108" t="n">
        <v>32</v>
      </c>
      <c r="E41" s="109"/>
      <c r="F41" s="119"/>
      <c r="G41" s="119"/>
      <c r="H41" s="109"/>
      <c r="I41" s="120"/>
      <c r="J41" s="121"/>
    </row>
    <row r="42" customFormat="false" ht="12.75" hidden="false" customHeight="false" outlineLevel="0" collapsed="false">
      <c r="A42" s="127"/>
      <c r="B42" s="123"/>
      <c r="C42" s="107"/>
      <c r="D42" s="108" t="n">
        <v>33</v>
      </c>
      <c r="E42" s="109"/>
      <c r="F42" s="119"/>
      <c r="G42" s="119"/>
      <c r="H42" s="109"/>
      <c r="I42" s="120"/>
      <c r="J42" s="121"/>
    </row>
    <row r="43" customFormat="false" ht="12.75" hidden="false" customHeight="false" outlineLevel="0" collapsed="false">
      <c r="A43" s="127"/>
      <c r="B43" s="123"/>
      <c r="C43" s="128"/>
      <c r="D43" s="108" t="n">
        <v>34</v>
      </c>
      <c r="E43" s="109"/>
      <c r="F43" s="119"/>
      <c r="G43" s="119"/>
      <c r="H43" s="109"/>
      <c r="I43" s="120"/>
      <c r="J43" s="121"/>
    </row>
    <row r="44" customFormat="false" ht="12.75" hidden="false" customHeight="false" outlineLevel="0" collapsed="false">
      <c r="A44" s="127"/>
      <c r="B44" s="123"/>
      <c r="C44" s="128"/>
      <c r="D44" s="108" t="n">
        <v>35</v>
      </c>
      <c r="E44" s="109"/>
      <c r="F44" s="119"/>
      <c r="G44" s="119"/>
      <c r="H44" s="109"/>
      <c r="I44" s="120"/>
      <c r="J44" s="121"/>
    </row>
    <row r="45" customFormat="false" ht="12.75" hidden="false" customHeight="false" outlineLevel="0" collapsed="false">
      <c r="A45" s="127"/>
      <c r="B45" s="123"/>
      <c r="C45" s="128"/>
      <c r="D45" s="108" t="n">
        <v>36</v>
      </c>
      <c r="E45" s="109"/>
      <c r="F45" s="119"/>
      <c r="G45" s="119"/>
      <c r="H45" s="109"/>
      <c r="I45" s="120"/>
      <c r="J45" s="121"/>
    </row>
    <row r="46" customFormat="false" ht="12.75" hidden="false" customHeight="false" outlineLevel="0" collapsed="false">
      <c r="A46" s="101"/>
      <c r="B46" s="123"/>
      <c r="C46" s="128"/>
      <c r="D46" s="108" t="n">
        <v>37</v>
      </c>
      <c r="E46" s="109"/>
      <c r="F46" s="119"/>
      <c r="G46" s="119"/>
      <c r="H46" s="109"/>
      <c r="I46" s="120"/>
      <c r="J46" s="121"/>
    </row>
    <row r="47" customFormat="false" ht="12.75" hidden="false" customHeight="false" outlineLevel="0" collapsed="false">
      <c r="A47" s="101"/>
      <c r="B47" s="123"/>
      <c r="C47" s="128"/>
      <c r="D47" s="108" t="n">
        <v>38</v>
      </c>
      <c r="E47" s="109"/>
      <c r="F47" s="119"/>
      <c r="G47" s="119"/>
      <c r="H47" s="109"/>
      <c r="I47" s="120"/>
      <c r="J47" s="121"/>
    </row>
    <row r="48" customFormat="false" ht="12.75" hidden="false" customHeight="false" outlineLevel="0" collapsed="false">
      <c r="A48" s="101"/>
      <c r="B48" s="123"/>
      <c r="C48" s="128"/>
      <c r="D48" s="108" t="n">
        <v>39</v>
      </c>
      <c r="E48" s="109"/>
      <c r="F48" s="119"/>
      <c r="G48" s="119"/>
      <c r="H48" s="109"/>
      <c r="I48" s="120"/>
      <c r="J48" s="121"/>
    </row>
    <row r="49" customFormat="false" ht="12.75" hidden="false" customHeight="false" outlineLevel="0" collapsed="false">
      <c r="A49" s="101"/>
      <c r="B49" s="123"/>
      <c r="C49" s="128"/>
      <c r="D49" s="108" t="n">
        <v>40</v>
      </c>
      <c r="E49" s="109"/>
      <c r="F49" s="119"/>
      <c r="G49" s="119"/>
      <c r="H49" s="109"/>
      <c r="I49" s="120"/>
      <c r="J49" s="121"/>
    </row>
    <row r="50" customFormat="false" ht="12.75" hidden="false" customHeight="false" outlineLevel="0" collapsed="false">
      <c r="A50" s="101"/>
      <c r="B50" s="123"/>
      <c r="C50" s="128"/>
      <c r="D50" s="108" t="n">
        <v>41</v>
      </c>
      <c r="E50" s="109"/>
      <c r="F50" s="119"/>
      <c r="G50" s="119"/>
      <c r="H50" s="109"/>
      <c r="I50" s="120"/>
      <c r="J50" s="121"/>
    </row>
    <row r="51" customFormat="false" ht="12.75" hidden="false" customHeight="false" outlineLevel="0" collapsed="false">
      <c r="A51" s="101"/>
      <c r="B51" s="123"/>
      <c r="C51" s="128"/>
      <c r="D51" s="108" t="n">
        <v>42</v>
      </c>
      <c r="E51" s="109"/>
      <c r="F51" s="119"/>
      <c r="G51" s="119"/>
      <c r="H51" s="109"/>
      <c r="I51" s="120"/>
      <c r="J51" s="121"/>
    </row>
    <row r="52" customFormat="false" ht="12.75" hidden="false" customHeight="false" outlineLevel="0" collapsed="false">
      <c r="A52" s="101"/>
      <c r="B52" s="123"/>
      <c r="C52" s="128"/>
      <c r="D52" s="108" t="n">
        <v>43</v>
      </c>
      <c r="E52" s="109"/>
      <c r="F52" s="119"/>
      <c r="G52" s="119"/>
      <c r="H52" s="109"/>
      <c r="I52" s="120"/>
      <c r="J52" s="121"/>
    </row>
    <row r="53" customFormat="false" ht="12.75" hidden="false" customHeight="false" outlineLevel="0" collapsed="false">
      <c r="A53" s="101"/>
      <c r="B53" s="123"/>
      <c r="C53" s="128"/>
      <c r="D53" s="108" t="n">
        <v>44</v>
      </c>
      <c r="E53" s="109"/>
      <c r="F53" s="119"/>
      <c r="G53" s="119"/>
      <c r="H53" s="109"/>
      <c r="I53" s="120"/>
      <c r="J53" s="121"/>
    </row>
    <row r="54" customFormat="false" ht="12.75" hidden="false" customHeight="false" outlineLevel="0" collapsed="false">
      <c r="A54" s="101"/>
      <c r="B54" s="123"/>
      <c r="C54" s="128"/>
      <c r="D54" s="108" t="n">
        <v>45</v>
      </c>
      <c r="E54" s="109"/>
      <c r="F54" s="119"/>
      <c r="G54" s="119"/>
      <c r="H54" s="109"/>
      <c r="I54" s="120"/>
      <c r="J54" s="121"/>
    </row>
    <row r="55" customFormat="false" ht="12.75" hidden="false" customHeight="false" outlineLevel="0" collapsed="false">
      <c r="A55" s="101"/>
      <c r="B55" s="123"/>
      <c r="C55" s="128"/>
      <c r="D55" s="108" t="n">
        <v>46</v>
      </c>
      <c r="E55" s="109"/>
      <c r="F55" s="119"/>
      <c r="G55" s="119"/>
      <c r="H55" s="109"/>
      <c r="I55" s="120"/>
      <c r="J55" s="121"/>
    </row>
    <row r="56" customFormat="false" ht="12.75" hidden="false" customHeight="false" outlineLevel="0" collapsed="false">
      <c r="A56" s="101"/>
      <c r="B56" s="123"/>
      <c r="C56" s="128"/>
      <c r="D56" s="108" t="n">
        <v>47</v>
      </c>
      <c r="E56" s="109"/>
      <c r="F56" s="119"/>
      <c r="G56" s="119"/>
      <c r="H56" s="109"/>
      <c r="I56" s="120"/>
      <c r="J56" s="121"/>
    </row>
    <row r="57" customFormat="false" ht="12.75" hidden="false" customHeight="false" outlineLevel="0" collapsed="false">
      <c r="A57" s="101"/>
      <c r="B57" s="123"/>
      <c r="C57" s="128"/>
      <c r="D57" s="108" t="n">
        <v>48</v>
      </c>
      <c r="E57" s="109"/>
      <c r="F57" s="119"/>
      <c r="G57" s="119"/>
      <c r="H57" s="109"/>
      <c r="I57" s="120"/>
      <c r="J57" s="121"/>
    </row>
    <row r="58" customFormat="false" ht="12.75" hidden="false" customHeight="false" outlineLevel="0" collapsed="false">
      <c r="A58" s="101"/>
      <c r="B58" s="123"/>
      <c r="C58" s="128"/>
      <c r="D58" s="108" t="n">
        <v>49</v>
      </c>
      <c r="E58" s="109"/>
      <c r="F58" s="119"/>
      <c r="G58" s="119"/>
      <c r="H58" s="109"/>
      <c r="I58" s="120"/>
      <c r="J58" s="121"/>
    </row>
    <row r="59" customFormat="false" ht="12.75" hidden="false" customHeight="false" outlineLevel="0" collapsed="false">
      <c r="A59" s="101"/>
      <c r="B59" s="123"/>
      <c r="C59" s="128"/>
      <c r="D59" s="108" t="n">
        <v>50</v>
      </c>
      <c r="E59" s="109"/>
      <c r="F59" s="119"/>
      <c r="G59" s="119"/>
      <c r="H59" s="109"/>
      <c r="I59" s="120"/>
      <c r="J59" s="121"/>
    </row>
    <row r="60" customFormat="false" ht="12.75" hidden="false" customHeight="false" outlineLevel="0" collapsed="false">
      <c r="A60" s="101"/>
      <c r="B60" s="123"/>
      <c r="C60" s="128"/>
      <c r="D60" s="108" t="n">
        <v>51</v>
      </c>
      <c r="E60" s="109"/>
      <c r="F60" s="119"/>
      <c r="G60" s="119"/>
      <c r="H60" s="109"/>
      <c r="I60" s="120"/>
      <c r="J60" s="121"/>
    </row>
    <row r="61" customFormat="false" ht="12.75" hidden="false" customHeight="false" outlineLevel="0" collapsed="false">
      <c r="A61" s="101"/>
      <c r="B61" s="123"/>
      <c r="C61" s="128"/>
      <c r="D61" s="108" t="n">
        <v>52</v>
      </c>
      <c r="E61" s="109"/>
      <c r="F61" s="119"/>
      <c r="G61" s="119"/>
      <c r="H61" s="109"/>
      <c r="I61" s="120"/>
      <c r="J61" s="121"/>
    </row>
    <row r="62" customFormat="false" ht="12.75" hidden="false" customHeight="false" outlineLevel="0" collapsed="false">
      <c r="A62" s="101"/>
      <c r="B62" s="123"/>
      <c r="C62" s="128"/>
      <c r="D62" s="108" t="n">
        <v>53</v>
      </c>
      <c r="E62" s="109"/>
      <c r="F62" s="119"/>
      <c r="G62" s="119"/>
      <c r="H62" s="109"/>
      <c r="I62" s="120"/>
      <c r="J62" s="121"/>
    </row>
    <row r="63" customFormat="false" ht="12.75" hidden="false" customHeight="false" outlineLevel="0" collapsed="false">
      <c r="A63" s="101"/>
      <c r="B63" s="123"/>
      <c r="C63" s="128"/>
      <c r="D63" s="108" t="n">
        <v>54</v>
      </c>
      <c r="E63" s="109"/>
      <c r="F63" s="119"/>
      <c r="G63" s="119"/>
      <c r="H63" s="109"/>
      <c r="I63" s="120"/>
      <c r="J63" s="121"/>
    </row>
    <row r="64" customFormat="false" ht="12.75" hidden="false" customHeight="false" outlineLevel="0" collapsed="false">
      <c r="A64" s="101"/>
      <c r="B64" s="123"/>
      <c r="C64" s="128"/>
      <c r="D64" s="108" t="n">
        <v>55</v>
      </c>
      <c r="E64" s="109"/>
      <c r="F64" s="119"/>
      <c r="G64" s="119"/>
      <c r="H64" s="109"/>
      <c r="I64" s="120"/>
      <c r="J64" s="121"/>
    </row>
    <row r="65" customFormat="false" ht="12.75" hidden="false" customHeight="false" outlineLevel="0" collapsed="false">
      <c r="A65" s="101"/>
      <c r="B65" s="123"/>
      <c r="C65" s="128"/>
      <c r="D65" s="108" t="n">
        <v>56</v>
      </c>
      <c r="E65" s="109"/>
      <c r="F65" s="119"/>
      <c r="G65" s="119"/>
      <c r="H65" s="109"/>
      <c r="I65" s="120"/>
      <c r="J65" s="121"/>
    </row>
    <row r="66" customFormat="false" ht="12.75" hidden="false" customHeight="false" outlineLevel="0" collapsed="false">
      <c r="A66" s="101"/>
      <c r="B66" s="123"/>
      <c r="C66" s="128"/>
      <c r="D66" s="108" t="n">
        <v>57</v>
      </c>
      <c r="E66" s="109"/>
      <c r="F66" s="119"/>
      <c r="G66" s="119"/>
      <c r="H66" s="109"/>
      <c r="I66" s="120"/>
      <c r="J66" s="121"/>
    </row>
    <row r="67" customFormat="false" ht="12.75" hidden="false" customHeight="false" outlineLevel="0" collapsed="false">
      <c r="A67" s="101"/>
      <c r="B67" s="123"/>
      <c r="C67" s="128"/>
      <c r="D67" s="108" t="n">
        <v>58</v>
      </c>
      <c r="E67" s="109"/>
      <c r="F67" s="119"/>
      <c r="G67" s="119"/>
      <c r="H67" s="109"/>
      <c r="I67" s="120"/>
      <c r="J67" s="121"/>
    </row>
    <row r="68" customFormat="false" ht="12.75" hidden="false" customHeight="false" outlineLevel="0" collapsed="false">
      <c r="A68" s="101"/>
      <c r="B68" s="123"/>
      <c r="C68" s="128"/>
      <c r="D68" s="108" t="n">
        <v>59</v>
      </c>
      <c r="E68" s="109"/>
      <c r="F68" s="119"/>
      <c r="G68" s="119"/>
      <c r="H68" s="109"/>
      <c r="I68" s="120"/>
      <c r="J68" s="121"/>
    </row>
    <row r="69" customFormat="false" ht="12.75" hidden="false" customHeight="false" outlineLevel="0" collapsed="false">
      <c r="A69" s="101"/>
      <c r="B69" s="123"/>
      <c r="C69" s="128"/>
      <c r="D69" s="108" t="n">
        <v>60</v>
      </c>
      <c r="E69" s="109"/>
      <c r="F69" s="119"/>
      <c r="G69" s="119"/>
      <c r="H69" s="109"/>
      <c r="I69" s="120"/>
      <c r="J69" s="121"/>
    </row>
    <row r="70" customFormat="false" ht="12.75" hidden="false" customHeight="false" outlineLevel="0" collapsed="false">
      <c r="A70" s="101"/>
      <c r="B70" s="123"/>
      <c r="C70" s="128"/>
      <c r="D70" s="108" t="n">
        <v>61</v>
      </c>
      <c r="E70" s="109"/>
      <c r="F70" s="119"/>
      <c r="G70" s="119"/>
      <c r="H70" s="109"/>
      <c r="I70" s="120"/>
      <c r="J70" s="121"/>
    </row>
    <row r="71" customFormat="false" ht="12.75" hidden="false" customHeight="false" outlineLevel="0" collapsed="false">
      <c r="A71" s="101"/>
      <c r="B71" s="123"/>
      <c r="C71" s="128"/>
      <c r="D71" s="108" t="n">
        <v>62</v>
      </c>
      <c r="E71" s="109"/>
      <c r="F71" s="119"/>
      <c r="G71" s="119"/>
      <c r="H71" s="109"/>
      <c r="I71" s="120"/>
      <c r="J71" s="121"/>
    </row>
    <row r="72" customFormat="false" ht="12.75" hidden="false" customHeight="false" outlineLevel="0" collapsed="false">
      <c r="A72" s="101"/>
      <c r="B72" s="123"/>
      <c r="C72" s="128"/>
      <c r="D72" s="108" t="n">
        <v>63</v>
      </c>
      <c r="E72" s="109"/>
      <c r="F72" s="119"/>
      <c r="G72" s="119"/>
      <c r="H72" s="109"/>
      <c r="I72" s="120"/>
      <c r="J72" s="121"/>
    </row>
    <row r="73" customFormat="false" ht="12.75" hidden="false" customHeight="false" outlineLevel="0" collapsed="false">
      <c r="A73" s="101"/>
      <c r="B73" s="123"/>
      <c r="C73" s="128"/>
      <c r="D73" s="108" t="n">
        <v>64</v>
      </c>
      <c r="E73" s="109"/>
      <c r="F73" s="119"/>
      <c r="G73" s="119"/>
      <c r="H73" s="109"/>
      <c r="I73" s="120"/>
      <c r="J73" s="121"/>
    </row>
    <row r="74" customFormat="false" ht="12.75" hidden="false" customHeight="false" outlineLevel="0" collapsed="false">
      <c r="A74" s="101"/>
      <c r="B74" s="123"/>
      <c r="C74" s="128"/>
      <c r="D74" s="108" t="n">
        <v>65</v>
      </c>
      <c r="E74" s="109"/>
      <c r="F74" s="119"/>
      <c r="G74" s="119"/>
      <c r="H74" s="109"/>
      <c r="I74" s="120"/>
      <c r="J74" s="121"/>
    </row>
    <row r="75" customFormat="false" ht="12.75" hidden="false" customHeight="false" outlineLevel="0" collapsed="false">
      <c r="A75" s="101"/>
      <c r="B75" s="123"/>
      <c r="C75" s="128"/>
      <c r="D75" s="108" t="n">
        <v>66</v>
      </c>
      <c r="E75" s="109"/>
      <c r="F75" s="119"/>
      <c r="G75" s="119"/>
      <c r="H75" s="109"/>
      <c r="I75" s="120"/>
      <c r="J75" s="121"/>
    </row>
    <row r="76" customFormat="false" ht="12.75" hidden="false" customHeight="false" outlineLevel="0" collapsed="false">
      <c r="A76" s="101"/>
      <c r="B76" s="123"/>
      <c r="C76" s="128"/>
      <c r="D76" s="108" t="n">
        <v>67</v>
      </c>
      <c r="E76" s="109"/>
      <c r="F76" s="119"/>
      <c r="G76" s="119"/>
      <c r="H76" s="109"/>
      <c r="I76" s="120"/>
      <c r="J76" s="121"/>
    </row>
    <row r="77" customFormat="false" ht="12.75" hidden="false" customHeight="false" outlineLevel="0" collapsed="false">
      <c r="A77" s="101"/>
      <c r="B77" s="123"/>
      <c r="C77" s="128"/>
      <c r="D77" s="108" t="n">
        <v>68</v>
      </c>
      <c r="E77" s="109"/>
      <c r="F77" s="119"/>
      <c r="G77" s="119"/>
      <c r="H77" s="109"/>
      <c r="I77" s="120"/>
      <c r="J77" s="121"/>
    </row>
    <row r="78" customFormat="false" ht="12.75" hidden="false" customHeight="false" outlineLevel="0" collapsed="false">
      <c r="A78" s="101"/>
      <c r="B78" s="123"/>
      <c r="C78" s="128"/>
      <c r="D78" s="108" t="n">
        <v>69</v>
      </c>
      <c r="E78" s="109"/>
      <c r="F78" s="119"/>
      <c r="G78" s="119"/>
      <c r="H78" s="109"/>
      <c r="I78" s="120"/>
      <c r="J78" s="121"/>
    </row>
    <row r="79" customFormat="false" ht="12.75" hidden="false" customHeight="false" outlineLevel="0" collapsed="false">
      <c r="A79" s="101"/>
      <c r="B79" s="123"/>
      <c r="C79" s="128"/>
      <c r="D79" s="108" t="n">
        <v>70</v>
      </c>
      <c r="E79" s="109"/>
      <c r="F79" s="119"/>
      <c r="G79" s="119"/>
      <c r="H79" s="109"/>
      <c r="I79" s="120"/>
      <c r="J79" s="121"/>
    </row>
    <row r="80" customFormat="false" ht="12.75" hidden="false" customHeight="false" outlineLevel="0" collapsed="false">
      <c r="A80" s="101"/>
      <c r="B80" s="123"/>
      <c r="C80" s="128"/>
      <c r="D80" s="108" t="n">
        <v>71</v>
      </c>
      <c r="E80" s="109"/>
      <c r="F80" s="119"/>
      <c r="G80" s="119"/>
      <c r="H80" s="109"/>
      <c r="I80" s="120"/>
      <c r="J80" s="121"/>
    </row>
    <row r="81" customFormat="false" ht="12.75" hidden="false" customHeight="false" outlineLevel="0" collapsed="false">
      <c r="A81" s="101"/>
      <c r="B81" s="123"/>
      <c r="C81" s="128"/>
      <c r="D81" s="108" t="n">
        <v>72</v>
      </c>
      <c r="E81" s="109"/>
      <c r="F81" s="119"/>
      <c r="G81" s="119"/>
      <c r="H81" s="109"/>
      <c r="I81" s="120"/>
      <c r="J81" s="121"/>
    </row>
    <row r="82" customFormat="false" ht="12.75" hidden="false" customHeight="false" outlineLevel="0" collapsed="false">
      <c r="A82" s="127"/>
      <c r="B82" s="123"/>
      <c r="C82" s="128"/>
      <c r="D82" s="108" t="n">
        <v>73</v>
      </c>
      <c r="E82" s="109"/>
      <c r="F82" s="119"/>
      <c r="G82" s="119"/>
      <c r="H82" s="109"/>
      <c r="I82" s="120"/>
      <c r="J82" s="121"/>
    </row>
    <row r="83" customFormat="false" ht="12.75" hidden="false" customHeight="false" outlineLevel="0" collapsed="false">
      <c r="A83" s="127"/>
      <c r="B83" s="123"/>
      <c r="C83" s="128"/>
      <c r="D83" s="108" t="n">
        <v>74</v>
      </c>
      <c r="E83" s="109"/>
      <c r="F83" s="119"/>
      <c r="G83" s="119"/>
      <c r="H83" s="109"/>
      <c r="I83" s="120"/>
      <c r="J83" s="121"/>
    </row>
    <row r="84" customFormat="false" ht="12.75" hidden="false" customHeight="false" outlineLevel="0" collapsed="false">
      <c r="A84" s="127"/>
      <c r="B84" s="123"/>
      <c r="C84" s="128"/>
      <c r="D84" s="108" t="n">
        <v>75</v>
      </c>
      <c r="E84" s="109"/>
      <c r="F84" s="119"/>
      <c r="G84" s="119"/>
      <c r="H84" s="109"/>
      <c r="I84" s="120"/>
      <c r="J84" s="121"/>
    </row>
    <row r="85" customFormat="false" ht="12.75" hidden="false" customHeight="false" outlineLevel="0" collapsed="false">
      <c r="A85" s="101"/>
      <c r="B85" s="123"/>
      <c r="C85" s="128"/>
      <c r="D85" s="108" t="n">
        <v>76</v>
      </c>
      <c r="E85" s="109"/>
      <c r="F85" s="119"/>
      <c r="G85" s="119"/>
      <c r="H85" s="109"/>
      <c r="I85" s="120"/>
      <c r="J85" s="121"/>
    </row>
    <row r="86" customFormat="false" ht="12.75" hidden="false" customHeight="false" outlineLevel="0" collapsed="false">
      <c r="A86" s="127"/>
      <c r="B86" s="123"/>
      <c r="C86" s="128"/>
      <c r="D86" s="108" t="n">
        <v>77</v>
      </c>
      <c r="E86" s="109"/>
      <c r="F86" s="119"/>
      <c r="G86" s="119"/>
      <c r="H86" s="109"/>
      <c r="I86" s="120"/>
      <c r="J86" s="121"/>
    </row>
    <row r="87" customFormat="false" ht="12.75" hidden="false" customHeight="false" outlineLevel="0" collapsed="false">
      <c r="A87" s="101"/>
      <c r="B87" s="123"/>
      <c r="C87" s="128"/>
      <c r="D87" s="108" t="n">
        <v>78</v>
      </c>
      <c r="E87" s="109"/>
      <c r="F87" s="119"/>
      <c r="G87" s="119"/>
      <c r="H87" s="109"/>
      <c r="I87" s="120"/>
      <c r="J87" s="121"/>
    </row>
    <row r="88" customFormat="false" ht="12.75" hidden="false" customHeight="false" outlineLevel="0" collapsed="false">
      <c r="A88" s="101"/>
      <c r="B88" s="123"/>
      <c r="C88" s="128"/>
      <c r="D88" s="108" t="n">
        <v>79</v>
      </c>
      <c r="E88" s="109"/>
      <c r="F88" s="119"/>
      <c r="G88" s="119"/>
      <c r="H88" s="109"/>
      <c r="I88" s="120"/>
      <c r="J88" s="121"/>
    </row>
    <row r="89" customFormat="false" ht="12.75" hidden="false" customHeight="false" outlineLevel="0" collapsed="false">
      <c r="A89" s="101"/>
      <c r="B89" s="123"/>
      <c r="C89" s="128"/>
      <c r="D89" s="108" t="n">
        <v>80</v>
      </c>
      <c r="E89" s="109"/>
      <c r="F89" s="119"/>
      <c r="G89" s="119"/>
      <c r="H89" s="109"/>
      <c r="I89" s="120"/>
      <c r="J89" s="121"/>
    </row>
    <row r="90" customFormat="false" ht="12.75" hidden="false" customHeight="false" outlineLevel="0" collapsed="false">
      <c r="A90" s="126"/>
      <c r="B90" s="123"/>
      <c r="C90" s="128"/>
      <c r="D90" s="108" t="n">
        <v>81</v>
      </c>
      <c r="E90" s="109"/>
      <c r="F90" s="119"/>
      <c r="G90" s="119"/>
      <c r="H90" s="109"/>
      <c r="I90" s="120"/>
      <c r="J90" s="121"/>
    </row>
    <row r="91" customFormat="false" ht="12.75" hidden="false" customHeight="false" outlineLevel="0" collapsed="false">
      <c r="A91" s="126"/>
      <c r="B91" s="123"/>
      <c r="C91" s="128"/>
      <c r="D91" s="108" t="n">
        <v>82</v>
      </c>
      <c r="E91" s="109"/>
      <c r="F91" s="119"/>
      <c r="G91" s="119"/>
      <c r="H91" s="109"/>
      <c r="I91" s="120"/>
      <c r="J91" s="121"/>
    </row>
    <row r="92" customFormat="false" ht="12.75" hidden="false" customHeight="false" outlineLevel="0" collapsed="false">
      <c r="A92" s="126"/>
      <c r="B92" s="123"/>
      <c r="C92" s="128"/>
      <c r="D92" s="108" t="n">
        <v>83</v>
      </c>
      <c r="E92" s="109"/>
      <c r="F92" s="119"/>
      <c r="G92" s="119"/>
      <c r="H92" s="109"/>
      <c r="I92" s="120"/>
      <c r="J92" s="121"/>
    </row>
    <row r="93" customFormat="false" ht="12.75" hidden="false" customHeight="false" outlineLevel="0" collapsed="false">
      <c r="A93" s="126"/>
      <c r="B93" s="123"/>
      <c r="C93" s="128"/>
      <c r="D93" s="108" t="n">
        <v>84</v>
      </c>
      <c r="E93" s="109"/>
      <c r="F93" s="119"/>
      <c r="G93" s="119"/>
      <c r="H93" s="109"/>
      <c r="I93" s="120"/>
      <c r="J93" s="121"/>
    </row>
    <row r="94" customFormat="false" ht="12.75" hidden="false" customHeight="false" outlineLevel="0" collapsed="false">
      <c r="A94" s="127"/>
      <c r="B94" s="123"/>
      <c r="C94" s="128"/>
      <c r="D94" s="108" t="n">
        <v>85</v>
      </c>
      <c r="E94" s="109"/>
      <c r="F94" s="119"/>
      <c r="G94" s="119"/>
      <c r="H94" s="109"/>
      <c r="I94" s="120"/>
      <c r="J94" s="121"/>
    </row>
    <row r="95" customFormat="false" ht="12.75" hidden="false" customHeight="false" outlineLevel="0" collapsed="false">
      <c r="A95" s="127"/>
      <c r="B95" s="123"/>
      <c r="C95" s="128"/>
      <c r="D95" s="108" t="n">
        <v>86</v>
      </c>
      <c r="E95" s="109"/>
      <c r="F95" s="119"/>
      <c r="G95" s="119"/>
      <c r="H95" s="109"/>
      <c r="I95" s="120"/>
      <c r="J95" s="121"/>
    </row>
    <row r="96" customFormat="false" ht="12.75" hidden="false" customHeight="false" outlineLevel="0" collapsed="false">
      <c r="A96" s="127"/>
      <c r="B96" s="123"/>
      <c r="C96" s="128"/>
      <c r="D96" s="108" t="n">
        <v>87</v>
      </c>
      <c r="E96" s="109"/>
      <c r="F96" s="119"/>
      <c r="G96" s="119"/>
      <c r="H96" s="109"/>
      <c r="I96" s="120"/>
      <c r="J96" s="121"/>
    </row>
    <row r="97" customFormat="false" ht="12.75" hidden="false" customHeight="false" outlineLevel="0" collapsed="false">
      <c r="A97" s="127"/>
      <c r="B97" s="123"/>
      <c r="C97" s="128"/>
      <c r="D97" s="108" t="n">
        <v>88</v>
      </c>
      <c r="E97" s="109"/>
      <c r="F97" s="119"/>
      <c r="G97" s="119"/>
      <c r="H97" s="109"/>
      <c r="I97" s="120"/>
      <c r="J97" s="121"/>
    </row>
    <row r="98" customFormat="false" ht="12.75" hidden="false" customHeight="false" outlineLevel="0" collapsed="false">
      <c r="A98" s="127"/>
      <c r="B98" s="123"/>
      <c r="C98" s="128"/>
      <c r="D98" s="108" t="n">
        <v>89</v>
      </c>
      <c r="E98" s="109"/>
      <c r="F98" s="119"/>
      <c r="G98" s="119"/>
      <c r="H98" s="109"/>
      <c r="I98" s="120"/>
      <c r="J98" s="121"/>
    </row>
    <row r="99" customFormat="false" ht="12.75" hidden="false" customHeight="false" outlineLevel="0" collapsed="false">
      <c r="A99" s="126"/>
      <c r="B99" s="123"/>
      <c r="C99" s="128"/>
      <c r="D99" s="108" t="n">
        <v>90</v>
      </c>
      <c r="E99" s="109"/>
      <c r="F99" s="119"/>
      <c r="G99" s="119"/>
      <c r="H99" s="109"/>
      <c r="I99" s="120"/>
      <c r="J99" s="121"/>
    </row>
    <row r="100" customFormat="false" ht="12.75" hidden="false" customHeight="false" outlineLevel="0" collapsed="false">
      <c r="A100" s="126"/>
      <c r="B100" s="123"/>
      <c r="C100" s="128"/>
      <c r="D100" s="108" t="n">
        <v>91</v>
      </c>
      <c r="E100" s="109"/>
      <c r="F100" s="119"/>
      <c r="G100" s="119"/>
      <c r="H100" s="109"/>
      <c r="I100" s="120"/>
      <c r="J100" s="121"/>
    </row>
    <row r="101" customFormat="false" ht="12.75" hidden="false" customHeight="false" outlineLevel="0" collapsed="false">
      <c r="A101" s="126"/>
      <c r="B101" s="123"/>
      <c r="C101" s="128"/>
      <c r="D101" s="108" t="n">
        <v>92</v>
      </c>
      <c r="E101" s="109"/>
      <c r="F101" s="119"/>
      <c r="G101" s="119"/>
      <c r="H101" s="109"/>
      <c r="I101" s="120"/>
      <c r="J101" s="121"/>
    </row>
    <row r="102" customFormat="false" ht="12.75" hidden="false" customHeight="false" outlineLevel="0" collapsed="false">
      <c r="A102" s="126"/>
      <c r="B102" s="123"/>
      <c r="C102" s="128"/>
      <c r="D102" s="108" t="n">
        <v>93</v>
      </c>
      <c r="E102" s="109"/>
      <c r="F102" s="119"/>
      <c r="G102" s="119"/>
      <c r="H102" s="109"/>
      <c r="I102" s="120"/>
      <c r="J102" s="121"/>
    </row>
    <row r="103" customFormat="false" ht="12.75" hidden="false" customHeight="false" outlineLevel="0" collapsed="false">
      <c r="A103" s="126"/>
      <c r="B103" s="123"/>
      <c r="C103" s="128"/>
      <c r="D103" s="108" t="n">
        <v>94</v>
      </c>
      <c r="E103" s="109"/>
      <c r="F103" s="119"/>
      <c r="G103" s="119"/>
      <c r="H103" s="109"/>
      <c r="I103" s="120"/>
      <c r="J103" s="121"/>
    </row>
    <row r="104" customFormat="false" ht="12.75" hidden="false" customHeight="false" outlineLevel="0" collapsed="false">
      <c r="A104" s="126"/>
      <c r="B104" s="123"/>
      <c r="C104" s="128"/>
      <c r="D104" s="108" t="n">
        <v>95</v>
      </c>
      <c r="E104" s="109"/>
      <c r="F104" s="119"/>
      <c r="G104" s="119"/>
      <c r="H104" s="109"/>
      <c r="I104" s="120"/>
      <c r="J104" s="121"/>
    </row>
    <row r="105" customFormat="false" ht="12.75" hidden="false" customHeight="false" outlineLevel="0" collapsed="false">
      <c r="A105" s="126"/>
      <c r="B105" s="123"/>
      <c r="C105" s="128"/>
      <c r="D105" s="108" t="n">
        <v>96</v>
      </c>
      <c r="E105" s="109"/>
      <c r="F105" s="119"/>
      <c r="G105" s="119"/>
      <c r="H105" s="109"/>
      <c r="I105" s="120"/>
      <c r="J105" s="121"/>
    </row>
    <row r="106" customFormat="false" ht="12.75" hidden="false" customHeight="false" outlineLevel="0" collapsed="false">
      <c r="A106" s="126"/>
      <c r="B106" s="123"/>
      <c r="C106" s="128"/>
      <c r="D106" s="108" t="n">
        <v>97</v>
      </c>
      <c r="E106" s="109"/>
      <c r="F106" s="119"/>
      <c r="G106" s="119"/>
      <c r="H106" s="109"/>
      <c r="I106" s="120"/>
      <c r="J106" s="121"/>
    </row>
    <row r="107" customFormat="false" ht="12.75" hidden="false" customHeight="false" outlineLevel="0" collapsed="false">
      <c r="A107" s="126"/>
      <c r="B107" s="123"/>
      <c r="C107" s="128"/>
      <c r="D107" s="108" t="n">
        <v>98</v>
      </c>
      <c r="E107" s="109"/>
      <c r="F107" s="119"/>
      <c r="G107" s="119"/>
      <c r="H107" s="109"/>
      <c r="I107" s="120"/>
      <c r="J107" s="121"/>
    </row>
    <row r="108" customFormat="false" ht="12.75" hidden="false" customHeight="false" outlineLevel="0" collapsed="false">
      <c r="A108" s="126"/>
      <c r="B108" s="123"/>
      <c r="C108" s="128"/>
      <c r="D108" s="108" t="n">
        <v>99</v>
      </c>
      <c r="E108" s="109"/>
      <c r="F108" s="119"/>
      <c r="G108" s="119"/>
      <c r="H108" s="109"/>
      <c r="I108" s="120"/>
      <c r="J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1">
      <formula>IF((LEN(H10)&gt;8), 1, 0)</formula>
    </cfRule>
  </conditionalFormatting>
  <conditionalFormatting sqref="F10:G108">
    <cfRule type="expression" priority="3" aboveAverage="0" equalAverage="0" bottom="0" percent="0" rank="0" text="" dxfId="662">
      <formula>IF((LEN(F10)&gt;20), 1, 0)</formula>
    </cfRule>
  </conditionalFormatting>
  <conditionalFormatting sqref="E10:E108">
    <cfRule type="expression" priority="4" aboveAverage="0" equalAverage="0" bottom="0" percent="0" rank="0" text="" dxfId="663">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7.5"/>
    <col collapsed="false" customWidth="true" hidden="false" outlineLevel="0" max="16" min="10" style="77" width="15.66"/>
    <col collapsed="false" customWidth="true" hidden="false" outlineLevel="0" max="17" min="17" style="77" width="12.67"/>
  </cols>
  <sheetData>
    <row r="1" s="94" customFormat="true" ht="18" hidden="false" customHeight="true" outlineLevel="0" collapsed="false">
      <c r="A1" s="89"/>
      <c r="B1" s="90" t="s">
        <v>3157</v>
      </c>
      <c r="C1" s="91" t="s">
        <v>509</v>
      </c>
      <c r="D1" s="92"/>
      <c r="E1" s="93"/>
      <c r="F1" s="93"/>
      <c r="G1" s="93"/>
      <c r="H1" s="93"/>
      <c r="I1" s="93"/>
      <c r="J1" s="93"/>
      <c r="K1" s="93"/>
      <c r="L1" s="93"/>
      <c r="M1" s="93"/>
      <c r="N1" s="93"/>
      <c r="O1" s="93"/>
      <c r="P1" s="93"/>
      <c r="Q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row>
    <row r="3" s="94" customFormat="true" ht="18" hidden="false" customHeight="true" outlineLevel="0" collapsed="false">
      <c r="A3" s="89"/>
      <c r="B3" s="90"/>
      <c r="C3" s="90"/>
      <c r="D3" s="90"/>
      <c r="E3" s="95"/>
      <c r="F3" s="93"/>
      <c r="G3" s="93"/>
      <c r="H3" s="93"/>
      <c r="I3" s="95"/>
      <c r="J3" s="95"/>
      <c r="K3" s="95"/>
      <c r="L3" s="95"/>
      <c r="M3" s="95"/>
      <c r="N3" s="95"/>
      <c r="O3" s="95"/>
      <c r="P3" s="95"/>
      <c r="Q3" s="113"/>
    </row>
    <row r="4" s="94" customFormat="true" ht="12.75" hidden="false" customHeight="false" outlineLevel="0" collapsed="false">
      <c r="A4" s="89"/>
      <c r="B4" s="96"/>
      <c r="C4" s="96" t="s">
        <v>273</v>
      </c>
      <c r="D4" s="95"/>
      <c r="E4" s="95" t="s">
        <v>537</v>
      </c>
      <c r="F4" s="95" t="s">
        <v>277</v>
      </c>
      <c r="G4" s="95" t="s">
        <v>538</v>
      </c>
      <c r="H4" s="95" t="s">
        <v>511</v>
      </c>
      <c r="I4" s="95" t="s">
        <v>3158</v>
      </c>
      <c r="J4" s="95" t="s">
        <v>3159</v>
      </c>
      <c r="K4" s="95" t="s">
        <v>3160</v>
      </c>
      <c r="L4" s="95" t="s">
        <v>3161</v>
      </c>
      <c r="M4" s="95" t="s">
        <v>3162</v>
      </c>
      <c r="N4" s="95" t="s">
        <v>3163</v>
      </c>
      <c r="O4" s="95" t="s">
        <v>3164</v>
      </c>
      <c r="P4" s="95" t="s">
        <v>3165</v>
      </c>
      <c r="Q4" s="95" t="s">
        <v>722</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360</v>
      </c>
      <c r="K6" s="93" t="s">
        <v>360</v>
      </c>
      <c r="L6" s="93" t="s">
        <v>360</v>
      </c>
      <c r="M6" s="93" t="s">
        <v>360</v>
      </c>
      <c r="N6" s="93" t="s">
        <v>360</v>
      </c>
      <c r="O6" s="93" t="s">
        <v>360</v>
      </c>
      <c r="P6" s="93" t="s">
        <v>360</v>
      </c>
      <c r="Q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3166</v>
      </c>
      <c r="J8" s="99" t="s">
        <v>3167</v>
      </c>
      <c r="K8" s="99" t="s">
        <v>3168</v>
      </c>
      <c r="L8" s="99" t="s">
        <v>3169</v>
      </c>
      <c r="M8" s="99" t="s">
        <v>3170</v>
      </c>
      <c r="N8" s="99" t="s">
        <v>3171</v>
      </c>
      <c r="O8" s="99" t="s">
        <v>3172</v>
      </c>
      <c r="P8" s="99" t="s">
        <v>3173</v>
      </c>
      <c r="Q8" s="99" t="s">
        <v>798</v>
      </c>
    </row>
    <row r="9" customFormat="false" ht="12.75" hidden="false" customHeight="false" outlineLevel="0" collapsed="false">
      <c r="A9" s="101"/>
      <c r="B9" s="102"/>
      <c r="C9" s="103" t="s">
        <v>522</v>
      </c>
      <c r="D9" s="104" t="n">
        <v>0</v>
      </c>
      <c r="E9" s="105" t="s">
        <v>3174</v>
      </c>
      <c r="F9" s="105" t="s">
        <v>3174</v>
      </c>
      <c r="G9" s="105" t="s">
        <v>62</v>
      </c>
      <c r="H9" s="105" t="s">
        <v>523</v>
      </c>
      <c r="I9" s="105" t="s">
        <v>1739</v>
      </c>
      <c r="J9" s="104" t="n">
        <v>0.5</v>
      </c>
      <c r="K9" s="105" t="s">
        <v>3175</v>
      </c>
      <c r="L9" s="104" t="n">
        <v>0.5</v>
      </c>
      <c r="M9" s="104" t="n">
        <v>4</v>
      </c>
      <c r="N9" s="104" t="n">
        <v>1</v>
      </c>
      <c r="O9" s="104" t="n">
        <v>1</v>
      </c>
      <c r="P9" s="104" t="n">
        <v>16</v>
      </c>
      <c r="Q9" s="105" t="s">
        <v>449</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4">
      <formula>IF((LEN(H10)&gt;8), 1, 0)</formula>
    </cfRule>
  </conditionalFormatting>
  <conditionalFormatting sqref="F10:G108">
    <cfRule type="expression" priority="3" aboveAverage="0" equalAverage="0" bottom="0" percent="0" rank="0" text="" dxfId="665">
      <formula>IF((LEN(F10)&gt;20), 1, 0)</formula>
    </cfRule>
  </conditionalFormatting>
  <conditionalFormatting sqref="E10:E108">
    <cfRule type="expression" priority="4" aboveAverage="0" equalAverage="0" bottom="0" percent="0" rank="0" text="" dxfId="66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s>
  <sheetData>
    <row r="1" s="94" customFormat="true" ht="18" hidden="false" customHeight="true" outlineLevel="0" collapsed="false">
      <c r="A1" s="89"/>
      <c r="B1" s="90" t="s">
        <v>3177</v>
      </c>
      <c r="C1" s="91" t="s">
        <v>509</v>
      </c>
      <c r="D1" s="92"/>
      <c r="E1" s="93"/>
      <c r="F1" s="93"/>
      <c r="G1" s="93"/>
      <c r="H1" s="93"/>
      <c r="I1" s="112"/>
    </row>
    <row r="2" s="94" customFormat="true" ht="18" hidden="false" customHeight="true" outlineLevel="0" collapsed="false">
      <c r="A2" s="89"/>
      <c r="B2" s="90"/>
      <c r="C2" s="91" t="s">
        <v>510</v>
      </c>
      <c r="D2" s="92"/>
      <c r="E2" s="95"/>
      <c r="F2" s="93"/>
      <c r="G2" s="93"/>
      <c r="H2" s="93"/>
      <c r="I2" s="113"/>
    </row>
    <row r="3" s="94" customFormat="true" ht="18" hidden="false" customHeight="true" outlineLevel="0" collapsed="false">
      <c r="A3" s="89"/>
      <c r="B3" s="90"/>
      <c r="C3" s="90"/>
      <c r="D3" s="90"/>
      <c r="E3" s="95"/>
      <c r="F3" s="93"/>
      <c r="G3" s="93"/>
      <c r="H3" s="93"/>
      <c r="I3" s="113"/>
    </row>
    <row r="4" s="94" customFormat="true" ht="12.75" hidden="false" customHeight="false" outlineLevel="0" collapsed="false">
      <c r="A4" s="89"/>
      <c r="B4" s="96"/>
      <c r="C4" s="96" t="s">
        <v>273</v>
      </c>
      <c r="D4" s="95"/>
      <c r="E4" s="95" t="s">
        <v>537</v>
      </c>
      <c r="F4" s="95" t="s">
        <v>277</v>
      </c>
      <c r="G4" s="95" t="s">
        <v>538</v>
      </c>
      <c r="H4" s="95" t="s">
        <v>511</v>
      </c>
      <c r="I4" s="95" t="s">
        <v>722</v>
      </c>
    </row>
    <row r="5" s="98" customFormat="true" ht="12.75" hidden="false" customHeight="false" outlineLevel="0" collapsed="false">
      <c r="A5" s="97"/>
      <c r="B5" s="96"/>
      <c r="C5" s="96" t="s">
        <v>351</v>
      </c>
      <c r="D5" s="93"/>
      <c r="E5" s="93" t="s">
        <v>352</v>
      </c>
      <c r="F5" s="93" t="s">
        <v>352</v>
      </c>
      <c r="G5" s="93" t="s">
        <v>352</v>
      </c>
      <c r="H5" s="93" t="s">
        <v>352</v>
      </c>
      <c r="I5" s="93" t="s">
        <v>353</v>
      </c>
    </row>
    <row r="6" customFormat="false" ht="12.75" hidden="false" customHeight="false" outlineLevel="0" collapsed="false">
      <c r="A6" s="97"/>
      <c r="B6" s="96"/>
      <c r="C6" s="96" t="s">
        <v>513</v>
      </c>
      <c r="D6" s="93"/>
      <c r="E6" s="93" t="s">
        <v>530</v>
      </c>
      <c r="F6" s="93" t="s">
        <v>357</v>
      </c>
      <c r="G6" s="93" t="s">
        <v>357</v>
      </c>
      <c r="H6" s="93" t="s">
        <v>514</v>
      </c>
      <c r="I6" s="93" t="s">
        <v>358</v>
      </c>
    </row>
    <row r="7" customFormat="false" ht="12.75" hidden="false" customHeight="false" outlineLevel="0" collapsed="false">
      <c r="A7" s="99"/>
      <c r="B7" s="99"/>
      <c r="C7" s="99"/>
      <c r="D7" s="100" t="s">
        <v>515</v>
      </c>
      <c r="E7" s="99" t="s">
        <v>364</v>
      </c>
      <c r="F7" s="99" t="s">
        <v>364</v>
      </c>
      <c r="G7" s="99" t="s">
        <v>364</v>
      </c>
      <c r="H7" s="99" t="s">
        <v>364</v>
      </c>
      <c r="I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798</v>
      </c>
    </row>
    <row r="9" customFormat="false" ht="12.75" hidden="false" customHeight="false" outlineLevel="0" collapsed="false">
      <c r="A9" s="101"/>
      <c r="B9" s="102"/>
      <c r="C9" s="103" t="s">
        <v>522</v>
      </c>
      <c r="D9" s="104" t="n">
        <v>0</v>
      </c>
      <c r="E9" s="105" t="s">
        <v>3178</v>
      </c>
      <c r="F9" s="105" t="s">
        <v>3179</v>
      </c>
      <c r="G9" s="105" t="s">
        <v>63</v>
      </c>
      <c r="H9" s="105" t="s">
        <v>523</v>
      </c>
      <c r="I9" s="105" t="s">
        <v>449</v>
      </c>
    </row>
    <row r="10" customFormat="false" ht="12.75" hidden="false" customHeight="false" outlineLevel="0" collapsed="false">
      <c r="A10" s="101"/>
      <c r="B10" s="106"/>
      <c r="C10" s="107"/>
      <c r="D10" s="108" t="n">
        <v>1</v>
      </c>
      <c r="E10" s="109"/>
      <c r="F10" s="119"/>
      <c r="G10" s="119"/>
      <c r="H10" s="109"/>
      <c r="I10" s="121"/>
    </row>
    <row r="11" customFormat="false" ht="12.75" hidden="false" customHeight="false" outlineLevel="0" collapsed="false">
      <c r="A11" s="101"/>
      <c r="B11" s="106"/>
      <c r="C11" s="107"/>
      <c r="D11" s="108" t="n">
        <v>2</v>
      </c>
      <c r="E11" s="109"/>
      <c r="F11" s="119"/>
      <c r="G11" s="119"/>
      <c r="H11" s="109"/>
      <c r="I11" s="121"/>
    </row>
    <row r="12" customFormat="false" ht="12.75" hidden="false" customHeight="false" outlineLevel="0" collapsed="false">
      <c r="A12" s="101"/>
      <c r="B12" s="123"/>
      <c r="C12" s="107"/>
      <c r="D12" s="108" t="n">
        <v>3</v>
      </c>
      <c r="E12" s="109"/>
      <c r="F12" s="119"/>
      <c r="G12" s="119"/>
      <c r="H12" s="109"/>
      <c r="I12" s="121"/>
    </row>
    <row r="13" customFormat="false" ht="12.75" hidden="false" customHeight="false" outlineLevel="0" collapsed="false">
      <c r="A13" s="101"/>
      <c r="B13" s="123"/>
      <c r="C13" s="107"/>
      <c r="D13" s="108" t="n">
        <v>4</v>
      </c>
      <c r="E13" s="109"/>
      <c r="F13" s="119"/>
      <c r="G13" s="119"/>
      <c r="H13" s="109"/>
      <c r="I13" s="121"/>
    </row>
    <row r="14" customFormat="false" ht="12.75" hidden="false" customHeight="false" outlineLevel="0" collapsed="false">
      <c r="A14" s="101"/>
      <c r="B14" s="123"/>
      <c r="C14" s="107"/>
      <c r="D14" s="108" t="n">
        <v>5</v>
      </c>
      <c r="E14" s="109"/>
      <c r="F14" s="119"/>
      <c r="G14" s="119"/>
      <c r="H14" s="109"/>
      <c r="I14" s="121"/>
    </row>
    <row r="15" customFormat="false" ht="12.75" hidden="false" customHeight="false" outlineLevel="0" collapsed="false">
      <c r="A15" s="101"/>
      <c r="B15" s="123"/>
      <c r="C15" s="107"/>
      <c r="D15" s="108" t="n">
        <v>6</v>
      </c>
      <c r="E15" s="109"/>
      <c r="F15" s="119"/>
      <c r="G15" s="119"/>
      <c r="H15" s="109"/>
      <c r="I15" s="121"/>
    </row>
    <row r="16" customFormat="false" ht="12.75" hidden="false" customHeight="false" outlineLevel="0" collapsed="false">
      <c r="A16" s="101"/>
      <c r="B16" s="123"/>
      <c r="C16" s="107"/>
      <c r="D16" s="108" t="n">
        <v>7</v>
      </c>
      <c r="E16" s="109"/>
      <c r="F16" s="119"/>
      <c r="G16" s="119"/>
      <c r="H16" s="109"/>
      <c r="I16" s="121"/>
    </row>
    <row r="17" customFormat="false" ht="12.75" hidden="false" customHeight="false" outlineLevel="0" collapsed="false">
      <c r="A17" s="101"/>
      <c r="B17" s="123"/>
      <c r="C17" s="107"/>
      <c r="D17" s="108" t="n">
        <v>8</v>
      </c>
      <c r="E17" s="109"/>
      <c r="F17" s="119"/>
      <c r="G17" s="119"/>
      <c r="H17" s="109"/>
      <c r="I17" s="121"/>
    </row>
    <row r="18" customFormat="false" ht="12.75" hidden="false" customHeight="false" outlineLevel="0" collapsed="false">
      <c r="A18" s="101"/>
      <c r="B18" s="123"/>
      <c r="C18" s="107"/>
      <c r="D18" s="108" t="n">
        <v>9</v>
      </c>
      <c r="E18" s="109"/>
      <c r="F18" s="119"/>
      <c r="G18" s="119"/>
      <c r="H18" s="109"/>
      <c r="I18" s="121"/>
    </row>
    <row r="19" customFormat="false" ht="12.75" hidden="false" customHeight="false" outlineLevel="0" collapsed="false">
      <c r="A19" s="101"/>
      <c r="B19" s="123"/>
      <c r="C19" s="107"/>
      <c r="D19" s="108" t="n">
        <v>10</v>
      </c>
      <c r="E19" s="109"/>
      <c r="F19" s="119"/>
      <c r="G19" s="119"/>
      <c r="H19" s="109"/>
      <c r="I19" s="121"/>
    </row>
    <row r="20" customFormat="false" ht="12.75" hidden="false" customHeight="false" outlineLevel="0" collapsed="false">
      <c r="A20" s="101"/>
      <c r="B20" s="123"/>
      <c r="C20" s="107"/>
      <c r="D20" s="108" t="n">
        <v>11</v>
      </c>
      <c r="E20" s="109"/>
      <c r="F20" s="119"/>
      <c r="G20" s="119"/>
      <c r="H20" s="109"/>
      <c r="I20" s="121"/>
    </row>
    <row r="21" customFormat="false" ht="12.75" hidden="false" customHeight="false" outlineLevel="0" collapsed="false">
      <c r="A21" s="101"/>
      <c r="B21" s="123"/>
      <c r="C21" s="107"/>
      <c r="D21" s="108" t="n">
        <v>12</v>
      </c>
      <c r="E21" s="109"/>
      <c r="F21" s="119"/>
      <c r="G21" s="119"/>
      <c r="H21" s="109"/>
      <c r="I21" s="121"/>
    </row>
    <row r="22" customFormat="false" ht="12.75" hidden="false" customHeight="false" outlineLevel="0" collapsed="false">
      <c r="A22" s="101"/>
      <c r="B22" s="123"/>
      <c r="C22" s="107"/>
      <c r="D22" s="108" t="n">
        <v>13</v>
      </c>
      <c r="E22" s="109"/>
      <c r="F22" s="119"/>
      <c r="G22" s="119"/>
      <c r="H22" s="109"/>
      <c r="I22" s="121"/>
    </row>
    <row r="23" customFormat="false" ht="12.75" hidden="false" customHeight="false" outlineLevel="0" collapsed="false">
      <c r="A23" s="101"/>
      <c r="B23" s="123"/>
      <c r="C23" s="107"/>
      <c r="D23" s="108" t="n">
        <v>14</v>
      </c>
      <c r="E23" s="109"/>
      <c r="F23" s="119"/>
      <c r="G23" s="119"/>
      <c r="H23" s="109"/>
      <c r="I23" s="121"/>
    </row>
    <row r="24" customFormat="false" ht="12.75" hidden="false" customHeight="false" outlineLevel="0" collapsed="false">
      <c r="A24" s="101"/>
      <c r="B24" s="123"/>
      <c r="C24" s="107"/>
      <c r="D24" s="108" t="n">
        <v>15</v>
      </c>
      <c r="E24" s="109"/>
      <c r="F24" s="119"/>
      <c r="G24" s="119"/>
      <c r="H24" s="109"/>
      <c r="I24" s="121"/>
    </row>
    <row r="25" customFormat="false" ht="12.75" hidden="false" customHeight="false" outlineLevel="0" collapsed="false">
      <c r="A25" s="101"/>
      <c r="B25" s="123"/>
      <c r="C25" s="107"/>
      <c r="D25" s="108" t="n">
        <v>16</v>
      </c>
      <c r="E25" s="109"/>
      <c r="F25" s="119"/>
      <c r="G25" s="119"/>
      <c r="H25" s="109"/>
      <c r="I25" s="121"/>
    </row>
    <row r="26" customFormat="false" ht="12.75" hidden="false" customHeight="false" outlineLevel="0" collapsed="false">
      <c r="A26" s="101"/>
      <c r="B26" s="123"/>
      <c r="C26" s="107"/>
      <c r="D26" s="108" t="n">
        <v>17</v>
      </c>
      <c r="E26" s="109"/>
      <c r="F26" s="119"/>
      <c r="G26" s="119"/>
      <c r="H26" s="109"/>
      <c r="I26" s="121"/>
    </row>
    <row r="27" customFormat="false" ht="12.75" hidden="false" customHeight="false" outlineLevel="0" collapsed="false">
      <c r="A27" s="101"/>
      <c r="B27" s="123"/>
      <c r="C27" s="107"/>
      <c r="D27" s="108" t="n">
        <v>18</v>
      </c>
      <c r="E27" s="109"/>
      <c r="F27" s="119"/>
      <c r="G27" s="119"/>
      <c r="H27" s="109"/>
      <c r="I27" s="121"/>
    </row>
    <row r="28" customFormat="false" ht="12.75" hidden="false" customHeight="false" outlineLevel="0" collapsed="false">
      <c r="A28" s="126"/>
      <c r="B28" s="123"/>
      <c r="C28" s="107"/>
      <c r="D28" s="108" t="n">
        <v>19</v>
      </c>
      <c r="E28" s="109"/>
      <c r="F28" s="119"/>
      <c r="G28" s="119"/>
      <c r="H28" s="109"/>
      <c r="I28" s="121"/>
    </row>
    <row r="29" customFormat="false" ht="12.75" hidden="false" customHeight="false" outlineLevel="0" collapsed="false">
      <c r="A29" s="127"/>
      <c r="B29" s="123"/>
      <c r="C29" s="107"/>
      <c r="D29" s="108" t="n">
        <v>20</v>
      </c>
      <c r="E29" s="109"/>
      <c r="F29" s="119"/>
      <c r="G29" s="119"/>
      <c r="H29" s="109"/>
      <c r="I29" s="121"/>
    </row>
    <row r="30" customFormat="false" ht="12.75" hidden="false" customHeight="false" outlineLevel="0" collapsed="false">
      <c r="A30" s="127"/>
      <c r="B30" s="123"/>
      <c r="C30" s="107"/>
      <c r="D30" s="108" t="n">
        <v>21</v>
      </c>
      <c r="E30" s="109"/>
      <c r="F30" s="119"/>
      <c r="G30" s="119"/>
      <c r="H30" s="109"/>
      <c r="I30" s="121"/>
    </row>
    <row r="31" customFormat="false" ht="12.75" hidden="false" customHeight="false" outlineLevel="0" collapsed="false">
      <c r="A31" s="127"/>
      <c r="B31" s="123"/>
      <c r="C31" s="107"/>
      <c r="D31" s="108" t="n">
        <v>22</v>
      </c>
      <c r="E31" s="109"/>
      <c r="F31" s="119"/>
      <c r="G31" s="119"/>
      <c r="H31" s="109"/>
      <c r="I31" s="121"/>
    </row>
    <row r="32" customFormat="false" ht="12.75" hidden="false" customHeight="false" outlineLevel="0" collapsed="false">
      <c r="A32" s="101"/>
      <c r="B32" s="123"/>
      <c r="C32" s="107"/>
      <c r="D32" s="108" t="n">
        <v>23</v>
      </c>
      <c r="E32" s="109"/>
      <c r="F32" s="119"/>
      <c r="G32" s="119"/>
      <c r="H32" s="109"/>
      <c r="I32" s="121"/>
    </row>
    <row r="33" customFormat="false" ht="12.75" hidden="false" customHeight="false" outlineLevel="0" collapsed="false">
      <c r="A33" s="101"/>
      <c r="B33" s="123"/>
      <c r="C33" s="107"/>
      <c r="D33" s="108" t="n">
        <v>24</v>
      </c>
      <c r="E33" s="109"/>
      <c r="F33" s="119"/>
      <c r="G33" s="119"/>
      <c r="H33" s="109"/>
      <c r="I33" s="121"/>
    </row>
    <row r="34" customFormat="false" ht="12.75" hidden="false" customHeight="false" outlineLevel="0" collapsed="false">
      <c r="A34" s="101"/>
      <c r="B34" s="123"/>
      <c r="C34" s="107"/>
      <c r="D34" s="108" t="n">
        <v>25</v>
      </c>
      <c r="E34" s="109"/>
      <c r="F34" s="119"/>
      <c r="G34" s="119"/>
      <c r="H34" s="109"/>
      <c r="I34" s="121"/>
    </row>
    <row r="35" customFormat="false" ht="12.75" hidden="false" customHeight="false" outlineLevel="0" collapsed="false">
      <c r="A35" s="101"/>
      <c r="B35" s="123"/>
      <c r="C35" s="107"/>
      <c r="D35" s="108" t="n">
        <v>26</v>
      </c>
      <c r="E35" s="109"/>
      <c r="F35" s="119"/>
      <c r="G35" s="119"/>
      <c r="H35" s="109"/>
      <c r="I35" s="121"/>
    </row>
    <row r="36" customFormat="false" ht="12.75" hidden="false" customHeight="false" outlineLevel="0" collapsed="false">
      <c r="A36" s="101"/>
      <c r="B36" s="123"/>
      <c r="C36" s="107"/>
      <c r="D36" s="108" t="n">
        <v>27</v>
      </c>
      <c r="E36" s="109"/>
      <c r="F36" s="119"/>
      <c r="G36" s="119"/>
      <c r="H36" s="109"/>
      <c r="I36" s="121"/>
    </row>
    <row r="37" customFormat="false" ht="12.75" hidden="false" customHeight="false" outlineLevel="0" collapsed="false">
      <c r="A37" s="101"/>
      <c r="B37" s="123"/>
      <c r="C37" s="107"/>
      <c r="D37" s="108" t="n">
        <v>28</v>
      </c>
      <c r="E37" s="109"/>
      <c r="F37" s="119"/>
      <c r="G37" s="119"/>
      <c r="H37" s="109"/>
      <c r="I37" s="121"/>
    </row>
    <row r="38" customFormat="false" ht="12.75" hidden="false" customHeight="false" outlineLevel="0" collapsed="false">
      <c r="A38" s="101"/>
      <c r="B38" s="123"/>
      <c r="C38" s="107"/>
      <c r="D38" s="108" t="n">
        <v>29</v>
      </c>
      <c r="E38" s="109"/>
      <c r="F38" s="119"/>
      <c r="G38" s="119"/>
      <c r="H38" s="109"/>
      <c r="I38" s="121"/>
    </row>
    <row r="39" customFormat="false" ht="12.75" hidden="false" customHeight="false" outlineLevel="0" collapsed="false">
      <c r="A39" s="101"/>
      <c r="B39" s="123"/>
      <c r="C39" s="107"/>
      <c r="D39" s="108" t="n">
        <v>30</v>
      </c>
      <c r="E39" s="109" t="s">
        <v>3176</v>
      </c>
      <c r="F39" s="119"/>
      <c r="G39" s="119"/>
      <c r="H39" s="109"/>
      <c r="I39" s="121"/>
    </row>
    <row r="40" customFormat="false" ht="12.75" hidden="false" customHeight="false" outlineLevel="0" collapsed="false">
      <c r="A40" s="101"/>
      <c r="B40" s="123"/>
      <c r="C40" s="107"/>
      <c r="D40" s="108" t="n">
        <v>31</v>
      </c>
      <c r="E40" s="109"/>
      <c r="F40" s="119"/>
      <c r="G40" s="119"/>
      <c r="H40" s="109"/>
      <c r="I40" s="121"/>
    </row>
    <row r="41" customFormat="false" ht="12.75" hidden="false" customHeight="false" outlineLevel="0" collapsed="false">
      <c r="A41" s="101"/>
      <c r="B41" s="123"/>
      <c r="C41" s="107"/>
      <c r="D41" s="108" t="n">
        <v>32</v>
      </c>
      <c r="E41" s="109"/>
      <c r="F41" s="119"/>
      <c r="G41" s="119"/>
      <c r="H41" s="109"/>
      <c r="I41" s="121"/>
    </row>
    <row r="42" customFormat="false" ht="12.75" hidden="false" customHeight="false" outlineLevel="0" collapsed="false">
      <c r="A42" s="127"/>
      <c r="B42" s="123"/>
      <c r="C42" s="107"/>
      <c r="D42" s="108" t="n">
        <v>33</v>
      </c>
      <c r="E42" s="109"/>
      <c r="F42" s="119"/>
      <c r="G42" s="119"/>
      <c r="H42" s="109"/>
      <c r="I42" s="121"/>
    </row>
    <row r="43" customFormat="false" ht="12.75" hidden="false" customHeight="false" outlineLevel="0" collapsed="false">
      <c r="A43" s="127"/>
      <c r="B43" s="123"/>
      <c r="C43" s="128"/>
      <c r="D43" s="108" t="n">
        <v>34</v>
      </c>
      <c r="E43" s="109"/>
      <c r="F43" s="119"/>
      <c r="G43" s="119"/>
      <c r="H43" s="109"/>
      <c r="I43" s="121"/>
    </row>
    <row r="44" customFormat="false" ht="12.75" hidden="false" customHeight="false" outlineLevel="0" collapsed="false">
      <c r="A44" s="127"/>
      <c r="B44" s="123"/>
      <c r="C44" s="128"/>
      <c r="D44" s="108" t="n">
        <v>35</v>
      </c>
      <c r="E44" s="109"/>
      <c r="F44" s="119"/>
      <c r="G44" s="119"/>
      <c r="H44" s="109"/>
      <c r="I44" s="121"/>
    </row>
    <row r="45" customFormat="false" ht="12.75" hidden="false" customHeight="false" outlineLevel="0" collapsed="false">
      <c r="A45" s="127"/>
      <c r="B45" s="123"/>
      <c r="C45" s="128"/>
      <c r="D45" s="108" t="n">
        <v>36</v>
      </c>
      <c r="E45" s="109"/>
      <c r="F45" s="119"/>
      <c r="G45" s="119"/>
      <c r="H45" s="109"/>
      <c r="I45" s="121"/>
    </row>
    <row r="46" customFormat="false" ht="12.75" hidden="false" customHeight="false" outlineLevel="0" collapsed="false">
      <c r="A46" s="101"/>
      <c r="B46" s="123"/>
      <c r="C46" s="128"/>
      <c r="D46" s="108" t="n">
        <v>37</v>
      </c>
      <c r="E46" s="109"/>
      <c r="F46" s="119"/>
      <c r="G46" s="119"/>
      <c r="H46" s="109"/>
      <c r="I46" s="121"/>
    </row>
    <row r="47" customFormat="false" ht="12.75" hidden="false" customHeight="false" outlineLevel="0" collapsed="false">
      <c r="A47" s="101"/>
      <c r="B47" s="123"/>
      <c r="C47" s="128"/>
      <c r="D47" s="108" t="n">
        <v>38</v>
      </c>
      <c r="E47" s="109"/>
      <c r="F47" s="119"/>
      <c r="G47" s="119"/>
      <c r="H47" s="109"/>
      <c r="I47" s="121"/>
    </row>
    <row r="48" customFormat="false" ht="12.75" hidden="false" customHeight="false" outlineLevel="0" collapsed="false">
      <c r="A48" s="101"/>
      <c r="B48" s="123"/>
      <c r="C48" s="128"/>
      <c r="D48" s="108" t="n">
        <v>39</v>
      </c>
      <c r="E48" s="109"/>
      <c r="F48" s="119"/>
      <c r="G48" s="119"/>
      <c r="H48" s="109"/>
      <c r="I48" s="121"/>
    </row>
    <row r="49" customFormat="false" ht="12.75" hidden="false" customHeight="false" outlineLevel="0" collapsed="false">
      <c r="A49" s="101"/>
      <c r="B49" s="123"/>
      <c r="C49" s="128"/>
      <c r="D49" s="108" t="n">
        <v>40</v>
      </c>
      <c r="E49" s="109"/>
      <c r="F49" s="119"/>
      <c r="G49" s="119"/>
      <c r="H49" s="109"/>
      <c r="I49" s="121"/>
    </row>
    <row r="50" customFormat="false" ht="12.75" hidden="false" customHeight="false" outlineLevel="0" collapsed="false">
      <c r="A50" s="101"/>
      <c r="B50" s="123"/>
      <c r="C50" s="128"/>
      <c r="D50" s="108" t="n">
        <v>41</v>
      </c>
      <c r="E50" s="109"/>
      <c r="F50" s="119"/>
      <c r="G50" s="119"/>
      <c r="H50" s="109"/>
      <c r="I50" s="121"/>
    </row>
    <row r="51" customFormat="false" ht="12.75" hidden="false" customHeight="false" outlineLevel="0" collapsed="false">
      <c r="A51" s="101"/>
      <c r="B51" s="123"/>
      <c r="C51" s="128"/>
      <c r="D51" s="108" t="n">
        <v>42</v>
      </c>
      <c r="E51" s="109"/>
      <c r="F51" s="119"/>
      <c r="G51" s="119"/>
      <c r="H51" s="109"/>
      <c r="I51" s="121"/>
    </row>
    <row r="52" customFormat="false" ht="12.75" hidden="false" customHeight="false" outlineLevel="0" collapsed="false">
      <c r="A52" s="101"/>
      <c r="B52" s="123"/>
      <c r="C52" s="128"/>
      <c r="D52" s="108" t="n">
        <v>43</v>
      </c>
      <c r="E52" s="109"/>
      <c r="F52" s="119"/>
      <c r="G52" s="119"/>
      <c r="H52" s="109"/>
      <c r="I52" s="121"/>
    </row>
    <row r="53" customFormat="false" ht="12.75" hidden="false" customHeight="false" outlineLevel="0" collapsed="false">
      <c r="A53" s="101"/>
      <c r="B53" s="123"/>
      <c r="C53" s="128"/>
      <c r="D53" s="108" t="n">
        <v>44</v>
      </c>
      <c r="E53" s="109"/>
      <c r="F53" s="119"/>
      <c r="G53" s="119"/>
      <c r="H53" s="109"/>
      <c r="I53" s="121"/>
    </row>
    <row r="54" customFormat="false" ht="12.75" hidden="false" customHeight="false" outlineLevel="0" collapsed="false">
      <c r="A54" s="101"/>
      <c r="B54" s="123"/>
      <c r="C54" s="128"/>
      <c r="D54" s="108" t="n">
        <v>45</v>
      </c>
      <c r="E54" s="109"/>
      <c r="F54" s="119"/>
      <c r="G54" s="119"/>
      <c r="H54" s="109"/>
      <c r="I54" s="121"/>
    </row>
    <row r="55" customFormat="false" ht="12.75" hidden="false" customHeight="false" outlineLevel="0" collapsed="false">
      <c r="A55" s="101"/>
      <c r="B55" s="123"/>
      <c r="C55" s="128"/>
      <c r="D55" s="108" t="n">
        <v>46</v>
      </c>
      <c r="E55" s="109"/>
      <c r="F55" s="119"/>
      <c r="G55" s="119"/>
      <c r="H55" s="109"/>
      <c r="I55" s="121"/>
    </row>
    <row r="56" customFormat="false" ht="12.75" hidden="false" customHeight="false" outlineLevel="0" collapsed="false">
      <c r="A56" s="101"/>
      <c r="B56" s="123"/>
      <c r="C56" s="128"/>
      <c r="D56" s="108" t="n">
        <v>47</v>
      </c>
      <c r="E56" s="109"/>
      <c r="F56" s="119"/>
      <c r="G56" s="119"/>
      <c r="H56" s="109"/>
      <c r="I56" s="121"/>
    </row>
    <row r="57" customFormat="false" ht="12.75" hidden="false" customHeight="false" outlineLevel="0" collapsed="false">
      <c r="A57" s="101"/>
      <c r="B57" s="123"/>
      <c r="C57" s="128"/>
      <c r="D57" s="108" t="n">
        <v>48</v>
      </c>
      <c r="E57" s="109"/>
      <c r="F57" s="119"/>
      <c r="G57" s="119"/>
      <c r="H57" s="109"/>
      <c r="I57" s="121"/>
    </row>
    <row r="58" customFormat="false" ht="12.75" hidden="false" customHeight="false" outlineLevel="0" collapsed="false">
      <c r="A58" s="101"/>
      <c r="B58" s="123"/>
      <c r="C58" s="128"/>
      <c r="D58" s="108" t="n">
        <v>49</v>
      </c>
      <c r="E58" s="109"/>
      <c r="F58" s="119"/>
      <c r="G58" s="119"/>
      <c r="H58" s="109"/>
      <c r="I58" s="121"/>
    </row>
    <row r="59" customFormat="false" ht="12.75" hidden="false" customHeight="false" outlineLevel="0" collapsed="false">
      <c r="A59" s="101"/>
      <c r="B59" s="123"/>
      <c r="C59" s="128"/>
      <c r="D59" s="108" t="n">
        <v>50</v>
      </c>
      <c r="E59" s="109"/>
      <c r="F59" s="119"/>
      <c r="G59" s="119"/>
      <c r="H59" s="109"/>
      <c r="I59" s="121"/>
    </row>
    <row r="60" customFormat="false" ht="12.75" hidden="false" customHeight="false" outlineLevel="0" collapsed="false">
      <c r="A60" s="101"/>
      <c r="B60" s="123"/>
      <c r="C60" s="128"/>
      <c r="D60" s="108" t="n">
        <v>51</v>
      </c>
      <c r="E60" s="109"/>
      <c r="F60" s="119"/>
      <c r="G60" s="119"/>
      <c r="H60" s="109"/>
      <c r="I60" s="121"/>
    </row>
    <row r="61" customFormat="false" ht="12.75" hidden="false" customHeight="false" outlineLevel="0" collapsed="false">
      <c r="A61" s="101"/>
      <c r="B61" s="123"/>
      <c r="C61" s="128"/>
      <c r="D61" s="108" t="n">
        <v>52</v>
      </c>
      <c r="E61" s="109"/>
      <c r="F61" s="119"/>
      <c r="G61" s="119"/>
      <c r="H61" s="109"/>
      <c r="I61" s="121"/>
    </row>
    <row r="62" customFormat="false" ht="12.75" hidden="false" customHeight="false" outlineLevel="0" collapsed="false">
      <c r="A62" s="101"/>
      <c r="B62" s="123"/>
      <c r="C62" s="128"/>
      <c r="D62" s="108" t="n">
        <v>53</v>
      </c>
      <c r="E62" s="109"/>
      <c r="F62" s="119"/>
      <c r="G62" s="119"/>
      <c r="H62" s="109"/>
      <c r="I62" s="121"/>
    </row>
    <row r="63" customFormat="false" ht="12.75" hidden="false" customHeight="false" outlineLevel="0" collapsed="false">
      <c r="A63" s="101"/>
      <c r="B63" s="123"/>
      <c r="C63" s="128"/>
      <c r="D63" s="108" t="n">
        <v>54</v>
      </c>
      <c r="E63" s="109"/>
      <c r="F63" s="119"/>
      <c r="G63" s="119"/>
      <c r="H63" s="109"/>
      <c r="I63" s="121"/>
    </row>
    <row r="64" customFormat="false" ht="12.75" hidden="false" customHeight="false" outlineLevel="0" collapsed="false">
      <c r="A64" s="101"/>
      <c r="B64" s="123"/>
      <c r="C64" s="128"/>
      <c r="D64" s="108" t="n">
        <v>55</v>
      </c>
      <c r="E64" s="109"/>
      <c r="F64" s="119"/>
      <c r="G64" s="119"/>
      <c r="H64" s="109"/>
      <c r="I64" s="121"/>
    </row>
    <row r="65" customFormat="false" ht="12.75" hidden="false" customHeight="false" outlineLevel="0" collapsed="false">
      <c r="A65" s="101"/>
      <c r="B65" s="123"/>
      <c r="C65" s="128"/>
      <c r="D65" s="108" t="n">
        <v>56</v>
      </c>
      <c r="E65" s="109"/>
      <c r="F65" s="119"/>
      <c r="G65" s="119"/>
      <c r="H65" s="109"/>
      <c r="I65" s="121"/>
    </row>
    <row r="66" customFormat="false" ht="12.75" hidden="false" customHeight="false" outlineLevel="0" collapsed="false">
      <c r="A66" s="101"/>
      <c r="B66" s="123"/>
      <c r="C66" s="128"/>
      <c r="D66" s="108" t="n">
        <v>57</v>
      </c>
      <c r="E66" s="109"/>
      <c r="F66" s="119"/>
      <c r="G66" s="119"/>
      <c r="H66" s="109"/>
      <c r="I66" s="121"/>
    </row>
    <row r="67" customFormat="false" ht="12.75" hidden="false" customHeight="false" outlineLevel="0" collapsed="false">
      <c r="A67" s="101"/>
      <c r="B67" s="123"/>
      <c r="C67" s="128"/>
      <c r="D67" s="108" t="n">
        <v>58</v>
      </c>
      <c r="E67" s="109"/>
      <c r="F67" s="119"/>
      <c r="G67" s="119"/>
      <c r="H67" s="109"/>
      <c r="I67" s="121"/>
    </row>
    <row r="68" customFormat="false" ht="12.75" hidden="false" customHeight="false" outlineLevel="0" collapsed="false">
      <c r="A68" s="101"/>
      <c r="B68" s="123"/>
      <c r="C68" s="128"/>
      <c r="D68" s="108" t="n">
        <v>59</v>
      </c>
      <c r="E68" s="109"/>
      <c r="F68" s="119"/>
      <c r="G68" s="119"/>
      <c r="H68" s="109"/>
      <c r="I68" s="121"/>
    </row>
    <row r="69" customFormat="false" ht="12.75" hidden="false" customHeight="false" outlineLevel="0" collapsed="false">
      <c r="A69" s="101"/>
      <c r="B69" s="123"/>
      <c r="C69" s="128"/>
      <c r="D69" s="108" t="n">
        <v>60</v>
      </c>
      <c r="E69" s="109"/>
      <c r="F69" s="119"/>
      <c r="G69" s="119"/>
      <c r="H69" s="109"/>
      <c r="I69" s="121"/>
    </row>
    <row r="70" customFormat="false" ht="12.75" hidden="false" customHeight="false" outlineLevel="0" collapsed="false">
      <c r="A70" s="101"/>
      <c r="B70" s="123"/>
      <c r="C70" s="128"/>
      <c r="D70" s="108" t="n">
        <v>61</v>
      </c>
      <c r="E70" s="109"/>
      <c r="F70" s="119"/>
      <c r="G70" s="119"/>
      <c r="H70" s="109"/>
      <c r="I70" s="121"/>
    </row>
    <row r="71" customFormat="false" ht="12.75" hidden="false" customHeight="false" outlineLevel="0" collapsed="false">
      <c r="A71" s="101"/>
      <c r="B71" s="123"/>
      <c r="C71" s="128"/>
      <c r="D71" s="108" t="n">
        <v>62</v>
      </c>
      <c r="E71" s="109"/>
      <c r="F71" s="119"/>
      <c r="G71" s="119"/>
      <c r="H71" s="109"/>
      <c r="I71" s="121"/>
    </row>
    <row r="72" customFormat="false" ht="12.75" hidden="false" customHeight="false" outlineLevel="0" collapsed="false">
      <c r="A72" s="101"/>
      <c r="B72" s="123"/>
      <c r="C72" s="128"/>
      <c r="D72" s="108" t="n">
        <v>63</v>
      </c>
      <c r="E72" s="109"/>
      <c r="F72" s="119"/>
      <c r="G72" s="119"/>
      <c r="H72" s="109"/>
      <c r="I72" s="121"/>
    </row>
    <row r="73" customFormat="false" ht="12.75" hidden="false" customHeight="false" outlineLevel="0" collapsed="false">
      <c r="A73" s="101"/>
      <c r="B73" s="123"/>
      <c r="C73" s="128"/>
      <c r="D73" s="108" t="n">
        <v>64</v>
      </c>
      <c r="E73" s="109"/>
      <c r="F73" s="119"/>
      <c r="G73" s="119"/>
      <c r="H73" s="109"/>
      <c r="I73" s="121"/>
    </row>
    <row r="74" customFormat="false" ht="12.75" hidden="false" customHeight="false" outlineLevel="0" collapsed="false">
      <c r="A74" s="101"/>
      <c r="B74" s="123"/>
      <c r="C74" s="128"/>
      <c r="D74" s="108" t="n">
        <v>65</v>
      </c>
      <c r="E74" s="109"/>
      <c r="F74" s="119"/>
      <c r="G74" s="119"/>
      <c r="H74" s="109"/>
      <c r="I74" s="121"/>
    </row>
    <row r="75" customFormat="false" ht="12.75" hidden="false" customHeight="false" outlineLevel="0" collapsed="false">
      <c r="A75" s="101"/>
      <c r="B75" s="123"/>
      <c r="C75" s="128"/>
      <c r="D75" s="108" t="n">
        <v>66</v>
      </c>
      <c r="E75" s="109"/>
      <c r="F75" s="119"/>
      <c r="G75" s="119"/>
      <c r="H75" s="109"/>
      <c r="I75" s="121"/>
    </row>
    <row r="76" customFormat="false" ht="12.75" hidden="false" customHeight="false" outlineLevel="0" collapsed="false">
      <c r="A76" s="101"/>
      <c r="B76" s="123"/>
      <c r="C76" s="128"/>
      <c r="D76" s="108" t="n">
        <v>67</v>
      </c>
      <c r="E76" s="109"/>
      <c r="F76" s="119"/>
      <c r="G76" s="119"/>
      <c r="H76" s="109"/>
      <c r="I76" s="121"/>
    </row>
    <row r="77" customFormat="false" ht="12.75" hidden="false" customHeight="false" outlineLevel="0" collapsed="false">
      <c r="A77" s="101"/>
      <c r="B77" s="123"/>
      <c r="C77" s="128"/>
      <c r="D77" s="108" t="n">
        <v>68</v>
      </c>
      <c r="E77" s="109"/>
      <c r="F77" s="119"/>
      <c r="G77" s="119"/>
      <c r="H77" s="109"/>
      <c r="I77" s="121"/>
    </row>
    <row r="78" customFormat="false" ht="12.75" hidden="false" customHeight="false" outlineLevel="0" collapsed="false">
      <c r="A78" s="101"/>
      <c r="B78" s="123"/>
      <c r="C78" s="128"/>
      <c r="D78" s="108" t="n">
        <v>69</v>
      </c>
      <c r="E78" s="109"/>
      <c r="F78" s="119"/>
      <c r="G78" s="119"/>
      <c r="H78" s="109"/>
      <c r="I78" s="121"/>
    </row>
    <row r="79" customFormat="false" ht="12.75" hidden="false" customHeight="false" outlineLevel="0" collapsed="false">
      <c r="A79" s="101"/>
      <c r="B79" s="123"/>
      <c r="C79" s="128"/>
      <c r="D79" s="108" t="n">
        <v>70</v>
      </c>
      <c r="E79" s="109"/>
      <c r="F79" s="119"/>
      <c r="G79" s="119"/>
      <c r="H79" s="109"/>
      <c r="I79" s="121"/>
    </row>
    <row r="80" customFormat="false" ht="12.75" hidden="false" customHeight="false" outlineLevel="0" collapsed="false">
      <c r="A80" s="101"/>
      <c r="B80" s="123"/>
      <c r="C80" s="128"/>
      <c r="D80" s="108" t="n">
        <v>71</v>
      </c>
      <c r="E80" s="109"/>
      <c r="F80" s="119"/>
      <c r="G80" s="119"/>
      <c r="H80" s="109"/>
      <c r="I80" s="121"/>
    </row>
    <row r="81" customFormat="false" ht="12.75" hidden="false" customHeight="false" outlineLevel="0" collapsed="false">
      <c r="A81" s="101"/>
      <c r="B81" s="123"/>
      <c r="C81" s="128"/>
      <c r="D81" s="108" t="n">
        <v>72</v>
      </c>
      <c r="E81" s="109"/>
      <c r="F81" s="119"/>
      <c r="G81" s="119"/>
      <c r="H81" s="109"/>
      <c r="I81" s="121"/>
    </row>
    <row r="82" customFormat="false" ht="12.75" hidden="false" customHeight="false" outlineLevel="0" collapsed="false">
      <c r="A82" s="127"/>
      <c r="B82" s="123"/>
      <c r="C82" s="128"/>
      <c r="D82" s="108" t="n">
        <v>73</v>
      </c>
      <c r="E82" s="109"/>
      <c r="F82" s="119"/>
      <c r="G82" s="119"/>
      <c r="H82" s="109"/>
      <c r="I82" s="121"/>
    </row>
    <row r="83" customFormat="false" ht="12.75" hidden="false" customHeight="false" outlineLevel="0" collapsed="false">
      <c r="A83" s="127"/>
      <c r="B83" s="123"/>
      <c r="C83" s="128"/>
      <c r="D83" s="108" t="n">
        <v>74</v>
      </c>
      <c r="E83" s="109"/>
      <c r="F83" s="119"/>
      <c r="G83" s="119"/>
      <c r="H83" s="109"/>
      <c r="I83" s="121"/>
    </row>
    <row r="84" customFormat="false" ht="12.75" hidden="false" customHeight="false" outlineLevel="0" collapsed="false">
      <c r="A84" s="127"/>
      <c r="B84" s="123"/>
      <c r="C84" s="128"/>
      <c r="D84" s="108" t="n">
        <v>75</v>
      </c>
      <c r="E84" s="109"/>
      <c r="F84" s="119"/>
      <c r="G84" s="119"/>
      <c r="H84" s="109"/>
      <c r="I84" s="121"/>
    </row>
    <row r="85" customFormat="false" ht="12.75" hidden="false" customHeight="false" outlineLevel="0" collapsed="false">
      <c r="A85" s="101"/>
      <c r="B85" s="123"/>
      <c r="C85" s="128"/>
      <c r="D85" s="108" t="n">
        <v>76</v>
      </c>
      <c r="E85" s="109"/>
      <c r="F85" s="119"/>
      <c r="G85" s="119"/>
      <c r="H85" s="109"/>
      <c r="I85" s="121"/>
    </row>
    <row r="86" customFormat="false" ht="12.75" hidden="false" customHeight="false" outlineLevel="0" collapsed="false">
      <c r="A86" s="127"/>
      <c r="B86" s="123"/>
      <c r="C86" s="128"/>
      <c r="D86" s="108" t="n">
        <v>77</v>
      </c>
      <c r="E86" s="109"/>
      <c r="F86" s="119"/>
      <c r="G86" s="119"/>
      <c r="H86" s="109"/>
      <c r="I86" s="121"/>
    </row>
    <row r="87" customFormat="false" ht="12.75" hidden="false" customHeight="false" outlineLevel="0" collapsed="false">
      <c r="A87" s="101"/>
      <c r="B87" s="123"/>
      <c r="C87" s="128"/>
      <c r="D87" s="108" t="n">
        <v>78</v>
      </c>
      <c r="E87" s="109"/>
      <c r="F87" s="119"/>
      <c r="G87" s="119"/>
      <c r="H87" s="109"/>
      <c r="I87" s="121"/>
    </row>
    <row r="88" customFormat="false" ht="12.75" hidden="false" customHeight="false" outlineLevel="0" collapsed="false">
      <c r="A88" s="101"/>
      <c r="B88" s="123"/>
      <c r="C88" s="128"/>
      <c r="D88" s="108" t="n">
        <v>79</v>
      </c>
      <c r="E88" s="109"/>
      <c r="F88" s="119"/>
      <c r="G88" s="119"/>
      <c r="H88" s="109"/>
      <c r="I88" s="121"/>
    </row>
    <row r="89" customFormat="false" ht="12.75" hidden="false" customHeight="false" outlineLevel="0" collapsed="false">
      <c r="A89" s="101"/>
      <c r="B89" s="123"/>
      <c r="C89" s="128"/>
      <c r="D89" s="108" t="n">
        <v>80</v>
      </c>
      <c r="E89" s="109"/>
      <c r="F89" s="119"/>
      <c r="G89" s="119"/>
      <c r="H89" s="109"/>
      <c r="I89" s="121"/>
    </row>
    <row r="90" customFormat="false" ht="12.75" hidden="false" customHeight="false" outlineLevel="0" collapsed="false">
      <c r="A90" s="126"/>
      <c r="B90" s="123"/>
      <c r="C90" s="128"/>
      <c r="D90" s="108" t="n">
        <v>81</v>
      </c>
      <c r="E90" s="109"/>
      <c r="F90" s="119"/>
      <c r="G90" s="119"/>
      <c r="H90" s="109"/>
      <c r="I90" s="121"/>
    </row>
    <row r="91" customFormat="false" ht="12.75" hidden="false" customHeight="false" outlineLevel="0" collapsed="false">
      <c r="A91" s="126"/>
      <c r="B91" s="123"/>
      <c r="C91" s="128"/>
      <c r="D91" s="108" t="n">
        <v>82</v>
      </c>
      <c r="E91" s="109"/>
      <c r="F91" s="119"/>
      <c r="G91" s="119"/>
      <c r="H91" s="109"/>
      <c r="I91" s="121"/>
    </row>
    <row r="92" customFormat="false" ht="12.75" hidden="false" customHeight="false" outlineLevel="0" collapsed="false">
      <c r="A92" s="126"/>
      <c r="B92" s="123"/>
      <c r="C92" s="128"/>
      <c r="D92" s="108" t="n">
        <v>83</v>
      </c>
      <c r="E92" s="109"/>
      <c r="F92" s="119"/>
      <c r="G92" s="119"/>
      <c r="H92" s="109"/>
      <c r="I92" s="121"/>
    </row>
    <row r="93" customFormat="false" ht="12.75" hidden="false" customHeight="false" outlineLevel="0" collapsed="false">
      <c r="A93" s="126"/>
      <c r="B93" s="123"/>
      <c r="C93" s="128"/>
      <c r="D93" s="108" t="n">
        <v>84</v>
      </c>
      <c r="E93" s="109"/>
      <c r="F93" s="119"/>
      <c r="G93" s="119"/>
      <c r="H93" s="109"/>
      <c r="I93" s="121"/>
    </row>
    <row r="94" customFormat="false" ht="12.75" hidden="false" customHeight="false" outlineLevel="0" collapsed="false">
      <c r="A94" s="127"/>
      <c r="B94" s="123"/>
      <c r="C94" s="128"/>
      <c r="D94" s="108" t="n">
        <v>85</v>
      </c>
      <c r="E94" s="109"/>
      <c r="F94" s="119"/>
      <c r="G94" s="119"/>
      <c r="H94" s="109"/>
      <c r="I94" s="121"/>
    </row>
    <row r="95" customFormat="false" ht="12.75" hidden="false" customHeight="false" outlineLevel="0" collapsed="false">
      <c r="A95" s="127"/>
      <c r="B95" s="123"/>
      <c r="C95" s="128"/>
      <c r="D95" s="108" t="n">
        <v>86</v>
      </c>
      <c r="E95" s="109"/>
      <c r="F95" s="119"/>
      <c r="G95" s="119"/>
      <c r="H95" s="109"/>
      <c r="I95" s="121"/>
    </row>
    <row r="96" customFormat="false" ht="12.75" hidden="false" customHeight="false" outlineLevel="0" collapsed="false">
      <c r="A96" s="127"/>
      <c r="B96" s="123"/>
      <c r="C96" s="128"/>
      <c r="D96" s="108" t="n">
        <v>87</v>
      </c>
      <c r="E96" s="109"/>
      <c r="F96" s="119"/>
      <c r="G96" s="119"/>
      <c r="H96" s="109"/>
      <c r="I96" s="121"/>
    </row>
    <row r="97" customFormat="false" ht="12.75" hidden="false" customHeight="false" outlineLevel="0" collapsed="false">
      <c r="A97" s="127"/>
      <c r="B97" s="123"/>
      <c r="C97" s="128"/>
      <c r="D97" s="108" t="n">
        <v>88</v>
      </c>
      <c r="E97" s="109"/>
      <c r="F97" s="119"/>
      <c r="G97" s="119"/>
      <c r="H97" s="109"/>
      <c r="I97" s="121"/>
    </row>
    <row r="98" customFormat="false" ht="12.75" hidden="false" customHeight="false" outlineLevel="0" collapsed="false">
      <c r="A98" s="127"/>
      <c r="B98" s="123"/>
      <c r="C98" s="128"/>
      <c r="D98" s="108" t="n">
        <v>89</v>
      </c>
      <c r="E98" s="109"/>
      <c r="F98" s="119"/>
      <c r="G98" s="119"/>
      <c r="H98" s="109"/>
      <c r="I98" s="121"/>
    </row>
    <row r="99" customFormat="false" ht="12.75" hidden="false" customHeight="false" outlineLevel="0" collapsed="false">
      <c r="A99" s="126"/>
      <c r="B99" s="123"/>
      <c r="C99" s="128"/>
      <c r="D99" s="108" t="n">
        <v>90</v>
      </c>
      <c r="E99" s="109"/>
      <c r="F99" s="119"/>
      <c r="G99" s="119"/>
      <c r="H99" s="109"/>
      <c r="I99" s="121"/>
    </row>
    <row r="100" customFormat="false" ht="12.75" hidden="false" customHeight="false" outlineLevel="0" collapsed="false">
      <c r="A100" s="126"/>
      <c r="B100" s="123"/>
      <c r="C100" s="128"/>
      <c r="D100" s="108" t="n">
        <v>91</v>
      </c>
      <c r="E100" s="109"/>
      <c r="F100" s="119"/>
      <c r="G100" s="119"/>
      <c r="H100" s="109"/>
      <c r="I100" s="121"/>
    </row>
    <row r="101" customFormat="false" ht="12.75" hidden="false" customHeight="false" outlineLevel="0" collapsed="false">
      <c r="A101" s="126"/>
      <c r="B101" s="123"/>
      <c r="C101" s="128"/>
      <c r="D101" s="108" t="n">
        <v>92</v>
      </c>
      <c r="E101" s="109"/>
      <c r="F101" s="119"/>
      <c r="G101" s="119"/>
      <c r="H101" s="109"/>
      <c r="I101" s="121"/>
    </row>
    <row r="102" customFormat="false" ht="12.75" hidden="false" customHeight="false" outlineLevel="0" collapsed="false">
      <c r="A102" s="126"/>
      <c r="B102" s="123"/>
      <c r="C102" s="128"/>
      <c r="D102" s="108" t="n">
        <v>93</v>
      </c>
      <c r="E102" s="109"/>
      <c r="F102" s="119"/>
      <c r="G102" s="119"/>
      <c r="H102" s="109"/>
      <c r="I102" s="121"/>
    </row>
    <row r="103" customFormat="false" ht="12.75" hidden="false" customHeight="false" outlineLevel="0" collapsed="false">
      <c r="A103" s="126"/>
      <c r="B103" s="123"/>
      <c r="C103" s="128"/>
      <c r="D103" s="108" t="n">
        <v>94</v>
      </c>
      <c r="E103" s="109"/>
      <c r="F103" s="119"/>
      <c r="G103" s="119"/>
      <c r="H103" s="109"/>
      <c r="I103" s="121"/>
    </row>
    <row r="104" customFormat="false" ht="12.75" hidden="false" customHeight="false" outlineLevel="0" collapsed="false">
      <c r="A104" s="126"/>
      <c r="B104" s="123"/>
      <c r="C104" s="128"/>
      <c r="D104" s="108" t="n">
        <v>95</v>
      </c>
      <c r="E104" s="109"/>
      <c r="F104" s="119"/>
      <c r="G104" s="119"/>
      <c r="H104" s="109"/>
      <c r="I104" s="121"/>
    </row>
    <row r="105" customFormat="false" ht="12.75" hidden="false" customHeight="false" outlineLevel="0" collapsed="false">
      <c r="A105" s="126"/>
      <c r="B105" s="123"/>
      <c r="C105" s="128"/>
      <c r="D105" s="108" t="n">
        <v>96</v>
      </c>
      <c r="E105" s="109"/>
      <c r="F105" s="119"/>
      <c r="G105" s="119"/>
      <c r="H105" s="109"/>
      <c r="I105" s="121"/>
    </row>
    <row r="106" customFormat="false" ht="12.75" hidden="false" customHeight="false" outlineLevel="0" collapsed="false">
      <c r="A106" s="126"/>
      <c r="B106" s="123"/>
      <c r="C106" s="128"/>
      <c r="D106" s="108" t="n">
        <v>97</v>
      </c>
      <c r="E106" s="109"/>
      <c r="F106" s="119"/>
      <c r="G106" s="119"/>
      <c r="H106" s="109"/>
      <c r="I106" s="121"/>
    </row>
    <row r="107" customFormat="false" ht="12.75" hidden="false" customHeight="false" outlineLevel="0" collapsed="false">
      <c r="A107" s="126"/>
      <c r="B107" s="123"/>
      <c r="C107" s="128"/>
      <c r="D107" s="108" t="n">
        <v>98</v>
      </c>
      <c r="E107" s="109"/>
      <c r="F107" s="119"/>
      <c r="G107" s="119"/>
      <c r="H107" s="109"/>
      <c r="I107" s="121"/>
    </row>
    <row r="108" customFormat="false" ht="12.75" hidden="false" customHeight="false" outlineLevel="0" collapsed="false">
      <c r="A108" s="126"/>
      <c r="B108" s="123"/>
      <c r="C108" s="128"/>
      <c r="D108" s="108" t="n">
        <v>99</v>
      </c>
      <c r="E108" s="109"/>
      <c r="F108" s="119"/>
      <c r="G108" s="119"/>
      <c r="H108" s="109"/>
      <c r="I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7">
      <formula>IF((LEN(H10)&gt;8), 1, 0)</formula>
    </cfRule>
  </conditionalFormatting>
  <conditionalFormatting sqref="F10:G108">
    <cfRule type="expression" priority="3" aboveAverage="0" equalAverage="0" bottom="0" percent="0" rank="0" text="" dxfId="668">
      <formula>IF((LEN(F10)&gt;20), 1, 0)</formula>
    </cfRule>
  </conditionalFormatting>
  <conditionalFormatting sqref="E10:E108">
    <cfRule type="expression" priority="4" aboveAverage="0" equalAverage="0" bottom="0" percent="0" rank="0" text="" dxfId="669">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2" min="9" style="72" width="9.83"/>
    <col collapsed="false" customWidth="true" hidden="false" outlineLevel="0" max="13" min="13" style="77" width="12.67"/>
    <col collapsed="false" customWidth="true" hidden="false" outlineLevel="0" max="15" min="14" style="77" width="11.83"/>
    <col collapsed="false" customWidth="true" hidden="false" outlineLevel="0" max="18" min="16" style="72" width="9.83"/>
    <col collapsed="false" customWidth="true" hidden="false" outlineLevel="0" max="19" min="19" style="77" width="11.16"/>
    <col collapsed="false" customWidth="true" hidden="false" outlineLevel="0" max="20" min="20" style="72" width="9.83"/>
    <col collapsed="false" customWidth="true" hidden="false" outlineLevel="0" max="21" min="21" style="77" width="12.5"/>
    <col collapsed="false" customWidth="true" hidden="false" outlineLevel="0" max="22" min="22" style="72" width="9.83"/>
    <col collapsed="false" customWidth="true" hidden="false" outlineLevel="0" max="24" min="23" style="72" width="15.16"/>
    <col collapsed="false" customWidth="true" hidden="false" outlineLevel="0" max="28" min="25" style="72" width="9.83"/>
    <col collapsed="false" customWidth="true" hidden="false" outlineLevel="0" max="29" min="29" style="72" width="13.5"/>
    <col collapsed="false" customWidth="true" hidden="false" outlineLevel="0" max="32" min="30" style="72" width="9.83"/>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77" width="18.16"/>
    <col collapsed="false" customWidth="true" hidden="false" outlineLevel="0" max="90" min="90" style="77" width="12.67"/>
    <col collapsed="false" customWidth="true" hidden="false" outlineLevel="0" max="91" min="91" style="77" width="18.83"/>
    <col collapsed="false" customWidth="true" hidden="false" outlineLevel="0" max="93" min="92" style="77" width="18.16"/>
    <col collapsed="false" customWidth="true" hidden="false" outlineLevel="0" max="95" min="94" style="72" width="9.16"/>
  </cols>
  <sheetData>
    <row r="1" s="94" customFormat="true" ht="18" hidden="false" customHeight="true" outlineLevel="0" collapsed="false">
      <c r="A1" s="89"/>
      <c r="B1" s="90" t="s">
        <v>3180</v>
      </c>
      <c r="C1" s="91" t="s">
        <v>509</v>
      </c>
      <c r="D1" s="152"/>
      <c r="E1" s="90"/>
      <c r="F1" s="90"/>
      <c r="G1" s="90"/>
      <c r="H1" s="93"/>
      <c r="I1" s="90"/>
      <c r="J1" s="90"/>
      <c r="K1" s="90"/>
      <c r="L1" s="90"/>
      <c r="M1" s="112"/>
      <c r="N1" s="93"/>
      <c r="O1" s="93"/>
      <c r="P1" s="90"/>
      <c r="Q1" s="90"/>
      <c r="R1" s="90"/>
      <c r="S1" s="93"/>
      <c r="T1" s="90"/>
      <c r="U1" s="93"/>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112"/>
      <c r="CB1" s="112"/>
      <c r="CC1" s="112"/>
      <c r="CD1" s="112"/>
      <c r="CE1" s="112"/>
      <c r="CF1" s="112"/>
      <c r="CG1" s="112"/>
      <c r="CH1" s="112"/>
      <c r="CI1" s="112"/>
      <c r="CJ1" s="112"/>
      <c r="CK1" s="112"/>
      <c r="CL1" s="112"/>
      <c r="CM1" s="112"/>
      <c r="CN1" s="112"/>
      <c r="CO1" s="112"/>
      <c r="CP1" s="153"/>
      <c r="CQ1" s="153"/>
    </row>
    <row r="2" s="94" customFormat="true" ht="18" hidden="false" customHeight="true" outlineLevel="0" collapsed="false">
      <c r="A2" s="89"/>
      <c r="B2" s="161"/>
      <c r="C2" s="91" t="s">
        <v>510</v>
      </c>
      <c r="D2" s="152"/>
      <c r="E2" s="90"/>
      <c r="F2" s="90"/>
      <c r="G2" s="90"/>
      <c r="H2" s="93"/>
      <c r="I2" s="90"/>
      <c r="J2" s="90"/>
      <c r="K2" s="90"/>
      <c r="L2" s="90"/>
      <c r="M2" s="113"/>
      <c r="N2" s="95"/>
      <c r="O2" s="95"/>
      <c r="P2" s="90"/>
      <c r="Q2" s="90"/>
      <c r="R2" s="90"/>
      <c r="S2" s="95"/>
      <c r="T2" s="90"/>
      <c r="U2" s="95"/>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113"/>
      <c r="CB2" s="113"/>
      <c r="CC2" s="113"/>
      <c r="CD2" s="113"/>
      <c r="CE2" s="113"/>
      <c r="CF2" s="113"/>
      <c r="CG2" s="113"/>
      <c r="CH2" s="113"/>
      <c r="CI2" s="113"/>
      <c r="CJ2" s="113"/>
      <c r="CK2" s="113"/>
      <c r="CL2" s="113"/>
      <c r="CM2" s="113"/>
      <c r="CN2" s="113"/>
      <c r="CO2" s="113"/>
      <c r="CP2" s="153"/>
      <c r="CQ2" s="153"/>
    </row>
    <row r="3" s="94" customFormat="true" ht="18" hidden="false" customHeight="true" outlineLevel="0" collapsed="false">
      <c r="A3" s="89"/>
      <c r="B3" s="161"/>
      <c r="C3" s="154"/>
      <c r="D3" s="155"/>
      <c r="E3" s="90"/>
      <c r="F3" s="90"/>
      <c r="G3" s="90"/>
      <c r="H3" s="93"/>
      <c r="I3" s="90"/>
      <c r="J3" s="90"/>
      <c r="K3" s="90"/>
      <c r="L3" s="90"/>
      <c r="M3" s="113"/>
      <c r="N3" s="95"/>
      <c r="O3" s="95"/>
      <c r="P3" s="90"/>
      <c r="Q3" s="90"/>
      <c r="R3" s="90"/>
      <c r="S3" s="95"/>
      <c r="T3" s="90"/>
      <c r="U3" s="95"/>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113"/>
      <c r="CB3" s="113"/>
      <c r="CC3" s="113"/>
      <c r="CD3" s="113"/>
      <c r="CE3" s="113"/>
      <c r="CF3" s="113"/>
      <c r="CG3" s="113"/>
      <c r="CH3" s="113"/>
      <c r="CI3" s="113"/>
      <c r="CJ3" s="113"/>
      <c r="CK3" s="113"/>
      <c r="CL3" s="113"/>
      <c r="CM3" s="113"/>
      <c r="CN3" s="113"/>
      <c r="CO3" s="113"/>
      <c r="CP3" s="153"/>
      <c r="CQ3" s="153"/>
    </row>
    <row r="4" s="94" customFormat="true" ht="12.75" hidden="false" customHeight="false" outlineLevel="0" collapsed="false">
      <c r="A4" s="89"/>
      <c r="B4" s="161"/>
      <c r="C4" s="96" t="s">
        <v>273</v>
      </c>
      <c r="D4" s="89"/>
      <c r="E4" s="165" t="s">
        <v>537</v>
      </c>
      <c r="F4" s="165" t="s">
        <v>538</v>
      </c>
      <c r="G4" s="165" t="s">
        <v>277</v>
      </c>
      <c r="H4" s="95" t="s">
        <v>511</v>
      </c>
      <c r="I4" s="165" t="s">
        <v>3181</v>
      </c>
      <c r="J4" s="165" t="s">
        <v>2615</v>
      </c>
      <c r="K4" s="165" t="s">
        <v>3182</v>
      </c>
      <c r="L4" s="165" t="s">
        <v>291</v>
      </c>
      <c r="M4" s="95" t="s">
        <v>722</v>
      </c>
      <c r="N4" s="95" t="s">
        <v>348</v>
      </c>
      <c r="O4" s="95" t="s">
        <v>1700</v>
      </c>
      <c r="P4" s="165" t="s">
        <v>292</v>
      </c>
      <c r="Q4" s="165" t="s">
        <v>293</v>
      </c>
      <c r="R4" s="165" t="s">
        <v>3183</v>
      </c>
      <c r="S4" s="95" t="s">
        <v>1325</v>
      </c>
      <c r="T4" s="95" t="s">
        <v>2638</v>
      </c>
      <c r="U4" s="95" t="s">
        <v>3184</v>
      </c>
      <c r="V4" s="165" t="s">
        <v>299</v>
      </c>
      <c r="W4" s="165" t="s">
        <v>300</v>
      </c>
      <c r="X4" s="165" t="s">
        <v>301</v>
      </c>
      <c r="Y4" s="165" t="s">
        <v>3185</v>
      </c>
      <c r="Z4" s="165" t="s">
        <v>345</v>
      </c>
      <c r="AA4" s="165" t="s">
        <v>346</v>
      </c>
      <c r="AB4" s="165" t="s">
        <v>3186</v>
      </c>
      <c r="AC4" s="165" t="s">
        <v>2658</v>
      </c>
      <c r="AD4" s="165" t="s">
        <v>3187</v>
      </c>
      <c r="AE4" s="165" t="s">
        <v>3187</v>
      </c>
      <c r="AF4" s="165" t="s">
        <v>3187</v>
      </c>
      <c r="AG4" s="165" t="s">
        <v>3187</v>
      </c>
      <c r="AH4" s="165" t="s">
        <v>2627</v>
      </c>
      <c r="AI4" s="165" t="s">
        <v>3187</v>
      </c>
      <c r="AJ4" s="165" t="s">
        <v>2628</v>
      </c>
      <c r="AK4" s="165" t="s">
        <v>2630</v>
      </c>
      <c r="AL4" s="165" t="s">
        <v>3187</v>
      </c>
      <c r="AM4" s="165" t="s">
        <v>2659</v>
      </c>
      <c r="AN4" s="165" t="s">
        <v>3188</v>
      </c>
      <c r="AO4" s="165" t="s">
        <v>3188</v>
      </c>
      <c r="AP4" s="165" t="s">
        <v>3188</v>
      </c>
      <c r="AQ4" s="165" t="s">
        <v>3188</v>
      </c>
      <c r="AR4" s="165" t="s">
        <v>2633</v>
      </c>
      <c r="AS4" s="165" t="s">
        <v>3188</v>
      </c>
      <c r="AT4" s="165" t="s">
        <v>2634</v>
      </c>
      <c r="AU4" s="165" t="s">
        <v>2636</v>
      </c>
      <c r="AV4" s="165" t="s">
        <v>3188</v>
      </c>
      <c r="AW4" s="165" t="s">
        <v>316</v>
      </c>
      <c r="AX4" s="165" t="s">
        <v>2890</v>
      </c>
      <c r="AY4" s="165" t="s">
        <v>2890</v>
      </c>
      <c r="AZ4" s="165" t="s">
        <v>2890</v>
      </c>
      <c r="BA4" s="165" t="s">
        <v>2890</v>
      </c>
      <c r="BB4" s="165" t="s">
        <v>1246</v>
      </c>
      <c r="BC4" s="165" t="s">
        <v>2890</v>
      </c>
      <c r="BD4" s="165" t="s">
        <v>311</v>
      </c>
      <c r="BE4" s="165" t="s">
        <v>2318</v>
      </c>
      <c r="BF4" s="165" t="s">
        <v>2890</v>
      </c>
      <c r="BG4" s="165" t="s">
        <v>318</v>
      </c>
      <c r="BH4" s="165" t="s">
        <v>2891</v>
      </c>
      <c r="BI4" s="165" t="s">
        <v>2891</v>
      </c>
      <c r="BJ4" s="165" t="s">
        <v>2891</v>
      </c>
      <c r="BK4" s="165" t="s">
        <v>2891</v>
      </c>
      <c r="BL4" s="165" t="s">
        <v>308</v>
      </c>
      <c r="BM4" s="165" t="s">
        <v>2891</v>
      </c>
      <c r="BN4" s="165" t="s">
        <v>313</v>
      </c>
      <c r="BO4" s="165" t="s">
        <v>1252</v>
      </c>
      <c r="BP4" s="165" t="s">
        <v>2891</v>
      </c>
      <c r="BQ4" s="165" t="s">
        <v>3189</v>
      </c>
      <c r="BR4" s="165" t="s">
        <v>3190</v>
      </c>
      <c r="BS4" s="165" t="s">
        <v>3190</v>
      </c>
      <c r="BT4" s="165" t="s">
        <v>3190</v>
      </c>
      <c r="BU4" s="165" t="s">
        <v>3190</v>
      </c>
      <c r="BV4" s="165" t="s">
        <v>3190</v>
      </c>
      <c r="BW4" s="165" t="s">
        <v>3190</v>
      </c>
      <c r="BX4" s="165" t="s">
        <v>3191</v>
      </c>
      <c r="BY4" s="165" t="s">
        <v>3192</v>
      </c>
      <c r="BZ4" s="165" t="s">
        <v>3190</v>
      </c>
      <c r="CA4" s="95" t="s">
        <v>1255</v>
      </c>
      <c r="CB4" s="95" t="s">
        <v>1256</v>
      </c>
      <c r="CC4" s="95" t="s">
        <v>1257</v>
      </c>
      <c r="CD4" s="95" t="s">
        <v>1258</v>
      </c>
      <c r="CE4" s="95" t="s">
        <v>1259</v>
      </c>
      <c r="CF4" s="95" t="s">
        <v>1260</v>
      </c>
      <c r="CG4" s="95" t="s">
        <v>1261</v>
      </c>
      <c r="CH4" s="95" t="s">
        <v>1262</v>
      </c>
      <c r="CI4" s="95" t="s">
        <v>1263</v>
      </c>
      <c r="CJ4" s="95" t="s">
        <v>1264</v>
      </c>
      <c r="CK4" s="95" t="s">
        <v>1265</v>
      </c>
      <c r="CL4" s="95" t="s">
        <v>1266</v>
      </c>
      <c r="CM4" s="95" t="s">
        <v>1267</v>
      </c>
      <c r="CN4" s="95" t="s">
        <v>1268</v>
      </c>
      <c r="CO4" s="95" t="s">
        <v>1269</v>
      </c>
      <c r="CP4" s="153"/>
      <c r="CQ4" s="153"/>
    </row>
    <row r="5" s="98" customFormat="true" ht="12.75" hidden="false" customHeight="false" outlineLevel="0" collapsed="false">
      <c r="A5" s="97"/>
      <c r="B5" s="161"/>
      <c r="C5" s="96" t="s">
        <v>351</v>
      </c>
      <c r="D5" s="156"/>
      <c r="E5" s="165" t="s">
        <v>352</v>
      </c>
      <c r="F5" s="165" t="s">
        <v>352</v>
      </c>
      <c r="G5" s="165" t="s">
        <v>352</v>
      </c>
      <c r="H5" s="93" t="s">
        <v>352</v>
      </c>
      <c r="I5" s="165" t="s">
        <v>353</v>
      </c>
      <c r="J5" s="165" t="s">
        <v>353</v>
      </c>
      <c r="K5" s="165" t="s">
        <v>353</v>
      </c>
      <c r="L5" s="165" t="s">
        <v>353</v>
      </c>
      <c r="M5" s="93" t="s">
        <v>353</v>
      </c>
      <c r="N5" s="93" t="s">
        <v>353</v>
      </c>
      <c r="O5" s="93" t="s">
        <v>353</v>
      </c>
      <c r="P5" s="165" t="s">
        <v>353</v>
      </c>
      <c r="Q5" s="165" t="s">
        <v>353</v>
      </c>
      <c r="R5" s="165" t="s">
        <v>353</v>
      </c>
      <c r="S5" s="93" t="s">
        <v>353</v>
      </c>
      <c r="T5" s="165" t="s">
        <v>353</v>
      </c>
      <c r="U5" s="93" t="s">
        <v>353</v>
      </c>
      <c r="V5" s="165" t="s">
        <v>353</v>
      </c>
      <c r="W5" s="165" t="s">
        <v>353</v>
      </c>
      <c r="X5" s="165" t="s">
        <v>353</v>
      </c>
      <c r="Y5" s="165" t="s">
        <v>353</v>
      </c>
      <c r="Z5" s="165" t="s">
        <v>353</v>
      </c>
      <c r="AA5" s="165" t="s">
        <v>353</v>
      </c>
      <c r="AB5" s="165" t="s">
        <v>353</v>
      </c>
      <c r="AC5" s="165" t="s">
        <v>352</v>
      </c>
      <c r="AD5" s="165" t="s">
        <v>352</v>
      </c>
      <c r="AE5" s="165" t="s">
        <v>352</v>
      </c>
      <c r="AF5" s="165" t="s">
        <v>352</v>
      </c>
      <c r="AG5" s="165" t="s">
        <v>352</v>
      </c>
      <c r="AH5" s="165" t="s">
        <v>352</v>
      </c>
      <c r="AI5" s="165" t="s">
        <v>352</v>
      </c>
      <c r="AJ5" s="165" t="s">
        <v>352</v>
      </c>
      <c r="AK5" s="165" t="s">
        <v>352</v>
      </c>
      <c r="AL5" s="165" t="s">
        <v>352</v>
      </c>
      <c r="AM5" s="165" t="s">
        <v>352</v>
      </c>
      <c r="AN5" s="165" t="s">
        <v>352</v>
      </c>
      <c r="AO5" s="165" t="s">
        <v>352</v>
      </c>
      <c r="AP5" s="165" t="s">
        <v>352</v>
      </c>
      <c r="AQ5" s="165" t="s">
        <v>352</v>
      </c>
      <c r="AR5" s="165" t="s">
        <v>352</v>
      </c>
      <c r="AS5" s="165" t="s">
        <v>352</v>
      </c>
      <c r="AT5" s="165" t="s">
        <v>352</v>
      </c>
      <c r="AU5" s="165" t="s">
        <v>352</v>
      </c>
      <c r="AV5" s="165" t="s">
        <v>352</v>
      </c>
      <c r="AW5" s="165" t="s">
        <v>352</v>
      </c>
      <c r="AX5" s="165" t="s">
        <v>352</v>
      </c>
      <c r="AY5" s="165" t="s">
        <v>352</v>
      </c>
      <c r="AZ5" s="165" t="s">
        <v>352</v>
      </c>
      <c r="BA5" s="165" t="s">
        <v>352</v>
      </c>
      <c r="BB5" s="165" t="s">
        <v>352</v>
      </c>
      <c r="BC5" s="165" t="s">
        <v>352</v>
      </c>
      <c r="BD5" s="165" t="s">
        <v>352</v>
      </c>
      <c r="BE5" s="165" t="s">
        <v>352</v>
      </c>
      <c r="BF5" s="165" t="s">
        <v>352</v>
      </c>
      <c r="BG5" s="165" t="s">
        <v>352</v>
      </c>
      <c r="BH5" s="165" t="s">
        <v>352</v>
      </c>
      <c r="BI5" s="165" t="s">
        <v>352</v>
      </c>
      <c r="BJ5" s="165" t="s">
        <v>352</v>
      </c>
      <c r="BK5" s="165" t="s">
        <v>352</v>
      </c>
      <c r="BL5" s="165" t="s">
        <v>352</v>
      </c>
      <c r="BM5" s="165" t="s">
        <v>352</v>
      </c>
      <c r="BN5" s="165" t="s">
        <v>352</v>
      </c>
      <c r="BO5" s="165" t="s">
        <v>352</v>
      </c>
      <c r="BP5" s="165" t="s">
        <v>352</v>
      </c>
      <c r="BQ5" s="165" t="s">
        <v>352</v>
      </c>
      <c r="BR5" s="165" t="s">
        <v>352</v>
      </c>
      <c r="BS5" s="165" t="s">
        <v>352</v>
      </c>
      <c r="BT5" s="165" t="s">
        <v>352</v>
      </c>
      <c r="BU5" s="165" t="s">
        <v>352</v>
      </c>
      <c r="BV5" s="165" t="s">
        <v>352</v>
      </c>
      <c r="BW5" s="165" t="s">
        <v>352</v>
      </c>
      <c r="BX5" s="165" t="s">
        <v>352</v>
      </c>
      <c r="BY5" s="165" t="s">
        <v>352</v>
      </c>
      <c r="BZ5" s="165"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153"/>
      <c r="CQ5" s="153"/>
    </row>
    <row r="6" customFormat="false" ht="12.75" hidden="false" customHeight="false" outlineLevel="0" collapsed="false">
      <c r="A6" s="97"/>
      <c r="B6" s="161"/>
      <c r="C6" s="96" t="s">
        <v>513</v>
      </c>
      <c r="D6" s="156"/>
      <c r="E6" s="165" t="s">
        <v>530</v>
      </c>
      <c r="F6" s="165" t="s">
        <v>357</v>
      </c>
      <c r="G6" s="165" t="s">
        <v>357</v>
      </c>
      <c r="H6" s="93" t="s">
        <v>514</v>
      </c>
      <c r="I6" s="165" t="s">
        <v>358</v>
      </c>
      <c r="J6" s="165" t="s">
        <v>358</v>
      </c>
      <c r="K6" s="165" t="s">
        <v>358</v>
      </c>
      <c r="L6" s="165" t="s">
        <v>358</v>
      </c>
      <c r="M6" s="93" t="s">
        <v>358</v>
      </c>
      <c r="N6" s="93" t="s">
        <v>360</v>
      </c>
      <c r="O6" s="93" t="s">
        <v>360</v>
      </c>
      <c r="P6" s="165" t="s">
        <v>358</v>
      </c>
      <c r="Q6" s="165" t="s">
        <v>358</v>
      </c>
      <c r="R6" s="165" t="s">
        <v>358</v>
      </c>
      <c r="S6" s="93" t="s">
        <v>358</v>
      </c>
      <c r="T6" s="165" t="s">
        <v>358</v>
      </c>
      <c r="U6" s="93" t="s">
        <v>358</v>
      </c>
      <c r="V6" s="165" t="s">
        <v>358</v>
      </c>
      <c r="W6" s="165" t="s">
        <v>358</v>
      </c>
      <c r="X6" s="165" t="s">
        <v>358</v>
      </c>
      <c r="Y6" s="165" t="s">
        <v>360</v>
      </c>
      <c r="Z6" s="165" t="s">
        <v>360</v>
      </c>
      <c r="AA6" s="165" t="s">
        <v>360</v>
      </c>
      <c r="AB6" s="165" t="s">
        <v>360</v>
      </c>
      <c r="AC6" s="165" t="s">
        <v>358</v>
      </c>
      <c r="AD6" s="165" t="s">
        <v>358</v>
      </c>
      <c r="AE6" s="165" t="s">
        <v>358</v>
      </c>
      <c r="AF6" s="165" t="s">
        <v>362</v>
      </c>
      <c r="AG6" s="165" t="s">
        <v>357</v>
      </c>
      <c r="AH6" s="165" t="s">
        <v>358</v>
      </c>
      <c r="AI6" s="165" t="s">
        <v>362</v>
      </c>
      <c r="AJ6" s="165" t="s">
        <v>358</v>
      </c>
      <c r="AK6" s="165" t="s">
        <v>362</v>
      </c>
      <c r="AL6" s="165" t="s">
        <v>357</v>
      </c>
      <c r="AM6" s="165" t="s">
        <v>358</v>
      </c>
      <c r="AN6" s="165" t="s">
        <v>358</v>
      </c>
      <c r="AO6" s="165" t="s">
        <v>358</v>
      </c>
      <c r="AP6" s="165" t="s">
        <v>362</v>
      </c>
      <c r="AQ6" s="165" t="s">
        <v>357</v>
      </c>
      <c r="AR6" s="165" t="s">
        <v>358</v>
      </c>
      <c r="AS6" s="165" t="s">
        <v>362</v>
      </c>
      <c r="AT6" s="165" t="s">
        <v>358</v>
      </c>
      <c r="AU6" s="165" t="s">
        <v>362</v>
      </c>
      <c r="AV6" s="165" t="s">
        <v>357</v>
      </c>
      <c r="AW6" s="165" t="s">
        <v>358</v>
      </c>
      <c r="AX6" s="165" t="s">
        <v>358</v>
      </c>
      <c r="AY6" s="165" t="s">
        <v>358</v>
      </c>
      <c r="AZ6" s="165" t="s">
        <v>362</v>
      </c>
      <c r="BA6" s="165" t="s">
        <v>357</v>
      </c>
      <c r="BB6" s="165" t="s">
        <v>358</v>
      </c>
      <c r="BC6" s="165" t="s">
        <v>362</v>
      </c>
      <c r="BD6" s="165" t="s">
        <v>358</v>
      </c>
      <c r="BE6" s="165" t="s">
        <v>362</v>
      </c>
      <c r="BF6" s="165" t="s">
        <v>357</v>
      </c>
      <c r="BG6" s="165" t="s">
        <v>358</v>
      </c>
      <c r="BH6" s="165" t="s">
        <v>358</v>
      </c>
      <c r="BI6" s="165" t="s">
        <v>358</v>
      </c>
      <c r="BJ6" s="165" t="s">
        <v>362</v>
      </c>
      <c r="BK6" s="165" t="s">
        <v>357</v>
      </c>
      <c r="BL6" s="165" t="s">
        <v>358</v>
      </c>
      <c r="BM6" s="165" t="s">
        <v>362</v>
      </c>
      <c r="BN6" s="165" t="s">
        <v>358</v>
      </c>
      <c r="BO6" s="165" t="s">
        <v>362</v>
      </c>
      <c r="BP6" s="165" t="s">
        <v>357</v>
      </c>
      <c r="BQ6" s="165" t="s">
        <v>358</v>
      </c>
      <c r="BR6" s="165" t="s">
        <v>358</v>
      </c>
      <c r="BS6" s="165" t="s">
        <v>358</v>
      </c>
      <c r="BT6" s="165" t="s">
        <v>362</v>
      </c>
      <c r="BU6" s="165" t="s">
        <v>357</v>
      </c>
      <c r="BV6" s="165" t="s">
        <v>358</v>
      </c>
      <c r="BW6" s="165" t="s">
        <v>362</v>
      </c>
      <c r="BX6" s="165" t="s">
        <v>358</v>
      </c>
      <c r="BY6" s="165" t="s">
        <v>362</v>
      </c>
      <c r="BZ6" s="165" t="s">
        <v>357</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2639</v>
      </c>
      <c r="AD7" s="99" t="s">
        <v>2639</v>
      </c>
      <c r="AE7" s="99" t="s">
        <v>2639</v>
      </c>
      <c r="AF7" s="99" t="s">
        <v>2639</v>
      </c>
      <c r="AG7" s="99" t="s">
        <v>2639</v>
      </c>
      <c r="AH7" s="99" t="s">
        <v>2639</v>
      </c>
      <c r="AI7" s="99" t="s">
        <v>2639</v>
      </c>
      <c r="AJ7" s="99" t="s">
        <v>2639</v>
      </c>
      <c r="AK7" s="99" t="s">
        <v>2639</v>
      </c>
      <c r="AL7" s="99" t="s">
        <v>2639</v>
      </c>
      <c r="AM7" s="99" t="s">
        <v>2640</v>
      </c>
      <c r="AN7" s="99" t="s">
        <v>2640</v>
      </c>
      <c r="AO7" s="99" t="s">
        <v>2640</v>
      </c>
      <c r="AP7" s="99" t="s">
        <v>2640</v>
      </c>
      <c r="AQ7" s="99" t="s">
        <v>2640</v>
      </c>
      <c r="AR7" s="99" t="s">
        <v>2640</v>
      </c>
      <c r="AS7" s="99" t="s">
        <v>2640</v>
      </c>
      <c r="AT7" s="99" t="s">
        <v>2640</v>
      </c>
      <c r="AU7" s="99" t="s">
        <v>2640</v>
      </c>
      <c r="AV7" s="99" t="s">
        <v>2640</v>
      </c>
      <c r="AW7" s="99" t="s">
        <v>1271</v>
      </c>
      <c r="AX7" s="99" t="s">
        <v>1271</v>
      </c>
      <c r="AY7" s="99" t="s">
        <v>1271</v>
      </c>
      <c r="AZ7" s="99" t="s">
        <v>1271</v>
      </c>
      <c r="BA7" s="99" t="s">
        <v>1271</v>
      </c>
      <c r="BB7" s="99" t="s">
        <v>1271</v>
      </c>
      <c r="BC7" s="99" t="s">
        <v>1271</v>
      </c>
      <c r="BD7" s="99" t="s">
        <v>1271</v>
      </c>
      <c r="BE7" s="99" t="s">
        <v>1271</v>
      </c>
      <c r="BF7" s="99" t="s">
        <v>1271</v>
      </c>
      <c r="BG7" s="99" t="s">
        <v>1272</v>
      </c>
      <c r="BH7" s="99" t="s">
        <v>1272</v>
      </c>
      <c r="BI7" s="99" t="s">
        <v>1272</v>
      </c>
      <c r="BJ7" s="99" t="s">
        <v>1272</v>
      </c>
      <c r="BK7" s="99" t="s">
        <v>1272</v>
      </c>
      <c r="BL7" s="99" t="s">
        <v>1272</v>
      </c>
      <c r="BM7" s="99" t="s">
        <v>1272</v>
      </c>
      <c r="BN7" s="99" t="s">
        <v>1272</v>
      </c>
      <c r="BO7" s="99" t="s">
        <v>1272</v>
      </c>
      <c r="BP7" s="99" t="s">
        <v>1272</v>
      </c>
      <c r="BQ7" s="99" t="s">
        <v>3193</v>
      </c>
      <c r="BR7" s="99" t="s">
        <v>3193</v>
      </c>
      <c r="BS7" s="99" t="s">
        <v>3193</v>
      </c>
      <c r="BT7" s="99" t="s">
        <v>3193</v>
      </c>
      <c r="BU7" s="99" t="s">
        <v>3193</v>
      </c>
      <c r="BV7" s="99" t="s">
        <v>3193</v>
      </c>
      <c r="BW7" s="99" t="s">
        <v>3193</v>
      </c>
      <c r="BX7" s="99" t="s">
        <v>3193</v>
      </c>
      <c r="BY7" s="99" t="s">
        <v>3193</v>
      </c>
      <c r="BZ7" s="99" t="s">
        <v>3193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row>
    <row r="8" customFormat="false" ht="12.75" hidden="false" customHeight="false" outlineLevel="0" collapsed="false">
      <c r="A8" s="99" t="s">
        <v>516</v>
      </c>
      <c r="B8" s="159" t="s">
        <v>517</v>
      </c>
      <c r="C8" s="99" t="s">
        <v>518</v>
      </c>
      <c r="D8" s="99" t="s">
        <v>519</v>
      </c>
      <c r="E8" s="99" t="s">
        <v>573</v>
      </c>
      <c r="F8" s="99" t="s">
        <v>574</v>
      </c>
      <c r="G8" s="99" t="s">
        <v>369</v>
      </c>
      <c r="H8" s="99" t="s">
        <v>520</v>
      </c>
      <c r="I8" s="99" t="s">
        <v>376</v>
      </c>
      <c r="J8" s="99" t="s">
        <v>2641</v>
      </c>
      <c r="K8" s="99" t="s">
        <v>1733</v>
      </c>
      <c r="L8" s="99" t="s">
        <v>383</v>
      </c>
      <c r="M8" s="99" t="s">
        <v>798</v>
      </c>
      <c r="N8" s="99" t="s">
        <v>440</v>
      </c>
      <c r="O8" s="99" t="s">
        <v>1406</v>
      </c>
      <c r="P8" s="99" t="s">
        <v>384</v>
      </c>
      <c r="Q8" s="99" t="s">
        <v>385</v>
      </c>
      <c r="R8" s="99" t="s">
        <v>2348</v>
      </c>
      <c r="S8" s="99" t="s">
        <v>2349</v>
      </c>
      <c r="T8" s="99" t="s">
        <v>390</v>
      </c>
      <c r="U8" s="99" t="s">
        <v>1411</v>
      </c>
      <c r="V8" s="99" t="s">
        <v>391</v>
      </c>
      <c r="W8" s="99" t="s">
        <v>392</v>
      </c>
      <c r="X8" s="99" t="s">
        <v>393</v>
      </c>
      <c r="Y8" s="99" t="s">
        <v>1404</v>
      </c>
      <c r="Z8" s="99" t="s">
        <v>437</v>
      </c>
      <c r="AA8" s="99" t="s">
        <v>438</v>
      </c>
      <c r="AB8" s="99" t="s">
        <v>439</v>
      </c>
      <c r="AC8" s="99" t="s">
        <v>817</v>
      </c>
      <c r="AD8" s="99" t="s">
        <v>603</v>
      </c>
      <c r="AE8" s="99" t="s">
        <v>602</v>
      </c>
      <c r="AF8" s="99" t="s">
        <v>604</v>
      </c>
      <c r="AG8" s="99" t="s">
        <v>606</v>
      </c>
      <c r="AH8" s="99" t="s">
        <v>815</v>
      </c>
      <c r="AI8" s="99" t="s">
        <v>605</v>
      </c>
      <c r="AJ8" s="99" t="s">
        <v>816</v>
      </c>
      <c r="AK8" s="99" t="s">
        <v>818</v>
      </c>
      <c r="AL8" s="99" t="s">
        <v>574</v>
      </c>
      <c r="AM8" s="99" t="s">
        <v>817</v>
      </c>
      <c r="AN8" s="99" t="s">
        <v>603</v>
      </c>
      <c r="AO8" s="99" t="s">
        <v>602</v>
      </c>
      <c r="AP8" s="99" t="s">
        <v>604</v>
      </c>
      <c r="AQ8" s="99" t="s">
        <v>606</v>
      </c>
      <c r="AR8" s="99" t="s">
        <v>815</v>
      </c>
      <c r="AS8" s="99" t="s">
        <v>605</v>
      </c>
      <c r="AT8" s="99" t="s">
        <v>816</v>
      </c>
      <c r="AU8" s="99" t="s">
        <v>818</v>
      </c>
      <c r="AV8" s="99" t="s">
        <v>574</v>
      </c>
      <c r="AW8" s="99" t="s">
        <v>817</v>
      </c>
      <c r="AX8" s="99" t="s">
        <v>603</v>
      </c>
      <c r="AY8" s="99" t="s">
        <v>602</v>
      </c>
      <c r="AZ8" s="99" t="s">
        <v>604</v>
      </c>
      <c r="BA8" s="99" t="s">
        <v>606</v>
      </c>
      <c r="BB8" s="99" t="s">
        <v>815</v>
      </c>
      <c r="BC8" s="99" t="s">
        <v>605</v>
      </c>
      <c r="BD8" s="99" t="s">
        <v>816</v>
      </c>
      <c r="BE8" s="99" t="s">
        <v>818</v>
      </c>
      <c r="BF8" s="99" t="s">
        <v>574</v>
      </c>
      <c r="BG8" s="99" t="s">
        <v>817</v>
      </c>
      <c r="BH8" s="99" t="s">
        <v>603</v>
      </c>
      <c r="BI8" s="99" t="s">
        <v>602</v>
      </c>
      <c r="BJ8" s="99" t="s">
        <v>604</v>
      </c>
      <c r="BK8" s="99" t="s">
        <v>606</v>
      </c>
      <c r="BL8" s="99" t="s">
        <v>815</v>
      </c>
      <c r="BM8" s="99" t="s">
        <v>605</v>
      </c>
      <c r="BN8" s="99" t="s">
        <v>816</v>
      </c>
      <c r="BO8" s="99" t="s">
        <v>818</v>
      </c>
      <c r="BP8" s="99" t="s">
        <v>574</v>
      </c>
      <c r="BQ8" s="99" t="s">
        <v>817</v>
      </c>
      <c r="BR8" s="99" t="s">
        <v>603</v>
      </c>
      <c r="BS8" s="99" t="s">
        <v>602</v>
      </c>
      <c r="BT8" s="99" t="s">
        <v>604</v>
      </c>
      <c r="BU8" s="99" t="s">
        <v>606</v>
      </c>
      <c r="BV8" s="99" t="s">
        <v>815</v>
      </c>
      <c r="BW8" s="99" t="s">
        <v>605</v>
      </c>
      <c r="BX8" s="99" t="s">
        <v>816</v>
      </c>
      <c r="BY8" s="99" t="s">
        <v>818</v>
      </c>
      <c r="BZ8" s="99" t="s">
        <v>574</v>
      </c>
      <c r="CA8" s="99" t="s">
        <v>1290</v>
      </c>
      <c r="CB8" s="99" t="s">
        <v>1291</v>
      </c>
      <c r="CC8" s="99" t="s">
        <v>1292</v>
      </c>
      <c r="CD8" s="99" t="s">
        <v>1293</v>
      </c>
      <c r="CE8" s="99" t="s">
        <v>1294</v>
      </c>
      <c r="CF8" s="99" t="s">
        <v>1295</v>
      </c>
      <c r="CG8" s="99" t="s">
        <v>1296</v>
      </c>
      <c r="CH8" s="99" t="s">
        <v>1297</v>
      </c>
      <c r="CI8" s="99" t="s">
        <v>1298</v>
      </c>
      <c r="CJ8" s="99" t="s">
        <v>1299</v>
      </c>
      <c r="CK8" s="99" t="s">
        <v>1300</v>
      </c>
      <c r="CL8" s="99" t="s">
        <v>1301</v>
      </c>
      <c r="CM8" s="99" t="s">
        <v>1302</v>
      </c>
      <c r="CN8" s="99" t="s">
        <v>1303</v>
      </c>
      <c r="CO8" s="99" t="s">
        <v>1304</v>
      </c>
    </row>
    <row r="9" customFormat="false" ht="12.75" hidden="false" customHeight="true" outlineLevel="0" collapsed="false">
      <c r="A9" s="101"/>
      <c r="B9" s="160"/>
      <c r="C9" s="103" t="s">
        <v>522</v>
      </c>
      <c r="D9" s="104" t="n">
        <v>0</v>
      </c>
      <c r="E9" s="105" t="s">
        <v>3194</v>
      </c>
      <c r="F9" s="105" t="s">
        <v>64</v>
      </c>
      <c r="G9" s="105" t="s">
        <v>2644</v>
      </c>
      <c r="H9" s="105" t="s">
        <v>523</v>
      </c>
      <c r="I9" s="104" t="n">
        <v>0</v>
      </c>
      <c r="J9" s="104" t="n">
        <v>0</v>
      </c>
      <c r="K9" s="104" t="n">
        <v>0</v>
      </c>
      <c r="L9" s="104" t="n">
        <v>0</v>
      </c>
      <c r="M9" s="105" t="s">
        <v>449</v>
      </c>
      <c r="N9" s="104" t="n">
        <v>0</v>
      </c>
      <c r="O9" s="104" t="n">
        <v>0</v>
      </c>
      <c r="P9" s="104" t="n">
        <v>0</v>
      </c>
      <c r="Q9" s="104" t="n">
        <v>0</v>
      </c>
      <c r="R9" s="104" t="n">
        <v>0</v>
      </c>
      <c r="S9" s="104" t="n">
        <v>0</v>
      </c>
      <c r="T9" s="104" t="n">
        <v>0</v>
      </c>
      <c r="U9" s="105" t="s">
        <v>449</v>
      </c>
      <c r="V9" s="104" t="n">
        <v>0</v>
      </c>
      <c r="W9" s="104" t="n">
        <v>0</v>
      </c>
      <c r="X9" s="104" t="n">
        <v>0</v>
      </c>
      <c r="Y9" s="104" t="n">
        <v>10</v>
      </c>
      <c r="Z9" s="104" t="n">
        <v>15</v>
      </c>
      <c r="AA9" s="104" t="n">
        <v>15</v>
      </c>
      <c r="AB9" s="104" t="n">
        <v>2</v>
      </c>
      <c r="AC9" s="104" t="n">
        <v>1</v>
      </c>
      <c r="AD9" s="104" t="n">
        <v>1</v>
      </c>
      <c r="AE9" s="104" t="n">
        <v>1</v>
      </c>
      <c r="AF9" s="104" t="n">
        <v>5</v>
      </c>
      <c r="AG9" s="105" t="s">
        <v>2645</v>
      </c>
      <c r="AH9" s="104" t="n">
        <v>0</v>
      </c>
      <c r="AI9" s="104" t="n">
        <v>0</v>
      </c>
      <c r="AJ9" s="104" t="n">
        <v>0</v>
      </c>
      <c r="AK9" s="104" t="n">
        <v>1000</v>
      </c>
      <c r="AL9" s="105" t="s">
        <v>2353</v>
      </c>
      <c r="AM9" s="104" t="n">
        <v>1</v>
      </c>
      <c r="AN9" s="104" t="n">
        <v>1</v>
      </c>
      <c r="AO9" s="104" t="n">
        <v>1</v>
      </c>
      <c r="AP9" s="104" t="n">
        <v>5</v>
      </c>
      <c r="AQ9" s="105" t="s">
        <v>2354</v>
      </c>
      <c r="AR9" s="104" t="n">
        <v>0</v>
      </c>
      <c r="AS9" s="104" t="n">
        <v>0</v>
      </c>
      <c r="AT9" s="104" t="n">
        <v>0</v>
      </c>
      <c r="AU9" s="104" t="n">
        <v>1000</v>
      </c>
      <c r="AV9" s="105" t="s">
        <v>2355</v>
      </c>
      <c r="AW9" s="104" t="n">
        <v>1</v>
      </c>
      <c r="AX9" s="104" t="n">
        <v>1</v>
      </c>
      <c r="AY9" s="104" t="n">
        <v>1</v>
      </c>
      <c r="AZ9" s="104" t="n">
        <v>5</v>
      </c>
      <c r="BA9" s="105" t="s">
        <v>1306</v>
      </c>
      <c r="BB9" s="104" t="n">
        <v>0</v>
      </c>
      <c r="BC9" s="104" t="n">
        <v>0</v>
      </c>
      <c r="BD9" s="104" t="n">
        <v>0</v>
      </c>
      <c r="BE9" s="104" t="n">
        <v>500</v>
      </c>
      <c r="BF9" s="105" t="s">
        <v>2356</v>
      </c>
      <c r="BG9" s="104" t="n">
        <v>1</v>
      </c>
      <c r="BH9" s="104" t="n">
        <v>1</v>
      </c>
      <c r="BI9" s="104" t="n">
        <v>1</v>
      </c>
      <c r="BJ9" s="104" t="n">
        <v>5</v>
      </c>
      <c r="BK9" s="105" t="s">
        <v>1308</v>
      </c>
      <c r="BL9" s="104" t="n">
        <v>0</v>
      </c>
      <c r="BM9" s="104" t="n">
        <v>0</v>
      </c>
      <c r="BN9" s="104" t="n">
        <v>0</v>
      </c>
      <c r="BO9" s="104" t="n">
        <v>1000</v>
      </c>
      <c r="BP9" s="105" t="s">
        <v>2906</v>
      </c>
      <c r="BQ9" s="104" t="n">
        <v>1</v>
      </c>
      <c r="BR9" s="104" t="n">
        <v>1</v>
      </c>
      <c r="BS9" s="104" t="n">
        <v>1</v>
      </c>
      <c r="BT9" s="104" t="n">
        <v>5</v>
      </c>
      <c r="BU9" s="105" t="s">
        <v>2904</v>
      </c>
      <c r="BV9" s="104" t="n">
        <v>0</v>
      </c>
      <c r="BW9" s="104" t="n">
        <v>0</v>
      </c>
      <c r="BX9" s="104" t="n">
        <v>0</v>
      </c>
      <c r="BY9" s="104" t="n">
        <v>1000</v>
      </c>
      <c r="BZ9" s="105" t="s">
        <v>2905</v>
      </c>
      <c r="CA9" s="104" t="n">
        <v>1</v>
      </c>
      <c r="CB9" s="104" t="n">
        <v>1</v>
      </c>
      <c r="CC9" s="104" t="n">
        <v>1</v>
      </c>
      <c r="CD9" s="104" t="n">
        <v>1</v>
      </c>
      <c r="CE9" s="104" t="n">
        <v>0</v>
      </c>
      <c r="CF9" s="104" t="n">
        <v>1</v>
      </c>
      <c r="CG9" s="104" t="n">
        <v>1</v>
      </c>
      <c r="CH9" s="104" t="n">
        <v>1</v>
      </c>
      <c r="CI9" s="104" t="n">
        <v>0</v>
      </c>
      <c r="CJ9" s="104" t="n">
        <v>0</v>
      </c>
      <c r="CK9" s="104" t="n">
        <v>0</v>
      </c>
      <c r="CL9" s="104" t="n">
        <v>0</v>
      </c>
      <c r="CM9" s="104" t="n">
        <v>0</v>
      </c>
      <c r="CN9" s="104" t="n">
        <v>0</v>
      </c>
      <c r="CO9" s="104" t="n">
        <v>0</v>
      </c>
    </row>
    <row r="10" customFormat="false" ht="12.75" hidden="false" customHeight="false" outlineLevel="0" collapsed="false">
      <c r="A10" s="101"/>
      <c r="B10" s="106"/>
      <c r="C10" s="162"/>
      <c r="D10" s="104" t="n">
        <v>1</v>
      </c>
      <c r="E10" s="109"/>
      <c r="F10" s="109"/>
      <c r="G10" s="109"/>
      <c r="H10" s="109"/>
      <c r="I10" s="109"/>
      <c r="J10" s="109"/>
      <c r="K10" s="109"/>
      <c r="L10" s="109"/>
      <c r="M10" s="121"/>
      <c r="N10" s="120"/>
      <c r="O10" s="120"/>
      <c r="P10" s="109"/>
      <c r="Q10" s="109"/>
      <c r="R10" s="109"/>
      <c r="S10" s="120"/>
      <c r="T10" s="109"/>
      <c r="U10" s="121"/>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21"/>
      <c r="CB10" s="121"/>
      <c r="CC10" s="121"/>
      <c r="CD10" s="121"/>
      <c r="CE10" s="121"/>
      <c r="CF10" s="121"/>
      <c r="CG10" s="121"/>
      <c r="CH10" s="121"/>
      <c r="CI10" s="121"/>
      <c r="CJ10" s="121"/>
      <c r="CK10" s="121"/>
      <c r="CL10" s="121"/>
      <c r="CM10" s="121"/>
      <c r="CN10" s="121"/>
      <c r="CO10" s="121"/>
    </row>
    <row r="11" customFormat="false" ht="12.75" hidden="false" customHeight="false" outlineLevel="0" collapsed="false">
      <c r="A11" s="101"/>
      <c r="B11" s="106"/>
      <c r="C11" s="162"/>
      <c r="D11" s="104" t="n">
        <v>2</v>
      </c>
      <c r="E11" s="109"/>
      <c r="F11" s="109"/>
      <c r="G11" s="109"/>
      <c r="H11" s="109"/>
      <c r="I11" s="109"/>
      <c r="J11" s="109"/>
      <c r="K11" s="109"/>
      <c r="L11" s="109"/>
      <c r="M11" s="121"/>
      <c r="N11" s="120"/>
      <c r="O11" s="120"/>
      <c r="P11" s="109"/>
      <c r="Q11" s="109"/>
      <c r="R11" s="109"/>
      <c r="S11" s="120"/>
      <c r="T11" s="109"/>
      <c r="U11" s="121"/>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21"/>
      <c r="CB11" s="121"/>
      <c r="CC11" s="121"/>
      <c r="CD11" s="121"/>
      <c r="CE11" s="121"/>
      <c r="CF11" s="121"/>
      <c r="CG11" s="121"/>
      <c r="CH11" s="121"/>
      <c r="CI11" s="121"/>
      <c r="CJ11" s="121"/>
      <c r="CK11" s="121"/>
      <c r="CL11" s="121"/>
      <c r="CM11" s="121"/>
      <c r="CN11" s="121"/>
      <c r="CO11" s="121"/>
    </row>
    <row r="12" customFormat="false" ht="12.75" hidden="false" customHeight="false" outlineLevel="0" collapsed="false">
      <c r="A12" s="101"/>
      <c r="B12" s="106"/>
      <c r="C12" s="162"/>
      <c r="D12" s="104" t="n">
        <v>3</v>
      </c>
      <c r="E12" s="109"/>
      <c r="F12" s="109"/>
      <c r="G12" s="109"/>
      <c r="H12" s="109"/>
      <c r="I12" s="109"/>
      <c r="J12" s="109"/>
      <c r="K12" s="109"/>
      <c r="L12" s="109"/>
      <c r="M12" s="121"/>
      <c r="N12" s="120"/>
      <c r="O12" s="120"/>
      <c r="P12" s="109"/>
      <c r="Q12" s="109"/>
      <c r="R12" s="109"/>
      <c r="S12" s="120"/>
      <c r="T12" s="109"/>
      <c r="U12" s="121"/>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21"/>
      <c r="CB12" s="121"/>
      <c r="CC12" s="121"/>
      <c r="CD12" s="121"/>
      <c r="CE12" s="121"/>
      <c r="CF12" s="121"/>
      <c r="CG12" s="121"/>
      <c r="CH12" s="121"/>
      <c r="CI12" s="121"/>
      <c r="CJ12" s="121"/>
      <c r="CK12" s="121"/>
      <c r="CL12" s="121"/>
      <c r="CM12" s="121"/>
      <c r="CN12" s="121"/>
      <c r="CO12" s="121"/>
    </row>
    <row r="13" customFormat="false" ht="12.75" hidden="false" customHeight="false" outlineLevel="0" collapsed="false">
      <c r="A13" s="101"/>
      <c r="B13" s="106"/>
      <c r="C13" s="162"/>
      <c r="D13" s="104" t="n">
        <v>4</v>
      </c>
      <c r="E13" s="109"/>
      <c r="F13" s="109"/>
      <c r="G13" s="109"/>
      <c r="H13" s="109"/>
      <c r="I13" s="109"/>
      <c r="J13" s="109"/>
      <c r="K13" s="109"/>
      <c r="L13" s="109"/>
      <c r="M13" s="121"/>
      <c r="N13" s="120"/>
      <c r="O13" s="120"/>
      <c r="P13" s="109"/>
      <c r="Q13" s="109"/>
      <c r="R13" s="109"/>
      <c r="S13" s="120"/>
      <c r="T13" s="109"/>
      <c r="U13" s="121"/>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21"/>
      <c r="CB13" s="121"/>
      <c r="CC13" s="121"/>
      <c r="CD13" s="121"/>
      <c r="CE13" s="121"/>
      <c r="CF13" s="121"/>
      <c r="CG13" s="121"/>
      <c r="CH13" s="121"/>
      <c r="CI13" s="121"/>
      <c r="CJ13" s="121"/>
      <c r="CK13" s="121"/>
      <c r="CL13" s="121"/>
      <c r="CM13" s="121"/>
      <c r="CN13" s="121"/>
      <c r="CO13" s="121"/>
    </row>
    <row r="14" customFormat="false" ht="12.75" hidden="false" customHeight="false" outlineLevel="0" collapsed="false">
      <c r="A14" s="101"/>
      <c r="B14" s="106"/>
      <c r="C14" s="162"/>
      <c r="D14" s="104" t="n">
        <v>5</v>
      </c>
      <c r="E14" s="109"/>
      <c r="F14" s="109"/>
      <c r="G14" s="109"/>
      <c r="H14" s="109"/>
      <c r="I14" s="109"/>
      <c r="J14" s="109"/>
      <c r="K14" s="109"/>
      <c r="L14" s="109"/>
      <c r="M14" s="121"/>
      <c r="N14" s="120"/>
      <c r="O14" s="120"/>
      <c r="P14" s="109"/>
      <c r="Q14" s="109"/>
      <c r="R14" s="109"/>
      <c r="S14" s="120"/>
      <c r="T14" s="109"/>
      <c r="U14" s="121"/>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21"/>
      <c r="CB14" s="121"/>
      <c r="CC14" s="121"/>
      <c r="CD14" s="121"/>
      <c r="CE14" s="121"/>
      <c r="CF14" s="121"/>
      <c r="CG14" s="121"/>
      <c r="CH14" s="121"/>
      <c r="CI14" s="121"/>
      <c r="CJ14" s="121"/>
      <c r="CK14" s="121"/>
      <c r="CL14" s="121"/>
      <c r="CM14" s="121"/>
      <c r="CN14" s="121"/>
      <c r="CO14" s="121"/>
    </row>
    <row r="15" customFormat="false" ht="12.75" hidden="false" customHeight="false" outlineLevel="0" collapsed="false">
      <c r="A15" s="101"/>
      <c r="B15" s="106"/>
      <c r="C15" s="162"/>
      <c r="D15" s="104" t="n">
        <v>6</v>
      </c>
      <c r="E15" s="109"/>
      <c r="F15" s="109"/>
      <c r="G15" s="109"/>
      <c r="H15" s="109"/>
      <c r="I15" s="109"/>
      <c r="J15" s="109"/>
      <c r="K15" s="109"/>
      <c r="L15" s="109"/>
      <c r="M15" s="121"/>
      <c r="N15" s="120"/>
      <c r="O15" s="120"/>
      <c r="P15" s="109"/>
      <c r="Q15" s="109"/>
      <c r="R15" s="109"/>
      <c r="S15" s="120"/>
      <c r="T15" s="109"/>
      <c r="U15" s="121"/>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21"/>
      <c r="CB15" s="121"/>
      <c r="CC15" s="121"/>
      <c r="CD15" s="121"/>
      <c r="CE15" s="121"/>
      <c r="CF15" s="121"/>
      <c r="CG15" s="121"/>
      <c r="CH15" s="121"/>
      <c r="CI15" s="121"/>
      <c r="CJ15" s="121"/>
      <c r="CK15" s="121"/>
      <c r="CL15" s="121"/>
      <c r="CM15" s="121"/>
      <c r="CN15" s="121"/>
      <c r="CO15" s="121"/>
    </row>
    <row r="16" customFormat="false" ht="12.75" hidden="false" customHeight="false" outlineLevel="0" collapsed="false">
      <c r="A16" s="101"/>
      <c r="B16" s="106"/>
      <c r="C16" s="162"/>
      <c r="D16" s="104" t="n">
        <v>7</v>
      </c>
      <c r="E16" s="109"/>
      <c r="F16" s="109"/>
      <c r="G16" s="109"/>
      <c r="H16" s="109"/>
      <c r="I16" s="109"/>
      <c r="J16" s="109"/>
      <c r="K16" s="109"/>
      <c r="L16" s="109"/>
      <c r="M16" s="121"/>
      <c r="N16" s="120"/>
      <c r="O16" s="120"/>
      <c r="P16" s="109"/>
      <c r="Q16" s="109"/>
      <c r="R16" s="109"/>
      <c r="S16" s="120"/>
      <c r="T16" s="109"/>
      <c r="U16" s="121"/>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21"/>
      <c r="CB16" s="121"/>
      <c r="CC16" s="121"/>
      <c r="CD16" s="121"/>
      <c r="CE16" s="121"/>
      <c r="CF16" s="121"/>
      <c r="CG16" s="121"/>
      <c r="CH16" s="121"/>
      <c r="CI16" s="121"/>
      <c r="CJ16" s="121"/>
      <c r="CK16" s="121"/>
      <c r="CL16" s="121"/>
      <c r="CM16" s="121"/>
      <c r="CN16" s="121"/>
      <c r="CO16" s="121"/>
    </row>
    <row r="17" customFormat="false" ht="12.75" hidden="false" customHeight="false" outlineLevel="0" collapsed="false">
      <c r="A17" s="101"/>
      <c r="B17" s="106"/>
      <c r="C17" s="162"/>
      <c r="D17" s="104" t="n">
        <v>8</v>
      </c>
      <c r="E17" s="109"/>
      <c r="F17" s="109"/>
      <c r="G17" s="109"/>
      <c r="H17" s="109"/>
      <c r="I17" s="109"/>
      <c r="J17" s="109"/>
      <c r="K17" s="109"/>
      <c r="L17" s="109"/>
      <c r="M17" s="121"/>
      <c r="N17" s="120"/>
      <c r="O17" s="120"/>
      <c r="P17" s="109"/>
      <c r="Q17" s="109"/>
      <c r="R17" s="109"/>
      <c r="S17" s="120"/>
      <c r="T17" s="109"/>
      <c r="U17" s="121"/>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21"/>
      <c r="CB17" s="121"/>
      <c r="CC17" s="121"/>
      <c r="CD17" s="121"/>
      <c r="CE17" s="121"/>
      <c r="CF17" s="121"/>
      <c r="CG17" s="121"/>
      <c r="CH17" s="121"/>
      <c r="CI17" s="121"/>
      <c r="CJ17" s="121"/>
      <c r="CK17" s="121"/>
      <c r="CL17" s="121"/>
      <c r="CM17" s="121"/>
      <c r="CN17" s="121"/>
      <c r="CO17" s="121"/>
    </row>
    <row r="18" customFormat="false" ht="12.75" hidden="false" customHeight="false" outlineLevel="0" collapsed="false">
      <c r="A18" s="101"/>
      <c r="B18" s="106"/>
      <c r="C18" s="162"/>
      <c r="D18" s="104" t="n">
        <v>9</v>
      </c>
      <c r="E18" s="109"/>
      <c r="F18" s="109"/>
      <c r="G18" s="109"/>
      <c r="H18" s="109"/>
      <c r="I18" s="109"/>
      <c r="J18" s="109"/>
      <c r="K18" s="109"/>
      <c r="L18" s="109"/>
      <c r="M18" s="121"/>
      <c r="N18" s="120"/>
      <c r="O18" s="120"/>
      <c r="P18" s="109"/>
      <c r="Q18" s="109"/>
      <c r="R18" s="109"/>
      <c r="S18" s="120"/>
      <c r="T18" s="109"/>
      <c r="U18" s="121"/>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21"/>
      <c r="CB18" s="121"/>
      <c r="CC18" s="121"/>
      <c r="CD18" s="121"/>
      <c r="CE18" s="121"/>
      <c r="CF18" s="121"/>
      <c r="CG18" s="121"/>
      <c r="CH18" s="121"/>
      <c r="CI18" s="121"/>
      <c r="CJ18" s="121"/>
      <c r="CK18" s="121"/>
      <c r="CL18" s="121"/>
      <c r="CM18" s="121"/>
      <c r="CN18" s="121"/>
      <c r="CO18" s="121"/>
    </row>
    <row r="19" customFormat="false" ht="12.75" hidden="false" customHeight="false" outlineLevel="0" collapsed="false">
      <c r="A19" s="101"/>
      <c r="B19" s="106"/>
      <c r="C19" s="162"/>
      <c r="D19" s="104" t="n">
        <v>10</v>
      </c>
      <c r="E19" s="109"/>
      <c r="F19" s="109"/>
      <c r="G19" s="109"/>
      <c r="H19" s="109"/>
      <c r="I19" s="109"/>
      <c r="J19" s="109"/>
      <c r="K19" s="109"/>
      <c r="L19" s="109"/>
      <c r="M19" s="121"/>
      <c r="N19" s="120"/>
      <c r="O19" s="120"/>
      <c r="P19" s="109"/>
      <c r="Q19" s="109"/>
      <c r="R19" s="109"/>
      <c r="S19" s="120"/>
      <c r="T19" s="109"/>
      <c r="U19" s="121"/>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21"/>
      <c r="CB19" s="121"/>
      <c r="CC19" s="121"/>
      <c r="CD19" s="121"/>
      <c r="CE19" s="121"/>
      <c r="CF19" s="121"/>
      <c r="CG19" s="121"/>
      <c r="CH19" s="121"/>
      <c r="CI19" s="121"/>
      <c r="CJ19" s="121"/>
      <c r="CK19" s="121"/>
      <c r="CL19" s="121"/>
      <c r="CM19" s="121"/>
      <c r="CN19" s="121"/>
      <c r="CO19" s="121"/>
    </row>
    <row r="20" customFormat="false" ht="12.75" hidden="false" customHeight="false" outlineLevel="0" collapsed="false">
      <c r="A20" s="101"/>
      <c r="B20" s="106"/>
      <c r="C20" s="162"/>
      <c r="D20" s="104" t="n">
        <v>11</v>
      </c>
      <c r="E20" s="109"/>
      <c r="F20" s="109"/>
      <c r="G20" s="109"/>
      <c r="H20" s="109"/>
      <c r="I20" s="109"/>
      <c r="J20" s="109"/>
      <c r="K20" s="109"/>
      <c r="L20" s="109"/>
      <c r="M20" s="121"/>
      <c r="N20" s="120"/>
      <c r="O20" s="120"/>
      <c r="P20" s="109"/>
      <c r="Q20" s="109"/>
      <c r="R20" s="109"/>
      <c r="S20" s="120"/>
      <c r="T20" s="109"/>
      <c r="U20" s="121"/>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21"/>
      <c r="CB20" s="121"/>
      <c r="CC20" s="121"/>
      <c r="CD20" s="121"/>
      <c r="CE20" s="121"/>
      <c r="CF20" s="121"/>
      <c r="CG20" s="121"/>
      <c r="CH20" s="121"/>
      <c r="CI20" s="121"/>
      <c r="CJ20" s="121"/>
      <c r="CK20" s="121"/>
      <c r="CL20" s="121"/>
      <c r="CM20" s="121"/>
      <c r="CN20" s="121"/>
      <c r="CO20" s="121"/>
    </row>
    <row r="21" customFormat="false" ht="12.75" hidden="false" customHeight="false" outlineLevel="0" collapsed="false">
      <c r="A21" s="101"/>
      <c r="B21" s="106"/>
      <c r="C21" s="162"/>
      <c r="D21" s="104" t="n">
        <v>12</v>
      </c>
      <c r="E21" s="109"/>
      <c r="F21" s="109"/>
      <c r="G21" s="109"/>
      <c r="H21" s="109"/>
      <c r="I21" s="109"/>
      <c r="J21" s="109"/>
      <c r="K21" s="109"/>
      <c r="L21" s="109"/>
      <c r="M21" s="121"/>
      <c r="N21" s="120"/>
      <c r="O21" s="120"/>
      <c r="P21" s="109"/>
      <c r="Q21" s="109"/>
      <c r="R21" s="109"/>
      <c r="S21" s="120"/>
      <c r="T21" s="109"/>
      <c r="U21" s="121"/>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21"/>
      <c r="CB21" s="121"/>
      <c r="CC21" s="121"/>
      <c r="CD21" s="121"/>
      <c r="CE21" s="121"/>
      <c r="CF21" s="121"/>
      <c r="CG21" s="121"/>
      <c r="CH21" s="121"/>
      <c r="CI21" s="121"/>
      <c r="CJ21" s="121"/>
      <c r="CK21" s="121"/>
      <c r="CL21" s="121"/>
      <c r="CM21" s="121"/>
      <c r="CN21" s="121"/>
      <c r="CO21" s="121"/>
    </row>
    <row r="22" customFormat="false" ht="12.75" hidden="false" customHeight="false" outlineLevel="0" collapsed="false">
      <c r="A22" s="101"/>
      <c r="B22" s="106"/>
      <c r="C22" s="162"/>
      <c r="D22" s="104" t="n">
        <v>13</v>
      </c>
      <c r="E22" s="109"/>
      <c r="F22" s="109"/>
      <c r="G22" s="109"/>
      <c r="H22" s="109"/>
      <c r="I22" s="109"/>
      <c r="J22" s="109"/>
      <c r="K22" s="109"/>
      <c r="L22" s="109"/>
      <c r="M22" s="121"/>
      <c r="N22" s="120"/>
      <c r="O22" s="120"/>
      <c r="P22" s="109"/>
      <c r="Q22" s="109"/>
      <c r="R22" s="109"/>
      <c r="S22" s="120"/>
      <c r="T22" s="109"/>
      <c r="U22" s="121"/>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21"/>
      <c r="CB22" s="121"/>
      <c r="CC22" s="121"/>
      <c r="CD22" s="121"/>
      <c r="CE22" s="121"/>
      <c r="CF22" s="121"/>
      <c r="CG22" s="121"/>
      <c r="CH22" s="121"/>
      <c r="CI22" s="121"/>
      <c r="CJ22" s="121"/>
      <c r="CK22" s="121"/>
      <c r="CL22" s="121"/>
      <c r="CM22" s="121"/>
      <c r="CN22" s="121"/>
      <c r="CO22" s="121"/>
    </row>
    <row r="23" customFormat="false" ht="12.75" hidden="false" customHeight="false" outlineLevel="0" collapsed="false">
      <c r="A23" s="101"/>
      <c r="B23" s="106"/>
      <c r="C23" s="162"/>
      <c r="D23" s="104" t="n">
        <v>14</v>
      </c>
      <c r="E23" s="109"/>
      <c r="F23" s="109"/>
      <c r="G23" s="109"/>
      <c r="H23" s="109"/>
      <c r="I23" s="109"/>
      <c r="J23" s="109"/>
      <c r="K23" s="109"/>
      <c r="L23" s="109"/>
      <c r="M23" s="121"/>
      <c r="N23" s="120"/>
      <c r="O23" s="120"/>
      <c r="P23" s="109"/>
      <c r="Q23" s="109"/>
      <c r="R23" s="109"/>
      <c r="S23" s="120"/>
      <c r="T23" s="109"/>
      <c r="U23" s="121"/>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21"/>
      <c r="CB23" s="121"/>
      <c r="CC23" s="121"/>
      <c r="CD23" s="121"/>
      <c r="CE23" s="121"/>
      <c r="CF23" s="121"/>
      <c r="CG23" s="121"/>
      <c r="CH23" s="121"/>
      <c r="CI23" s="121"/>
      <c r="CJ23" s="121"/>
      <c r="CK23" s="121"/>
      <c r="CL23" s="121"/>
      <c r="CM23" s="121"/>
      <c r="CN23" s="121"/>
      <c r="CO23" s="121"/>
    </row>
    <row r="24" customFormat="false" ht="12.75" hidden="false" customHeight="false" outlineLevel="0" collapsed="false">
      <c r="A24" s="101"/>
      <c r="B24" s="106"/>
      <c r="C24" s="162"/>
      <c r="D24" s="104" t="n">
        <v>15</v>
      </c>
      <c r="E24" s="109"/>
      <c r="F24" s="109"/>
      <c r="G24" s="109"/>
      <c r="H24" s="109"/>
      <c r="I24" s="109"/>
      <c r="J24" s="109"/>
      <c r="K24" s="109"/>
      <c r="L24" s="109"/>
      <c r="M24" s="121"/>
      <c r="N24" s="120"/>
      <c r="O24" s="120"/>
      <c r="P24" s="109"/>
      <c r="Q24" s="109"/>
      <c r="R24" s="109"/>
      <c r="S24" s="120"/>
      <c r="T24" s="109"/>
      <c r="U24" s="121"/>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21"/>
      <c r="CB24" s="121"/>
      <c r="CC24" s="121"/>
      <c r="CD24" s="121"/>
      <c r="CE24" s="121"/>
      <c r="CF24" s="121"/>
      <c r="CG24" s="121"/>
      <c r="CH24" s="121"/>
      <c r="CI24" s="121"/>
      <c r="CJ24" s="121"/>
      <c r="CK24" s="121"/>
      <c r="CL24" s="121"/>
      <c r="CM24" s="121"/>
      <c r="CN24" s="121"/>
      <c r="CO24" s="121"/>
    </row>
    <row r="25" customFormat="false" ht="12.75" hidden="false" customHeight="false" outlineLevel="0" collapsed="false">
      <c r="A25" s="101"/>
      <c r="B25" s="106"/>
      <c r="C25" s="162"/>
      <c r="D25" s="104" t="n">
        <v>16</v>
      </c>
      <c r="E25" s="109"/>
      <c r="F25" s="109"/>
      <c r="G25" s="109"/>
      <c r="H25" s="109"/>
      <c r="I25" s="109"/>
      <c r="J25" s="109"/>
      <c r="K25" s="109"/>
      <c r="L25" s="109"/>
      <c r="M25" s="121"/>
      <c r="N25" s="120"/>
      <c r="O25" s="120"/>
      <c r="P25" s="109"/>
      <c r="Q25" s="109"/>
      <c r="R25" s="109"/>
      <c r="S25" s="120"/>
      <c r="T25" s="109"/>
      <c r="U25" s="121"/>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21"/>
      <c r="CB25" s="121"/>
      <c r="CC25" s="121"/>
      <c r="CD25" s="121"/>
      <c r="CE25" s="121"/>
      <c r="CF25" s="121"/>
      <c r="CG25" s="121"/>
      <c r="CH25" s="121"/>
      <c r="CI25" s="121"/>
      <c r="CJ25" s="121"/>
      <c r="CK25" s="121"/>
      <c r="CL25" s="121"/>
      <c r="CM25" s="121"/>
      <c r="CN25" s="121"/>
      <c r="CO25" s="121"/>
    </row>
    <row r="26" customFormat="false" ht="12.75" hidden="false" customHeight="false" outlineLevel="0" collapsed="false">
      <c r="A26" s="101"/>
      <c r="B26" s="106"/>
      <c r="C26" s="162"/>
      <c r="D26" s="104" t="n">
        <v>17</v>
      </c>
      <c r="E26" s="109"/>
      <c r="F26" s="109"/>
      <c r="G26" s="109"/>
      <c r="H26" s="109"/>
      <c r="I26" s="109"/>
      <c r="J26" s="109"/>
      <c r="K26" s="109"/>
      <c r="L26" s="109"/>
      <c r="M26" s="121"/>
      <c r="N26" s="120"/>
      <c r="O26" s="120"/>
      <c r="P26" s="109"/>
      <c r="Q26" s="109"/>
      <c r="R26" s="109"/>
      <c r="S26" s="120"/>
      <c r="T26" s="109"/>
      <c r="U26" s="121"/>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21"/>
      <c r="CB26" s="121"/>
      <c r="CC26" s="121"/>
      <c r="CD26" s="121"/>
      <c r="CE26" s="121"/>
      <c r="CF26" s="121"/>
      <c r="CG26" s="121"/>
      <c r="CH26" s="121"/>
      <c r="CI26" s="121"/>
      <c r="CJ26" s="121"/>
      <c r="CK26" s="121"/>
      <c r="CL26" s="121"/>
      <c r="CM26" s="121"/>
      <c r="CN26" s="121"/>
      <c r="CO26" s="121"/>
    </row>
    <row r="27" customFormat="false" ht="12.75" hidden="false" customHeight="false" outlineLevel="0" collapsed="false">
      <c r="A27" s="101"/>
      <c r="B27" s="106"/>
      <c r="C27" s="162"/>
      <c r="D27" s="104" t="n">
        <v>18</v>
      </c>
      <c r="E27" s="109"/>
      <c r="F27" s="109"/>
      <c r="G27" s="109"/>
      <c r="H27" s="109"/>
      <c r="I27" s="109"/>
      <c r="J27" s="109"/>
      <c r="K27" s="109"/>
      <c r="L27" s="109"/>
      <c r="M27" s="121"/>
      <c r="N27" s="120"/>
      <c r="O27" s="120"/>
      <c r="P27" s="109"/>
      <c r="Q27" s="109"/>
      <c r="R27" s="109"/>
      <c r="S27" s="120"/>
      <c r="T27" s="109"/>
      <c r="U27" s="121"/>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21"/>
      <c r="CB27" s="121"/>
      <c r="CC27" s="121"/>
      <c r="CD27" s="121"/>
      <c r="CE27" s="121"/>
      <c r="CF27" s="121"/>
      <c r="CG27" s="121"/>
      <c r="CH27" s="121"/>
      <c r="CI27" s="121"/>
      <c r="CJ27" s="121"/>
      <c r="CK27" s="121"/>
      <c r="CL27" s="121"/>
      <c r="CM27" s="121"/>
      <c r="CN27" s="121"/>
      <c r="CO27" s="121"/>
    </row>
    <row r="28" customFormat="false" ht="12.75" hidden="false" customHeight="false" outlineLevel="0" collapsed="false">
      <c r="A28" s="101"/>
      <c r="B28" s="106"/>
      <c r="C28" s="162"/>
      <c r="D28" s="104" t="n">
        <v>19</v>
      </c>
      <c r="E28" s="109"/>
      <c r="F28" s="109"/>
      <c r="G28" s="109"/>
      <c r="H28" s="109"/>
      <c r="I28" s="109"/>
      <c r="J28" s="109"/>
      <c r="K28" s="109"/>
      <c r="L28" s="109"/>
      <c r="M28" s="121"/>
      <c r="N28" s="120"/>
      <c r="O28" s="120"/>
      <c r="P28" s="109"/>
      <c r="Q28" s="109"/>
      <c r="R28" s="109"/>
      <c r="S28" s="120"/>
      <c r="T28" s="109"/>
      <c r="U28" s="121"/>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21"/>
      <c r="CB28" s="121"/>
      <c r="CC28" s="121"/>
      <c r="CD28" s="121"/>
      <c r="CE28" s="121"/>
      <c r="CF28" s="121"/>
      <c r="CG28" s="121"/>
      <c r="CH28" s="121"/>
      <c r="CI28" s="121"/>
      <c r="CJ28" s="121"/>
      <c r="CK28" s="121"/>
      <c r="CL28" s="121"/>
      <c r="CM28" s="121"/>
      <c r="CN28" s="121"/>
      <c r="CO28" s="121"/>
    </row>
    <row r="29" customFormat="false" ht="12.75" hidden="false" customHeight="false" outlineLevel="0" collapsed="false">
      <c r="A29" s="101"/>
      <c r="B29" s="106"/>
      <c r="C29" s="162"/>
      <c r="D29" s="104" t="n">
        <v>20</v>
      </c>
      <c r="E29" s="109"/>
      <c r="F29" s="109"/>
      <c r="G29" s="109"/>
      <c r="H29" s="109"/>
      <c r="I29" s="109"/>
      <c r="J29" s="109"/>
      <c r="K29" s="109"/>
      <c r="L29" s="109"/>
      <c r="M29" s="121"/>
      <c r="N29" s="120"/>
      <c r="O29" s="120"/>
      <c r="P29" s="109"/>
      <c r="Q29" s="109"/>
      <c r="R29" s="109"/>
      <c r="S29" s="120"/>
      <c r="T29" s="109"/>
      <c r="U29" s="121"/>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21"/>
      <c r="CB29" s="121"/>
      <c r="CC29" s="121"/>
      <c r="CD29" s="121"/>
      <c r="CE29" s="121"/>
      <c r="CF29" s="121"/>
      <c r="CG29" s="121"/>
      <c r="CH29" s="121"/>
      <c r="CI29" s="121"/>
      <c r="CJ29" s="121"/>
      <c r="CK29" s="121"/>
      <c r="CL29" s="121"/>
      <c r="CM29" s="121"/>
      <c r="CN29" s="121"/>
      <c r="CO29" s="121"/>
    </row>
    <row r="30" customFormat="false" ht="12.75" hidden="false" customHeight="false" outlineLevel="0" collapsed="false">
      <c r="A30" s="101"/>
      <c r="B30" s="106"/>
      <c r="C30" s="162"/>
      <c r="D30" s="104" t="n">
        <v>21</v>
      </c>
      <c r="E30" s="109"/>
      <c r="F30" s="109"/>
      <c r="G30" s="109"/>
      <c r="H30" s="109"/>
      <c r="I30" s="109"/>
      <c r="J30" s="109"/>
      <c r="K30" s="109"/>
      <c r="L30" s="109"/>
      <c r="M30" s="121"/>
      <c r="N30" s="120"/>
      <c r="O30" s="120"/>
      <c r="P30" s="109"/>
      <c r="Q30" s="109"/>
      <c r="R30" s="109"/>
      <c r="S30" s="120"/>
      <c r="T30" s="109"/>
      <c r="U30" s="121"/>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21"/>
      <c r="CB30" s="121"/>
      <c r="CC30" s="121"/>
      <c r="CD30" s="121"/>
      <c r="CE30" s="121"/>
      <c r="CF30" s="121"/>
      <c r="CG30" s="121"/>
      <c r="CH30" s="121"/>
      <c r="CI30" s="121"/>
      <c r="CJ30" s="121"/>
      <c r="CK30" s="121"/>
      <c r="CL30" s="121"/>
      <c r="CM30" s="121"/>
      <c r="CN30" s="121"/>
      <c r="CO30" s="121"/>
    </row>
    <row r="31" customFormat="false" ht="12.75" hidden="false" customHeight="false" outlineLevel="0" collapsed="false">
      <c r="A31" s="101"/>
      <c r="B31" s="106"/>
      <c r="C31" s="162"/>
      <c r="D31" s="104" t="n">
        <v>22</v>
      </c>
      <c r="E31" s="109"/>
      <c r="F31" s="109"/>
      <c r="G31" s="109"/>
      <c r="H31" s="109"/>
      <c r="I31" s="109"/>
      <c r="J31" s="109"/>
      <c r="K31" s="109"/>
      <c r="L31" s="109"/>
      <c r="M31" s="121"/>
      <c r="N31" s="120"/>
      <c r="O31" s="120"/>
      <c r="P31" s="109"/>
      <c r="Q31" s="109"/>
      <c r="R31" s="109"/>
      <c r="S31" s="120"/>
      <c r="T31" s="109"/>
      <c r="U31" s="121"/>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21"/>
      <c r="CB31" s="121"/>
      <c r="CC31" s="121"/>
      <c r="CD31" s="121"/>
      <c r="CE31" s="121"/>
      <c r="CF31" s="121"/>
      <c r="CG31" s="121"/>
      <c r="CH31" s="121"/>
      <c r="CI31" s="121"/>
      <c r="CJ31" s="121"/>
      <c r="CK31" s="121"/>
      <c r="CL31" s="121"/>
      <c r="CM31" s="121"/>
      <c r="CN31" s="121"/>
      <c r="CO31" s="121"/>
    </row>
    <row r="32" customFormat="false" ht="12.75" hidden="false" customHeight="false" outlineLevel="0" collapsed="false">
      <c r="A32" s="101"/>
      <c r="B32" s="106"/>
      <c r="C32" s="162"/>
      <c r="D32" s="104" t="n">
        <v>23</v>
      </c>
      <c r="E32" s="109"/>
      <c r="F32" s="109"/>
      <c r="G32" s="109"/>
      <c r="H32" s="109"/>
      <c r="I32" s="109"/>
      <c r="J32" s="109"/>
      <c r="K32" s="109"/>
      <c r="L32" s="109"/>
      <c r="M32" s="121"/>
      <c r="N32" s="120"/>
      <c r="O32" s="120"/>
      <c r="P32" s="109"/>
      <c r="Q32" s="109"/>
      <c r="R32" s="109"/>
      <c r="S32" s="120"/>
      <c r="T32" s="109"/>
      <c r="U32" s="121"/>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21"/>
      <c r="CB32" s="121"/>
      <c r="CC32" s="121"/>
      <c r="CD32" s="121"/>
      <c r="CE32" s="121"/>
      <c r="CF32" s="121"/>
      <c r="CG32" s="121"/>
      <c r="CH32" s="121"/>
      <c r="CI32" s="121"/>
      <c r="CJ32" s="121"/>
      <c r="CK32" s="121"/>
      <c r="CL32" s="121"/>
      <c r="CM32" s="121"/>
      <c r="CN32" s="121"/>
      <c r="CO32" s="121"/>
    </row>
    <row r="33" customFormat="false" ht="12.75" hidden="false" customHeight="false" outlineLevel="0" collapsed="false">
      <c r="A33" s="101"/>
      <c r="B33" s="106"/>
      <c r="C33" s="162"/>
      <c r="D33" s="104" t="n">
        <v>24</v>
      </c>
      <c r="E33" s="109"/>
      <c r="F33" s="109"/>
      <c r="G33" s="109"/>
      <c r="H33" s="109"/>
      <c r="I33" s="109"/>
      <c r="J33" s="109"/>
      <c r="K33" s="109"/>
      <c r="L33" s="109"/>
      <c r="M33" s="121"/>
      <c r="N33" s="120"/>
      <c r="O33" s="120"/>
      <c r="P33" s="109"/>
      <c r="Q33" s="109"/>
      <c r="R33" s="109"/>
      <c r="S33" s="120"/>
      <c r="T33" s="109"/>
      <c r="U33" s="121"/>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21"/>
      <c r="CB33" s="121"/>
      <c r="CC33" s="121"/>
      <c r="CD33" s="121"/>
      <c r="CE33" s="121"/>
      <c r="CF33" s="121"/>
      <c r="CG33" s="121"/>
      <c r="CH33" s="121"/>
      <c r="CI33" s="121"/>
      <c r="CJ33" s="121"/>
      <c r="CK33" s="121"/>
      <c r="CL33" s="121"/>
      <c r="CM33" s="121"/>
      <c r="CN33" s="121"/>
      <c r="CO33" s="121"/>
    </row>
    <row r="34" customFormat="false" ht="12.75" hidden="false" customHeight="false" outlineLevel="0" collapsed="false">
      <c r="A34" s="101"/>
      <c r="B34" s="106"/>
      <c r="C34" s="162"/>
      <c r="D34" s="104" t="n">
        <v>25</v>
      </c>
      <c r="E34" s="109"/>
      <c r="F34" s="109"/>
      <c r="G34" s="109"/>
      <c r="H34" s="109"/>
      <c r="I34" s="109"/>
      <c r="J34" s="109"/>
      <c r="K34" s="109"/>
      <c r="L34" s="109"/>
      <c r="M34" s="121"/>
      <c r="N34" s="120"/>
      <c r="O34" s="120"/>
      <c r="P34" s="109"/>
      <c r="Q34" s="109"/>
      <c r="R34" s="109"/>
      <c r="S34" s="120"/>
      <c r="T34" s="109"/>
      <c r="U34" s="121"/>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21"/>
      <c r="CB34" s="121"/>
      <c r="CC34" s="121"/>
      <c r="CD34" s="121"/>
      <c r="CE34" s="121"/>
      <c r="CF34" s="121"/>
      <c r="CG34" s="121"/>
      <c r="CH34" s="121"/>
      <c r="CI34" s="121"/>
      <c r="CJ34" s="121"/>
      <c r="CK34" s="121"/>
      <c r="CL34" s="121"/>
      <c r="CM34" s="121"/>
      <c r="CN34" s="121"/>
      <c r="CO34" s="121"/>
    </row>
    <row r="35" customFormat="false" ht="12.75" hidden="false" customHeight="false" outlineLevel="0" collapsed="false">
      <c r="A35" s="101"/>
      <c r="B35" s="106"/>
      <c r="C35" s="162"/>
      <c r="D35" s="104" t="n">
        <v>26</v>
      </c>
      <c r="E35" s="109"/>
      <c r="F35" s="109"/>
      <c r="G35" s="109"/>
      <c r="H35" s="109"/>
      <c r="I35" s="109"/>
      <c r="J35" s="109"/>
      <c r="K35" s="109"/>
      <c r="L35" s="109"/>
      <c r="M35" s="121"/>
      <c r="N35" s="120"/>
      <c r="O35" s="120"/>
      <c r="P35" s="109"/>
      <c r="Q35" s="109"/>
      <c r="R35" s="109"/>
      <c r="S35" s="120"/>
      <c r="T35" s="109"/>
      <c r="U35" s="121"/>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21"/>
      <c r="CB35" s="121"/>
      <c r="CC35" s="121"/>
      <c r="CD35" s="121"/>
      <c r="CE35" s="121"/>
      <c r="CF35" s="121"/>
      <c r="CG35" s="121"/>
      <c r="CH35" s="121"/>
      <c r="CI35" s="121"/>
      <c r="CJ35" s="121"/>
      <c r="CK35" s="121"/>
      <c r="CL35" s="121"/>
      <c r="CM35" s="121"/>
      <c r="CN35" s="121"/>
      <c r="CO35" s="121"/>
    </row>
    <row r="36" customFormat="false" ht="12.75" hidden="false" customHeight="false" outlineLevel="0" collapsed="false">
      <c r="A36" s="101"/>
      <c r="B36" s="106"/>
      <c r="C36" s="162"/>
      <c r="D36" s="104" t="n">
        <v>27</v>
      </c>
      <c r="E36" s="109"/>
      <c r="F36" s="109"/>
      <c r="G36" s="109"/>
      <c r="H36" s="109"/>
      <c r="I36" s="109"/>
      <c r="J36" s="109"/>
      <c r="K36" s="109"/>
      <c r="L36" s="109"/>
      <c r="M36" s="121"/>
      <c r="N36" s="120"/>
      <c r="O36" s="120"/>
      <c r="P36" s="109"/>
      <c r="Q36" s="109"/>
      <c r="R36" s="109"/>
      <c r="S36" s="120"/>
      <c r="T36" s="109"/>
      <c r="U36" s="121"/>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21"/>
      <c r="CB36" s="121"/>
      <c r="CC36" s="121"/>
      <c r="CD36" s="121"/>
      <c r="CE36" s="121"/>
      <c r="CF36" s="121"/>
      <c r="CG36" s="121"/>
      <c r="CH36" s="121"/>
      <c r="CI36" s="121"/>
      <c r="CJ36" s="121"/>
      <c r="CK36" s="121"/>
      <c r="CL36" s="121"/>
      <c r="CM36" s="121"/>
      <c r="CN36" s="121"/>
      <c r="CO36" s="121"/>
    </row>
    <row r="37" customFormat="false" ht="12.75" hidden="false" customHeight="false" outlineLevel="0" collapsed="false">
      <c r="A37" s="101"/>
      <c r="B37" s="106"/>
      <c r="C37" s="162"/>
      <c r="D37" s="104" t="n">
        <v>28</v>
      </c>
      <c r="E37" s="109"/>
      <c r="F37" s="109"/>
      <c r="G37" s="109"/>
      <c r="H37" s="109"/>
      <c r="I37" s="109"/>
      <c r="J37" s="109"/>
      <c r="K37" s="109"/>
      <c r="L37" s="109"/>
      <c r="M37" s="121"/>
      <c r="N37" s="120"/>
      <c r="O37" s="120"/>
      <c r="P37" s="109"/>
      <c r="Q37" s="109"/>
      <c r="R37" s="109"/>
      <c r="S37" s="120"/>
      <c r="T37" s="109"/>
      <c r="U37" s="121"/>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21"/>
      <c r="CB37" s="121"/>
      <c r="CC37" s="121"/>
      <c r="CD37" s="121"/>
      <c r="CE37" s="121"/>
      <c r="CF37" s="121"/>
      <c r="CG37" s="121"/>
      <c r="CH37" s="121"/>
      <c r="CI37" s="121"/>
      <c r="CJ37" s="121"/>
      <c r="CK37" s="121"/>
      <c r="CL37" s="121"/>
      <c r="CM37" s="121"/>
      <c r="CN37" s="121"/>
      <c r="CO37" s="121"/>
    </row>
    <row r="38" customFormat="false" ht="12.75" hidden="false" customHeight="false" outlineLevel="0" collapsed="false">
      <c r="A38" s="101"/>
      <c r="B38" s="106"/>
      <c r="C38" s="162"/>
      <c r="D38" s="104" t="n">
        <v>29</v>
      </c>
      <c r="E38" s="109"/>
      <c r="F38" s="109"/>
      <c r="G38" s="109"/>
      <c r="H38" s="109"/>
      <c r="I38" s="109"/>
      <c r="J38" s="109"/>
      <c r="K38" s="109"/>
      <c r="L38" s="109"/>
      <c r="M38" s="121"/>
      <c r="N38" s="120"/>
      <c r="O38" s="120"/>
      <c r="P38" s="109"/>
      <c r="Q38" s="109"/>
      <c r="R38" s="109"/>
      <c r="S38" s="120"/>
      <c r="T38" s="109"/>
      <c r="U38" s="121"/>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21"/>
      <c r="CB38" s="121"/>
      <c r="CC38" s="121"/>
      <c r="CD38" s="121"/>
      <c r="CE38" s="121"/>
      <c r="CF38" s="121"/>
      <c r="CG38" s="121"/>
      <c r="CH38" s="121"/>
      <c r="CI38" s="121"/>
      <c r="CJ38" s="121"/>
      <c r="CK38" s="121"/>
      <c r="CL38" s="121"/>
      <c r="CM38" s="121"/>
      <c r="CN38" s="121"/>
      <c r="CO38" s="121"/>
    </row>
    <row r="39" customFormat="false" ht="12.75" hidden="false" customHeight="false" outlineLevel="0" collapsed="false">
      <c r="A39" s="101"/>
      <c r="B39" s="106"/>
      <c r="C39" s="162"/>
      <c r="D39" s="104" t="n">
        <v>30</v>
      </c>
      <c r="E39" s="109"/>
      <c r="F39" s="109"/>
      <c r="G39" s="109"/>
      <c r="H39" s="109"/>
      <c r="I39" s="109"/>
      <c r="J39" s="109"/>
      <c r="K39" s="109"/>
      <c r="L39" s="109"/>
      <c r="M39" s="121"/>
      <c r="N39" s="120"/>
      <c r="O39" s="120"/>
      <c r="P39" s="109"/>
      <c r="Q39" s="109"/>
      <c r="R39" s="109"/>
      <c r="S39" s="120"/>
      <c r="T39" s="109"/>
      <c r="U39" s="121"/>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21"/>
      <c r="CB39" s="121"/>
      <c r="CC39" s="121"/>
      <c r="CD39" s="121"/>
      <c r="CE39" s="121"/>
      <c r="CF39" s="121"/>
      <c r="CG39" s="121"/>
      <c r="CH39" s="121"/>
      <c r="CI39" s="121"/>
      <c r="CJ39" s="121"/>
      <c r="CK39" s="121"/>
      <c r="CL39" s="121"/>
      <c r="CM39" s="121"/>
      <c r="CN39" s="121"/>
      <c r="CO39" s="121"/>
    </row>
    <row r="40" customFormat="false" ht="12.75" hidden="false" customHeight="false" outlineLevel="0" collapsed="false">
      <c r="A40" s="101"/>
      <c r="B40" s="106"/>
      <c r="C40" s="162"/>
      <c r="D40" s="104" t="n">
        <v>31</v>
      </c>
      <c r="E40" s="109"/>
      <c r="F40" s="109"/>
      <c r="G40" s="109"/>
      <c r="H40" s="109"/>
      <c r="I40" s="109"/>
      <c r="J40" s="109"/>
      <c r="K40" s="109"/>
      <c r="L40" s="109"/>
      <c r="M40" s="121"/>
      <c r="N40" s="120"/>
      <c r="O40" s="120"/>
      <c r="P40" s="109"/>
      <c r="Q40" s="109"/>
      <c r="R40" s="109"/>
      <c r="S40" s="120"/>
      <c r="T40" s="109"/>
      <c r="U40" s="121"/>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21"/>
      <c r="CB40" s="121"/>
      <c r="CC40" s="121"/>
      <c r="CD40" s="121"/>
      <c r="CE40" s="121"/>
      <c r="CF40" s="121"/>
      <c r="CG40" s="121"/>
      <c r="CH40" s="121"/>
      <c r="CI40" s="121"/>
      <c r="CJ40" s="121"/>
      <c r="CK40" s="121"/>
      <c r="CL40" s="121"/>
      <c r="CM40" s="121"/>
      <c r="CN40" s="121"/>
      <c r="CO40" s="121"/>
    </row>
    <row r="41" customFormat="false" ht="12.75" hidden="false" customHeight="false" outlineLevel="0" collapsed="false">
      <c r="A41" s="101"/>
      <c r="B41" s="106"/>
      <c r="C41" s="162"/>
      <c r="D41" s="104" t="n">
        <v>32</v>
      </c>
      <c r="E41" s="109"/>
      <c r="F41" s="109"/>
      <c r="G41" s="109"/>
      <c r="H41" s="109"/>
      <c r="I41" s="109"/>
      <c r="J41" s="109"/>
      <c r="K41" s="109"/>
      <c r="L41" s="109"/>
      <c r="M41" s="121"/>
      <c r="N41" s="120"/>
      <c r="O41" s="120"/>
      <c r="P41" s="109"/>
      <c r="Q41" s="109"/>
      <c r="R41" s="109"/>
      <c r="S41" s="120"/>
      <c r="T41" s="109"/>
      <c r="U41" s="121"/>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21"/>
      <c r="CB41" s="121"/>
      <c r="CC41" s="121"/>
      <c r="CD41" s="121"/>
      <c r="CE41" s="121"/>
      <c r="CF41" s="121"/>
      <c r="CG41" s="121"/>
      <c r="CH41" s="121"/>
      <c r="CI41" s="121"/>
      <c r="CJ41" s="121"/>
      <c r="CK41" s="121"/>
      <c r="CL41" s="121"/>
      <c r="CM41" s="121"/>
      <c r="CN41" s="121"/>
      <c r="CO41" s="121"/>
    </row>
    <row r="42" customFormat="false" ht="12.75" hidden="false" customHeight="false" outlineLevel="0" collapsed="false">
      <c r="A42" s="101"/>
      <c r="B42" s="106"/>
      <c r="C42" s="162"/>
      <c r="D42" s="104" t="n">
        <v>33</v>
      </c>
      <c r="E42" s="109"/>
      <c r="F42" s="109"/>
      <c r="G42" s="109"/>
      <c r="H42" s="109"/>
      <c r="I42" s="109"/>
      <c r="J42" s="109"/>
      <c r="K42" s="109"/>
      <c r="L42" s="109"/>
      <c r="M42" s="121"/>
      <c r="N42" s="120"/>
      <c r="O42" s="120"/>
      <c r="P42" s="109"/>
      <c r="Q42" s="109"/>
      <c r="R42" s="109"/>
      <c r="S42" s="120"/>
      <c r="T42" s="109"/>
      <c r="U42" s="121"/>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21"/>
      <c r="CB42" s="121"/>
      <c r="CC42" s="121"/>
      <c r="CD42" s="121"/>
      <c r="CE42" s="121"/>
      <c r="CF42" s="121"/>
      <c r="CG42" s="121"/>
      <c r="CH42" s="121"/>
      <c r="CI42" s="121"/>
      <c r="CJ42" s="121"/>
      <c r="CK42" s="121"/>
      <c r="CL42" s="121"/>
      <c r="CM42" s="121"/>
      <c r="CN42" s="121"/>
      <c r="CO42" s="121"/>
    </row>
    <row r="43" customFormat="false" ht="12.75" hidden="false" customHeight="false" outlineLevel="0" collapsed="false">
      <c r="A43" s="101"/>
      <c r="B43" s="106"/>
      <c r="C43" s="162"/>
      <c r="D43" s="104" t="n">
        <v>34</v>
      </c>
      <c r="E43" s="109"/>
      <c r="F43" s="109"/>
      <c r="G43" s="109"/>
      <c r="H43" s="109"/>
      <c r="I43" s="109"/>
      <c r="J43" s="109"/>
      <c r="K43" s="109"/>
      <c r="L43" s="109"/>
      <c r="M43" s="121"/>
      <c r="N43" s="120"/>
      <c r="O43" s="120"/>
      <c r="P43" s="109"/>
      <c r="Q43" s="109"/>
      <c r="R43" s="109"/>
      <c r="S43" s="120"/>
      <c r="T43" s="109"/>
      <c r="U43" s="121"/>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21"/>
      <c r="CB43" s="121"/>
      <c r="CC43" s="121"/>
      <c r="CD43" s="121"/>
      <c r="CE43" s="121"/>
      <c r="CF43" s="121"/>
      <c r="CG43" s="121"/>
      <c r="CH43" s="121"/>
      <c r="CI43" s="121"/>
      <c r="CJ43" s="121"/>
      <c r="CK43" s="121"/>
      <c r="CL43" s="121"/>
      <c r="CM43" s="121"/>
      <c r="CN43" s="121"/>
      <c r="CO43" s="121"/>
    </row>
    <row r="44" customFormat="false" ht="12.75" hidden="false" customHeight="false" outlineLevel="0" collapsed="false">
      <c r="A44" s="101"/>
      <c r="B44" s="106"/>
      <c r="C44" s="162"/>
      <c r="D44" s="104" t="n">
        <v>35</v>
      </c>
      <c r="E44" s="109"/>
      <c r="F44" s="109"/>
      <c r="G44" s="109"/>
      <c r="H44" s="109"/>
      <c r="I44" s="109"/>
      <c r="J44" s="109"/>
      <c r="K44" s="109"/>
      <c r="L44" s="109"/>
      <c r="M44" s="121"/>
      <c r="N44" s="120"/>
      <c r="O44" s="120"/>
      <c r="P44" s="109"/>
      <c r="Q44" s="109"/>
      <c r="R44" s="109"/>
      <c r="S44" s="120"/>
      <c r="T44" s="109"/>
      <c r="U44" s="121"/>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21"/>
      <c r="CB44" s="121"/>
      <c r="CC44" s="121"/>
      <c r="CD44" s="121"/>
      <c r="CE44" s="121"/>
      <c r="CF44" s="121"/>
      <c r="CG44" s="121"/>
      <c r="CH44" s="121"/>
      <c r="CI44" s="121"/>
      <c r="CJ44" s="121"/>
      <c r="CK44" s="121"/>
      <c r="CL44" s="121"/>
      <c r="CM44" s="121"/>
      <c r="CN44" s="121"/>
      <c r="CO44" s="121"/>
    </row>
    <row r="45" customFormat="false" ht="12.75" hidden="false" customHeight="false" outlineLevel="0" collapsed="false">
      <c r="A45" s="101"/>
      <c r="B45" s="106"/>
      <c r="C45" s="162"/>
      <c r="D45" s="104" t="n">
        <v>36</v>
      </c>
      <c r="E45" s="109"/>
      <c r="F45" s="109"/>
      <c r="G45" s="109"/>
      <c r="H45" s="109"/>
      <c r="I45" s="109"/>
      <c r="J45" s="109"/>
      <c r="K45" s="109"/>
      <c r="L45" s="109"/>
      <c r="M45" s="121"/>
      <c r="N45" s="120"/>
      <c r="O45" s="120"/>
      <c r="P45" s="109"/>
      <c r="Q45" s="109"/>
      <c r="R45" s="109"/>
      <c r="S45" s="120"/>
      <c r="T45" s="109"/>
      <c r="U45" s="121"/>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21"/>
      <c r="CB45" s="121"/>
      <c r="CC45" s="121"/>
      <c r="CD45" s="121"/>
      <c r="CE45" s="121"/>
      <c r="CF45" s="121"/>
      <c r="CG45" s="121"/>
      <c r="CH45" s="121"/>
      <c r="CI45" s="121"/>
      <c r="CJ45" s="121"/>
      <c r="CK45" s="121"/>
      <c r="CL45" s="121"/>
      <c r="CM45" s="121"/>
      <c r="CN45" s="121"/>
      <c r="CO45" s="121"/>
    </row>
    <row r="46" customFormat="false" ht="12.75" hidden="false" customHeight="false" outlineLevel="0" collapsed="false">
      <c r="A46" s="101"/>
      <c r="B46" s="106"/>
      <c r="C46" s="162"/>
      <c r="D46" s="104" t="n">
        <v>37</v>
      </c>
      <c r="E46" s="109"/>
      <c r="F46" s="109"/>
      <c r="G46" s="109"/>
      <c r="H46" s="109"/>
      <c r="I46" s="109"/>
      <c r="J46" s="109"/>
      <c r="K46" s="109"/>
      <c r="L46" s="109"/>
      <c r="M46" s="121"/>
      <c r="N46" s="120"/>
      <c r="O46" s="120"/>
      <c r="P46" s="109"/>
      <c r="Q46" s="109"/>
      <c r="R46" s="109"/>
      <c r="S46" s="120"/>
      <c r="T46" s="109"/>
      <c r="U46" s="121"/>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21"/>
      <c r="CB46" s="121"/>
      <c r="CC46" s="121"/>
      <c r="CD46" s="121"/>
      <c r="CE46" s="121"/>
      <c r="CF46" s="121"/>
      <c r="CG46" s="121"/>
      <c r="CH46" s="121"/>
      <c r="CI46" s="121"/>
      <c r="CJ46" s="121"/>
      <c r="CK46" s="121"/>
      <c r="CL46" s="121"/>
      <c r="CM46" s="121"/>
      <c r="CN46" s="121"/>
      <c r="CO46" s="121"/>
    </row>
    <row r="47" customFormat="false" ht="12.75" hidden="false" customHeight="false" outlineLevel="0" collapsed="false">
      <c r="A47" s="101"/>
      <c r="B47" s="106"/>
      <c r="C47" s="162"/>
      <c r="D47" s="104" t="n">
        <v>38</v>
      </c>
      <c r="E47" s="109"/>
      <c r="F47" s="109"/>
      <c r="G47" s="109"/>
      <c r="H47" s="109"/>
      <c r="I47" s="109"/>
      <c r="J47" s="109"/>
      <c r="K47" s="109"/>
      <c r="L47" s="109"/>
      <c r="M47" s="121"/>
      <c r="N47" s="120"/>
      <c r="O47" s="120"/>
      <c r="P47" s="109"/>
      <c r="Q47" s="109"/>
      <c r="R47" s="109"/>
      <c r="S47" s="120"/>
      <c r="T47" s="109"/>
      <c r="U47" s="121"/>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21"/>
      <c r="CB47" s="121"/>
      <c r="CC47" s="121"/>
      <c r="CD47" s="121"/>
      <c r="CE47" s="121"/>
      <c r="CF47" s="121"/>
      <c r="CG47" s="121"/>
      <c r="CH47" s="121"/>
      <c r="CI47" s="121"/>
      <c r="CJ47" s="121"/>
      <c r="CK47" s="121"/>
      <c r="CL47" s="121"/>
      <c r="CM47" s="121"/>
      <c r="CN47" s="121"/>
      <c r="CO47" s="121"/>
    </row>
    <row r="48" customFormat="false" ht="12.75" hidden="false" customHeight="false" outlineLevel="0" collapsed="false">
      <c r="A48" s="101"/>
      <c r="B48" s="106"/>
      <c r="C48" s="162"/>
      <c r="D48" s="104" t="n">
        <v>39</v>
      </c>
      <c r="E48" s="109"/>
      <c r="F48" s="109"/>
      <c r="G48" s="109"/>
      <c r="H48" s="109"/>
      <c r="I48" s="109"/>
      <c r="J48" s="109"/>
      <c r="K48" s="109"/>
      <c r="L48" s="109"/>
      <c r="M48" s="121"/>
      <c r="N48" s="120"/>
      <c r="O48" s="120"/>
      <c r="P48" s="109"/>
      <c r="Q48" s="109"/>
      <c r="R48" s="109"/>
      <c r="S48" s="120"/>
      <c r="T48" s="109"/>
      <c r="U48" s="121"/>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21"/>
      <c r="CB48" s="121"/>
      <c r="CC48" s="121"/>
      <c r="CD48" s="121"/>
      <c r="CE48" s="121"/>
      <c r="CF48" s="121"/>
      <c r="CG48" s="121"/>
      <c r="CH48" s="121"/>
      <c r="CI48" s="121"/>
      <c r="CJ48" s="121"/>
      <c r="CK48" s="121"/>
      <c r="CL48" s="121"/>
      <c r="CM48" s="121"/>
      <c r="CN48" s="121"/>
      <c r="CO48" s="121"/>
    </row>
    <row r="49" customFormat="false" ht="12.75" hidden="false" customHeight="false" outlineLevel="0" collapsed="false">
      <c r="A49" s="101"/>
      <c r="B49" s="106"/>
      <c r="C49" s="162"/>
      <c r="D49" s="104" t="n">
        <v>40</v>
      </c>
      <c r="E49" s="109"/>
      <c r="F49" s="109"/>
      <c r="G49" s="109"/>
      <c r="H49" s="109"/>
      <c r="I49" s="109"/>
      <c r="J49" s="109"/>
      <c r="K49" s="109"/>
      <c r="L49" s="109"/>
      <c r="M49" s="121"/>
      <c r="N49" s="120"/>
      <c r="O49" s="120"/>
      <c r="P49" s="109"/>
      <c r="Q49" s="109"/>
      <c r="R49" s="109"/>
      <c r="S49" s="120"/>
      <c r="T49" s="109"/>
      <c r="U49" s="121"/>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21"/>
      <c r="CB49" s="121"/>
      <c r="CC49" s="121"/>
      <c r="CD49" s="121"/>
      <c r="CE49" s="121"/>
      <c r="CF49" s="121"/>
      <c r="CG49" s="121"/>
      <c r="CH49" s="121"/>
      <c r="CI49" s="121"/>
      <c r="CJ49" s="121"/>
      <c r="CK49" s="121"/>
      <c r="CL49" s="121"/>
      <c r="CM49" s="121"/>
      <c r="CN49" s="121"/>
      <c r="CO49" s="121"/>
    </row>
    <row r="50" customFormat="false" ht="12.75" hidden="false" customHeight="false" outlineLevel="0" collapsed="false">
      <c r="A50" s="101"/>
      <c r="B50" s="106"/>
      <c r="C50" s="162"/>
      <c r="D50" s="104" t="n">
        <v>41</v>
      </c>
      <c r="E50" s="109"/>
      <c r="F50" s="109"/>
      <c r="G50" s="109"/>
      <c r="H50" s="109"/>
      <c r="I50" s="109"/>
      <c r="J50" s="109"/>
      <c r="K50" s="109"/>
      <c r="L50" s="109"/>
      <c r="M50" s="121"/>
      <c r="N50" s="120"/>
      <c r="O50" s="120"/>
      <c r="P50" s="109"/>
      <c r="Q50" s="109"/>
      <c r="R50" s="109"/>
      <c r="S50" s="120"/>
      <c r="T50" s="109"/>
      <c r="U50" s="121"/>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21"/>
      <c r="CB50" s="121"/>
      <c r="CC50" s="121"/>
      <c r="CD50" s="121"/>
      <c r="CE50" s="121"/>
      <c r="CF50" s="121"/>
      <c r="CG50" s="121"/>
      <c r="CH50" s="121"/>
      <c r="CI50" s="121"/>
      <c r="CJ50" s="121"/>
      <c r="CK50" s="121"/>
      <c r="CL50" s="121"/>
      <c r="CM50" s="121"/>
      <c r="CN50" s="121"/>
      <c r="CO50" s="121"/>
    </row>
    <row r="51" customFormat="false" ht="12.75" hidden="false" customHeight="false" outlineLevel="0" collapsed="false">
      <c r="A51" s="101"/>
      <c r="B51" s="106"/>
      <c r="C51" s="162"/>
      <c r="D51" s="104" t="n">
        <v>42</v>
      </c>
      <c r="E51" s="109"/>
      <c r="F51" s="109"/>
      <c r="G51" s="109"/>
      <c r="H51" s="109"/>
      <c r="I51" s="109"/>
      <c r="J51" s="109"/>
      <c r="K51" s="109"/>
      <c r="L51" s="109"/>
      <c r="M51" s="121"/>
      <c r="N51" s="120"/>
      <c r="O51" s="120"/>
      <c r="P51" s="109"/>
      <c r="Q51" s="109"/>
      <c r="R51" s="109"/>
      <c r="S51" s="120"/>
      <c r="T51" s="109"/>
      <c r="U51" s="121"/>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21"/>
      <c r="CB51" s="121"/>
      <c r="CC51" s="121"/>
      <c r="CD51" s="121"/>
      <c r="CE51" s="121"/>
      <c r="CF51" s="121"/>
      <c r="CG51" s="121"/>
      <c r="CH51" s="121"/>
      <c r="CI51" s="121"/>
      <c r="CJ51" s="121"/>
      <c r="CK51" s="121"/>
      <c r="CL51" s="121"/>
      <c r="CM51" s="121"/>
      <c r="CN51" s="121"/>
      <c r="CO51" s="121"/>
    </row>
    <row r="52" customFormat="false" ht="12.75" hidden="false" customHeight="false" outlineLevel="0" collapsed="false">
      <c r="A52" s="101"/>
      <c r="B52" s="106"/>
      <c r="C52" s="162"/>
      <c r="D52" s="104" t="n">
        <v>43</v>
      </c>
      <c r="E52" s="109"/>
      <c r="F52" s="109"/>
      <c r="G52" s="109"/>
      <c r="H52" s="109"/>
      <c r="I52" s="109"/>
      <c r="J52" s="109"/>
      <c r="K52" s="109"/>
      <c r="L52" s="109"/>
      <c r="M52" s="121"/>
      <c r="N52" s="120"/>
      <c r="O52" s="120"/>
      <c r="P52" s="109"/>
      <c r="Q52" s="109"/>
      <c r="R52" s="109"/>
      <c r="S52" s="120"/>
      <c r="T52" s="109"/>
      <c r="U52" s="121"/>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21"/>
      <c r="CB52" s="121"/>
      <c r="CC52" s="121"/>
      <c r="CD52" s="121"/>
      <c r="CE52" s="121"/>
      <c r="CF52" s="121"/>
      <c r="CG52" s="121"/>
      <c r="CH52" s="121"/>
      <c r="CI52" s="121"/>
      <c r="CJ52" s="121"/>
      <c r="CK52" s="121"/>
      <c r="CL52" s="121"/>
      <c r="CM52" s="121"/>
      <c r="CN52" s="121"/>
      <c r="CO52" s="121"/>
    </row>
    <row r="53" customFormat="false" ht="12.75" hidden="false" customHeight="false" outlineLevel="0" collapsed="false">
      <c r="A53" s="101"/>
      <c r="B53" s="106"/>
      <c r="C53" s="162"/>
      <c r="D53" s="104" t="n">
        <v>44</v>
      </c>
      <c r="E53" s="109"/>
      <c r="F53" s="109"/>
      <c r="G53" s="109"/>
      <c r="H53" s="109"/>
      <c r="I53" s="109"/>
      <c r="J53" s="109"/>
      <c r="K53" s="109"/>
      <c r="L53" s="109"/>
      <c r="M53" s="121"/>
      <c r="N53" s="120"/>
      <c r="O53" s="120"/>
      <c r="P53" s="109"/>
      <c r="Q53" s="109"/>
      <c r="R53" s="109"/>
      <c r="S53" s="120"/>
      <c r="T53" s="109"/>
      <c r="U53" s="121"/>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21"/>
      <c r="CB53" s="121"/>
      <c r="CC53" s="121"/>
      <c r="CD53" s="121"/>
      <c r="CE53" s="121"/>
      <c r="CF53" s="121"/>
      <c r="CG53" s="121"/>
      <c r="CH53" s="121"/>
      <c r="CI53" s="121"/>
      <c r="CJ53" s="121"/>
      <c r="CK53" s="121"/>
      <c r="CL53" s="121"/>
      <c r="CM53" s="121"/>
      <c r="CN53" s="121"/>
      <c r="CO53" s="121"/>
    </row>
    <row r="54" customFormat="false" ht="12.75" hidden="false" customHeight="false" outlineLevel="0" collapsed="false">
      <c r="A54" s="101"/>
      <c r="B54" s="106"/>
      <c r="C54" s="162"/>
      <c r="D54" s="104" t="n">
        <v>45</v>
      </c>
      <c r="E54" s="109"/>
      <c r="F54" s="109"/>
      <c r="G54" s="109"/>
      <c r="H54" s="109"/>
      <c r="I54" s="109"/>
      <c r="J54" s="109"/>
      <c r="K54" s="109"/>
      <c r="L54" s="109"/>
      <c r="M54" s="121"/>
      <c r="N54" s="120"/>
      <c r="O54" s="120"/>
      <c r="P54" s="109"/>
      <c r="Q54" s="109"/>
      <c r="R54" s="109"/>
      <c r="S54" s="120"/>
      <c r="T54" s="109"/>
      <c r="U54" s="121"/>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21"/>
      <c r="CB54" s="121"/>
      <c r="CC54" s="121"/>
      <c r="CD54" s="121"/>
      <c r="CE54" s="121"/>
      <c r="CF54" s="121"/>
      <c r="CG54" s="121"/>
      <c r="CH54" s="121"/>
      <c r="CI54" s="121"/>
      <c r="CJ54" s="121"/>
      <c r="CK54" s="121"/>
      <c r="CL54" s="121"/>
      <c r="CM54" s="121"/>
      <c r="CN54" s="121"/>
      <c r="CO54" s="121"/>
    </row>
    <row r="55" customFormat="false" ht="12.75" hidden="false" customHeight="false" outlineLevel="0" collapsed="false">
      <c r="A55" s="101"/>
      <c r="B55" s="106"/>
      <c r="C55" s="162"/>
      <c r="D55" s="104" t="n">
        <v>46</v>
      </c>
      <c r="E55" s="109"/>
      <c r="F55" s="109"/>
      <c r="G55" s="109"/>
      <c r="H55" s="109"/>
      <c r="I55" s="109"/>
      <c r="J55" s="109"/>
      <c r="K55" s="109"/>
      <c r="L55" s="109"/>
      <c r="M55" s="121"/>
      <c r="N55" s="120"/>
      <c r="O55" s="120"/>
      <c r="P55" s="109"/>
      <c r="Q55" s="109"/>
      <c r="R55" s="109"/>
      <c r="S55" s="120"/>
      <c r="T55" s="109"/>
      <c r="U55" s="121"/>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21"/>
      <c r="CB55" s="121"/>
      <c r="CC55" s="121"/>
      <c r="CD55" s="121"/>
      <c r="CE55" s="121"/>
      <c r="CF55" s="121"/>
      <c r="CG55" s="121"/>
      <c r="CH55" s="121"/>
      <c r="CI55" s="121"/>
      <c r="CJ55" s="121"/>
      <c r="CK55" s="121"/>
      <c r="CL55" s="121"/>
      <c r="CM55" s="121"/>
      <c r="CN55" s="121"/>
      <c r="CO55" s="121"/>
    </row>
    <row r="56" customFormat="false" ht="12.75" hidden="false" customHeight="false" outlineLevel="0" collapsed="false">
      <c r="A56" s="101"/>
      <c r="B56" s="106"/>
      <c r="C56" s="162"/>
      <c r="D56" s="104" t="n">
        <v>47</v>
      </c>
      <c r="E56" s="109"/>
      <c r="F56" s="109"/>
      <c r="G56" s="109"/>
      <c r="H56" s="109"/>
      <c r="I56" s="109"/>
      <c r="J56" s="109"/>
      <c r="K56" s="109"/>
      <c r="L56" s="109"/>
      <c r="M56" s="121"/>
      <c r="N56" s="120"/>
      <c r="O56" s="120"/>
      <c r="P56" s="109"/>
      <c r="Q56" s="109"/>
      <c r="R56" s="109"/>
      <c r="S56" s="120"/>
      <c r="T56" s="109"/>
      <c r="U56" s="121"/>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21"/>
      <c r="CB56" s="121"/>
      <c r="CC56" s="121"/>
      <c r="CD56" s="121"/>
      <c r="CE56" s="121"/>
      <c r="CF56" s="121"/>
      <c r="CG56" s="121"/>
      <c r="CH56" s="121"/>
      <c r="CI56" s="121"/>
      <c r="CJ56" s="121"/>
      <c r="CK56" s="121"/>
      <c r="CL56" s="121"/>
      <c r="CM56" s="121"/>
      <c r="CN56" s="121"/>
      <c r="CO56" s="121"/>
    </row>
    <row r="57" customFormat="false" ht="12.75" hidden="false" customHeight="false" outlineLevel="0" collapsed="false">
      <c r="A57" s="101"/>
      <c r="B57" s="106"/>
      <c r="C57" s="162"/>
      <c r="D57" s="104" t="n">
        <v>48</v>
      </c>
      <c r="E57" s="109"/>
      <c r="F57" s="109"/>
      <c r="G57" s="109"/>
      <c r="H57" s="109"/>
      <c r="I57" s="109"/>
      <c r="J57" s="109"/>
      <c r="K57" s="109"/>
      <c r="L57" s="109"/>
      <c r="M57" s="121"/>
      <c r="N57" s="120"/>
      <c r="O57" s="120"/>
      <c r="P57" s="109"/>
      <c r="Q57" s="109"/>
      <c r="R57" s="109"/>
      <c r="S57" s="120"/>
      <c r="T57" s="109"/>
      <c r="U57" s="121"/>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21"/>
      <c r="CB57" s="121"/>
      <c r="CC57" s="121"/>
      <c r="CD57" s="121"/>
      <c r="CE57" s="121"/>
      <c r="CF57" s="121"/>
      <c r="CG57" s="121"/>
      <c r="CH57" s="121"/>
      <c r="CI57" s="121"/>
      <c r="CJ57" s="121"/>
      <c r="CK57" s="121"/>
      <c r="CL57" s="121"/>
      <c r="CM57" s="121"/>
      <c r="CN57" s="121"/>
      <c r="CO57" s="121"/>
    </row>
    <row r="58" customFormat="false" ht="12.75" hidden="false" customHeight="false" outlineLevel="0" collapsed="false">
      <c r="A58" s="101"/>
      <c r="B58" s="106"/>
      <c r="C58" s="162"/>
      <c r="D58" s="104" t="n">
        <v>49</v>
      </c>
      <c r="E58" s="109"/>
      <c r="F58" s="109"/>
      <c r="G58" s="109"/>
      <c r="H58" s="109"/>
      <c r="I58" s="109"/>
      <c r="J58" s="109"/>
      <c r="K58" s="109"/>
      <c r="L58" s="109"/>
      <c r="M58" s="121"/>
      <c r="N58" s="120"/>
      <c r="O58" s="120"/>
      <c r="P58" s="109"/>
      <c r="Q58" s="109"/>
      <c r="R58" s="109"/>
      <c r="S58" s="120"/>
      <c r="T58" s="109"/>
      <c r="U58" s="121"/>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21"/>
      <c r="CB58" s="121"/>
      <c r="CC58" s="121"/>
      <c r="CD58" s="121"/>
      <c r="CE58" s="121"/>
      <c r="CF58" s="121"/>
      <c r="CG58" s="121"/>
      <c r="CH58" s="121"/>
      <c r="CI58" s="121"/>
      <c r="CJ58" s="121"/>
      <c r="CK58" s="121"/>
      <c r="CL58" s="121"/>
      <c r="CM58" s="121"/>
      <c r="CN58" s="121"/>
      <c r="CO58" s="121"/>
    </row>
    <row r="59" customFormat="false" ht="12.75" hidden="false" customHeight="false" outlineLevel="0" collapsed="false">
      <c r="A59" s="101"/>
      <c r="B59" s="106"/>
      <c r="C59" s="162"/>
      <c r="D59" s="104" t="n">
        <v>50</v>
      </c>
      <c r="E59" s="109"/>
      <c r="F59" s="109"/>
      <c r="G59" s="109"/>
      <c r="H59" s="109"/>
      <c r="I59" s="109"/>
      <c r="J59" s="109"/>
      <c r="K59" s="109"/>
      <c r="L59" s="109"/>
      <c r="M59" s="121"/>
      <c r="N59" s="120"/>
      <c r="O59" s="120"/>
      <c r="P59" s="109"/>
      <c r="Q59" s="109"/>
      <c r="R59" s="109"/>
      <c r="S59" s="120"/>
      <c r="T59" s="109"/>
      <c r="U59" s="121"/>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21"/>
      <c r="CB59" s="121"/>
      <c r="CC59" s="121"/>
      <c r="CD59" s="121"/>
      <c r="CE59" s="121"/>
      <c r="CF59" s="121"/>
      <c r="CG59" s="121"/>
      <c r="CH59" s="121"/>
      <c r="CI59" s="121"/>
      <c r="CJ59" s="121"/>
      <c r="CK59" s="121"/>
      <c r="CL59" s="121"/>
      <c r="CM59" s="121"/>
      <c r="CN59" s="121"/>
      <c r="CO59" s="121"/>
    </row>
    <row r="60" customFormat="false" ht="12.75" hidden="false" customHeight="false" outlineLevel="0" collapsed="false">
      <c r="A60" s="101"/>
      <c r="B60" s="106"/>
      <c r="C60" s="162"/>
      <c r="D60" s="104" t="n">
        <v>51</v>
      </c>
      <c r="E60" s="109"/>
      <c r="F60" s="109"/>
      <c r="G60" s="109"/>
      <c r="H60" s="109"/>
      <c r="I60" s="109"/>
      <c r="J60" s="109"/>
      <c r="K60" s="109"/>
      <c r="L60" s="109"/>
      <c r="M60" s="121"/>
      <c r="N60" s="120"/>
      <c r="O60" s="120"/>
      <c r="P60" s="109"/>
      <c r="Q60" s="109"/>
      <c r="R60" s="109"/>
      <c r="S60" s="120"/>
      <c r="T60" s="109"/>
      <c r="U60" s="121"/>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21"/>
      <c r="CB60" s="121"/>
      <c r="CC60" s="121"/>
      <c r="CD60" s="121"/>
      <c r="CE60" s="121"/>
      <c r="CF60" s="121"/>
      <c r="CG60" s="121"/>
      <c r="CH60" s="121"/>
      <c r="CI60" s="121"/>
      <c r="CJ60" s="121"/>
      <c r="CK60" s="121"/>
      <c r="CL60" s="121"/>
      <c r="CM60" s="121"/>
      <c r="CN60" s="121"/>
      <c r="CO60" s="121"/>
    </row>
    <row r="61" customFormat="false" ht="12.75" hidden="false" customHeight="false" outlineLevel="0" collapsed="false">
      <c r="A61" s="101"/>
      <c r="B61" s="106"/>
      <c r="C61" s="162"/>
      <c r="D61" s="104" t="n">
        <v>52</v>
      </c>
      <c r="E61" s="109"/>
      <c r="F61" s="109"/>
      <c r="G61" s="109"/>
      <c r="H61" s="109"/>
      <c r="I61" s="109"/>
      <c r="J61" s="109"/>
      <c r="K61" s="109"/>
      <c r="L61" s="109"/>
      <c r="M61" s="121"/>
      <c r="N61" s="120"/>
      <c r="O61" s="120"/>
      <c r="P61" s="109"/>
      <c r="Q61" s="109"/>
      <c r="R61" s="109"/>
      <c r="S61" s="120"/>
      <c r="T61" s="109"/>
      <c r="U61" s="121"/>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21"/>
      <c r="CB61" s="121"/>
      <c r="CC61" s="121"/>
      <c r="CD61" s="121"/>
      <c r="CE61" s="121"/>
      <c r="CF61" s="121"/>
      <c r="CG61" s="121"/>
      <c r="CH61" s="121"/>
      <c r="CI61" s="121"/>
      <c r="CJ61" s="121"/>
      <c r="CK61" s="121"/>
      <c r="CL61" s="121"/>
      <c r="CM61" s="121"/>
      <c r="CN61" s="121"/>
      <c r="CO61" s="121"/>
    </row>
    <row r="62" customFormat="false" ht="12.75" hidden="false" customHeight="false" outlineLevel="0" collapsed="false">
      <c r="A62" s="101"/>
      <c r="B62" s="106"/>
      <c r="C62" s="162"/>
      <c r="D62" s="104" t="n">
        <v>53</v>
      </c>
      <c r="E62" s="109"/>
      <c r="F62" s="109"/>
      <c r="G62" s="109"/>
      <c r="H62" s="109"/>
      <c r="I62" s="109"/>
      <c r="J62" s="109"/>
      <c r="K62" s="109"/>
      <c r="L62" s="109"/>
      <c r="M62" s="121"/>
      <c r="N62" s="120"/>
      <c r="O62" s="120"/>
      <c r="P62" s="109"/>
      <c r="Q62" s="109"/>
      <c r="R62" s="109"/>
      <c r="S62" s="120"/>
      <c r="T62" s="109"/>
      <c r="U62" s="121"/>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21"/>
      <c r="CB62" s="121"/>
      <c r="CC62" s="121"/>
      <c r="CD62" s="121"/>
      <c r="CE62" s="121"/>
      <c r="CF62" s="121"/>
      <c r="CG62" s="121"/>
      <c r="CH62" s="121"/>
      <c r="CI62" s="121"/>
      <c r="CJ62" s="121"/>
      <c r="CK62" s="121"/>
      <c r="CL62" s="121"/>
      <c r="CM62" s="121"/>
      <c r="CN62" s="121"/>
      <c r="CO62" s="121"/>
    </row>
    <row r="63" customFormat="false" ht="12.75" hidden="false" customHeight="false" outlineLevel="0" collapsed="false">
      <c r="A63" s="101"/>
      <c r="B63" s="106"/>
      <c r="C63" s="162"/>
      <c r="D63" s="104" t="n">
        <v>54</v>
      </c>
      <c r="E63" s="109"/>
      <c r="F63" s="109"/>
      <c r="G63" s="109"/>
      <c r="H63" s="109"/>
      <c r="I63" s="109"/>
      <c r="J63" s="109"/>
      <c r="K63" s="109"/>
      <c r="L63" s="109"/>
      <c r="M63" s="121"/>
      <c r="N63" s="120"/>
      <c r="O63" s="120"/>
      <c r="P63" s="109"/>
      <c r="Q63" s="109"/>
      <c r="R63" s="109"/>
      <c r="S63" s="120"/>
      <c r="T63" s="109"/>
      <c r="U63" s="121"/>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21"/>
      <c r="CB63" s="121"/>
      <c r="CC63" s="121"/>
      <c r="CD63" s="121"/>
      <c r="CE63" s="121"/>
      <c r="CF63" s="121"/>
      <c r="CG63" s="121"/>
      <c r="CH63" s="121"/>
      <c r="CI63" s="121"/>
      <c r="CJ63" s="121"/>
      <c r="CK63" s="121"/>
      <c r="CL63" s="121"/>
      <c r="CM63" s="121"/>
      <c r="CN63" s="121"/>
      <c r="CO63" s="121"/>
    </row>
    <row r="64" customFormat="false" ht="12.75" hidden="false" customHeight="false" outlineLevel="0" collapsed="false">
      <c r="A64" s="101"/>
      <c r="B64" s="106"/>
      <c r="C64" s="162"/>
      <c r="D64" s="104" t="n">
        <v>55</v>
      </c>
      <c r="E64" s="109"/>
      <c r="F64" s="109"/>
      <c r="G64" s="109"/>
      <c r="H64" s="109"/>
      <c r="I64" s="109"/>
      <c r="J64" s="109"/>
      <c r="K64" s="109"/>
      <c r="L64" s="109"/>
      <c r="M64" s="121"/>
      <c r="N64" s="120"/>
      <c r="O64" s="120"/>
      <c r="P64" s="109"/>
      <c r="Q64" s="109"/>
      <c r="R64" s="109"/>
      <c r="S64" s="120"/>
      <c r="T64" s="109"/>
      <c r="U64" s="121"/>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21"/>
      <c r="CB64" s="121"/>
      <c r="CC64" s="121"/>
      <c r="CD64" s="121"/>
      <c r="CE64" s="121"/>
      <c r="CF64" s="121"/>
      <c r="CG64" s="121"/>
      <c r="CH64" s="121"/>
      <c r="CI64" s="121"/>
      <c r="CJ64" s="121"/>
      <c r="CK64" s="121"/>
      <c r="CL64" s="121"/>
      <c r="CM64" s="121"/>
      <c r="CN64" s="121"/>
      <c r="CO64" s="121"/>
    </row>
    <row r="65" customFormat="false" ht="12.75" hidden="false" customHeight="false" outlineLevel="0" collapsed="false">
      <c r="A65" s="101"/>
      <c r="B65" s="106"/>
      <c r="C65" s="162"/>
      <c r="D65" s="104" t="n">
        <v>56</v>
      </c>
      <c r="E65" s="109"/>
      <c r="F65" s="109"/>
      <c r="G65" s="109"/>
      <c r="H65" s="109"/>
      <c r="I65" s="109"/>
      <c r="J65" s="109"/>
      <c r="K65" s="109"/>
      <c r="L65" s="109"/>
      <c r="M65" s="121"/>
      <c r="N65" s="120"/>
      <c r="O65" s="120"/>
      <c r="P65" s="109"/>
      <c r="Q65" s="109"/>
      <c r="R65" s="109"/>
      <c r="S65" s="120"/>
      <c r="T65" s="109"/>
      <c r="U65" s="121"/>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21"/>
      <c r="CB65" s="121"/>
      <c r="CC65" s="121"/>
      <c r="CD65" s="121"/>
      <c r="CE65" s="121"/>
      <c r="CF65" s="121"/>
      <c r="CG65" s="121"/>
      <c r="CH65" s="121"/>
      <c r="CI65" s="121"/>
      <c r="CJ65" s="121"/>
      <c r="CK65" s="121"/>
      <c r="CL65" s="121"/>
      <c r="CM65" s="121"/>
      <c r="CN65" s="121"/>
      <c r="CO65" s="121"/>
    </row>
    <row r="66" customFormat="false" ht="12.75" hidden="false" customHeight="false" outlineLevel="0" collapsed="false">
      <c r="A66" s="101"/>
      <c r="B66" s="106"/>
      <c r="C66" s="162"/>
      <c r="D66" s="104" t="n">
        <v>57</v>
      </c>
      <c r="E66" s="109"/>
      <c r="F66" s="109"/>
      <c r="G66" s="109"/>
      <c r="H66" s="109"/>
      <c r="I66" s="109"/>
      <c r="J66" s="109"/>
      <c r="K66" s="109"/>
      <c r="L66" s="109"/>
      <c r="M66" s="121"/>
      <c r="N66" s="120"/>
      <c r="O66" s="120"/>
      <c r="P66" s="109"/>
      <c r="Q66" s="109"/>
      <c r="R66" s="109"/>
      <c r="S66" s="120"/>
      <c r="T66" s="109"/>
      <c r="U66" s="121"/>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21"/>
      <c r="CB66" s="121"/>
      <c r="CC66" s="121"/>
      <c r="CD66" s="121"/>
      <c r="CE66" s="121"/>
      <c r="CF66" s="121"/>
      <c r="CG66" s="121"/>
      <c r="CH66" s="121"/>
      <c r="CI66" s="121"/>
      <c r="CJ66" s="121"/>
      <c r="CK66" s="121"/>
      <c r="CL66" s="121"/>
      <c r="CM66" s="121"/>
      <c r="CN66" s="121"/>
      <c r="CO66" s="121"/>
    </row>
    <row r="67" customFormat="false" ht="12.75" hidden="false" customHeight="false" outlineLevel="0" collapsed="false">
      <c r="A67" s="101"/>
      <c r="B67" s="106"/>
      <c r="C67" s="162"/>
      <c r="D67" s="104" t="n">
        <v>58</v>
      </c>
      <c r="E67" s="109"/>
      <c r="F67" s="109"/>
      <c r="G67" s="109"/>
      <c r="H67" s="109"/>
      <c r="I67" s="109"/>
      <c r="J67" s="109"/>
      <c r="K67" s="109"/>
      <c r="L67" s="109"/>
      <c r="M67" s="121"/>
      <c r="N67" s="120"/>
      <c r="O67" s="120"/>
      <c r="P67" s="109"/>
      <c r="Q67" s="109"/>
      <c r="R67" s="109"/>
      <c r="S67" s="120"/>
      <c r="T67" s="109"/>
      <c r="U67" s="121"/>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21"/>
      <c r="CB67" s="121"/>
      <c r="CC67" s="121"/>
      <c r="CD67" s="121"/>
      <c r="CE67" s="121"/>
      <c r="CF67" s="121"/>
      <c r="CG67" s="121"/>
      <c r="CH67" s="121"/>
      <c r="CI67" s="121"/>
      <c r="CJ67" s="121"/>
      <c r="CK67" s="121"/>
      <c r="CL67" s="121"/>
      <c r="CM67" s="121"/>
      <c r="CN67" s="121"/>
      <c r="CO67" s="121"/>
    </row>
    <row r="68" customFormat="false" ht="12.75" hidden="false" customHeight="false" outlineLevel="0" collapsed="false">
      <c r="A68" s="101"/>
      <c r="B68" s="106"/>
      <c r="C68" s="162"/>
      <c r="D68" s="104" t="n">
        <v>59</v>
      </c>
      <c r="E68" s="109"/>
      <c r="F68" s="109"/>
      <c r="G68" s="109"/>
      <c r="H68" s="109"/>
      <c r="I68" s="109"/>
      <c r="J68" s="109"/>
      <c r="K68" s="109"/>
      <c r="L68" s="109"/>
      <c r="M68" s="121"/>
      <c r="N68" s="120"/>
      <c r="O68" s="120"/>
      <c r="P68" s="109"/>
      <c r="Q68" s="109"/>
      <c r="R68" s="109"/>
      <c r="S68" s="120"/>
      <c r="T68" s="109"/>
      <c r="U68" s="121"/>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21"/>
      <c r="CB68" s="121"/>
      <c r="CC68" s="121"/>
      <c r="CD68" s="121"/>
      <c r="CE68" s="121"/>
      <c r="CF68" s="121"/>
      <c r="CG68" s="121"/>
      <c r="CH68" s="121"/>
      <c r="CI68" s="121"/>
      <c r="CJ68" s="121"/>
      <c r="CK68" s="121"/>
      <c r="CL68" s="121"/>
      <c r="CM68" s="121"/>
      <c r="CN68" s="121"/>
      <c r="CO68" s="121"/>
    </row>
    <row r="69" customFormat="false" ht="12.75" hidden="false" customHeight="false" outlineLevel="0" collapsed="false">
      <c r="A69" s="101"/>
      <c r="B69" s="106"/>
      <c r="C69" s="162"/>
      <c r="D69" s="104" t="n">
        <v>60</v>
      </c>
      <c r="E69" s="109"/>
      <c r="F69" s="109"/>
      <c r="G69" s="109"/>
      <c r="H69" s="109"/>
      <c r="I69" s="109"/>
      <c r="J69" s="109"/>
      <c r="K69" s="109"/>
      <c r="L69" s="109"/>
      <c r="M69" s="121"/>
      <c r="N69" s="120"/>
      <c r="O69" s="120"/>
      <c r="P69" s="109"/>
      <c r="Q69" s="109"/>
      <c r="R69" s="109"/>
      <c r="S69" s="120"/>
      <c r="T69" s="109"/>
      <c r="U69" s="121"/>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21"/>
      <c r="CB69" s="121"/>
      <c r="CC69" s="121"/>
      <c r="CD69" s="121"/>
      <c r="CE69" s="121"/>
      <c r="CF69" s="121"/>
      <c r="CG69" s="121"/>
      <c r="CH69" s="121"/>
      <c r="CI69" s="121"/>
      <c r="CJ69" s="121"/>
      <c r="CK69" s="121"/>
      <c r="CL69" s="121"/>
      <c r="CM69" s="121"/>
      <c r="CN69" s="121"/>
      <c r="CO69" s="121"/>
    </row>
    <row r="70" customFormat="false" ht="12.75" hidden="false" customHeight="false" outlineLevel="0" collapsed="false">
      <c r="A70" s="101"/>
      <c r="B70" s="106"/>
      <c r="C70" s="162"/>
      <c r="D70" s="104" t="n">
        <v>61</v>
      </c>
      <c r="E70" s="109"/>
      <c r="F70" s="109"/>
      <c r="G70" s="109"/>
      <c r="H70" s="109"/>
      <c r="I70" s="109"/>
      <c r="J70" s="109"/>
      <c r="K70" s="109"/>
      <c r="L70" s="109"/>
      <c r="M70" s="121"/>
      <c r="N70" s="120"/>
      <c r="O70" s="120"/>
      <c r="P70" s="109"/>
      <c r="Q70" s="109"/>
      <c r="R70" s="109"/>
      <c r="S70" s="120"/>
      <c r="T70" s="109"/>
      <c r="U70" s="121"/>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21"/>
      <c r="CB70" s="121"/>
      <c r="CC70" s="121"/>
      <c r="CD70" s="121"/>
      <c r="CE70" s="121"/>
      <c r="CF70" s="121"/>
      <c r="CG70" s="121"/>
      <c r="CH70" s="121"/>
      <c r="CI70" s="121"/>
      <c r="CJ70" s="121"/>
      <c r="CK70" s="121"/>
      <c r="CL70" s="121"/>
      <c r="CM70" s="121"/>
      <c r="CN70" s="121"/>
      <c r="CO70" s="121"/>
    </row>
    <row r="71" customFormat="false" ht="12.75" hidden="false" customHeight="false" outlineLevel="0" collapsed="false">
      <c r="A71" s="101"/>
      <c r="B71" s="106"/>
      <c r="C71" s="162"/>
      <c r="D71" s="104" t="n">
        <v>62</v>
      </c>
      <c r="E71" s="109"/>
      <c r="F71" s="109"/>
      <c r="G71" s="109"/>
      <c r="H71" s="109"/>
      <c r="I71" s="109"/>
      <c r="J71" s="109"/>
      <c r="K71" s="109"/>
      <c r="L71" s="109"/>
      <c r="M71" s="121"/>
      <c r="N71" s="120"/>
      <c r="O71" s="120"/>
      <c r="P71" s="109"/>
      <c r="Q71" s="109"/>
      <c r="R71" s="109"/>
      <c r="S71" s="120"/>
      <c r="T71" s="109"/>
      <c r="U71" s="121"/>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21"/>
      <c r="CB71" s="121"/>
      <c r="CC71" s="121"/>
      <c r="CD71" s="121"/>
      <c r="CE71" s="121"/>
      <c r="CF71" s="121"/>
      <c r="CG71" s="121"/>
      <c r="CH71" s="121"/>
      <c r="CI71" s="121"/>
      <c r="CJ71" s="121"/>
      <c r="CK71" s="121"/>
      <c r="CL71" s="121"/>
      <c r="CM71" s="121"/>
      <c r="CN71" s="121"/>
      <c r="CO71" s="121"/>
    </row>
    <row r="72" customFormat="false" ht="12.75" hidden="false" customHeight="false" outlineLevel="0" collapsed="false">
      <c r="A72" s="101"/>
      <c r="B72" s="106"/>
      <c r="C72" s="162"/>
      <c r="D72" s="104" t="n">
        <v>63</v>
      </c>
      <c r="E72" s="109"/>
      <c r="F72" s="109"/>
      <c r="G72" s="109"/>
      <c r="H72" s="109"/>
      <c r="I72" s="109"/>
      <c r="J72" s="109"/>
      <c r="K72" s="109"/>
      <c r="L72" s="109"/>
      <c r="M72" s="121"/>
      <c r="N72" s="120"/>
      <c r="O72" s="120"/>
      <c r="P72" s="109"/>
      <c r="Q72" s="109"/>
      <c r="R72" s="109"/>
      <c r="S72" s="120"/>
      <c r="T72" s="109"/>
      <c r="U72" s="121"/>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21"/>
      <c r="CB72" s="121"/>
      <c r="CC72" s="121"/>
      <c r="CD72" s="121"/>
      <c r="CE72" s="121"/>
      <c r="CF72" s="121"/>
      <c r="CG72" s="121"/>
      <c r="CH72" s="121"/>
      <c r="CI72" s="121"/>
      <c r="CJ72" s="121"/>
      <c r="CK72" s="121"/>
      <c r="CL72" s="121"/>
      <c r="CM72" s="121"/>
      <c r="CN72" s="121"/>
      <c r="CO72" s="121"/>
    </row>
    <row r="73" customFormat="false" ht="12.75" hidden="false" customHeight="false" outlineLevel="0" collapsed="false">
      <c r="A73" s="101"/>
      <c r="B73" s="106"/>
      <c r="C73" s="162"/>
      <c r="D73" s="104" t="n">
        <v>64</v>
      </c>
      <c r="E73" s="109"/>
      <c r="F73" s="109"/>
      <c r="G73" s="109"/>
      <c r="H73" s="109"/>
      <c r="I73" s="109"/>
      <c r="J73" s="109"/>
      <c r="K73" s="109"/>
      <c r="L73" s="109"/>
      <c r="M73" s="121"/>
      <c r="N73" s="120"/>
      <c r="O73" s="120"/>
      <c r="P73" s="109"/>
      <c r="Q73" s="109"/>
      <c r="R73" s="109"/>
      <c r="S73" s="120"/>
      <c r="T73" s="109"/>
      <c r="U73" s="121"/>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21"/>
      <c r="CB73" s="121"/>
      <c r="CC73" s="121"/>
      <c r="CD73" s="121"/>
      <c r="CE73" s="121"/>
      <c r="CF73" s="121"/>
      <c r="CG73" s="121"/>
      <c r="CH73" s="121"/>
      <c r="CI73" s="121"/>
      <c r="CJ73" s="121"/>
      <c r="CK73" s="121"/>
      <c r="CL73" s="121"/>
      <c r="CM73" s="121"/>
      <c r="CN73" s="121"/>
      <c r="CO73" s="121"/>
    </row>
    <row r="74" customFormat="false" ht="12.75" hidden="false" customHeight="false" outlineLevel="0" collapsed="false">
      <c r="A74" s="101"/>
      <c r="B74" s="106"/>
      <c r="C74" s="162"/>
      <c r="D74" s="104" t="n">
        <v>65</v>
      </c>
      <c r="E74" s="109"/>
      <c r="F74" s="109"/>
      <c r="G74" s="109"/>
      <c r="H74" s="109"/>
      <c r="I74" s="109"/>
      <c r="J74" s="109"/>
      <c r="K74" s="109"/>
      <c r="L74" s="109"/>
      <c r="M74" s="121"/>
      <c r="N74" s="120"/>
      <c r="O74" s="120"/>
      <c r="P74" s="109"/>
      <c r="Q74" s="109"/>
      <c r="R74" s="109"/>
      <c r="S74" s="120"/>
      <c r="T74" s="109"/>
      <c r="U74" s="121"/>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21"/>
      <c r="CB74" s="121"/>
      <c r="CC74" s="121"/>
      <c r="CD74" s="121"/>
      <c r="CE74" s="121"/>
      <c r="CF74" s="121"/>
      <c r="CG74" s="121"/>
      <c r="CH74" s="121"/>
      <c r="CI74" s="121"/>
      <c r="CJ74" s="121"/>
      <c r="CK74" s="121"/>
      <c r="CL74" s="121"/>
      <c r="CM74" s="121"/>
      <c r="CN74" s="121"/>
      <c r="CO74" s="121"/>
    </row>
    <row r="75" customFormat="false" ht="12.75" hidden="false" customHeight="false" outlineLevel="0" collapsed="false">
      <c r="A75" s="101"/>
      <c r="B75" s="106"/>
      <c r="C75" s="162"/>
      <c r="D75" s="104" t="n">
        <v>66</v>
      </c>
      <c r="E75" s="109"/>
      <c r="F75" s="109"/>
      <c r="G75" s="109"/>
      <c r="H75" s="109"/>
      <c r="I75" s="109"/>
      <c r="J75" s="109"/>
      <c r="K75" s="109"/>
      <c r="L75" s="109"/>
      <c r="M75" s="121"/>
      <c r="N75" s="120"/>
      <c r="O75" s="120"/>
      <c r="P75" s="109"/>
      <c r="Q75" s="109"/>
      <c r="R75" s="109"/>
      <c r="S75" s="120"/>
      <c r="T75" s="109"/>
      <c r="U75" s="121"/>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21"/>
      <c r="CB75" s="121"/>
      <c r="CC75" s="121"/>
      <c r="CD75" s="121"/>
      <c r="CE75" s="121"/>
      <c r="CF75" s="121"/>
      <c r="CG75" s="121"/>
      <c r="CH75" s="121"/>
      <c r="CI75" s="121"/>
      <c r="CJ75" s="121"/>
      <c r="CK75" s="121"/>
      <c r="CL75" s="121"/>
      <c r="CM75" s="121"/>
      <c r="CN75" s="121"/>
      <c r="CO75" s="121"/>
    </row>
    <row r="76" customFormat="false" ht="12.75" hidden="false" customHeight="false" outlineLevel="0" collapsed="false">
      <c r="A76" s="101"/>
      <c r="B76" s="106"/>
      <c r="C76" s="162"/>
      <c r="D76" s="104" t="n">
        <v>67</v>
      </c>
      <c r="E76" s="109"/>
      <c r="F76" s="109"/>
      <c r="G76" s="109"/>
      <c r="H76" s="109"/>
      <c r="I76" s="109"/>
      <c r="J76" s="109"/>
      <c r="K76" s="109"/>
      <c r="L76" s="109"/>
      <c r="M76" s="121"/>
      <c r="N76" s="120"/>
      <c r="O76" s="120"/>
      <c r="P76" s="109"/>
      <c r="Q76" s="109"/>
      <c r="R76" s="109"/>
      <c r="S76" s="120"/>
      <c r="T76" s="109"/>
      <c r="U76" s="121"/>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21"/>
      <c r="CB76" s="121"/>
      <c r="CC76" s="121"/>
      <c r="CD76" s="121"/>
      <c r="CE76" s="121"/>
      <c r="CF76" s="121"/>
      <c r="CG76" s="121"/>
      <c r="CH76" s="121"/>
      <c r="CI76" s="121"/>
      <c r="CJ76" s="121"/>
      <c r="CK76" s="121"/>
      <c r="CL76" s="121"/>
      <c r="CM76" s="121"/>
      <c r="CN76" s="121"/>
      <c r="CO76" s="121"/>
    </row>
    <row r="77" customFormat="false" ht="12.75" hidden="false" customHeight="false" outlineLevel="0" collapsed="false">
      <c r="A77" s="101"/>
      <c r="B77" s="106"/>
      <c r="C77" s="162"/>
      <c r="D77" s="104" t="n">
        <v>68</v>
      </c>
      <c r="E77" s="109"/>
      <c r="F77" s="109"/>
      <c r="G77" s="109"/>
      <c r="H77" s="109"/>
      <c r="I77" s="109"/>
      <c r="J77" s="109"/>
      <c r="K77" s="109"/>
      <c r="L77" s="109"/>
      <c r="M77" s="121"/>
      <c r="N77" s="120"/>
      <c r="O77" s="120"/>
      <c r="P77" s="109"/>
      <c r="Q77" s="109"/>
      <c r="R77" s="109"/>
      <c r="S77" s="120"/>
      <c r="T77" s="109"/>
      <c r="U77" s="121"/>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21"/>
      <c r="CB77" s="121"/>
      <c r="CC77" s="121"/>
      <c r="CD77" s="121"/>
      <c r="CE77" s="121"/>
      <c r="CF77" s="121"/>
      <c r="CG77" s="121"/>
      <c r="CH77" s="121"/>
      <c r="CI77" s="121"/>
      <c r="CJ77" s="121"/>
      <c r="CK77" s="121"/>
      <c r="CL77" s="121"/>
      <c r="CM77" s="121"/>
      <c r="CN77" s="121"/>
      <c r="CO77" s="121"/>
    </row>
    <row r="78" customFormat="false" ht="12.75" hidden="false" customHeight="false" outlineLevel="0" collapsed="false">
      <c r="A78" s="101"/>
      <c r="B78" s="106"/>
      <c r="C78" s="162"/>
      <c r="D78" s="104" t="n">
        <v>69</v>
      </c>
      <c r="E78" s="109"/>
      <c r="F78" s="109"/>
      <c r="G78" s="109"/>
      <c r="H78" s="109"/>
      <c r="I78" s="109"/>
      <c r="J78" s="109"/>
      <c r="K78" s="109"/>
      <c r="L78" s="109"/>
      <c r="M78" s="121"/>
      <c r="N78" s="120"/>
      <c r="O78" s="120"/>
      <c r="P78" s="109"/>
      <c r="Q78" s="109"/>
      <c r="R78" s="109"/>
      <c r="S78" s="120"/>
      <c r="T78" s="109"/>
      <c r="U78" s="121"/>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21"/>
      <c r="CB78" s="121"/>
      <c r="CC78" s="121"/>
      <c r="CD78" s="121"/>
      <c r="CE78" s="121"/>
      <c r="CF78" s="121"/>
      <c r="CG78" s="121"/>
      <c r="CH78" s="121"/>
      <c r="CI78" s="121"/>
      <c r="CJ78" s="121"/>
      <c r="CK78" s="121"/>
      <c r="CL78" s="121"/>
      <c r="CM78" s="121"/>
      <c r="CN78" s="121"/>
      <c r="CO78" s="121"/>
    </row>
    <row r="79" customFormat="false" ht="12.75" hidden="false" customHeight="false" outlineLevel="0" collapsed="false">
      <c r="A79" s="101"/>
      <c r="B79" s="106"/>
      <c r="C79" s="162"/>
      <c r="D79" s="104" t="n">
        <v>70</v>
      </c>
      <c r="E79" s="109"/>
      <c r="F79" s="109"/>
      <c r="G79" s="109"/>
      <c r="H79" s="109"/>
      <c r="I79" s="109"/>
      <c r="J79" s="109"/>
      <c r="K79" s="109"/>
      <c r="L79" s="109"/>
      <c r="M79" s="121"/>
      <c r="N79" s="120"/>
      <c r="O79" s="120"/>
      <c r="P79" s="109"/>
      <c r="Q79" s="109"/>
      <c r="R79" s="109"/>
      <c r="S79" s="120"/>
      <c r="T79" s="109"/>
      <c r="U79" s="121"/>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21"/>
      <c r="CB79" s="121"/>
      <c r="CC79" s="121"/>
      <c r="CD79" s="121"/>
      <c r="CE79" s="121"/>
      <c r="CF79" s="121"/>
      <c r="CG79" s="121"/>
      <c r="CH79" s="121"/>
      <c r="CI79" s="121"/>
      <c r="CJ79" s="121"/>
      <c r="CK79" s="121"/>
      <c r="CL79" s="121"/>
      <c r="CM79" s="121"/>
      <c r="CN79" s="121"/>
      <c r="CO79" s="121"/>
    </row>
    <row r="80" customFormat="false" ht="12.75" hidden="false" customHeight="false" outlineLevel="0" collapsed="false">
      <c r="A80" s="101"/>
      <c r="B80" s="106"/>
      <c r="C80" s="162"/>
      <c r="D80" s="104" t="n">
        <v>71</v>
      </c>
      <c r="E80" s="109"/>
      <c r="F80" s="109"/>
      <c r="G80" s="109"/>
      <c r="H80" s="109"/>
      <c r="I80" s="109"/>
      <c r="J80" s="109"/>
      <c r="K80" s="109"/>
      <c r="L80" s="109"/>
      <c r="M80" s="121"/>
      <c r="N80" s="120"/>
      <c r="O80" s="120"/>
      <c r="P80" s="109"/>
      <c r="Q80" s="109"/>
      <c r="R80" s="109"/>
      <c r="S80" s="120"/>
      <c r="T80" s="109"/>
      <c r="U80" s="121"/>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21"/>
      <c r="CB80" s="121"/>
      <c r="CC80" s="121"/>
      <c r="CD80" s="121"/>
      <c r="CE80" s="121"/>
      <c r="CF80" s="121"/>
      <c r="CG80" s="121"/>
      <c r="CH80" s="121"/>
      <c r="CI80" s="121"/>
      <c r="CJ80" s="121"/>
      <c r="CK80" s="121"/>
      <c r="CL80" s="121"/>
      <c r="CM80" s="121"/>
      <c r="CN80" s="121"/>
      <c r="CO80" s="121"/>
    </row>
    <row r="81" customFormat="false" ht="12.75" hidden="false" customHeight="false" outlineLevel="0" collapsed="false">
      <c r="A81" s="101"/>
      <c r="B81" s="106"/>
      <c r="C81" s="162"/>
      <c r="D81" s="104" t="n">
        <v>72</v>
      </c>
      <c r="E81" s="109"/>
      <c r="F81" s="109"/>
      <c r="G81" s="109"/>
      <c r="H81" s="109"/>
      <c r="I81" s="109"/>
      <c r="J81" s="109"/>
      <c r="K81" s="109"/>
      <c r="L81" s="109"/>
      <c r="M81" s="121"/>
      <c r="N81" s="120"/>
      <c r="O81" s="120"/>
      <c r="P81" s="109"/>
      <c r="Q81" s="109"/>
      <c r="R81" s="109"/>
      <c r="S81" s="120"/>
      <c r="T81" s="109"/>
      <c r="U81" s="121"/>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21"/>
      <c r="CB81" s="121"/>
      <c r="CC81" s="121"/>
      <c r="CD81" s="121"/>
      <c r="CE81" s="121"/>
      <c r="CF81" s="121"/>
      <c r="CG81" s="121"/>
      <c r="CH81" s="121"/>
      <c r="CI81" s="121"/>
      <c r="CJ81" s="121"/>
      <c r="CK81" s="121"/>
      <c r="CL81" s="121"/>
      <c r="CM81" s="121"/>
      <c r="CN81" s="121"/>
      <c r="CO81" s="121"/>
    </row>
    <row r="82" customFormat="false" ht="12.75" hidden="false" customHeight="false" outlineLevel="0" collapsed="false">
      <c r="A82" s="101"/>
      <c r="B82" s="106"/>
      <c r="C82" s="162"/>
      <c r="D82" s="104" t="n">
        <v>73</v>
      </c>
      <c r="E82" s="109"/>
      <c r="F82" s="109"/>
      <c r="G82" s="109"/>
      <c r="H82" s="109"/>
      <c r="I82" s="109"/>
      <c r="J82" s="109"/>
      <c r="K82" s="109"/>
      <c r="L82" s="109"/>
      <c r="M82" s="121"/>
      <c r="N82" s="120"/>
      <c r="O82" s="120"/>
      <c r="P82" s="109"/>
      <c r="Q82" s="109"/>
      <c r="R82" s="109"/>
      <c r="S82" s="120"/>
      <c r="T82" s="109"/>
      <c r="U82" s="121"/>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21"/>
      <c r="CB82" s="121"/>
      <c r="CC82" s="121"/>
      <c r="CD82" s="121"/>
      <c r="CE82" s="121"/>
      <c r="CF82" s="121"/>
      <c r="CG82" s="121"/>
      <c r="CH82" s="121"/>
      <c r="CI82" s="121"/>
      <c r="CJ82" s="121"/>
      <c r="CK82" s="121"/>
      <c r="CL82" s="121"/>
      <c r="CM82" s="121"/>
      <c r="CN82" s="121"/>
      <c r="CO82" s="121"/>
    </row>
    <row r="83" customFormat="false" ht="12.75" hidden="false" customHeight="false" outlineLevel="0" collapsed="false">
      <c r="A83" s="101"/>
      <c r="B83" s="106"/>
      <c r="C83" s="162"/>
      <c r="D83" s="104" t="n">
        <v>74</v>
      </c>
      <c r="E83" s="109"/>
      <c r="F83" s="109"/>
      <c r="G83" s="109"/>
      <c r="H83" s="109"/>
      <c r="I83" s="109"/>
      <c r="J83" s="109"/>
      <c r="K83" s="109"/>
      <c r="L83" s="109"/>
      <c r="M83" s="121"/>
      <c r="N83" s="120"/>
      <c r="O83" s="120"/>
      <c r="P83" s="109"/>
      <c r="Q83" s="109"/>
      <c r="R83" s="109"/>
      <c r="S83" s="120"/>
      <c r="T83" s="109"/>
      <c r="U83" s="121"/>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21"/>
      <c r="CB83" s="121"/>
      <c r="CC83" s="121"/>
      <c r="CD83" s="121"/>
      <c r="CE83" s="121"/>
      <c r="CF83" s="121"/>
      <c r="CG83" s="121"/>
      <c r="CH83" s="121"/>
      <c r="CI83" s="121"/>
      <c r="CJ83" s="121"/>
      <c r="CK83" s="121"/>
      <c r="CL83" s="121"/>
      <c r="CM83" s="121"/>
      <c r="CN83" s="121"/>
      <c r="CO83" s="121"/>
    </row>
    <row r="84" customFormat="false" ht="12.75" hidden="false" customHeight="false" outlineLevel="0" collapsed="false">
      <c r="A84" s="101"/>
      <c r="B84" s="106"/>
      <c r="C84" s="162"/>
      <c r="D84" s="104" t="n">
        <v>75</v>
      </c>
      <c r="E84" s="109"/>
      <c r="F84" s="109"/>
      <c r="G84" s="109"/>
      <c r="H84" s="109"/>
      <c r="I84" s="109"/>
      <c r="J84" s="109"/>
      <c r="K84" s="109"/>
      <c r="L84" s="109"/>
      <c r="M84" s="121"/>
      <c r="N84" s="120"/>
      <c r="O84" s="120"/>
      <c r="P84" s="109"/>
      <c r="Q84" s="109"/>
      <c r="R84" s="109"/>
      <c r="S84" s="120"/>
      <c r="T84" s="109"/>
      <c r="U84" s="121"/>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21"/>
      <c r="CB84" s="121"/>
      <c r="CC84" s="121"/>
      <c r="CD84" s="121"/>
      <c r="CE84" s="121"/>
      <c r="CF84" s="121"/>
      <c r="CG84" s="121"/>
      <c r="CH84" s="121"/>
      <c r="CI84" s="121"/>
      <c r="CJ84" s="121"/>
      <c r="CK84" s="121"/>
      <c r="CL84" s="121"/>
      <c r="CM84" s="121"/>
      <c r="CN84" s="121"/>
      <c r="CO84" s="121"/>
    </row>
    <row r="85" customFormat="false" ht="12.75" hidden="false" customHeight="false" outlineLevel="0" collapsed="false">
      <c r="A85" s="101"/>
      <c r="B85" s="106"/>
      <c r="C85" s="162"/>
      <c r="D85" s="104" t="n">
        <v>76</v>
      </c>
      <c r="E85" s="109"/>
      <c r="F85" s="109"/>
      <c r="G85" s="109"/>
      <c r="H85" s="109"/>
      <c r="I85" s="109"/>
      <c r="J85" s="109"/>
      <c r="K85" s="109"/>
      <c r="L85" s="109"/>
      <c r="M85" s="121"/>
      <c r="N85" s="120"/>
      <c r="O85" s="120"/>
      <c r="P85" s="109"/>
      <c r="Q85" s="109"/>
      <c r="R85" s="109"/>
      <c r="S85" s="120"/>
      <c r="T85" s="109"/>
      <c r="U85" s="121"/>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21"/>
      <c r="CB85" s="121"/>
      <c r="CC85" s="121"/>
      <c r="CD85" s="121"/>
      <c r="CE85" s="121"/>
      <c r="CF85" s="121"/>
      <c r="CG85" s="121"/>
      <c r="CH85" s="121"/>
      <c r="CI85" s="121"/>
      <c r="CJ85" s="121"/>
      <c r="CK85" s="121"/>
      <c r="CL85" s="121"/>
      <c r="CM85" s="121"/>
      <c r="CN85" s="121"/>
      <c r="CO85" s="121"/>
    </row>
    <row r="86" customFormat="false" ht="12.75" hidden="false" customHeight="false" outlineLevel="0" collapsed="false">
      <c r="A86" s="101"/>
      <c r="B86" s="106"/>
      <c r="C86" s="162"/>
      <c r="D86" s="104" t="n">
        <v>77</v>
      </c>
      <c r="E86" s="109"/>
      <c r="F86" s="109"/>
      <c r="G86" s="109"/>
      <c r="H86" s="109"/>
      <c r="I86" s="109"/>
      <c r="J86" s="109"/>
      <c r="K86" s="109"/>
      <c r="L86" s="109"/>
      <c r="M86" s="121"/>
      <c r="N86" s="120"/>
      <c r="O86" s="120"/>
      <c r="P86" s="109"/>
      <c r="Q86" s="109"/>
      <c r="R86" s="109"/>
      <c r="S86" s="120"/>
      <c r="T86" s="109"/>
      <c r="U86" s="121"/>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21"/>
      <c r="CB86" s="121"/>
      <c r="CC86" s="121"/>
      <c r="CD86" s="121"/>
      <c r="CE86" s="121"/>
      <c r="CF86" s="121"/>
      <c r="CG86" s="121"/>
      <c r="CH86" s="121"/>
      <c r="CI86" s="121"/>
      <c r="CJ86" s="121"/>
      <c r="CK86" s="121"/>
      <c r="CL86" s="121"/>
      <c r="CM86" s="121"/>
      <c r="CN86" s="121"/>
      <c r="CO86" s="121"/>
    </row>
    <row r="87" customFormat="false" ht="12.75" hidden="false" customHeight="false" outlineLevel="0" collapsed="false">
      <c r="A87" s="101"/>
      <c r="B87" s="106"/>
      <c r="C87" s="162"/>
      <c r="D87" s="104" t="n">
        <v>78</v>
      </c>
      <c r="E87" s="109"/>
      <c r="F87" s="109"/>
      <c r="G87" s="109"/>
      <c r="H87" s="109"/>
      <c r="I87" s="109"/>
      <c r="J87" s="109"/>
      <c r="K87" s="109"/>
      <c r="L87" s="109"/>
      <c r="M87" s="121"/>
      <c r="N87" s="120"/>
      <c r="O87" s="120"/>
      <c r="P87" s="109"/>
      <c r="Q87" s="109"/>
      <c r="R87" s="109"/>
      <c r="S87" s="120"/>
      <c r="T87" s="109"/>
      <c r="U87" s="121"/>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21"/>
      <c r="CB87" s="121"/>
      <c r="CC87" s="121"/>
      <c r="CD87" s="121"/>
      <c r="CE87" s="121"/>
      <c r="CF87" s="121"/>
      <c r="CG87" s="121"/>
      <c r="CH87" s="121"/>
      <c r="CI87" s="121"/>
      <c r="CJ87" s="121"/>
      <c r="CK87" s="121"/>
      <c r="CL87" s="121"/>
      <c r="CM87" s="121"/>
      <c r="CN87" s="121"/>
      <c r="CO87" s="121"/>
    </row>
    <row r="88" customFormat="false" ht="12.75" hidden="false" customHeight="false" outlineLevel="0" collapsed="false">
      <c r="A88" s="101"/>
      <c r="B88" s="106"/>
      <c r="C88" s="162"/>
      <c r="D88" s="104" t="n">
        <v>79</v>
      </c>
      <c r="E88" s="109"/>
      <c r="F88" s="109"/>
      <c r="G88" s="109"/>
      <c r="H88" s="109"/>
      <c r="I88" s="109"/>
      <c r="J88" s="109"/>
      <c r="K88" s="109"/>
      <c r="L88" s="109"/>
      <c r="M88" s="121"/>
      <c r="N88" s="120"/>
      <c r="O88" s="120"/>
      <c r="P88" s="109"/>
      <c r="Q88" s="109"/>
      <c r="R88" s="109"/>
      <c r="S88" s="120"/>
      <c r="T88" s="109"/>
      <c r="U88" s="121"/>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21"/>
      <c r="CB88" s="121"/>
      <c r="CC88" s="121"/>
      <c r="CD88" s="121"/>
      <c r="CE88" s="121"/>
      <c r="CF88" s="121"/>
      <c r="CG88" s="121"/>
      <c r="CH88" s="121"/>
      <c r="CI88" s="121"/>
      <c r="CJ88" s="121"/>
      <c r="CK88" s="121"/>
      <c r="CL88" s="121"/>
      <c r="CM88" s="121"/>
      <c r="CN88" s="121"/>
      <c r="CO88" s="121"/>
    </row>
    <row r="89" customFormat="false" ht="12.75" hidden="false" customHeight="false" outlineLevel="0" collapsed="false">
      <c r="A89" s="101"/>
      <c r="B89" s="106"/>
      <c r="C89" s="162"/>
      <c r="D89" s="104" t="n">
        <v>80</v>
      </c>
      <c r="E89" s="109"/>
      <c r="F89" s="109"/>
      <c r="G89" s="109"/>
      <c r="H89" s="109"/>
      <c r="I89" s="109"/>
      <c r="J89" s="109"/>
      <c r="K89" s="109"/>
      <c r="L89" s="109"/>
      <c r="M89" s="121"/>
      <c r="N89" s="120"/>
      <c r="O89" s="120"/>
      <c r="P89" s="109"/>
      <c r="Q89" s="109"/>
      <c r="R89" s="109"/>
      <c r="S89" s="120"/>
      <c r="T89" s="109"/>
      <c r="U89" s="121"/>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21"/>
      <c r="CB89" s="121"/>
      <c r="CC89" s="121"/>
      <c r="CD89" s="121"/>
      <c r="CE89" s="121"/>
      <c r="CF89" s="121"/>
      <c r="CG89" s="121"/>
      <c r="CH89" s="121"/>
      <c r="CI89" s="121"/>
      <c r="CJ89" s="121"/>
      <c r="CK89" s="121"/>
      <c r="CL89" s="121"/>
      <c r="CM89" s="121"/>
      <c r="CN89" s="121"/>
      <c r="CO89" s="121"/>
    </row>
    <row r="90" customFormat="false" ht="12.75" hidden="false" customHeight="false" outlineLevel="0" collapsed="false">
      <c r="A90" s="101"/>
      <c r="B90" s="106"/>
      <c r="C90" s="162"/>
      <c r="D90" s="104" t="n">
        <v>81</v>
      </c>
      <c r="E90" s="109"/>
      <c r="F90" s="109"/>
      <c r="G90" s="109"/>
      <c r="H90" s="109"/>
      <c r="I90" s="109"/>
      <c r="J90" s="109"/>
      <c r="K90" s="109"/>
      <c r="L90" s="109"/>
      <c r="M90" s="121"/>
      <c r="N90" s="120"/>
      <c r="O90" s="120"/>
      <c r="P90" s="109"/>
      <c r="Q90" s="109"/>
      <c r="R90" s="109"/>
      <c r="S90" s="120"/>
      <c r="T90" s="109"/>
      <c r="U90" s="121"/>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21"/>
      <c r="CB90" s="121"/>
      <c r="CC90" s="121"/>
      <c r="CD90" s="121"/>
      <c r="CE90" s="121"/>
      <c r="CF90" s="121"/>
      <c r="CG90" s="121"/>
      <c r="CH90" s="121"/>
      <c r="CI90" s="121"/>
      <c r="CJ90" s="121"/>
      <c r="CK90" s="121"/>
      <c r="CL90" s="121"/>
      <c r="CM90" s="121"/>
      <c r="CN90" s="121"/>
      <c r="CO90" s="121"/>
    </row>
    <row r="91" customFormat="false" ht="12.75" hidden="false" customHeight="false" outlineLevel="0" collapsed="false">
      <c r="A91" s="101"/>
      <c r="B91" s="106"/>
      <c r="C91" s="162"/>
      <c r="D91" s="104" t="n">
        <v>82</v>
      </c>
      <c r="E91" s="109"/>
      <c r="F91" s="109"/>
      <c r="G91" s="109"/>
      <c r="H91" s="109"/>
      <c r="I91" s="109"/>
      <c r="J91" s="109"/>
      <c r="K91" s="109"/>
      <c r="L91" s="109"/>
      <c r="M91" s="121"/>
      <c r="N91" s="120"/>
      <c r="O91" s="120"/>
      <c r="P91" s="109"/>
      <c r="Q91" s="109"/>
      <c r="R91" s="109"/>
      <c r="S91" s="120"/>
      <c r="T91" s="109"/>
      <c r="U91" s="121"/>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21"/>
      <c r="CB91" s="121"/>
      <c r="CC91" s="121"/>
      <c r="CD91" s="121"/>
      <c r="CE91" s="121"/>
      <c r="CF91" s="121"/>
      <c r="CG91" s="121"/>
      <c r="CH91" s="121"/>
      <c r="CI91" s="121"/>
      <c r="CJ91" s="121"/>
      <c r="CK91" s="121"/>
      <c r="CL91" s="121"/>
      <c r="CM91" s="121"/>
      <c r="CN91" s="121"/>
      <c r="CO91" s="121"/>
    </row>
    <row r="92" customFormat="false" ht="12.75" hidden="false" customHeight="false" outlineLevel="0" collapsed="false">
      <c r="A92" s="101"/>
      <c r="B92" s="106"/>
      <c r="C92" s="162"/>
      <c r="D92" s="104" t="n">
        <v>83</v>
      </c>
      <c r="E92" s="109"/>
      <c r="F92" s="109"/>
      <c r="G92" s="109"/>
      <c r="H92" s="109"/>
      <c r="I92" s="109"/>
      <c r="J92" s="109"/>
      <c r="K92" s="109"/>
      <c r="L92" s="109"/>
      <c r="M92" s="121"/>
      <c r="N92" s="120"/>
      <c r="O92" s="120"/>
      <c r="P92" s="109"/>
      <c r="Q92" s="109"/>
      <c r="R92" s="109"/>
      <c r="S92" s="120"/>
      <c r="T92" s="109"/>
      <c r="U92" s="121"/>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21"/>
      <c r="CB92" s="121"/>
      <c r="CC92" s="121"/>
      <c r="CD92" s="121"/>
      <c r="CE92" s="121"/>
      <c r="CF92" s="121"/>
      <c r="CG92" s="121"/>
      <c r="CH92" s="121"/>
      <c r="CI92" s="121"/>
      <c r="CJ92" s="121"/>
      <c r="CK92" s="121"/>
      <c r="CL92" s="121"/>
      <c r="CM92" s="121"/>
      <c r="CN92" s="121"/>
      <c r="CO92" s="121"/>
    </row>
    <row r="93" customFormat="false" ht="12.75" hidden="false" customHeight="false" outlineLevel="0" collapsed="false">
      <c r="A93" s="101"/>
      <c r="B93" s="106"/>
      <c r="C93" s="162"/>
      <c r="D93" s="104" t="n">
        <v>84</v>
      </c>
      <c r="E93" s="109"/>
      <c r="F93" s="109"/>
      <c r="G93" s="109"/>
      <c r="H93" s="109"/>
      <c r="I93" s="109"/>
      <c r="J93" s="109"/>
      <c r="K93" s="109"/>
      <c r="L93" s="109"/>
      <c r="M93" s="121"/>
      <c r="N93" s="120"/>
      <c r="O93" s="120"/>
      <c r="P93" s="109"/>
      <c r="Q93" s="109"/>
      <c r="R93" s="109"/>
      <c r="S93" s="120"/>
      <c r="T93" s="109"/>
      <c r="U93" s="121"/>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21"/>
      <c r="CB93" s="121"/>
      <c r="CC93" s="121"/>
      <c r="CD93" s="121"/>
      <c r="CE93" s="121"/>
      <c r="CF93" s="121"/>
      <c r="CG93" s="121"/>
      <c r="CH93" s="121"/>
      <c r="CI93" s="121"/>
      <c r="CJ93" s="121"/>
      <c r="CK93" s="121"/>
      <c r="CL93" s="121"/>
      <c r="CM93" s="121"/>
      <c r="CN93" s="121"/>
      <c r="CO93" s="121"/>
    </row>
    <row r="94" customFormat="false" ht="12.75" hidden="false" customHeight="false" outlineLevel="0" collapsed="false">
      <c r="A94" s="101"/>
      <c r="B94" s="106"/>
      <c r="C94" s="162"/>
      <c r="D94" s="104" t="n">
        <v>85</v>
      </c>
      <c r="E94" s="109"/>
      <c r="F94" s="109"/>
      <c r="G94" s="109"/>
      <c r="H94" s="109"/>
      <c r="I94" s="109"/>
      <c r="J94" s="109"/>
      <c r="K94" s="109"/>
      <c r="L94" s="109"/>
      <c r="M94" s="121"/>
      <c r="N94" s="120"/>
      <c r="O94" s="120"/>
      <c r="P94" s="109"/>
      <c r="Q94" s="109"/>
      <c r="R94" s="109"/>
      <c r="S94" s="120"/>
      <c r="T94" s="109"/>
      <c r="U94" s="121"/>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21"/>
      <c r="CB94" s="121"/>
      <c r="CC94" s="121"/>
      <c r="CD94" s="121"/>
      <c r="CE94" s="121"/>
      <c r="CF94" s="121"/>
      <c r="CG94" s="121"/>
      <c r="CH94" s="121"/>
      <c r="CI94" s="121"/>
      <c r="CJ94" s="121"/>
      <c r="CK94" s="121"/>
      <c r="CL94" s="121"/>
      <c r="CM94" s="121"/>
      <c r="CN94" s="121"/>
      <c r="CO94" s="121"/>
    </row>
    <row r="95" customFormat="false" ht="12.75" hidden="false" customHeight="false" outlineLevel="0" collapsed="false">
      <c r="A95" s="101"/>
      <c r="B95" s="106"/>
      <c r="C95" s="162"/>
      <c r="D95" s="104" t="n">
        <v>86</v>
      </c>
      <c r="E95" s="109"/>
      <c r="F95" s="109"/>
      <c r="G95" s="109"/>
      <c r="H95" s="109"/>
      <c r="I95" s="109"/>
      <c r="J95" s="109"/>
      <c r="K95" s="109"/>
      <c r="L95" s="109"/>
      <c r="M95" s="121"/>
      <c r="N95" s="120"/>
      <c r="O95" s="120"/>
      <c r="P95" s="109"/>
      <c r="Q95" s="109"/>
      <c r="R95" s="109"/>
      <c r="S95" s="120"/>
      <c r="T95" s="109"/>
      <c r="U95" s="121"/>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21"/>
      <c r="CB95" s="121"/>
      <c r="CC95" s="121"/>
      <c r="CD95" s="121"/>
      <c r="CE95" s="121"/>
      <c r="CF95" s="121"/>
      <c r="CG95" s="121"/>
      <c r="CH95" s="121"/>
      <c r="CI95" s="121"/>
      <c r="CJ95" s="121"/>
      <c r="CK95" s="121"/>
      <c r="CL95" s="121"/>
      <c r="CM95" s="121"/>
      <c r="CN95" s="121"/>
      <c r="CO95" s="121"/>
    </row>
    <row r="96" customFormat="false" ht="12.75" hidden="false" customHeight="false" outlineLevel="0" collapsed="false">
      <c r="A96" s="101"/>
      <c r="B96" s="106"/>
      <c r="C96" s="162"/>
      <c r="D96" s="104" t="n">
        <v>87</v>
      </c>
      <c r="E96" s="109"/>
      <c r="F96" s="109"/>
      <c r="G96" s="109"/>
      <c r="H96" s="109"/>
      <c r="I96" s="109"/>
      <c r="J96" s="109"/>
      <c r="K96" s="109"/>
      <c r="L96" s="109"/>
      <c r="M96" s="121"/>
      <c r="N96" s="120"/>
      <c r="O96" s="120"/>
      <c r="P96" s="109"/>
      <c r="Q96" s="109"/>
      <c r="R96" s="109"/>
      <c r="S96" s="120"/>
      <c r="T96" s="109"/>
      <c r="U96" s="121"/>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21"/>
      <c r="CB96" s="121"/>
      <c r="CC96" s="121"/>
      <c r="CD96" s="121"/>
      <c r="CE96" s="121"/>
      <c r="CF96" s="121"/>
      <c r="CG96" s="121"/>
      <c r="CH96" s="121"/>
      <c r="CI96" s="121"/>
      <c r="CJ96" s="121"/>
      <c r="CK96" s="121"/>
      <c r="CL96" s="121"/>
      <c r="CM96" s="121"/>
      <c r="CN96" s="121"/>
      <c r="CO96" s="121"/>
    </row>
    <row r="97" customFormat="false" ht="12.75" hidden="false" customHeight="false" outlineLevel="0" collapsed="false">
      <c r="A97" s="101"/>
      <c r="B97" s="106"/>
      <c r="C97" s="162"/>
      <c r="D97" s="104" t="n">
        <v>88</v>
      </c>
      <c r="E97" s="109"/>
      <c r="F97" s="109"/>
      <c r="G97" s="109"/>
      <c r="H97" s="109"/>
      <c r="I97" s="109"/>
      <c r="J97" s="109"/>
      <c r="K97" s="109"/>
      <c r="L97" s="109"/>
      <c r="M97" s="121"/>
      <c r="N97" s="120"/>
      <c r="O97" s="120"/>
      <c r="P97" s="109"/>
      <c r="Q97" s="109"/>
      <c r="R97" s="109"/>
      <c r="S97" s="120"/>
      <c r="T97" s="109"/>
      <c r="U97" s="121"/>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21"/>
      <c r="CB97" s="121"/>
      <c r="CC97" s="121"/>
      <c r="CD97" s="121"/>
      <c r="CE97" s="121"/>
      <c r="CF97" s="121"/>
      <c r="CG97" s="121"/>
      <c r="CH97" s="121"/>
      <c r="CI97" s="121"/>
      <c r="CJ97" s="121"/>
      <c r="CK97" s="121"/>
      <c r="CL97" s="121"/>
      <c r="CM97" s="121"/>
      <c r="CN97" s="121"/>
      <c r="CO97" s="121"/>
    </row>
    <row r="98" customFormat="false" ht="12.75" hidden="false" customHeight="false" outlineLevel="0" collapsed="false">
      <c r="A98" s="101"/>
      <c r="B98" s="106"/>
      <c r="C98" s="162"/>
      <c r="D98" s="104" t="n">
        <v>89</v>
      </c>
      <c r="E98" s="109"/>
      <c r="F98" s="109"/>
      <c r="G98" s="109"/>
      <c r="H98" s="109"/>
      <c r="I98" s="109"/>
      <c r="J98" s="109"/>
      <c r="K98" s="109"/>
      <c r="L98" s="109"/>
      <c r="M98" s="121"/>
      <c r="N98" s="120"/>
      <c r="O98" s="120"/>
      <c r="P98" s="109"/>
      <c r="Q98" s="109"/>
      <c r="R98" s="109"/>
      <c r="S98" s="120"/>
      <c r="T98" s="109"/>
      <c r="U98" s="121"/>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21"/>
      <c r="CB98" s="121"/>
      <c r="CC98" s="121"/>
      <c r="CD98" s="121"/>
      <c r="CE98" s="121"/>
      <c r="CF98" s="121"/>
      <c r="CG98" s="121"/>
      <c r="CH98" s="121"/>
      <c r="CI98" s="121"/>
      <c r="CJ98" s="121"/>
      <c r="CK98" s="121"/>
      <c r="CL98" s="121"/>
      <c r="CM98" s="121"/>
      <c r="CN98" s="121"/>
      <c r="CO98" s="121"/>
    </row>
    <row r="99" customFormat="false" ht="12.75" hidden="false" customHeight="false" outlineLevel="0" collapsed="false">
      <c r="A99" s="101"/>
      <c r="B99" s="106"/>
      <c r="C99" s="162"/>
      <c r="D99" s="104" t="n">
        <v>90</v>
      </c>
      <c r="E99" s="109"/>
      <c r="F99" s="109"/>
      <c r="G99" s="109"/>
      <c r="H99" s="109"/>
      <c r="I99" s="109"/>
      <c r="J99" s="109"/>
      <c r="K99" s="109"/>
      <c r="L99" s="109"/>
      <c r="M99" s="121"/>
      <c r="N99" s="120"/>
      <c r="O99" s="120"/>
      <c r="P99" s="109"/>
      <c r="Q99" s="109"/>
      <c r="R99" s="109"/>
      <c r="S99" s="120"/>
      <c r="T99" s="109"/>
      <c r="U99" s="121"/>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21"/>
      <c r="CB99" s="121"/>
      <c r="CC99" s="121"/>
      <c r="CD99" s="121"/>
      <c r="CE99" s="121"/>
      <c r="CF99" s="121"/>
      <c r="CG99" s="121"/>
      <c r="CH99" s="121"/>
      <c r="CI99" s="121"/>
      <c r="CJ99" s="121"/>
      <c r="CK99" s="121"/>
      <c r="CL99" s="121"/>
      <c r="CM99" s="121"/>
      <c r="CN99" s="121"/>
      <c r="CO99" s="121"/>
    </row>
    <row r="100" customFormat="false" ht="12.75" hidden="false" customHeight="false" outlineLevel="0" collapsed="false">
      <c r="H100" s="109"/>
      <c r="M100" s="121"/>
      <c r="N100" s="120"/>
      <c r="O100" s="120"/>
      <c r="S100" s="120"/>
      <c r="U100" s="121"/>
      <c r="CA100" s="121"/>
      <c r="CB100" s="121"/>
      <c r="CC100" s="121"/>
      <c r="CD100" s="121"/>
      <c r="CE100" s="121"/>
      <c r="CF100" s="121"/>
      <c r="CG100" s="121"/>
      <c r="CH100" s="121"/>
      <c r="CI100" s="121"/>
      <c r="CJ100" s="121"/>
      <c r="CK100" s="121"/>
      <c r="CL100" s="121"/>
      <c r="CM100" s="121"/>
      <c r="CN100" s="121"/>
      <c r="CO100" s="121"/>
    </row>
    <row r="101" customFormat="false" ht="12.75" hidden="false" customHeight="false" outlineLevel="0" collapsed="false">
      <c r="H101" s="109"/>
      <c r="M101" s="121"/>
      <c r="N101" s="120"/>
      <c r="O101" s="120"/>
      <c r="S101" s="120"/>
      <c r="U101" s="121"/>
      <c r="CA101" s="121"/>
      <c r="CB101" s="121"/>
      <c r="CC101" s="121"/>
      <c r="CD101" s="121"/>
      <c r="CE101" s="121"/>
      <c r="CF101" s="121"/>
      <c r="CG101" s="121"/>
      <c r="CH101" s="121"/>
      <c r="CI101" s="121"/>
      <c r="CJ101" s="121"/>
      <c r="CK101" s="121"/>
      <c r="CL101" s="121"/>
      <c r="CM101" s="121"/>
      <c r="CN101" s="121"/>
      <c r="CO101" s="121"/>
    </row>
    <row r="102" customFormat="false" ht="12.75" hidden="false" customHeight="false" outlineLevel="0" collapsed="false">
      <c r="H102" s="109"/>
      <c r="M102" s="121"/>
      <c r="N102" s="120"/>
      <c r="O102" s="120"/>
      <c r="S102" s="120"/>
      <c r="U102" s="121"/>
      <c r="CA102" s="121"/>
      <c r="CB102" s="121"/>
      <c r="CC102" s="121"/>
      <c r="CD102" s="121"/>
      <c r="CE102" s="121"/>
      <c r="CF102" s="121"/>
      <c r="CG102" s="121"/>
      <c r="CH102" s="121"/>
      <c r="CI102" s="121"/>
      <c r="CJ102" s="121"/>
      <c r="CK102" s="121"/>
      <c r="CL102" s="121"/>
      <c r="CM102" s="121"/>
      <c r="CN102" s="121"/>
      <c r="CO102" s="121"/>
    </row>
    <row r="103" customFormat="false" ht="12.75" hidden="false" customHeight="false" outlineLevel="0" collapsed="false">
      <c r="H103" s="109"/>
      <c r="M103" s="121"/>
      <c r="N103" s="120"/>
      <c r="O103" s="120"/>
      <c r="S103" s="120"/>
      <c r="U103" s="121"/>
      <c r="CA103" s="121"/>
      <c r="CB103" s="121"/>
      <c r="CC103" s="121"/>
      <c r="CD103" s="121"/>
      <c r="CE103" s="121"/>
      <c r="CF103" s="121"/>
      <c r="CG103" s="121"/>
      <c r="CH103" s="121"/>
      <c r="CI103" s="121"/>
      <c r="CJ103" s="121"/>
      <c r="CK103" s="121"/>
      <c r="CL103" s="121"/>
      <c r="CM103" s="121"/>
      <c r="CN103" s="121"/>
      <c r="CO103" s="121"/>
    </row>
    <row r="104" customFormat="false" ht="12.75" hidden="false" customHeight="false" outlineLevel="0" collapsed="false">
      <c r="H104" s="109"/>
      <c r="M104" s="121"/>
      <c r="N104" s="120"/>
      <c r="O104" s="120"/>
      <c r="S104" s="120"/>
      <c r="U104" s="121"/>
      <c r="CA104" s="121"/>
      <c r="CB104" s="121"/>
      <c r="CC104" s="121"/>
      <c r="CD104" s="121"/>
      <c r="CE104" s="121"/>
      <c r="CF104" s="121"/>
      <c r="CG104" s="121"/>
      <c r="CH104" s="121"/>
      <c r="CI104" s="121"/>
      <c r="CJ104" s="121"/>
      <c r="CK104" s="121"/>
      <c r="CL104" s="121"/>
      <c r="CM104" s="121"/>
      <c r="CN104" s="121"/>
      <c r="CO104" s="121"/>
    </row>
    <row r="105" customFormat="false" ht="12.75" hidden="false" customHeight="false" outlineLevel="0" collapsed="false">
      <c r="H105" s="109"/>
      <c r="M105" s="121"/>
      <c r="N105" s="120"/>
      <c r="O105" s="120"/>
      <c r="S105" s="120"/>
      <c r="U105" s="121"/>
      <c r="CA105" s="121"/>
      <c r="CB105" s="121"/>
      <c r="CC105" s="121"/>
      <c r="CD105" s="121"/>
      <c r="CE105" s="121"/>
      <c r="CF105" s="121"/>
      <c r="CG105" s="121"/>
      <c r="CH105" s="121"/>
      <c r="CI105" s="121"/>
      <c r="CJ105" s="121"/>
      <c r="CK105" s="121"/>
      <c r="CL105" s="121"/>
      <c r="CM105" s="121"/>
      <c r="CN105" s="121"/>
      <c r="CO105" s="121"/>
    </row>
    <row r="106" customFormat="false" ht="12.75" hidden="false" customHeight="false" outlineLevel="0" collapsed="false">
      <c r="H106" s="109"/>
      <c r="M106" s="121"/>
      <c r="N106" s="120"/>
      <c r="O106" s="120"/>
      <c r="S106" s="120"/>
      <c r="U106" s="121"/>
      <c r="CA106" s="121"/>
      <c r="CB106" s="121"/>
      <c r="CC106" s="121"/>
      <c r="CD106" s="121"/>
      <c r="CE106" s="121"/>
      <c r="CF106" s="121"/>
      <c r="CG106" s="121"/>
      <c r="CH106" s="121"/>
      <c r="CI106" s="121"/>
      <c r="CJ106" s="121"/>
      <c r="CK106" s="121"/>
      <c r="CL106" s="121"/>
      <c r="CM106" s="121"/>
      <c r="CN106" s="121"/>
      <c r="CO106" s="121"/>
    </row>
    <row r="107" customFormat="false" ht="12.75" hidden="false" customHeight="false" outlineLevel="0" collapsed="false">
      <c r="H107" s="109"/>
      <c r="M107" s="121"/>
      <c r="N107" s="120"/>
      <c r="O107" s="120"/>
      <c r="S107" s="120"/>
      <c r="U107" s="121"/>
      <c r="CA107" s="121"/>
      <c r="CB107" s="121"/>
      <c r="CC107" s="121"/>
      <c r="CD107" s="121"/>
      <c r="CE107" s="121"/>
      <c r="CF107" s="121"/>
      <c r="CG107" s="121"/>
      <c r="CH107" s="121"/>
      <c r="CI107" s="121"/>
      <c r="CJ107" s="121"/>
      <c r="CK107" s="121"/>
      <c r="CL107" s="121"/>
      <c r="CM107" s="121"/>
      <c r="CN107" s="121"/>
      <c r="CO107" s="121"/>
    </row>
    <row r="108" customFormat="false" ht="12.75" hidden="false" customHeight="false" outlineLevel="0" collapsed="false">
      <c r="H108" s="109"/>
      <c r="M108" s="121"/>
      <c r="N108" s="120"/>
      <c r="O108" s="120"/>
      <c r="S108" s="120"/>
      <c r="U108" s="121"/>
      <c r="CA108" s="121"/>
      <c r="CB108" s="121"/>
      <c r="CC108" s="121"/>
      <c r="CD108" s="121"/>
      <c r="CE108" s="121"/>
      <c r="CF108" s="121"/>
      <c r="CG108" s="121"/>
      <c r="CH108" s="121"/>
      <c r="CI108" s="121"/>
      <c r="CJ108" s="121"/>
      <c r="CK108" s="121"/>
      <c r="CL108" s="121"/>
      <c r="CM108" s="121"/>
      <c r="CN108" s="121"/>
      <c r="CO108" s="121"/>
    </row>
    <row r="109" customFormat="false" ht="12.75" hidden="false" customHeight="false" outlineLevel="0" collapsed="false">
      <c r="CA109" s="129"/>
      <c r="CB109" s="129"/>
      <c r="CC109" s="129"/>
      <c r="CD109" s="129"/>
      <c r="CE109" s="129"/>
      <c r="CF109" s="129"/>
      <c r="CG109" s="129"/>
      <c r="CH109" s="129"/>
      <c r="CI109" s="129"/>
      <c r="CJ109" s="129"/>
      <c r="CK109" s="129"/>
      <c r="CL109" s="129"/>
      <c r="CM109" s="129"/>
      <c r="CN109" s="129"/>
      <c r="CO109" s="129"/>
    </row>
    <row r="110" customFormat="false" ht="12.75" hidden="false" customHeight="false" outlineLevel="0" collapsed="false">
      <c r="CA110" s="129"/>
      <c r="CB110" s="129"/>
      <c r="CC110" s="129"/>
      <c r="CD110" s="129"/>
      <c r="CE110" s="129"/>
      <c r="CF110" s="129"/>
      <c r="CG110" s="129"/>
      <c r="CH110" s="129"/>
      <c r="CI110" s="129"/>
      <c r="CJ110" s="129"/>
      <c r="CK110" s="129"/>
      <c r="CL110" s="129"/>
      <c r="CM110" s="129"/>
      <c r="CN110" s="129"/>
      <c r="CO110" s="129"/>
    </row>
    <row r="111" customFormat="false" ht="12.75" hidden="false" customHeight="false" outlineLevel="0" collapsed="false">
      <c r="CA111" s="129"/>
      <c r="CB111" s="129"/>
      <c r="CC111" s="129"/>
      <c r="CD111" s="129"/>
      <c r="CE111" s="129"/>
      <c r="CF111" s="129"/>
      <c r="CG111" s="129"/>
      <c r="CH111" s="129"/>
      <c r="CI111" s="129"/>
      <c r="CJ111" s="129"/>
      <c r="CK111" s="129"/>
      <c r="CL111" s="129"/>
      <c r="CM111" s="129"/>
      <c r="CN111" s="129"/>
      <c r="CO111" s="129"/>
    </row>
    <row r="112" customFormat="false" ht="12.75" hidden="false" customHeight="false" outlineLevel="0" collapsed="false">
      <c r="CA112" s="129"/>
      <c r="CB112" s="129"/>
      <c r="CC112" s="129"/>
      <c r="CD112" s="129"/>
      <c r="CE112" s="129"/>
      <c r="CF112" s="129"/>
      <c r="CG112" s="129"/>
      <c r="CH112" s="129"/>
      <c r="CI112" s="129"/>
      <c r="CJ112" s="129"/>
      <c r="CK112" s="129"/>
      <c r="CL112" s="129"/>
      <c r="CM112" s="129"/>
      <c r="CN112" s="129"/>
      <c r="CO112" s="129"/>
    </row>
  </sheetData>
  <conditionalFormatting sqref="H10:H108">
    <cfRule type="expression" priority="2" aboveAverage="0" equalAverage="0" bottom="0" percent="0" rank="0" text="" dxfId="670">
      <formula>IF((LEN(H10)&gt;8), 1, 0)</formula>
    </cfRule>
  </conditionalFormatting>
  <conditionalFormatting sqref="BP18">
    <cfRule type="expression" priority="3" aboveAverage="0" equalAverage="0" bottom="0" percent="0" rank="0" text="" dxfId="671">
      <formula>IF((LEN(BP18)&gt;20), 1, 0)</formula>
    </cfRule>
  </conditionalFormatting>
  <conditionalFormatting sqref="G10:G99">
    <cfRule type="expression" priority="4" aboveAverage="0" equalAverage="0" bottom="0" percent="0" rank="0" text="" dxfId="672">
      <formula>IF((LEN(G10)&gt;20), 1, 0)</formula>
    </cfRule>
  </conditionalFormatting>
  <conditionalFormatting sqref="F10:F99">
    <cfRule type="expression" priority="5" aboveAverage="0" equalAverage="0" bottom="0" percent="0" rank="0" text="" dxfId="673">
      <formula>IF((LEN(F10)&gt;20), 1, 0)</formula>
    </cfRule>
  </conditionalFormatting>
  <conditionalFormatting sqref="BZ10:BZ99">
    <cfRule type="expression" priority="6" aboveAverage="0" equalAverage="0" bottom="0" percent="0" rank="0" text="" dxfId="674">
      <formula>IF((LEN(BZ10)&gt;20), 1, 0)</formula>
    </cfRule>
  </conditionalFormatting>
  <conditionalFormatting sqref="BU10:BU99">
    <cfRule type="expression" priority="7" aboveAverage="0" equalAverage="0" bottom="0" percent="0" rank="0" text="" dxfId="675">
      <formula>IF((LEN(BU10)&gt;20), 1, 0)</formula>
    </cfRule>
  </conditionalFormatting>
  <conditionalFormatting sqref="BP10:BP17 BP19:BP99">
    <cfRule type="expression" priority="8" aboveAverage="0" equalAverage="0" bottom="0" percent="0" rank="0" text="" dxfId="676">
      <formula>IF((LEN(BP10)&gt;20), 1, 0)</formula>
    </cfRule>
  </conditionalFormatting>
  <conditionalFormatting sqref="BK10:BK99">
    <cfRule type="expression" priority="9" aboveAverage="0" equalAverage="0" bottom="0" percent="0" rank="0" text="" dxfId="677">
      <formula>IF((LEN(BK10)&gt;20), 1, 0)</formula>
    </cfRule>
  </conditionalFormatting>
  <conditionalFormatting sqref="BF10:BF99">
    <cfRule type="expression" priority="10" aboveAverage="0" equalAverage="0" bottom="0" percent="0" rank="0" text="" dxfId="678">
      <formula>IF((LEN(BF10)&gt;20), 1, 0)</formula>
    </cfRule>
  </conditionalFormatting>
  <conditionalFormatting sqref="BA10:BA99">
    <cfRule type="expression" priority="11" aboveAverage="0" equalAverage="0" bottom="0" percent="0" rank="0" text="" dxfId="679">
      <formula>IF((LEN(BA10)&gt;20), 1, 0)</formula>
    </cfRule>
  </conditionalFormatting>
  <conditionalFormatting sqref="AV10:AV99">
    <cfRule type="expression" priority="12" aboveAverage="0" equalAverage="0" bottom="0" percent="0" rank="0" text="" dxfId="680">
      <formula>IF((LEN(AV10)&gt;20), 1, 0)</formula>
    </cfRule>
  </conditionalFormatting>
  <conditionalFormatting sqref="AQ10:AQ99">
    <cfRule type="expression" priority="13" aboveAverage="0" equalAverage="0" bottom="0" percent="0" rank="0" text="" dxfId="681">
      <formula>IF((LEN(AQ10)&gt;20), 1, 0)</formula>
    </cfRule>
  </conditionalFormatting>
  <conditionalFormatting sqref="AL10:AL99">
    <cfRule type="expression" priority="14" aboveAverage="0" equalAverage="0" bottom="0" percent="0" rank="0" text="" dxfId="682">
      <formula>IF((LEN(AL10)&gt;20), 1, 0)</formula>
    </cfRule>
  </conditionalFormatting>
  <conditionalFormatting sqref="AG10:AG99">
    <cfRule type="expression" priority="15" aboveAverage="0" equalAverage="0" bottom="0" percent="0" rank="0" text="" dxfId="683">
      <formula>IF((LEN(AG10)&gt;20), 1, 0)</formula>
    </cfRule>
  </conditionalFormatting>
  <conditionalFormatting sqref="E10:E99">
    <cfRule type="expression" priority="16" aboveAverage="0" equalAverage="0" bottom="0" percent="0" rank="0" text="" dxfId="68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19.33"/>
    <col collapsed="false" customWidth="true" hidden="false" outlineLevel="0" max="3" min="3" style="150" width="18.16"/>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9" min="9" style="72" width="22.67"/>
    <col collapsed="false" customWidth="true" hidden="false" outlineLevel="0" max="12" min="10" style="72" width="9.83"/>
    <col collapsed="false" customWidth="true" hidden="false" outlineLevel="0" max="13" min="13" style="77" width="12.67"/>
    <col collapsed="false" customWidth="true" hidden="false" outlineLevel="0" max="19" min="14" style="72" width="9.83"/>
    <col collapsed="false" customWidth="true" hidden="false" outlineLevel="0" max="20" min="20" style="72" width="12.5"/>
    <col collapsed="false" customWidth="true" hidden="false" outlineLevel="0" max="28" min="21" style="72" width="9.83"/>
    <col collapsed="false" customWidth="true" hidden="false" outlineLevel="0" max="29" min="29" style="72" width="13.34"/>
    <col collapsed="false" customWidth="true" hidden="false" outlineLevel="0" max="30" min="30" style="72" width="13.67"/>
    <col collapsed="false" customWidth="true" hidden="false" outlineLevel="0" max="32" min="31" style="72" width="14.16"/>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77" width="18.16"/>
    <col collapsed="false" customWidth="true" hidden="false" outlineLevel="0" max="90" min="90" style="77" width="12.67"/>
    <col collapsed="false" customWidth="true" hidden="false" outlineLevel="0" max="91" min="91" style="77" width="18.83"/>
    <col collapsed="false" customWidth="true" hidden="false" outlineLevel="0" max="93" min="92" style="77" width="18.16"/>
    <col collapsed="false" customWidth="true" hidden="false" outlineLevel="0" max="105" min="94" style="72" width="9.16"/>
  </cols>
  <sheetData>
    <row r="1" s="94" customFormat="true" ht="18" hidden="false" customHeight="true" outlineLevel="0" collapsed="false">
      <c r="A1" s="89"/>
      <c r="B1" s="90" t="s">
        <v>3195</v>
      </c>
      <c r="C1" s="91" t="s">
        <v>509</v>
      </c>
      <c r="D1" s="152"/>
      <c r="E1" s="90"/>
      <c r="F1" s="90"/>
      <c r="G1" s="90"/>
      <c r="H1" s="93"/>
      <c r="I1" s="90"/>
      <c r="J1" s="90"/>
      <c r="K1" s="90"/>
      <c r="L1" s="90"/>
      <c r="M1" s="112"/>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112"/>
      <c r="CB1" s="112"/>
      <c r="CC1" s="112"/>
      <c r="CD1" s="112"/>
      <c r="CE1" s="112"/>
      <c r="CF1" s="112"/>
      <c r="CG1" s="112"/>
      <c r="CH1" s="112"/>
      <c r="CI1" s="112"/>
      <c r="CJ1" s="112"/>
      <c r="CK1" s="112"/>
      <c r="CL1" s="112"/>
      <c r="CM1" s="112"/>
      <c r="CN1" s="112"/>
      <c r="CO1" s="112"/>
      <c r="CP1" s="153"/>
      <c r="CQ1" s="153"/>
      <c r="CR1" s="153"/>
      <c r="CS1" s="153"/>
      <c r="CT1" s="153"/>
      <c r="CU1" s="153"/>
      <c r="CV1" s="153"/>
      <c r="CW1" s="153"/>
      <c r="CX1" s="153"/>
      <c r="CY1" s="153"/>
      <c r="CZ1" s="153"/>
      <c r="DA1" s="153"/>
    </row>
    <row r="2" s="94" customFormat="true" ht="18" hidden="false" customHeight="true" outlineLevel="0" collapsed="false">
      <c r="A2" s="89"/>
      <c r="B2" s="161"/>
      <c r="C2" s="91" t="s">
        <v>510</v>
      </c>
      <c r="D2" s="152"/>
      <c r="E2" s="90"/>
      <c r="F2" s="90"/>
      <c r="G2" s="90"/>
      <c r="H2" s="93"/>
      <c r="I2" s="90"/>
      <c r="J2" s="90"/>
      <c r="K2" s="90"/>
      <c r="L2" s="90"/>
      <c r="M2" s="113"/>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113"/>
      <c r="CB2" s="113"/>
      <c r="CC2" s="113"/>
      <c r="CD2" s="113"/>
      <c r="CE2" s="113"/>
      <c r="CF2" s="113"/>
      <c r="CG2" s="113"/>
      <c r="CH2" s="113"/>
      <c r="CI2" s="113"/>
      <c r="CJ2" s="113"/>
      <c r="CK2" s="113"/>
      <c r="CL2" s="113"/>
      <c r="CM2" s="113"/>
      <c r="CN2" s="113"/>
      <c r="CO2" s="113"/>
      <c r="CP2" s="153"/>
      <c r="CQ2" s="153"/>
      <c r="CR2" s="153"/>
      <c r="CS2" s="153"/>
      <c r="CT2" s="153"/>
      <c r="CU2" s="153"/>
      <c r="CV2" s="153"/>
      <c r="CW2" s="153"/>
      <c r="CX2" s="153"/>
      <c r="CY2" s="153"/>
      <c r="CZ2" s="153"/>
      <c r="DA2" s="153"/>
    </row>
    <row r="3" s="94" customFormat="true" ht="18" hidden="false" customHeight="true" outlineLevel="0" collapsed="false">
      <c r="A3" s="89"/>
      <c r="B3" s="161"/>
      <c r="C3" s="154"/>
      <c r="D3" s="155"/>
      <c r="E3" s="90"/>
      <c r="F3" s="90"/>
      <c r="G3" s="90"/>
      <c r="H3" s="93"/>
      <c r="I3" s="90"/>
      <c r="J3" s="90"/>
      <c r="K3" s="90"/>
      <c r="L3" s="90"/>
      <c r="M3" s="113"/>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113"/>
      <c r="CB3" s="113"/>
      <c r="CC3" s="113"/>
      <c r="CD3" s="113"/>
      <c r="CE3" s="113"/>
      <c r="CF3" s="113"/>
      <c r="CG3" s="113"/>
      <c r="CH3" s="113"/>
      <c r="CI3" s="113"/>
      <c r="CJ3" s="113"/>
      <c r="CK3" s="113"/>
      <c r="CL3" s="113"/>
      <c r="CM3" s="113"/>
      <c r="CN3" s="113"/>
      <c r="CO3" s="113"/>
      <c r="CP3" s="153"/>
      <c r="CQ3" s="153"/>
      <c r="CR3" s="153"/>
      <c r="CS3" s="153"/>
      <c r="CT3" s="153"/>
      <c r="CU3" s="153"/>
      <c r="CV3" s="153"/>
      <c r="CW3" s="153"/>
      <c r="CX3" s="153"/>
      <c r="CY3" s="153"/>
      <c r="CZ3" s="153"/>
      <c r="DA3" s="153"/>
    </row>
    <row r="4" s="94" customFormat="true" ht="12.75" hidden="false" customHeight="false" outlineLevel="0" collapsed="false">
      <c r="A4" s="89"/>
      <c r="B4" s="161"/>
      <c r="C4" s="96" t="s">
        <v>273</v>
      </c>
      <c r="D4" s="89"/>
      <c r="E4" s="165" t="s">
        <v>537</v>
      </c>
      <c r="F4" s="165" t="s">
        <v>538</v>
      </c>
      <c r="G4" s="165" t="s">
        <v>277</v>
      </c>
      <c r="H4" s="95" t="s">
        <v>511</v>
      </c>
      <c r="I4" s="165" t="s">
        <v>3196</v>
      </c>
      <c r="J4" s="165" t="s">
        <v>2615</v>
      </c>
      <c r="K4" s="165" t="s">
        <v>3182</v>
      </c>
      <c r="L4" s="165" t="s">
        <v>291</v>
      </c>
      <c r="M4" s="95" t="s">
        <v>722</v>
      </c>
      <c r="N4" s="95" t="s">
        <v>348</v>
      </c>
      <c r="O4" s="95" t="s">
        <v>1700</v>
      </c>
      <c r="P4" s="165" t="s">
        <v>292</v>
      </c>
      <c r="Q4" s="165" t="s">
        <v>293</v>
      </c>
      <c r="R4" s="165" t="s">
        <v>3183</v>
      </c>
      <c r="S4" s="95" t="s">
        <v>1325</v>
      </c>
      <c r="T4" s="95" t="s">
        <v>2638</v>
      </c>
      <c r="U4" s="95" t="s">
        <v>3184</v>
      </c>
      <c r="V4" s="165" t="s">
        <v>299</v>
      </c>
      <c r="W4" s="165" t="s">
        <v>300</v>
      </c>
      <c r="X4" s="165" t="s">
        <v>301</v>
      </c>
      <c r="Y4" s="165" t="s">
        <v>3185</v>
      </c>
      <c r="Z4" s="165" t="s">
        <v>345</v>
      </c>
      <c r="AA4" s="165" t="s">
        <v>346</v>
      </c>
      <c r="AB4" s="165" t="s">
        <v>3186</v>
      </c>
      <c r="AC4" s="165" t="s">
        <v>3187</v>
      </c>
      <c r="AD4" s="165" t="s">
        <v>3187</v>
      </c>
      <c r="AE4" s="165" t="s">
        <v>3187</v>
      </c>
      <c r="AF4" s="165" t="s">
        <v>3187</v>
      </c>
      <c r="AG4" s="165" t="s">
        <v>3187</v>
      </c>
      <c r="AH4" s="165" t="s">
        <v>2627</v>
      </c>
      <c r="AI4" s="165" t="s">
        <v>3187</v>
      </c>
      <c r="AJ4" s="165" t="s">
        <v>2628</v>
      </c>
      <c r="AK4" s="165" t="s">
        <v>2630</v>
      </c>
      <c r="AL4" s="165" t="s">
        <v>3187</v>
      </c>
      <c r="AM4" s="165" t="s">
        <v>2659</v>
      </c>
      <c r="AN4" s="165" t="s">
        <v>3188</v>
      </c>
      <c r="AO4" s="165" t="s">
        <v>3188</v>
      </c>
      <c r="AP4" s="165" t="s">
        <v>3188</v>
      </c>
      <c r="AQ4" s="165" t="s">
        <v>3188</v>
      </c>
      <c r="AR4" s="165" t="s">
        <v>2633</v>
      </c>
      <c r="AS4" s="165" t="s">
        <v>3188</v>
      </c>
      <c r="AT4" s="165" t="s">
        <v>2634</v>
      </c>
      <c r="AU4" s="165" t="s">
        <v>2636</v>
      </c>
      <c r="AV4" s="165" t="s">
        <v>3188</v>
      </c>
      <c r="AW4" s="165" t="s">
        <v>316</v>
      </c>
      <c r="AX4" s="165" t="s">
        <v>2890</v>
      </c>
      <c r="AY4" s="165" t="s">
        <v>2890</v>
      </c>
      <c r="AZ4" s="165" t="s">
        <v>2890</v>
      </c>
      <c r="BA4" s="165" t="s">
        <v>2890</v>
      </c>
      <c r="BB4" s="165" t="s">
        <v>1246</v>
      </c>
      <c r="BC4" s="165" t="s">
        <v>2890</v>
      </c>
      <c r="BD4" s="165" t="s">
        <v>311</v>
      </c>
      <c r="BE4" s="165" t="s">
        <v>2318</v>
      </c>
      <c r="BF4" s="165" t="s">
        <v>2890</v>
      </c>
      <c r="BG4" s="165" t="s">
        <v>318</v>
      </c>
      <c r="BH4" s="165" t="s">
        <v>2891</v>
      </c>
      <c r="BI4" s="165" t="s">
        <v>2891</v>
      </c>
      <c r="BJ4" s="165" t="s">
        <v>2891</v>
      </c>
      <c r="BK4" s="165" t="s">
        <v>2891</v>
      </c>
      <c r="BL4" s="165" t="s">
        <v>308</v>
      </c>
      <c r="BM4" s="165" t="s">
        <v>2891</v>
      </c>
      <c r="BN4" s="165" t="s">
        <v>313</v>
      </c>
      <c r="BO4" s="165" t="s">
        <v>1252</v>
      </c>
      <c r="BP4" s="165" t="s">
        <v>2891</v>
      </c>
      <c r="BQ4" s="165" t="s">
        <v>3189</v>
      </c>
      <c r="BR4" s="165" t="s">
        <v>3190</v>
      </c>
      <c r="BS4" s="165" t="s">
        <v>3190</v>
      </c>
      <c r="BT4" s="165" t="s">
        <v>3190</v>
      </c>
      <c r="BU4" s="165" t="s">
        <v>3190</v>
      </c>
      <c r="BV4" s="165" t="s">
        <v>3190</v>
      </c>
      <c r="BW4" s="165" t="s">
        <v>3190</v>
      </c>
      <c r="BX4" s="165" t="s">
        <v>3191</v>
      </c>
      <c r="BY4" s="165" t="s">
        <v>3192</v>
      </c>
      <c r="BZ4" s="165" t="s">
        <v>3190</v>
      </c>
      <c r="CA4" s="95" t="s">
        <v>1255</v>
      </c>
      <c r="CB4" s="95" t="s">
        <v>1256</v>
      </c>
      <c r="CC4" s="95" t="s">
        <v>1257</v>
      </c>
      <c r="CD4" s="95" t="s">
        <v>1258</v>
      </c>
      <c r="CE4" s="95" t="s">
        <v>1259</v>
      </c>
      <c r="CF4" s="95" t="s">
        <v>1260</v>
      </c>
      <c r="CG4" s="95" t="s">
        <v>1261</v>
      </c>
      <c r="CH4" s="95" t="s">
        <v>1262</v>
      </c>
      <c r="CI4" s="95" t="s">
        <v>1263</v>
      </c>
      <c r="CJ4" s="95" t="s">
        <v>1264</v>
      </c>
      <c r="CK4" s="95" t="s">
        <v>1265</v>
      </c>
      <c r="CL4" s="95" t="s">
        <v>1266</v>
      </c>
      <c r="CM4" s="95" t="s">
        <v>1267</v>
      </c>
      <c r="CN4" s="95" t="s">
        <v>1268</v>
      </c>
      <c r="CO4" s="95" t="s">
        <v>1269</v>
      </c>
      <c r="CP4" s="153"/>
      <c r="CQ4" s="153"/>
      <c r="CR4" s="153"/>
      <c r="CS4" s="153"/>
      <c r="CT4" s="153"/>
      <c r="CU4" s="153"/>
      <c r="CV4" s="153"/>
      <c r="CW4" s="153"/>
      <c r="CX4" s="153"/>
      <c r="CY4" s="153"/>
      <c r="CZ4" s="153"/>
      <c r="DA4" s="153"/>
    </row>
    <row r="5" s="98" customFormat="true" ht="12.75" hidden="false" customHeight="false" outlineLevel="0" collapsed="false">
      <c r="A5" s="97"/>
      <c r="B5" s="161"/>
      <c r="C5" s="96" t="s">
        <v>351</v>
      </c>
      <c r="D5" s="156"/>
      <c r="E5" s="165" t="s">
        <v>352</v>
      </c>
      <c r="F5" s="165" t="s">
        <v>352</v>
      </c>
      <c r="G5" s="165" t="s">
        <v>352</v>
      </c>
      <c r="H5" s="93" t="s">
        <v>352</v>
      </c>
      <c r="I5" s="165" t="s">
        <v>353</v>
      </c>
      <c r="J5" s="165" t="s">
        <v>353</v>
      </c>
      <c r="K5" s="165" t="s">
        <v>353</v>
      </c>
      <c r="L5" s="165" t="s">
        <v>353</v>
      </c>
      <c r="M5" s="93" t="s">
        <v>353</v>
      </c>
      <c r="N5" s="93" t="s">
        <v>353</v>
      </c>
      <c r="O5" s="93" t="s">
        <v>353</v>
      </c>
      <c r="P5" s="165" t="s">
        <v>353</v>
      </c>
      <c r="Q5" s="165" t="s">
        <v>353</v>
      </c>
      <c r="R5" s="165" t="s">
        <v>353</v>
      </c>
      <c r="S5" s="93" t="s">
        <v>353</v>
      </c>
      <c r="T5" s="165" t="s">
        <v>353</v>
      </c>
      <c r="U5" s="93" t="s">
        <v>353</v>
      </c>
      <c r="V5" s="165" t="s">
        <v>353</v>
      </c>
      <c r="W5" s="165" t="s">
        <v>353</v>
      </c>
      <c r="X5" s="165" t="s">
        <v>353</v>
      </c>
      <c r="Y5" s="165" t="s">
        <v>353</v>
      </c>
      <c r="Z5" s="165" t="s">
        <v>353</v>
      </c>
      <c r="AA5" s="165" t="s">
        <v>353</v>
      </c>
      <c r="AB5" s="165" t="s">
        <v>353</v>
      </c>
      <c r="AC5" s="165" t="s">
        <v>352</v>
      </c>
      <c r="AD5" s="165" t="s">
        <v>352</v>
      </c>
      <c r="AE5" s="165" t="s">
        <v>352</v>
      </c>
      <c r="AF5" s="165" t="s">
        <v>352</v>
      </c>
      <c r="AG5" s="165" t="s">
        <v>352</v>
      </c>
      <c r="AH5" s="165" t="s">
        <v>352</v>
      </c>
      <c r="AI5" s="165" t="s">
        <v>352</v>
      </c>
      <c r="AJ5" s="165" t="s">
        <v>352</v>
      </c>
      <c r="AK5" s="165" t="s">
        <v>352</v>
      </c>
      <c r="AL5" s="165" t="s">
        <v>352</v>
      </c>
      <c r="AM5" s="165" t="s">
        <v>352</v>
      </c>
      <c r="AN5" s="165" t="s">
        <v>352</v>
      </c>
      <c r="AO5" s="165" t="s">
        <v>352</v>
      </c>
      <c r="AP5" s="165" t="s">
        <v>352</v>
      </c>
      <c r="AQ5" s="165" t="s">
        <v>352</v>
      </c>
      <c r="AR5" s="165" t="s">
        <v>352</v>
      </c>
      <c r="AS5" s="165" t="s">
        <v>352</v>
      </c>
      <c r="AT5" s="165" t="s">
        <v>352</v>
      </c>
      <c r="AU5" s="165" t="s">
        <v>352</v>
      </c>
      <c r="AV5" s="165" t="s">
        <v>352</v>
      </c>
      <c r="AW5" s="165" t="s">
        <v>352</v>
      </c>
      <c r="AX5" s="165" t="s">
        <v>352</v>
      </c>
      <c r="AY5" s="165" t="s">
        <v>352</v>
      </c>
      <c r="AZ5" s="165" t="s">
        <v>352</v>
      </c>
      <c r="BA5" s="165" t="s">
        <v>352</v>
      </c>
      <c r="BB5" s="165" t="s">
        <v>352</v>
      </c>
      <c r="BC5" s="165" t="s">
        <v>352</v>
      </c>
      <c r="BD5" s="165" t="s">
        <v>352</v>
      </c>
      <c r="BE5" s="165" t="s">
        <v>352</v>
      </c>
      <c r="BF5" s="165" t="s">
        <v>352</v>
      </c>
      <c r="BG5" s="165" t="s">
        <v>352</v>
      </c>
      <c r="BH5" s="165" t="s">
        <v>352</v>
      </c>
      <c r="BI5" s="165" t="s">
        <v>352</v>
      </c>
      <c r="BJ5" s="165" t="s">
        <v>352</v>
      </c>
      <c r="BK5" s="165" t="s">
        <v>352</v>
      </c>
      <c r="BL5" s="165" t="s">
        <v>352</v>
      </c>
      <c r="BM5" s="165" t="s">
        <v>352</v>
      </c>
      <c r="BN5" s="165" t="s">
        <v>352</v>
      </c>
      <c r="BO5" s="165" t="s">
        <v>352</v>
      </c>
      <c r="BP5" s="165" t="s">
        <v>352</v>
      </c>
      <c r="BQ5" s="165" t="s">
        <v>352</v>
      </c>
      <c r="BR5" s="165" t="s">
        <v>352</v>
      </c>
      <c r="BS5" s="165" t="s">
        <v>352</v>
      </c>
      <c r="BT5" s="165" t="s">
        <v>352</v>
      </c>
      <c r="BU5" s="165" t="s">
        <v>352</v>
      </c>
      <c r="BV5" s="165" t="s">
        <v>352</v>
      </c>
      <c r="BW5" s="165" t="s">
        <v>352</v>
      </c>
      <c r="BX5" s="165" t="s">
        <v>352</v>
      </c>
      <c r="BY5" s="165" t="s">
        <v>352</v>
      </c>
      <c r="BZ5" s="165"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153"/>
      <c r="CQ5" s="153"/>
      <c r="CR5" s="153"/>
      <c r="CS5" s="153"/>
      <c r="CT5" s="153"/>
      <c r="CU5" s="153"/>
      <c r="CV5" s="153"/>
      <c r="CW5" s="153"/>
      <c r="CX5" s="153"/>
      <c r="CY5" s="153"/>
      <c r="CZ5" s="153"/>
      <c r="DA5" s="153"/>
    </row>
    <row r="6" customFormat="false" ht="12.75" hidden="false" customHeight="false" outlineLevel="0" collapsed="false">
      <c r="A6" s="97"/>
      <c r="B6" s="161"/>
      <c r="C6" s="96" t="s">
        <v>513</v>
      </c>
      <c r="D6" s="156"/>
      <c r="E6" s="165" t="s">
        <v>530</v>
      </c>
      <c r="F6" s="165" t="s">
        <v>357</v>
      </c>
      <c r="G6" s="165" t="s">
        <v>357</v>
      </c>
      <c r="H6" s="93" t="s">
        <v>514</v>
      </c>
      <c r="I6" s="165" t="s">
        <v>358</v>
      </c>
      <c r="J6" s="165" t="s">
        <v>358</v>
      </c>
      <c r="K6" s="165" t="s">
        <v>358</v>
      </c>
      <c r="L6" s="165" t="s">
        <v>358</v>
      </c>
      <c r="M6" s="93" t="s">
        <v>358</v>
      </c>
      <c r="N6" s="93" t="s">
        <v>360</v>
      </c>
      <c r="O6" s="93" t="s">
        <v>360</v>
      </c>
      <c r="P6" s="165" t="s">
        <v>358</v>
      </c>
      <c r="Q6" s="165" t="s">
        <v>358</v>
      </c>
      <c r="R6" s="165" t="s">
        <v>358</v>
      </c>
      <c r="S6" s="93" t="s">
        <v>358</v>
      </c>
      <c r="T6" s="165" t="s">
        <v>358</v>
      </c>
      <c r="U6" s="93" t="s">
        <v>358</v>
      </c>
      <c r="V6" s="165" t="s">
        <v>358</v>
      </c>
      <c r="W6" s="165" t="s">
        <v>358</v>
      </c>
      <c r="X6" s="165" t="s">
        <v>358</v>
      </c>
      <c r="Y6" s="165" t="s">
        <v>360</v>
      </c>
      <c r="Z6" s="165" t="s">
        <v>360</v>
      </c>
      <c r="AA6" s="165" t="s">
        <v>360</v>
      </c>
      <c r="AB6" s="165" t="s">
        <v>360</v>
      </c>
      <c r="AC6" s="165" t="s">
        <v>358</v>
      </c>
      <c r="AD6" s="165" t="s">
        <v>358</v>
      </c>
      <c r="AE6" s="165" t="s">
        <v>358</v>
      </c>
      <c r="AF6" s="165" t="s">
        <v>362</v>
      </c>
      <c r="AG6" s="165" t="s">
        <v>357</v>
      </c>
      <c r="AH6" s="165" t="s">
        <v>358</v>
      </c>
      <c r="AI6" s="165" t="s">
        <v>362</v>
      </c>
      <c r="AJ6" s="165" t="s">
        <v>358</v>
      </c>
      <c r="AK6" s="165" t="s">
        <v>362</v>
      </c>
      <c r="AL6" s="165" t="s">
        <v>357</v>
      </c>
      <c r="AM6" s="165" t="s">
        <v>358</v>
      </c>
      <c r="AN6" s="165" t="s">
        <v>358</v>
      </c>
      <c r="AO6" s="165" t="s">
        <v>358</v>
      </c>
      <c r="AP6" s="165" t="s">
        <v>362</v>
      </c>
      <c r="AQ6" s="165" t="s">
        <v>357</v>
      </c>
      <c r="AR6" s="165" t="s">
        <v>358</v>
      </c>
      <c r="AS6" s="165" t="s">
        <v>362</v>
      </c>
      <c r="AT6" s="165" t="s">
        <v>358</v>
      </c>
      <c r="AU6" s="165" t="s">
        <v>362</v>
      </c>
      <c r="AV6" s="165" t="s">
        <v>357</v>
      </c>
      <c r="AW6" s="165" t="s">
        <v>358</v>
      </c>
      <c r="AX6" s="165" t="s">
        <v>358</v>
      </c>
      <c r="AY6" s="165" t="s">
        <v>358</v>
      </c>
      <c r="AZ6" s="165" t="s">
        <v>362</v>
      </c>
      <c r="BA6" s="165" t="s">
        <v>357</v>
      </c>
      <c r="BB6" s="165" t="s">
        <v>358</v>
      </c>
      <c r="BC6" s="165" t="s">
        <v>362</v>
      </c>
      <c r="BD6" s="165" t="s">
        <v>358</v>
      </c>
      <c r="BE6" s="165" t="s">
        <v>362</v>
      </c>
      <c r="BF6" s="165" t="s">
        <v>357</v>
      </c>
      <c r="BG6" s="165" t="s">
        <v>358</v>
      </c>
      <c r="BH6" s="165" t="s">
        <v>358</v>
      </c>
      <c r="BI6" s="165" t="s">
        <v>358</v>
      </c>
      <c r="BJ6" s="165" t="s">
        <v>362</v>
      </c>
      <c r="BK6" s="165" t="s">
        <v>357</v>
      </c>
      <c r="BL6" s="165" t="s">
        <v>358</v>
      </c>
      <c r="BM6" s="165" t="s">
        <v>362</v>
      </c>
      <c r="BN6" s="165" t="s">
        <v>358</v>
      </c>
      <c r="BO6" s="165" t="s">
        <v>362</v>
      </c>
      <c r="BP6" s="165" t="s">
        <v>357</v>
      </c>
      <c r="BQ6" s="165" t="s">
        <v>358</v>
      </c>
      <c r="BR6" s="165" t="s">
        <v>358</v>
      </c>
      <c r="BS6" s="165" t="s">
        <v>358</v>
      </c>
      <c r="BT6" s="165" t="s">
        <v>362</v>
      </c>
      <c r="BU6" s="165" t="s">
        <v>357</v>
      </c>
      <c r="BV6" s="165" t="s">
        <v>358</v>
      </c>
      <c r="BW6" s="165" t="s">
        <v>362</v>
      </c>
      <c r="BX6" s="165" t="s">
        <v>358</v>
      </c>
      <c r="BY6" s="165" t="s">
        <v>362</v>
      </c>
      <c r="BZ6" s="165" t="s">
        <v>357</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row>
    <row r="7" customFormat="false" ht="12.75" hidden="false" customHeight="false" outlineLevel="0" collapsed="false">
      <c r="A7" s="99"/>
      <c r="B7" s="157"/>
      <c r="C7" s="158"/>
      <c r="D7" s="100" t="s">
        <v>515</v>
      </c>
      <c r="E7" s="159" t="s">
        <v>364</v>
      </c>
      <c r="F7" s="159" t="s">
        <v>364</v>
      </c>
      <c r="G7" s="159" t="s">
        <v>364</v>
      </c>
      <c r="H7" s="99" t="s">
        <v>364</v>
      </c>
      <c r="I7" s="15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159" t="s">
        <v>2639</v>
      </c>
      <c r="AD7" s="159" t="s">
        <v>2639</v>
      </c>
      <c r="AE7" s="159" t="s">
        <v>2639</v>
      </c>
      <c r="AF7" s="159" t="s">
        <v>2639</v>
      </c>
      <c r="AG7" s="159" t="s">
        <v>2639</v>
      </c>
      <c r="AH7" s="159" t="s">
        <v>2639</v>
      </c>
      <c r="AI7" s="159" t="s">
        <v>2639</v>
      </c>
      <c r="AJ7" s="159" t="s">
        <v>2639</v>
      </c>
      <c r="AK7" s="159" t="s">
        <v>2639</v>
      </c>
      <c r="AL7" s="159" t="s">
        <v>2639</v>
      </c>
      <c r="AM7" s="159" t="s">
        <v>2640</v>
      </c>
      <c r="AN7" s="159" t="s">
        <v>2640</v>
      </c>
      <c r="AO7" s="159" t="s">
        <v>2640</v>
      </c>
      <c r="AP7" s="159" t="s">
        <v>2640</v>
      </c>
      <c r="AQ7" s="159" t="s">
        <v>2640</v>
      </c>
      <c r="AR7" s="159" t="s">
        <v>2640</v>
      </c>
      <c r="AS7" s="159" t="s">
        <v>2640</v>
      </c>
      <c r="AT7" s="159" t="s">
        <v>2640</v>
      </c>
      <c r="AU7" s="159" t="s">
        <v>2640</v>
      </c>
      <c r="AV7" s="159" t="s">
        <v>2640</v>
      </c>
      <c r="AW7" s="159" t="s">
        <v>1271</v>
      </c>
      <c r="AX7" s="159" t="s">
        <v>1271</v>
      </c>
      <c r="AY7" s="159" t="s">
        <v>1271</v>
      </c>
      <c r="AZ7" s="159" t="s">
        <v>1271</v>
      </c>
      <c r="BA7" s="159" t="s">
        <v>1271</v>
      </c>
      <c r="BB7" s="159" t="s">
        <v>1271</v>
      </c>
      <c r="BC7" s="159" t="s">
        <v>1271</v>
      </c>
      <c r="BD7" s="159" t="s">
        <v>1271</v>
      </c>
      <c r="BE7" s="159" t="s">
        <v>1271</v>
      </c>
      <c r="BF7" s="159" t="s">
        <v>1271</v>
      </c>
      <c r="BG7" s="159" t="s">
        <v>1272</v>
      </c>
      <c r="BH7" s="159" t="s">
        <v>1272</v>
      </c>
      <c r="BI7" s="159" t="s">
        <v>1272</v>
      </c>
      <c r="BJ7" s="159" t="s">
        <v>1272</v>
      </c>
      <c r="BK7" s="159" t="s">
        <v>1272</v>
      </c>
      <c r="BL7" s="159" t="s">
        <v>1272</v>
      </c>
      <c r="BM7" s="159" t="s">
        <v>1272</v>
      </c>
      <c r="BN7" s="159" t="s">
        <v>1272</v>
      </c>
      <c r="BO7" s="159" t="s">
        <v>1272</v>
      </c>
      <c r="BP7" s="159" t="s">
        <v>1272</v>
      </c>
      <c r="BQ7" s="99" t="s">
        <v>3193</v>
      </c>
      <c r="BR7" s="99" t="s">
        <v>3193</v>
      </c>
      <c r="BS7" s="99" t="s">
        <v>3193</v>
      </c>
      <c r="BT7" s="99" t="s">
        <v>3193</v>
      </c>
      <c r="BU7" s="99" t="s">
        <v>3193</v>
      </c>
      <c r="BV7" s="99" t="s">
        <v>3193</v>
      </c>
      <c r="BW7" s="99" t="s">
        <v>3193</v>
      </c>
      <c r="BX7" s="99" t="s">
        <v>3193</v>
      </c>
      <c r="BY7" s="99" t="s">
        <v>3193</v>
      </c>
      <c r="BZ7" s="99" t="s">
        <v>3193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row>
    <row r="8" customFormat="false" ht="12.75" hidden="false" customHeight="false" outlineLevel="0" collapsed="false">
      <c r="A8" s="99" t="s">
        <v>516</v>
      </c>
      <c r="B8" s="159" t="s">
        <v>517</v>
      </c>
      <c r="C8" s="99" t="s">
        <v>518</v>
      </c>
      <c r="D8" s="99" t="s">
        <v>519</v>
      </c>
      <c r="E8" s="159" t="s">
        <v>573</v>
      </c>
      <c r="F8" s="159" t="s">
        <v>574</v>
      </c>
      <c r="G8" s="159" t="s">
        <v>369</v>
      </c>
      <c r="H8" s="99" t="s">
        <v>520</v>
      </c>
      <c r="I8" s="159" t="s">
        <v>3197</v>
      </c>
      <c r="J8" s="99" t="s">
        <v>2641</v>
      </c>
      <c r="K8" s="99" t="s">
        <v>1733</v>
      </c>
      <c r="L8" s="99" t="s">
        <v>383</v>
      </c>
      <c r="M8" s="99" t="s">
        <v>798</v>
      </c>
      <c r="N8" s="99" t="s">
        <v>440</v>
      </c>
      <c r="O8" s="99" t="s">
        <v>1406</v>
      </c>
      <c r="P8" s="99" t="s">
        <v>384</v>
      </c>
      <c r="Q8" s="99" t="s">
        <v>385</v>
      </c>
      <c r="R8" s="99" t="s">
        <v>2348</v>
      </c>
      <c r="S8" s="99" t="s">
        <v>2349</v>
      </c>
      <c r="T8" s="99" t="s">
        <v>390</v>
      </c>
      <c r="U8" s="99" t="s">
        <v>1411</v>
      </c>
      <c r="V8" s="99" t="s">
        <v>391</v>
      </c>
      <c r="W8" s="99" t="s">
        <v>392</v>
      </c>
      <c r="X8" s="99" t="s">
        <v>393</v>
      </c>
      <c r="Y8" s="99" t="s">
        <v>1404</v>
      </c>
      <c r="Z8" s="99" t="s">
        <v>437</v>
      </c>
      <c r="AA8" s="99" t="s">
        <v>438</v>
      </c>
      <c r="AB8" s="99" t="s">
        <v>439</v>
      </c>
      <c r="AC8" s="159" t="s">
        <v>817</v>
      </c>
      <c r="AD8" s="159" t="s">
        <v>603</v>
      </c>
      <c r="AE8" s="159" t="s">
        <v>602</v>
      </c>
      <c r="AF8" s="159" t="s">
        <v>604</v>
      </c>
      <c r="AG8" s="159" t="s">
        <v>606</v>
      </c>
      <c r="AH8" s="159" t="s">
        <v>815</v>
      </c>
      <c r="AI8" s="159" t="s">
        <v>605</v>
      </c>
      <c r="AJ8" s="159" t="s">
        <v>816</v>
      </c>
      <c r="AK8" s="159" t="s">
        <v>818</v>
      </c>
      <c r="AL8" s="159" t="s">
        <v>574</v>
      </c>
      <c r="AM8" s="159" t="s">
        <v>817</v>
      </c>
      <c r="AN8" s="159" t="s">
        <v>603</v>
      </c>
      <c r="AO8" s="159" t="s">
        <v>602</v>
      </c>
      <c r="AP8" s="159" t="s">
        <v>604</v>
      </c>
      <c r="AQ8" s="159" t="s">
        <v>606</v>
      </c>
      <c r="AR8" s="159" t="s">
        <v>815</v>
      </c>
      <c r="AS8" s="159" t="s">
        <v>605</v>
      </c>
      <c r="AT8" s="159" t="s">
        <v>816</v>
      </c>
      <c r="AU8" s="159" t="s">
        <v>818</v>
      </c>
      <c r="AV8" s="159" t="s">
        <v>574</v>
      </c>
      <c r="AW8" s="159" t="s">
        <v>817</v>
      </c>
      <c r="AX8" s="159" t="s">
        <v>603</v>
      </c>
      <c r="AY8" s="159" t="s">
        <v>602</v>
      </c>
      <c r="AZ8" s="159" t="s">
        <v>604</v>
      </c>
      <c r="BA8" s="159" t="s">
        <v>606</v>
      </c>
      <c r="BB8" s="159" t="s">
        <v>815</v>
      </c>
      <c r="BC8" s="159" t="s">
        <v>605</v>
      </c>
      <c r="BD8" s="159" t="s">
        <v>816</v>
      </c>
      <c r="BE8" s="159" t="s">
        <v>818</v>
      </c>
      <c r="BF8" s="159" t="s">
        <v>574</v>
      </c>
      <c r="BG8" s="159" t="s">
        <v>817</v>
      </c>
      <c r="BH8" s="159" t="s">
        <v>603</v>
      </c>
      <c r="BI8" s="159" t="s">
        <v>602</v>
      </c>
      <c r="BJ8" s="159" t="s">
        <v>604</v>
      </c>
      <c r="BK8" s="159" t="s">
        <v>606</v>
      </c>
      <c r="BL8" s="159" t="s">
        <v>815</v>
      </c>
      <c r="BM8" s="159" t="s">
        <v>605</v>
      </c>
      <c r="BN8" s="159" t="s">
        <v>816</v>
      </c>
      <c r="BO8" s="159" t="s">
        <v>818</v>
      </c>
      <c r="BP8" s="159" t="s">
        <v>574</v>
      </c>
      <c r="BQ8" s="99" t="s">
        <v>817</v>
      </c>
      <c r="BR8" s="99" t="s">
        <v>603</v>
      </c>
      <c r="BS8" s="99" t="s">
        <v>602</v>
      </c>
      <c r="BT8" s="99" t="s">
        <v>604</v>
      </c>
      <c r="BU8" s="99" t="s">
        <v>606</v>
      </c>
      <c r="BV8" s="99" t="s">
        <v>815</v>
      </c>
      <c r="BW8" s="99" t="s">
        <v>605</v>
      </c>
      <c r="BX8" s="99" t="s">
        <v>816</v>
      </c>
      <c r="BY8" s="99" t="s">
        <v>818</v>
      </c>
      <c r="BZ8" s="99" t="s">
        <v>574</v>
      </c>
      <c r="CA8" s="99" t="s">
        <v>1290</v>
      </c>
      <c r="CB8" s="99" t="s">
        <v>1291</v>
      </c>
      <c r="CC8" s="99" t="s">
        <v>1292</v>
      </c>
      <c r="CD8" s="99" t="s">
        <v>1293</v>
      </c>
      <c r="CE8" s="99" t="s">
        <v>1294</v>
      </c>
      <c r="CF8" s="99" t="s">
        <v>1295</v>
      </c>
      <c r="CG8" s="99" t="s">
        <v>1296</v>
      </c>
      <c r="CH8" s="99" t="s">
        <v>1297</v>
      </c>
      <c r="CI8" s="99" t="s">
        <v>1298</v>
      </c>
      <c r="CJ8" s="99" t="s">
        <v>1299</v>
      </c>
      <c r="CK8" s="99" t="s">
        <v>1300</v>
      </c>
      <c r="CL8" s="99" t="s">
        <v>1301</v>
      </c>
      <c r="CM8" s="99" t="s">
        <v>1302</v>
      </c>
      <c r="CN8" s="99" t="s">
        <v>1303</v>
      </c>
      <c r="CO8" s="99" t="s">
        <v>1304</v>
      </c>
    </row>
    <row r="9" customFormat="false" ht="12.75" hidden="false" customHeight="true" outlineLevel="0" collapsed="false">
      <c r="A9" s="101"/>
      <c r="B9" s="160"/>
      <c r="C9" s="103" t="s">
        <v>522</v>
      </c>
      <c r="D9" s="104" t="n">
        <v>0</v>
      </c>
      <c r="E9" s="105" t="s">
        <v>3198</v>
      </c>
      <c r="F9" s="105" t="s">
        <v>65</v>
      </c>
      <c r="G9" s="105" t="s">
        <v>2644</v>
      </c>
      <c r="H9" s="105" t="s">
        <v>523</v>
      </c>
      <c r="I9" s="104" t="n">
        <v>0</v>
      </c>
      <c r="J9" s="104" t="n">
        <v>0</v>
      </c>
      <c r="K9" s="104" t="n">
        <v>0</v>
      </c>
      <c r="L9" s="104" t="n">
        <v>0</v>
      </c>
      <c r="M9" s="105" t="s">
        <v>449</v>
      </c>
      <c r="N9" s="104" t="n">
        <v>0</v>
      </c>
      <c r="O9" s="104" t="n">
        <v>0</v>
      </c>
      <c r="P9" s="104" t="n">
        <v>0</v>
      </c>
      <c r="Q9" s="104" t="n">
        <v>0</v>
      </c>
      <c r="R9" s="104" t="n">
        <v>0</v>
      </c>
      <c r="S9" s="104" t="n">
        <v>0</v>
      </c>
      <c r="T9" s="104" t="n">
        <v>0</v>
      </c>
      <c r="U9" s="105" t="s">
        <v>449</v>
      </c>
      <c r="V9" s="104" t="n">
        <v>0</v>
      </c>
      <c r="W9" s="104" t="n">
        <v>0</v>
      </c>
      <c r="X9" s="104" t="n">
        <v>0</v>
      </c>
      <c r="Y9" s="104" t="n">
        <v>10</v>
      </c>
      <c r="Z9" s="104" t="n">
        <v>15</v>
      </c>
      <c r="AA9" s="104" t="n">
        <v>15</v>
      </c>
      <c r="AB9" s="104" t="n">
        <v>2</v>
      </c>
      <c r="AC9" s="104" t="n">
        <v>1</v>
      </c>
      <c r="AD9" s="104" t="n">
        <v>1</v>
      </c>
      <c r="AE9" s="104" t="n">
        <v>1</v>
      </c>
      <c r="AF9" s="104" t="n">
        <v>5</v>
      </c>
      <c r="AG9" s="105" t="s">
        <v>2645</v>
      </c>
      <c r="AH9" s="104" t="n">
        <v>0</v>
      </c>
      <c r="AI9" s="104" t="n">
        <v>0</v>
      </c>
      <c r="AJ9" s="104" t="n">
        <v>0</v>
      </c>
      <c r="AK9" s="104" t="n">
        <v>1000</v>
      </c>
      <c r="AL9" s="105" t="s">
        <v>2353</v>
      </c>
      <c r="AM9" s="104" t="n">
        <v>1</v>
      </c>
      <c r="AN9" s="104" t="n">
        <v>1</v>
      </c>
      <c r="AO9" s="104" t="n">
        <v>1</v>
      </c>
      <c r="AP9" s="104" t="n">
        <v>5</v>
      </c>
      <c r="AQ9" s="105" t="s">
        <v>2354</v>
      </c>
      <c r="AR9" s="104" t="n">
        <v>0</v>
      </c>
      <c r="AS9" s="104" t="n">
        <v>0</v>
      </c>
      <c r="AT9" s="104" t="n">
        <v>0</v>
      </c>
      <c r="AU9" s="104" t="n">
        <v>1000</v>
      </c>
      <c r="AV9" s="105" t="s">
        <v>2355</v>
      </c>
      <c r="AW9" s="104" t="n">
        <v>1</v>
      </c>
      <c r="AX9" s="104" t="n">
        <v>1</v>
      </c>
      <c r="AY9" s="104" t="n">
        <v>1</v>
      </c>
      <c r="AZ9" s="104" t="n">
        <v>5</v>
      </c>
      <c r="BA9" s="105" t="s">
        <v>1306</v>
      </c>
      <c r="BB9" s="104" t="n">
        <v>0</v>
      </c>
      <c r="BC9" s="104" t="n">
        <v>0</v>
      </c>
      <c r="BD9" s="104" t="n">
        <v>0</v>
      </c>
      <c r="BE9" s="104" t="n">
        <v>500</v>
      </c>
      <c r="BF9" s="105" t="s">
        <v>2356</v>
      </c>
      <c r="BG9" s="104" t="n">
        <v>1</v>
      </c>
      <c r="BH9" s="104" t="n">
        <v>1</v>
      </c>
      <c r="BI9" s="104" t="n">
        <v>1</v>
      </c>
      <c r="BJ9" s="104" t="n">
        <v>5</v>
      </c>
      <c r="BK9" s="105" t="s">
        <v>1308</v>
      </c>
      <c r="BL9" s="104" t="n">
        <v>0</v>
      </c>
      <c r="BM9" s="104" t="n">
        <v>0</v>
      </c>
      <c r="BN9" s="104" t="n">
        <v>0</v>
      </c>
      <c r="BO9" s="104" t="n">
        <v>1000</v>
      </c>
      <c r="BP9" s="105" t="s">
        <v>2906</v>
      </c>
      <c r="BQ9" s="104" t="n">
        <v>1</v>
      </c>
      <c r="BR9" s="104" t="n">
        <v>1</v>
      </c>
      <c r="BS9" s="104" t="n">
        <v>1</v>
      </c>
      <c r="BT9" s="104" t="n">
        <v>5</v>
      </c>
      <c r="BU9" s="105" t="s">
        <v>2904</v>
      </c>
      <c r="BV9" s="104" t="n">
        <v>0</v>
      </c>
      <c r="BW9" s="104" t="n">
        <v>0</v>
      </c>
      <c r="BX9" s="104" t="n">
        <v>0</v>
      </c>
      <c r="BY9" s="104" t="n">
        <v>1000</v>
      </c>
      <c r="BZ9" s="105" t="s">
        <v>2905</v>
      </c>
      <c r="CA9" s="104" t="n">
        <v>1</v>
      </c>
      <c r="CB9" s="104" t="n">
        <v>1</v>
      </c>
      <c r="CC9" s="104" t="n">
        <v>1</v>
      </c>
      <c r="CD9" s="104" t="n">
        <v>1</v>
      </c>
      <c r="CE9" s="104" t="n">
        <v>0</v>
      </c>
      <c r="CF9" s="104" t="n">
        <v>1</v>
      </c>
      <c r="CG9" s="104" t="n">
        <v>1</v>
      </c>
      <c r="CH9" s="104" t="n">
        <v>1</v>
      </c>
      <c r="CI9" s="104" t="n">
        <v>0</v>
      </c>
      <c r="CJ9" s="104" t="n">
        <v>0</v>
      </c>
      <c r="CK9" s="104" t="n">
        <v>0</v>
      </c>
      <c r="CL9" s="104" t="n">
        <v>0</v>
      </c>
      <c r="CM9" s="104" t="n">
        <v>0</v>
      </c>
      <c r="CN9" s="104" t="n">
        <v>0</v>
      </c>
      <c r="CO9" s="104" t="n">
        <v>0</v>
      </c>
    </row>
    <row r="10" customFormat="false" ht="12.75" hidden="false" customHeight="false" outlineLevel="0" collapsed="false">
      <c r="A10" s="101"/>
      <c r="B10" s="106"/>
      <c r="C10" s="162"/>
      <c r="D10" s="104" t="n">
        <v>1</v>
      </c>
      <c r="E10" s="109"/>
      <c r="F10" s="109"/>
      <c r="G10" s="109"/>
      <c r="H10" s="109"/>
      <c r="I10" s="109"/>
      <c r="J10" s="109"/>
      <c r="K10" s="109"/>
      <c r="L10" s="109"/>
      <c r="M10" s="121"/>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21"/>
      <c r="CB10" s="121"/>
      <c r="CC10" s="121"/>
      <c r="CD10" s="121"/>
      <c r="CE10" s="121"/>
      <c r="CF10" s="121"/>
      <c r="CG10" s="121"/>
      <c r="CH10" s="121"/>
      <c r="CI10" s="121"/>
      <c r="CJ10" s="121"/>
      <c r="CK10" s="121"/>
      <c r="CL10" s="121"/>
      <c r="CM10" s="121"/>
      <c r="CN10" s="121"/>
      <c r="CO10" s="121"/>
    </row>
    <row r="11" customFormat="false" ht="12.75" hidden="false" customHeight="false" outlineLevel="0" collapsed="false">
      <c r="A11" s="101"/>
      <c r="B11" s="106"/>
      <c r="C11" s="162"/>
      <c r="D11" s="104" t="n">
        <v>2</v>
      </c>
      <c r="E11" s="109"/>
      <c r="F11" s="109"/>
      <c r="G11" s="109"/>
      <c r="H11" s="109"/>
      <c r="I11" s="109"/>
      <c r="J11" s="109"/>
      <c r="K11" s="109"/>
      <c r="L11" s="109"/>
      <c r="M11" s="121"/>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21"/>
      <c r="CB11" s="121"/>
      <c r="CC11" s="121"/>
      <c r="CD11" s="121"/>
      <c r="CE11" s="121"/>
      <c r="CF11" s="121"/>
      <c r="CG11" s="121"/>
      <c r="CH11" s="121"/>
      <c r="CI11" s="121"/>
      <c r="CJ11" s="121"/>
      <c r="CK11" s="121"/>
      <c r="CL11" s="121"/>
      <c r="CM11" s="121"/>
      <c r="CN11" s="121"/>
      <c r="CO11" s="121"/>
    </row>
    <row r="12" customFormat="false" ht="12.75" hidden="false" customHeight="false" outlineLevel="0" collapsed="false">
      <c r="A12" s="101"/>
      <c r="B12" s="106"/>
      <c r="C12" s="162"/>
      <c r="D12" s="104" t="n">
        <v>3</v>
      </c>
      <c r="E12" s="109"/>
      <c r="F12" s="109"/>
      <c r="G12" s="109"/>
      <c r="H12" s="109"/>
      <c r="I12" s="109"/>
      <c r="J12" s="109"/>
      <c r="K12" s="109"/>
      <c r="L12" s="109"/>
      <c r="M12" s="121"/>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21"/>
      <c r="CB12" s="121"/>
      <c r="CC12" s="121"/>
      <c r="CD12" s="121"/>
      <c r="CE12" s="121"/>
      <c r="CF12" s="121"/>
      <c r="CG12" s="121"/>
      <c r="CH12" s="121"/>
      <c r="CI12" s="121"/>
      <c r="CJ12" s="121"/>
      <c r="CK12" s="121"/>
      <c r="CL12" s="121"/>
      <c r="CM12" s="121"/>
      <c r="CN12" s="121"/>
      <c r="CO12" s="121"/>
    </row>
    <row r="13" customFormat="false" ht="12.75" hidden="false" customHeight="false" outlineLevel="0" collapsed="false">
      <c r="A13" s="101"/>
      <c r="B13" s="106"/>
      <c r="C13" s="162"/>
      <c r="D13" s="104" t="n">
        <v>4</v>
      </c>
      <c r="E13" s="109"/>
      <c r="F13" s="109"/>
      <c r="G13" s="109"/>
      <c r="H13" s="109"/>
      <c r="I13" s="109"/>
      <c r="J13" s="109"/>
      <c r="K13" s="109"/>
      <c r="L13" s="109"/>
      <c r="M13" s="121"/>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21"/>
      <c r="CB13" s="121"/>
      <c r="CC13" s="121"/>
      <c r="CD13" s="121"/>
      <c r="CE13" s="121"/>
      <c r="CF13" s="121"/>
      <c r="CG13" s="121"/>
      <c r="CH13" s="121"/>
      <c r="CI13" s="121"/>
      <c r="CJ13" s="121"/>
      <c r="CK13" s="121"/>
      <c r="CL13" s="121"/>
      <c r="CM13" s="121"/>
      <c r="CN13" s="121"/>
      <c r="CO13" s="121"/>
    </row>
    <row r="14" customFormat="false" ht="12.75" hidden="false" customHeight="false" outlineLevel="0" collapsed="false">
      <c r="A14" s="101"/>
      <c r="B14" s="106"/>
      <c r="C14" s="162"/>
      <c r="D14" s="104" t="n">
        <v>5</v>
      </c>
      <c r="E14" s="109"/>
      <c r="F14" s="109"/>
      <c r="G14" s="109"/>
      <c r="H14" s="109"/>
      <c r="I14" s="109"/>
      <c r="J14" s="109"/>
      <c r="K14" s="109"/>
      <c r="L14" s="109"/>
      <c r="M14" s="121"/>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21"/>
      <c r="CB14" s="121"/>
      <c r="CC14" s="121"/>
      <c r="CD14" s="121"/>
      <c r="CE14" s="121"/>
      <c r="CF14" s="121"/>
      <c r="CG14" s="121"/>
      <c r="CH14" s="121"/>
      <c r="CI14" s="121"/>
      <c r="CJ14" s="121"/>
      <c r="CK14" s="121"/>
      <c r="CL14" s="121"/>
      <c r="CM14" s="121"/>
      <c r="CN14" s="121"/>
      <c r="CO14" s="121"/>
    </row>
    <row r="15" customFormat="false" ht="12.75" hidden="false" customHeight="false" outlineLevel="0" collapsed="false">
      <c r="A15" s="101"/>
      <c r="B15" s="106"/>
      <c r="C15" s="162"/>
      <c r="D15" s="104" t="n">
        <v>6</v>
      </c>
      <c r="E15" s="109"/>
      <c r="F15" s="109"/>
      <c r="G15" s="109"/>
      <c r="H15" s="109"/>
      <c r="I15" s="109"/>
      <c r="J15" s="109"/>
      <c r="K15" s="109"/>
      <c r="L15" s="109"/>
      <c r="M15" s="121"/>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21"/>
      <c r="CB15" s="121"/>
      <c r="CC15" s="121"/>
      <c r="CD15" s="121"/>
      <c r="CE15" s="121"/>
      <c r="CF15" s="121"/>
      <c r="CG15" s="121"/>
      <c r="CH15" s="121"/>
      <c r="CI15" s="121"/>
      <c r="CJ15" s="121"/>
      <c r="CK15" s="121"/>
      <c r="CL15" s="121"/>
      <c r="CM15" s="121"/>
      <c r="CN15" s="121"/>
      <c r="CO15" s="121"/>
    </row>
    <row r="16" customFormat="false" ht="12.75" hidden="false" customHeight="false" outlineLevel="0" collapsed="false">
      <c r="A16" s="101"/>
      <c r="B16" s="106"/>
      <c r="C16" s="162"/>
      <c r="D16" s="104" t="n">
        <v>7</v>
      </c>
      <c r="E16" s="109"/>
      <c r="F16" s="109"/>
      <c r="G16" s="109"/>
      <c r="H16" s="109"/>
      <c r="I16" s="109"/>
      <c r="J16" s="109"/>
      <c r="K16" s="109"/>
      <c r="L16" s="109"/>
      <c r="M16" s="121"/>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21"/>
      <c r="CB16" s="121"/>
      <c r="CC16" s="121"/>
      <c r="CD16" s="121"/>
      <c r="CE16" s="121"/>
      <c r="CF16" s="121"/>
      <c r="CG16" s="121"/>
      <c r="CH16" s="121"/>
      <c r="CI16" s="121"/>
      <c r="CJ16" s="121"/>
      <c r="CK16" s="121"/>
      <c r="CL16" s="121"/>
      <c r="CM16" s="121"/>
      <c r="CN16" s="121"/>
      <c r="CO16" s="121"/>
    </row>
    <row r="17" customFormat="false" ht="12.75" hidden="false" customHeight="false" outlineLevel="0" collapsed="false">
      <c r="A17" s="101"/>
      <c r="B17" s="106"/>
      <c r="C17" s="162"/>
      <c r="D17" s="104" t="n">
        <v>8</v>
      </c>
      <c r="E17" s="109"/>
      <c r="F17" s="109"/>
      <c r="G17" s="109"/>
      <c r="H17" s="109"/>
      <c r="I17" s="109"/>
      <c r="J17" s="109"/>
      <c r="K17" s="109"/>
      <c r="L17" s="109"/>
      <c r="M17" s="121"/>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21"/>
      <c r="CB17" s="121"/>
      <c r="CC17" s="121"/>
      <c r="CD17" s="121"/>
      <c r="CE17" s="121"/>
      <c r="CF17" s="121"/>
      <c r="CG17" s="121"/>
      <c r="CH17" s="121"/>
      <c r="CI17" s="121"/>
      <c r="CJ17" s="121"/>
      <c r="CK17" s="121"/>
      <c r="CL17" s="121"/>
      <c r="CM17" s="121"/>
      <c r="CN17" s="121"/>
      <c r="CO17" s="121"/>
    </row>
    <row r="18" customFormat="false" ht="12.75" hidden="false" customHeight="false" outlineLevel="0" collapsed="false">
      <c r="A18" s="101"/>
      <c r="B18" s="106"/>
      <c r="C18" s="162"/>
      <c r="D18" s="104" t="n">
        <v>9</v>
      </c>
      <c r="E18" s="109"/>
      <c r="F18" s="109"/>
      <c r="G18" s="109"/>
      <c r="H18" s="109"/>
      <c r="I18" s="109"/>
      <c r="J18" s="109"/>
      <c r="K18" s="109"/>
      <c r="L18" s="109"/>
      <c r="M18" s="121"/>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21"/>
      <c r="CB18" s="121"/>
      <c r="CC18" s="121"/>
      <c r="CD18" s="121"/>
      <c r="CE18" s="121"/>
      <c r="CF18" s="121"/>
      <c r="CG18" s="121"/>
      <c r="CH18" s="121"/>
      <c r="CI18" s="121"/>
      <c r="CJ18" s="121"/>
      <c r="CK18" s="121"/>
      <c r="CL18" s="121"/>
      <c r="CM18" s="121"/>
      <c r="CN18" s="121"/>
      <c r="CO18" s="121"/>
    </row>
    <row r="19" customFormat="false" ht="12.75" hidden="false" customHeight="false" outlineLevel="0" collapsed="false">
      <c r="A19" s="101"/>
      <c r="B19" s="106"/>
      <c r="C19" s="162"/>
      <c r="D19" s="104" t="n">
        <v>10</v>
      </c>
      <c r="E19" s="109"/>
      <c r="F19" s="109"/>
      <c r="G19" s="109"/>
      <c r="H19" s="109"/>
      <c r="I19" s="109"/>
      <c r="J19" s="109"/>
      <c r="K19" s="109"/>
      <c r="L19" s="109"/>
      <c r="M19" s="121"/>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21"/>
      <c r="CB19" s="121"/>
      <c r="CC19" s="121"/>
      <c r="CD19" s="121"/>
      <c r="CE19" s="121"/>
      <c r="CF19" s="121"/>
      <c r="CG19" s="121"/>
      <c r="CH19" s="121"/>
      <c r="CI19" s="121"/>
      <c r="CJ19" s="121"/>
      <c r="CK19" s="121"/>
      <c r="CL19" s="121"/>
      <c r="CM19" s="121"/>
      <c r="CN19" s="121"/>
      <c r="CO19" s="121"/>
    </row>
    <row r="20" customFormat="false" ht="12.75" hidden="false" customHeight="false" outlineLevel="0" collapsed="false">
      <c r="A20" s="101"/>
      <c r="B20" s="106"/>
      <c r="C20" s="162"/>
      <c r="D20" s="104" t="n">
        <v>11</v>
      </c>
      <c r="E20" s="109"/>
      <c r="F20" s="109"/>
      <c r="G20" s="109"/>
      <c r="H20" s="109"/>
      <c r="I20" s="109"/>
      <c r="J20" s="109"/>
      <c r="K20" s="109"/>
      <c r="L20" s="109"/>
      <c r="M20" s="121"/>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21"/>
      <c r="CB20" s="121"/>
      <c r="CC20" s="121"/>
      <c r="CD20" s="121"/>
      <c r="CE20" s="121"/>
      <c r="CF20" s="121"/>
      <c r="CG20" s="121"/>
      <c r="CH20" s="121"/>
      <c r="CI20" s="121"/>
      <c r="CJ20" s="121"/>
      <c r="CK20" s="121"/>
      <c r="CL20" s="121"/>
      <c r="CM20" s="121"/>
      <c r="CN20" s="121"/>
      <c r="CO20" s="121"/>
    </row>
    <row r="21" customFormat="false" ht="12.75" hidden="false" customHeight="false" outlineLevel="0" collapsed="false">
      <c r="A21" s="101"/>
      <c r="B21" s="106"/>
      <c r="C21" s="162"/>
      <c r="D21" s="104" t="n">
        <v>12</v>
      </c>
      <c r="E21" s="109"/>
      <c r="F21" s="109"/>
      <c r="G21" s="109"/>
      <c r="H21" s="109"/>
      <c r="I21" s="109"/>
      <c r="J21" s="109"/>
      <c r="K21" s="109"/>
      <c r="L21" s="109"/>
      <c r="M21" s="121"/>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21"/>
      <c r="CB21" s="121"/>
      <c r="CC21" s="121"/>
      <c r="CD21" s="121"/>
      <c r="CE21" s="121"/>
      <c r="CF21" s="121"/>
      <c r="CG21" s="121"/>
      <c r="CH21" s="121"/>
      <c r="CI21" s="121"/>
      <c r="CJ21" s="121"/>
      <c r="CK21" s="121"/>
      <c r="CL21" s="121"/>
      <c r="CM21" s="121"/>
      <c r="CN21" s="121"/>
      <c r="CO21" s="121"/>
    </row>
    <row r="22" customFormat="false" ht="12.75" hidden="false" customHeight="false" outlineLevel="0" collapsed="false">
      <c r="A22" s="101"/>
      <c r="B22" s="106"/>
      <c r="C22" s="162"/>
      <c r="D22" s="104" t="n">
        <v>13</v>
      </c>
      <c r="E22" s="109"/>
      <c r="F22" s="109"/>
      <c r="G22" s="109"/>
      <c r="H22" s="109"/>
      <c r="I22" s="109"/>
      <c r="J22" s="109"/>
      <c r="K22" s="109"/>
      <c r="L22" s="109"/>
      <c r="M22" s="121"/>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21"/>
      <c r="CB22" s="121"/>
      <c r="CC22" s="121"/>
      <c r="CD22" s="121"/>
      <c r="CE22" s="121"/>
      <c r="CF22" s="121"/>
      <c r="CG22" s="121"/>
      <c r="CH22" s="121"/>
      <c r="CI22" s="121"/>
      <c r="CJ22" s="121"/>
      <c r="CK22" s="121"/>
      <c r="CL22" s="121"/>
      <c r="CM22" s="121"/>
      <c r="CN22" s="121"/>
      <c r="CO22" s="121"/>
    </row>
    <row r="23" customFormat="false" ht="12.75" hidden="false" customHeight="false" outlineLevel="0" collapsed="false">
      <c r="A23" s="101"/>
      <c r="B23" s="106"/>
      <c r="C23" s="162"/>
      <c r="D23" s="104" t="n">
        <v>14</v>
      </c>
      <c r="E23" s="109"/>
      <c r="F23" s="109"/>
      <c r="G23" s="109"/>
      <c r="H23" s="109"/>
      <c r="I23" s="109"/>
      <c r="J23" s="109"/>
      <c r="K23" s="109"/>
      <c r="L23" s="109"/>
      <c r="M23" s="121"/>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21"/>
      <c r="CB23" s="121"/>
      <c r="CC23" s="121"/>
      <c r="CD23" s="121"/>
      <c r="CE23" s="121"/>
      <c r="CF23" s="121"/>
      <c r="CG23" s="121"/>
      <c r="CH23" s="121"/>
      <c r="CI23" s="121"/>
      <c r="CJ23" s="121"/>
      <c r="CK23" s="121"/>
      <c r="CL23" s="121"/>
      <c r="CM23" s="121"/>
      <c r="CN23" s="121"/>
      <c r="CO23" s="121"/>
    </row>
    <row r="24" customFormat="false" ht="12.75" hidden="false" customHeight="false" outlineLevel="0" collapsed="false">
      <c r="A24" s="101"/>
      <c r="B24" s="106"/>
      <c r="C24" s="162"/>
      <c r="D24" s="104" t="n">
        <v>15</v>
      </c>
      <c r="E24" s="109"/>
      <c r="F24" s="109"/>
      <c r="G24" s="109"/>
      <c r="H24" s="109"/>
      <c r="I24" s="109"/>
      <c r="J24" s="109"/>
      <c r="K24" s="109"/>
      <c r="L24" s="109"/>
      <c r="M24" s="121"/>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21"/>
      <c r="CB24" s="121"/>
      <c r="CC24" s="121"/>
      <c r="CD24" s="121"/>
      <c r="CE24" s="121"/>
      <c r="CF24" s="121"/>
      <c r="CG24" s="121"/>
      <c r="CH24" s="121"/>
      <c r="CI24" s="121"/>
      <c r="CJ24" s="121"/>
      <c r="CK24" s="121"/>
      <c r="CL24" s="121"/>
      <c r="CM24" s="121"/>
      <c r="CN24" s="121"/>
      <c r="CO24" s="121"/>
    </row>
    <row r="25" customFormat="false" ht="12.75" hidden="false" customHeight="false" outlineLevel="0" collapsed="false">
      <c r="A25" s="101"/>
      <c r="B25" s="106"/>
      <c r="C25" s="162"/>
      <c r="D25" s="104" t="n">
        <v>16</v>
      </c>
      <c r="E25" s="109"/>
      <c r="F25" s="109"/>
      <c r="G25" s="109"/>
      <c r="H25" s="109"/>
      <c r="I25" s="109"/>
      <c r="J25" s="109"/>
      <c r="K25" s="109"/>
      <c r="L25" s="109"/>
      <c r="M25" s="121"/>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21"/>
      <c r="CB25" s="121"/>
      <c r="CC25" s="121"/>
      <c r="CD25" s="121"/>
      <c r="CE25" s="121"/>
      <c r="CF25" s="121"/>
      <c r="CG25" s="121"/>
      <c r="CH25" s="121"/>
      <c r="CI25" s="121"/>
      <c r="CJ25" s="121"/>
      <c r="CK25" s="121"/>
      <c r="CL25" s="121"/>
      <c r="CM25" s="121"/>
      <c r="CN25" s="121"/>
      <c r="CO25" s="121"/>
    </row>
    <row r="26" customFormat="false" ht="12.75" hidden="false" customHeight="false" outlineLevel="0" collapsed="false">
      <c r="A26" s="101"/>
      <c r="B26" s="106"/>
      <c r="C26" s="162"/>
      <c r="D26" s="104" t="n">
        <v>17</v>
      </c>
      <c r="E26" s="109"/>
      <c r="F26" s="109"/>
      <c r="G26" s="109"/>
      <c r="H26" s="109"/>
      <c r="I26" s="109"/>
      <c r="J26" s="109"/>
      <c r="K26" s="109"/>
      <c r="L26" s="109"/>
      <c r="M26" s="121"/>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21"/>
      <c r="CB26" s="121"/>
      <c r="CC26" s="121"/>
      <c r="CD26" s="121"/>
      <c r="CE26" s="121"/>
      <c r="CF26" s="121"/>
      <c r="CG26" s="121"/>
      <c r="CH26" s="121"/>
      <c r="CI26" s="121"/>
      <c r="CJ26" s="121"/>
      <c r="CK26" s="121"/>
      <c r="CL26" s="121"/>
      <c r="CM26" s="121"/>
      <c r="CN26" s="121"/>
      <c r="CO26" s="121"/>
    </row>
    <row r="27" customFormat="false" ht="12.75" hidden="false" customHeight="false" outlineLevel="0" collapsed="false">
      <c r="A27" s="101"/>
      <c r="B27" s="106"/>
      <c r="C27" s="162"/>
      <c r="D27" s="104" t="n">
        <v>18</v>
      </c>
      <c r="E27" s="109"/>
      <c r="F27" s="109"/>
      <c r="G27" s="109"/>
      <c r="H27" s="109"/>
      <c r="I27" s="109"/>
      <c r="J27" s="109"/>
      <c r="K27" s="109"/>
      <c r="L27" s="109"/>
      <c r="M27" s="121"/>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21"/>
      <c r="CB27" s="121"/>
      <c r="CC27" s="121"/>
      <c r="CD27" s="121"/>
      <c r="CE27" s="121"/>
      <c r="CF27" s="121"/>
      <c r="CG27" s="121"/>
      <c r="CH27" s="121"/>
      <c r="CI27" s="121"/>
      <c r="CJ27" s="121"/>
      <c r="CK27" s="121"/>
      <c r="CL27" s="121"/>
      <c r="CM27" s="121"/>
      <c r="CN27" s="121"/>
      <c r="CO27" s="121"/>
    </row>
    <row r="28" customFormat="false" ht="12.75" hidden="false" customHeight="false" outlineLevel="0" collapsed="false">
      <c r="A28" s="101"/>
      <c r="B28" s="106"/>
      <c r="C28" s="162"/>
      <c r="D28" s="104" t="n">
        <v>19</v>
      </c>
      <c r="E28" s="109"/>
      <c r="F28" s="109"/>
      <c r="G28" s="109"/>
      <c r="H28" s="109"/>
      <c r="I28" s="109"/>
      <c r="J28" s="109"/>
      <c r="K28" s="109"/>
      <c r="L28" s="109"/>
      <c r="M28" s="121"/>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21"/>
      <c r="CB28" s="121"/>
      <c r="CC28" s="121"/>
      <c r="CD28" s="121"/>
      <c r="CE28" s="121"/>
      <c r="CF28" s="121"/>
      <c r="CG28" s="121"/>
      <c r="CH28" s="121"/>
      <c r="CI28" s="121"/>
      <c r="CJ28" s="121"/>
      <c r="CK28" s="121"/>
      <c r="CL28" s="121"/>
      <c r="CM28" s="121"/>
      <c r="CN28" s="121"/>
      <c r="CO28" s="121"/>
    </row>
    <row r="29" customFormat="false" ht="12.75" hidden="false" customHeight="false" outlineLevel="0" collapsed="false">
      <c r="A29" s="101"/>
      <c r="B29" s="106"/>
      <c r="C29" s="162"/>
      <c r="D29" s="104" t="n">
        <v>20</v>
      </c>
      <c r="E29" s="109"/>
      <c r="F29" s="109"/>
      <c r="G29" s="109"/>
      <c r="H29" s="109"/>
      <c r="I29" s="109"/>
      <c r="J29" s="109"/>
      <c r="K29" s="109"/>
      <c r="L29" s="109"/>
      <c r="M29" s="121"/>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21"/>
      <c r="CB29" s="121"/>
      <c r="CC29" s="121"/>
      <c r="CD29" s="121"/>
      <c r="CE29" s="121"/>
      <c r="CF29" s="121"/>
      <c r="CG29" s="121"/>
      <c r="CH29" s="121"/>
      <c r="CI29" s="121"/>
      <c r="CJ29" s="121"/>
      <c r="CK29" s="121"/>
      <c r="CL29" s="121"/>
      <c r="CM29" s="121"/>
      <c r="CN29" s="121"/>
      <c r="CO29" s="121"/>
    </row>
    <row r="30" customFormat="false" ht="12.75" hidden="false" customHeight="false" outlineLevel="0" collapsed="false">
      <c r="A30" s="101"/>
      <c r="B30" s="106"/>
      <c r="C30" s="162"/>
      <c r="D30" s="104" t="n">
        <v>21</v>
      </c>
      <c r="E30" s="109"/>
      <c r="F30" s="109"/>
      <c r="G30" s="109"/>
      <c r="H30" s="109"/>
      <c r="I30" s="109"/>
      <c r="J30" s="109"/>
      <c r="K30" s="109"/>
      <c r="L30" s="109"/>
      <c r="M30" s="121"/>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21"/>
      <c r="CB30" s="121"/>
      <c r="CC30" s="121"/>
      <c r="CD30" s="121"/>
      <c r="CE30" s="121"/>
      <c r="CF30" s="121"/>
      <c r="CG30" s="121"/>
      <c r="CH30" s="121"/>
      <c r="CI30" s="121"/>
      <c r="CJ30" s="121"/>
      <c r="CK30" s="121"/>
      <c r="CL30" s="121"/>
      <c r="CM30" s="121"/>
      <c r="CN30" s="121"/>
      <c r="CO30" s="121"/>
    </row>
    <row r="31" customFormat="false" ht="12.75" hidden="false" customHeight="false" outlineLevel="0" collapsed="false">
      <c r="A31" s="101"/>
      <c r="B31" s="106"/>
      <c r="C31" s="162"/>
      <c r="D31" s="104" t="n">
        <v>22</v>
      </c>
      <c r="E31" s="109"/>
      <c r="F31" s="109"/>
      <c r="G31" s="109"/>
      <c r="H31" s="109"/>
      <c r="I31" s="109"/>
      <c r="J31" s="109"/>
      <c r="K31" s="109"/>
      <c r="L31" s="109"/>
      <c r="M31" s="121"/>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21"/>
      <c r="CB31" s="121"/>
      <c r="CC31" s="121"/>
      <c r="CD31" s="121"/>
      <c r="CE31" s="121"/>
      <c r="CF31" s="121"/>
      <c r="CG31" s="121"/>
      <c r="CH31" s="121"/>
      <c r="CI31" s="121"/>
      <c r="CJ31" s="121"/>
      <c r="CK31" s="121"/>
      <c r="CL31" s="121"/>
      <c r="CM31" s="121"/>
      <c r="CN31" s="121"/>
      <c r="CO31" s="121"/>
    </row>
    <row r="32" customFormat="false" ht="12.75" hidden="false" customHeight="false" outlineLevel="0" collapsed="false">
      <c r="A32" s="101"/>
      <c r="B32" s="106"/>
      <c r="C32" s="162"/>
      <c r="D32" s="104" t="n">
        <v>23</v>
      </c>
      <c r="E32" s="109"/>
      <c r="F32" s="109"/>
      <c r="G32" s="109"/>
      <c r="H32" s="109"/>
      <c r="I32" s="109"/>
      <c r="J32" s="109"/>
      <c r="K32" s="109"/>
      <c r="L32" s="109"/>
      <c r="M32" s="121"/>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21"/>
      <c r="CB32" s="121"/>
      <c r="CC32" s="121"/>
      <c r="CD32" s="121"/>
      <c r="CE32" s="121"/>
      <c r="CF32" s="121"/>
      <c r="CG32" s="121"/>
      <c r="CH32" s="121"/>
      <c r="CI32" s="121"/>
      <c r="CJ32" s="121"/>
      <c r="CK32" s="121"/>
      <c r="CL32" s="121"/>
      <c r="CM32" s="121"/>
      <c r="CN32" s="121"/>
      <c r="CO32" s="121"/>
    </row>
    <row r="33" customFormat="false" ht="12.75" hidden="false" customHeight="false" outlineLevel="0" collapsed="false">
      <c r="A33" s="101"/>
      <c r="B33" s="106"/>
      <c r="C33" s="162"/>
      <c r="D33" s="104" t="n">
        <v>24</v>
      </c>
      <c r="E33" s="109"/>
      <c r="F33" s="109"/>
      <c r="G33" s="109"/>
      <c r="H33" s="109"/>
      <c r="I33" s="109"/>
      <c r="J33" s="109"/>
      <c r="K33" s="109"/>
      <c r="L33" s="109"/>
      <c r="M33" s="121"/>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21"/>
      <c r="CB33" s="121"/>
      <c r="CC33" s="121"/>
      <c r="CD33" s="121"/>
      <c r="CE33" s="121"/>
      <c r="CF33" s="121"/>
      <c r="CG33" s="121"/>
      <c r="CH33" s="121"/>
      <c r="CI33" s="121"/>
      <c r="CJ33" s="121"/>
      <c r="CK33" s="121"/>
      <c r="CL33" s="121"/>
      <c r="CM33" s="121"/>
      <c r="CN33" s="121"/>
      <c r="CO33" s="121"/>
    </row>
    <row r="34" customFormat="false" ht="12.75" hidden="false" customHeight="false" outlineLevel="0" collapsed="false">
      <c r="A34" s="101"/>
      <c r="B34" s="106"/>
      <c r="C34" s="162"/>
      <c r="D34" s="104" t="n">
        <v>25</v>
      </c>
      <c r="E34" s="109"/>
      <c r="F34" s="109"/>
      <c r="G34" s="109"/>
      <c r="H34" s="109"/>
      <c r="I34" s="109"/>
      <c r="J34" s="109"/>
      <c r="K34" s="109"/>
      <c r="L34" s="109"/>
      <c r="M34" s="121"/>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21"/>
      <c r="CB34" s="121"/>
      <c r="CC34" s="121"/>
      <c r="CD34" s="121"/>
      <c r="CE34" s="121"/>
      <c r="CF34" s="121"/>
      <c r="CG34" s="121"/>
      <c r="CH34" s="121"/>
      <c r="CI34" s="121"/>
      <c r="CJ34" s="121"/>
      <c r="CK34" s="121"/>
      <c r="CL34" s="121"/>
      <c r="CM34" s="121"/>
      <c r="CN34" s="121"/>
      <c r="CO34" s="121"/>
    </row>
    <row r="35" customFormat="false" ht="12.75" hidden="false" customHeight="false" outlineLevel="0" collapsed="false">
      <c r="A35" s="101"/>
      <c r="B35" s="106"/>
      <c r="C35" s="162"/>
      <c r="D35" s="104" t="n">
        <v>26</v>
      </c>
      <c r="E35" s="109"/>
      <c r="F35" s="109"/>
      <c r="G35" s="109"/>
      <c r="H35" s="109"/>
      <c r="I35" s="109"/>
      <c r="J35" s="109"/>
      <c r="K35" s="109"/>
      <c r="L35" s="109"/>
      <c r="M35" s="121"/>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21"/>
      <c r="CB35" s="121"/>
      <c r="CC35" s="121"/>
      <c r="CD35" s="121"/>
      <c r="CE35" s="121"/>
      <c r="CF35" s="121"/>
      <c r="CG35" s="121"/>
      <c r="CH35" s="121"/>
      <c r="CI35" s="121"/>
      <c r="CJ35" s="121"/>
      <c r="CK35" s="121"/>
      <c r="CL35" s="121"/>
      <c r="CM35" s="121"/>
      <c r="CN35" s="121"/>
      <c r="CO35" s="121"/>
    </row>
    <row r="36" customFormat="false" ht="12.75" hidden="false" customHeight="false" outlineLevel="0" collapsed="false">
      <c r="A36" s="101"/>
      <c r="B36" s="106"/>
      <c r="C36" s="162"/>
      <c r="D36" s="104" t="n">
        <v>27</v>
      </c>
      <c r="E36" s="109"/>
      <c r="F36" s="109"/>
      <c r="G36" s="109"/>
      <c r="H36" s="109"/>
      <c r="I36" s="109"/>
      <c r="J36" s="109"/>
      <c r="K36" s="109"/>
      <c r="L36" s="109"/>
      <c r="M36" s="121"/>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21"/>
      <c r="CB36" s="121"/>
      <c r="CC36" s="121"/>
      <c r="CD36" s="121"/>
      <c r="CE36" s="121"/>
      <c r="CF36" s="121"/>
      <c r="CG36" s="121"/>
      <c r="CH36" s="121"/>
      <c r="CI36" s="121"/>
      <c r="CJ36" s="121"/>
      <c r="CK36" s="121"/>
      <c r="CL36" s="121"/>
      <c r="CM36" s="121"/>
      <c r="CN36" s="121"/>
      <c r="CO36" s="121"/>
    </row>
    <row r="37" customFormat="false" ht="12.75" hidden="false" customHeight="false" outlineLevel="0" collapsed="false">
      <c r="A37" s="101"/>
      <c r="B37" s="106"/>
      <c r="C37" s="162"/>
      <c r="D37" s="104" t="n">
        <v>28</v>
      </c>
      <c r="E37" s="109"/>
      <c r="F37" s="109"/>
      <c r="G37" s="109"/>
      <c r="H37" s="109"/>
      <c r="I37" s="109"/>
      <c r="J37" s="109"/>
      <c r="K37" s="109"/>
      <c r="L37" s="109"/>
      <c r="M37" s="121"/>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21"/>
      <c r="CB37" s="121"/>
      <c r="CC37" s="121"/>
      <c r="CD37" s="121"/>
      <c r="CE37" s="121"/>
      <c r="CF37" s="121"/>
      <c r="CG37" s="121"/>
      <c r="CH37" s="121"/>
      <c r="CI37" s="121"/>
      <c r="CJ37" s="121"/>
      <c r="CK37" s="121"/>
      <c r="CL37" s="121"/>
      <c r="CM37" s="121"/>
      <c r="CN37" s="121"/>
      <c r="CO37" s="121"/>
    </row>
    <row r="38" customFormat="false" ht="12.75" hidden="false" customHeight="false" outlineLevel="0" collapsed="false">
      <c r="A38" s="101"/>
      <c r="B38" s="106"/>
      <c r="C38" s="162"/>
      <c r="D38" s="104" t="n">
        <v>29</v>
      </c>
      <c r="E38" s="109"/>
      <c r="F38" s="109"/>
      <c r="G38" s="109"/>
      <c r="H38" s="109"/>
      <c r="I38" s="109"/>
      <c r="J38" s="109"/>
      <c r="K38" s="109"/>
      <c r="L38" s="109"/>
      <c r="M38" s="121"/>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21"/>
      <c r="CB38" s="121"/>
      <c r="CC38" s="121"/>
      <c r="CD38" s="121"/>
      <c r="CE38" s="121"/>
      <c r="CF38" s="121"/>
      <c r="CG38" s="121"/>
      <c r="CH38" s="121"/>
      <c r="CI38" s="121"/>
      <c r="CJ38" s="121"/>
      <c r="CK38" s="121"/>
      <c r="CL38" s="121"/>
      <c r="CM38" s="121"/>
      <c r="CN38" s="121"/>
      <c r="CO38" s="121"/>
    </row>
    <row r="39" customFormat="false" ht="12.75" hidden="false" customHeight="false" outlineLevel="0" collapsed="false">
      <c r="A39" s="101"/>
      <c r="B39" s="106"/>
      <c r="C39" s="162"/>
      <c r="D39" s="104" t="n">
        <v>30</v>
      </c>
      <c r="E39" s="109"/>
      <c r="F39" s="109"/>
      <c r="G39" s="109"/>
      <c r="H39" s="109"/>
      <c r="I39" s="109"/>
      <c r="J39" s="109"/>
      <c r="K39" s="109"/>
      <c r="L39" s="109"/>
      <c r="M39" s="121"/>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21"/>
      <c r="CB39" s="121"/>
      <c r="CC39" s="121"/>
      <c r="CD39" s="121"/>
      <c r="CE39" s="121"/>
      <c r="CF39" s="121"/>
      <c r="CG39" s="121"/>
      <c r="CH39" s="121"/>
      <c r="CI39" s="121"/>
      <c r="CJ39" s="121"/>
      <c r="CK39" s="121"/>
      <c r="CL39" s="121"/>
      <c r="CM39" s="121"/>
      <c r="CN39" s="121"/>
      <c r="CO39" s="121"/>
    </row>
    <row r="40" customFormat="false" ht="12.75" hidden="false" customHeight="false" outlineLevel="0" collapsed="false">
      <c r="A40" s="101"/>
      <c r="B40" s="106"/>
      <c r="C40" s="162"/>
      <c r="D40" s="104" t="n">
        <v>31</v>
      </c>
      <c r="E40" s="109"/>
      <c r="F40" s="109"/>
      <c r="G40" s="109"/>
      <c r="H40" s="109"/>
      <c r="I40" s="109"/>
      <c r="J40" s="109"/>
      <c r="K40" s="109"/>
      <c r="L40" s="109"/>
      <c r="M40" s="121"/>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21"/>
      <c r="CB40" s="121"/>
      <c r="CC40" s="121"/>
      <c r="CD40" s="121"/>
      <c r="CE40" s="121"/>
      <c r="CF40" s="121"/>
      <c r="CG40" s="121"/>
      <c r="CH40" s="121"/>
      <c r="CI40" s="121"/>
      <c r="CJ40" s="121"/>
      <c r="CK40" s="121"/>
      <c r="CL40" s="121"/>
      <c r="CM40" s="121"/>
      <c r="CN40" s="121"/>
      <c r="CO40" s="121"/>
    </row>
    <row r="41" customFormat="false" ht="12.75" hidden="false" customHeight="false" outlineLevel="0" collapsed="false">
      <c r="A41" s="101"/>
      <c r="B41" s="106"/>
      <c r="C41" s="162"/>
      <c r="D41" s="104" t="n">
        <v>32</v>
      </c>
      <c r="E41" s="109"/>
      <c r="F41" s="109"/>
      <c r="G41" s="109"/>
      <c r="H41" s="109"/>
      <c r="I41" s="109"/>
      <c r="J41" s="109"/>
      <c r="K41" s="109"/>
      <c r="L41" s="109"/>
      <c r="M41" s="121"/>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21"/>
      <c r="CB41" s="121"/>
      <c r="CC41" s="121"/>
      <c r="CD41" s="121"/>
      <c r="CE41" s="121"/>
      <c r="CF41" s="121"/>
      <c r="CG41" s="121"/>
      <c r="CH41" s="121"/>
      <c r="CI41" s="121"/>
      <c r="CJ41" s="121"/>
      <c r="CK41" s="121"/>
      <c r="CL41" s="121"/>
      <c r="CM41" s="121"/>
      <c r="CN41" s="121"/>
      <c r="CO41" s="121"/>
    </row>
    <row r="42" customFormat="false" ht="12.75" hidden="false" customHeight="false" outlineLevel="0" collapsed="false">
      <c r="A42" s="101"/>
      <c r="B42" s="106"/>
      <c r="C42" s="162"/>
      <c r="D42" s="104" t="n">
        <v>33</v>
      </c>
      <c r="E42" s="109"/>
      <c r="F42" s="109"/>
      <c r="G42" s="109"/>
      <c r="H42" s="109"/>
      <c r="I42" s="109"/>
      <c r="J42" s="109"/>
      <c r="K42" s="109"/>
      <c r="L42" s="109"/>
      <c r="M42" s="121"/>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21"/>
      <c r="CB42" s="121"/>
      <c r="CC42" s="121"/>
      <c r="CD42" s="121"/>
      <c r="CE42" s="121"/>
      <c r="CF42" s="121"/>
      <c r="CG42" s="121"/>
      <c r="CH42" s="121"/>
      <c r="CI42" s="121"/>
      <c r="CJ42" s="121"/>
      <c r="CK42" s="121"/>
      <c r="CL42" s="121"/>
      <c r="CM42" s="121"/>
      <c r="CN42" s="121"/>
      <c r="CO42" s="121"/>
    </row>
    <row r="43" customFormat="false" ht="12.75" hidden="false" customHeight="false" outlineLevel="0" collapsed="false">
      <c r="A43" s="101"/>
      <c r="B43" s="106"/>
      <c r="C43" s="162"/>
      <c r="D43" s="104" t="n">
        <v>34</v>
      </c>
      <c r="E43" s="109"/>
      <c r="F43" s="109"/>
      <c r="G43" s="109"/>
      <c r="H43" s="109"/>
      <c r="I43" s="109"/>
      <c r="J43" s="109"/>
      <c r="K43" s="109"/>
      <c r="L43" s="109"/>
      <c r="M43" s="121"/>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21"/>
      <c r="CB43" s="121"/>
      <c r="CC43" s="121"/>
      <c r="CD43" s="121"/>
      <c r="CE43" s="121"/>
      <c r="CF43" s="121"/>
      <c r="CG43" s="121"/>
      <c r="CH43" s="121"/>
      <c r="CI43" s="121"/>
      <c r="CJ43" s="121"/>
      <c r="CK43" s="121"/>
      <c r="CL43" s="121"/>
      <c r="CM43" s="121"/>
      <c r="CN43" s="121"/>
      <c r="CO43" s="121"/>
    </row>
    <row r="44" customFormat="false" ht="12.75" hidden="false" customHeight="false" outlineLevel="0" collapsed="false">
      <c r="A44" s="101"/>
      <c r="B44" s="106"/>
      <c r="C44" s="162"/>
      <c r="D44" s="104" t="n">
        <v>35</v>
      </c>
      <c r="E44" s="109"/>
      <c r="F44" s="109"/>
      <c r="G44" s="109"/>
      <c r="H44" s="109"/>
      <c r="I44" s="109"/>
      <c r="J44" s="109"/>
      <c r="K44" s="109"/>
      <c r="L44" s="109"/>
      <c r="M44" s="121"/>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21"/>
      <c r="CB44" s="121"/>
      <c r="CC44" s="121"/>
      <c r="CD44" s="121"/>
      <c r="CE44" s="121"/>
      <c r="CF44" s="121"/>
      <c r="CG44" s="121"/>
      <c r="CH44" s="121"/>
      <c r="CI44" s="121"/>
      <c r="CJ44" s="121"/>
      <c r="CK44" s="121"/>
      <c r="CL44" s="121"/>
      <c r="CM44" s="121"/>
      <c r="CN44" s="121"/>
      <c r="CO44" s="121"/>
    </row>
    <row r="45" customFormat="false" ht="12.75" hidden="false" customHeight="false" outlineLevel="0" collapsed="false">
      <c r="A45" s="101"/>
      <c r="B45" s="106"/>
      <c r="C45" s="162"/>
      <c r="D45" s="104" t="n">
        <v>36</v>
      </c>
      <c r="E45" s="109"/>
      <c r="F45" s="109"/>
      <c r="G45" s="109"/>
      <c r="H45" s="109"/>
      <c r="I45" s="109"/>
      <c r="J45" s="109"/>
      <c r="K45" s="109"/>
      <c r="L45" s="109"/>
      <c r="M45" s="121"/>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21"/>
      <c r="CB45" s="121"/>
      <c r="CC45" s="121"/>
      <c r="CD45" s="121"/>
      <c r="CE45" s="121"/>
      <c r="CF45" s="121"/>
      <c r="CG45" s="121"/>
      <c r="CH45" s="121"/>
      <c r="CI45" s="121"/>
      <c r="CJ45" s="121"/>
      <c r="CK45" s="121"/>
      <c r="CL45" s="121"/>
      <c r="CM45" s="121"/>
      <c r="CN45" s="121"/>
      <c r="CO45" s="121"/>
    </row>
    <row r="46" customFormat="false" ht="12.75" hidden="false" customHeight="false" outlineLevel="0" collapsed="false">
      <c r="A46" s="101"/>
      <c r="B46" s="106"/>
      <c r="C46" s="162"/>
      <c r="D46" s="104" t="n">
        <v>37</v>
      </c>
      <c r="E46" s="109"/>
      <c r="F46" s="109"/>
      <c r="G46" s="109"/>
      <c r="H46" s="109"/>
      <c r="I46" s="109"/>
      <c r="J46" s="109"/>
      <c r="K46" s="109"/>
      <c r="L46" s="109"/>
      <c r="M46" s="121"/>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21"/>
      <c r="CB46" s="121"/>
      <c r="CC46" s="121"/>
      <c r="CD46" s="121"/>
      <c r="CE46" s="121"/>
      <c r="CF46" s="121"/>
      <c r="CG46" s="121"/>
      <c r="CH46" s="121"/>
      <c r="CI46" s="121"/>
      <c r="CJ46" s="121"/>
      <c r="CK46" s="121"/>
      <c r="CL46" s="121"/>
      <c r="CM46" s="121"/>
      <c r="CN46" s="121"/>
      <c r="CO46" s="121"/>
    </row>
    <row r="47" customFormat="false" ht="12.75" hidden="false" customHeight="false" outlineLevel="0" collapsed="false">
      <c r="A47" s="101"/>
      <c r="B47" s="106"/>
      <c r="C47" s="162"/>
      <c r="D47" s="104" t="n">
        <v>38</v>
      </c>
      <c r="E47" s="109"/>
      <c r="F47" s="109"/>
      <c r="G47" s="109"/>
      <c r="H47" s="109"/>
      <c r="I47" s="109"/>
      <c r="J47" s="109"/>
      <c r="K47" s="109"/>
      <c r="L47" s="109"/>
      <c r="M47" s="121"/>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21"/>
      <c r="CB47" s="121"/>
      <c r="CC47" s="121"/>
      <c r="CD47" s="121"/>
      <c r="CE47" s="121"/>
      <c r="CF47" s="121"/>
      <c r="CG47" s="121"/>
      <c r="CH47" s="121"/>
      <c r="CI47" s="121"/>
      <c r="CJ47" s="121"/>
      <c r="CK47" s="121"/>
      <c r="CL47" s="121"/>
      <c r="CM47" s="121"/>
      <c r="CN47" s="121"/>
      <c r="CO47" s="121"/>
    </row>
    <row r="48" customFormat="false" ht="12.75" hidden="false" customHeight="false" outlineLevel="0" collapsed="false">
      <c r="A48" s="101"/>
      <c r="B48" s="106"/>
      <c r="C48" s="162"/>
      <c r="D48" s="104" t="n">
        <v>39</v>
      </c>
      <c r="E48" s="109"/>
      <c r="F48" s="109"/>
      <c r="G48" s="109"/>
      <c r="H48" s="109"/>
      <c r="I48" s="109"/>
      <c r="J48" s="109"/>
      <c r="K48" s="109"/>
      <c r="L48" s="109"/>
      <c r="M48" s="121"/>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21"/>
      <c r="CB48" s="121"/>
      <c r="CC48" s="121"/>
      <c r="CD48" s="121"/>
      <c r="CE48" s="121"/>
      <c r="CF48" s="121"/>
      <c r="CG48" s="121"/>
      <c r="CH48" s="121"/>
      <c r="CI48" s="121"/>
      <c r="CJ48" s="121"/>
      <c r="CK48" s="121"/>
      <c r="CL48" s="121"/>
      <c r="CM48" s="121"/>
      <c r="CN48" s="121"/>
      <c r="CO48" s="121"/>
    </row>
    <row r="49" customFormat="false" ht="12.75" hidden="false" customHeight="false" outlineLevel="0" collapsed="false">
      <c r="A49" s="101"/>
      <c r="B49" s="106"/>
      <c r="C49" s="162"/>
      <c r="D49" s="104" t="n">
        <v>40</v>
      </c>
      <c r="E49" s="109"/>
      <c r="F49" s="109"/>
      <c r="G49" s="109"/>
      <c r="H49" s="109"/>
      <c r="I49" s="109"/>
      <c r="J49" s="109"/>
      <c r="K49" s="109"/>
      <c r="L49" s="109"/>
      <c r="M49" s="121"/>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21"/>
      <c r="CB49" s="121"/>
      <c r="CC49" s="121"/>
      <c r="CD49" s="121"/>
      <c r="CE49" s="121"/>
      <c r="CF49" s="121"/>
      <c r="CG49" s="121"/>
      <c r="CH49" s="121"/>
      <c r="CI49" s="121"/>
      <c r="CJ49" s="121"/>
      <c r="CK49" s="121"/>
      <c r="CL49" s="121"/>
      <c r="CM49" s="121"/>
      <c r="CN49" s="121"/>
      <c r="CO49" s="121"/>
    </row>
    <row r="50" customFormat="false" ht="12.75" hidden="false" customHeight="false" outlineLevel="0" collapsed="false">
      <c r="A50" s="101"/>
      <c r="B50" s="106"/>
      <c r="C50" s="162"/>
      <c r="D50" s="104" t="n">
        <v>41</v>
      </c>
      <c r="E50" s="109"/>
      <c r="F50" s="109"/>
      <c r="G50" s="109"/>
      <c r="H50" s="109"/>
      <c r="I50" s="109"/>
      <c r="J50" s="109"/>
      <c r="K50" s="109"/>
      <c r="L50" s="109"/>
      <c r="M50" s="121"/>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21"/>
      <c r="CB50" s="121"/>
      <c r="CC50" s="121"/>
      <c r="CD50" s="121"/>
      <c r="CE50" s="121"/>
      <c r="CF50" s="121"/>
      <c r="CG50" s="121"/>
      <c r="CH50" s="121"/>
      <c r="CI50" s="121"/>
      <c r="CJ50" s="121"/>
      <c r="CK50" s="121"/>
      <c r="CL50" s="121"/>
      <c r="CM50" s="121"/>
      <c r="CN50" s="121"/>
      <c r="CO50" s="121"/>
    </row>
    <row r="51" customFormat="false" ht="12.75" hidden="false" customHeight="false" outlineLevel="0" collapsed="false">
      <c r="A51" s="101"/>
      <c r="B51" s="106"/>
      <c r="C51" s="162"/>
      <c r="D51" s="104" t="n">
        <v>42</v>
      </c>
      <c r="E51" s="109"/>
      <c r="F51" s="109"/>
      <c r="G51" s="109"/>
      <c r="H51" s="109"/>
      <c r="I51" s="109"/>
      <c r="J51" s="109"/>
      <c r="K51" s="109"/>
      <c r="L51" s="109"/>
      <c r="M51" s="121"/>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21"/>
      <c r="CB51" s="121"/>
      <c r="CC51" s="121"/>
      <c r="CD51" s="121"/>
      <c r="CE51" s="121"/>
      <c r="CF51" s="121"/>
      <c r="CG51" s="121"/>
      <c r="CH51" s="121"/>
      <c r="CI51" s="121"/>
      <c r="CJ51" s="121"/>
      <c r="CK51" s="121"/>
      <c r="CL51" s="121"/>
      <c r="CM51" s="121"/>
      <c r="CN51" s="121"/>
      <c r="CO51" s="121"/>
    </row>
    <row r="52" customFormat="false" ht="12.75" hidden="false" customHeight="false" outlineLevel="0" collapsed="false">
      <c r="A52" s="101"/>
      <c r="B52" s="106"/>
      <c r="C52" s="162"/>
      <c r="D52" s="104" t="n">
        <v>43</v>
      </c>
      <c r="E52" s="109"/>
      <c r="F52" s="109"/>
      <c r="G52" s="109"/>
      <c r="H52" s="109"/>
      <c r="I52" s="109"/>
      <c r="J52" s="109"/>
      <c r="K52" s="109"/>
      <c r="L52" s="109"/>
      <c r="M52" s="121"/>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21"/>
      <c r="CB52" s="121"/>
      <c r="CC52" s="121"/>
      <c r="CD52" s="121"/>
      <c r="CE52" s="121"/>
      <c r="CF52" s="121"/>
      <c r="CG52" s="121"/>
      <c r="CH52" s="121"/>
      <c r="CI52" s="121"/>
      <c r="CJ52" s="121"/>
      <c r="CK52" s="121"/>
      <c r="CL52" s="121"/>
      <c r="CM52" s="121"/>
      <c r="CN52" s="121"/>
      <c r="CO52" s="121"/>
    </row>
    <row r="53" customFormat="false" ht="12.75" hidden="false" customHeight="false" outlineLevel="0" collapsed="false">
      <c r="A53" s="101"/>
      <c r="B53" s="106"/>
      <c r="C53" s="162"/>
      <c r="D53" s="104" t="n">
        <v>44</v>
      </c>
      <c r="E53" s="109"/>
      <c r="F53" s="109"/>
      <c r="G53" s="109"/>
      <c r="H53" s="109"/>
      <c r="I53" s="109"/>
      <c r="J53" s="109"/>
      <c r="K53" s="109"/>
      <c r="L53" s="109"/>
      <c r="M53" s="121"/>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21"/>
      <c r="CB53" s="121"/>
      <c r="CC53" s="121"/>
      <c r="CD53" s="121"/>
      <c r="CE53" s="121"/>
      <c r="CF53" s="121"/>
      <c r="CG53" s="121"/>
      <c r="CH53" s="121"/>
      <c r="CI53" s="121"/>
      <c r="CJ53" s="121"/>
      <c r="CK53" s="121"/>
      <c r="CL53" s="121"/>
      <c r="CM53" s="121"/>
      <c r="CN53" s="121"/>
      <c r="CO53" s="121"/>
    </row>
    <row r="54" customFormat="false" ht="12.75" hidden="false" customHeight="false" outlineLevel="0" collapsed="false">
      <c r="A54" s="101"/>
      <c r="B54" s="106"/>
      <c r="C54" s="162"/>
      <c r="D54" s="104" t="n">
        <v>45</v>
      </c>
      <c r="E54" s="109"/>
      <c r="F54" s="109"/>
      <c r="G54" s="109"/>
      <c r="H54" s="109"/>
      <c r="I54" s="109"/>
      <c r="J54" s="109"/>
      <c r="K54" s="109"/>
      <c r="L54" s="109"/>
      <c r="M54" s="121"/>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21"/>
      <c r="CB54" s="121"/>
      <c r="CC54" s="121"/>
      <c r="CD54" s="121"/>
      <c r="CE54" s="121"/>
      <c r="CF54" s="121"/>
      <c r="CG54" s="121"/>
      <c r="CH54" s="121"/>
      <c r="CI54" s="121"/>
      <c r="CJ54" s="121"/>
      <c r="CK54" s="121"/>
      <c r="CL54" s="121"/>
      <c r="CM54" s="121"/>
      <c r="CN54" s="121"/>
      <c r="CO54" s="121"/>
    </row>
    <row r="55" customFormat="false" ht="12.75" hidden="false" customHeight="false" outlineLevel="0" collapsed="false">
      <c r="A55" s="101"/>
      <c r="B55" s="106"/>
      <c r="C55" s="162"/>
      <c r="D55" s="104" t="n">
        <v>46</v>
      </c>
      <c r="E55" s="109"/>
      <c r="F55" s="109"/>
      <c r="G55" s="109"/>
      <c r="H55" s="109"/>
      <c r="I55" s="109"/>
      <c r="J55" s="109"/>
      <c r="K55" s="109"/>
      <c r="L55" s="109"/>
      <c r="M55" s="121"/>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21"/>
      <c r="CB55" s="121"/>
      <c r="CC55" s="121"/>
      <c r="CD55" s="121"/>
      <c r="CE55" s="121"/>
      <c r="CF55" s="121"/>
      <c r="CG55" s="121"/>
      <c r="CH55" s="121"/>
      <c r="CI55" s="121"/>
      <c r="CJ55" s="121"/>
      <c r="CK55" s="121"/>
      <c r="CL55" s="121"/>
      <c r="CM55" s="121"/>
      <c r="CN55" s="121"/>
      <c r="CO55" s="121"/>
    </row>
    <row r="56" customFormat="false" ht="12.75" hidden="false" customHeight="false" outlineLevel="0" collapsed="false">
      <c r="A56" s="101"/>
      <c r="B56" s="106"/>
      <c r="C56" s="162"/>
      <c r="D56" s="104" t="n">
        <v>47</v>
      </c>
      <c r="E56" s="109"/>
      <c r="F56" s="109"/>
      <c r="G56" s="109"/>
      <c r="H56" s="109"/>
      <c r="I56" s="109"/>
      <c r="J56" s="109"/>
      <c r="K56" s="109"/>
      <c r="L56" s="109"/>
      <c r="M56" s="121"/>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21"/>
      <c r="CB56" s="121"/>
      <c r="CC56" s="121"/>
      <c r="CD56" s="121"/>
      <c r="CE56" s="121"/>
      <c r="CF56" s="121"/>
      <c r="CG56" s="121"/>
      <c r="CH56" s="121"/>
      <c r="CI56" s="121"/>
      <c r="CJ56" s="121"/>
      <c r="CK56" s="121"/>
      <c r="CL56" s="121"/>
      <c r="CM56" s="121"/>
      <c r="CN56" s="121"/>
      <c r="CO56" s="121"/>
    </row>
    <row r="57" customFormat="false" ht="12.75" hidden="false" customHeight="false" outlineLevel="0" collapsed="false">
      <c r="A57" s="101"/>
      <c r="B57" s="106"/>
      <c r="C57" s="162"/>
      <c r="D57" s="104" t="n">
        <v>48</v>
      </c>
      <c r="E57" s="109"/>
      <c r="F57" s="109"/>
      <c r="G57" s="109"/>
      <c r="H57" s="109"/>
      <c r="I57" s="109"/>
      <c r="J57" s="109"/>
      <c r="K57" s="109"/>
      <c r="L57" s="109"/>
      <c r="M57" s="121"/>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21"/>
      <c r="CB57" s="121"/>
      <c r="CC57" s="121"/>
      <c r="CD57" s="121"/>
      <c r="CE57" s="121"/>
      <c r="CF57" s="121"/>
      <c r="CG57" s="121"/>
      <c r="CH57" s="121"/>
      <c r="CI57" s="121"/>
      <c r="CJ57" s="121"/>
      <c r="CK57" s="121"/>
      <c r="CL57" s="121"/>
      <c r="CM57" s="121"/>
      <c r="CN57" s="121"/>
      <c r="CO57" s="121"/>
    </row>
    <row r="58" customFormat="false" ht="12.75" hidden="false" customHeight="false" outlineLevel="0" collapsed="false">
      <c r="A58" s="101"/>
      <c r="B58" s="106"/>
      <c r="C58" s="162"/>
      <c r="D58" s="104" t="n">
        <v>49</v>
      </c>
      <c r="E58" s="109"/>
      <c r="F58" s="109"/>
      <c r="G58" s="109"/>
      <c r="H58" s="109"/>
      <c r="I58" s="109"/>
      <c r="J58" s="109"/>
      <c r="K58" s="109"/>
      <c r="L58" s="109"/>
      <c r="M58" s="121"/>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21"/>
      <c r="CB58" s="121"/>
      <c r="CC58" s="121"/>
      <c r="CD58" s="121"/>
      <c r="CE58" s="121"/>
      <c r="CF58" s="121"/>
      <c r="CG58" s="121"/>
      <c r="CH58" s="121"/>
      <c r="CI58" s="121"/>
      <c r="CJ58" s="121"/>
      <c r="CK58" s="121"/>
      <c r="CL58" s="121"/>
      <c r="CM58" s="121"/>
      <c r="CN58" s="121"/>
      <c r="CO58" s="121"/>
    </row>
    <row r="59" customFormat="false" ht="12.75" hidden="false" customHeight="false" outlineLevel="0" collapsed="false">
      <c r="A59" s="101"/>
      <c r="B59" s="106"/>
      <c r="C59" s="162"/>
      <c r="D59" s="104" t="n">
        <v>50</v>
      </c>
      <c r="E59" s="109"/>
      <c r="F59" s="109"/>
      <c r="G59" s="109"/>
      <c r="H59" s="109"/>
      <c r="I59" s="109"/>
      <c r="J59" s="109"/>
      <c r="K59" s="109"/>
      <c r="L59" s="109"/>
      <c r="M59" s="121"/>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21"/>
      <c r="CB59" s="121"/>
      <c r="CC59" s="121"/>
      <c r="CD59" s="121"/>
      <c r="CE59" s="121"/>
      <c r="CF59" s="121"/>
      <c r="CG59" s="121"/>
      <c r="CH59" s="121"/>
      <c r="CI59" s="121"/>
      <c r="CJ59" s="121"/>
      <c r="CK59" s="121"/>
      <c r="CL59" s="121"/>
      <c r="CM59" s="121"/>
      <c r="CN59" s="121"/>
      <c r="CO59" s="121"/>
    </row>
    <row r="60" customFormat="false" ht="12.75" hidden="false" customHeight="false" outlineLevel="0" collapsed="false">
      <c r="A60" s="101"/>
      <c r="B60" s="106"/>
      <c r="C60" s="162"/>
      <c r="D60" s="104" t="n">
        <v>51</v>
      </c>
      <c r="E60" s="109"/>
      <c r="F60" s="109"/>
      <c r="G60" s="109"/>
      <c r="H60" s="109"/>
      <c r="I60" s="109"/>
      <c r="J60" s="109"/>
      <c r="K60" s="109"/>
      <c r="L60" s="109"/>
      <c r="M60" s="121"/>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21"/>
      <c r="CB60" s="121"/>
      <c r="CC60" s="121"/>
      <c r="CD60" s="121"/>
      <c r="CE60" s="121"/>
      <c r="CF60" s="121"/>
      <c r="CG60" s="121"/>
      <c r="CH60" s="121"/>
      <c r="CI60" s="121"/>
      <c r="CJ60" s="121"/>
      <c r="CK60" s="121"/>
      <c r="CL60" s="121"/>
      <c r="CM60" s="121"/>
      <c r="CN60" s="121"/>
      <c r="CO60" s="121"/>
    </row>
    <row r="61" customFormat="false" ht="12.75" hidden="false" customHeight="false" outlineLevel="0" collapsed="false">
      <c r="A61" s="101"/>
      <c r="B61" s="106"/>
      <c r="C61" s="162"/>
      <c r="D61" s="104" t="n">
        <v>52</v>
      </c>
      <c r="E61" s="109"/>
      <c r="F61" s="109"/>
      <c r="G61" s="109"/>
      <c r="H61" s="109"/>
      <c r="I61" s="109"/>
      <c r="J61" s="109"/>
      <c r="K61" s="109"/>
      <c r="L61" s="109"/>
      <c r="M61" s="121"/>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21"/>
      <c r="CB61" s="121"/>
      <c r="CC61" s="121"/>
      <c r="CD61" s="121"/>
      <c r="CE61" s="121"/>
      <c r="CF61" s="121"/>
      <c r="CG61" s="121"/>
      <c r="CH61" s="121"/>
      <c r="CI61" s="121"/>
      <c r="CJ61" s="121"/>
      <c r="CK61" s="121"/>
      <c r="CL61" s="121"/>
      <c r="CM61" s="121"/>
      <c r="CN61" s="121"/>
      <c r="CO61" s="121"/>
    </row>
    <row r="62" customFormat="false" ht="12.75" hidden="false" customHeight="false" outlineLevel="0" collapsed="false">
      <c r="A62" s="101"/>
      <c r="B62" s="106"/>
      <c r="C62" s="162"/>
      <c r="D62" s="104" t="n">
        <v>53</v>
      </c>
      <c r="E62" s="109"/>
      <c r="F62" s="109"/>
      <c r="G62" s="109"/>
      <c r="H62" s="109"/>
      <c r="I62" s="109"/>
      <c r="J62" s="109"/>
      <c r="K62" s="109"/>
      <c r="L62" s="109"/>
      <c r="M62" s="121"/>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21"/>
      <c r="CB62" s="121"/>
      <c r="CC62" s="121"/>
      <c r="CD62" s="121"/>
      <c r="CE62" s="121"/>
      <c r="CF62" s="121"/>
      <c r="CG62" s="121"/>
      <c r="CH62" s="121"/>
      <c r="CI62" s="121"/>
      <c r="CJ62" s="121"/>
      <c r="CK62" s="121"/>
      <c r="CL62" s="121"/>
      <c r="CM62" s="121"/>
      <c r="CN62" s="121"/>
      <c r="CO62" s="121"/>
    </row>
    <row r="63" customFormat="false" ht="12.75" hidden="false" customHeight="false" outlineLevel="0" collapsed="false">
      <c r="A63" s="101"/>
      <c r="B63" s="106"/>
      <c r="C63" s="162"/>
      <c r="D63" s="104" t="n">
        <v>54</v>
      </c>
      <c r="E63" s="109"/>
      <c r="F63" s="109"/>
      <c r="G63" s="109"/>
      <c r="H63" s="109"/>
      <c r="I63" s="109"/>
      <c r="J63" s="109"/>
      <c r="K63" s="109"/>
      <c r="L63" s="109"/>
      <c r="M63" s="121"/>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21"/>
      <c r="CB63" s="121"/>
      <c r="CC63" s="121"/>
      <c r="CD63" s="121"/>
      <c r="CE63" s="121"/>
      <c r="CF63" s="121"/>
      <c r="CG63" s="121"/>
      <c r="CH63" s="121"/>
      <c r="CI63" s="121"/>
      <c r="CJ63" s="121"/>
      <c r="CK63" s="121"/>
      <c r="CL63" s="121"/>
      <c r="CM63" s="121"/>
      <c r="CN63" s="121"/>
      <c r="CO63" s="121"/>
    </row>
    <row r="64" customFormat="false" ht="12.75" hidden="false" customHeight="false" outlineLevel="0" collapsed="false">
      <c r="A64" s="101"/>
      <c r="B64" s="106"/>
      <c r="C64" s="162"/>
      <c r="D64" s="104" t="n">
        <v>55</v>
      </c>
      <c r="E64" s="109"/>
      <c r="F64" s="109"/>
      <c r="G64" s="109"/>
      <c r="H64" s="109"/>
      <c r="I64" s="109"/>
      <c r="J64" s="109"/>
      <c r="K64" s="109"/>
      <c r="L64" s="109"/>
      <c r="M64" s="121"/>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21"/>
      <c r="CB64" s="121"/>
      <c r="CC64" s="121"/>
      <c r="CD64" s="121"/>
      <c r="CE64" s="121"/>
      <c r="CF64" s="121"/>
      <c r="CG64" s="121"/>
      <c r="CH64" s="121"/>
      <c r="CI64" s="121"/>
      <c r="CJ64" s="121"/>
      <c r="CK64" s="121"/>
      <c r="CL64" s="121"/>
      <c r="CM64" s="121"/>
      <c r="CN64" s="121"/>
      <c r="CO64" s="121"/>
    </row>
    <row r="65" customFormat="false" ht="12.75" hidden="false" customHeight="false" outlineLevel="0" collapsed="false">
      <c r="A65" s="101"/>
      <c r="B65" s="106"/>
      <c r="C65" s="162"/>
      <c r="D65" s="104" t="n">
        <v>56</v>
      </c>
      <c r="E65" s="109"/>
      <c r="F65" s="109"/>
      <c r="G65" s="109"/>
      <c r="H65" s="109"/>
      <c r="I65" s="109"/>
      <c r="J65" s="109"/>
      <c r="K65" s="109"/>
      <c r="L65" s="109"/>
      <c r="M65" s="121"/>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21"/>
      <c r="CB65" s="121"/>
      <c r="CC65" s="121"/>
      <c r="CD65" s="121"/>
      <c r="CE65" s="121"/>
      <c r="CF65" s="121"/>
      <c r="CG65" s="121"/>
      <c r="CH65" s="121"/>
      <c r="CI65" s="121"/>
      <c r="CJ65" s="121"/>
      <c r="CK65" s="121"/>
      <c r="CL65" s="121"/>
      <c r="CM65" s="121"/>
      <c r="CN65" s="121"/>
      <c r="CO65" s="121"/>
    </row>
    <row r="66" customFormat="false" ht="12.75" hidden="false" customHeight="false" outlineLevel="0" collapsed="false">
      <c r="A66" s="101"/>
      <c r="B66" s="106"/>
      <c r="C66" s="162"/>
      <c r="D66" s="104" t="n">
        <v>57</v>
      </c>
      <c r="E66" s="109"/>
      <c r="F66" s="109"/>
      <c r="G66" s="109"/>
      <c r="H66" s="109"/>
      <c r="I66" s="109"/>
      <c r="J66" s="109"/>
      <c r="K66" s="109"/>
      <c r="L66" s="109"/>
      <c r="M66" s="121"/>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21"/>
      <c r="CB66" s="121"/>
      <c r="CC66" s="121"/>
      <c r="CD66" s="121"/>
      <c r="CE66" s="121"/>
      <c r="CF66" s="121"/>
      <c r="CG66" s="121"/>
      <c r="CH66" s="121"/>
      <c r="CI66" s="121"/>
      <c r="CJ66" s="121"/>
      <c r="CK66" s="121"/>
      <c r="CL66" s="121"/>
      <c r="CM66" s="121"/>
      <c r="CN66" s="121"/>
      <c r="CO66" s="121"/>
    </row>
    <row r="67" customFormat="false" ht="12.75" hidden="false" customHeight="false" outlineLevel="0" collapsed="false">
      <c r="A67" s="101"/>
      <c r="B67" s="106"/>
      <c r="C67" s="162"/>
      <c r="D67" s="104" t="n">
        <v>58</v>
      </c>
      <c r="E67" s="109"/>
      <c r="F67" s="109"/>
      <c r="G67" s="109"/>
      <c r="H67" s="109"/>
      <c r="I67" s="109"/>
      <c r="J67" s="109"/>
      <c r="K67" s="109"/>
      <c r="L67" s="109"/>
      <c r="M67" s="121"/>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21"/>
      <c r="CB67" s="121"/>
      <c r="CC67" s="121"/>
      <c r="CD67" s="121"/>
      <c r="CE67" s="121"/>
      <c r="CF67" s="121"/>
      <c r="CG67" s="121"/>
      <c r="CH67" s="121"/>
      <c r="CI67" s="121"/>
      <c r="CJ67" s="121"/>
      <c r="CK67" s="121"/>
      <c r="CL67" s="121"/>
      <c r="CM67" s="121"/>
      <c r="CN67" s="121"/>
      <c r="CO67" s="121"/>
    </row>
    <row r="68" customFormat="false" ht="12.75" hidden="false" customHeight="false" outlineLevel="0" collapsed="false">
      <c r="A68" s="101"/>
      <c r="B68" s="106"/>
      <c r="C68" s="162"/>
      <c r="D68" s="104" t="n">
        <v>59</v>
      </c>
      <c r="E68" s="109"/>
      <c r="F68" s="109"/>
      <c r="G68" s="109"/>
      <c r="H68" s="109"/>
      <c r="I68" s="109"/>
      <c r="J68" s="109"/>
      <c r="K68" s="109"/>
      <c r="L68" s="109"/>
      <c r="M68" s="121"/>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21"/>
      <c r="CB68" s="121"/>
      <c r="CC68" s="121"/>
      <c r="CD68" s="121"/>
      <c r="CE68" s="121"/>
      <c r="CF68" s="121"/>
      <c r="CG68" s="121"/>
      <c r="CH68" s="121"/>
      <c r="CI68" s="121"/>
      <c r="CJ68" s="121"/>
      <c r="CK68" s="121"/>
      <c r="CL68" s="121"/>
      <c r="CM68" s="121"/>
      <c r="CN68" s="121"/>
      <c r="CO68" s="121"/>
    </row>
    <row r="69" customFormat="false" ht="12.75" hidden="false" customHeight="false" outlineLevel="0" collapsed="false">
      <c r="A69" s="101"/>
      <c r="B69" s="106"/>
      <c r="C69" s="162"/>
      <c r="D69" s="104" t="n">
        <v>60</v>
      </c>
      <c r="E69" s="109"/>
      <c r="F69" s="109"/>
      <c r="G69" s="109"/>
      <c r="H69" s="109"/>
      <c r="I69" s="109"/>
      <c r="J69" s="109"/>
      <c r="K69" s="109"/>
      <c r="L69" s="109"/>
      <c r="M69" s="121"/>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21"/>
      <c r="CB69" s="121"/>
      <c r="CC69" s="121"/>
      <c r="CD69" s="121"/>
      <c r="CE69" s="121"/>
      <c r="CF69" s="121"/>
      <c r="CG69" s="121"/>
      <c r="CH69" s="121"/>
      <c r="CI69" s="121"/>
      <c r="CJ69" s="121"/>
      <c r="CK69" s="121"/>
      <c r="CL69" s="121"/>
      <c r="CM69" s="121"/>
      <c r="CN69" s="121"/>
      <c r="CO69" s="121"/>
    </row>
    <row r="70" customFormat="false" ht="12.75" hidden="false" customHeight="false" outlineLevel="0" collapsed="false">
      <c r="A70" s="101"/>
      <c r="B70" s="106"/>
      <c r="C70" s="162"/>
      <c r="D70" s="104" t="n">
        <v>61</v>
      </c>
      <c r="E70" s="109"/>
      <c r="F70" s="109"/>
      <c r="G70" s="109"/>
      <c r="H70" s="109"/>
      <c r="I70" s="109"/>
      <c r="J70" s="109"/>
      <c r="K70" s="109"/>
      <c r="L70" s="109"/>
      <c r="M70" s="121"/>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21"/>
      <c r="CB70" s="121"/>
      <c r="CC70" s="121"/>
      <c r="CD70" s="121"/>
      <c r="CE70" s="121"/>
      <c r="CF70" s="121"/>
      <c r="CG70" s="121"/>
      <c r="CH70" s="121"/>
      <c r="CI70" s="121"/>
      <c r="CJ70" s="121"/>
      <c r="CK70" s="121"/>
      <c r="CL70" s="121"/>
      <c r="CM70" s="121"/>
      <c r="CN70" s="121"/>
      <c r="CO70" s="121"/>
    </row>
    <row r="71" customFormat="false" ht="12.75" hidden="false" customHeight="false" outlineLevel="0" collapsed="false">
      <c r="A71" s="101"/>
      <c r="B71" s="106"/>
      <c r="C71" s="162"/>
      <c r="D71" s="104" t="n">
        <v>62</v>
      </c>
      <c r="E71" s="109"/>
      <c r="F71" s="109"/>
      <c r="G71" s="109"/>
      <c r="H71" s="109"/>
      <c r="I71" s="109"/>
      <c r="J71" s="109"/>
      <c r="K71" s="109"/>
      <c r="L71" s="109"/>
      <c r="M71" s="121"/>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21"/>
      <c r="CB71" s="121"/>
      <c r="CC71" s="121"/>
      <c r="CD71" s="121"/>
      <c r="CE71" s="121"/>
      <c r="CF71" s="121"/>
      <c r="CG71" s="121"/>
      <c r="CH71" s="121"/>
      <c r="CI71" s="121"/>
      <c r="CJ71" s="121"/>
      <c r="CK71" s="121"/>
      <c r="CL71" s="121"/>
      <c r="CM71" s="121"/>
      <c r="CN71" s="121"/>
      <c r="CO71" s="121"/>
    </row>
    <row r="72" customFormat="false" ht="12.75" hidden="false" customHeight="false" outlineLevel="0" collapsed="false">
      <c r="A72" s="101"/>
      <c r="B72" s="106"/>
      <c r="C72" s="162"/>
      <c r="D72" s="104" t="n">
        <v>63</v>
      </c>
      <c r="E72" s="109"/>
      <c r="F72" s="109"/>
      <c r="G72" s="109"/>
      <c r="H72" s="109"/>
      <c r="I72" s="109"/>
      <c r="J72" s="109"/>
      <c r="K72" s="109"/>
      <c r="L72" s="109"/>
      <c r="M72" s="121"/>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21"/>
      <c r="CB72" s="121"/>
      <c r="CC72" s="121"/>
      <c r="CD72" s="121"/>
      <c r="CE72" s="121"/>
      <c r="CF72" s="121"/>
      <c r="CG72" s="121"/>
      <c r="CH72" s="121"/>
      <c r="CI72" s="121"/>
      <c r="CJ72" s="121"/>
      <c r="CK72" s="121"/>
      <c r="CL72" s="121"/>
      <c r="CM72" s="121"/>
      <c r="CN72" s="121"/>
      <c r="CO72" s="121"/>
    </row>
    <row r="73" customFormat="false" ht="12.75" hidden="false" customHeight="false" outlineLevel="0" collapsed="false">
      <c r="A73" s="101"/>
      <c r="B73" s="106"/>
      <c r="C73" s="162"/>
      <c r="D73" s="104" t="n">
        <v>64</v>
      </c>
      <c r="E73" s="109"/>
      <c r="F73" s="109"/>
      <c r="G73" s="109"/>
      <c r="H73" s="109"/>
      <c r="I73" s="109"/>
      <c r="J73" s="109"/>
      <c r="K73" s="109"/>
      <c r="L73" s="109"/>
      <c r="M73" s="121"/>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21"/>
      <c r="CB73" s="121"/>
      <c r="CC73" s="121"/>
      <c r="CD73" s="121"/>
      <c r="CE73" s="121"/>
      <c r="CF73" s="121"/>
      <c r="CG73" s="121"/>
      <c r="CH73" s="121"/>
      <c r="CI73" s="121"/>
      <c r="CJ73" s="121"/>
      <c r="CK73" s="121"/>
      <c r="CL73" s="121"/>
      <c r="CM73" s="121"/>
      <c r="CN73" s="121"/>
      <c r="CO73" s="121"/>
    </row>
    <row r="74" customFormat="false" ht="12.75" hidden="false" customHeight="false" outlineLevel="0" collapsed="false">
      <c r="A74" s="101"/>
      <c r="B74" s="106"/>
      <c r="C74" s="162"/>
      <c r="D74" s="104" t="n">
        <v>65</v>
      </c>
      <c r="E74" s="109"/>
      <c r="F74" s="109"/>
      <c r="G74" s="109"/>
      <c r="H74" s="109"/>
      <c r="I74" s="109"/>
      <c r="J74" s="109"/>
      <c r="K74" s="109"/>
      <c r="L74" s="109"/>
      <c r="M74" s="121"/>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21"/>
      <c r="CB74" s="121"/>
      <c r="CC74" s="121"/>
      <c r="CD74" s="121"/>
      <c r="CE74" s="121"/>
      <c r="CF74" s="121"/>
      <c r="CG74" s="121"/>
      <c r="CH74" s="121"/>
      <c r="CI74" s="121"/>
      <c r="CJ74" s="121"/>
      <c r="CK74" s="121"/>
      <c r="CL74" s="121"/>
      <c r="CM74" s="121"/>
      <c r="CN74" s="121"/>
      <c r="CO74" s="121"/>
    </row>
    <row r="75" customFormat="false" ht="12.75" hidden="false" customHeight="false" outlineLevel="0" collapsed="false">
      <c r="A75" s="101"/>
      <c r="B75" s="106"/>
      <c r="C75" s="162"/>
      <c r="D75" s="104" t="n">
        <v>66</v>
      </c>
      <c r="E75" s="109"/>
      <c r="F75" s="109"/>
      <c r="G75" s="109"/>
      <c r="H75" s="109"/>
      <c r="I75" s="109"/>
      <c r="J75" s="109"/>
      <c r="K75" s="109"/>
      <c r="L75" s="109"/>
      <c r="M75" s="121"/>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21"/>
      <c r="CB75" s="121"/>
      <c r="CC75" s="121"/>
      <c r="CD75" s="121"/>
      <c r="CE75" s="121"/>
      <c r="CF75" s="121"/>
      <c r="CG75" s="121"/>
      <c r="CH75" s="121"/>
      <c r="CI75" s="121"/>
      <c r="CJ75" s="121"/>
      <c r="CK75" s="121"/>
      <c r="CL75" s="121"/>
      <c r="CM75" s="121"/>
      <c r="CN75" s="121"/>
      <c r="CO75" s="121"/>
    </row>
    <row r="76" customFormat="false" ht="12.75" hidden="false" customHeight="false" outlineLevel="0" collapsed="false">
      <c r="A76" s="101"/>
      <c r="B76" s="106"/>
      <c r="C76" s="162"/>
      <c r="D76" s="104" t="n">
        <v>67</v>
      </c>
      <c r="E76" s="109"/>
      <c r="F76" s="109"/>
      <c r="G76" s="109"/>
      <c r="H76" s="109"/>
      <c r="I76" s="109"/>
      <c r="J76" s="109"/>
      <c r="K76" s="109"/>
      <c r="L76" s="109"/>
      <c r="M76" s="121"/>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21"/>
      <c r="CB76" s="121"/>
      <c r="CC76" s="121"/>
      <c r="CD76" s="121"/>
      <c r="CE76" s="121"/>
      <c r="CF76" s="121"/>
      <c r="CG76" s="121"/>
      <c r="CH76" s="121"/>
      <c r="CI76" s="121"/>
      <c r="CJ76" s="121"/>
      <c r="CK76" s="121"/>
      <c r="CL76" s="121"/>
      <c r="CM76" s="121"/>
      <c r="CN76" s="121"/>
      <c r="CO76" s="121"/>
    </row>
    <row r="77" customFormat="false" ht="12.75" hidden="false" customHeight="false" outlineLevel="0" collapsed="false">
      <c r="A77" s="101"/>
      <c r="B77" s="106"/>
      <c r="C77" s="162"/>
      <c r="D77" s="104" t="n">
        <v>68</v>
      </c>
      <c r="E77" s="109"/>
      <c r="F77" s="109"/>
      <c r="G77" s="109"/>
      <c r="H77" s="109"/>
      <c r="I77" s="109"/>
      <c r="J77" s="109"/>
      <c r="K77" s="109"/>
      <c r="L77" s="109"/>
      <c r="M77" s="121"/>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21"/>
      <c r="CB77" s="121"/>
      <c r="CC77" s="121"/>
      <c r="CD77" s="121"/>
      <c r="CE77" s="121"/>
      <c r="CF77" s="121"/>
      <c r="CG77" s="121"/>
      <c r="CH77" s="121"/>
      <c r="CI77" s="121"/>
      <c r="CJ77" s="121"/>
      <c r="CK77" s="121"/>
      <c r="CL77" s="121"/>
      <c r="CM77" s="121"/>
      <c r="CN77" s="121"/>
      <c r="CO77" s="121"/>
    </row>
    <row r="78" customFormat="false" ht="12.75" hidden="false" customHeight="false" outlineLevel="0" collapsed="false">
      <c r="A78" s="101"/>
      <c r="B78" s="106"/>
      <c r="C78" s="162"/>
      <c r="D78" s="104" t="n">
        <v>69</v>
      </c>
      <c r="E78" s="109"/>
      <c r="F78" s="109"/>
      <c r="G78" s="109"/>
      <c r="H78" s="109"/>
      <c r="I78" s="109"/>
      <c r="J78" s="109"/>
      <c r="K78" s="109"/>
      <c r="L78" s="109"/>
      <c r="M78" s="121"/>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21"/>
      <c r="CB78" s="121"/>
      <c r="CC78" s="121"/>
      <c r="CD78" s="121"/>
      <c r="CE78" s="121"/>
      <c r="CF78" s="121"/>
      <c r="CG78" s="121"/>
      <c r="CH78" s="121"/>
      <c r="CI78" s="121"/>
      <c r="CJ78" s="121"/>
      <c r="CK78" s="121"/>
      <c r="CL78" s="121"/>
      <c r="CM78" s="121"/>
      <c r="CN78" s="121"/>
      <c r="CO78" s="121"/>
    </row>
    <row r="79" customFormat="false" ht="12.75" hidden="false" customHeight="false" outlineLevel="0" collapsed="false">
      <c r="A79" s="101"/>
      <c r="B79" s="106"/>
      <c r="C79" s="162"/>
      <c r="D79" s="104" t="n">
        <v>70</v>
      </c>
      <c r="E79" s="109"/>
      <c r="F79" s="109"/>
      <c r="G79" s="109"/>
      <c r="H79" s="109"/>
      <c r="I79" s="109"/>
      <c r="J79" s="109"/>
      <c r="K79" s="109"/>
      <c r="L79" s="109"/>
      <c r="M79" s="121"/>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21"/>
      <c r="CB79" s="121"/>
      <c r="CC79" s="121"/>
      <c r="CD79" s="121"/>
      <c r="CE79" s="121"/>
      <c r="CF79" s="121"/>
      <c r="CG79" s="121"/>
      <c r="CH79" s="121"/>
      <c r="CI79" s="121"/>
      <c r="CJ79" s="121"/>
      <c r="CK79" s="121"/>
      <c r="CL79" s="121"/>
      <c r="CM79" s="121"/>
      <c r="CN79" s="121"/>
      <c r="CO79" s="121"/>
    </row>
    <row r="80" customFormat="false" ht="12.75" hidden="false" customHeight="false" outlineLevel="0" collapsed="false">
      <c r="A80" s="101"/>
      <c r="B80" s="106"/>
      <c r="C80" s="162"/>
      <c r="D80" s="104" t="n">
        <v>71</v>
      </c>
      <c r="E80" s="109"/>
      <c r="F80" s="109"/>
      <c r="G80" s="109"/>
      <c r="H80" s="109"/>
      <c r="I80" s="109"/>
      <c r="J80" s="109"/>
      <c r="K80" s="109"/>
      <c r="L80" s="109"/>
      <c r="M80" s="121"/>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21"/>
      <c r="CB80" s="121"/>
      <c r="CC80" s="121"/>
      <c r="CD80" s="121"/>
      <c r="CE80" s="121"/>
      <c r="CF80" s="121"/>
      <c r="CG80" s="121"/>
      <c r="CH80" s="121"/>
      <c r="CI80" s="121"/>
      <c r="CJ80" s="121"/>
      <c r="CK80" s="121"/>
      <c r="CL80" s="121"/>
      <c r="CM80" s="121"/>
      <c r="CN80" s="121"/>
      <c r="CO80" s="121"/>
    </row>
    <row r="81" customFormat="false" ht="12.75" hidden="false" customHeight="false" outlineLevel="0" collapsed="false">
      <c r="A81" s="101"/>
      <c r="B81" s="106"/>
      <c r="C81" s="162"/>
      <c r="D81" s="104" t="n">
        <v>72</v>
      </c>
      <c r="E81" s="109"/>
      <c r="F81" s="109"/>
      <c r="G81" s="109"/>
      <c r="H81" s="109"/>
      <c r="I81" s="109"/>
      <c r="J81" s="109"/>
      <c r="K81" s="109"/>
      <c r="L81" s="109"/>
      <c r="M81" s="121"/>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21"/>
      <c r="CB81" s="121"/>
      <c r="CC81" s="121"/>
      <c r="CD81" s="121"/>
      <c r="CE81" s="121"/>
      <c r="CF81" s="121"/>
      <c r="CG81" s="121"/>
      <c r="CH81" s="121"/>
      <c r="CI81" s="121"/>
      <c r="CJ81" s="121"/>
      <c r="CK81" s="121"/>
      <c r="CL81" s="121"/>
      <c r="CM81" s="121"/>
      <c r="CN81" s="121"/>
      <c r="CO81" s="121"/>
    </row>
    <row r="82" customFormat="false" ht="12.75" hidden="false" customHeight="false" outlineLevel="0" collapsed="false">
      <c r="A82" s="101"/>
      <c r="B82" s="106"/>
      <c r="C82" s="162"/>
      <c r="D82" s="104" t="n">
        <v>73</v>
      </c>
      <c r="E82" s="109"/>
      <c r="F82" s="109"/>
      <c r="G82" s="109"/>
      <c r="H82" s="109"/>
      <c r="I82" s="109"/>
      <c r="J82" s="109"/>
      <c r="K82" s="109"/>
      <c r="L82" s="109"/>
      <c r="M82" s="121"/>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21"/>
      <c r="CB82" s="121"/>
      <c r="CC82" s="121"/>
      <c r="CD82" s="121"/>
      <c r="CE82" s="121"/>
      <c r="CF82" s="121"/>
      <c r="CG82" s="121"/>
      <c r="CH82" s="121"/>
      <c r="CI82" s="121"/>
      <c r="CJ82" s="121"/>
      <c r="CK82" s="121"/>
      <c r="CL82" s="121"/>
      <c r="CM82" s="121"/>
      <c r="CN82" s="121"/>
      <c r="CO82" s="121"/>
    </row>
    <row r="83" customFormat="false" ht="12.75" hidden="false" customHeight="false" outlineLevel="0" collapsed="false">
      <c r="A83" s="101"/>
      <c r="B83" s="106"/>
      <c r="C83" s="162"/>
      <c r="D83" s="104" t="n">
        <v>74</v>
      </c>
      <c r="E83" s="109"/>
      <c r="F83" s="109"/>
      <c r="G83" s="109"/>
      <c r="H83" s="109"/>
      <c r="I83" s="109"/>
      <c r="J83" s="109"/>
      <c r="K83" s="109"/>
      <c r="L83" s="109"/>
      <c r="M83" s="121"/>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21"/>
      <c r="CB83" s="121"/>
      <c r="CC83" s="121"/>
      <c r="CD83" s="121"/>
      <c r="CE83" s="121"/>
      <c r="CF83" s="121"/>
      <c r="CG83" s="121"/>
      <c r="CH83" s="121"/>
      <c r="CI83" s="121"/>
      <c r="CJ83" s="121"/>
      <c r="CK83" s="121"/>
      <c r="CL83" s="121"/>
      <c r="CM83" s="121"/>
      <c r="CN83" s="121"/>
      <c r="CO83" s="121"/>
    </row>
    <row r="84" customFormat="false" ht="12.75" hidden="false" customHeight="false" outlineLevel="0" collapsed="false">
      <c r="A84" s="101"/>
      <c r="B84" s="106"/>
      <c r="C84" s="162"/>
      <c r="D84" s="104" t="n">
        <v>75</v>
      </c>
      <c r="E84" s="109"/>
      <c r="F84" s="109"/>
      <c r="G84" s="109"/>
      <c r="H84" s="109"/>
      <c r="I84" s="109"/>
      <c r="J84" s="109"/>
      <c r="K84" s="109"/>
      <c r="L84" s="109"/>
      <c r="M84" s="121"/>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21"/>
      <c r="CB84" s="121"/>
      <c r="CC84" s="121"/>
      <c r="CD84" s="121"/>
      <c r="CE84" s="121"/>
      <c r="CF84" s="121"/>
      <c r="CG84" s="121"/>
      <c r="CH84" s="121"/>
      <c r="CI84" s="121"/>
      <c r="CJ84" s="121"/>
      <c r="CK84" s="121"/>
      <c r="CL84" s="121"/>
      <c r="CM84" s="121"/>
      <c r="CN84" s="121"/>
      <c r="CO84" s="121"/>
    </row>
    <row r="85" customFormat="false" ht="12.75" hidden="false" customHeight="false" outlineLevel="0" collapsed="false">
      <c r="A85" s="101"/>
      <c r="B85" s="106"/>
      <c r="C85" s="162"/>
      <c r="D85" s="104" t="n">
        <v>76</v>
      </c>
      <c r="E85" s="109"/>
      <c r="F85" s="109"/>
      <c r="G85" s="109"/>
      <c r="H85" s="109"/>
      <c r="I85" s="109"/>
      <c r="J85" s="109"/>
      <c r="K85" s="109"/>
      <c r="L85" s="109"/>
      <c r="M85" s="121"/>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21"/>
      <c r="CB85" s="121"/>
      <c r="CC85" s="121"/>
      <c r="CD85" s="121"/>
      <c r="CE85" s="121"/>
      <c r="CF85" s="121"/>
      <c r="CG85" s="121"/>
      <c r="CH85" s="121"/>
      <c r="CI85" s="121"/>
      <c r="CJ85" s="121"/>
      <c r="CK85" s="121"/>
      <c r="CL85" s="121"/>
      <c r="CM85" s="121"/>
      <c r="CN85" s="121"/>
      <c r="CO85" s="121"/>
    </row>
    <row r="86" customFormat="false" ht="12.75" hidden="false" customHeight="false" outlineLevel="0" collapsed="false">
      <c r="A86" s="101"/>
      <c r="B86" s="106"/>
      <c r="C86" s="162"/>
      <c r="D86" s="104" t="n">
        <v>77</v>
      </c>
      <c r="E86" s="109"/>
      <c r="F86" s="109"/>
      <c r="G86" s="109"/>
      <c r="H86" s="109"/>
      <c r="I86" s="109"/>
      <c r="J86" s="109"/>
      <c r="K86" s="109"/>
      <c r="L86" s="109"/>
      <c r="M86" s="121"/>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21"/>
      <c r="CB86" s="121"/>
      <c r="CC86" s="121"/>
      <c r="CD86" s="121"/>
      <c r="CE86" s="121"/>
      <c r="CF86" s="121"/>
      <c r="CG86" s="121"/>
      <c r="CH86" s="121"/>
      <c r="CI86" s="121"/>
      <c r="CJ86" s="121"/>
      <c r="CK86" s="121"/>
      <c r="CL86" s="121"/>
      <c r="CM86" s="121"/>
      <c r="CN86" s="121"/>
      <c r="CO86" s="121"/>
    </row>
    <row r="87" customFormat="false" ht="12.75" hidden="false" customHeight="false" outlineLevel="0" collapsed="false">
      <c r="A87" s="101"/>
      <c r="B87" s="106"/>
      <c r="C87" s="162"/>
      <c r="D87" s="104" t="n">
        <v>78</v>
      </c>
      <c r="E87" s="109"/>
      <c r="F87" s="109"/>
      <c r="G87" s="109"/>
      <c r="H87" s="109"/>
      <c r="I87" s="109"/>
      <c r="J87" s="109"/>
      <c r="K87" s="109"/>
      <c r="L87" s="109"/>
      <c r="M87" s="121"/>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21"/>
      <c r="CB87" s="121"/>
      <c r="CC87" s="121"/>
      <c r="CD87" s="121"/>
      <c r="CE87" s="121"/>
      <c r="CF87" s="121"/>
      <c r="CG87" s="121"/>
      <c r="CH87" s="121"/>
      <c r="CI87" s="121"/>
      <c r="CJ87" s="121"/>
      <c r="CK87" s="121"/>
      <c r="CL87" s="121"/>
      <c r="CM87" s="121"/>
      <c r="CN87" s="121"/>
      <c r="CO87" s="121"/>
    </row>
    <row r="88" customFormat="false" ht="12.75" hidden="false" customHeight="false" outlineLevel="0" collapsed="false">
      <c r="A88" s="101"/>
      <c r="B88" s="106"/>
      <c r="C88" s="162"/>
      <c r="D88" s="104" t="n">
        <v>79</v>
      </c>
      <c r="E88" s="109"/>
      <c r="F88" s="109"/>
      <c r="G88" s="109"/>
      <c r="H88" s="109"/>
      <c r="I88" s="109"/>
      <c r="J88" s="109"/>
      <c r="K88" s="109"/>
      <c r="L88" s="109"/>
      <c r="M88" s="121"/>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21"/>
      <c r="CB88" s="121"/>
      <c r="CC88" s="121"/>
      <c r="CD88" s="121"/>
      <c r="CE88" s="121"/>
      <c r="CF88" s="121"/>
      <c r="CG88" s="121"/>
      <c r="CH88" s="121"/>
      <c r="CI88" s="121"/>
      <c r="CJ88" s="121"/>
      <c r="CK88" s="121"/>
      <c r="CL88" s="121"/>
      <c r="CM88" s="121"/>
      <c r="CN88" s="121"/>
      <c r="CO88" s="121"/>
    </row>
    <row r="89" customFormat="false" ht="12.75" hidden="false" customHeight="false" outlineLevel="0" collapsed="false">
      <c r="A89" s="101"/>
      <c r="B89" s="106"/>
      <c r="C89" s="162"/>
      <c r="D89" s="104" t="n">
        <v>80</v>
      </c>
      <c r="E89" s="109"/>
      <c r="F89" s="109"/>
      <c r="G89" s="109"/>
      <c r="H89" s="109"/>
      <c r="I89" s="109"/>
      <c r="J89" s="109"/>
      <c r="K89" s="109"/>
      <c r="L89" s="109"/>
      <c r="M89" s="121"/>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21"/>
      <c r="CB89" s="121"/>
      <c r="CC89" s="121"/>
      <c r="CD89" s="121"/>
      <c r="CE89" s="121"/>
      <c r="CF89" s="121"/>
      <c r="CG89" s="121"/>
      <c r="CH89" s="121"/>
      <c r="CI89" s="121"/>
      <c r="CJ89" s="121"/>
      <c r="CK89" s="121"/>
      <c r="CL89" s="121"/>
      <c r="CM89" s="121"/>
      <c r="CN89" s="121"/>
      <c r="CO89" s="121"/>
    </row>
    <row r="90" customFormat="false" ht="12.75" hidden="false" customHeight="false" outlineLevel="0" collapsed="false">
      <c r="A90" s="101"/>
      <c r="B90" s="106"/>
      <c r="C90" s="162"/>
      <c r="D90" s="104" t="n">
        <v>81</v>
      </c>
      <c r="E90" s="109"/>
      <c r="F90" s="109"/>
      <c r="G90" s="109"/>
      <c r="H90" s="109"/>
      <c r="I90" s="109"/>
      <c r="J90" s="109"/>
      <c r="K90" s="109"/>
      <c r="L90" s="109"/>
      <c r="M90" s="121"/>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21"/>
      <c r="CB90" s="121"/>
      <c r="CC90" s="121"/>
      <c r="CD90" s="121"/>
      <c r="CE90" s="121"/>
      <c r="CF90" s="121"/>
      <c r="CG90" s="121"/>
      <c r="CH90" s="121"/>
      <c r="CI90" s="121"/>
      <c r="CJ90" s="121"/>
      <c r="CK90" s="121"/>
      <c r="CL90" s="121"/>
      <c r="CM90" s="121"/>
      <c r="CN90" s="121"/>
      <c r="CO90" s="121"/>
    </row>
    <row r="91" customFormat="false" ht="12.75" hidden="false" customHeight="false" outlineLevel="0" collapsed="false">
      <c r="A91" s="101"/>
      <c r="B91" s="106"/>
      <c r="C91" s="162"/>
      <c r="D91" s="104" t="n">
        <v>82</v>
      </c>
      <c r="E91" s="109"/>
      <c r="F91" s="109"/>
      <c r="G91" s="109"/>
      <c r="H91" s="109"/>
      <c r="I91" s="109"/>
      <c r="J91" s="109"/>
      <c r="K91" s="109"/>
      <c r="L91" s="109"/>
      <c r="M91" s="121"/>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21"/>
      <c r="CB91" s="121"/>
      <c r="CC91" s="121"/>
      <c r="CD91" s="121"/>
      <c r="CE91" s="121"/>
      <c r="CF91" s="121"/>
      <c r="CG91" s="121"/>
      <c r="CH91" s="121"/>
      <c r="CI91" s="121"/>
      <c r="CJ91" s="121"/>
      <c r="CK91" s="121"/>
      <c r="CL91" s="121"/>
      <c r="CM91" s="121"/>
      <c r="CN91" s="121"/>
      <c r="CO91" s="121"/>
    </row>
    <row r="92" customFormat="false" ht="12.75" hidden="false" customHeight="false" outlineLevel="0" collapsed="false">
      <c r="A92" s="101"/>
      <c r="B92" s="106"/>
      <c r="C92" s="162"/>
      <c r="D92" s="104" t="n">
        <v>83</v>
      </c>
      <c r="E92" s="109"/>
      <c r="F92" s="109"/>
      <c r="G92" s="109"/>
      <c r="H92" s="109"/>
      <c r="I92" s="109"/>
      <c r="J92" s="109"/>
      <c r="K92" s="109"/>
      <c r="L92" s="109"/>
      <c r="M92" s="121"/>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21"/>
      <c r="CB92" s="121"/>
      <c r="CC92" s="121"/>
      <c r="CD92" s="121"/>
      <c r="CE92" s="121"/>
      <c r="CF92" s="121"/>
      <c r="CG92" s="121"/>
      <c r="CH92" s="121"/>
      <c r="CI92" s="121"/>
      <c r="CJ92" s="121"/>
      <c r="CK92" s="121"/>
      <c r="CL92" s="121"/>
      <c r="CM92" s="121"/>
      <c r="CN92" s="121"/>
      <c r="CO92" s="121"/>
    </row>
    <row r="93" customFormat="false" ht="12.75" hidden="false" customHeight="false" outlineLevel="0" collapsed="false">
      <c r="A93" s="101"/>
      <c r="B93" s="106"/>
      <c r="C93" s="162"/>
      <c r="D93" s="104" t="n">
        <v>84</v>
      </c>
      <c r="E93" s="109"/>
      <c r="F93" s="109"/>
      <c r="G93" s="109"/>
      <c r="H93" s="109"/>
      <c r="I93" s="109"/>
      <c r="J93" s="109"/>
      <c r="K93" s="109"/>
      <c r="L93" s="109"/>
      <c r="M93" s="121"/>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21"/>
      <c r="CB93" s="121"/>
      <c r="CC93" s="121"/>
      <c r="CD93" s="121"/>
      <c r="CE93" s="121"/>
      <c r="CF93" s="121"/>
      <c r="CG93" s="121"/>
      <c r="CH93" s="121"/>
      <c r="CI93" s="121"/>
      <c r="CJ93" s="121"/>
      <c r="CK93" s="121"/>
      <c r="CL93" s="121"/>
      <c r="CM93" s="121"/>
      <c r="CN93" s="121"/>
      <c r="CO93" s="121"/>
    </row>
    <row r="94" customFormat="false" ht="12.75" hidden="false" customHeight="false" outlineLevel="0" collapsed="false">
      <c r="A94" s="101"/>
      <c r="B94" s="106"/>
      <c r="C94" s="162"/>
      <c r="D94" s="104" t="n">
        <v>85</v>
      </c>
      <c r="E94" s="109"/>
      <c r="F94" s="109"/>
      <c r="G94" s="109"/>
      <c r="H94" s="109"/>
      <c r="I94" s="109"/>
      <c r="J94" s="109"/>
      <c r="K94" s="109"/>
      <c r="L94" s="109"/>
      <c r="M94" s="121"/>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21"/>
      <c r="CB94" s="121"/>
      <c r="CC94" s="121"/>
      <c r="CD94" s="121"/>
      <c r="CE94" s="121"/>
      <c r="CF94" s="121"/>
      <c r="CG94" s="121"/>
      <c r="CH94" s="121"/>
      <c r="CI94" s="121"/>
      <c r="CJ94" s="121"/>
      <c r="CK94" s="121"/>
      <c r="CL94" s="121"/>
      <c r="CM94" s="121"/>
      <c r="CN94" s="121"/>
      <c r="CO94" s="121"/>
    </row>
    <row r="95" customFormat="false" ht="12.75" hidden="false" customHeight="false" outlineLevel="0" collapsed="false">
      <c r="A95" s="101"/>
      <c r="B95" s="106"/>
      <c r="C95" s="162"/>
      <c r="D95" s="104" t="n">
        <v>86</v>
      </c>
      <c r="E95" s="109"/>
      <c r="F95" s="109"/>
      <c r="G95" s="109"/>
      <c r="H95" s="109"/>
      <c r="I95" s="109"/>
      <c r="J95" s="109"/>
      <c r="K95" s="109"/>
      <c r="L95" s="109"/>
      <c r="M95" s="121"/>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21"/>
      <c r="CB95" s="121"/>
      <c r="CC95" s="121"/>
      <c r="CD95" s="121"/>
      <c r="CE95" s="121"/>
      <c r="CF95" s="121"/>
      <c r="CG95" s="121"/>
      <c r="CH95" s="121"/>
      <c r="CI95" s="121"/>
      <c r="CJ95" s="121"/>
      <c r="CK95" s="121"/>
      <c r="CL95" s="121"/>
      <c r="CM95" s="121"/>
      <c r="CN95" s="121"/>
      <c r="CO95" s="121"/>
    </row>
    <row r="96" customFormat="false" ht="12.75" hidden="false" customHeight="false" outlineLevel="0" collapsed="false">
      <c r="A96" s="101"/>
      <c r="B96" s="106"/>
      <c r="C96" s="162"/>
      <c r="D96" s="104" t="n">
        <v>87</v>
      </c>
      <c r="E96" s="109"/>
      <c r="F96" s="109"/>
      <c r="G96" s="109"/>
      <c r="H96" s="109"/>
      <c r="I96" s="109"/>
      <c r="J96" s="109"/>
      <c r="K96" s="109"/>
      <c r="L96" s="109"/>
      <c r="M96" s="121"/>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21"/>
      <c r="CB96" s="121"/>
      <c r="CC96" s="121"/>
      <c r="CD96" s="121"/>
      <c r="CE96" s="121"/>
      <c r="CF96" s="121"/>
      <c r="CG96" s="121"/>
      <c r="CH96" s="121"/>
      <c r="CI96" s="121"/>
      <c r="CJ96" s="121"/>
      <c r="CK96" s="121"/>
      <c r="CL96" s="121"/>
      <c r="CM96" s="121"/>
      <c r="CN96" s="121"/>
      <c r="CO96" s="121"/>
    </row>
    <row r="97" customFormat="false" ht="12.75" hidden="false" customHeight="false" outlineLevel="0" collapsed="false">
      <c r="A97" s="101"/>
      <c r="B97" s="106"/>
      <c r="C97" s="162"/>
      <c r="D97" s="104" t="n">
        <v>88</v>
      </c>
      <c r="E97" s="109"/>
      <c r="F97" s="109"/>
      <c r="G97" s="109"/>
      <c r="H97" s="109"/>
      <c r="I97" s="109"/>
      <c r="J97" s="109"/>
      <c r="K97" s="109"/>
      <c r="L97" s="109"/>
      <c r="M97" s="121"/>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21"/>
      <c r="CB97" s="121"/>
      <c r="CC97" s="121"/>
      <c r="CD97" s="121"/>
      <c r="CE97" s="121"/>
      <c r="CF97" s="121"/>
      <c r="CG97" s="121"/>
      <c r="CH97" s="121"/>
      <c r="CI97" s="121"/>
      <c r="CJ97" s="121"/>
      <c r="CK97" s="121"/>
      <c r="CL97" s="121"/>
      <c r="CM97" s="121"/>
      <c r="CN97" s="121"/>
      <c r="CO97" s="121"/>
    </row>
    <row r="98" customFormat="false" ht="12.75" hidden="false" customHeight="false" outlineLevel="0" collapsed="false">
      <c r="A98" s="101"/>
      <c r="B98" s="106"/>
      <c r="C98" s="162"/>
      <c r="D98" s="104" t="n">
        <v>89</v>
      </c>
      <c r="E98" s="109"/>
      <c r="F98" s="109"/>
      <c r="G98" s="109"/>
      <c r="H98" s="109"/>
      <c r="I98" s="109"/>
      <c r="J98" s="109"/>
      <c r="K98" s="109"/>
      <c r="L98" s="109"/>
      <c r="M98" s="121"/>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21"/>
      <c r="CB98" s="121"/>
      <c r="CC98" s="121"/>
      <c r="CD98" s="121"/>
      <c r="CE98" s="121"/>
      <c r="CF98" s="121"/>
      <c r="CG98" s="121"/>
      <c r="CH98" s="121"/>
      <c r="CI98" s="121"/>
      <c r="CJ98" s="121"/>
      <c r="CK98" s="121"/>
      <c r="CL98" s="121"/>
      <c r="CM98" s="121"/>
      <c r="CN98" s="121"/>
      <c r="CO98" s="121"/>
    </row>
    <row r="99" customFormat="false" ht="12.75" hidden="false" customHeight="false" outlineLevel="0" collapsed="false">
      <c r="A99" s="101"/>
      <c r="B99" s="106"/>
      <c r="C99" s="162"/>
      <c r="D99" s="104" t="n">
        <v>90</v>
      </c>
      <c r="E99" s="109"/>
      <c r="F99" s="109"/>
      <c r="G99" s="109"/>
      <c r="H99" s="109"/>
      <c r="I99" s="109"/>
      <c r="J99" s="109"/>
      <c r="K99" s="109"/>
      <c r="L99" s="109"/>
      <c r="M99" s="121"/>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21"/>
      <c r="CB99" s="121"/>
      <c r="CC99" s="121"/>
      <c r="CD99" s="121"/>
      <c r="CE99" s="121"/>
      <c r="CF99" s="121"/>
      <c r="CG99" s="121"/>
      <c r="CH99" s="121"/>
      <c r="CI99" s="121"/>
      <c r="CJ99" s="121"/>
      <c r="CK99" s="121"/>
      <c r="CL99" s="121"/>
      <c r="CM99" s="121"/>
      <c r="CN99" s="121"/>
      <c r="CO99" s="121"/>
    </row>
    <row r="100" customFormat="false" ht="12.75" hidden="false" customHeight="false" outlineLevel="0" collapsed="false">
      <c r="H100" s="109"/>
      <c r="M100" s="121"/>
      <c r="CA100" s="121"/>
      <c r="CB100" s="121"/>
      <c r="CC100" s="121"/>
      <c r="CD100" s="121"/>
      <c r="CE100" s="121"/>
      <c r="CF100" s="121"/>
      <c r="CG100" s="121"/>
      <c r="CH100" s="121"/>
      <c r="CI100" s="121"/>
      <c r="CJ100" s="121"/>
      <c r="CK100" s="121"/>
      <c r="CL100" s="121"/>
      <c r="CM100" s="121"/>
      <c r="CN100" s="121"/>
      <c r="CO100" s="121"/>
    </row>
    <row r="101" customFormat="false" ht="12.75" hidden="false" customHeight="false" outlineLevel="0" collapsed="false">
      <c r="H101" s="109"/>
      <c r="M101" s="121"/>
      <c r="CA101" s="121"/>
      <c r="CB101" s="121"/>
      <c r="CC101" s="121"/>
      <c r="CD101" s="121"/>
      <c r="CE101" s="121"/>
      <c r="CF101" s="121"/>
      <c r="CG101" s="121"/>
      <c r="CH101" s="121"/>
      <c r="CI101" s="121"/>
      <c r="CJ101" s="121"/>
      <c r="CK101" s="121"/>
      <c r="CL101" s="121"/>
      <c r="CM101" s="121"/>
      <c r="CN101" s="121"/>
      <c r="CO101" s="121"/>
    </row>
    <row r="102" customFormat="false" ht="12.75" hidden="false" customHeight="false" outlineLevel="0" collapsed="false">
      <c r="H102" s="109"/>
      <c r="M102" s="121"/>
      <c r="CA102" s="121"/>
      <c r="CB102" s="121"/>
      <c r="CC102" s="121"/>
      <c r="CD102" s="121"/>
      <c r="CE102" s="121"/>
      <c r="CF102" s="121"/>
      <c r="CG102" s="121"/>
      <c r="CH102" s="121"/>
      <c r="CI102" s="121"/>
      <c r="CJ102" s="121"/>
      <c r="CK102" s="121"/>
      <c r="CL102" s="121"/>
      <c r="CM102" s="121"/>
      <c r="CN102" s="121"/>
      <c r="CO102" s="121"/>
    </row>
    <row r="103" customFormat="false" ht="12.75" hidden="false" customHeight="false" outlineLevel="0" collapsed="false">
      <c r="H103" s="109"/>
      <c r="M103" s="121"/>
      <c r="CA103" s="121"/>
      <c r="CB103" s="121"/>
      <c r="CC103" s="121"/>
      <c r="CD103" s="121"/>
      <c r="CE103" s="121"/>
      <c r="CF103" s="121"/>
      <c r="CG103" s="121"/>
      <c r="CH103" s="121"/>
      <c r="CI103" s="121"/>
      <c r="CJ103" s="121"/>
      <c r="CK103" s="121"/>
      <c r="CL103" s="121"/>
      <c r="CM103" s="121"/>
      <c r="CN103" s="121"/>
      <c r="CO103" s="121"/>
    </row>
    <row r="104" customFormat="false" ht="12.75" hidden="false" customHeight="false" outlineLevel="0" collapsed="false">
      <c r="H104" s="109"/>
      <c r="M104" s="121"/>
      <c r="CA104" s="121"/>
      <c r="CB104" s="121"/>
      <c r="CC104" s="121"/>
      <c r="CD104" s="121"/>
      <c r="CE104" s="121"/>
      <c r="CF104" s="121"/>
      <c r="CG104" s="121"/>
      <c r="CH104" s="121"/>
      <c r="CI104" s="121"/>
      <c r="CJ104" s="121"/>
      <c r="CK104" s="121"/>
      <c r="CL104" s="121"/>
      <c r="CM104" s="121"/>
      <c r="CN104" s="121"/>
      <c r="CO104" s="121"/>
    </row>
    <row r="105" customFormat="false" ht="12.75" hidden="false" customHeight="false" outlineLevel="0" collapsed="false">
      <c r="H105" s="109"/>
      <c r="M105" s="121"/>
      <c r="CA105" s="121"/>
      <c r="CB105" s="121"/>
      <c r="CC105" s="121"/>
      <c r="CD105" s="121"/>
      <c r="CE105" s="121"/>
      <c r="CF105" s="121"/>
      <c r="CG105" s="121"/>
      <c r="CH105" s="121"/>
      <c r="CI105" s="121"/>
      <c r="CJ105" s="121"/>
      <c r="CK105" s="121"/>
      <c r="CL105" s="121"/>
      <c r="CM105" s="121"/>
      <c r="CN105" s="121"/>
      <c r="CO105" s="121"/>
    </row>
    <row r="106" customFormat="false" ht="12.75" hidden="false" customHeight="false" outlineLevel="0" collapsed="false">
      <c r="H106" s="109"/>
      <c r="M106" s="121"/>
      <c r="CA106" s="121"/>
      <c r="CB106" s="121"/>
      <c r="CC106" s="121"/>
      <c r="CD106" s="121"/>
      <c r="CE106" s="121"/>
      <c r="CF106" s="121"/>
      <c r="CG106" s="121"/>
      <c r="CH106" s="121"/>
      <c r="CI106" s="121"/>
      <c r="CJ106" s="121"/>
      <c r="CK106" s="121"/>
      <c r="CL106" s="121"/>
      <c r="CM106" s="121"/>
      <c r="CN106" s="121"/>
      <c r="CO106" s="121"/>
    </row>
    <row r="107" customFormat="false" ht="12.75" hidden="false" customHeight="false" outlineLevel="0" collapsed="false">
      <c r="H107" s="109"/>
      <c r="M107" s="121"/>
      <c r="CA107" s="121"/>
      <c r="CB107" s="121"/>
      <c r="CC107" s="121"/>
      <c r="CD107" s="121"/>
      <c r="CE107" s="121"/>
      <c r="CF107" s="121"/>
      <c r="CG107" s="121"/>
      <c r="CH107" s="121"/>
      <c r="CI107" s="121"/>
      <c r="CJ107" s="121"/>
      <c r="CK107" s="121"/>
      <c r="CL107" s="121"/>
      <c r="CM107" s="121"/>
      <c r="CN107" s="121"/>
      <c r="CO107" s="121"/>
    </row>
    <row r="108" customFormat="false" ht="12.75" hidden="false" customHeight="false" outlineLevel="0" collapsed="false">
      <c r="H108" s="109"/>
      <c r="M108" s="121"/>
      <c r="CA108" s="121"/>
      <c r="CB108" s="121"/>
      <c r="CC108" s="121"/>
      <c r="CD108" s="121"/>
      <c r="CE108" s="121"/>
      <c r="CF108" s="121"/>
      <c r="CG108" s="121"/>
      <c r="CH108" s="121"/>
      <c r="CI108" s="121"/>
      <c r="CJ108" s="121"/>
      <c r="CK108" s="121"/>
      <c r="CL108" s="121"/>
      <c r="CM108" s="121"/>
      <c r="CN108" s="121"/>
      <c r="CO108" s="121"/>
    </row>
    <row r="109" customFormat="false" ht="12.75" hidden="false" customHeight="false" outlineLevel="0" collapsed="false">
      <c r="CA109" s="129"/>
      <c r="CB109" s="129"/>
      <c r="CC109" s="129"/>
      <c r="CD109" s="129"/>
      <c r="CE109" s="129"/>
      <c r="CF109" s="129"/>
      <c r="CG109" s="129"/>
      <c r="CH109" s="129"/>
      <c r="CI109" s="129"/>
      <c r="CJ109" s="129"/>
      <c r="CK109" s="129"/>
      <c r="CL109" s="129"/>
      <c r="CM109" s="129"/>
      <c r="CN109" s="129"/>
      <c r="CO109" s="129"/>
    </row>
    <row r="110" customFormat="false" ht="12.75" hidden="false" customHeight="false" outlineLevel="0" collapsed="false">
      <c r="CA110" s="129"/>
      <c r="CB110" s="129"/>
      <c r="CC110" s="129"/>
      <c r="CD110" s="129"/>
      <c r="CE110" s="129"/>
      <c r="CF110" s="129"/>
      <c r="CG110" s="129"/>
      <c r="CH110" s="129"/>
      <c r="CI110" s="129"/>
      <c r="CJ110" s="129"/>
      <c r="CK110" s="129"/>
      <c r="CL110" s="129"/>
      <c r="CM110" s="129"/>
      <c r="CN110" s="129"/>
      <c r="CO110" s="129"/>
    </row>
    <row r="111" customFormat="false" ht="12.75" hidden="false" customHeight="false" outlineLevel="0" collapsed="false">
      <c r="CA111" s="129"/>
      <c r="CB111" s="129"/>
      <c r="CC111" s="129"/>
      <c r="CD111" s="129"/>
      <c r="CE111" s="129"/>
      <c r="CF111" s="129"/>
      <c r="CG111" s="129"/>
      <c r="CH111" s="129"/>
      <c r="CI111" s="129"/>
      <c r="CJ111" s="129"/>
      <c r="CK111" s="129"/>
      <c r="CL111" s="129"/>
      <c r="CM111" s="129"/>
      <c r="CN111" s="129"/>
      <c r="CO111" s="129"/>
    </row>
    <row r="112" customFormat="false" ht="12.75" hidden="false" customHeight="false" outlineLevel="0" collapsed="false">
      <c r="CA112" s="129"/>
      <c r="CB112" s="129"/>
      <c r="CC112" s="129"/>
      <c r="CD112" s="129"/>
      <c r="CE112" s="129"/>
      <c r="CF112" s="129"/>
      <c r="CG112" s="129"/>
      <c r="CH112" s="129"/>
      <c r="CI112" s="129"/>
      <c r="CJ112" s="129"/>
      <c r="CK112" s="129"/>
      <c r="CL112" s="129"/>
      <c r="CM112" s="129"/>
      <c r="CN112" s="129"/>
      <c r="CO112" s="129"/>
    </row>
  </sheetData>
  <conditionalFormatting sqref="H10:H108">
    <cfRule type="expression" priority="2" aboveAverage="0" equalAverage="0" bottom="0" percent="0" rank="0" text="" dxfId="685">
      <formula>IF((LEN(H10)&gt;8), 1, 0)</formula>
    </cfRule>
  </conditionalFormatting>
  <conditionalFormatting sqref="G10:G99">
    <cfRule type="expression" priority="3" aboveAverage="0" equalAverage="0" bottom="0" percent="0" rank="0" text="" dxfId="686">
      <formula>IF((LEN(G10)&gt;20), 1, 0)</formula>
    </cfRule>
  </conditionalFormatting>
  <conditionalFormatting sqref="F10:F99">
    <cfRule type="expression" priority="4" aboveAverage="0" equalAverage="0" bottom="0" percent="0" rank="0" text="" dxfId="687">
      <formula>IF((LEN(F10)&gt;20), 1, 0)</formula>
    </cfRule>
  </conditionalFormatting>
  <conditionalFormatting sqref="BP10:BP99">
    <cfRule type="expression" priority="5" aboveAverage="0" equalAverage="0" bottom="0" percent="0" rank="0" text="" dxfId="688">
      <formula>IF((LEN(BP10)&gt;20), 1, 0)</formula>
    </cfRule>
  </conditionalFormatting>
  <conditionalFormatting sqref="BK10:BK99">
    <cfRule type="expression" priority="6" aboveAverage="0" equalAverage="0" bottom="0" percent="0" rank="0" text="" dxfId="689">
      <formula>IF((LEN(BK10)&gt;20), 1, 0)</formula>
    </cfRule>
  </conditionalFormatting>
  <conditionalFormatting sqref="BF10:BF99">
    <cfRule type="expression" priority="7" aboveAverage="0" equalAverage="0" bottom="0" percent="0" rank="0" text="" dxfId="690">
      <formula>IF((LEN(BF10)&gt;20), 1, 0)</formula>
    </cfRule>
  </conditionalFormatting>
  <conditionalFormatting sqref="BB10:BB99">
    <cfRule type="expression" priority="8" aboveAverage="0" equalAverage="0" bottom="0" percent="0" rank="0" text="" dxfId="691">
      <formula>IF((LEN(BB10)&gt;20), 1, 0)</formula>
    </cfRule>
  </conditionalFormatting>
  <conditionalFormatting sqref="AV10:AV99">
    <cfRule type="expression" priority="9" aboveAverage="0" equalAverage="0" bottom="0" percent="0" rank="0" text="" dxfId="692">
      <formula>IF((LEN(AV10)&gt;20), 1, 0)</formula>
    </cfRule>
  </conditionalFormatting>
  <conditionalFormatting sqref="AQ10:AQ99">
    <cfRule type="expression" priority="10" aboveAverage="0" equalAverage="0" bottom="0" percent="0" rank="0" text="" dxfId="693">
      <formula>IF((LEN(AQ10)&gt;20), 1, 0)</formula>
    </cfRule>
  </conditionalFormatting>
  <conditionalFormatting sqref="AL10:AL99">
    <cfRule type="expression" priority="11" aboveAverage="0" equalAverage="0" bottom="0" percent="0" rank="0" text="" dxfId="694">
      <formula>IF((LEN(AL10)&gt;20), 1, 0)</formula>
    </cfRule>
  </conditionalFormatting>
  <conditionalFormatting sqref="AG10:AG99">
    <cfRule type="expression" priority="12" aboveAverage="0" equalAverage="0" bottom="0" percent="0" rank="0" text="" dxfId="695">
      <formula>IF((LEN(AG10)&gt;20), 1, 0)</formula>
    </cfRule>
  </conditionalFormatting>
  <conditionalFormatting sqref="E10:E99">
    <cfRule type="expression" priority="13" aboveAverage="0" equalAverage="0" bottom="0" percent="0" rank="0" text="" dxfId="696">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U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1" min="9" style="77" width="10.66"/>
    <col collapsed="false" customWidth="true" hidden="false" outlineLevel="0" max="12" min="12" style="77" width="14.52"/>
    <col collapsed="false" customWidth="true" hidden="false" outlineLevel="0" max="13" min="13" style="77" width="9.16"/>
    <col collapsed="false" customWidth="true" hidden="false" outlineLevel="0" max="14" min="14" style="77" width="8"/>
    <col collapsed="false" customWidth="true" hidden="false" outlineLevel="0" max="15" min="15" style="77" width="9.16"/>
    <col collapsed="false" customWidth="true" hidden="false" outlineLevel="0" max="16" min="16" style="77" width="15.51"/>
    <col collapsed="false" customWidth="true" hidden="false" outlineLevel="0" max="17" min="17" style="77" width="5.83"/>
    <col collapsed="false" customWidth="true" hidden="false" outlineLevel="0" max="18" min="18" style="77" width="14.83"/>
    <col collapsed="false" customWidth="true" hidden="false" outlineLevel="0" max="19" min="19" style="77" width="16"/>
    <col collapsed="false" customWidth="true" hidden="false" outlineLevel="0" max="20" min="20" style="77" width="19.33"/>
    <col collapsed="false" customWidth="true" hidden="false" outlineLevel="0" max="21" min="21" style="77" width="12.67"/>
  </cols>
  <sheetData>
    <row r="1" customFormat="false" ht="18" hidden="false" customHeight="true" outlineLevel="0" collapsed="false">
      <c r="A1" s="89"/>
      <c r="B1" s="90" t="s">
        <v>3199</v>
      </c>
      <c r="C1" s="91" t="s">
        <v>509</v>
      </c>
      <c r="D1" s="92"/>
      <c r="E1" s="93"/>
      <c r="F1" s="93"/>
      <c r="G1" s="93"/>
      <c r="H1" s="93"/>
      <c r="I1" s="93"/>
      <c r="J1" s="93"/>
      <c r="K1" s="93"/>
      <c r="L1" s="93"/>
      <c r="M1" s="93"/>
      <c r="N1" s="93"/>
      <c r="O1" s="93"/>
      <c r="P1" s="93"/>
      <c r="Q1" s="93"/>
      <c r="R1" s="93"/>
      <c r="S1" s="93"/>
      <c r="T1" s="93"/>
      <c r="U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169"/>
      <c r="U3" s="113"/>
    </row>
    <row r="4" customFormat="false" ht="12.75" hidden="false" customHeight="false" outlineLevel="0" collapsed="false">
      <c r="A4" s="89"/>
      <c r="B4" s="96"/>
      <c r="C4" s="96" t="s">
        <v>273</v>
      </c>
      <c r="D4" s="95"/>
      <c r="E4" s="95" t="s">
        <v>537</v>
      </c>
      <c r="F4" s="95" t="s">
        <v>277</v>
      </c>
      <c r="G4" s="95" t="s">
        <v>538</v>
      </c>
      <c r="H4" s="95" t="s">
        <v>511</v>
      </c>
      <c r="I4" s="95" t="s">
        <v>3200</v>
      </c>
      <c r="J4" s="95" t="s">
        <v>3201</v>
      </c>
      <c r="K4" s="95" t="s">
        <v>3202</v>
      </c>
      <c r="L4" s="95" t="s">
        <v>3203</v>
      </c>
      <c r="M4" s="95" t="s">
        <v>3204</v>
      </c>
      <c r="N4" s="95" t="s">
        <v>3205</v>
      </c>
      <c r="O4" s="95" t="s">
        <v>3206</v>
      </c>
      <c r="P4" s="95" t="s">
        <v>3207</v>
      </c>
      <c r="Q4" s="95" t="s">
        <v>3208</v>
      </c>
      <c r="R4" s="95" t="s">
        <v>3209</v>
      </c>
      <c r="S4" s="95" t="s">
        <v>3210</v>
      </c>
      <c r="T4" s="169" t="s">
        <v>3211</v>
      </c>
      <c r="U4" s="95" t="s">
        <v>722</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170" t="s">
        <v>353</v>
      </c>
      <c r="U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356</v>
      </c>
      <c r="L6" s="93" t="s">
        <v>360</v>
      </c>
      <c r="M6" s="93" t="s">
        <v>358</v>
      </c>
      <c r="N6" s="93" t="s">
        <v>358</v>
      </c>
      <c r="O6" s="93" t="s">
        <v>360</v>
      </c>
      <c r="P6" s="93" t="s">
        <v>360</v>
      </c>
      <c r="Q6" s="93" t="s">
        <v>360</v>
      </c>
      <c r="R6" s="93" t="s">
        <v>360</v>
      </c>
      <c r="S6" s="93" t="s">
        <v>360</v>
      </c>
      <c r="T6" s="170" t="s">
        <v>360</v>
      </c>
      <c r="U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171" t="s">
        <v>364</v>
      </c>
      <c r="U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3212</v>
      </c>
      <c r="J8" s="99" t="s">
        <v>3213</v>
      </c>
      <c r="K8" s="99" t="s">
        <v>3214</v>
      </c>
      <c r="L8" s="99" t="s">
        <v>3215</v>
      </c>
      <c r="M8" s="99" t="s">
        <v>3216</v>
      </c>
      <c r="N8" s="99" t="s">
        <v>3217</v>
      </c>
      <c r="O8" s="99" t="s">
        <v>3218</v>
      </c>
      <c r="P8" s="99" t="s">
        <v>3219</v>
      </c>
      <c r="Q8" s="99" t="s">
        <v>3220</v>
      </c>
      <c r="R8" s="99" t="s">
        <v>3221</v>
      </c>
      <c r="S8" s="99" t="s">
        <v>3222</v>
      </c>
      <c r="T8" s="171" t="s">
        <v>3223</v>
      </c>
      <c r="U8" s="99" t="s">
        <v>798</v>
      </c>
    </row>
    <row r="9" customFormat="false" ht="12.75" hidden="false" customHeight="false" outlineLevel="0" collapsed="false">
      <c r="A9" s="101"/>
      <c r="B9" s="102"/>
      <c r="C9" s="103" t="s">
        <v>522</v>
      </c>
      <c r="D9" s="104" t="n">
        <v>0</v>
      </c>
      <c r="E9" s="105" t="s">
        <v>3224</v>
      </c>
      <c r="F9" s="105" t="s">
        <v>3225</v>
      </c>
      <c r="G9" s="105" t="s">
        <v>66</v>
      </c>
      <c r="H9" s="105" t="s">
        <v>523</v>
      </c>
      <c r="I9" s="105" t="s">
        <v>3226</v>
      </c>
      <c r="J9" s="105" t="s">
        <v>3227</v>
      </c>
      <c r="K9" s="105" t="s">
        <v>3228</v>
      </c>
      <c r="L9" s="105" t="s">
        <v>3229</v>
      </c>
      <c r="M9" s="105" t="s">
        <v>449</v>
      </c>
      <c r="N9" s="105" t="s">
        <v>449</v>
      </c>
      <c r="O9" s="105" t="s">
        <v>454</v>
      </c>
      <c r="P9" s="105" t="s">
        <v>3230</v>
      </c>
      <c r="Q9" s="105" t="s">
        <v>3231</v>
      </c>
      <c r="R9" s="105" t="s">
        <v>453</v>
      </c>
      <c r="S9" s="105" t="s">
        <v>3232</v>
      </c>
      <c r="T9" s="172" t="s">
        <v>3233</v>
      </c>
      <c r="U9" s="105" t="s">
        <v>449</v>
      </c>
    </row>
    <row r="10" customFormat="false" ht="12.75" hidden="false" customHeight="false" outlineLevel="0" collapsed="false">
      <c r="A10" s="101"/>
      <c r="B10" s="106"/>
      <c r="C10" s="107"/>
      <c r="D10" s="108" t="n">
        <v>1</v>
      </c>
      <c r="E10" s="109"/>
      <c r="F10" s="119"/>
      <c r="G10" s="119"/>
      <c r="H10" s="109"/>
      <c r="I10" s="109"/>
      <c r="J10" s="109"/>
      <c r="K10" s="109"/>
      <c r="L10" s="120"/>
      <c r="M10" s="120"/>
      <c r="N10" s="120"/>
      <c r="O10" s="120"/>
      <c r="P10" s="120"/>
      <c r="Q10" s="120"/>
      <c r="R10" s="120"/>
      <c r="S10" s="120"/>
      <c r="T10" s="173"/>
      <c r="U10" s="121"/>
    </row>
    <row r="11" customFormat="false" ht="12.75" hidden="false" customHeight="false" outlineLevel="0" collapsed="false">
      <c r="A11" s="101"/>
      <c r="B11" s="106"/>
      <c r="C11" s="107"/>
      <c r="D11" s="108" t="n">
        <v>2</v>
      </c>
      <c r="E11" s="109"/>
      <c r="F11" s="119"/>
      <c r="G11" s="119"/>
      <c r="H11" s="109"/>
      <c r="I11" s="109"/>
      <c r="J11" s="109"/>
      <c r="K11" s="109"/>
      <c r="L11" s="120"/>
      <c r="M11" s="120"/>
      <c r="N11" s="120"/>
      <c r="O11" s="120"/>
      <c r="P11" s="120"/>
      <c r="Q11" s="120"/>
      <c r="R11" s="120"/>
      <c r="S11" s="120"/>
      <c r="T11" s="173"/>
      <c r="U11" s="121"/>
    </row>
    <row r="12" customFormat="false" ht="12.75" hidden="false" customHeight="false" outlineLevel="0" collapsed="false">
      <c r="A12" s="101"/>
      <c r="B12" s="123"/>
      <c r="C12" s="107"/>
      <c r="D12" s="108" t="n">
        <v>3</v>
      </c>
      <c r="E12" s="109"/>
      <c r="F12" s="119"/>
      <c r="G12" s="119"/>
      <c r="H12" s="109"/>
      <c r="I12" s="109"/>
      <c r="J12" s="109"/>
      <c r="K12" s="109"/>
      <c r="L12" s="120"/>
      <c r="M12" s="120"/>
      <c r="N12" s="120"/>
      <c r="O12" s="120"/>
      <c r="P12" s="120"/>
      <c r="Q12" s="120"/>
      <c r="R12" s="120"/>
      <c r="S12" s="120"/>
      <c r="T12" s="173"/>
      <c r="U12" s="121"/>
    </row>
    <row r="13" customFormat="false" ht="12.75" hidden="false" customHeight="true" outlineLevel="0" collapsed="false">
      <c r="A13" s="101"/>
      <c r="B13" s="123"/>
      <c r="C13" s="107"/>
      <c r="D13" s="108" t="n">
        <v>4</v>
      </c>
      <c r="E13" s="109"/>
      <c r="F13" s="119"/>
      <c r="G13" s="119"/>
      <c r="H13" s="109"/>
      <c r="I13" s="109"/>
      <c r="J13" s="109"/>
      <c r="K13" s="109"/>
      <c r="L13" s="120"/>
      <c r="M13" s="120"/>
      <c r="N13" s="120"/>
      <c r="O13" s="120"/>
      <c r="P13" s="120"/>
      <c r="Q13" s="120"/>
      <c r="R13" s="120"/>
      <c r="S13" s="120"/>
      <c r="T13" s="173"/>
      <c r="U13" s="121"/>
    </row>
    <row r="14" customFormat="false" ht="12.75" hidden="false" customHeight="false" outlineLevel="0" collapsed="false">
      <c r="A14" s="101"/>
      <c r="B14" s="123"/>
      <c r="C14" s="107"/>
      <c r="D14" s="108" t="n">
        <v>5</v>
      </c>
      <c r="E14" s="109"/>
      <c r="F14" s="119"/>
      <c r="G14" s="119"/>
      <c r="H14" s="109"/>
      <c r="I14" s="109"/>
      <c r="J14" s="109"/>
      <c r="K14" s="109"/>
      <c r="L14" s="120"/>
      <c r="M14" s="120"/>
      <c r="N14" s="120"/>
      <c r="O14" s="120"/>
      <c r="P14" s="120"/>
      <c r="Q14" s="120"/>
      <c r="R14" s="120"/>
      <c r="S14" s="120"/>
      <c r="T14" s="173"/>
      <c r="U14" s="121"/>
    </row>
    <row r="15" customFormat="false" ht="12.75" hidden="false" customHeight="false" outlineLevel="0" collapsed="false">
      <c r="A15" s="101"/>
      <c r="B15" s="123"/>
      <c r="C15" s="107"/>
      <c r="D15" s="108" t="n">
        <v>6</v>
      </c>
      <c r="E15" s="109"/>
      <c r="F15" s="119"/>
      <c r="G15" s="119"/>
      <c r="H15" s="109"/>
      <c r="I15" s="109"/>
      <c r="J15" s="109"/>
      <c r="K15" s="109"/>
      <c r="L15" s="120"/>
      <c r="M15" s="120"/>
      <c r="N15" s="120"/>
      <c r="O15" s="120"/>
      <c r="P15" s="120"/>
      <c r="Q15" s="120"/>
      <c r="R15" s="120"/>
      <c r="S15" s="120"/>
      <c r="T15" s="173"/>
      <c r="U15" s="121"/>
    </row>
    <row r="16" customFormat="false" ht="12.75" hidden="false" customHeight="false" outlineLevel="0" collapsed="false">
      <c r="A16" s="101"/>
      <c r="B16" s="123"/>
      <c r="C16" s="107"/>
      <c r="D16" s="108" t="n">
        <v>7</v>
      </c>
      <c r="E16" s="109"/>
      <c r="F16" s="119"/>
      <c r="G16" s="119"/>
      <c r="H16" s="109"/>
      <c r="I16" s="109"/>
      <c r="J16" s="109"/>
      <c r="K16" s="109"/>
      <c r="L16" s="120"/>
      <c r="M16" s="120"/>
      <c r="N16" s="120"/>
      <c r="O16" s="120"/>
      <c r="P16" s="120"/>
      <c r="Q16" s="120"/>
      <c r="R16" s="120"/>
      <c r="S16" s="120"/>
      <c r="T16" s="173"/>
      <c r="U16" s="121"/>
    </row>
    <row r="17" customFormat="false" ht="12.75" hidden="false" customHeight="false" outlineLevel="0" collapsed="false">
      <c r="A17" s="101"/>
      <c r="B17" s="123"/>
      <c r="C17" s="107"/>
      <c r="D17" s="108" t="n">
        <v>8</v>
      </c>
      <c r="E17" s="109"/>
      <c r="F17" s="119"/>
      <c r="G17" s="119"/>
      <c r="H17" s="109"/>
      <c r="I17" s="109"/>
      <c r="J17" s="109"/>
      <c r="K17" s="109"/>
      <c r="L17" s="120"/>
      <c r="M17" s="120"/>
      <c r="N17" s="120"/>
      <c r="O17" s="120"/>
      <c r="P17" s="120"/>
      <c r="Q17" s="120"/>
      <c r="R17" s="120"/>
      <c r="S17" s="120"/>
      <c r="T17" s="173"/>
      <c r="U17" s="121"/>
    </row>
    <row r="18" customFormat="false" ht="12.75" hidden="false" customHeight="false" outlineLevel="0" collapsed="false">
      <c r="A18" s="101"/>
      <c r="B18" s="123"/>
      <c r="C18" s="107"/>
      <c r="D18" s="108" t="n">
        <v>9</v>
      </c>
      <c r="E18" s="109"/>
      <c r="F18" s="119"/>
      <c r="G18" s="119"/>
      <c r="H18" s="109"/>
      <c r="I18" s="109"/>
      <c r="J18" s="109"/>
      <c r="K18" s="109"/>
      <c r="L18" s="120"/>
      <c r="M18" s="120"/>
      <c r="N18" s="120"/>
      <c r="O18" s="120"/>
      <c r="P18" s="124"/>
      <c r="Q18" s="120"/>
      <c r="R18" s="120"/>
      <c r="S18" s="120"/>
      <c r="T18" s="173"/>
      <c r="U18" s="121"/>
    </row>
    <row r="19" customFormat="false" ht="12.75" hidden="false" customHeight="false" outlineLevel="0" collapsed="false">
      <c r="A19" s="101"/>
      <c r="B19" s="123"/>
      <c r="C19" s="107"/>
      <c r="D19" s="108" t="n">
        <v>10</v>
      </c>
      <c r="E19" s="109"/>
      <c r="F19" s="119"/>
      <c r="G19" s="119"/>
      <c r="H19" s="109"/>
      <c r="I19" s="109"/>
      <c r="J19" s="109"/>
      <c r="K19" s="109"/>
      <c r="L19" s="120"/>
      <c r="M19" s="120"/>
      <c r="N19" s="120"/>
      <c r="O19" s="120"/>
      <c r="P19" s="120"/>
      <c r="Q19" s="120"/>
      <c r="R19" s="120"/>
      <c r="S19" s="120"/>
      <c r="T19" s="173"/>
      <c r="U19" s="121"/>
    </row>
    <row r="20" customFormat="false" ht="12.75" hidden="false" customHeight="false" outlineLevel="0" collapsed="false">
      <c r="A20" s="101"/>
      <c r="B20" s="123"/>
      <c r="C20" s="107"/>
      <c r="D20" s="108" t="n">
        <v>11</v>
      </c>
      <c r="E20" s="109"/>
      <c r="F20" s="119"/>
      <c r="G20" s="119"/>
      <c r="H20" s="109"/>
      <c r="I20" s="109"/>
      <c r="J20" s="109"/>
      <c r="K20" s="109"/>
      <c r="L20" s="120"/>
      <c r="M20" s="120"/>
      <c r="N20" s="120"/>
      <c r="O20" s="120"/>
      <c r="P20" s="120"/>
      <c r="Q20" s="120"/>
      <c r="R20" s="120"/>
      <c r="S20" s="120"/>
      <c r="T20" s="173"/>
      <c r="U20" s="121"/>
    </row>
    <row r="21" customFormat="false" ht="12.75" hidden="false" customHeight="false" outlineLevel="0" collapsed="false">
      <c r="A21" s="101"/>
      <c r="B21" s="123"/>
      <c r="C21" s="107"/>
      <c r="D21" s="108" t="n">
        <v>12</v>
      </c>
      <c r="E21" s="109"/>
      <c r="F21" s="119"/>
      <c r="G21" s="119"/>
      <c r="H21" s="109"/>
      <c r="I21" s="109"/>
      <c r="J21" s="109"/>
      <c r="K21" s="109"/>
      <c r="L21" s="120"/>
      <c r="M21" s="120"/>
      <c r="N21" s="120"/>
      <c r="O21" s="120"/>
      <c r="P21" s="120"/>
      <c r="Q21" s="120"/>
      <c r="R21" s="120"/>
      <c r="S21" s="120"/>
      <c r="T21" s="173"/>
      <c r="U21" s="121"/>
    </row>
    <row r="22" customFormat="false" ht="12.75" hidden="false" customHeight="false" outlineLevel="0" collapsed="false">
      <c r="A22" s="101"/>
      <c r="B22" s="123"/>
      <c r="C22" s="107"/>
      <c r="D22" s="108" t="n">
        <v>13</v>
      </c>
      <c r="E22" s="109"/>
      <c r="F22" s="119"/>
      <c r="G22" s="119"/>
      <c r="H22" s="109"/>
      <c r="I22" s="109"/>
      <c r="J22" s="109"/>
      <c r="K22" s="109"/>
      <c r="L22" s="120"/>
      <c r="M22" s="120"/>
      <c r="N22" s="120"/>
      <c r="O22" s="120"/>
      <c r="P22" s="120"/>
      <c r="Q22" s="120"/>
      <c r="R22" s="120"/>
      <c r="S22" s="120"/>
      <c r="T22" s="173"/>
      <c r="U22" s="121"/>
    </row>
    <row r="23" customFormat="false" ht="12.75" hidden="false" customHeight="false" outlineLevel="0" collapsed="false">
      <c r="A23" s="101"/>
      <c r="B23" s="123"/>
      <c r="C23" s="107"/>
      <c r="D23" s="108" t="n">
        <v>14</v>
      </c>
      <c r="E23" s="109"/>
      <c r="F23" s="119"/>
      <c r="G23" s="119"/>
      <c r="H23" s="109"/>
      <c r="I23" s="109"/>
      <c r="J23" s="109"/>
      <c r="K23" s="109"/>
      <c r="L23" s="120"/>
      <c r="M23" s="120"/>
      <c r="N23" s="120"/>
      <c r="O23" s="120"/>
      <c r="P23" s="120"/>
      <c r="Q23" s="120"/>
      <c r="R23" s="120"/>
      <c r="S23" s="120"/>
      <c r="T23" s="173"/>
      <c r="U23" s="121"/>
    </row>
    <row r="24" customFormat="false" ht="12.75" hidden="false" customHeight="false" outlineLevel="0" collapsed="false">
      <c r="A24" s="101"/>
      <c r="B24" s="123"/>
      <c r="C24" s="107"/>
      <c r="D24" s="108" t="n">
        <v>15</v>
      </c>
      <c r="E24" s="109"/>
      <c r="F24" s="119"/>
      <c r="G24" s="119"/>
      <c r="H24" s="109"/>
      <c r="I24" s="109"/>
      <c r="J24" s="109"/>
      <c r="K24" s="109"/>
      <c r="L24" s="120"/>
      <c r="M24" s="120"/>
      <c r="N24" s="120"/>
      <c r="O24" s="120"/>
      <c r="P24" s="120"/>
      <c r="Q24" s="120"/>
      <c r="R24" s="120"/>
      <c r="S24" s="120"/>
      <c r="T24" s="173"/>
      <c r="U24" s="121"/>
    </row>
    <row r="25" customFormat="false" ht="12.75" hidden="false" customHeight="false" outlineLevel="0" collapsed="false">
      <c r="A25" s="101"/>
      <c r="B25" s="123"/>
      <c r="C25" s="107"/>
      <c r="D25" s="108" t="n">
        <v>16</v>
      </c>
      <c r="E25" s="109"/>
      <c r="F25" s="119"/>
      <c r="G25" s="119"/>
      <c r="H25" s="109"/>
      <c r="I25" s="109"/>
      <c r="J25" s="109"/>
      <c r="K25" s="109"/>
      <c r="L25" s="120"/>
      <c r="M25" s="120"/>
      <c r="N25" s="120"/>
      <c r="O25" s="120"/>
      <c r="P25" s="120"/>
      <c r="Q25" s="120"/>
      <c r="R25" s="120"/>
      <c r="S25" s="120"/>
      <c r="T25" s="173"/>
      <c r="U25" s="121"/>
    </row>
    <row r="26" customFormat="false" ht="12.75" hidden="false" customHeight="false" outlineLevel="0" collapsed="false">
      <c r="A26" s="101"/>
      <c r="B26" s="123"/>
      <c r="C26" s="107"/>
      <c r="D26" s="108" t="n">
        <v>17</v>
      </c>
      <c r="E26" s="109"/>
      <c r="F26" s="119"/>
      <c r="G26" s="119"/>
      <c r="H26" s="109"/>
      <c r="I26" s="109"/>
      <c r="J26" s="109"/>
      <c r="K26" s="109"/>
      <c r="L26" s="120"/>
      <c r="M26" s="120"/>
      <c r="N26" s="120"/>
      <c r="O26" s="120"/>
      <c r="P26" s="120"/>
      <c r="Q26" s="120"/>
      <c r="R26" s="120"/>
      <c r="S26" s="120"/>
      <c r="T26" s="173"/>
      <c r="U26" s="121"/>
    </row>
    <row r="27" customFormat="false" ht="12.75" hidden="false" customHeight="false" outlineLevel="0" collapsed="false">
      <c r="A27" s="101"/>
      <c r="B27" s="123"/>
      <c r="C27" s="107"/>
      <c r="D27" s="108" t="n">
        <v>18</v>
      </c>
      <c r="E27" s="109"/>
      <c r="F27" s="119"/>
      <c r="G27" s="119"/>
      <c r="H27" s="109"/>
      <c r="I27" s="109"/>
      <c r="J27" s="109"/>
      <c r="K27" s="109"/>
      <c r="L27" s="120"/>
      <c r="M27" s="120"/>
      <c r="N27" s="120"/>
      <c r="O27" s="120"/>
      <c r="P27" s="120"/>
      <c r="Q27" s="120"/>
      <c r="R27" s="120"/>
      <c r="S27" s="120"/>
      <c r="T27" s="173"/>
      <c r="U27" s="121"/>
    </row>
    <row r="28" customFormat="false" ht="12.75" hidden="false" customHeight="false" outlineLevel="0" collapsed="false">
      <c r="A28" s="126"/>
      <c r="B28" s="123"/>
      <c r="C28" s="107"/>
      <c r="D28" s="108" t="n">
        <v>19</v>
      </c>
      <c r="E28" s="109"/>
      <c r="F28" s="119"/>
      <c r="G28" s="119"/>
      <c r="H28" s="109"/>
      <c r="I28" s="109"/>
      <c r="J28" s="109"/>
      <c r="K28" s="109"/>
      <c r="L28" s="120"/>
      <c r="M28" s="120"/>
      <c r="N28" s="120"/>
      <c r="O28" s="120"/>
      <c r="P28" s="120"/>
      <c r="Q28" s="120"/>
      <c r="R28" s="120"/>
      <c r="S28" s="120"/>
      <c r="T28" s="173"/>
      <c r="U28" s="121"/>
    </row>
    <row r="29" customFormat="false" ht="12.75" hidden="false" customHeight="false" outlineLevel="0" collapsed="false">
      <c r="A29" s="127"/>
      <c r="B29" s="123"/>
      <c r="C29" s="107"/>
      <c r="D29" s="108" t="n">
        <v>20</v>
      </c>
      <c r="E29" s="109"/>
      <c r="F29" s="119"/>
      <c r="G29" s="119"/>
      <c r="H29" s="109"/>
      <c r="I29" s="109"/>
      <c r="J29" s="109"/>
      <c r="K29" s="109"/>
      <c r="L29" s="120"/>
      <c r="M29" s="120"/>
      <c r="N29" s="120"/>
      <c r="O29" s="120"/>
      <c r="P29" s="120"/>
      <c r="Q29" s="120"/>
      <c r="R29" s="120"/>
      <c r="S29" s="120"/>
      <c r="T29" s="173"/>
      <c r="U29" s="121"/>
    </row>
    <row r="30" customFormat="false" ht="12.75" hidden="false" customHeight="false" outlineLevel="0" collapsed="false">
      <c r="A30" s="127"/>
      <c r="B30" s="123"/>
      <c r="C30" s="107"/>
      <c r="D30" s="108" t="n">
        <v>21</v>
      </c>
      <c r="E30" s="109"/>
      <c r="F30" s="119"/>
      <c r="G30" s="119"/>
      <c r="H30" s="109"/>
      <c r="I30" s="109"/>
      <c r="J30" s="109"/>
      <c r="K30" s="109"/>
      <c r="L30" s="120"/>
      <c r="M30" s="120"/>
      <c r="N30" s="120"/>
      <c r="O30" s="120"/>
      <c r="P30" s="120"/>
      <c r="Q30" s="120"/>
      <c r="R30" s="120"/>
      <c r="S30" s="120"/>
      <c r="T30" s="173"/>
      <c r="U30" s="121"/>
    </row>
    <row r="31" customFormat="false" ht="12.75" hidden="false" customHeight="false" outlineLevel="0" collapsed="false">
      <c r="A31" s="127"/>
      <c r="B31" s="123"/>
      <c r="C31" s="107"/>
      <c r="D31" s="108" t="n">
        <v>22</v>
      </c>
      <c r="E31" s="109"/>
      <c r="F31" s="119"/>
      <c r="G31" s="119"/>
      <c r="H31" s="109"/>
      <c r="I31" s="109"/>
      <c r="J31" s="109"/>
      <c r="K31" s="109"/>
      <c r="L31" s="120"/>
      <c r="M31" s="120"/>
      <c r="N31" s="120"/>
      <c r="O31" s="120"/>
      <c r="P31" s="120"/>
      <c r="Q31" s="120"/>
      <c r="R31" s="120"/>
      <c r="S31" s="120"/>
      <c r="T31" s="173"/>
      <c r="U31" s="121"/>
    </row>
    <row r="32" customFormat="false" ht="12.75" hidden="false" customHeight="false" outlineLevel="0" collapsed="false">
      <c r="A32" s="101"/>
      <c r="B32" s="123"/>
      <c r="C32" s="107"/>
      <c r="D32" s="108" t="n">
        <v>23</v>
      </c>
      <c r="E32" s="109"/>
      <c r="F32" s="119"/>
      <c r="G32" s="119"/>
      <c r="H32" s="109"/>
      <c r="I32" s="109"/>
      <c r="J32" s="109"/>
      <c r="K32" s="109"/>
      <c r="L32" s="120"/>
      <c r="M32" s="120"/>
      <c r="N32" s="120"/>
      <c r="O32" s="120"/>
      <c r="P32" s="120"/>
      <c r="Q32" s="120"/>
      <c r="R32" s="120"/>
      <c r="S32" s="120"/>
      <c r="T32" s="173"/>
      <c r="U32" s="121"/>
    </row>
    <row r="33" customFormat="false" ht="12.75" hidden="false" customHeight="false" outlineLevel="0" collapsed="false">
      <c r="A33" s="101"/>
      <c r="B33" s="123"/>
      <c r="C33" s="107"/>
      <c r="D33" s="108" t="n">
        <v>24</v>
      </c>
      <c r="E33" s="109"/>
      <c r="F33" s="119"/>
      <c r="G33" s="119"/>
      <c r="H33" s="109"/>
      <c r="I33" s="109"/>
      <c r="J33" s="109"/>
      <c r="K33" s="109"/>
      <c r="L33" s="120"/>
      <c r="M33" s="120"/>
      <c r="N33" s="120"/>
      <c r="O33" s="120"/>
      <c r="P33" s="120"/>
      <c r="Q33" s="120"/>
      <c r="R33" s="120"/>
      <c r="S33" s="120"/>
      <c r="T33" s="173"/>
      <c r="U33" s="121"/>
    </row>
    <row r="34" customFormat="false" ht="12.75" hidden="false" customHeight="false" outlineLevel="0" collapsed="false">
      <c r="A34" s="101"/>
      <c r="B34" s="123"/>
      <c r="C34" s="107"/>
      <c r="D34" s="108" t="n">
        <v>25</v>
      </c>
      <c r="E34" s="109"/>
      <c r="F34" s="119"/>
      <c r="G34" s="119"/>
      <c r="H34" s="109"/>
      <c r="I34" s="109"/>
      <c r="J34" s="109"/>
      <c r="K34" s="109"/>
      <c r="L34" s="120"/>
      <c r="M34" s="120"/>
      <c r="N34" s="120"/>
      <c r="O34" s="120"/>
      <c r="P34" s="120"/>
      <c r="Q34" s="120"/>
      <c r="R34" s="120"/>
      <c r="S34" s="120"/>
      <c r="T34" s="173"/>
      <c r="U34" s="121"/>
    </row>
    <row r="35" customFormat="false" ht="12.75" hidden="false" customHeight="false" outlineLevel="0" collapsed="false">
      <c r="A35" s="101"/>
      <c r="B35" s="123"/>
      <c r="C35" s="107"/>
      <c r="D35" s="108" t="n">
        <v>26</v>
      </c>
      <c r="E35" s="109"/>
      <c r="F35" s="119"/>
      <c r="G35" s="119"/>
      <c r="H35" s="109"/>
      <c r="I35" s="109"/>
      <c r="J35" s="109"/>
      <c r="K35" s="109"/>
      <c r="L35" s="120"/>
      <c r="M35" s="120"/>
      <c r="N35" s="120"/>
      <c r="O35" s="120"/>
      <c r="P35" s="120"/>
      <c r="Q35" s="120"/>
      <c r="R35" s="120"/>
      <c r="S35" s="120"/>
      <c r="T35" s="173"/>
      <c r="U35" s="121"/>
    </row>
    <row r="36" customFormat="false" ht="12.75" hidden="false" customHeight="false" outlineLevel="0" collapsed="false">
      <c r="A36" s="101"/>
      <c r="B36" s="123"/>
      <c r="C36" s="107"/>
      <c r="D36" s="108" t="n">
        <v>27</v>
      </c>
      <c r="E36" s="109"/>
      <c r="F36" s="119"/>
      <c r="G36" s="119"/>
      <c r="H36" s="109"/>
      <c r="I36" s="109"/>
      <c r="J36" s="109"/>
      <c r="K36" s="109"/>
      <c r="L36" s="120"/>
      <c r="M36" s="120"/>
      <c r="N36" s="120"/>
      <c r="O36" s="120"/>
      <c r="P36" s="120"/>
      <c r="Q36" s="120"/>
      <c r="R36" s="120"/>
      <c r="S36" s="120"/>
      <c r="T36" s="173"/>
      <c r="U36" s="121"/>
    </row>
    <row r="37" customFormat="false" ht="12.75" hidden="false" customHeight="false" outlineLevel="0" collapsed="false">
      <c r="A37" s="101"/>
      <c r="B37" s="123"/>
      <c r="C37" s="107"/>
      <c r="D37" s="108" t="n">
        <v>28</v>
      </c>
      <c r="E37" s="109"/>
      <c r="F37" s="119"/>
      <c r="G37" s="119"/>
      <c r="H37" s="109"/>
      <c r="I37" s="109"/>
      <c r="J37" s="109"/>
      <c r="K37" s="109"/>
      <c r="L37" s="120"/>
      <c r="M37" s="120"/>
      <c r="N37" s="120"/>
      <c r="O37" s="120"/>
      <c r="P37" s="120"/>
      <c r="Q37" s="120"/>
      <c r="R37" s="120"/>
      <c r="S37" s="120"/>
      <c r="T37" s="173"/>
      <c r="U37" s="121"/>
    </row>
    <row r="38" customFormat="false" ht="12.75" hidden="false" customHeight="false" outlineLevel="0" collapsed="false">
      <c r="A38" s="101"/>
      <c r="B38" s="123"/>
      <c r="C38" s="107"/>
      <c r="D38" s="108" t="n">
        <v>29</v>
      </c>
      <c r="E38" s="109"/>
      <c r="F38" s="119"/>
      <c r="G38" s="119"/>
      <c r="H38" s="109"/>
      <c r="I38" s="109"/>
      <c r="J38" s="109"/>
      <c r="K38" s="109"/>
      <c r="L38" s="120"/>
      <c r="M38" s="120"/>
      <c r="N38" s="120"/>
      <c r="O38" s="120"/>
      <c r="P38" s="120"/>
      <c r="Q38" s="120"/>
      <c r="R38" s="120"/>
      <c r="S38" s="120"/>
      <c r="T38" s="173"/>
      <c r="U38" s="121"/>
    </row>
    <row r="39" customFormat="false" ht="12.75" hidden="false" customHeight="false" outlineLevel="0" collapsed="false">
      <c r="A39" s="101"/>
      <c r="B39" s="166" t="s">
        <v>2924</v>
      </c>
      <c r="C39" s="107"/>
      <c r="D39" s="108" t="n">
        <v>30</v>
      </c>
      <c r="E39" s="109" t="s">
        <v>3176</v>
      </c>
      <c r="F39" s="119"/>
      <c r="G39" s="119"/>
      <c r="H39" s="109"/>
      <c r="I39" s="109"/>
      <c r="J39" s="109"/>
      <c r="K39" s="109"/>
      <c r="L39" s="120"/>
      <c r="M39" s="120"/>
      <c r="N39" s="120"/>
      <c r="O39" s="120"/>
      <c r="P39" s="120"/>
      <c r="Q39" s="120"/>
      <c r="R39" s="120"/>
      <c r="S39" s="120"/>
      <c r="T39" s="173"/>
      <c r="U39" s="121"/>
    </row>
    <row r="40" customFormat="false" ht="12.75" hidden="false" customHeight="false" outlineLevel="0" collapsed="false">
      <c r="A40" s="101"/>
      <c r="B40" s="167" t="s">
        <v>3234</v>
      </c>
      <c r="C40" s="107"/>
      <c r="D40" s="108" t="n">
        <v>31</v>
      </c>
      <c r="E40" s="109"/>
      <c r="F40" s="119"/>
      <c r="G40" s="119"/>
      <c r="H40" s="109"/>
      <c r="I40" s="109"/>
      <c r="J40" s="109"/>
      <c r="K40" s="109"/>
      <c r="L40" s="120"/>
      <c r="M40" s="120"/>
      <c r="N40" s="120"/>
      <c r="O40" s="120"/>
      <c r="P40" s="120"/>
      <c r="Q40" s="120"/>
      <c r="R40" s="120"/>
      <c r="S40" s="120"/>
      <c r="T40" s="173"/>
      <c r="U40" s="121"/>
    </row>
    <row r="41" customFormat="false" ht="12.75" hidden="false" customHeight="false" outlineLevel="0" collapsed="false">
      <c r="A41" s="101"/>
      <c r="B41" s="167" t="s">
        <v>3235</v>
      </c>
      <c r="C41" s="107"/>
      <c r="D41" s="108" t="n">
        <v>32</v>
      </c>
      <c r="E41" s="109"/>
      <c r="F41" s="119"/>
      <c r="G41" s="119"/>
      <c r="H41" s="109"/>
      <c r="I41" s="109"/>
      <c r="J41" s="109"/>
      <c r="K41" s="109"/>
      <c r="L41" s="120"/>
      <c r="M41" s="120"/>
      <c r="N41" s="120"/>
      <c r="O41" s="120"/>
      <c r="P41" s="120"/>
      <c r="Q41" s="120"/>
      <c r="R41" s="120"/>
      <c r="S41" s="120"/>
      <c r="T41" s="173"/>
      <c r="U41" s="121"/>
    </row>
    <row r="42" customFormat="false" ht="12.75" hidden="false" customHeight="false" outlineLevel="0" collapsed="false">
      <c r="A42" s="127"/>
      <c r="B42" s="167" t="s">
        <v>3236</v>
      </c>
      <c r="C42" s="107"/>
      <c r="D42" s="108" t="n">
        <v>33</v>
      </c>
      <c r="E42" s="109"/>
      <c r="F42" s="119"/>
      <c r="G42" s="119"/>
      <c r="H42" s="109"/>
      <c r="I42" s="109"/>
      <c r="J42" s="109"/>
      <c r="K42" s="109"/>
      <c r="L42" s="120"/>
      <c r="M42" s="120"/>
      <c r="N42" s="120"/>
      <c r="O42" s="120"/>
      <c r="P42" s="120"/>
      <c r="Q42" s="120"/>
      <c r="R42" s="120"/>
      <c r="S42" s="120"/>
      <c r="T42" s="173"/>
      <c r="U42" s="121"/>
    </row>
    <row r="43" customFormat="false" ht="12.75" hidden="false" customHeight="false" outlineLevel="0" collapsed="false">
      <c r="A43" s="127"/>
      <c r="B43" s="167" t="s">
        <v>3237</v>
      </c>
      <c r="C43" s="128"/>
      <c r="D43" s="108" t="n">
        <v>34</v>
      </c>
      <c r="E43" s="109"/>
      <c r="F43" s="119"/>
      <c r="G43" s="119"/>
      <c r="H43" s="109"/>
      <c r="I43" s="109"/>
      <c r="J43" s="109"/>
      <c r="K43" s="109"/>
      <c r="L43" s="120"/>
      <c r="M43" s="120"/>
      <c r="N43" s="120"/>
      <c r="O43" s="120"/>
      <c r="P43" s="120"/>
      <c r="Q43" s="120"/>
      <c r="R43" s="120"/>
      <c r="S43" s="120"/>
      <c r="T43" s="173"/>
      <c r="U43" s="121"/>
    </row>
    <row r="44" customFormat="false" ht="12.75" hidden="false" customHeight="false" outlineLevel="0" collapsed="false">
      <c r="A44" s="127"/>
      <c r="B44" s="167" t="s">
        <v>3238</v>
      </c>
      <c r="C44" s="128"/>
      <c r="D44" s="108" t="n">
        <v>35</v>
      </c>
      <c r="E44" s="109"/>
      <c r="F44" s="119"/>
      <c r="G44" s="119"/>
      <c r="H44" s="109"/>
      <c r="I44" s="109"/>
      <c r="J44" s="109"/>
      <c r="K44" s="109"/>
      <c r="L44" s="120"/>
      <c r="M44" s="120"/>
      <c r="N44" s="120"/>
      <c r="O44" s="120"/>
      <c r="P44" s="120"/>
      <c r="Q44" s="120"/>
      <c r="R44" s="120"/>
      <c r="S44" s="120"/>
      <c r="T44" s="173"/>
      <c r="U44" s="121"/>
    </row>
    <row r="45" customFormat="false" ht="12.75" hidden="false" customHeight="false" outlineLevel="0" collapsed="false">
      <c r="A45" s="127"/>
      <c r="B45" s="168" t="s">
        <v>3239</v>
      </c>
      <c r="C45" s="128"/>
      <c r="D45" s="108" t="n">
        <v>36</v>
      </c>
      <c r="E45" s="109"/>
      <c r="F45" s="119"/>
      <c r="G45" s="119"/>
      <c r="H45" s="109"/>
      <c r="I45" s="109"/>
      <c r="J45" s="109"/>
      <c r="K45" s="109"/>
      <c r="L45" s="120"/>
      <c r="M45" s="120"/>
      <c r="N45" s="120"/>
      <c r="O45" s="120"/>
      <c r="P45" s="120"/>
      <c r="Q45" s="120"/>
      <c r="R45" s="120"/>
      <c r="S45" s="120"/>
      <c r="T45" s="173"/>
      <c r="U45" s="121"/>
    </row>
    <row r="46" customFormat="false" ht="12.75" hidden="false" customHeight="false" outlineLevel="0" collapsed="false">
      <c r="A46" s="101"/>
      <c r="B46" s="123"/>
      <c r="C46" s="128"/>
      <c r="D46" s="108" t="n">
        <v>37</v>
      </c>
      <c r="E46" s="109"/>
      <c r="F46" s="119"/>
      <c r="G46" s="119"/>
      <c r="H46" s="109"/>
      <c r="I46" s="109"/>
      <c r="J46" s="109"/>
      <c r="K46" s="109"/>
      <c r="L46" s="120"/>
      <c r="M46" s="120"/>
      <c r="N46" s="120"/>
      <c r="O46" s="120"/>
      <c r="P46" s="120"/>
      <c r="Q46" s="120"/>
      <c r="R46" s="120"/>
      <c r="S46" s="120"/>
      <c r="T46" s="173"/>
      <c r="U46" s="121"/>
    </row>
    <row r="47" customFormat="false" ht="12.75" hidden="false" customHeight="false" outlineLevel="0" collapsed="false">
      <c r="A47" s="101"/>
      <c r="B47" s="123"/>
      <c r="C47" s="128"/>
      <c r="D47" s="108" t="n">
        <v>38</v>
      </c>
      <c r="E47" s="109"/>
      <c r="F47" s="119"/>
      <c r="G47" s="119"/>
      <c r="H47" s="109"/>
      <c r="I47" s="109"/>
      <c r="J47" s="109"/>
      <c r="K47" s="109"/>
      <c r="L47" s="120"/>
      <c r="M47" s="120"/>
      <c r="N47" s="120"/>
      <c r="O47" s="120"/>
      <c r="P47" s="120"/>
      <c r="Q47" s="120"/>
      <c r="R47" s="120"/>
      <c r="S47" s="120"/>
      <c r="T47" s="173"/>
      <c r="U47" s="121"/>
    </row>
    <row r="48" customFormat="false" ht="12.75" hidden="false" customHeight="false" outlineLevel="0" collapsed="false">
      <c r="A48" s="101"/>
      <c r="B48" s="123"/>
      <c r="C48" s="128"/>
      <c r="D48" s="108" t="n">
        <v>39</v>
      </c>
      <c r="E48" s="109"/>
      <c r="F48" s="119"/>
      <c r="G48" s="119"/>
      <c r="H48" s="109"/>
      <c r="I48" s="109"/>
      <c r="J48" s="109"/>
      <c r="K48" s="109"/>
      <c r="L48" s="120"/>
      <c r="M48" s="120"/>
      <c r="N48" s="120"/>
      <c r="O48" s="120"/>
      <c r="P48" s="120"/>
      <c r="Q48" s="120"/>
      <c r="R48" s="120"/>
      <c r="S48" s="120"/>
      <c r="T48" s="173"/>
      <c r="U48" s="121"/>
    </row>
    <row r="49" customFormat="false" ht="12.75" hidden="false" customHeight="false" outlineLevel="0" collapsed="false">
      <c r="A49" s="101"/>
      <c r="B49" s="123"/>
      <c r="C49" s="128"/>
      <c r="D49" s="108" t="n">
        <v>40</v>
      </c>
      <c r="E49" s="109"/>
      <c r="F49" s="119"/>
      <c r="G49" s="119"/>
      <c r="H49" s="109"/>
      <c r="I49" s="109"/>
      <c r="J49" s="109"/>
      <c r="K49" s="109"/>
      <c r="L49" s="120"/>
      <c r="M49" s="120"/>
      <c r="N49" s="120"/>
      <c r="O49" s="120"/>
      <c r="P49" s="120"/>
      <c r="Q49" s="120"/>
      <c r="R49" s="120"/>
      <c r="S49" s="120"/>
      <c r="T49" s="173"/>
      <c r="U49" s="121"/>
    </row>
    <row r="50" customFormat="false" ht="12.75" hidden="false" customHeight="false" outlineLevel="0" collapsed="false">
      <c r="A50" s="101"/>
      <c r="B50" s="123"/>
      <c r="C50" s="128"/>
      <c r="D50" s="108" t="n">
        <v>41</v>
      </c>
      <c r="E50" s="109"/>
      <c r="F50" s="119"/>
      <c r="G50" s="119"/>
      <c r="H50" s="109"/>
      <c r="I50" s="109"/>
      <c r="J50" s="109"/>
      <c r="K50" s="109"/>
      <c r="L50" s="120"/>
      <c r="M50" s="120"/>
      <c r="N50" s="120"/>
      <c r="O50" s="120"/>
      <c r="P50" s="120"/>
      <c r="Q50" s="120"/>
      <c r="R50" s="120"/>
      <c r="S50" s="120"/>
      <c r="T50" s="173"/>
      <c r="U50" s="121"/>
    </row>
    <row r="51" customFormat="false" ht="12.75" hidden="false" customHeight="false" outlineLevel="0" collapsed="false">
      <c r="A51" s="101"/>
      <c r="B51" s="123"/>
      <c r="C51" s="128"/>
      <c r="D51" s="108" t="n">
        <v>42</v>
      </c>
      <c r="E51" s="109"/>
      <c r="F51" s="119"/>
      <c r="G51" s="119"/>
      <c r="H51" s="109"/>
      <c r="I51" s="109"/>
      <c r="J51" s="109"/>
      <c r="K51" s="109"/>
      <c r="L51" s="120"/>
      <c r="M51" s="120"/>
      <c r="N51" s="120"/>
      <c r="O51" s="120"/>
      <c r="P51" s="120"/>
      <c r="Q51" s="120"/>
      <c r="R51" s="120"/>
      <c r="S51" s="120"/>
      <c r="T51" s="173"/>
      <c r="U51" s="121"/>
    </row>
    <row r="52" customFormat="false" ht="12.75" hidden="false" customHeight="false" outlineLevel="0" collapsed="false">
      <c r="A52" s="101"/>
      <c r="B52" s="123"/>
      <c r="C52" s="128"/>
      <c r="D52" s="108" t="n">
        <v>43</v>
      </c>
      <c r="E52" s="109"/>
      <c r="F52" s="119"/>
      <c r="G52" s="119"/>
      <c r="H52" s="109"/>
      <c r="I52" s="109"/>
      <c r="J52" s="109"/>
      <c r="K52" s="109"/>
      <c r="L52" s="120"/>
      <c r="M52" s="120"/>
      <c r="N52" s="120"/>
      <c r="O52" s="120"/>
      <c r="P52" s="120"/>
      <c r="Q52" s="120"/>
      <c r="R52" s="120"/>
      <c r="S52" s="120"/>
      <c r="T52" s="173"/>
      <c r="U52" s="121"/>
    </row>
    <row r="53" customFormat="false" ht="12.75" hidden="false" customHeight="false" outlineLevel="0" collapsed="false">
      <c r="A53" s="101"/>
      <c r="B53" s="123"/>
      <c r="C53" s="128"/>
      <c r="D53" s="108" t="n">
        <v>44</v>
      </c>
      <c r="E53" s="109"/>
      <c r="F53" s="119"/>
      <c r="G53" s="119"/>
      <c r="H53" s="109"/>
      <c r="I53" s="109"/>
      <c r="J53" s="109"/>
      <c r="K53" s="109"/>
      <c r="L53" s="120"/>
      <c r="M53" s="120"/>
      <c r="N53" s="120"/>
      <c r="O53" s="120"/>
      <c r="P53" s="120"/>
      <c r="Q53" s="120"/>
      <c r="R53" s="120"/>
      <c r="S53" s="120"/>
      <c r="T53" s="173"/>
      <c r="U53" s="121"/>
    </row>
    <row r="54" customFormat="false" ht="12.75" hidden="false" customHeight="false" outlineLevel="0" collapsed="false">
      <c r="A54" s="101"/>
      <c r="B54" s="123"/>
      <c r="C54" s="128"/>
      <c r="D54" s="108" t="n">
        <v>45</v>
      </c>
      <c r="E54" s="109"/>
      <c r="F54" s="119"/>
      <c r="G54" s="119"/>
      <c r="H54" s="109"/>
      <c r="I54" s="109"/>
      <c r="J54" s="109"/>
      <c r="K54" s="109"/>
      <c r="L54" s="120"/>
      <c r="M54" s="120"/>
      <c r="N54" s="120"/>
      <c r="O54" s="120"/>
      <c r="P54" s="120"/>
      <c r="Q54" s="120"/>
      <c r="R54" s="120"/>
      <c r="S54" s="120"/>
      <c r="T54" s="173"/>
      <c r="U54" s="121"/>
    </row>
    <row r="55" customFormat="false" ht="12.75" hidden="false" customHeight="false" outlineLevel="0" collapsed="false">
      <c r="A55" s="101"/>
      <c r="B55" s="123"/>
      <c r="C55" s="128"/>
      <c r="D55" s="108" t="n">
        <v>46</v>
      </c>
      <c r="E55" s="109"/>
      <c r="F55" s="119"/>
      <c r="G55" s="119"/>
      <c r="H55" s="109"/>
      <c r="I55" s="109"/>
      <c r="J55" s="109"/>
      <c r="K55" s="109"/>
      <c r="L55" s="120"/>
      <c r="M55" s="120"/>
      <c r="N55" s="120"/>
      <c r="O55" s="120"/>
      <c r="P55" s="120"/>
      <c r="Q55" s="120"/>
      <c r="R55" s="120"/>
      <c r="S55" s="120"/>
      <c r="T55" s="173"/>
      <c r="U55" s="121"/>
    </row>
    <row r="56" customFormat="false" ht="12.75" hidden="false" customHeight="false" outlineLevel="0" collapsed="false">
      <c r="A56" s="101"/>
      <c r="B56" s="123"/>
      <c r="C56" s="128"/>
      <c r="D56" s="108" t="n">
        <v>47</v>
      </c>
      <c r="E56" s="109"/>
      <c r="F56" s="119"/>
      <c r="G56" s="119"/>
      <c r="H56" s="109"/>
      <c r="I56" s="109"/>
      <c r="J56" s="109"/>
      <c r="K56" s="109"/>
      <c r="L56" s="120"/>
      <c r="M56" s="120"/>
      <c r="N56" s="120"/>
      <c r="O56" s="120"/>
      <c r="P56" s="120"/>
      <c r="Q56" s="120"/>
      <c r="R56" s="120"/>
      <c r="S56" s="120"/>
      <c r="T56" s="173"/>
      <c r="U56" s="121"/>
    </row>
    <row r="57" customFormat="false" ht="12.75" hidden="false" customHeight="false" outlineLevel="0" collapsed="false">
      <c r="A57" s="101"/>
      <c r="B57" s="123"/>
      <c r="C57" s="128"/>
      <c r="D57" s="108" t="n">
        <v>48</v>
      </c>
      <c r="E57" s="109"/>
      <c r="F57" s="119"/>
      <c r="G57" s="119"/>
      <c r="H57" s="109"/>
      <c r="I57" s="109"/>
      <c r="J57" s="109"/>
      <c r="K57" s="109"/>
      <c r="L57" s="120"/>
      <c r="M57" s="120"/>
      <c r="N57" s="120"/>
      <c r="O57" s="120"/>
      <c r="P57" s="120"/>
      <c r="Q57" s="120"/>
      <c r="R57" s="120"/>
      <c r="S57" s="120"/>
      <c r="T57" s="173"/>
      <c r="U57" s="121"/>
    </row>
    <row r="58" customFormat="false" ht="12.75" hidden="false" customHeight="false" outlineLevel="0" collapsed="false">
      <c r="A58" s="101"/>
      <c r="B58" s="123"/>
      <c r="C58" s="128"/>
      <c r="D58" s="108" t="n">
        <v>49</v>
      </c>
      <c r="E58" s="109"/>
      <c r="F58" s="119"/>
      <c r="G58" s="119"/>
      <c r="H58" s="109"/>
      <c r="I58" s="109"/>
      <c r="J58" s="109"/>
      <c r="K58" s="109"/>
      <c r="L58" s="120"/>
      <c r="M58" s="120"/>
      <c r="N58" s="120"/>
      <c r="O58" s="120"/>
      <c r="P58" s="120"/>
      <c r="Q58" s="120"/>
      <c r="R58" s="120"/>
      <c r="S58" s="120"/>
      <c r="T58" s="173"/>
      <c r="U58" s="121"/>
    </row>
    <row r="59" customFormat="false" ht="12.75" hidden="false" customHeight="false" outlineLevel="0" collapsed="false">
      <c r="A59" s="101"/>
      <c r="B59" s="123"/>
      <c r="C59" s="128"/>
      <c r="D59" s="108" t="n">
        <v>50</v>
      </c>
      <c r="E59" s="109"/>
      <c r="F59" s="119"/>
      <c r="G59" s="119"/>
      <c r="H59" s="109"/>
      <c r="I59" s="109"/>
      <c r="J59" s="109"/>
      <c r="K59" s="109"/>
      <c r="L59" s="120"/>
      <c r="M59" s="120"/>
      <c r="N59" s="120"/>
      <c r="O59" s="120"/>
      <c r="P59" s="120"/>
      <c r="Q59" s="120"/>
      <c r="R59" s="120"/>
      <c r="S59" s="120"/>
      <c r="T59" s="173"/>
      <c r="U59" s="121"/>
    </row>
    <row r="60" customFormat="false" ht="12.75" hidden="false" customHeight="false" outlineLevel="0" collapsed="false">
      <c r="A60" s="101"/>
      <c r="B60" s="123"/>
      <c r="C60" s="128"/>
      <c r="D60" s="108" t="n">
        <v>51</v>
      </c>
      <c r="E60" s="109"/>
      <c r="F60" s="119"/>
      <c r="G60" s="119"/>
      <c r="H60" s="109"/>
      <c r="I60" s="109"/>
      <c r="J60" s="109"/>
      <c r="K60" s="109"/>
      <c r="L60" s="120"/>
      <c r="M60" s="120"/>
      <c r="N60" s="120"/>
      <c r="O60" s="120"/>
      <c r="P60" s="120"/>
      <c r="Q60" s="120"/>
      <c r="R60" s="120"/>
      <c r="S60" s="120"/>
      <c r="T60" s="173"/>
      <c r="U60" s="121"/>
    </row>
    <row r="61" customFormat="false" ht="12.75" hidden="false" customHeight="false" outlineLevel="0" collapsed="false">
      <c r="A61" s="101"/>
      <c r="B61" s="123"/>
      <c r="C61" s="128"/>
      <c r="D61" s="108" t="n">
        <v>52</v>
      </c>
      <c r="E61" s="109"/>
      <c r="F61" s="119"/>
      <c r="G61" s="119"/>
      <c r="H61" s="109"/>
      <c r="I61" s="109"/>
      <c r="J61" s="109"/>
      <c r="K61" s="109"/>
      <c r="L61" s="120"/>
      <c r="M61" s="120"/>
      <c r="N61" s="120"/>
      <c r="O61" s="120"/>
      <c r="P61" s="120"/>
      <c r="Q61" s="120"/>
      <c r="R61" s="120"/>
      <c r="S61" s="120"/>
      <c r="T61" s="173"/>
      <c r="U61" s="121"/>
    </row>
    <row r="62" customFormat="false" ht="12.75" hidden="false" customHeight="false" outlineLevel="0" collapsed="false">
      <c r="A62" s="101"/>
      <c r="B62" s="123"/>
      <c r="C62" s="128"/>
      <c r="D62" s="108" t="n">
        <v>53</v>
      </c>
      <c r="E62" s="109"/>
      <c r="F62" s="119"/>
      <c r="G62" s="119"/>
      <c r="H62" s="109"/>
      <c r="I62" s="109"/>
      <c r="J62" s="109"/>
      <c r="K62" s="109"/>
      <c r="L62" s="120"/>
      <c r="M62" s="120"/>
      <c r="N62" s="120"/>
      <c r="O62" s="120"/>
      <c r="P62" s="120"/>
      <c r="Q62" s="120"/>
      <c r="R62" s="120"/>
      <c r="S62" s="120"/>
      <c r="T62" s="173"/>
      <c r="U62" s="121"/>
    </row>
    <row r="63" customFormat="false" ht="12.75" hidden="false" customHeight="false" outlineLevel="0" collapsed="false">
      <c r="A63" s="101"/>
      <c r="B63" s="123"/>
      <c r="C63" s="128"/>
      <c r="D63" s="108" t="n">
        <v>54</v>
      </c>
      <c r="E63" s="109"/>
      <c r="F63" s="119"/>
      <c r="G63" s="119"/>
      <c r="H63" s="109"/>
      <c r="I63" s="109"/>
      <c r="J63" s="109"/>
      <c r="K63" s="109"/>
      <c r="L63" s="120"/>
      <c r="M63" s="120"/>
      <c r="N63" s="120"/>
      <c r="O63" s="120"/>
      <c r="P63" s="120"/>
      <c r="Q63" s="120"/>
      <c r="R63" s="120"/>
      <c r="S63" s="120"/>
      <c r="T63" s="173"/>
      <c r="U63" s="121"/>
    </row>
    <row r="64" customFormat="false" ht="12.75" hidden="false" customHeight="false" outlineLevel="0" collapsed="false">
      <c r="A64" s="101"/>
      <c r="B64" s="123"/>
      <c r="C64" s="128"/>
      <c r="D64" s="108" t="n">
        <v>55</v>
      </c>
      <c r="E64" s="109"/>
      <c r="F64" s="119"/>
      <c r="G64" s="119"/>
      <c r="H64" s="109"/>
      <c r="I64" s="109"/>
      <c r="J64" s="109"/>
      <c r="K64" s="109"/>
      <c r="L64" s="120"/>
      <c r="M64" s="120"/>
      <c r="N64" s="120"/>
      <c r="O64" s="120"/>
      <c r="P64" s="120"/>
      <c r="Q64" s="120"/>
      <c r="R64" s="120"/>
      <c r="S64" s="120"/>
      <c r="T64" s="173"/>
      <c r="U64" s="121"/>
    </row>
    <row r="65" customFormat="false" ht="12.75" hidden="false" customHeight="false" outlineLevel="0" collapsed="false">
      <c r="A65" s="101"/>
      <c r="B65" s="123"/>
      <c r="C65" s="128"/>
      <c r="D65" s="108" t="n">
        <v>56</v>
      </c>
      <c r="E65" s="109"/>
      <c r="F65" s="119"/>
      <c r="G65" s="119"/>
      <c r="H65" s="109"/>
      <c r="I65" s="109"/>
      <c r="J65" s="109"/>
      <c r="K65" s="109"/>
      <c r="L65" s="120"/>
      <c r="M65" s="120"/>
      <c r="N65" s="120"/>
      <c r="O65" s="120"/>
      <c r="P65" s="120"/>
      <c r="Q65" s="120"/>
      <c r="R65" s="120"/>
      <c r="S65" s="120"/>
      <c r="T65" s="173"/>
      <c r="U65" s="121"/>
    </row>
    <row r="66" customFormat="false" ht="12.75" hidden="false" customHeight="false" outlineLevel="0" collapsed="false">
      <c r="A66" s="101"/>
      <c r="B66" s="123"/>
      <c r="C66" s="128"/>
      <c r="D66" s="108" t="n">
        <v>57</v>
      </c>
      <c r="E66" s="109"/>
      <c r="F66" s="119"/>
      <c r="G66" s="119"/>
      <c r="H66" s="109"/>
      <c r="I66" s="109"/>
      <c r="J66" s="109"/>
      <c r="K66" s="109"/>
      <c r="L66" s="120"/>
      <c r="M66" s="120"/>
      <c r="N66" s="120"/>
      <c r="O66" s="120"/>
      <c r="P66" s="120"/>
      <c r="Q66" s="120"/>
      <c r="R66" s="120"/>
      <c r="S66" s="120"/>
      <c r="T66" s="173"/>
      <c r="U66" s="121"/>
    </row>
    <row r="67" customFormat="false" ht="12.75" hidden="false" customHeight="false" outlineLevel="0" collapsed="false">
      <c r="A67" s="101"/>
      <c r="B67" s="123"/>
      <c r="C67" s="128"/>
      <c r="D67" s="108" t="n">
        <v>58</v>
      </c>
      <c r="E67" s="109"/>
      <c r="F67" s="119"/>
      <c r="G67" s="119"/>
      <c r="H67" s="109"/>
      <c r="I67" s="109"/>
      <c r="J67" s="109"/>
      <c r="K67" s="109"/>
      <c r="L67" s="120"/>
      <c r="M67" s="120"/>
      <c r="N67" s="120"/>
      <c r="O67" s="120"/>
      <c r="P67" s="120"/>
      <c r="Q67" s="120"/>
      <c r="R67" s="120"/>
      <c r="S67" s="120"/>
      <c r="T67" s="173"/>
      <c r="U67" s="121"/>
    </row>
    <row r="68" customFormat="false" ht="12.75" hidden="false" customHeight="false" outlineLevel="0" collapsed="false">
      <c r="A68" s="101"/>
      <c r="B68" s="123"/>
      <c r="C68" s="128"/>
      <c r="D68" s="108" t="n">
        <v>59</v>
      </c>
      <c r="E68" s="109"/>
      <c r="F68" s="119"/>
      <c r="G68" s="119"/>
      <c r="H68" s="109"/>
      <c r="I68" s="109"/>
      <c r="J68" s="109"/>
      <c r="K68" s="109"/>
      <c r="L68" s="120"/>
      <c r="M68" s="120"/>
      <c r="N68" s="120"/>
      <c r="O68" s="120"/>
      <c r="P68" s="120"/>
      <c r="Q68" s="120"/>
      <c r="R68" s="120"/>
      <c r="S68" s="120"/>
      <c r="T68" s="173"/>
      <c r="U68" s="121"/>
    </row>
    <row r="69" customFormat="false" ht="12.75" hidden="false" customHeight="false" outlineLevel="0" collapsed="false">
      <c r="A69" s="101"/>
      <c r="B69" s="123"/>
      <c r="C69" s="128"/>
      <c r="D69" s="108" t="n">
        <v>60</v>
      </c>
      <c r="E69" s="109"/>
      <c r="F69" s="119"/>
      <c r="G69" s="119"/>
      <c r="H69" s="109"/>
      <c r="I69" s="109"/>
      <c r="J69" s="109"/>
      <c r="K69" s="109"/>
      <c r="L69" s="120"/>
      <c r="M69" s="120"/>
      <c r="N69" s="120"/>
      <c r="O69" s="120"/>
      <c r="P69" s="120"/>
      <c r="Q69" s="120"/>
      <c r="R69" s="120"/>
      <c r="S69" s="120"/>
      <c r="T69" s="173"/>
      <c r="U69" s="121"/>
    </row>
    <row r="70" customFormat="false" ht="12.75" hidden="false" customHeight="false" outlineLevel="0" collapsed="false">
      <c r="A70" s="101"/>
      <c r="B70" s="123"/>
      <c r="C70" s="128"/>
      <c r="D70" s="108" t="n">
        <v>61</v>
      </c>
      <c r="E70" s="109"/>
      <c r="F70" s="119"/>
      <c r="G70" s="119"/>
      <c r="H70" s="109"/>
      <c r="I70" s="109"/>
      <c r="J70" s="109"/>
      <c r="K70" s="109"/>
      <c r="L70" s="120"/>
      <c r="M70" s="120"/>
      <c r="N70" s="120"/>
      <c r="O70" s="120"/>
      <c r="P70" s="120"/>
      <c r="Q70" s="120"/>
      <c r="R70" s="120"/>
      <c r="S70" s="120"/>
      <c r="T70" s="173"/>
      <c r="U70" s="121"/>
    </row>
    <row r="71" customFormat="false" ht="12.75" hidden="false" customHeight="false" outlineLevel="0" collapsed="false">
      <c r="A71" s="101"/>
      <c r="B71" s="123"/>
      <c r="C71" s="128"/>
      <c r="D71" s="108" t="n">
        <v>62</v>
      </c>
      <c r="E71" s="109"/>
      <c r="F71" s="119"/>
      <c r="G71" s="119"/>
      <c r="H71" s="109"/>
      <c r="I71" s="109"/>
      <c r="J71" s="109"/>
      <c r="K71" s="109"/>
      <c r="L71" s="120"/>
      <c r="M71" s="120"/>
      <c r="N71" s="120"/>
      <c r="O71" s="120"/>
      <c r="P71" s="120"/>
      <c r="Q71" s="120"/>
      <c r="R71" s="120"/>
      <c r="S71" s="120"/>
      <c r="T71" s="173"/>
      <c r="U71" s="121"/>
    </row>
    <row r="72" customFormat="false" ht="12.75" hidden="false" customHeight="false" outlineLevel="0" collapsed="false">
      <c r="A72" s="101"/>
      <c r="B72" s="123"/>
      <c r="C72" s="128"/>
      <c r="D72" s="108" t="n">
        <v>63</v>
      </c>
      <c r="E72" s="109"/>
      <c r="F72" s="119"/>
      <c r="G72" s="119"/>
      <c r="H72" s="109"/>
      <c r="I72" s="109"/>
      <c r="J72" s="109"/>
      <c r="K72" s="109"/>
      <c r="L72" s="120"/>
      <c r="M72" s="120"/>
      <c r="N72" s="120"/>
      <c r="O72" s="120"/>
      <c r="P72" s="120"/>
      <c r="Q72" s="120"/>
      <c r="R72" s="120"/>
      <c r="S72" s="120"/>
      <c r="T72" s="173"/>
      <c r="U72" s="121"/>
    </row>
    <row r="73" customFormat="false" ht="12.75" hidden="false" customHeight="false" outlineLevel="0" collapsed="false">
      <c r="A73" s="101"/>
      <c r="B73" s="123"/>
      <c r="C73" s="128"/>
      <c r="D73" s="108" t="n">
        <v>64</v>
      </c>
      <c r="E73" s="109"/>
      <c r="F73" s="119"/>
      <c r="G73" s="119"/>
      <c r="H73" s="109"/>
      <c r="I73" s="109"/>
      <c r="J73" s="109"/>
      <c r="K73" s="109"/>
      <c r="L73" s="120"/>
      <c r="M73" s="120"/>
      <c r="N73" s="120"/>
      <c r="O73" s="120"/>
      <c r="P73" s="120"/>
      <c r="Q73" s="120"/>
      <c r="R73" s="120"/>
      <c r="S73" s="120"/>
      <c r="T73" s="173"/>
      <c r="U73" s="121"/>
    </row>
    <row r="74" customFormat="false" ht="12.75" hidden="false" customHeight="false" outlineLevel="0" collapsed="false">
      <c r="A74" s="101"/>
      <c r="B74" s="123"/>
      <c r="C74" s="128"/>
      <c r="D74" s="108" t="n">
        <v>65</v>
      </c>
      <c r="E74" s="109"/>
      <c r="F74" s="119"/>
      <c r="G74" s="119"/>
      <c r="H74" s="109"/>
      <c r="I74" s="109"/>
      <c r="J74" s="109"/>
      <c r="K74" s="109"/>
      <c r="L74" s="120"/>
      <c r="M74" s="120"/>
      <c r="N74" s="120"/>
      <c r="O74" s="120"/>
      <c r="P74" s="120"/>
      <c r="Q74" s="120"/>
      <c r="R74" s="120"/>
      <c r="S74" s="120"/>
      <c r="T74" s="173"/>
      <c r="U74" s="121"/>
    </row>
    <row r="75" customFormat="false" ht="12.75" hidden="false" customHeight="false" outlineLevel="0" collapsed="false">
      <c r="A75" s="101"/>
      <c r="B75" s="123"/>
      <c r="C75" s="128"/>
      <c r="D75" s="108" t="n">
        <v>66</v>
      </c>
      <c r="E75" s="109"/>
      <c r="F75" s="119"/>
      <c r="G75" s="119"/>
      <c r="H75" s="109"/>
      <c r="I75" s="109"/>
      <c r="J75" s="109"/>
      <c r="K75" s="109"/>
      <c r="L75" s="120"/>
      <c r="M75" s="120"/>
      <c r="N75" s="120"/>
      <c r="O75" s="120"/>
      <c r="P75" s="120"/>
      <c r="Q75" s="120"/>
      <c r="R75" s="120"/>
      <c r="S75" s="120"/>
      <c r="T75" s="173"/>
      <c r="U75" s="121"/>
    </row>
    <row r="76" customFormat="false" ht="12.75" hidden="false" customHeight="false" outlineLevel="0" collapsed="false">
      <c r="A76" s="101"/>
      <c r="B76" s="123"/>
      <c r="C76" s="128"/>
      <c r="D76" s="108" t="n">
        <v>67</v>
      </c>
      <c r="E76" s="109"/>
      <c r="F76" s="119"/>
      <c r="G76" s="119"/>
      <c r="H76" s="109"/>
      <c r="I76" s="109"/>
      <c r="J76" s="109"/>
      <c r="K76" s="109"/>
      <c r="L76" s="120"/>
      <c r="M76" s="120"/>
      <c r="N76" s="120"/>
      <c r="O76" s="120"/>
      <c r="P76" s="120"/>
      <c r="Q76" s="120"/>
      <c r="R76" s="120"/>
      <c r="S76" s="120"/>
      <c r="T76" s="173"/>
      <c r="U76" s="121"/>
    </row>
    <row r="77" customFormat="false" ht="12.75" hidden="false" customHeight="false" outlineLevel="0" collapsed="false">
      <c r="A77" s="101"/>
      <c r="B77" s="123"/>
      <c r="C77" s="128"/>
      <c r="D77" s="108" t="n">
        <v>68</v>
      </c>
      <c r="E77" s="109"/>
      <c r="F77" s="119"/>
      <c r="G77" s="119"/>
      <c r="H77" s="109"/>
      <c r="I77" s="109"/>
      <c r="J77" s="109"/>
      <c r="K77" s="109"/>
      <c r="L77" s="120"/>
      <c r="M77" s="120"/>
      <c r="N77" s="120"/>
      <c r="O77" s="120"/>
      <c r="P77" s="120"/>
      <c r="Q77" s="120"/>
      <c r="R77" s="120"/>
      <c r="S77" s="120"/>
      <c r="T77" s="173"/>
      <c r="U77" s="121"/>
    </row>
    <row r="78" customFormat="false" ht="12.75" hidden="false" customHeight="false" outlineLevel="0" collapsed="false">
      <c r="A78" s="101"/>
      <c r="B78" s="123"/>
      <c r="C78" s="128"/>
      <c r="D78" s="108" t="n">
        <v>69</v>
      </c>
      <c r="E78" s="109"/>
      <c r="F78" s="119"/>
      <c r="G78" s="119"/>
      <c r="H78" s="109"/>
      <c r="I78" s="109"/>
      <c r="J78" s="109"/>
      <c r="K78" s="109"/>
      <c r="L78" s="120"/>
      <c r="M78" s="120"/>
      <c r="N78" s="120"/>
      <c r="O78" s="120"/>
      <c r="P78" s="120"/>
      <c r="Q78" s="120"/>
      <c r="R78" s="120"/>
      <c r="S78" s="120"/>
      <c r="T78" s="173"/>
      <c r="U78" s="121"/>
    </row>
    <row r="79" customFormat="false" ht="12.75" hidden="false" customHeight="false" outlineLevel="0" collapsed="false">
      <c r="A79" s="101"/>
      <c r="B79" s="123"/>
      <c r="C79" s="128"/>
      <c r="D79" s="108" t="n">
        <v>70</v>
      </c>
      <c r="E79" s="109"/>
      <c r="F79" s="119"/>
      <c r="G79" s="119"/>
      <c r="H79" s="109"/>
      <c r="I79" s="109"/>
      <c r="J79" s="109"/>
      <c r="K79" s="109"/>
      <c r="L79" s="120"/>
      <c r="M79" s="120"/>
      <c r="N79" s="120"/>
      <c r="O79" s="120"/>
      <c r="P79" s="120"/>
      <c r="Q79" s="120"/>
      <c r="R79" s="120"/>
      <c r="S79" s="120"/>
      <c r="T79" s="173"/>
      <c r="U79" s="121"/>
    </row>
    <row r="80" customFormat="false" ht="12.75" hidden="false" customHeight="false" outlineLevel="0" collapsed="false">
      <c r="A80" s="101"/>
      <c r="B80" s="123"/>
      <c r="C80" s="128"/>
      <c r="D80" s="108" t="n">
        <v>71</v>
      </c>
      <c r="E80" s="109"/>
      <c r="F80" s="119"/>
      <c r="G80" s="119"/>
      <c r="H80" s="109"/>
      <c r="I80" s="109"/>
      <c r="J80" s="109"/>
      <c r="K80" s="109"/>
      <c r="L80" s="120"/>
      <c r="M80" s="120"/>
      <c r="N80" s="120"/>
      <c r="O80" s="120"/>
      <c r="P80" s="120"/>
      <c r="Q80" s="120"/>
      <c r="R80" s="120"/>
      <c r="S80" s="120"/>
      <c r="T80" s="173"/>
      <c r="U80" s="121"/>
    </row>
    <row r="81" customFormat="false" ht="12.75" hidden="false" customHeight="false" outlineLevel="0" collapsed="false">
      <c r="A81" s="101"/>
      <c r="B81" s="123"/>
      <c r="C81" s="128"/>
      <c r="D81" s="108" t="n">
        <v>72</v>
      </c>
      <c r="E81" s="109"/>
      <c r="F81" s="119"/>
      <c r="G81" s="119"/>
      <c r="H81" s="109"/>
      <c r="I81" s="109"/>
      <c r="J81" s="109"/>
      <c r="K81" s="109"/>
      <c r="L81" s="120"/>
      <c r="M81" s="120"/>
      <c r="N81" s="120"/>
      <c r="O81" s="120"/>
      <c r="P81" s="120"/>
      <c r="Q81" s="120"/>
      <c r="R81" s="120"/>
      <c r="S81" s="120"/>
      <c r="T81" s="173"/>
      <c r="U81" s="121"/>
    </row>
    <row r="82" customFormat="false" ht="12.75" hidden="false" customHeight="false" outlineLevel="0" collapsed="false">
      <c r="A82" s="127"/>
      <c r="B82" s="123"/>
      <c r="C82" s="128"/>
      <c r="D82" s="108" t="n">
        <v>73</v>
      </c>
      <c r="E82" s="109"/>
      <c r="F82" s="119"/>
      <c r="G82" s="119"/>
      <c r="H82" s="109"/>
      <c r="I82" s="109"/>
      <c r="J82" s="109"/>
      <c r="K82" s="109"/>
      <c r="L82" s="120"/>
      <c r="M82" s="120"/>
      <c r="N82" s="120"/>
      <c r="O82" s="120"/>
      <c r="P82" s="120"/>
      <c r="Q82" s="120"/>
      <c r="R82" s="120"/>
      <c r="S82" s="120"/>
      <c r="T82" s="173"/>
      <c r="U82" s="121"/>
    </row>
    <row r="83" customFormat="false" ht="12.75" hidden="false" customHeight="false" outlineLevel="0" collapsed="false">
      <c r="A83" s="127"/>
      <c r="B83" s="123"/>
      <c r="C83" s="128"/>
      <c r="D83" s="108" t="n">
        <v>74</v>
      </c>
      <c r="E83" s="109"/>
      <c r="F83" s="119"/>
      <c r="G83" s="119"/>
      <c r="H83" s="109"/>
      <c r="I83" s="109"/>
      <c r="J83" s="109"/>
      <c r="K83" s="109"/>
      <c r="L83" s="120"/>
      <c r="M83" s="120"/>
      <c r="N83" s="120"/>
      <c r="O83" s="120"/>
      <c r="P83" s="120"/>
      <c r="Q83" s="120"/>
      <c r="R83" s="120"/>
      <c r="S83" s="120"/>
      <c r="T83" s="173"/>
      <c r="U83" s="121"/>
    </row>
    <row r="84" customFormat="false" ht="12.75" hidden="false" customHeight="false" outlineLevel="0" collapsed="false">
      <c r="A84" s="127"/>
      <c r="B84" s="123"/>
      <c r="C84" s="128"/>
      <c r="D84" s="108" t="n">
        <v>75</v>
      </c>
      <c r="E84" s="109"/>
      <c r="F84" s="119"/>
      <c r="G84" s="119"/>
      <c r="H84" s="109"/>
      <c r="I84" s="109"/>
      <c r="J84" s="109"/>
      <c r="K84" s="109"/>
      <c r="L84" s="120"/>
      <c r="M84" s="120"/>
      <c r="N84" s="120"/>
      <c r="O84" s="120"/>
      <c r="P84" s="120"/>
      <c r="Q84" s="120"/>
      <c r="R84" s="120"/>
      <c r="S84" s="120"/>
      <c r="T84" s="173"/>
      <c r="U84" s="121"/>
    </row>
    <row r="85" customFormat="false" ht="12.75" hidden="false" customHeight="false" outlineLevel="0" collapsed="false">
      <c r="A85" s="101"/>
      <c r="B85" s="123"/>
      <c r="C85" s="128"/>
      <c r="D85" s="108" t="n">
        <v>76</v>
      </c>
      <c r="E85" s="109"/>
      <c r="F85" s="119"/>
      <c r="G85" s="119"/>
      <c r="H85" s="109"/>
      <c r="I85" s="109"/>
      <c r="J85" s="109"/>
      <c r="K85" s="109"/>
      <c r="L85" s="120"/>
      <c r="M85" s="120"/>
      <c r="N85" s="120"/>
      <c r="O85" s="120"/>
      <c r="P85" s="120"/>
      <c r="Q85" s="120"/>
      <c r="R85" s="120"/>
      <c r="S85" s="120"/>
      <c r="T85" s="173"/>
      <c r="U85" s="121"/>
    </row>
    <row r="86" customFormat="false" ht="12.75" hidden="false" customHeight="false" outlineLevel="0" collapsed="false">
      <c r="A86" s="127"/>
      <c r="B86" s="123"/>
      <c r="C86" s="128"/>
      <c r="D86" s="108" t="n">
        <v>77</v>
      </c>
      <c r="E86" s="109"/>
      <c r="F86" s="119"/>
      <c r="G86" s="119"/>
      <c r="H86" s="109"/>
      <c r="I86" s="109"/>
      <c r="J86" s="109"/>
      <c r="K86" s="109"/>
      <c r="L86" s="120"/>
      <c r="M86" s="120"/>
      <c r="N86" s="120"/>
      <c r="O86" s="120"/>
      <c r="P86" s="120"/>
      <c r="Q86" s="120"/>
      <c r="R86" s="120"/>
      <c r="S86" s="120"/>
      <c r="T86" s="173"/>
      <c r="U86" s="121"/>
    </row>
    <row r="87" customFormat="false" ht="12.75" hidden="false" customHeight="false" outlineLevel="0" collapsed="false">
      <c r="A87" s="101"/>
      <c r="B87" s="123"/>
      <c r="C87" s="128"/>
      <c r="D87" s="108" t="n">
        <v>78</v>
      </c>
      <c r="E87" s="109"/>
      <c r="F87" s="119"/>
      <c r="G87" s="119"/>
      <c r="H87" s="109"/>
      <c r="I87" s="109"/>
      <c r="J87" s="109"/>
      <c r="K87" s="109"/>
      <c r="L87" s="120"/>
      <c r="M87" s="120"/>
      <c r="N87" s="120"/>
      <c r="O87" s="120"/>
      <c r="P87" s="120"/>
      <c r="Q87" s="120"/>
      <c r="R87" s="120"/>
      <c r="S87" s="120"/>
      <c r="T87" s="173"/>
      <c r="U87" s="121"/>
    </row>
    <row r="88" customFormat="false" ht="12.75" hidden="false" customHeight="false" outlineLevel="0" collapsed="false">
      <c r="A88" s="101"/>
      <c r="B88" s="123"/>
      <c r="C88" s="128"/>
      <c r="D88" s="108" t="n">
        <v>79</v>
      </c>
      <c r="E88" s="109"/>
      <c r="F88" s="119"/>
      <c r="G88" s="119"/>
      <c r="H88" s="109"/>
      <c r="I88" s="109"/>
      <c r="J88" s="109"/>
      <c r="K88" s="109"/>
      <c r="L88" s="120"/>
      <c r="M88" s="120"/>
      <c r="N88" s="120"/>
      <c r="O88" s="120"/>
      <c r="P88" s="120"/>
      <c r="Q88" s="120"/>
      <c r="R88" s="120"/>
      <c r="S88" s="120"/>
      <c r="T88" s="173"/>
      <c r="U88" s="121"/>
    </row>
    <row r="89" customFormat="false" ht="12.75" hidden="false" customHeight="false" outlineLevel="0" collapsed="false">
      <c r="A89" s="101"/>
      <c r="B89" s="123"/>
      <c r="C89" s="128"/>
      <c r="D89" s="108" t="n">
        <v>80</v>
      </c>
      <c r="E89" s="109"/>
      <c r="F89" s="119"/>
      <c r="G89" s="119"/>
      <c r="H89" s="109"/>
      <c r="I89" s="109"/>
      <c r="J89" s="109"/>
      <c r="K89" s="109"/>
      <c r="L89" s="120"/>
      <c r="M89" s="120"/>
      <c r="N89" s="120"/>
      <c r="O89" s="120"/>
      <c r="P89" s="120"/>
      <c r="Q89" s="120"/>
      <c r="R89" s="120"/>
      <c r="S89" s="120"/>
      <c r="T89" s="173"/>
      <c r="U89" s="121"/>
    </row>
    <row r="90" customFormat="false" ht="12.75" hidden="false" customHeight="false" outlineLevel="0" collapsed="false">
      <c r="A90" s="126"/>
      <c r="B90" s="123"/>
      <c r="C90" s="128"/>
      <c r="D90" s="108" t="n">
        <v>81</v>
      </c>
      <c r="E90" s="109"/>
      <c r="F90" s="119"/>
      <c r="G90" s="119"/>
      <c r="H90" s="109"/>
      <c r="I90" s="109"/>
      <c r="J90" s="109"/>
      <c r="K90" s="109"/>
      <c r="L90" s="120"/>
      <c r="M90" s="120"/>
      <c r="N90" s="120"/>
      <c r="O90" s="120"/>
      <c r="P90" s="120"/>
      <c r="Q90" s="120"/>
      <c r="R90" s="120"/>
      <c r="S90" s="120"/>
      <c r="T90" s="173"/>
      <c r="U90" s="121"/>
    </row>
    <row r="91" customFormat="false" ht="12.75" hidden="false" customHeight="false" outlineLevel="0" collapsed="false">
      <c r="A91" s="126"/>
      <c r="B91" s="123"/>
      <c r="C91" s="128"/>
      <c r="D91" s="108" t="n">
        <v>82</v>
      </c>
      <c r="E91" s="109"/>
      <c r="F91" s="119"/>
      <c r="G91" s="119"/>
      <c r="H91" s="109"/>
      <c r="I91" s="109"/>
      <c r="J91" s="109"/>
      <c r="K91" s="109"/>
      <c r="L91" s="120"/>
      <c r="M91" s="120"/>
      <c r="N91" s="120"/>
      <c r="O91" s="120"/>
      <c r="P91" s="120"/>
      <c r="Q91" s="120"/>
      <c r="R91" s="120"/>
      <c r="S91" s="120"/>
      <c r="T91" s="173"/>
      <c r="U91" s="121"/>
    </row>
    <row r="92" customFormat="false" ht="12.75" hidden="false" customHeight="false" outlineLevel="0" collapsed="false">
      <c r="A92" s="126"/>
      <c r="B92" s="123"/>
      <c r="C92" s="128"/>
      <c r="D92" s="108" t="n">
        <v>83</v>
      </c>
      <c r="E92" s="109"/>
      <c r="F92" s="119"/>
      <c r="G92" s="119"/>
      <c r="H92" s="109"/>
      <c r="I92" s="109"/>
      <c r="J92" s="109"/>
      <c r="K92" s="109"/>
      <c r="L92" s="120"/>
      <c r="M92" s="120"/>
      <c r="N92" s="120"/>
      <c r="O92" s="120"/>
      <c r="P92" s="120"/>
      <c r="Q92" s="120"/>
      <c r="R92" s="120"/>
      <c r="S92" s="120"/>
      <c r="T92" s="173"/>
      <c r="U92" s="121"/>
    </row>
    <row r="93" customFormat="false" ht="12.75" hidden="false" customHeight="false" outlineLevel="0" collapsed="false">
      <c r="A93" s="126"/>
      <c r="B93" s="123"/>
      <c r="C93" s="128"/>
      <c r="D93" s="108" t="n">
        <v>84</v>
      </c>
      <c r="E93" s="109"/>
      <c r="F93" s="119"/>
      <c r="G93" s="119"/>
      <c r="H93" s="109"/>
      <c r="I93" s="109"/>
      <c r="J93" s="109"/>
      <c r="K93" s="109"/>
      <c r="L93" s="120"/>
      <c r="M93" s="120"/>
      <c r="N93" s="120"/>
      <c r="O93" s="120"/>
      <c r="P93" s="120"/>
      <c r="Q93" s="120"/>
      <c r="R93" s="120"/>
      <c r="S93" s="120"/>
      <c r="T93" s="173"/>
      <c r="U93" s="121"/>
    </row>
    <row r="94" customFormat="false" ht="12.75" hidden="false" customHeight="false" outlineLevel="0" collapsed="false">
      <c r="A94" s="127"/>
      <c r="B94" s="123"/>
      <c r="C94" s="128"/>
      <c r="D94" s="108" t="n">
        <v>85</v>
      </c>
      <c r="E94" s="109"/>
      <c r="F94" s="119"/>
      <c r="G94" s="119"/>
      <c r="H94" s="109"/>
      <c r="I94" s="109"/>
      <c r="J94" s="109"/>
      <c r="K94" s="109"/>
      <c r="L94" s="120"/>
      <c r="M94" s="120"/>
      <c r="N94" s="120"/>
      <c r="O94" s="120"/>
      <c r="P94" s="120"/>
      <c r="Q94" s="120"/>
      <c r="R94" s="120"/>
      <c r="S94" s="120"/>
      <c r="T94" s="173"/>
      <c r="U94" s="121"/>
    </row>
    <row r="95" customFormat="false" ht="12.75" hidden="false" customHeight="false" outlineLevel="0" collapsed="false">
      <c r="A95" s="127"/>
      <c r="B95" s="123"/>
      <c r="C95" s="128"/>
      <c r="D95" s="108" t="n">
        <v>86</v>
      </c>
      <c r="E95" s="109"/>
      <c r="F95" s="119"/>
      <c r="G95" s="119"/>
      <c r="H95" s="109"/>
      <c r="I95" s="109"/>
      <c r="J95" s="109"/>
      <c r="K95" s="109"/>
      <c r="L95" s="120"/>
      <c r="M95" s="120"/>
      <c r="N95" s="120"/>
      <c r="O95" s="120"/>
      <c r="P95" s="120"/>
      <c r="Q95" s="120"/>
      <c r="R95" s="120"/>
      <c r="S95" s="120"/>
      <c r="T95" s="173"/>
      <c r="U95" s="121"/>
    </row>
    <row r="96" customFormat="false" ht="12.75" hidden="false" customHeight="false" outlineLevel="0" collapsed="false">
      <c r="A96" s="127"/>
      <c r="B96" s="123"/>
      <c r="C96" s="128"/>
      <c r="D96" s="108" t="n">
        <v>87</v>
      </c>
      <c r="E96" s="109"/>
      <c r="F96" s="119"/>
      <c r="G96" s="119"/>
      <c r="H96" s="109"/>
      <c r="I96" s="109"/>
      <c r="J96" s="109"/>
      <c r="K96" s="109"/>
      <c r="L96" s="120"/>
      <c r="M96" s="120"/>
      <c r="N96" s="120"/>
      <c r="O96" s="120"/>
      <c r="P96" s="120"/>
      <c r="Q96" s="120"/>
      <c r="R96" s="120"/>
      <c r="S96" s="120"/>
      <c r="T96" s="173"/>
      <c r="U96" s="121"/>
    </row>
    <row r="97" customFormat="false" ht="12.75" hidden="false" customHeight="false" outlineLevel="0" collapsed="false">
      <c r="A97" s="127"/>
      <c r="B97" s="123"/>
      <c r="C97" s="128"/>
      <c r="D97" s="108" t="n">
        <v>88</v>
      </c>
      <c r="E97" s="109"/>
      <c r="F97" s="119"/>
      <c r="G97" s="119"/>
      <c r="H97" s="109"/>
      <c r="I97" s="109"/>
      <c r="J97" s="109"/>
      <c r="K97" s="109"/>
      <c r="L97" s="120"/>
      <c r="M97" s="120"/>
      <c r="N97" s="120"/>
      <c r="O97" s="120"/>
      <c r="P97" s="120"/>
      <c r="Q97" s="120"/>
      <c r="R97" s="120"/>
      <c r="S97" s="120"/>
      <c r="T97" s="173"/>
      <c r="U97" s="121"/>
    </row>
    <row r="98" customFormat="false" ht="12.75" hidden="false" customHeight="false" outlineLevel="0" collapsed="false">
      <c r="A98" s="127"/>
      <c r="B98" s="123"/>
      <c r="C98" s="128"/>
      <c r="D98" s="108" t="n">
        <v>89</v>
      </c>
      <c r="E98" s="109"/>
      <c r="F98" s="119"/>
      <c r="G98" s="119"/>
      <c r="H98" s="109"/>
      <c r="I98" s="109"/>
      <c r="J98" s="109"/>
      <c r="K98" s="109"/>
      <c r="L98" s="120"/>
      <c r="M98" s="120"/>
      <c r="N98" s="120"/>
      <c r="O98" s="120"/>
      <c r="P98" s="120"/>
      <c r="Q98" s="120"/>
      <c r="R98" s="120"/>
      <c r="S98" s="120"/>
      <c r="T98" s="173"/>
      <c r="U98" s="121"/>
    </row>
    <row r="99" customFormat="false" ht="12.75" hidden="false" customHeight="false" outlineLevel="0" collapsed="false">
      <c r="A99" s="126"/>
      <c r="B99" s="123"/>
      <c r="C99" s="128"/>
      <c r="D99" s="108" t="n">
        <v>90</v>
      </c>
      <c r="E99" s="109"/>
      <c r="F99" s="119"/>
      <c r="G99" s="119"/>
      <c r="H99" s="109"/>
      <c r="I99" s="109"/>
      <c r="J99" s="109"/>
      <c r="K99" s="109"/>
      <c r="L99" s="120"/>
      <c r="M99" s="120"/>
      <c r="N99" s="120"/>
      <c r="O99" s="120"/>
      <c r="P99" s="120"/>
      <c r="Q99" s="120"/>
      <c r="R99" s="120"/>
      <c r="S99" s="120"/>
      <c r="T99" s="173"/>
      <c r="U99" s="121"/>
    </row>
    <row r="100" customFormat="false" ht="12.75" hidden="false" customHeight="false" outlineLevel="0" collapsed="false">
      <c r="A100" s="126"/>
      <c r="B100" s="123"/>
      <c r="C100" s="128"/>
      <c r="D100" s="108" t="n">
        <v>91</v>
      </c>
      <c r="E100" s="109"/>
      <c r="F100" s="119"/>
      <c r="G100" s="119"/>
      <c r="H100" s="109"/>
      <c r="I100" s="109"/>
      <c r="J100" s="109"/>
      <c r="K100" s="109"/>
      <c r="L100" s="120"/>
      <c r="M100" s="120"/>
      <c r="N100" s="120"/>
      <c r="O100" s="120"/>
      <c r="P100" s="120"/>
      <c r="Q100" s="120"/>
      <c r="R100" s="120"/>
      <c r="S100" s="120"/>
      <c r="T100" s="173"/>
      <c r="U100" s="121"/>
    </row>
    <row r="101" customFormat="false" ht="12.75" hidden="false" customHeight="false" outlineLevel="0" collapsed="false">
      <c r="A101" s="126"/>
      <c r="B101" s="123"/>
      <c r="C101" s="128"/>
      <c r="D101" s="108" t="n">
        <v>92</v>
      </c>
      <c r="E101" s="109"/>
      <c r="F101" s="119"/>
      <c r="G101" s="119"/>
      <c r="H101" s="109"/>
      <c r="I101" s="109"/>
      <c r="J101" s="109"/>
      <c r="K101" s="109"/>
      <c r="L101" s="120"/>
      <c r="M101" s="120"/>
      <c r="N101" s="120"/>
      <c r="O101" s="120"/>
      <c r="P101" s="120"/>
      <c r="Q101" s="120"/>
      <c r="R101" s="120"/>
      <c r="S101" s="120"/>
      <c r="T101" s="173"/>
      <c r="U101" s="121"/>
    </row>
    <row r="102" customFormat="false" ht="12.75" hidden="false" customHeight="false" outlineLevel="0" collapsed="false">
      <c r="A102" s="126"/>
      <c r="B102" s="123"/>
      <c r="C102" s="128"/>
      <c r="D102" s="108" t="n">
        <v>93</v>
      </c>
      <c r="E102" s="109"/>
      <c r="F102" s="119"/>
      <c r="G102" s="119"/>
      <c r="H102" s="109"/>
      <c r="I102" s="109"/>
      <c r="J102" s="109"/>
      <c r="K102" s="109"/>
      <c r="L102" s="120"/>
      <c r="M102" s="120"/>
      <c r="N102" s="120"/>
      <c r="O102" s="120"/>
      <c r="P102" s="120"/>
      <c r="Q102" s="120"/>
      <c r="R102" s="120"/>
      <c r="S102" s="120"/>
      <c r="T102" s="173"/>
      <c r="U102" s="121"/>
    </row>
    <row r="103" customFormat="false" ht="12.75" hidden="false" customHeight="false" outlineLevel="0" collapsed="false">
      <c r="A103" s="126"/>
      <c r="B103" s="123"/>
      <c r="C103" s="128"/>
      <c r="D103" s="108" t="n">
        <v>94</v>
      </c>
      <c r="E103" s="109"/>
      <c r="F103" s="119"/>
      <c r="G103" s="119"/>
      <c r="H103" s="109"/>
      <c r="I103" s="109"/>
      <c r="J103" s="109"/>
      <c r="K103" s="109"/>
      <c r="L103" s="120"/>
      <c r="M103" s="120"/>
      <c r="N103" s="120"/>
      <c r="O103" s="120"/>
      <c r="P103" s="120"/>
      <c r="Q103" s="120"/>
      <c r="R103" s="120"/>
      <c r="S103" s="120"/>
      <c r="T103" s="173"/>
      <c r="U103" s="121"/>
    </row>
    <row r="104" customFormat="false" ht="12.75" hidden="false" customHeight="false" outlineLevel="0" collapsed="false">
      <c r="A104" s="126"/>
      <c r="B104" s="123"/>
      <c r="C104" s="128"/>
      <c r="D104" s="108" t="n">
        <v>95</v>
      </c>
      <c r="E104" s="109"/>
      <c r="F104" s="119"/>
      <c r="G104" s="119"/>
      <c r="H104" s="109"/>
      <c r="I104" s="109"/>
      <c r="J104" s="109"/>
      <c r="K104" s="109"/>
      <c r="L104" s="120"/>
      <c r="M104" s="120"/>
      <c r="N104" s="120"/>
      <c r="O104" s="120"/>
      <c r="P104" s="120"/>
      <c r="Q104" s="120"/>
      <c r="R104" s="120"/>
      <c r="S104" s="120"/>
      <c r="T104" s="173"/>
      <c r="U104" s="121"/>
    </row>
    <row r="105" customFormat="false" ht="12.75" hidden="false" customHeight="false" outlineLevel="0" collapsed="false">
      <c r="A105" s="126"/>
      <c r="B105" s="123"/>
      <c r="C105" s="128"/>
      <c r="D105" s="108" t="n">
        <v>96</v>
      </c>
      <c r="E105" s="109"/>
      <c r="F105" s="119"/>
      <c r="G105" s="119"/>
      <c r="H105" s="109"/>
      <c r="I105" s="109"/>
      <c r="J105" s="109"/>
      <c r="K105" s="109"/>
      <c r="L105" s="120"/>
      <c r="M105" s="120"/>
      <c r="N105" s="120"/>
      <c r="O105" s="120"/>
      <c r="P105" s="120"/>
      <c r="Q105" s="120"/>
      <c r="R105" s="120"/>
      <c r="S105" s="120"/>
      <c r="T105" s="173"/>
      <c r="U105" s="121"/>
    </row>
    <row r="106" customFormat="false" ht="12.75" hidden="false" customHeight="false" outlineLevel="0" collapsed="false">
      <c r="A106" s="126"/>
      <c r="B106" s="123"/>
      <c r="C106" s="128"/>
      <c r="D106" s="108" t="n">
        <v>97</v>
      </c>
      <c r="E106" s="109"/>
      <c r="F106" s="119"/>
      <c r="G106" s="119"/>
      <c r="H106" s="109"/>
      <c r="I106" s="109"/>
      <c r="J106" s="109"/>
      <c r="K106" s="109"/>
      <c r="L106" s="120"/>
      <c r="M106" s="120"/>
      <c r="N106" s="120"/>
      <c r="O106" s="120"/>
      <c r="P106" s="120"/>
      <c r="Q106" s="120"/>
      <c r="R106" s="120"/>
      <c r="S106" s="120"/>
      <c r="T106" s="173"/>
      <c r="U106" s="121"/>
    </row>
    <row r="107" customFormat="false" ht="12.75" hidden="false" customHeight="false" outlineLevel="0" collapsed="false">
      <c r="A107" s="126"/>
      <c r="B107" s="123"/>
      <c r="C107" s="128"/>
      <c r="D107" s="108" t="n">
        <v>98</v>
      </c>
      <c r="E107" s="109"/>
      <c r="F107" s="119"/>
      <c r="G107" s="119"/>
      <c r="H107" s="109"/>
      <c r="I107" s="109"/>
      <c r="J107" s="109"/>
      <c r="K107" s="109"/>
      <c r="L107" s="120"/>
      <c r="M107" s="120"/>
      <c r="N107" s="120"/>
      <c r="O107" s="120"/>
      <c r="P107" s="120"/>
      <c r="Q107" s="120"/>
      <c r="R107" s="120"/>
      <c r="S107" s="120"/>
      <c r="T107" s="173"/>
      <c r="U107" s="121"/>
    </row>
    <row r="108" customFormat="false" ht="12.75" hidden="false" customHeight="false" outlineLevel="0" collapsed="false">
      <c r="A108" s="126"/>
      <c r="B108" s="123"/>
      <c r="C108" s="128"/>
      <c r="D108" s="108" t="n">
        <v>99</v>
      </c>
      <c r="E108" s="109"/>
      <c r="F108" s="119"/>
      <c r="G108" s="119"/>
      <c r="H108" s="109"/>
      <c r="I108" s="109"/>
      <c r="J108" s="109"/>
      <c r="K108" s="109"/>
      <c r="L108" s="120"/>
      <c r="M108" s="120"/>
      <c r="N108" s="120"/>
      <c r="O108" s="120"/>
      <c r="P108" s="120"/>
      <c r="Q108" s="120"/>
      <c r="R108" s="120"/>
      <c r="S108" s="120"/>
      <c r="T108" s="173"/>
      <c r="U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97">
      <formula>IF((LEN(H10)&gt;8), 1, 0)</formula>
    </cfRule>
  </conditionalFormatting>
  <conditionalFormatting sqref="I10:K108">
    <cfRule type="expression" priority="3" aboveAverage="0" equalAverage="0" bottom="0" percent="0" rank="0" text="" dxfId="698">
      <formula>IF((LEN(I10)&gt;8), 1, 0)</formula>
    </cfRule>
  </conditionalFormatting>
  <conditionalFormatting sqref="F10:G108">
    <cfRule type="expression" priority="4" aboveAverage="0" equalAverage="0" bottom="0" percent="0" rank="0" text="" dxfId="699">
      <formula>IF((LEN(F10)&gt;20), 1, 0)</formula>
    </cfRule>
  </conditionalFormatting>
  <conditionalFormatting sqref="E10:E108">
    <cfRule type="expression" priority="5" aboveAverage="0" equalAverage="0" bottom="0" percent="0" rank="0" text="" dxfId="70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10.66"/>
    <col collapsed="false" customWidth="true" hidden="false" outlineLevel="0" max="11" min="11" style="77" width="9.33"/>
    <col collapsed="false" customWidth="true" hidden="false" outlineLevel="0" max="12" min="12" style="77" width="9.83"/>
    <col collapsed="false" customWidth="true" hidden="false" outlineLevel="0" max="13" min="13" style="77" width="10.83"/>
    <col collapsed="false" customWidth="true" hidden="false" outlineLevel="0" max="14" min="14" style="77" width="11.5"/>
    <col collapsed="false" customWidth="true" hidden="false" outlineLevel="0" max="15" min="15" style="77" width="12.67"/>
    <col collapsed="false" customWidth="true" hidden="false" outlineLevel="0" max="16" min="16" style="77" width="12.5"/>
    <col collapsed="false" customWidth="true" hidden="false" outlineLevel="0" max="17" min="17" style="77" width="13.5"/>
    <col collapsed="false" customWidth="true" hidden="false" outlineLevel="0" max="18" min="18" style="77" width="6.83"/>
    <col collapsed="false" customWidth="true" hidden="false" outlineLevel="0" max="19" min="19" style="77" width="7.5"/>
    <col collapsed="false" customWidth="true" hidden="false" outlineLevel="0" max="20" min="20" style="77" width="15.16"/>
    <col collapsed="false" customWidth="true" hidden="false" outlineLevel="0" max="21" min="21" style="77" width="13.34"/>
    <col collapsed="false" customWidth="true" hidden="false" outlineLevel="0" max="22" min="22" style="77" width="14.67"/>
    <col collapsed="false" customWidth="true" hidden="false" outlineLevel="0" max="23" min="23" style="77" width="15.83"/>
    <col collapsed="false" customWidth="true" hidden="false" outlineLevel="0" max="24" min="24" style="77" width="12.16"/>
    <col collapsed="false" customWidth="true" hidden="false" outlineLevel="0" max="25" min="25" style="77" width="7.16"/>
    <col collapsed="false" customWidth="true" hidden="false" outlineLevel="0" max="26" min="26" style="77" width="10"/>
    <col collapsed="false" customWidth="true" hidden="false" outlineLevel="0" max="27" min="27" style="77" width="10.16"/>
    <col collapsed="false" customWidth="true" hidden="false" outlineLevel="0" max="28" min="28" style="77" width="8.5"/>
    <col collapsed="false" customWidth="true" hidden="false" outlineLevel="0" max="29" min="29" style="77" width="8"/>
    <col collapsed="false" customWidth="true" hidden="false" outlineLevel="0" max="30" min="30" style="77" width="7.5"/>
    <col collapsed="false" customWidth="true" hidden="false" outlineLevel="0" max="31" min="31" style="77" width="9.67"/>
    <col collapsed="false" customWidth="true" hidden="false" outlineLevel="0" max="32" min="32" style="77" width="14.52"/>
    <col collapsed="false" customWidth="true" hidden="false" outlineLevel="0" max="33" min="33" style="77" width="11.5"/>
    <col collapsed="false" customWidth="true" hidden="false" outlineLevel="0" max="34" min="34" style="77" width="12.83"/>
    <col collapsed="false" customWidth="true" hidden="false" outlineLevel="0" max="35" min="35" style="77" width="11.5"/>
    <col collapsed="false" customWidth="true" hidden="false" outlineLevel="0" max="36" min="36" style="77" width="12.83"/>
    <col collapsed="false" customWidth="true" hidden="false" outlineLevel="0" max="37" min="37" style="77" width="6.83"/>
    <col collapsed="false" customWidth="true" hidden="false" outlineLevel="0" max="38" min="38" style="77" width="9.83"/>
    <col collapsed="false" customWidth="true" hidden="false" outlineLevel="0" max="39" min="39" style="77" width="15"/>
    <col collapsed="false" customWidth="true" hidden="false" outlineLevel="0" max="40" min="40" style="77" width="7.5"/>
    <col collapsed="false" customWidth="true" hidden="false" outlineLevel="0" max="41" min="41" style="77" width="11.33"/>
    <col collapsed="false" customWidth="true" hidden="false" outlineLevel="0" max="42" min="42" style="77" width="12.67"/>
    <col collapsed="false" customWidth="true" hidden="false" outlineLevel="0" max="43" min="43" style="77" width="10.33"/>
    <col collapsed="false" customWidth="true" hidden="false" outlineLevel="0" max="46" min="44" style="77" width="20.66"/>
    <col collapsed="false" customWidth="true" hidden="false" outlineLevel="0" max="54" min="47" style="77" width="13.67"/>
    <col collapsed="false" customWidth="true" hidden="false" outlineLevel="0" max="56" min="55" style="77" width="20.66"/>
    <col collapsed="false" customWidth="true" hidden="false" outlineLevel="0" max="64" min="57" style="77" width="18.5"/>
    <col collapsed="false" customWidth="true" hidden="false" outlineLevel="0" max="66" min="65" style="77" width="20.66"/>
    <col collapsed="false" customWidth="true" hidden="false" outlineLevel="0" max="71" min="67" style="77" width="12.67"/>
    <col collapsed="false" customWidth="true" hidden="false" outlineLevel="0" max="72" min="72" style="77" width="12.83"/>
    <col collapsed="false" customWidth="true" hidden="false" outlineLevel="0" max="74" min="73" style="77" width="12.67"/>
    <col collapsed="false" customWidth="true" hidden="false" outlineLevel="0" max="75" min="75" style="77" width="9"/>
    <col collapsed="false" customWidth="true" hidden="false" outlineLevel="0" max="76" min="76" style="77" width="18.34"/>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s>
  <sheetData>
    <row r="1" customFormat="false" ht="18" hidden="false" customHeight="true" outlineLevel="0" collapsed="false">
      <c r="A1" s="89"/>
      <c r="B1" s="90" t="s">
        <v>3240</v>
      </c>
      <c r="C1" s="91" t="s">
        <v>509</v>
      </c>
      <c r="D1" s="92"/>
      <c r="E1" s="93"/>
      <c r="F1" s="93"/>
      <c r="G1" s="93"/>
      <c r="H1" s="93"/>
      <c r="I1" s="93"/>
      <c r="J1" s="93"/>
      <c r="K1" s="93"/>
      <c r="L1" s="93"/>
      <c r="M1" s="93"/>
      <c r="N1" s="93"/>
      <c r="O1" s="112"/>
      <c r="P1" s="93"/>
      <c r="Q1" s="93"/>
      <c r="R1" s="93"/>
      <c r="S1" s="93"/>
      <c r="T1" s="93"/>
      <c r="U1" s="93"/>
      <c r="V1" s="93"/>
      <c r="W1" s="93"/>
      <c r="X1" s="93"/>
      <c r="Y1" s="93"/>
      <c r="Z1" s="93"/>
      <c r="AA1" s="93"/>
      <c r="AB1" s="93"/>
      <c r="AC1" s="93"/>
      <c r="AD1" s="93"/>
      <c r="AE1" s="93"/>
      <c r="AF1" s="93"/>
      <c r="AG1" s="93"/>
      <c r="AH1" s="93"/>
      <c r="AI1" s="93"/>
      <c r="AJ1" s="93"/>
      <c r="AK1" s="93"/>
      <c r="AL1" s="112"/>
      <c r="AM1" s="112"/>
      <c r="AN1" s="93"/>
      <c r="AO1" s="93"/>
      <c r="AP1" s="112"/>
      <c r="AQ1" s="112"/>
      <c r="AR1" s="112"/>
      <c r="AS1" s="93"/>
      <c r="AT1" s="93"/>
      <c r="AU1" s="93"/>
      <c r="AV1" s="93"/>
      <c r="AW1" s="93"/>
      <c r="AX1" s="93"/>
      <c r="AY1" s="93"/>
      <c r="AZ1" s="93"/>
      <c r="BA1" s="93"/>
      <c r="BB1" s="93"/>
      <c r="BC1" s="93"/>
      <c r="BD1" s="93"/>
      <c r="BE1" s="112"/>
      <c r="BF1" s="112"/>
      <c r="BG1" s="93"/>
      <c r="BH1" s="93"/>
      <c r="BI1" s="93"/>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c r="CN1" s="112"/>
    </row>
    <row r="2" customFormat="false" ht="18" hidden="false" customHeight="true" outlineLevel="0" collapsed="false">
      <c r="A2" s="89"/>
      <c r="B2" s="90"/>
      <c r="C2" s="91" t="s">
        <v>510</v>
      </c>
      <c r="D2" s="92"/>
      <c r="E2" s="95"/>
      <c r="F2" s="95"/>
      <c r="G2" s="93"/>
      <c r="H2" s="93"/>
      <c r="I2" s="93"/>
      <c r="J2" s="95"/>
      <c r="K2" s="95"/>
      <c r="L2" s="95"/>
      <c r="M2" s="95"/>
      <c r="N2" s="95"/>
      <c r="O2" s="113"/>
      <c r="P2" s="95"/>
      <c r="Q2" s="95"/>
      <c r="R2" s="95"/>
      <c r="S2" s="95"/>
      <c r="T2" s="95"/>
      <c r="U2" s="95"/>
      <c r="V2" s="95"/>
      <c r="W2" s="95"/>
      <c r="X2" s="95"/>
      <c r="Y2" s="95"/>
      <c r="Z2" s="95"/>
      <c r="AA2" s="95"/>
      <c r="AB2" s="95"/>
      <c r="AC2" s="95"/>
      <c r="AD2" s="95"/>
      <c r="AE2" s="95"/>
      <c r="AF2" s="95"/>
      <c r="AG2" s="95"/>
      <c r="AH2" s="95"/>
      <c r="AI2" s="95"/>
      <c r="AJ2" s="95"/>
      <c r="AK2" s="95"/>
      <c r="AL2" s="113"/>
      <c r="AM2" s="113"/>
      <c r="AN2" s="95"/>
      <c r="AO2" s="95"/>
      <c r="AP2" s="113"/>
      <c r="AQ2" s="113"/>
      <c r="AR2" s="113"/>
      <c r="AS2" s="95"/>
      <c r="AT2" s="95"/>
      <c r="AU2" s="95"/>
      <c r="AV2" s="95"/>
      <c r="AW2" s="95"/>
      <c r="AX2" s="95"/>
      <c r="AY2" s="95"/>
      <c r="AZ2" s="95"/>
      <c r="BA2" s="95"/>
      <c r="BB2" s="95"/>
      <c r="BC2" s="95"/>
      <c r="BD2" s="95"/>
      <c r="BE2" s="113"/>
      <c r="BF2" s="113"/>
      <c r="BG2" s="95"/>
      <c r="BH2" s="95"/>
      <c r="BI2" s="95"/>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row>
    <row r="3" customFormat="false" ht="18" hidden="false" customHeight="true" outlineLevel="0" collapsed="false">
      <c r="A3" s="89"/>
      <c r="B3" s="90"/>
      <c r="C3" s="90"/>
      <c r="D3" s="90"/>
      <c r="E3" s="95"/>
      <c r="F3" s="95"/>
      <c r="G3" s="93"/>
      <c r="H3" s="93"/>
      <c r="I3" s="93"/>
      <c r="J3" s="95"/>
      <c r="K3" s="95"/>
      <c r="L3" s="95"/>
      <c r="M3" s="95"/>
      <c r="N3" s="95"/>
      <c r="O3" s="113"/>
      <c r="P3" s="95"/>
      <c r="Q3" s="95"/>
      <c r="R3" s="95"/>
      <c r="S3" s="95"/>
      <c r="T3" s="95"/>
      <c r="U3" s="95"/>
      <c r="V3" s="95"/>
      <c r="W3" s="95"/>
      <c r="X3" s="95"/>
      <c r="Y3" s="95"/>
      <c r="Z3" s="95"/>
      <c r="AA3" s="95"/>
      <c r="AB3" s="95"/>
      <c r="AC3" s="95"/>
      <c r="AD3" s="95"/>
      <c r="AE3" s="95"/>
      <c r="AF3" s="95"/>
      <c r="AG3" s="95"/>
      <c r="AH3" s="95"/>
      <c r="AI3" s="95"/>
      <c r="AJ3" s="95"/>
      <c r="AK3" s="95"/>
      <c r="AL3" s="113"/>
      <c r="AM3" s="113"/>
      <c r="AN3" s="95"/>
      <c r="AO3" s="95"/>
      <c r="AP3" s="113"/>
      <c r="AQ3" s="113"/>
      <c r="AR3" s="113"/>
      <c r="AS3" s="95"/>
      <c r="AT3" s="95"/>
      <c r="AU3" s="95"/>
      <c r="AV3" s="95"/>
      <c r="AW3" s="95"/>
      <c r="AX3" s="95"/>
      <c r="AY3" s="95"/>
      <c r="AZ3" s="95"/>
      <c r="BA3" s="95"/>
      <c r="BB3" s="95"/>
      <c r="BC3" s="95"/>
      <c r="BD3" s="95"/>
      <c r="BE3" s="113"/>
      <c r="BF3" s="113"/>
      <c r="BG3" s="95"/>
      <c r="BH3" s="95"/>
      <c r="BI3" s="95"/>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row>
    <row r="4" customFormat="false" ht="12.75" hidden="false" customHeight="false" outlineLevel="0" collapsed="false">
      <c r="A4" s="89"/>
      <c r="B4" s="96"/>
      <c r="C4" s="96" t="s">
        <v>273</v>
      </c>
      <c r="D4" s="95"/>
      <c r="E4" s="95" t="s">
        <v>630</v>
      </c>
      <c r="F4" s="95" t="s">
        <v>537</v>
      </c>
      <c r="G4" s="95" t="s">
        <v>277</v>
      </c>
      <c r="H4" s="95" t="s">
        <v>538</v>
      </c>
      <c r="I4" s="95" t="s">
        <v>511</v>
      </c>
      <c r="J4" s="95" t="s">
        <v>631</v>
      </c>
      <c r="K4" s="95" t="s">
        <v>1229</v>
      </c>
      <c r="L4" s="95" t="s">
        <v>1230</v>
      </c>
      <c r="M4" s="95" t="s">
        <v>1231</v>
      </c>
      <c r="N4" s="95" t="s">
        <v>1232</v>
      </c>
      <c r="O4" s="95" t="s">
        <v>1233</v>
      </c>
      <c r="P4" s="95" t="s">
        <v>3241</v>
      </c>
      <c r="Q4" s="95" t="s">
        <v>3242</v>
      </c>
      <c r="R4" s="95" t="s">
        <v>3243</v>
      </c>
      <c r="S4" s="95" t="s">
        <v>3244</v>
      </c>
      <c r="T4" s="95" t="s">
        <v>1236</v>
      </c>
      <c r="U4" s="95" t="s">
        <v>1237</v>
      </c>
      <c r="V4" s="114" t="s">
        <v>3245</v>
      </c>
      <c r="W4" s="114" t="s">
        <v>3246</v>
      </c>
      <c r="X4" s="95" t="s">
        <v>1238</v>
      </c>
      <c r="Y4" s="95" t="s">
        <v>3247</v>
      </c>
      <c r="Z4" s="95" t="s">
        <v>3248</v>
      </c>
      <c r="AA4" s="95" t="s">
        <v>3249</v>
      </c>
      <c r="AB4" s="95" t="s">
        <v>3250</v>
      </c>
      <c r="AC4" s="95" t="s">
        <v>3251</v>
      </c>
      <c r="AD4" s="113" t="s">
        <v>3252</v>
      </c>
      <c r="AE4" s="114" t="s">
        <v>3253</v>
      </c>
      <c r="AF4" s="95" t="s">
        <v>3254</v>
      </c>
      <c r="AG4" s="95" t="s">
        <v>3255</v>
      </c>
      <c r="AH4" s="95" t="s">
        <v>3256</v>
      </c>
      <c r="AI4" s="95" t="s">
        <v>3257</v>
      </c>
      <c r="AJ4" s="95" t="s">
        <v>3258</v>
      </c>
      <c r="AK4" s="95" t="s">
        <v>3259</v>
      </c>
      <c r="AL4" s="95" t="s">
        <v>3260</v>
      </c>
      <c r="AM4" s="95" t="s">
        <v>3261</v>
      </c>
      <c r="AN4" s="95" t="s">
        <v>3262</v>
      </c>
      <c r="AO4" s="95" t="s">
        <v>291</v>
      </c>
      <c r="AP4" s="95" t="s">
        <v>722</v>
      </c>
      <c r="AQ4" s="95" t="s">
        <v>1242</v>
      </c>
      <c r="AR4" s="95" t="s">
        <v>1243</v>
      </c>
      <c r="AS4" s="95" t="s">
        <v>1244</v>
      </c>
      <c r="AT4" s="95" t="s">
        <v>1245</v>
      </c>
      <c r="AU4" s="95" t="s">
        <v>1246</v>
      </c>
      <c r="AV4" s="95" t="s">
        <v>311</v>
      </c>
      <c r="AW4" s="95" t="s">
        <v>316</v>
      </c>
      <c r="AX4" s="95" t="s">
        <v>2318</v>
      </c>
      <c r="AY4" s="95" t="s">
        <v>566</v>
      </c>
      <c r="AZ4" s="95" t="s">
        <v>567</v>
      </c>
      <c r="BA4" s="95" t="s">
        <v>568</v>
      </c>
      <c r="BB4" s="95" t="s">
        <v>569</v>
      </c>
      <c r="BC4" s="95" t="s">
        <v>3263</v>
      </c>
      <c r="BD4" s="95" t="s">
        <v>3264</v>
      </c>
      <c r="BE4" s="95" t="s">
        <v>3265</v>
      </c>
      <c r="BF4" s="95" t="s">
        <v>3266</v>
      </c>
      <c r="BG4" s="95" t="s">
        <v>3267</v>
      </c>
      <c r="BH4" s="95" t="s">
        <v>3268</v>
      </c>
      <c r="BI4" s="95" t="s">
        <v>566</v>
      </c>
      <c r="BJ4" s="95" t="s">
        <v>567</v>
      </c>
      <c r="BK4" s="95" t="s">
        <v>568</v>
      </c>
      <c r="BL4" s="95" t="s">
        <v>569</v>
      </c>
      <c r="BM4" s="95" t="s">
        <v>1250</v>
      </c>
      <c r="BN4" s="95" t="s">
        <v>1251</v>
      </c>
      <c r="BO4" s="95" t="s">
        <v>308</v>
      </c>
      <c r="BP4" s="95" t="s">
        <v>313</v>
      </c>
      <c r="BQ4" s="95" t="s">
        <v>318</v>
      </c>
      <c r="BR4" s="95" t="s">
        <v>1252</v>
      </c>
      <c r="BS4" s="95" t="s">
        <v>566</v>
      </c>
      <c r="BT4" s="95" t="s">
        <v>567</v>
      </c>
      <c r="BU4" s="95" t="s">
        <v>568</v>
      </c>
      <c r="BV4" s="95" t="s">
        <v>569</v>
      </c>
      <c r="BW4" s="95" t="s">
        <v>294</v>
      </c>
      <c r="BX4" s="95" t="s">
        <v>1253</v>
      </c>
      <c r="BY4" s="95" t="s">
        <v>1254</v>
      </c>
      <c r="BZ4" s="95" t="s">
        <v>1255</v>
      </c>
      <c r="CA4" s="95" t="s">
        <v>1256</v>
      </c>
      <c r="CB4" s="95" t="s">
        <v>1257</v>
      </c>
      <c r="CC4" s="95" t="s">
        <v>1258</v>
      </c>
      <c r="CD4" s="95" t="s">
        <v>1259</v>
      </c>
      <c r="CE4" s="95" t="s">
        <v>1260</v>
      </c>
      <c r="CF4" s="95" t="s">
        <v>1261</v>
      </c>
      <c r="CG4" s="95" t="s">
        <v>1262</v>
      </c>
      <c r="CH4" s="95" t="s">
        <v>1263</v>
      </c>
      <c r="CI4" s="95" t="s">
        <v>1264</v>
      </c>
      <c r="CJ4" s="95" t="s">
        <v>1265</v>
      </c>
      <c r="CK4" s="95" t="s">
        <v>1266</v>
      </c>
      <c r="CL4" s="95" t="s">
        <v>1267</v>
      </c>
      <c r="CM4" s="95" t="s">
        <v>1268</v>
      </c>
      <c r="CN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93" t="s">
        <v>353</v>
      </c>
      <c r="V5" s="115" t="s">
        <v>353</v>
      </c>
      <c r="W5" s="115" t="s">
        <v>353</v>
      </c>
      <c r="X5" s="93" t="s">
        <v>353</v>
      </c>
      <c r="Y5" s="93" t="s">
        <v>353</v>
      </c>
      <c r="Z5" s="93" t="s">
        <v>353</v>
      </c>
      <c r="AA5" s="93" t="s">
        <v>353</v>
      </c>
      <c r="AB5" s="93" t="s">
        <v>353</v>
      </c>
      <c r="AC5" s="93" t="s">
        <v>353</v>
      </c>
      <c r="AD5" s="112" t="s">
        <v>353</v>
      </c>
      <c r="AE5" s="115"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115" t="s">
        <v>352</v>
      </c>
      <c r="BF5" s="115" t="s">
        <v>352</v>
      </c>
      <c r="BG5" s="115" t="s">
        <v>352</v>
      </c>
      <c r="BH5" s="115"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353</v>
      </c>
      <c r="BX5" s="93" t="s">
        <v>353</v>
      </c>
      <c r="BY5" s="93" t="s">
        <v>353</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360</v>
      </c>
      <c r="M6" s="93" t="s">
        <v>360</v>
      </c>
      <c r="N6" s="93" t="s">
        <v>360</v>
      </c>
      <c r="O6" s="93" t="s">
        <v>362</v>
      </c>
      <c r="P6" s="93" t="s">
        <v>360</v>
      </c>
      <c r="Q6" s="93" t="s">
        <v>360</v>
      </c>
      <c r="R6" s="93" t="s">
        <v>360</v>
      </c>
      <c r="S6" s="93" t="s">
        <v>360</v>
      </c>
      <c r="T6" s="93" t="s">
        <v>360</v>
      </c>
      <c r="U6" s="93" t="s">
        <v>360</v>
      </c>
      <c r="V6" s="115" t="s">
        <v>358</v>
      </c>
      <c r="W6" s="115" t="s">
        <v>358</v>
      </c>
      <c r="X6" s="93" t="s">
        <v>358</v>
      </c>
      <c r="Y6" s="93" t="s">
        <v>360</v>
      </c>
      <c r="Z6" s="93" t="s">
        <v>360</v>
      </c>
      <c r="AA6" s="93" t="s">
        <v>360</v>
      </c>
      <c r="AB6" s="93" t="s">
        <v>360</v>
      </c>
      <c r="AC6" s="93" t="s">
        <v>360</v>
      </c>
      <c r="AD6" s="112" t="s">
        <v>360</v>
      </c>
      <c r="AE6" s="115" t="s">
        <v>360</v>
      </c>
      <c r="AF6" s="93" t="s">
        <v>360</v>
      </c>
      <c r="AG6" s="93" t="s">
        <v>358</v>
      </c>
      <c r="AH6" s="93" t="s">
        <v>358</v>
      </c>
      <c r="AI6" s="93" t="s">
        <v>358</v>
      </c>
      <c r="AJ6" s="93" t="s">
        <v>358</v>
      </c>
      <c r="AK6" s="93" t="s">
        <v>358</v>
      </c>
      <c r="AL6" s="93" t="s">
        <v>358</v>
      </c>
      <c r="AM6" s="93" t="s">
        <v>358</v>
      </c>
      <c r="AN6" s="93" t="s">
        <v>360</v>
      </c>
      <c r="AO6" s="93" t="s">
        <v>358</v>
      </c>
      <c r="AP6" s="93" t="s">
        <v>358</v>
      </c>
      <c r="AQ6" s="93" t="s">
        <v>358</v>
      </c>
      <c r="AR6" s="93" t="s">
        <v>1270</v>
      </c>
      <c r="AS6" s="93" t="s">
        <v>357</v>
      </c>
      <c r="AT6" s="93" t="s">
        <v>357</v>
      </c>
      <c r="AU6" s="93" t="s">
        <v>358</v>
      </c>
      <c r="AV6" s="93" t="s">
        <v>358</v>
      </c>
      <c r="AW6" s="93" t="s">
        <v>358</v>
      </c>
      <c r="AX6" s="93" t="s">
        <v>362</v>
      </c>
      <c r="AY6" s="93" t="s">
        <v>358</v>
      </c>
      <c r="AZ6" s="93" t="s">
        <v>358</v>
      </c>
      <c r="BA6" s="93" t="s">
        <v>362</v>
      </c>
      <c r="BB6" s="93" t="s">
        <v>362</v>
      </c>
      <c r="BC6" s="93" t="s">
        <v>357</v>
      </c>
      <c r="BD6" s="93" t="s">
        <v>357</v>
      </c>
      <c r="BE6" s="115" t="s">
        <v>358</v>
      </c>
      <c r="BF6" s="115" t="s">
        <v>358</v>
      </c>
      <c r="BG6" s="115" t="s">
        <v>358</v>
      </c>
      <c r="BH6" s="115" t="s">
        <v>362</v>
      </c>
      <c r="BI6" s="93" t="s">
        <v>358</v>
      </c>
      <c r="BJ6" s="93" t="s">
        <v>358</v>
      </c>
      <c r="BK6" s="93" t="s">
        <v>362</v>
      </c>
      <c r="BL6" s="93" t="s">
        <v>362</v>
      </c>
      <c r="BM6" s="93" t="s">
        <v>357</v>
      </c>
      <c r="BN6" s="93" t="s">
        <v>357</v>
      </c>
      <c r="BO6" s="93" t="s">
        <v>358</v>
      </c>
      <c r="BP6" s="93" t="s">
        <v>358</v>
      </c>
      <c r="BQ6" s="93" t="s">
        <v>358</v>
      </c>
      <c r="BR6" s="93" t="s">
        <v>362</v>
      </c>
      <c r="BS6" s="93" t="s">
        <v>358</v>
      </c>
      <c r="BT6" s="93" t="s">
        <v>358</v>
      </c>
      <c r="BU6" s="93" t="s">
        <v>362</v>
      </c>
      <c r="BV6" s="93" t="s">
        <v>362</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117" t="s">
        <v>364</v>
      </c>
      <c r="W7" s="117" t="s">
        <v>364</v>
      </c>
      <c r="X7" s="99" t="s">
        <v>364</v>
      </c>
      <c r="Y7" s="99" t="s">
        <v>364</v>
      </c>
      <c r="Z7" s="99" t="s">
        <v>364</v>
      </c>
      <c r="AA7" s="99" t="s">
        <v>364</v>
      </c>
      <c r="AB7" s="99" t="s">
        <v>364</v>
      </c>
      <c r="AC7" s="99" t="s">
        <v>364</v>
      </c>
      <c r="AD7" s="116" t="s">
        <v>364</v>
      </c>
      <c r="AE7" s="117"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1271</v>
      </c>
      <c r="AT7" s="99" t="s">
        <v>1271</v>
      </c>
      <c r="AU7" s="99" t="s">
        <v>1271</v>
      </c>
      <c r="AV7" s="99" t="s">
        <v>1271</v>
      </c>
      <c r="AW7" s="99" t="s">
        <v>1271</v>
      </c>
      <c r="AX7" s="99" t="s">
        <v>1271</v>
      </c>
      <c r="AY7" s="99" t="s">
        <v>1271</v>
      </c>
      <c r="AZ7" s="99" t="s">
        <v>1271</v>
      </c>
      <c r="BA7" s="99" t="s">
        <v>1271</v>
      </c>
      <c r="BB7" s="99" t="s">
        <v>1271</v>
      </c>
      <c r="BC7" s="99" t="s">
        <v>3269</v>
      </c>
      <c r="BD7" s="99" t="s">
        <v>3269</v>
      </c>
      <c r="BE7" s="99" t="s">
        <v>3269</v>
      </c>
      <c r="BF7" s="99" t="s">
        <v>3269</v>
      </c>
      <c r="BG7" s="99" t="s">
        <v>3269</v>
      </c>
      <c r="BH7" s="99" t="s">
        <v>3269</v>
      </c>
      <c r="BI7" s="99" t="s">
        <v>3269</v>
      </c>
      <c r="BJ7" s="99" t="s">
        <v>3269</v>
      </c>
      <c r="BK7" s="99" t="s">
        <v>3269</v>
      </c>
      <c r="BL7" s="99" t="s">
        <v>3269</v>
      </c>
      <c r="BM7" s="99" t="s">
        <v>1272</v>
      </c>
      <c r="BN7" s="99" t="s">
        <v>1272</v>
      </c>
      <c r="BO7" s="99" t="s">
        <v>1272</v>
      </c>
      <c r="BP7" s="99" t="s">
        <v>1272</v>
      </c>
      <c r="BQ7" s="99" t="s">
        <v>1272</v>
      </c>
      <c r="BR7" s="99" t="s">
        <v>1272</v>
      </c>
      <c r="BS7" s="99" t="s">
        <v>1272</v>
      </c>
      <c r="BT7" s="99" t="s">
        <v>1272</v>
      </c>
      <c r="BU7" s="99" t="s">
        <v>1272</v>
      </c>
      <c r="BV7" s="99" t="s">
        <v>1272</v>
      </c>
      <c r="BW7" s="99" t="s">
        <v>364</v>
      </c>
      <c r="BX7" s="99" t="s">
        <v>364</v>
      </c>
      <c r="BY7" s="99" t="s">
        <v>364</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673</v>
      </c>
      <c r="K8" s="99" t="s">
        <v>1274</v>
      </c>
      <c r="L8" s="99" t="s">
        <v>1275</v>
      </c>
      <c r="M8" s="99" t="s">
        <v>1276</v>
      </c>
      <c r="N8" s="99" t="s">
        <v>1277</v>
      </c>
      <c r="O8" s="99" t="s">
        <v>1278</v>
      </c>
      <c r="P8" s="99" t="s">
        <v>3270</v>
      </c>
      <c r="Q8" s="99" t="s">
        <v>3271</v>
      </c>
      <c r="R8" s="99" t="s">
        <v>1279</v>
      </c>
      <c r="S8" s="99" t="s">
        <v>1280</v>
      </c>
      <c r="T8" s="99" t="s">
        <v>1281</v>
      </c>
      <c r="U8" s="99" t="s">
        <v>1282</v>
      </c>
      <c r="V8" s="117" t="s">
        <v>2797</v>
      </c>
      <c r="W8" s="117" t="s">
        <v>3272</v>
      </c>
      <c r="X8" s="99" t="s">
        <v>1283</v>
      </c>
      <c r="Y8" s="99" t="s">
        <v>3273</v>
      </c>
      <c r="Z8" s="99" t="s">
        <v>3274</v>
      </c>
      <c r="AA8" s="99" t="s">
        <v>3275</v>
      </c>
      <c r="AB8" s="99" t="s">
        <v>3276</v>
      </c>
      <c r="AC8" s="99" t="s">
        <v>3277</v>
      </c>
      <c r="AD8" s="116" t="s">
        <v>1658</v>
      </c>
      <c r="AE8" s="117" t="s">
        <v>3278</v>
      </c>
      <c r="AF8" s="99" t="s">
        <v>3279</v>
      </c>
      <c r="AG8" s="99" t="s">
        <v>3280</v>
      </c>
      <c r="AH8" s="99" t="s">
        <v>3281</v>
      </c>
      <c r="AI8" s="99" t="s">
        <v>3282</v>
      </c>
      <c r="AJ8" s="99" t="s">
        <v>3283</v>
      </c>
      <c r="AK8" s="99" t="s">
        <v>3284</v>
      </c>
      <c r="AL8" s="99" t="s">
        <v>1285</v>
      </c>
      <c r="AM8" s="99" t="s">
        <v>393</v>
      </c>
      <c r="AN8" s="99" t="s">
        <v>1286</v>
      </c>
      <c r="AO8" s="99" t="s">
        <v>383</v>
      </c>
      <c r="AP8" s="99" t="s">
        <v>798</v>
      </c>
      <c r="AQ8" s="99" t="s">
        <v>1287</v>
      </c>
      <c r="AR8" s="99" t="s">
        <v>1288</v>
      </c>
      <c r="AS8" s="99" t="s">
        <v>606</v>
      </c>
      <c r="AT8" s="99" t="s">
        <v>574</v>
      </c>
      <c r="AU8" s="99" t="s">
        <v>815</v>
      </c>
      <c r="AV8" s="99" t="s">
        <v>816</v>
      </c>
      <c r="AW8" s="99" t="s">
        <v>817</v>
      </c>
      <c r="AX8" s="99" t="s">
        <v>818</v>
      </c>
      <c r="AY8" s="99" t="s">
        <v>602</v>
      </c>
      <c r="AZ8" s="99" t="s">
        <v>603</v>
      </c>
      <c r="BA8" s="99" t="s">
        <v>604</v>
      </c>
      <c r="BB8" s="99" t="s">
        <v>605</v>
      </c>
      <c r="BC8" s="99" t="s">
        <v>606</v>
      </c>
      <c r="BD8" s="99" t="s">
        <v>574</v>
      </c>
      <c r="BE8" s="99" t="s">
        <v>815</v>
      </c>
      <c r="BF8" s="99" t="s">
        <v>816</v>
      </c>
      <c r="BG8" s="99" t="s">
        <v>817</v>
      </c>
      <c r="BH8" s="99" t="s">
        <v>818</v>
      </c>
      <c r="BI8" s="99" t="s">
        <v>602</v>
      </c>
      <c r="BJ8" s="99" t="s">
        <v>603</v>
      </c>
      <c r="BK8" s="99" t="s">
        <v>604</v>
      </c>
      <c r="BL8" s="99" t="s">
        <v>605</v>
      </c>
      <c r="BM8" s="99" t="s">
        <v>606</v>
      </c>
      <c r="BN8" s="99" t="s">
        <v>574</v>
      </c>
      <c r="BO8" s="99" t="s">
        <v>815</v>
      </c>
      <c r="BP8" s="99" t="s">
        <v>816</v>
      </c>
      <c r="BQ8" s="99" t="s">
        <v>817</v>
      </c>
      <c r="BR8" s="99" t="s">
        <v>818</v>
      </c>
      <c r="BS8" s="99" t="s">
        <v>602</v>
      </c>
      <c r="BT8" s="99" t="s">
        <v>603</v>
      </c>
      <c r="BU8" s="99" t="s">
        <v>604</v>
      </c>
      <c r="BV8" s="99" t="s">
        <v>605</v>
      </c>
      <c r="BW8" s="99" t="s">
        <v>386</v>
      </c>
      <c r="BX8" s="99" t="s">
        <v>387</v>
      </c>
      <c r="BY8" s="99" t="s">
        <v>1289</v>
      </c>
      <c r="BZ8" s="99" t="s">
        <v>1290</v>
      </c>
      <c r="CA8" s="99" t="s">
        <v>1291</v>
      </c>
      <c r="CB8" s="99" t="s">
        <v>1292</v>
      </c>
      <c r="CC8" s="99" t="s">
        <v>1293</v>
      </c>
      <c r="CD8" s="99" t="s">
        <v>1294</v>
      </c>
      <c r="CE8" s="99" t="s">
        <v>1295</v>
      </c>
      <c r="CF8" s="99" t="s">
        <v>1296</v>
      </c>
      <c r="CG8" s="99" t="s">
        <v>1297</v>
      </c>
      <c r="CH8" s="99" t="s">
        <v>1298</v>
      </c>
      <c r="CI8" s="99" t="s">
        <v>1299</v>
      </c>
      <c r="CJ8" s="99" t="s">
        <v>1300</v>
      </c>
      <c r="CK8" s="99" t="s">
        <v>1301</v>
      </c>
      <c r="CL8" s="99" t="s">
        <v>1302</v>
      </c>
      <c r="CM8" s="99" t="s">
        <v>1303</v>
      </c>
      <c r="CN8" s="99" t="s">
        <v>1304</v>
      </c>
    </row>
    <row r="9" customFormat="false" ht="12.75" hidden="false" customHeight="false" outlineLevel="0" collapsed="false">
      <c r="A9" s="101"/>
      <c r="B9" s="102"/>
      <c r="C9" s="103" t="s">
        <v>522</v>
      </c>
      <c r="D9" s="104" t="n">
        <v>0</v>
      </c>
      <c r="E9" s="105" t="n">
        <v>0</v>
      </c>
      <c r="F9" s="105" t="s">
        <v>1305</v>
      </c>
      <c r="G9" s="105" t="s">
        <v>1305</v>
      </c>
      <c r="H9" s="105" t="s">
        <v>31</v>
      </c>
      <c r="I9" s="105" t="s">
        <v>523</v>
      </c>
      <c r="J9" s="105" t="s">
        <v>713</v>
      </c>
      <c r="K9" s="105" t="s">
        <v>453</v>
      </c>
      <c r="L9" s="105" t="s">
        <v>459</v>
      </c>
      <c r="M9" s="105" t="s">
        <v>453</v>
      </c>
      <c r="N9" s="105" t="s">
        <v>459</v>
      </c>
      <c r="O9" s="104" t="n">
        <v>0</v>
      </c>
      <c r="P9" s="105" t="s">
        <v>453</v>
      </c>
      <c r="Q9" s="105" t="s">
        <v>459</v>
      </c>
      <c r="R9" s="105" t="s">
        <v>453</v>
      </c>
      <c r="S9" s="105" t="s">
        <v>459</v>
      </c>
      <c r="T9" s="104" t="n">
        <v>0</v>
      </c>
      <c r="U9" s="104" t="n">
        <v>0</v>
      </c>
      <c r="V9" s="118" t="n">
        <v>1</v>
      </c>
      <c r="W9" s="118" t="n">
        <v>1</v>
      </c>
      <c r="X9" s="105" t="s">
        <v>449</v>
      </c>
      <c r="Y9" s="105" t="s">
        <v>1212</v>
      </c>
      <c r="Z9" s="105" t="s">
        <v>943</v>
      </c>
      <c r="AA9" s="105" t="s">
        <v>943</v>
      </c>
      <c r="AB9" s="104" t="n">
        <v>5</v>
      </c>
      <c r="AC9" s="104" t="n">
        <v>1</v>
      </c>
      <c r="AD9" s="130" t="s">
        <v>453</v>
      </c>
      <c r="AE9" s="130" t="s">
        <v>453</v>
      </c>
      <c r="AF9" s="105" t="s">
        <v>453</v>
      </c>
      <c r="AG9" s="105" t="s">
        <v>449</v>
      </c>
      <c r="AH9" s="105" t="s">
        <v>449</v>
      </c>
      <c r="AI9" s="105" t="s">
        <v>449</v>
      </c>
      <c r="AJ9" s="105" t="s">
        <v>449</v>
      </c>
      <c r="AK9" s="105" t="s">
        <v>450</v>
      </c>
      <c r="AL9" s="105" t="s">
        <v>449</v>
      </c>
      <c r="AM9" s="105" t="s">
        <v>449</v>
      </c>
      <c r="AN9" s="105" t="s">
        <v>453</v>
      </c>
      <c r="AO9" s="105" t="s">
        <v>449</v>
      </c>
      <c r="AP9" s="105" t="s">
        <v>449</v>
      </c>
      <c r="AQ9" s="105" t="s">
        <v>449</v>
      </c>
      <c r="AR9" s="105" t="s">
        <v>1095</v>
      </c>
      <c r="AS9" s="105" t="s">
        <v>1306</v>
      </c>
      <c r="AT9" s="105" t="s">
        <v>3285</v>
      </c>
      <c r="AU9" s="104" t="n">
        <v>0</v>
      </c>
      <c r="AV9" s="104" t="n">
        <v>0</v>
      </c>
      <c r="AW9" s="104" t="n">
        <v>1</v>
      </c>
      <c r="AX9" s="104" t="n">
        <v>500</v>
      </c>
      <c r="AY9" s="104" t="n">
        <v>0</v>
      </c>
      <c r="AZ9" s="104" t="n">
        <v>1</v>
      </c>
      <c r="BA9" s="104" t="n">
        <v>5</v>
      </c>
      <c r="BB9" s="104" t="n">
        <v>480</v>
      </c>
      <c r="BC9" s="105" t="s">
        <v>3286</v>
      </c>
      <c r="BD9" s="105" t="s">
        <v>3287</v>
      </c>
      <c r="BE9" s="104" t="n">
        <v>0</v>
      </c>
      <c r="BF9" s="104" t="n">
        <v>0</v>
      </c>
      <c r="BG9" s="104" t="n">
        <v>1</v>
      </c>
      <c r="BH9" s="104" t="n">
        <v>1000</v>
      </c>
      <c r="BI9" s="104" t="n">
        <v>0</v>
      </c>
      <c r="BJ9" s="104" t="n">
        <v>1</v>
      </c>
      <c r="BK9" s="104" t="n">
        <v>5</v>
      </c>
      <c r="BL9" s="104" t="n">
        <v>480</v>
      </c>
      <c r="BM9" s="105" t="s">
        <v>1308</v>
      </c>
      <c r="BN9" s="105" t="s">
        <v>3288</v>
      </c>
      <c r="BO9" s="104" t="n">
        <v>0</v>
      </c>
      <c r="BP9" s="104" t="n">
        <v>0</v>
      </c>
      <c r="BQ9" s="104" t="n">
        <v>1</v>
      </c>
      <c r="BR9" s="104" t="n">
        <v>1000</v>
      </c>
      <c r="BS9" s="104" t="n">
        <v>0</v>
      </c>
      <c r="BT9" s="104" t="n">
        <v>1</v>
      </c>
      <c r="BU9" s="104" t="n">
        <v>5</v>
      </c>
      <c r="BV9" s="104" t="n">
        <v>480</v>
      </c>
      <c r="BW9" s="105" t="s">
        <v>450</v>
      </c>
      <c r="BX9" s="105" t="s">
        <v>449</v>
      </c>
      <c r="BY9" s="105" t="s">
        <v>449</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8" t="n">
        <v>1</v>
      </c>
      <c r="E10" s="109"/>
      <c r="F10" s="109"/>
      <c r="G10" s="119"/>
      <c r="H10" s="119"/>
      <c r="I10" s="109"/>
      <c r="J10" s="109"/>
      <c r="K10" s="120"/>
      <c r="L10" s="120"/>
      <c r="M10" s="120"/>
      <c r="N10" s="120"/>
      <c r="O10" s="121"/>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1"/>
      <c r="AM10" s="121"/>
      <c r="AN10" s="120"/>
      <c r="AO10" s="121"/>
      <c r="AP10" s="121"/>
      <c r="AQ10" s="121"/>
      <c r="AR10" s="119"/>
      <c r="AS10" s="119"/>
      <c r="AT10" s="119"/>
      <c r="AU10" s="120"/>
      <c r="AV10" s="120"/>
      <c r="AW10" s="120"/>
      <c r="AX10" s="120"/>
      <c r="AY10" s="120"/>
      <c r="AZ10" s="120"/>
      <c r="BA10" s="120"/>
      <c r="BB10" s="120"/>
      <c r="BC10" s="119"/>
      <c r="BD10" s="119"/>
      <c r="BE10" s="121"/>
      <c r="BF10" s="121"/>
      <c r="BG10" s="120"/>
      <c r="BH10" s="121"/>
      <c r="BI10" s="121"/>
      <c r="BJ10" s="121"/>
      <c r="BK10" s="121"/>
      <c r="BL10" s="121"/>
      <c r="BM10" s="119"/>
      <c r="BN10" s="119"/>
      <c r="BO10" s="121"/>
      <c r="BP10" s="121"/>
      <c r="BQ10" s="121"/>
      <c r="BR10" s="121"/>
      <c r="BS10" s="121"/>
      <c r="BT10" s="121"/>
      <c r="BU10" s="121"/>
      <c r="BV10" s="121"/>
      <c r="BW10" s="121"/>
      <c r="BX10" s="121"/>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8" t="n">
        <v>2</v>
      </c>
      <c r="E11" s="109"/>
      <c r="F11" s="109"/>
      <c r="G11" s="119"/>
      <c r="H11" s="119"/>
      <c r="I11" s="109"/>
      <c r="J11" s="109"/>
      <c r="K11" s="120"/>
      <c r="L11" s="120"/>
      <c r="M11" s="120"/>
      <c r="N11" s="120"/>
      <c r="O11" s="121"/>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21"/>
      <c r="AM11" s="121"/>
      <c r="AN11" s="120"/>
      <c r="AO11" s="121"/>
      <c r="AP11" s="121"/>
      <c r="AQ11" s="121"/>
      <c r="AR11" s="119"/>
      <c r="AS11" s="119"/>
      <c r="AT11" s="119"/>
      <c r="AU11" s="120"/>
      <c r="AV11" s="120"/>
      <c r="AW11" s="120"/>
      <c r="AX11" s="120"/>
      <c r="AY11" s="120"/>
      <c r="AZ11" s="120"/>
      <c r="BA11" s="120"/>
      <c r="BB11" s="120"/>
      <c r="BC11" s="119"/>
      <c r="BD11" s="119"/>
      <c r="BE11" s="121"/>
      <c r="BF11" s="121"/>
      <c r="BG11" s="120"/>
      <c r="BH11" s="121"/>
      <c r="BI11" s="121"/>
      <c r="BJ11" s="121"/>
      <c r="BK11" s="121"/>
      <c r="BL11" s="121"/>
      <c r="BM11" s="119"/>
      <c r="BN11" s="119"/>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09"/>
      <c r="G12" s="119"/>
      <c r="H12" s="119"/>
      <c r="I12" s="109"/>
      <c r="J12" s="109"/>
      <c r="K12" s="120"/>
      <c r="L12" s="120"/>
      <c r="M12" s="120"/>
      <c r="N12" s="120"/>
      <c r="O12" s="121"/>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21"/>
      <c r="AM12" s="121"/>
      <c r="AN12" s="120"/>
      <c r="AO12" s="121"/>
      <c r="AP12" s="121"/>
      <c r="AQ12" s="121"/>
      <c r="AR12" s="119"/>
      <c r="AS12" s="119"/>
      <c r="AT12" s="119"/>
      <c r="AU12" s="120"/>
      <c r="AV12" s="120"/>
      <c r="AW12" s="120"/>
      <c r="AX12" s="120"/>
      <c r="AY12" s="120"/>
      <c r="AZ12" s="120"/>
      <c r="BA12" s="120"/>
      <c r="BB12" s="120"/>
      <c r="BC12" s="119"/>
      <c r="BD12" s="119"/>
      <c r="BE12" s="121"/>
      <c r="BF12" s="121"/>
      <c r="BG12" s="120"/>
      <c r="BH12" s="121"/>
      <c r="BI12" s="121"/>
      <c r="BJ12" s="121"/>
      <c r="BK12" s="121"/>
      <c r="BL12" s="121"/>
      <c r="BM12" s="119"/>
      <c r="BN12" s="119"/>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8" t="n">
        <v>4</v>
      </c>
      <c r="E13" s="109"/>
      <c r="F13" s="109"/>
      <c r="G13" s="119"/>
      <c r="H13" s="119"/>
      <c r="I13" s="109"/>
      <c r="J13" s="109"/>
      <c r="K13" s="120"/>
      <c r="L13" s="120"/>
      <c r="M13" s="120"/>
      <c r="N13" s="120"/>
      <c r="O13" s="121"/>
      <c r="P13" s="120"/>
      <c r="Q13" s="120"/>
      <c r="R13" s="120"/>
      <c r="S13" s="120"/>
      <c r="T13" s="120"/>
      <c r="U13" s="120"/>
      <c r="V13" s="120"/>
      <c r="W13" s="121"/>
      <c r="X13" s="120"/>
      <c r="Y13" s="120"/>
      <c r="Z13" s="120"/>
      <c r="AA13" s="120"/>
      <c r="AB13" s="120"/>
      <c r="AC13" s="120"/>
      <c r="AD13" s="120"/>
      <c r="AE13" s="120"/>
      <c r="AF13" s="120"/>
      <c r="AG13" s="120"/>
      <c r="AH13" s="120"/>
      <c r="AI13" s="120"/>
      <c r="AJ13" s="120"/>
      <c r="AK13" s="120"/>
      <c r="AL13" s="120"/>
      <c r="AM13" s="120"/>
      <c r="AN13" s="121"/>
      <c r="AO13" s="121"/>
      <c r="AP13" s="120"/>
      <c r="AQ13" s="121"/>
      <c r="AR13" s="121"/>
      <c r="AS13" s="121"/>
      <c r="AT13" s="119"/>
      <c r="AU13" s="119"/>
      <c r="AV13" s="119"/>
      <c r="AW13" s="120"/>
      <c r="AX13" s="120"/>
      <c r="AY13" s="120"/>
      <c r="AZ13" s="120"/>
      <c r="BA13" s="120"/>
      <c r="BB13" s="120"/>
      <c r="BC13" s="120"/>
      <c r="BD13" s="120"/>
      <c r="BE13" s="119"/>
      <c r="BF13" s="119"/>
      <c r="BG13" s="121"/>
      <c r="BH13" s="121"/>
      <c r="BI13" s="120"/>
      <c r="BJ13" s="121"/>
      <c r="BK13" s="121"/>
      <c r="BL13" s="121"/>
      <c r="BM13" s="121"/>
      <c r="BN13" s="121"/>
      <c r="BO13" s="119"/>
      <c r="BP13" s="119"/>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09"/>
      <c r="G14" s="119"/>
      <c r="H14" s="119"/>
      <c r="I14" s="109"/>
      <c r="J14" s="109"/>
      <c r="K14" s="120"/>
      <c r="L14" s="120"/>
      <c r="M14" s="120"/>
      <c r="N14" s="120"/>
      <c r="O14" s="121"/>
      <c r="P14" s="120"/>
      <c r="Q14" s="120"/>
      <c r="R14" s="120"/>
      <c r="S14" s="120"/>
      <c r="T14" s="120"/>
      <c r="U14" s="120"/>
      <c r="V14" s="120"/>
      <c r="W14" s="121"/>
      <c r="X14" s="120"/>
      <c r="Y14" s="120"/>
      <c r="Z14" s="120"/>
      <c r="AA14" s="120"/>
      <c r="AB14" s="120"/>
      <c r="AC14" s="120"/>
      <c r="AD14" s="120"/>
      <c r="AE14" s="120"/>
      <c r="AF14" s="120"/>
      <c r="AG14" s="120"/>
      <c r="AH14" s="120"/>
      <c r="AI14" s="120"/>
      <c r="AJ14" s="120"/>
      <c r="AK14" s="120"/>
      <c r="AL14" s="120"/>
      <c r="AM14" s="120"/>
      <c r="AN14" s="121"/>
      <c r="AO14" s="121"/>
      <c r="AP14" s="120"/>
      <c r="AQ14" s="121"/>
      <c r="AR14" s="121"/>
      <c r="AS14" s="121"/>
      <c r="AT14" s="119"/>
      <c r="AU14" s="119"/>
      <c r="AV14" s="119"/>
      <c r="AW14" s="120"/>
      <c r="AX14" s="120"/>
      <c r="AY14" s="120"/>
      <c r="AZ14" s="120"/>
      <c r="BA14" s="120"/>
      <c r="BB14" s="120"/>
      <c r="BC14" s="120"/>
      <c r="BD14" s="120"/>
      <c r="BE14" s="119"/>
      <c r="BF14" s="119"/>
      <c r="BG14" s="121"/>
      <c r="BH14" s="121"/>
      <c r="BI14" s="120"/>
      <c r="BJ14" s="121"/>
      <c r="BK14" s="121"/>
      <c r="BL14" s="121"/>
      <c r="BM14" s="121"/>
      <c r="BN14" s="121"/>
      <c r="BO14" s="119"/>
      <c r="BP14" s="119"/>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09"/>
      <c r="G15" s="119"/>
      <c r="H15" s="119"/>
      <c r="I15" s="109"/>
      <c r="J15" s="109"/>
      <c r="K15" s="120"/>
      <c r="L15" s="120"/>
      <c r="M15" s="120"/>
      <c r="N15" s="120"/>
      <c r="O15" s="121"/>
      <c r="P15" s="120"/>
      <c r="Q15" s="120"/>
      <c r="R15" s="120"/>
      <c r="S15" s="120"/>
      <c r="T15" s="120"/>
      <c r="U15" s="120"/>
      <c r="V15" s="120"/>
      <c r="W15" s="121"/>
      <c r="X15" s="120"/>
      <c r="Y15" s="120"/>
      <c r="Z15" s="120"/>
      <c r="AA15" s="120"/>
      <c r="AB15" s="120"/>
      <c r="AC15" s="120"/>
      <c r="AD15" s="120"/>
      <c r="AE15" s="120"/>
      <c r="AF15" s="120"/>
      <c r="AG15" s="120"/>
      <c r="AH15" s="120"/>
      <c r="AI15" s="120"/>
      <c r="AJ15" s="120"/>
      <c r="AK15" s="120"/>
      <c r="AL15" s="120"/>
      <c r="AM15" s="120"/>
      <c r="AN15" s="121"/>
      <c r="AO15" s="121"/>
      <c r="AP15" s="120"/>
      <c r="AQ15" s="121"/>
      <c r="AR15" s="121"/>
      <c r="AS15" s="121"/>
      <c r="AT15" s="119"/>
      <c r="AU15" s="119"/>
      <c r="AV15" s="119"/>
      <c r="AW15" s="120"/>
      <c r="AX15" s="120"/>
      <c r="AY15" s="120"/>
      <c r="AZ15" s="120"/>
      <c r="BA15" s="120"/>
      <c r="BB15" s="120"/>
      <c r="BC15" s="120"/>
      <c r="BD15" s="120"/>
      <c r="BE15" s="119"/>
      <c r="BF15" s="119"/>
      <c r="BG15" s="121"/>
      <c r="BH15" s="121"/>
      <c r="BI15" s="120"/>
      <c r="BJ15" s="121"/>
      <c r="BK15" s="121"/>
      <c r="BL15" s="121"/>
      <c r="BM15" s="121"/>
      <c r="BN15" s="121"/>
      <c r="BO15" s="119"/>
      <c r="BP15" s="119"/>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09"/>
      <c r="G16" s="119"/>
      <c r="H16" s="119"/>
      <c r="I16" s="109"/>
      <c r="J16" s="109"/>
      <c r="K16" s="120"/>
      <c r="L16" s="120"/>
      <c r="M16" s="120"/>
      <c r="N16" s="120"/>
      <c r="O16" s="121"/>
      <c r="P16" s="120"/>
      <c r="Q16" s="120"/>
      <c r="R16" s="120"/>
      <c r="S16" s="120"/>
      <c r="T16" s="120"/>
      <c r="U16" s="120"/>
      <c r="V16" s="120"/>
      <c r="W16" s="121"/>
      <c r="X16" s="120"/>
      <c r="Y16" s="120"/>
      <c r="Z16" s="120"/>
      <c r="AA16" s="120"/>
      <c r="AB16" s="120"/>
      <c r="AC16" s="120"/>
      <c r="AD16" s="120"/>
      <c r="AE16" s="120"/>
      <c r="AF16" s="120"/>
      <c r="AG16" s="120"/>
      <c r="AH16" s="120"/>
      <c r="AI16" s="120"/>
      <c r="AJ16" s="120"/>
      <c r="AK16" s="120"/>
      <c r="AL16" s="120"/>
      <c r="AM16" s="120"/>
      <c r="AN16" s="121"/>
      <c r="AO16" s="121"/>
      <c r="AP16" s="120"/>
      <c r="AQ16" s="121"/>
      <c r="AR16" s="121"/>
      <c r="AS16" s="121"/>
      <c r="AT16" s="119"/>
      <c r="AU16" s="119"/>
      <c r="AV16" s="119"/>
      <c r="AW16" s="120"/>
      <c r="AX16" s="120"/>
      <c r="AY16" s="120"/>
      <c r="AZ16" s="120"/>
      <c r="BA16" s="120"/>
      <c r="BB16" s="120"/>
      <c r="BC16" s="120"/>
      <c r="BD16" s="120"/>
      <c r="BE16" s="119"/>
      <c r="BF16" s="119"/>
      <c r="BG16" s="121"/>
      <c r="BH16" s="121"/>
      <c r="BI16" s="120"/>
      <c r="BJ16" s="121"/>
      <c r="BK16" s="121"/>
      <c r="BL16" s="121"/>
      <c r="BM16" s="121"/>
      <c r="BN16" s="121"/>
      <c r="BO16" s="119"/>
      <c r="BP16" s="119"/>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09"/>
      <c r="G17" s="119"/>
      <c r="H17" s="119"/>
      <c r="I17" s="109"/>
      <c r="J17" s="109"/>
      <c r="K17" s="120"/>
      <c r="L17" s="120"/>
      <c r="M17" s="120"/>
      <c r="N17" s="120"/>
      <c r="O17" s="121"/>
      <c r="P17" s="120"/>
      <c r="Q17" s="120"/>
      <c r="R17" s="120"/>
      <c r="S17" s="120"/>
      <c r="T17" s="120"/>
      <c r="U17" s="120"/>
      <c r="V17" s="120"/>
      <c r="W17" s="121"/>
      <c r="X17" s="120"/>
      <c r="Y17" s="120"/>
      <c r="Z17" s="120"/>
      <c r="AA17" s="120"/>
      <c r="AB17" s="120"/>
      <c r="AC17" s="120"/>
      <c r="AD17" s="120"/>
      <c r="AE17" s="120"/>
      <c r="AF17" s="120"/>
      <c r="AG17" s="120"/>
      <c r="AH17" s="120"/>
      <c r="AI17" s="120"/>
      <c r="AJ17" s="120"/>
      <c r="AK17" s="120"/>
      <c r="AL17" s="120"/>
      <c r="AM17" s="120"/>
      <c r="AN17" s="121"/>
      <c r="AO17" s="121"/>
      <c r="AP17" s="120"/>
      <c r="AQ17" s="121"/>
      <c r="AR17" s="121"/>
      <c r="AS17" s="121"/>
      <c r="AT17" s="119"/>
      <c r="AU17" s="119"/>
      <c r="AV17" s="119"/>
      <c r="AW17" s="120"/>
      <c r="AX17" s="120"/>
      <c r="AY17" s="120"/>
      <c r="AZ17" s="120"/>
      <c r="BA17" s="120"/>
      <c r="BB17" s="120"/>
      <c r="BC17" s="120"/>
      <c r="BD17" s="120"/>
      <c r="BE17" s="119"/>
      <c r="BF17" s="119"/>
      <c r="BG17" s="121"/>
      <c r="BH17" s="121"/>
      <c r="BI17" s="120"/>
      <c r="BJ17" s="121"/>
      <c r="BK17" s="121"/>
      <c r="BL17" s="121"/>
      <c r="BM17" s="121"/>
      <c r="BN17" s="121"/>
      <c r="BO17" s="119"/>
      <c r="BP17" s="119"/>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09"/>
      <c r="G18" s="119"/>
      <c r="H18" s="119"/>
      <c r="I18" s="109"/>
      <c r="J18" s="109"/>
      <c r="K18" s="120"/>
      <c r="L18" s="120"/>
      <c r="M18" s="120"/>
      <c r="N18" s="120"/>
      <c r="O18" s="121"/>
      <c r="P18" s="120"/>
      <c r="Q18" s="120"/>
      <c r="R18" s="120"/>
      <c r="S18" s="120"/>
      <c r="T18" s="120"/>
      <c r="U18" s="120"/>
      <c r="V18" s="120"/>
      <c r="W18" s="121"/>
      <c r="X18" s="120"/>
      <c r="Y18" s="120"/>
      <c r="Z18" s="120"/>
      <c r="AA18" s="120"/>
      <c r="AB18" s="120"/>
      <c r="AC18" s="120"/>
      <c r="AD18" s="120"/>
      <c r="AE18" s="120"/>
      <c r="AF18" s="120"/>
      <c r="AG18" s="120"/>
      <c r="AH18" s="120"/>
      <c r="AI18" s="120"/>
      <c r="AJ18" s="120"/>
      <c r="AK18" s="120"/>
      <c r="AL18" s="120"/>
      <c r="AM18" s="120"/>
      <c r="AN18" s="121"/>
      <c r="AO18" s="121"/>
      <c r="AP18" s="120"/>
      <c r="AQ18" s="121"/>
      <c r="AR18" s="121"/>
      <c r="AS18" s="121"/>
      <c r="AT18" s="119"/>
      <c r="AU18" s="119"/>
      <c r="AV18" s="119"/>
      <c r="AW18" s="120"/>
      <c r="AX18" s="120"/>
      <c r="AY18" s="120"/>
      <c r="AZ18" s="120"/>
      <c r="BA18" s="120"/>
      <c r="BB18" s="120"/>
      <c r="BC18" s="120"/>
      <c r="BD18" s="120"/>
      <c r="BE18" s="119"/>
      <c r="BF18" s="119"/>
      <c r="BG18" s="121"/>
      <c r="BH18" s="121"/>
      <c r="BI18" s="120"/>
      <c r="BJ18" s="121"/>
      <c r="BK18" s="121"/>
      <c r="BL18" s="121"/>
      <c r="BM18" s="121"/>
      <c r="BN18" s="121"/>
      <c r="BO18" s="119"/>
      <c r="BP18" s="119"/>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09"/>
      <c r="G19" s="119"/>
      <c r="H19" s="119"/>
      <c r="I19" s="109"/>
      <c r="J19" s="109"/>
      <c r="K19" s="120"/>
      <c r="L19" s="120"/>
      <c r="M19" s="120"/>
      <c r="N19" s="120"/>
      <c r="O19" s="121"/>
      <c r="P19" s="120"/>
      <c r="Q19" s="120"/>
      <c r="R19" s="120"/>
      <c r="S19" s="120"/>
      <c r="T19" s="120"/>
      <c r="U19" s="120"/>
      <c r="V19" s="120"/>
      <c r="W19" s="121"/>
      <c r="X19" s="120"/>
      <c r="Y19" s="120"/>
      <c r="Z19" s="120"/>
      <c r="AA19" s="120"/>
      <c r="AB19" s="120"/>
      <c r="AC19" s="120"/>
      <c r="AD19" s="120"/>
      <c r="AE19" s="120"/>
      <c r="AF19" s="120"/>
      <c r="AG19" s="120"/>
      <c r="AH19" s="120"/>
      <c r="AI19" s="120"/>
      <c r="AJ19" s="120"/>
      <c r="AK19" s="120"/>
      <c r="AL19" s="120"/>
      <c r="AM19" s="121"/>
      <c r="AN19" s="121"/>
      <c r="AO19" s="120"/>
      <c r="AP19" s="121"/>
      <c r="AQ19" s="121"/>
      <c r="AR19" s="121"/>
      <c r="AS19" s="119"/>
      <c r="AT19" s="119"/>
      <c r="AU19" s="119"/>
      <c r="AV19" s="120"/>
      <c r="AW19" s="120"/>
      <c r="AX19" s="120"/>
      <c r="AY19" s="120"/>
      <c r="AZ19" s="120"/>
      <c r="BA19" s="120"/>
      <c r="BB19" s="120"/>
      <c r="BC19" s="120"/>
      <c r="BD19" s="119"/>
      <c r="BE19" s="119"/>
      <c r="BF19" s="121"/>
      <c r="BG19" s="121"/>
      <c r="BH19" s="120"/>
      <c r="BI19" s="121"/>
      <c r="BJ19" s="121"/>
      <c r="BK19" s="121"/>
      <c r="BL19" s="121"/>
      <c r="BM19" s="121"/>
      <c r="BN19" s="119"/>
      <c r="BO19" s="119"/>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09"/>
      <c r="G20" s="119"/>
      <c r="H20" s="119"/>
      <c r="I20" s="109"/>
      <c r="J20" s="109"/>
      <c r="K20" s="120"/>
      <c r="L20" s="120"/>
      <c r="M20" s="120"/>
      <c r="N20" s="120"/>
      <c r="O20" s="121"/>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1"/>
      <c r="AM20" s="121"/>
      <c r="AN20" s="120"/>
      <c r="AO20" s="121"/>
      <c r="AP20" s="121"/>
      <c r="AQ20" s="121"/>
      <c r="AR20" s="119"/>
      <c r="AS20" s="119"/>
      <c r="AT20" s="119"/>
      <c r="AU20" s="120"/>
      <c r="AV20" s="120"/>
      <c r="AW20" s="120"/>
      <c r="AX20" s="120"/>
      <c r="AY20" s="120"/>
      <c r="AZ20" s="120"/>
      <c r="BA20" s="120"/>
      <c r="BB20" s="120"/>
      <c r="BC20" s="119"/>
      <c r="BD20" s="119"/>
      <c r="BE20" s="121"/>
      <c r="BF20" s="121"/>
      <c r="BG20" s="120"/>
      <c r="BH20" s="121"/>
      <c r="BI20" s="121"/>
      <c r="BJ20" s="121"/>
      <c r="BK20" s="121"/>
      <c r="BL20" s="121"/>
      <c r="BM20" s="119"/>
      <c r="BN20" s="119"/>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09"/>
      <c r="G21" s="119"/>
      <c r="H21" s="119"/>
      <c r="I21" s="109"/>
      <c r="J21" s="109"/>
      <c r="K21" s="120"/>
      <c r="L21" s="120"/>
      <c r="M21" s="120"/>
      <c r="N21" s="120"/>
      <c r="O21" s="121"/>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1"/>
      <c r="AM21" s="121"/>
      <c r="AN21" s="120"/>
      <c r="AO21" s="121"/>
      <c r="AP21" s="121"/>
      <c r="AQ21" s="121"/>
      <c r="AR21" s="119"/>
      <c r="AS21" s="119"/>
      <c r="AT21" s="119"/>
      <c r="AU21" s="120"/>
      <c r="AV21" s="120"/>
      <c r="AW21" s="120"/>
      <c r="AX21" s="120"/>
      <c r="AY21" s="120"/>
      <c r="AZ21" s="120"/>
      <c r="BA21" s="120"/>
      <c r="BB21" s="120"/>
      <c r="BC21" s="119"/>
      <c r="BD21" s="119"/>
      <c r="BE21" s="121"/>
      <c r="BF21" s="121"/>
      <c r="BG21" s="120"/>
      <c r="BH21" s="121"/>
      <c r="BI21" s="121"/>
      <c r="BJ21" s="121"/>
      <c r="BK21" s="121"/>
      <c r="BL21" s="121"/>
      <c r="BM21" s="119"/>
      <c r="BN21" s="119"/>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09"/>
      <c r="G22" s="119"/>
      <c r="H22" s="119"/>
      <c r="I22" s="109"/>
      <c r="J22" s="109"/>
      <c r="K22" s="120"/>
      <c r="L22" s="120"/>
      <c r="M22" s="120"/>
      <c r="N22" s="120"/>
      <c r="O22" s="121"/>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21"/>
      <c r="AM22" s="121"/>
      <c r="AN22" s="120"/>
      <c r="AO22" s="121"/>
      <c r="AP22" s="121"/>
      <c r="AQ22" s="121"/>
      <c r="AR22" s="119"/>
      <c r="AS22" s="119"/>
      <c r="AT22" s="119"/>
      <c r="AU22" s="120"/>
      <c r="AV22" s="120"/>
      <c r="AW22" s="120"/>
      <c r="AX22" s="120"/>
      <c r="AY22" s="120"/>
      <c r="AZ22" s="120"/>
      <c r="BA22" s="120"/>
      <c r="BB22" s="120"/>
      <c r="BC22" s="119"/>
      <c r="BD22" s="119"/>
      <c r="BE22" s="121"/>
      <c r="BF22" s="121"/>
      <c r="BG22" s="120"/>
      <c r="BH22" s="121"/>
      <c r="BI22" s="121"/>
      <c r="BJ22" s="121"/>
      <c r="BK22" s="121"/>
      <c r="BL22" s="121"/>
      <c r="BM22" s="119"/>
      <c r="BN22" s="119"/>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09"/>
      <c r="G23" s="119"/>
      <c r="H23" s="119"/>
      <c r="I23" s="109"/>
      <c r="J23" s="109"/>
      <c r="K23" s="120"/>
      <c r="L23" s="120"/>
      <c r="M23" s="120"/>
      <c r="N23" s="120"/>
      <c r="O23" s="121"/>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21"/>
      <c r="AM23" s="121"/>
      <c r="AN23" s="120"/>
      <c r="AO23" s="121"/>
      <c r="AP23" s="121"/>
      <c r="AQ23" s="121"/>
      <c r="AR23" s="119"/>
      <c r="AS23" s="119"/>
      <c r="AT23" s="119"/>
      <c r="AU23" s="120"/>
      <c r="AV23" s="120"/>
      <c r="AW23" s="120"/>
      <c r="AX23" s="120"/>
      <c r="AY23" s="120"/>
      <c r="AZ23" s="120"/>
      <c r="BA23" s="120"/>
      <c r="BB23" s="120"/>
      <c r="BC23" s="119"/>
      <c r="BD23" s="119"/>
      <c r="BE23" s="121"/>
      <c r="BF23" s="121"/>
      <c r="BG23" s="120"/>
      <c r="BH23" s="121"/>
      <c r="BI23" s="121"/>
      <c r="BJ23" s="121"/>
      <c r="BK23" s="121"/>
      <c r="BL23" s="121"/>
      <c r="BM23" s="119"/>
      <c r="BN23" s="119"/>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09"/>
      <c r="G24" s="119"/>
      <c r="H24" s="119"/>
      <c r="I24" s="109"/>
      <c r="J24" s="109"/>
      <c r="K24" s="120"/>
      <c r="L24" s="120"/>
      <c r="M24" s="120"/>
      <c r="N24" s="120"/>
      <c r="O24" s="121"/>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1"/>
      <c r="AM24" s="121"/>
      <c r="AN24" s="120"/>
      <c r="AO24" s="121"/>
      <c r="AP24" s="121"/>
      <c r="AQ24" s="121"/>
      <c r="AR24" s="119"/>
      <c r="AS24" s="119"/>
      <c r="AT24" s="119"/>
      <c r="AU24" s="120"/>
      <c r="AV24" s="120"/>
      <c r="AW24" s="120"/>
      <c r="AX24" s="120"/>
      <c r="AY24" s="120"/>
      <c r="AZ24" s="120"/>
      <c r="BA24" s="120"/>
      <c r="BB24" s="120"/>
      <c r="BC24" s="119"/>
      <c r="BD24" s="119"/>
      <c r="BE24" s="121"/>
      <c r="BF24" s="121"/>
      <c r="BG24" s="120"/>
      <c r="BH24" s="121"/>
      <c r="BI24" s="121"/>
      <c r="BJ24" s="121"/>
      <c r="BK24" s="121"/>
      <c r="BL24" s="121"/>
      <c r="BM24" s="119"/>
      <c r="BN24" s="119"/>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09"/>
      <c r="G25" s="119"/>
      <c r="H25" s="119"/>
      <c r="I25" s="109"/>
      <c r="J25" s="109"/>
      <c r="K25" s="120"/>
      <c r="L25" s="120"/>
      <c r="M25" s="120"/>
      <c r="N25" s="120"/>
      <c r="O25" s="121"/>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1"/>
      <c r="AM25" s="121"/>
      <c r="AN25" s="120"/>
      <c r="AO25" s="121"/>
      <c r="AP25" s="121"/>
      <c r="AQ25" s="121"/>
      <c r="AR25" s="119"/>
      <c r="AS25" s="119"/>
      <c r="AT25" s="119"/>
      <c r="AU25" s="120"/>
      <c r="AV25" s="120"/>
      <c r="AW25" s="120"/>
      <c r="AX25" s="120"/>
      <c r="AY25" s="120"/>
      <c r="AZ25" s="120"/>
      <c r="BA25" s="120"/>
      <c r="BB25" s="120"/>
      <c r="BC25" s="119"/>
      <c r="BD25" s="119"/>
      <c r="BE25" s="121"/>
      <c r="BF25" s="121"/>
      <c r="BG25" s="120"/>
      <c r="BH25" s="121"/>
      <c r="BI25" s="121"/>
      <c r="BJ25" s="121"/>
      <c r="BK25" s="121"/>
      <c r="BL25" s="121"/>
      <c r="BM25" s="119"/>
      <c r="BN25" s="119"/>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01"/>
      <c r="B26" s="123"/>
      <c r="C26" s="107"/>
      <c r="D26" s="108" t="n">
        <v>17</v>
      </c>
      <c r="E26" s="109"/>
      <c r="F26" s="109"/>
      <c r="G26" s="119"/>
      <c r="H26" s="119"/>
      <c r="I26" s="109"/>
      <c r="J26" s="109"/>
      <c r="K26" s="120"/>
      <c r="L26" s="120"/>
      <c r="M26" s="120"/>
      <c r="N26" s="120"/>
      <c r="O26" s="121"/>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1"/>
      <c r="AM26" s="121"/>
      <c r="AN26" s="120"/>
      <c r="AO26" s="121"/>
      <c r="AP26" s="121"/>
      <c r="AQ26" s="121"/>
      <c r="AR26" s="119"/>
      <c r="AS26" s="119"/>
      <c r="AT26" s="119"/>
      <c r="AU26" s="120"/>
      <c r="AV26" s="120"/>
      <c r="AW26" s="120"/>
      <c r="AX26" s="120"/>
      <c r="AY26" s="120"/>
      <c r="AZ26" s="120"/>
      <c r="BA26" s="120"/>
      <c r="BB26" s="120"/>
      <c r="BC26" s="119"/>
      <c r="BD26" s="119"/>
      <c r="BE26" s="121"/>
      <c r="BF26" s="121"/>
      <c r="BG26" s="120"/>
      <c r="BH26" s="121"/>
      <c r="BI26" s="121"/>
      <c r="BJ26" s="121"/>
      <c r="BK26" s="121"/>
      <c r="BL26" s="121"/>
      <c r="BM26" s="119"/>
      <c r="BN26" s="119"/>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01"/>
      <c r="B27" s="123"/>
      <c r="C27" s="107"/>
      <c r="D27" s="108" t="n">
        <v>18</v>
      </c>
      <c r="E27" s="109"/>
      <c r="F27" s="109"/>
      <c r="G27" s="119"/>
      <c r="H27" s="119"/>
      <c r="I27" s="109"/>
      <c r="J27" s="109"/>
      <c r="K27" s="120"/>
      <c r="L27" s="120"/>
      <c r="M27" s="120"/>
      <c r="N27" s="120"/>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1"/>
      <c r="AM27" s="121"/>
      <c r="AN27" s="120"/>
      <c r="AO27" s="121"/>
      <c r="AP27" s="121"/>
      <c r="AQ27" s="121"/>
      <c r="AR27" s="119"/>
      <c r="AS27" s="119"/>
      <c r="AT27" s="119"/>
      <c r="AU27" s="120"/>
      <c r="AV27" s="120"/>
      <c r="AW27" s="120"/>
      <c r="AX27" s="120"/>
      <c r="AY27" s="120"/>
      <c r="AZ27" s="120"/>
      <c r="BA27" s="120"/>
      <c r="BB27" s="120"/>
      <c r="BC27" s="119"/>
      <c r="BD27" s="119"/>
      <c r="BE27" s="121"/>
      <c r="BF27" s="121"/>
      <c r="BG27" s="120"/>
      <c r="BH27" s="121"/>
      <c r="BI27" s="121"/>
      <c r="BJ27" s="121"/>
      <c r="BK27" s="121"/>
      <c r="BL27" s="121"/>
      <c r="BM27" s="119"/>
      <c r="BN27" s="119"/>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6"/>
      <c r="B28" s="123"/>
      <c r="C28" s="107"/>
      <c r="D28" s="108" t="n">
        <v>19</v>
      </c>
      <c r="E28" s="109"/>
      <c r="F28" s="109"/>
      <c r="G28" s="119"/>
      <c r="H28" s="119"/>
      <c r="I28" s="109"/>
      <c r="J28" s="109"/>
      <c r="K28" s="120"/>
      <c r="L28" s="120"/>
      <c r="M28" s="120"/>
      <c r="N28" s="120"/>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1"/>
      <c r="AM28" s="121"/>
      <c r="AN28" s="120"/>
      <c r="AO28" s="121"/>
      <c r="AP28" s="121"/>
      <c r="AQ28" s="121"/>
      <c r="AR28" s="119"/>
      <c r="AS28" s="119"/>
      <c r="AT28" s="119"/>
      <c r="AU28" s="120"/>
      <c r="AV28" s="120"/>
      <c r="AW28" s="120"/>
      <c r="AX28" s="120"/>
      <c r="AY28" s="120"/>
      <c r="AZ28" s="120"/>
      <c r="BA28" s="120"/>
      <c r="BB28" s="120"/>
      <c r="BC28" s="119"/>
      <c r="BD28" s="119"/>
      <c r="BE28" s="121"/>
      <c r="BF28" s="121"/>
      <c r="BG28" s="120"/>
      <c r="BH28" s="121"/>
      <c r="BI28" s="121"/>
      <c r="BJ28" s="121"/>
      <c r="BK28" s="121"/>
      <c r="BL28" s="121"/>
      <c r="BM28" s="119"/>
      <c r="BN28" s="119"/>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09"/>
      <c r="G29" s="119"/>
      <c r="H29" s="119"/>
      <c r="I29" s="109"/>
      <c r="J29" s="109"/>
      <c r="K29" s="120"/>
      <c r="L29" s="120"/>
      <c r="M29" s="120"/>
      <c r="N29" s="120"/>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1"/>
      <c r="AM29" s="121"/>
      <c r="AN29" s="120"/>
      <c r="AO29" s="121"/>
      <c r="AP29" s="121"/>
      <c r="AQ29" s="121"/>
      <c r="AR29" s="119"/>
      <c r="AS29" s="119"/>
      <c r="AT29" s="119"/>
      <c r="AU29" s="120"/>
      <c r="AV29" s="120"/>
      <c r="AW29" s="120"/>
      <c r="AX29" s="120"/>
      <c r="AY29" s="120"/>
      <c r="AZ29" s="120"/>
      <c r="BA29" s="120"/>
      <c r="BB29" s="120"/>
      <c r="BC29" s="119"/>
      <c r="BD29" s="119"/>
      <c r="BE29" s="121"/>
      <c r="BF29" s="121"/>
      <c r="BG29" s="120"/>
      <c r="BH29" s="121"/>
      <c r="BI29" s="121"/>
      <c r="BJ29" s="121"/>
      <c r="BK29" s="121"/>
      <c r="BL29" s="121"/>
      <c r="BM29" s="119"/>
      <c r="BN29" s="119"/>
      <c r="BO29" s="121"/>
      <c r="BP29" s="121"/>
      <c r="BQ29" s="121"/>
      <c r="BR29" s="121"/>
      <c r="BS29" s="121"/>
      <c r="BT29" s="121"/>
      <c r="BU29" s="121"/>
      <c r="BV29" s="121"/>
      <c r="BW29" s="121"/>
      <c r="BX29" s="121"/>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27"/>
      <c r="B30" s="123"/>
      <c r="C30" s="107"/>
      <c r="D30" s="108" t="n">
        <v>21</v>
      </c>
      <c r="E30" s="109"/>
      <c r="F30" s="109"/>
      <c r="G30" s="119"/>
      <c r="H30" s="119"/>
      <c r="I30" s="109"/>
      <c r="J30" s="109"/>
      <c r="K30" s="120"/>
      <c r="L30" s="120"/>
      <c r="M30" s="120"/>
      <c r="N30" s="120"/>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1"/>
      <c r="AM30" s="121"/>
      <c r="AN30" s="120"/>
      <c r="AO30" s="121"/>
      <c r="AP30" s="121"/>
      <c r="AQ30" s="121"/>
      <c r="AR30" s="119"/>
      <c r="AS30" s="119"/>
      <c r="AT30" s="119"/>
      <c r="AU30" s="120"/>
      <c r="AV30" s="120"/>
      <c r="AW30" s="120"/>
      <c r="AX30" s="120"/>
      <c r="AY30" s="120"/>
      <c r="AZ30" s="120"/>
      <c r="BA30" s="120"/>
      <c r="BB30" s="120"/>
      <c r="BC30" s="119"/>
      <c r="BD30" s="119"/>
      <c r="BE30" s="121"/>
      <c r="BF30" s="121"/>
      <c r="BG30" s="120"/>
      <c r="BH30" s="121"/>
      <c r="BI30" s="121"/>
      <c r="BJ30" s="121"/>
      <c r="BK30" s="121"/>
      <c r="BL30" s="121"/>
      <c r="BM30" s="119"/>
      <c r="BN30" s="119"/>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27"/>
      <c r="B31" s="123"/>
      <c r="C31" s="107"/>
      <c r="D31" s="108" t="n">
        <v>22</v>
      </c>
      <c r="E31" s="109"/>
      <c r="F31" s="109"/>
      <c r="G31" s="119"/>
      <c r="H31" s="119"/>
      <c r="I31" s="109"/>
      <c r="J31" s="109"/>
      <c r="K31" s="120"/>
      <c r="L31" s="120"/>
      <c r="M31" s="120"/>
      <c r="N31" s="120"/>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1"/>
      <c r="AM31" s="121"/>
      <c r="AN31" s="120"/>
      <c r="AO31" s="121"/>
      <c r="AP31" s="121"/>
      <c r="AQ31" s="121"/>
      <c r="AR31" s="119"/>
      <c r="AS31" s="119"/>
      <c r="AT31" s="119"/>
      <c r="AU31" s="120"/>
      <c r="AV31" s="120"/>
      <c r="AW31" s="120"/>
      <c r="AX31" s="120"/>
      <c r="AY31" s="120"/>
      <c r="AZ31" s="120"/>
      <c r="BA31" s="120"/>
      <c r="BB31" s="120"/>
      <c r="BC31" s="119"/>
      <c r="BD31" s="119"/>
      <c r="BE31" s="121"/>
      <c r="BF31" s="121"/>
      <c r="BG31" s="120"/>
      <c r="BH31" s="121"/>
      <c r="BI31" s="121"/>
      <c r="BJ31" s="121"/>
      <c r="BK31" s="121"/>
      <c r="BL31" s="121"/>
      <c r="BM31" s="119"/>
      <c r="BN31" s="119"/>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09"/>
      <c r="G32" s="119"/>
      <c r="H32" s="119"/>
      <c r="I32" s="109"/>
      <c r="J32" s="109"/>
      <c r="K32" s="120"/>
      <c r="L32" s="120"/>
      <c r="M32" s="120"/>
      <c r="N32" s="120"/>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1"/>
      <c r="AM32" s="121"/>
      <c r="AN32" s="120"/>
      <c r="AO32" s="121"/>
      <c r="AP32" s="121"/>
      <c r="AQ32" s="121"/>
      <c r="AR32" s="119"/>
      <c r="AS32" s="119"/>
      <c r="AT32" s="119"/>
      <c r="AU32" s="120"/>
      <c r="AV32" s="120"/>
      <c r="AW32" s="120"/>
      <c r="AX32" s="120"/>
      <c r="AY32" s="120"/>
      <c r="AZ32" s="120"/>
      <c r="BA32" s="120"/>
      <c r="BB32" s="120"/>
      <c r="BC32" s="119"/>
      <c r="BD32" s="119"/>
      <c r="BE32" s="121"/>
      <c r="BF32" s="121"/>
      <c r="BG32" s="120"/>
      <c r="BH32" s="121"/>
      <c r="BI32" s="121"/>
      <c r="BJ32" s="121"/>
      <c r="BK32" s="121"/>
      <c r="BL32" s="121"/>
      <c r="BM32" s="119"/>
      <c r="BN32" s="119"/>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09"/>
      <c r="G33" s="119"/>
      <c r="H33" s="119"/>
      <c r="I33" s="109"/>
      <c r="J33" s="109"/>
      <c r="K33" s="120"/>
      <c r="L33" s="120"/>
      <c r="M33" s="120"/>
      <c r="N33" s="120"/>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1"/>
      <c r="AM33" s="121"/>
      <c r="AN33" s="120"/>
      <c r="AO33" s="121"/>
      <c r="AP33" s="121"/>
      <c r="AQ33" s="121"/>
      <c r="AR33" s="119"/>
      <c r="AS33" s="119"/>
      <c r="AT33" s="119"/>
      <c r="AU33" s="120"/>
      <c r="AV33" s="120"/>
      <c r="AW33" s="120"/>
      <c r="AX33" s="120"/>
      <c r="AY33" s="120"/>
      <c r="AZ33" s="120"/>
      <c r="BA33" s="120"/>
      <c r="BB33" s="120"/>
      <c r="BC33" s="119"/>
      <c r="BD33" s="119"/>
      <c r="BE33" s="121"/>
      <c r="BF33" s="121"/>
      <c r="BG33" s="120"/>
      <c r="BH33" s="121"/>
      <c r="BI33" s="121"/>
      <c r="BJ33" s="121"/>
      <c r="BK33" s="121"/>
      <c r="BL33" s="121"/>
      <c r="BM33" s="119"/>
      <c r="BN33" s="119"/>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09"/>
      <c r="G34" s="119"/>
      <c r="H34" s="119"/>
      <c r="I34" s="109"/>
      <c r="J34" s="109"/>
      <c r="K34" s="120"/>
      <c r="L34" s="120"/>
      <c r="M34" s="120"/>
      <c r="N34" s="120"/>
      <c r="O34" s="121"/>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21"/>
      <c r="AM34" s="121"/>
      <c r="AN34" s="120"/>
      <c r="AO34" s="121"/>
      <c r="AP34" s="121"/>
      <c r="AQ34" s="121"/>
      <c r="AR34" s="119"/>
      <c r="AS34" s="119"/>
      <c r="AT34" s="119"/>
      <c r="AU34" s="120"/>
      <c r="AV34" s="120"/>
      <c r="AW34" s="120"/>
      <c r="AX34" s="120"/>
      <c r="AY34" s="120"/>
      <c r="AZ34" s="120"/>
      <c r="BA34" s="120"/>
      <c r="BB34" s="120"/>
      <c r="BC34" s="119"/>
      <c r="BD34" s="119"/>
      <c r="BE34" s="121"/>
      <c r="BF34" s="121"/>
      <c r="BG34" s="120"/>
      <c r="BH34" s="121"/>
      <c r="BI34" s="121"/>
      <c r="BJ34" s="121"/>
      <c r="BK34" s="121"/>
      <c r="BL34" s="121"/>
      <c r="BM34" s="119"/>
      <c r="BN34" s="119"/>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09"/>
      <c r="G35" s="119"/>
      <c r="H35" s="119"/>
      <c r="I35" s="109"/>
      <c r="J35" s="109"/>
      <c r="K35" s="120"/>
      <c r="L35" s="120"/>
      <c r="M35" s="120"/>
      <c r="N35" s="120"/>
      <c r="O35" s="121"/>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1"/>
      <c r="AM35" s="121"/>
      <c r="AN35" s="120"/>
      <c r="AO35" s="121"/>
      <c r="AP35" s="121"/>
      <c r="AQ35" s="121"/>
      <c r="AR35" s="119"/>
      <c r="AS35" s="119"/>
      <c r="AT35" s="119"/>
      <c r="AU35" s="120"/>
      <c r="AV35" s="120"/>
      <c r="AW35" s="120"/>
      <c r="AX35" s="120"/>
      <c r="AY35" s="120"/>
      <c r="AZ35" s="120"/>
      <c r="BA35" s="120"/>
      <c r="BB35" s="120"/>
      <c r="BC35" s="119"/>
      <c r="BD35" s="119"/>
      <c r="BE35" s="121"/>
      <c r="BF35" s="121"/>
      <c r="BG35" s="120"/>
      <c r="BH35" s="121"/>
      <c r="BI35" s="121"/>
      <c r="BJ35" s="121"/>
      <c r="BK35" s="121"/>
      <c r="BL35" s="121"/>
      <c r="BM35" s="119"/>
      <c r="BN35" s="119"/>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09"/>
      <c r="G36" s="119"/>
      <c r="H36" s="119"/>
      <c r="I36" s="109"/>
      <c r="J36" s="109"/>
      <c r="K36" s="120"/>
      <c r="L36" s="120"/>
      <c r="M36" s="120"/>
      <c r="N36" s="120"/>
      <c r="O36" s="121"/>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21"/>
      <c r="AM36" s="121"/>
      <c r="AN36" s="120"/>
      <c r="AO36" s="121"/>
      <c r="AP36" s="121"/>
      <c r="AQ36" s="121"/>
      <c r="AR36" s="119"/>
      <c r="AS36" s="119"/>
      <c r="AT36" s="119"/>
      <c r="AU36" s="120"/>
      <c r="AV36" s="120"/>
      <c r="AW36" s="120"/>
      <c r="AX36" s="120"/>
      <c r="AY36" s="120"/>
      <c r="AZ36" s="120"/>
      <c r="BA36" s="120"/>
      <c r="BB36" s="120"/>
      <c r="BC36" s="119"/>
      <c r="BD36" s="119"/>
      <c r="BE36" s="121"/>
      <c r="BF36" s="121"/>
      <c r="BG36" s="120"/>
      <c r="BH36" s="121"/>
      <c r="BI36" s="121"/>
      <c r="BJ36" s="121"/>
      <c r="BK36" s="121"/>
      <c r="BL36" s="121"/>
      <c r="BM36" s="119"/>
      <c r="BN36" s="119"/>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09"/>
      <c r="G37" s="119"/>
      <c r="H37" s="119"/>
      <c r="I37" s="109"/>
      <c r="J37" s="109"/>
      <c r="K37" s="120"/>
      <c r="L37" s="120"/>
      <c r="M37" s="120"/>
      <c r="N37" s="120"/>
      <c r="O37" s="121"/>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1"/>
      <c r="AM37" s="121"/>
      <c r="AN37" s="120"/>
      <c r="AO37" s="120"/>
      <c r="AP37" s="121"/>
      <c r="AQ37" s="121"/>
      <c r="AR37" s="119"/>
      <c r="AS37" s="119"/>
      <c r="AT37" s="119"/>
      <c r="AU37" s="120"/>
      <c r="AV37" s="120"/>
      <c r="AW37" s="120"/>
      <c r="AX37" s="120"/>
      <c r="AY37" s="120"/>
      <c r="AZ37" s="120"/>
      <c r="BA37" s="120"/>
      <c r="BB37" s="120"/>
      <c r="BC37" s="119"/>
      <c r="BD37" s="119"/>
      <c r="BE37" s="121"/>
      <c r="BF37" s="121"/>
      <c r="BG37" s="120"/>
      <c r="BH37" s="120"/>
      <c r="BI37" s="120"/>
      <c r="BJ37" s="121"/>
      <c r="BK37" s="121"/>
      <c r="BL37" s="121"/>
      <c r="BM37" s="119"/>
      <c r="BN37" s="119"/>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09"/>
      <c r="G38" s="119"/>
      <c r="H38" s="119"/>
      <c r="I38" s="109"/>
      <c r="J38" s="109"/>
      <c r="K38" s="120"/>
      <c r="L38" s="120"/>
      <c r="M38" s="120"/>
      <c r="N38" s="120"/>
      <c r="O38" s="121"/>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21"/>
      <c r="AM38" s="121"/>
      <c r="AN38" s="120"/>
      <c r="AO38" s="120"/>
      <c r="AP38" s="121"/>
      <c r="AQ38" s="121"/>
      <c r="AR38" s="119"/>
      <c r="AS38" s="119"/>
      <c r="AT38" s="119"/>
      <c r="AU38" s="120"/>
      <c r="AV38" s="120"/>
      <c r="AW38" s="120"/>
      <c r="AX38" s="120"/>
      <c r="AY38" s="120"/>
      <c r="AZ38" s="120"/>
      <c r="BA38" s="120"/>
      <c r="BB38" s="120"/>
      <c r="BC38" s="119"/>
      <c r="BD38" s="119"/>
      <c r="BE38" s="121"/>
      <c r="BF38" s="121"/>
      <c r="BG38" s="120"/>
      <c r="BH38" s="120"/>
      <c r="BI38" s="120"/>
      <c r="BJ38" s="121"/>
      <c r="BK38" s="121"/>
      <c r="BL38" s="121"/>
      <c r="BM38" s="119"/>
      <c r="BN38" s="119"/>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09" t="s">
        <v>3176</v>
      </c>
      <c r="G39" s="119"/>
      <c r="H39" s="119"/>
      <c r="I39" s="109"/>
      <c r="J39" s="109"/>
      <c r="K39" s="120"/>
      <c r="L39" s="120"/>
      <c r="M39" s="120"/>
      <c r="N39" s="120"/>
      <c r="O39" s="121"/>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21"/>
      <c r="AM39" s="121"/>
      <c r="AN39" s="120"/>
      <c r="AO39" s="120"/>
      <c r="AP39" s="121"/>
      <c r="AQ39" s="121"/>
      <c r="AR39" s="119"/>
      <c r="AS39" s="119"/>
      <c r="AT39" s="119"/>
      <c r="AU39" s="120"/>
      <c r="AV39" s="120"/>
      <c r="AW39" s="120"/>
      <c r="AX39" s="120"/>
      <c r="AY39" s="120"/>
      <c r="AZ39" s="120"/>
      <c r="BA39" s="120"/>
      <c r="BB39" s="120"/>
      <c r="BC39" s="119"/>
      <c r="BD39" s="119"/>
      <c r="BE39" s="121"/>
      <c r="BF39" s="121"/>
      <c r="BG39" s="120"/>
      <c r="BH39" s="120"/>
      <c r="BI39" s="120"/>
      <c r="BJ39" s="121"/>
      <c r="BK39" s="121"/>
      <c r="BL39" s="121"/>
      <c r="BM39" s="119"/>
      <c r="BN39" s="119"/>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01"/>
      <c r="B40" s="123"/>
      <c r="C40" s="107"/>
      <c r="D40" s="108" t="n">
        <v>31</v>
      </c>
      <c r="E40" s="109"/>
      <c r="F40" s="109"/>
      <c r="G40" s="119"/>
      <c r="H40" s="119"/>
      <c r="I40" s="109"/>
      <c r="J40" s="109"/>
      <c r="K40" s="120"/>
      <c r="L40" s="120"/>
      <c r="M40" s="120"/>
      <c r="N40" s="120"/>
      <c r="O40" s="121"/>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1"/>
      <c r="AM40" s="121"/>
      <c r="AN40" s="120"/>
      <c r="AO40" s="120"/>
      <c r="AP40" s="121"/>
      <c r="AQ40" s="121"/>
      <c r="AR40" s="119"/>
      <c r="AS40" s="119"/>
      <c r="AT40" s="119"/>
      <c r="AU40" s="120"/>
      <c r="AV40" s="120"/>
      <c r="AW40" s="120"/>
      <c r="AX40" s="120"/>
      <c r="AY40" s="120"/>
      <c r="AZ40" s="120"/>
      <c r="BA40" s="120"/>
      <c r="BB40" s="120"/>
      <c r="BC40" s="119"/>
      <c r="BD40" s="119"/>
      <c r="BE40" s="121"/>
      <c r="BF40" s="121"/>
      <c r="BG40" s="120"/>
      <c r="BH40" s="120"/>
      <c r="BI40" s="120"/>
      <c r="BJ40" s="121"/>
      <c r="BK40" s="121"/>
      <c r="BL40" s="121"/>
      <c r="BM40" s="119"/>
      <c r="BN40" s="119"/>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01"/>
      <c r="B41" s="123"/>
      <c r="C41" s="107"/>
      <c r="D41" s="108" t="n">
        <v>32</v>
      </c>
      <c r="E41" s="109"/>
      <c r="F41" s="109"/>
      <c r="G41" s="119"/>
      <c r="H41" s="119"/>
      <c r="I41" s="109"/>
      <c r="J41" s="109"/>
      <c r="K41" s="120"/>
      <c r="L41" s="120"/>
      <c r="M41" s="120"/>
      <c r="N41" s="120"/>
      <c r="O41" s="121"/>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1"/>
      <c r="AM41" s="121"/>
      <c r="AN41" s="120"/>
      <c r="AO41" s="120"/>
      <c r="AP41" s="121"/>
      <c r="AQ41" s="121"/>
      <c r="AR41" s="119"/>
      <c r="AS41" s="119"/>
      <c r="AT41" s="119"/>
      <c r="AU41" s="120"/>
      <c r="AV41" s="120"/>
      <c r="AW41" s="120"/>
      <c r="AX41" s="120"/>
      <c r="AY41" s="120"/>
      <c r="AZ41" s="120"/>
      <c r="BA41" s="120"/>
      <c r="BB41" s="120"/>
      <c r="BC41" s="119"/>
      <c r="BD41" s="119"/>
      <c r="BE41" s="121"/>
      <c r="BF41" s="121"/>
      <c r="BG41" s="120"/>
      <c r="BH41" s="120"/>
      <c r="BI41" s="120"/>
      <c r="BJ41" s="121"/>
      <c r="BK41" s="121"/>
      <c r="BL41" s="121"/>
      <c r="BM41" s="119"/>
      <c r="BN41" s="119"/>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07"/>
      <c r="D42" s="108" t="n">
        <v>33</v>
      </c>
      <c r="E42" s="109"/>
      <c r="F42" s="109"/>
      <c r="G42" s="119"/>
      <c r="H42" s="119"/>
      <c r="I42" s="109"/>
      <c r="J42" s="109"/>
      <c r="K42" s="120"/>
      <c r="L42" s="120"/>
      <c r="M42" s="120"/>
      <c r="N42" s="120"/>
      <c r="O42" s="121"/>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1"/>
      <c r="AM42" s="121"/>
      <c r="AN42" s="120"/>
      <c r="AO42" s="120"/>
      <c r="AP42" s="121"/>
      <c r="AQ42" s="121"/>
      <c r="AR42" s="119"/>
      <c r="AS42" s="119"/>
      <c r="AT42" s="119"/>
      <c r="AU42" s="120"/>
      <c r="AV42" s="120"/>
      <c r="AW42" s="120"/>
      <c r="AX42" s="120"/>
      <c r="AY42" s="120"/>
      <c r="AZ42" s="120"/>
      <c r="BA42" s="120"/>
      <c r="BB42" s="120"/>
      <c r="BC42" s="119"/>
      <c r="BD42" s="119"/>
      <c r="BE42" s="121"/>
      <c r="BF42" s="121"/>
      <c r="BG42" s="120"/>
      <c r="BH42" s="120"/>
      <c r="BI42" s="120"/>
      <c r="BJ42" s="121"/>
      <c r="BK42" s="121"/>
      <c r="BL42" s="121"/>
      <c r="BM42" s="119"/>
      <c r="BN42" s="119"/>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09"/>
      <c r="G43" s="119"/>
      <c r="H43" s="119"/>
      <c r="I43" s="109"/>
      <c r="J43" s="109"/>
      <c r="K43" s="120"/>
      <c r="L43" s="120"/>
      <c r="M43" s="120"/>
      <c r="N43" s="120"/>
      <c r="O43" s="121"/>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21"/>
      <c r="AM43" s="121"/>
      <c r="AN43" s="120"/>
      <c r="AO43" s="120"/>
      <c r="AP43" s="121"/>
      <c r="AQ43" s="121"/>
      <c r="AR43" s="119"/>
      <c r="AS43" s="119"/>
      <c r="AT43" s="119"/>
      <c r="AU43" s="120"/>
      <c r="AV43" s="120"/>
      <c r="AW43" s="120"/>
      <c r="AX43" s="120"/>
      <c r="AY43" s="120"/>
      <c r="AZ43" s="120"/>
      <c r="BA43" s="120"/>
      <c r="BB43" s="120"/>
      <c r="BC43" s="119"/>
      <c r="BD43" s="119"/>
      <c r="BE43" s="121"/>
      <c r="BF43" s="121"/>
      <c r="BG43" s="120"/>
      <c r="BH43" s="120"/>
      <c r="BI43" s="120"/>
      <c r="BJ43" s="121"/>
      <c r="BK43" s="121"/>
      <c r="BL43" s="121"/>
      <c r="BM43" s="119"/>
      <c r="BN43" s="119"/>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27"/>
      <c r="B44" s="123"/>
      <c r="C44" s="128"/>
      <c r="D44" s="108" t="n">
        <v>35</v>
      </c>
      <c r="E44" s="109"/>
      <c r="F44" s="109"/>
      <c r="G44" s="119"/>
      <c r="H44" s="119"/>
      <c r="I44" s="109"/>
      <c r="J44" s="109"/>
      <c r="K44" s="120"/>
      <c r="L44" s="120"/>
      <c r="M44" s="120"/>
      <c r="N44" s="120"/>
      <c r="O44" s="121"/>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1"/>
      <c r="AM44" s="121"/>
      <c r="AN44" s="120"/>
      <c r="AO44" s="120"/>
      <c r="AP44" s="121"/>
      <c r="AQ44" s="121"/>
      <c r="AR44" s="119"/>
      <c r="AS44" s="119"/>
      <c r="AT44" s="119"/>
      <c r="AU44" s="120"/>
      <c r="AV44" s="120"/>
      <c r="AW44" s="120"/>
      <c r="AX44" s="120"/>
      <c r="AY44" s="120"/>
      <c r="AZ44" s="120"/>
      <c r="BA44" s="120"/>
      <c r="BB44" s="120"/>
      <c r="BC44" s="119"/>
      <c r="BD44" s="119"/>
      <c r="BE44" s="121"/>
      <c r="BF44" s="121"/>
      <c r="BG44" s="120"/>
      <c r="BH44" s="120"/>
      <c r="BI44" s="120"/>
      <c r="BJ44" s="121"/>
      <c r="BK44" s="121"/>
      <c r="BL44" s="121"/>
      <c r="BM44" s="119"/>
      <c r="BN44" s="119"/>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27"/>
      <c r="B45" s="123"/>
      <c r="C45" s="128"/>
      <c r="D45" s="108" t="n">
        <v>36</v>
      </c>
      <c r="E45" s="109"/>
      <c r="F45" s="109"/>
      <c r="G45" s="119"/>
      <c r="H45" s="119"/>
      <c r="I45" s="109"/>
      <c r="J45" s="109"/>
      <c r="K45" s="120"/>
      <c r="L45" s="120"/>
      <c r="M45" s="120"/>
      <c r="N45" s="120"/>
      <c r="O45" s="121"/>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21"/>
      <c r="AM45" s="121"/>
      <c r="AN45" s="120"/>
      <c r="AO45" s="120"/>
      <c r="AP45" s="121"/>
      <c r="AQ45" s="121"/>
      <c r="AR45" s="119"/>
      <c r="AS45" s="119"/>
      <c r="AT45" s="119"/>
      <c r="AU45" s="120"/>
      <c r="AV45" s="120"/>
      <c r="AW45" s="120"/>
      <c r="AX45" s="120"/>
      <c r="AY45" s="120"/>
      <c r="AZ45" s="120"/>
      <c r="BA45" s="120"/>
      <c r="BB45" s="120"/>
      <c r="BC45" s="119"/>
      <c r="BD45" s="119"/>
      <c r="BE45" s="121"/>
      <c r="BF45" s="121"/>
      <c r="BG45" s="120"/>
      <c r="BH45" s="120"/>
      <c r="BI45" s="120"/>
      <c r="BJ45" s="121"/>
      <c r="BK45" s="121"/>
      <c r="BL45" s="121"/>
      <c r="BM45" s="119"/>
      <c r="BN45" s="119"/>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09"/>
      <c r="G46" s="119"/>
      <c r="H46" s="119"/>
      <c r="I46" s="109"/>
      <c r="J46" s="109"/>
      <c r="K46" s="120"/>
      <c r="L46" s="120"/>
      <c r="M46" s="120"/>
      <c r="N46" s="120"/>
      <c r="O46" s="121"/>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1"/>
      <c r="AM46" s="121"/>
      <c r="AN46" s="120"/>
      <c r="AO46" s="120"/>
      <c r="AP46" s="121"/>
      <c r="AQ46" s="121"/>
      <c r="AR46" s="119"/>
      <c r="AS46" s="119"/>
      <c r="AT46" s="119"/>
      <c r="AU46" s="120"/>
      <c r="AV46" s="120"/>
      <c r="AW46" s="120"/>
      <c r="AX46" s="120"/>
      <c r="AY46" s="120"/>
      <c r="AZ46" s="120"/>
      <c r="BA46" s="120"/>
      <c r="BB46" s="120"/>
      <c r="BC46" s="119"/>
      <c r="BD46" s="119"/>
      <c r="BE46" s="121"/>
      <c r="BF46" s="121"/>
      <c r="BG46" s="120"/>
      <c r="BH46" s="120"/>
      <c r="BI46" s="120"/>
      <c r="BJ46" s="121"/>
      <c r="BK46" s="121"/>
      <c r="BL46" s="121"/>
      <c r="BM46" s="119"/>
      <c r="BN46" s="119"/>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09"/>
      <c r="G47" s="119"/>
      <c r="H47" s="119"/>
      <c r="I47" s="109"/>
      <c r="J47" s="109"/>
      <c r="K47" s="120"/>
      <c r="L47" s="120"/>
      <c r="M47" s="120"/>
      <c r="N47" s="120"/>
      <c r="O47" s="121"/>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1"/>
      <c r="AM47" s="121"/>
      <c r="AN47" s="120"/>
      <c r="AO47" s="120"/>
      <c r="AP47" s="121"/>
      <c r="AQ47" s="121"/>
      <c r="AR47" s="119"/>
      <c r="AS47" s="119"/>
      <c r="AT47" s="119"/>
      <c r="AU47" s="120"/>
      <c r="AV47" s="120"/>
      <c r="AW47" s="120"/>
      <c r="AX47" s="120"/>
      <c r="AY47" s="120"/>
      <c r="AZ47" s="120"/>
      <c r="BA47" s="120"/>
      <c r="BB47" s="120"/>
      <c r="BC47" s="119"/>
      <c r="BD47" s="119"/>
      <c r="BE47" s="121"/>
      <c r="BF47" s="121"/>
      <c r="BG47" s="120"/>
      <c r="BH47" s="120"/>
      <c r="BI47" s="120"/>
      <c r="BJ47" s="121"/>
      <c r="BK47" s="121"/>
      <c r="BL47" s="121"/>
      <c r="BM47" s="119"/>
      <c r="BN47" s="119"/>
      <c r="BO47" s="121"/>
      <c r="BP47" s="121"/>
      <c r="BQ47" s="121"/>
      <c r="BR47" s="121"/>
      <c r="BS47" s="121"/>
      <c r="BT47" s="121"/>
      <c r="BU47" s="121"/>
      <c r="BV47" s="121"/>
      <c r="BW47" s="121"/>
      <c r="BX47" s="121"/>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09"/>
      <c r="G48" s="119"/>
      <c r="H48" s="119"/>
      <c r="I48" s="109"/>
      <c r="J48" s="109"/>
      <c r="K48" s="120"/>
      <c r="L48" s="120"/>
      <c r="M48" s="120"/>
      <c r="N48" s="120"/>
      <c r="O48" s="121"/>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1"/>
      <c r="AM48" s="121"/>
      <c r="AN48" s="120"/>
      <c r="AO48" s="120"/>
      <c r="AP48" s="121"/>
      <c r="AQ48" s="121"/>
      <c r="AR48" s="119"/>
      <c r="AS48" s="119"/>
      <c r="AT48" s="119"/>
      <c r="AU48" s="120"/>
      <c r="AV48" s="120"/>
      <c r="AW48" s="120"/>
      <c r="AX48" s="120"/>
      <c r="AY48" s="120"/>
      <c r="AZ48" s="120"/>
      <c r="BA48" s="120"/>
      <c r="BB48" s="120"/>
      <c r="BC48" s="119"/>
      <c r="BD48" s="119"/>
      <c r="BE48" s="121"/>
      <c r="BF48" s="121"/>
      <c r="BG48" s="120"/>
      <c r="BH48" s="120"/>
      <c r="BI48" s="120"/>
      <c r="BJ48" s="121"/>
      <c r="BK48" s="121"/>
      <c r="BL48" s="121"/>
      <c r="BM48" s="119"/>
      <c r="BN48" s="119"/>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09"/>
      <c r="G49" s="119"/>
      <c r="H49" s="119"/>
      <c r="I49" s="109"/>
      <c r="J49" s="109"/>
      <c r="K49" s="120"/>
      <c r="L49" s="120"/>
      <c r="M49" s="120"/>
      <c r="N49" s="120"/>
      <c r="O49" s="121"/>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1"/>
      <c r="AM49" s="121"/>
      <c r="AN49" s="120"/>
      <c r="AO49" s="120"/>
      <c r="AP49" s="121"/>
      <c r="AQ49" s="121"/>
      <c r="AR49" s="119"/>
      <c r="AS49" s="119"/>
      <c r="AT49" s="119"/>
      <c r="AU49" s="120"/>
      <c r="AV49" s="120"/>
      <c r="AW49" s="120"/>
      <c r="AX49" s="120"/>
      <c r="AY49" s="120"/>
      <c r="AZ49" s="120"/>
      <c r="BA49" s="120"/>
      <c r="BB49" s="120"/>
      <c r="BC49" s="119"/>
      <c r="BD49" s="119"/>
      <c r="BE49" s="121"/>
      <c r="BF49" s="121"/>
      <c r="BG49" s="120"/>
      <c r="BH49" s="120"/>
      <c r="BI49" s="120"/>
      <c r="BJ49" s="121"/>
      <c r="BK49" s="121"/>
      <c r="BL49" s="121"/>
      <c r="BM49" s="119"/>
      <c r="BN49" s="119"/>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09"/>
      <c r="G50" s="119"/>
      <c r="H50" s="119"/>
      <c r="I50" s="109"/>
      <c r="J50" s="109"/>
      <c r="K50" s="120"/>
      <c r="L50" s="120"/>
      <c r="M50" s="120"/>
      <c r="N50" s="120"/>
      <c r="O50" s="121"/>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1"/>
      <c r="AM50" s="121"/>
      <c r="AN50" s="120"/>
      <c r="AO50" s="120"/>
      <c r="AP50" s="121"/>
      <c r="AQ50" s="121"/>
      <c r="AR50" s="119"/>
      <c r="AS50" s="119"/>
      <c r="AT50" s="119"/>
      <c r="AU50" s="120"/>
      <c r="AV50" s="120"/>
      <c r="AW50" s="120"/>
      <c r="AX50" s="120"/>
      <c r="AY50" s="120"/>
      <c r="AZ50" s="120"/>
      <c r="BA50" s="120"/>
      <c r="BB50" s="120"/>
      <c r="BC50" s="119"/>
      <c r="BD50" s="119"/>
      <c r="BE50" s="121"/>
      <c r="BF50" s="121"/>
      <c r="BG50" s="120"/>
      <c r="BH50" s="120"/>
      <c r="BI50" s="120"/>
      <c r="BJ50" s="121"/>
      <c r="BK50" s="121"/>
      <c r="BL50" s="121"/>
      <c r="BM50" s="119"/>
      <c r="BN50" s="119"/>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09"/>
      <c r="G51" s="119"/>
      <c r="H51" s="119"/>
      <c r="I51" s="109"/>
      <c r="J51" s="109"/>
      <c r="K51" s="120"/>
      <c r="L51" s="120"/>
      <c r="M51" s="120"/>
      <c r="N51" s="120"/>
      <c r="O51" s="121"/>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1"/>
      <c r="AM51" s="121"/>
      <c r="AN51" s="120"/>
      <c r="AO51" s="120"/>
      <c r="AP51" s="121"/>
      <c r="AQ51" s="121"/>
      <c r="AR51" s="119"/>
      <c r="AS51" s="119"/>
      <c r="AT51" s="119"/>
      <c r="AU51" s="120"/>
      <c r="AV51" s="120"/>
      <c r="AW51" s="120"/>
      <c r="AX51" s="120"/>
      <c r="AY51" s="120"/>
      <c r="AZ51" s="120"/>
      <c r="BA51" s="120"/>
      <c r="BB51" s="120"/>
      <c r="BC51" s="119"/>
      <c r="BD51" s="119"/>
      <c r="BE51" s="121"/>
      <c r="BF51" s="121"/>
      <c r="BG51" s="120"/>
      <c r="BH51" s="120"/>
      <c r="BI51" s="120"/>
      <c r="BJ51" s="121"/>
      <c r="BK51" s="121"/>
      <c r="BL51" s="121"/>
      <c r="BM51" s="119"/>
      <c r="BN51" s="119"/>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09"/>
      <c r="G52" s="119"/>
      <c r="H52" s="119"/>
      <c r="I52" s="109"/>
      <c r="J52" s="109"/>
      <c r="K52" s="120"/>
      <c r="L52" s="120"/>
      <c r="M52" s="120"/>
      <c r="N52" s="120"/>
      <c r="O52" s="121"/>
      <c r="P52" s="120"/>
      <c r="Q52" s="120"/>
      <c r="R52" s="120"/>
      <c r="S52" s="120"/>
      <c r="T52" s="120"/>
      <c r="U52" s="120"/>
      <c r="V52" s="120"/>
      <c r="W52" s="120"/>
      <c r="X52" s="120"/>
      <c r="Y52" s="120"/>
      <c r="Z52" s="120"/>
      <c r="AA52" s="120"/>
      <c r="AB52" s="120"/>
      <c r="AC52" s="120"/>
      <c r="AD52" s="120"/>
      <c r="AE52" s="120"/>
      <c r="AF52" s="120"/>
      <c r="AG52" s="120"/>
      <c r="AH52" s="120"/>
      <c r="AI52" s="120"/>
      <c r="AJ52" s="120"/>
      <c r="AK52" s="120"/>
      <c r="AL52" s="121"/>
      <c r="AM52" s="121"/>
      <c r="AN52" s="120"/>
      <c r="AO52" s="120"/>
      <c r="AP52" s="121"/>
      <c r="AQ52" s="121"/>
      <c r="AR52" s="119"/>
      <c r="AS52" s="119"/>
      <c r="AT52" s="119"/>
      <c r="AU52" s="120"/>
      <c r="AV52" s="120"/>
      <c r="AW52" s="120"/>
      <c r="AX52" s="120"/>
      <c r="AY52" s="120"/>
      <c r="AZ52" s="120"/>
      <c r="BA52" s="120"/>
      <c r="BB52" s="120"/>
      <c r="BC52" s="119"/>
      <c r="BD52" s="119"/>
      <c r="BE52" s="121"/>
      <c r="BF52" s="121"/>
      <c r="BG52" s="120"/>
      <c r="BH52" s="120"/>
      <c r="BI52" s="120"/>
      <c r="BJ52" s="121"/>
      <c r="BK52" s="121"/>
      <c r="BL52" s="121"/>
      <c r="BM52" s="119"/>
      <c r="BN52" s="119"/>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09"/>
      <c r="G53" s="119"/>
      <c r="H53" s="119"/>
      <c r="I53" s="109"/>
      <c r="J53" s="109"/>
      <c r="K53" s="120"/>
      <c r="L53" s="120"/>
      <c r="M53" s="120"/>
      <c r="N53" s="120"/>
      <c r="O53" s="121"/>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1"/>
      <c r="AM53" s="121"/>
      <c r="AN53" s="120"/>
      <c r="AO53" s="120"/>
      <c r="AP53" s="121"/>
      <c r="AQ53" s="121"/>
      <c r="AR53" s="119"/>
      <c r="AS53" s="119"/>
      <c r="AT53" s="119"/>
      <c r="AU53" s="120"/>
      <c r="AV53" s="120"/>
      <c r="AW53" s="120"/>
      <c r="AX53" s="120"/>
      <c r="AY53" s="120"/>
      <c r="AZ53" s="120"/>
      <c r="BA53" s="120"/>
      <c r="BB53" s="120"/>
      <c r="BC53" s="119"/>
      <c r="BD53" s="119"/>
      <c r="BE53" s="121"/>
      <c r="BF53" s="121"/>
      <c r="BG53" s="120"/>
      <c r="BH53" s="120"/>
      <c r="BI53" s="120"/>
      <c r="BJ53" s="121"/>
      <c r="BK53" s="121"/>
      <c r="BL53" s="121"/>
      <c r="BM53" s="119"/>
      <c r="BN53" s="119"/>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09"/>
      <c r="G54" s="119"/>
      <c r="H54" s="119"/>
      <c r="I54" s="109"/>
      <c r="J54" s="109"/>
      <c r="K54" s="120"/>
      <c r="L54" s="120"/>
      <c r="M54" s="120"/>
      <c r="N54" s="120"/>
      <c r="O54" s="121"/>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21"/>
      <c r="AM54" s="121"/>
      <c r="AN54" s="120"/>
      <c r="AO54" s="120"/>
      <c r="AP54" s="121"/>
      <c r="AQ54" s="121"/>
      <c r="AR54" s="119"/>
      <c r="AS54" s="119"/>
      <c r="AT54" s="119"/>
      <c r="AU54" s="120"/>
      <c r="AV54" s="120"/>
      <c r="AW54" s="120"/>
      <c r="AX54" s="120"/>
      <c r="AY54" s="120"/>
      <c r="AZ54" s="120"/>
      <c r="BA54" s="120"/>
      <c r="BB54" s="120"/>
      <c r="BC54" s="119"/>
      <c r="BD54" s="119"/>
      <c r="BE54" s="121"/>
      <c r="BF54" s="121"/>
      <c r="BG54" s="120"/>
      <c r="BH54" s="120"/>
      <c r="BI54" s="120"/>
      <c r="BJ54" s="121"/>
      <c r="BK54" s="121"/>
      <c r="BL54" s="121"/>
      <c r="BM54" s="119"/>
      <c r="BN54" s="119"/>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09"/>
      <c r="G55" s="119"/>
      <c r="H55" s="119"/>
      <c r="I55" s="109"/>
      <c r="J55" s="109"/>
      <c r="K55" s="120"/>
      <c r="L55" s="120"/>
      <c r="M55" s="120"/>
      <c r="N55" s="120"/>
      <c r="O55" s="121"/>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1"/>
      <c r="AM55" s="121"/>
      <c r="AN55" s="120"/>
      <c r="AO55" s="120"/>
      <c r="AP55" s="121"/>
      <c r="AQ55" s="121"/>
      <c r="AR55" s="119"/>
      <c r="AS55" s="119"/>
      <c r="AT55" s="119"/>
      <c r="AU55" s="120"/>
      <c r="AV55" s="120"/>
      <c r="AW55" s="120"/>
      <c r="AX55" s="120"/>
      <c r="AY55" s="120"/>
      <c r="AZ55" s="120"/>
      <c r="BA55" s="120"/>
      <c r="BB55" s="120"/>
      <c r="BC55" s="119"/>
      <c r="BD55" s="119"/>
      <c r="BE55" s="121"/>
      <c r="BF55" s="121"/>
      <c r="BG55" s="120"/>
      <c r="BH55" s="120"/>
      <c r="BI55" s="120"/>
      <c r="BJ55" s="121"/>
      <c r="BK55" s="121"/>
      <c r="BL55" s="121"/>
      <c r="BM55" s="119"/>
      <c r="BN55" s="119"/>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09"/>
      <c r="G56" s="119"/>
      <c r="H56" s="119"/>
      <c r="I56" s="109"/>
      <c r="J56" s="109"/>
      <c r="K56" s="120"/>
      <c r="L56" s="120"/>
      <c r="M56" s="120"/>
      <c r="N56" s="120"/>
      <c r="O56" s="121"/>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1"/>
      <c r="AM56" s="121"/>
      <c r="AN56" s="120"/>
      <c r="AO56" s="120"/>
      <c r="AP56" s="121"/>
      <c r="AQ56" s="121"/>
      <c r="AR56" s="119"/>
      <c r="AS56" s="119"/>
      <c r="AT56" s="119"/>
      <c r="AU56" s="120"/>
      <c r="AV56" s="120"/>
      <c r="AW56" s="120"/>
      <c r="AX56" s="120"/>
      <c r="AY56" s="120"/>
      <c r="AZ56" s="120"/>
      <c r="BA56" s="120"/>
      <c r="BB56" s="120"/>
      <c r="BC56" s="119"/>
      <c r="BD56" s="119"/>
      <c r="BE56" s="121"/>
      <c r="BF56" s="121"/>
      <c r="BG56" s="120"/>
      <c r="BH56" s="120"/>
      <c r="BI56" s="120"/>
      <c r="BJ56" s="121"/>
      <c r="BK56" s="121"/>
      <c r="BL56" s="121"/>
      <c r="BM56" s="119"/>
      <c r="BN56" s="119"/>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09"/>
      <c r="G57" s="119"/>
      <c r="H57" s="119"/>
      <c r="I57" s="109"/>
      <c r="J57" s="109"/>
      <c r="K57" s="120"/>
      <c r="L57" s="120"/>
      <c r="M57" s="120"/>
      <c r="N57" s="120"/>
      <c r="O57" s="121"/>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21"/>
      <c r="AM57" s="121"/>
      <c r="AN57" s="120"/>
      <c r="AO57" s="120"/>
      <c r="AP57" s="121"/>
      <c r="AQ57" s="121"/>
      <c r="AR57" s="119"/>
      <c r="AS57" s="119"/>
      <c r="AT57" s="119"/>
      <c r="AU57" s="120"/>
      <c r="AV57" s="120"/>
      <c r="AW57" s="120"/>
      <c r="AX57" s="120"/>
      <c r="AY57" s="120"/>
      <c r="AZ57" s="120"/>
      <c r="BA57" s="120"/>
      <c r="BB57" s="120"/>
      <c r="BC57" s="119"/>
      <c r="BD57" s="119"/>
      <c r="BE57" s="121"/>
      <c r="BF57" s="121"/>
      <c r="BG57" s="120"/>
      <c r="BH57" s="120"/>
      <c r="BI57" s="120"/>
      <c r="BJ57" s="121"/>
      <c r="BK57" s="121"/>
      <c r="BL57" s="121"/>
      <c r="BM57" s="119"/>
      <c r="BN57" s="119"/>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09"/>
      <c r="G58" s="119"/>
      <c r="H58" s="119"/>
      <c r="I58" s="109"/>
      <c r="J58" s="109"/>
      <c r="K58" s="120"/>
      <c r="L58" s="120"/>
      <c r="M58" s="120"/>
      <c r="N58" s="120"/>
      <c r="O58" s="121"/>
      <c r="P58" s="120"/>
      <c r="Q58" s="120"/>
      <c r="R58" s="120"/>
      <c r="S58" s="120"/>
      <c r="T58" s="120"/>
      <c r="U58" s="120"/>
      <c r="V58" s="120"/>
      <c r="W58" s="120"/>
      <c r="X58" s="120"/>
      <c r="Y58" s="120"/>
      <c r="Z58" s="120"/>
      <c r="AA58" s="120"/>
      <c r="AB58" s="120"/>
      <c r="AC58" s="120"/>
      <c r="AD58" s="120"/>
      <c r="AE58" s="120"/>
      <c r="AF58" s="120"/>
      <c r="AG58" s="120"/>
      <c r="AH58" s="120"/>
      <c r="AI58" s="120"/>
      <c r="AJ58" s="120"/>
      <c r="AK58" s="120"/>
      <c r="AL58" s="121"/>
      <c r="AM58" s="121"/>
      <c r="AN58" s="120"/>
      <c r="AO58" s="120"/>
      <c r="AP58" s="121"/>
      <c r="AQ58" s="121"/>
      <c r="AR58" s="119"/>
      <c r="AS58" s="119"/>
      <c r="AT58" s="119"/>
      <c r="AU58" s="120"/>
      <c r="AV58" s="120"/>
      <c r="AW58" s="120"/>
      <c r="AX58" s="120"/>
      <c r="AY58" s="120"/>
      <c r="AZ58" s="120"/>
      <c r="BA58" s="120"/>
      <c r="BB58" s="120"/>
      <c r="BC58" s="119"/>
      <c r="BD58" s="119"/>
      <c r="BE58" s="121"/>
      <c r="BF58" s="121"/>
      <c r="BG58" s="120"/>
      <c r="BH58" s="120"/>
      <c r="BI58" s="120"/>
      <c r="BJ58" s="121"/>
      <c r="BK58" s="121"/>
      <c r="BL58" s="121"/>
      <c r="BM58" s="119"/>
      <c r="BN58" s="119"/>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09"/>
      <c r="G59" s="119"/>
      <c r="H59" s="119"/>
      <c r="I59" s="109"/>
      <c r="J59" s="109"/>
      <c r="K59" s="120"/>
      <c r="L59" s="120"/>
      <c r="M59" s="120"/>
      <c r="N59" s="120"/>
      <c r="O59" s="121"/>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21"/>
      <c r="AM59" s="121"/>
      <c r="AN59" s="120"/>
      <c r="AO59" s="120"/>
      <c r="AP59" s="121"/>
      <c r="AQ59" s="121"/>
      <c r="AR59" s="119"/>
      <c r="AS59" s="119"/>
      <c r="AT59" s="119"/>
      <c r="AU59" s="120"/>
      <c r="AV59" s="120"/>
      <c r="AW59" s="120"/>
      <c r="AX59" s="120"/>
      <c r="AY59" s="120"/>
      <c r="AZ59" s="120"/>
      <c r="BA59" s="120"/>
      <c r="BB59" s="120"/>
      <c r="BC59" s="119"/>
      <c r="BD59" s="119"/>
      <c r="BE59" s="121"/>
      <c r="BF59" s="121"/>
      <c r="BG59" s="120"/>
      <c r="BH59" s="120"/>
      <c r="BI59" s="120"/>
      <c r="BJ59" s="121"/>
      <c r="BK59" s="121"/>
      <c r="BL59" s="121"/>
      <c r="BM59" s="119"/>
      <c r="BN59" s="119"/>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09"/>
      <c r="G60" s="119"/>
      <c r="H60" s="119"/>
      <c r="I60" s="109"/>
      <c r="J60" s="109"/>
      <c r="K60" s="120"/>
      <c r="L60" s="120"/>
      <c r="M60" s="120"/>
      <c r="N60" s="120"/>
      <c r="O60" s="121"/>
      <c r="P60" s="120"/>
      <c r="Q60" s="120"/>
      <c r="R60" s="120"/>
      <c r="S60" s="120"/>
      <c r="T60" s="120"/>
      <c r="U60" s="120"/>
      <c r="V60" s="120"/>
      <c r="W60" s="120"/>
      <c r="X60" s="120"/>
      <c r="Y60" s="120"/>
      <c r="Z60" s="120"/>
      <c r="AA60" s="120"/>
      <c r="AB60" s="120"/>
      <c r="AC60" s="120"/>
      <c r="AD60" s="120"/>
      <c r="AE60" s="120"/>
      <c r="AF60" s="120"/>
      <c r="AG60" s="120"/>
      <c r="AH60" s="120"/>
      <c r="AI60" s="120"/>
      <c r="AJ60" s="120"/>
      <c r="AK60" s="120"/>
      <c r="AL60" s="121"/>
      <c r="AM60" s="121"/>
      <c r="AN60" s="120"/>
      <c r="AO60" s="120"/>
      <c r="AP60" s="121"/>
      <c r="AQ60" s="121"/>
      <c r="AR60" s="119"/>
      <c r="AS60" s="119"/>
      <c r="AT60" s="119"/>
      <c r="AU60" s="120"/>
      <c r="AV60" s="120"/>
      <c r="AW60" s="120"/>
      <c r="AX60" s="120"/>
      <c r="AY60" s="120"/>
      <c r="AZ60" s="120"/>
      <c r="BA60" s="120"/>
      <c r="BB60" s="120"/>
      <c r="BC60" s="119"/>
      <c r="BD60" s="119"/>
      <c r="BE60" s="121"/>
      <c r="BF60" s="121"/>
      <c r="BG60" s="120"/>
      <c r="BH60" s="120"/>
      <c r="BI60" s="120"/>
      <c r="BJ60" s="121"/>
      <c r="BK60" s="121"/>
      <c r="BL60" s="121"/>
      <c r="BM60" s="119"/>
      <c r="BN60" s="119"/>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09"/>
      <c r="G61" s="119"/>
      <c r="H61" s="119"/>
      <c r="I61" s="109"/>
      <c r="J61" s="109"/>
      <c r="K61" s="120"/>
      <c r="L61" s="120"/>
      <c r="M61" s="120"/>
      <c r="N61" s="120"/>
      <c r="O61" s="121"/>
      <c r="P61" s="120"/>
      <c r="Q61" s="120"/>
      <c r="R61" s="120"/>
      <c r="S61" s="120"/>
      <c r="T61" s="120"/>
      <c r="U61" s="120"/>
      <c r="V61" s="120"/>
      <c r="W61" s="120"/>
      <c r="X61" s="120"/>
      <c r="Y61" s="120"/>
      <c r="Z61" s="120"/>
      <c r="AA61" s="120"/>
      <c r="AB61" s="120"/>
      <c r="AC61" s="120"/>
      <c r="AD61" s="120"/>
      <c r="AE61" s="120"/>
      <c r="AF61" s="120"/>
      <c r="AG61" s="120"/>
      <c r="AH61" s="120"/>
      <c r="AI61" s="120"/>
      <c r="AJ61" s="120"/>
      <c r="AK61" s="120"/>
      <c r="AL61" s="121"/>
      <c r="AM61" s="121"/>
      <c r="AN61" s="120"/>
      <c r="AO61" s="120"/>
      <c r="AP61" s="121"/>
      <c r="AQ61" s="121"/>
      <c r="AR61" s="119"/>
      <c r="AS61" s="119"/>
      <c r="AT61" s="119"/>
      <c r="AU61" s="120"/>
      <c r="AV61" s="120"/>
      <c r="AW61" s="120"/>
      <c r="AX61" s="120"/>
      <c r="AY61" s="120"/>
      <c r="AZ61" s="120"/>
      <c r="BA61" s="120"/>
      <c r="BB61" s="120"/>
      <c r="BC61" s="119"/>
      <c r="BD61" s="119"/>
      <c r="BE61" s="121"/>
      <c r="BF61" s="121"/>
      <c r="BG61" s="120"/>
      <c r="BH61" s="120"/>
      <c r="BI61" s="120"/>
      <c r="BJ61" s="121"/>
      <c r="BK61" s="121"/>
      <c r="BL61" s="121"/>
      <c r="BM61" s="119"/>
      <c r="BN61" s="119"/>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09"/>
      <c r="G62" s="119"/>
      <c r="H62" s="119"/>
      <c r="I62" s="109"/>
      <c r="J62" s="109"/>
      <c r="K62" s="120"/>
      <c r="L62" s="120"/>
      <c r="M62" s="120"/>
      <c r="N62" s="120"/>
      <c r="O62" s="121"/>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1"/>
      <c r="AM62" s="121"/>
      <c r="AN62" s="120"/>
      <c r="AO62" s="120"/>
      <c r="AP62" s="121"/>
      <c r="AQ62" s="121"/>
      <c r="AR62" s="119"/>
      <c r="AS62" s="119"/>
      <c r="AT62" s="119"/>
      <c r="AU62" s="120"/>
      <c r="AV62" s="120"/>
      <c r="AW62" s="120"/>
      <c r="AX62" s="120"/>
      <c r="AY62" s="120"/>
      <c r="AZ62" s="120"/>
      <c r="BA62" s="120"/>
      <c r="BB62" s="120"/>
      <c r="BC62" s="119"/>
      <c r="BD62" s="119"/>
      <c r="BE62" s="121"/>
      <c r="BF62" s="121"/>
      <c r="BG62" s="120"/>
      <c r="BH62" s="120"/>
      <c r="BI62" s="120"/>
      <c r="BJ62" s="121"/>
      <c r="BK62" s="121"/>
      <c r="BL62" s="121"/>
      <c r="BM62" s="119"/>
      <c r="BN62" s="119"/>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09"/>
      <c r="G63" s="119"/>
      <c r="H63" s="119"/>
      <c r="I63" s="109"/>
      <c r="J63" s="109"/>
      <c r="K63" s="120"/>
      <c r="L63" s="120"/>
      <c r="M63" s="120"/>
      <c r="N63" s="120"/>
      <c r="O63" s="121"/>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21"/>
      <c r="AM63" s="121"/>
      <c r="AN63" s="120"/>
      <c r="AO63" s="120"/>
      <c r="AP63" s="121"/>
      <c r="AQ63" s="121"/>
      <c r="AR63" s="119"/>
      <c r="AS63" s="119"/>
      <c r="AT63" s="119"/>
      <c r="AU63" s="120"/>
      <c r="AV63" s="120"/>
      <c r="AW63" s="120"/>
      <c r="AX63" s="120"/>
      <c r="AY63" s="120"/>
      <c r="AZ63" s="120"/>
      <c r="BA63" s="120"/>
      <c r="BB63" s="120"/>
      <c r="BC63" s="119"/>
      <c r="BD63" s="119"/>
      <c r="BE63" s="121"/>
      <c r="BF63" s="121"/>
      <c r="BG63" s="120"/>
      <c r="BH63" s="120"/>
      <c r="BI63" s="120"/>
      <c r="BJ63" s="121"/>
      <c r="BK63" s="121"/>
      <c r="BL63" s="121"/>
      <c r="BM63" s="119"/>
      <c r="BN63" s="119"/>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09"/>
      <c r="G64" s="119"/>
      <c r="H64" s="119"/>
      <c r="I64" s="109"/>
      <c r="J64" s="109"/>
      <c r="K64" s="120"/>
      <c r="L64" s="120"/>
      <c r="M64" s="120"/>
      <c r="N64" s="120"/>
      <c r="O64" s="121"/>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1"/>
      <c r="AM64" s="121"/>
      <c r="AN64" s="120"/>
      <c r="AO64" s="120"/>
      <c r="AP64" s="121"/>
      <c r="AQ64" s="121"/>
      <c r="AR64" s="119"/>
      <c r="AS64" s="119"/>
      <c r="AT64" s="119"/>
      <c r="AU64" s="120"/>
      <c r="AV64" s="120"/>
      <c r="AW64" s="120"/>
      <c r="AX64" s="120"/>
      <c r="AY64" s="120"/>
      <c r="AZ64" s="120"/>
      <c r="BA64" s="120"/>
      <c r="BB64" s="120"/>
      <c r="BC64" s="119"/>
      <c r="BD64" s="119"/>
      <c r="BE64" s="121"/>
      <c r="BF64" s="121"/>
      <c r="BG64" s="120"/>
      <c r="BH64" s="120"/>
      <c r="BI64" s="120"/>
      <c r="BJ64" s="121"/>
      <c r="BK64" s="121"/>
      <c r="BL64" s="121"/>
      <c r="BM64" s="119"/>
      <c r="BN64" s="119"/>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09"/>
      <c r="G65" s="119"/>
      <c r="H65" s="119"/>
      <c r="I65" s="109"/>
      <c r="J65" s="109"/>
      <c r="K65" s="120"/>
      <c r="L65" s="120"/>
      <c r="M65" s="120"/>
      <c r="N65" s="120"/>
      <c r="O65" s="121"/>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21"/>
      <c r="AM65" s="121"/>
      <c r="AN65" s="120"/>
      <c r="AO65" s="120"/>
      <c r="AP65" s="121"/>
      <c r="AQ65" s="121"/>
      <c r="AR65" s="119"/>
      <c r="AS65" s="119"/>
      <c r="AT65" s="119"/>
      <c r="AU65" s="120"/>
      <c r="AV65" s="120"/>
      <c r="AW65" s="120"/>
      <c r="AX65" s="120"/>
      <c r="AY65" s="120"/>
      <c r="AZ65" s="120"/>
      <c r="BA65" s="120"/>
      <c r="BB65" s="120"/>
      <c r="BC65" s="119"/>
      <c r="BD65" s="119"/>
      <c r="BE65" s="121"/>
      <c r="BF65" s="121"/>
      <c r="BG65" s="120"/>
      <c r="BH65" s="120"/>
      <c r="BI65" s="120"/>
      <c r="BJ65" s="121"/>
      <c r="BK65" s="121"/>
      <c r="BL65" s="121"/>
      <c r="BM65" s="119"/>
      <c r="BN65" s="119"/>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09"/>
      <c r="G66" s="119"/>
      <c r="H66" s="119"/>
      <c r="I66" s="109"/>
      <c r="J66" s="109"/>
      <c r="K66" s="120"/>
      <c r="L66" s="120"/>
      <c r="M66" s="120"/>
      <c r="N66" s="120"/>
      <c r="O66" s="121"/>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21"/>
      <c r="AM66" s="121"/>
      <c r="AN66" s="120"/>
      <c r="AO66" s="120"/>
      <c r="AP66" s="121"/>
      <c r="AQ66" s="121"/>
      <c r="AR66" s="119"/>
      <c r="AS66" s="119"/>
      <c r="AT66" s="119"/>
      <c r="AU66" s="120"/>
      <c r="AV66" s="120"/>
      <c r="AW66" s="120"/>
      <c r="AX66" s="120"/>
      <c r="AY66" s="120"/>
      <c r="AZ66" s="120"/>
      <c r="BA66" s="120"/>
      <c r="BB66" s="120"/>
      <c r="BC66" s="119"/>
      <c r="BD66" s="119"/>
      <c r="BE66" s="121"/>
      <c r="BF66" s="121"/>
      <c r="BG66" s="120"/>
      <c r="BH66" s="120"/>
      <c r="BI66" s="120"/>
      <c r="BJ66" s="121"/>
      <c r="BK66" s="121"/>
      <c r="BL66" s="121"/>
      <c r="BM66" s="119"/>
      <c r="BN66" s="119"/>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09"/>
      <c r="G67" s="119"/>
      <c r="H67" s="119"/>
      <c r="I67" s="109"/>
      <c r="J67" s="109"/>
      <c r="K67" s="120"/>
      <c r="L67" s="120"/>
      <c r="M67" s="120"/>
      <c r="N67" s="120"/>
      <c r="O67" s="121"/>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21"/>
      <c r="AM67" s="121"/>
      <c r="AN67" s="120"/>
      <c r="AO67" s="120"/>
      <c r="AP67" s="121"/>
      <c r="AQ67" s="121"/>
      <c r="AR67" s="119"/>
      <c r="AS67" s="119"/>
      <c r="AT67" s="119"/>
      <c r="AU67" s="120"/>
      <c r="AV67" s="120"/>
      <c r="AW67" s="120"/>
      <c r="AX67" s="120"/>
      <c r="AY67" s="120"/>
      <c r="AZ67" s="120"/>
      <c r="BA67" s="120"/>
      <c r="BB67" s="120"/>
      <c r="BC67" s="119"/>
      <c r="BD67" s="119"/>
      <c r="BE67" s="121"/>
      <c r="BF67" s="121"/>
      <c r="BG67" s="120"/>
      <c r="BH67" s="120"/>
      <c r="BI67" s="120"/>
      <c r="BJ67" s="121"/>
      <c r="BK67" s="121"/>
      <c r="BL67" s="121"/>
      <c r="BM67" s="119"/>
      <c r="BN67" s="119"/>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09"/>
      <c r="G68" s="119"/>
      <c r="H68" s="119"/>
      <c r="I68" s="109"/>
      <c r="J68" s="109"/>
      <c r="K68" s="120"/>
      <c r="L68" s="120"/>
      <c r="M68" s="120"/>
      <c r="N68" s="120"/>
      <c r="O68" s="121"/>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21"/>
      <c r="AM68" s="121"/>
      <c r="AN68" s="120"/>
      <c r="AO68" s="120"/>
      <c r="AP68" s="121"/>
      <c r="AQ68" s="121"/>
      <c r="AR68" s="119"/>
      <c r="AS68" s="119"/>
      <c r="AT68" s="119"/>
      <c r="AU68" s="120"/>
      <c r="AV68" s="120"/>
      <c r="AW68" s="120"/>
      <c r="AX68" s="120"/>
      <c r="AY68" s="120"/>
      <c r="AZ68" s="120"/>
      <c r="BA68" s="120"/>
      <c r="BB68" s="120"/>
      <c r="BC68" s="119"/>
      <c r="BD68" s="119"/>
      <c r="BE68" s="121"/>
      <c r="BF68" s="121"/>
      <c r="BG68" s="120"/>
      <c r="BH68" s="120"/>
      <c r="BI68" s="120"/>
      <c r="BJ68" s="121"/>
      <c r="BK68" s="121"/>
      <c r="BL68" s="121"/>
      <c r="BM68" s="119"/>
      <c r="BN68" s="119"/>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09"/>
      <c r="G69" s="119"/>
      <c r="H69" s="119"/>
      <c r="I69" s="109"/>
      <c r="J69" s="109"/>
      <c r="K69" s="120"/>
      <c r="L69" s="120"/>
      <c r="M69" s="120"/>
      <c r="N69" s="120"/>
      <c r="O69" s="121"/>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21"/>
      <c r="AM69" s="121"/>
      <c r="AN69" s="120"/>
      <c r="AO69" s="120"/>
      <c r="AP69" s="121"/>
      <c r="AQ69" s="121"/>
      <c r="AR69" s="119"/>
      <c r="AS69" s="119"/>
      <c r="AT69" s="119"/>
      <c r="AU69" s="120"/>
      <c r="AV69" s="120"/>
      <c r="AW69" s="120"/>
      <c r="AX69" s="120"/>
      <c r="AY69" s="120"/>
      <c r="AZ69" s="120"/>
      <c r="BA69" s="120"/>
      <c r="BB69" s="120"/>
      <c r="BC69" s="119"/>
      <c r="BD69" s="119"/>
      <c r="BE69" s="121"/>
      <c r="BF69" s="121"/>
      <c r="BG69" s="120"/>
      <c r="BH69" s="120"/>
      <c r="BI69" s="120"/>
      <c r="BJ69" s="121"/>
      <c r="BK69" s="121"/>
      <c r="BL69" s="121"/>
      <c r="BM69" s="119"/>
      <c r="BN69" s="119"/>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09"/>
      <c r="G70" s="119"/>
      <c r="H70" s="119"/>
      <c r="I70" s="109"/>
      <c r="J70" s="109"/>
      <c r="K70" s="120"/>
      <c r="L70" s="120"/>
      <c r="M70" s="120"/>
      <c r="N70" s="120"/>
      <c r="O70" s="121"/>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21"/>
      <c r="AM70" s="121"/>
      <c r="AN70" s="120"/>
      <c r="AO70" s="120"/>
      <c r="AP70" s="121"/>
      <c r="AQ70" s="121"/>
      <c r="AR70" s="119"/>
      <c r="AS70" s="119"/>
      <c r="AT70" s="119"/>
      <c r="AU70" s="120"/>
      <c r="AV70" s="120"/>
      <c r="AW70" s="120"/>
      <c r="AX70" s="120"/>
      <c r="AY70" s="120"/>
      <c r="AZ70" s="120"/>
      <c r="BA70" s="120"/>
      <c r="BB70" s="120"/>
      <c r="BC70" s="119"/>
      <c r="BD70" s="119"/>
      <c r="BE70" s="121"/>
      <c r="BF70" s="121"/>
      <c r="BG70" s="120"/>
      <c r="BH70" s="120"/>
      <c r="BI70" s="120"/>
      <c r="BJ70" s="121"/>
      <c r="BK70" s="121"/>
      <c r="BL70" s="121"/>
      <c r="BM70" s="119"/>
      <c r="BN70" s="119"/>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09"/>
      <c r="G71" s="119"/>
      <c r="H71" s="119"/>
      <c r="I71" s="109"/>
      <c r="J71" s="109"/>
      <c r="K71" s="120"/>
      <c r="L71" s="120"/>
      <c r="M71" s="120"/>
      <c r="N71" s="120"/>
      <c r="O71" s="121"/>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21"/>
      <c r="AM71" s="121"/>
      <c r="AN71" s="120"/>
      <c r="AO71" s="120"/>
      <c r="AP71" s="121"/>
      <c r="AQ71" s="121"/>
      <c r="AR71" s="119"/>
      <c r="AS71" s="119"/>
      <c r="AT71" s="119"/>
      <c r="AU71" s="120"/>
      <c r="AV71" s="120"/>
      <c r="AW71" s="120"/>
      <c r="AX71" s="120"/>
      <c r="AY71" s="120"/>
      <c r="AZ71" s="120"/>
      <c r="BA71" s="120"/>
      <c r="BB71" s="120"/>
      <c r="BC71" s="119"/>
      <c r="BD71" s="119"/>
      <c r="BE71" s="121"/>
      <c r="BF71" s="121"/>
      <c r="BG71" s="120"/>
      <c r="BH71" s="120"/>
      <c r="BI71" s="120"/>
      <c r="BJ71" s="121"/>
      <c r="BK71" s="121"/>
      <c r="BL71" s="121"/>
      <c r="BM71" s="119"/>
      <c r="BN71" s="119"/>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09"/>
      <c r="G72" s="119"/>
      <c r="H72" s="119"/>
      <c r="I72" s="109"/>
      <c r="J72" s="109"/>
      <c r="K72" s="120"/>
      <c r="L72" s="120"/>
      <c r="M72" s="120"/>
      <c r="N72" s="120"/>
      <c r="O72" s="121"/>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21"/>
      <c r="AM72" s="121"/>
      <c r="AN72" s="120"/>
      <c r="AO72" s="120"/>
      <c r="AP72" s="121"/>
      <c r="AQ72" s="121"/>
      <c r="AR72" s="119"/>
      <c r="AS72" s="119"/>
      <c r="AT72" s="119"/>
      <c r="AU72" s="120"/>
      <c r="AV72" s="120"/>
      <c r="AW72" s="120"/>
      <c r="AX72" s="120"/>
      <c r="AY72" s="120"/>
      <c r="AZ72" s="120"/>
      <c r="BA72" s="120"/>
      <c r="BB72" s="120"/>
      <c r="BC72" s="119"/>
      <c r="BD72" s="119"/>
      <c r="BE72" s="121"/>
      <c r="BF72" s="121"/>
      <c r="BG72" s="120"/>
      <c r="BH72" s="120"/>
      <c r="BI72" s="120"/>
      <c r="BJ72" s="121"/>
      <c r="BK72" s="121"/>
      <c r="BL72" s="121"/>
      <c r="BM72" s="119"/>
      <c r="BN72" s="119"/>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09"/>
      <c r="G73" s="119"/>
      <c r="H73" s="119"/>
      <c r="I73" s="109"/>
      <c r="J73" s="109"/>
      <c r="K73" s="120"/>
      <c r="L73" s="120"/>
      <c r="M73" s="120"/>
      <c r="N73" s="120"/>
      <c r="O73" s="121"/>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21"/>
      <c r="AM73" s="121"/>
      <c r="AN73" s="120"/>
      <c r="AO73" s="120"/>
      <c r="AP73" s="121"/>
      <c r="AQ73" s="121"/>
      <c r="AR73" s="119"/>
      <c r="AS73" s="119"/>
      <c r="AT73" s="119"/>
      <c r="AU73" s="120"/>
      <c r="AV73" s="120"/>
      <c r="AW73" s="120"/>
      <c r="AX73" s="120"/>
      <c r="AY73" s="120"/>
      <c r="AZ73" s="120"/>
      <c r="BA73" s="120"/>
      <c r="BB73" s="120"/>
      <c r="BC73" s="119"/>
      <c r="BD73" s="119"/>
      <c r="BE73" s="121"/>
      <c r="BF73" s="121"/>
      <c r="BG73" s="120"/>
      <c r="BH73" s="120"/>
      <c r="BI73" s="120"/>
      <c r="BJ73" s="121"/>
      <c r="BK73" s="121"/>
      <c r="BL73" s="121"/>
      <c r="BM73" s="119"/>
      <c r="BN73" s="119"/>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09"/>
      <c r="G74" s="119"/>
      <c r="H74" s="119"/>
      <c r="I74" s="109"/>
      <c r="J74" s="109"/>
      <c r="K74" s="120"/>
      <c r="L74" s="120"/>
      <c r="M74" s="120"/>
      <c r="N74" s="120"/>
      <c r="O74" s="121"/>
      <c r="P74" s="120"/>
      <c r="Q74" s="120"/>
      <c r="R74" s="120"/>
      <c r="S74" s="120"/>
      <c r="T74" s="120"/>
      <c r="U74" s="120"/>
      <c r="V74" s="120"/>
      <c r="W74" s="120"/>
      <c r="X74" s="120"/>
      <c r="Y74" s="120"/>
      <c r="Z74" s="120"/>
      <c r="AA74" s="120"/>
      <c r="AB74" s="120"/>
      <c r="AC74" s="120"/>
      <c r="AD74" s="120"/>
      <c r="AE74" s="120"/>
      <c r="AF74" s="120"/>
      <c r="AG74" s="120"/>
      <c r="AH74" s="120"/>
      <c r="AI74" s="120"/>
      <c r="AJ74" s="120"/>
      <c r="AK74" s="120"/>
      <c r="AL74" s="121"/>
      <c r="AM74" s="121"/>
      <c r="AN74" s="120"/>
      <c r="AO74" s="120"/>
      <c r="AP74" s="121"/>
      <c r="AQ74" s="121"/>
      <c r="AR74" s="119"/>
      <c r="AS74" s="119"/>
      <c r="AT74" s="119"/>
      <c r="AU74" s="120"/>
      <c r="AV74" s="120"/>
      <c r="AW74" s="120"/>
      <c r="AX74" s="120"/>
      <c r="AY74" s="120"/>
      <c r="AZ74" s="120"/>
      <c r="BA74" s="120"/>
      <c r="BB74" s="120"/>
      <c r="BC74" s="119"/>
      <c r="BD74" s="119"/>
      <c r="BE74" s="121"/>
      <c r="BF74" s="121"/>
      <c r="BG74" s="120"/>
      <c r="BH74" s="120"/>
      <c r="BI74" s="120"/>
      <c r="BJ74" s="121"/>
      <c r="BK74" s="121"/>
      <c r="BL74" s="121"/>
      <c r="BM74" s="119"/>
      <c r="BN74" s="119"/>
      <c r="BO74" s="121"/>
      <c r="BP74" s="121"/>
      <c r="BQ74" s="121"/>
      <c r="BR74" s="121"/>
      <c r="BS74" s="121"/>
      <c r="BT74" s="121"/>
      <c r="BU74" s="121"/>
      <c r="BV74" s="121"/>
      <c r="BW74" s="121"/>
      <c r="BX74" s="121"/>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09"/>
      <c r="G75" s="119"/>
      <c r="H75" s="119"/>
      <c r="I75" s="109"/>
      <c r="J75" s="109"/>
      <c r="K75" s="120"/>
      <c r="L75" s="120"/>
      <c r="M75" s="120"/>
      <c r="N75" s="120"/>
      <c r="O75" s="121"/>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21"/>
      <c r="AM75" s="121"/>
      <c r="AN75" s="120"/>
      <c r="AO75" s="120"/>
      <c r="AP75" s="121"/>
      <c r="AQ75" s="121"/>
      <c r="AR75" s="119"/>
      <c r="AS75" s="119"/>
      <c r="AT75" s="119"/>
      <c r="AU75" s="120"/>
      <c r="AV75" s="120"/>
      <c r="AW75" s="120"/>
      <c r="AX75" s="120"/>
      <c r="AY75" s="120"/>
      <c r="AZ75" s="120"/>
      <c r="BA75" s="120"/>
      <c r="BB75" s="120"/>
      <c r="BC75" s="119"/>
      <c r="BD75" s="119"/>
      <c r="BE75" s="121"/>
      <c r="BF75" s="121"/>
      <c r="BG75" s="120"/>
      <c r="BH75" s="120"/>
      <c r="BI75" s="120"/>
      <c r="BJ75" s="121"/>
      <c r="BK75" s="121"/>
      <c r="BL75" s="121"/>
      <c r="BM75" s="119"/>
      <c r="BN75" s="119"/>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09"/>
      <c r="G76" s="119"/>
      <c r="H76" s="119"/>
      <c r="I76" s="109"/>
      <c r="J76" s="109"/>
      <c r="K76" s="120"/>
      <c r="L76" s="120"/>
      <c r="M76" s="120"/>
      <c r="N76" s="120"/>
      <c r="O76" s="121"/>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21"/>
      <c r="AM76" s="121"/>
      <c r="AN76" s="120"/>
      <c r="AO76" s="120"/>
      <c r="AP76" s="121"/>
      <c r="AQ76" s="121"/>
      <c r="AR76" s="119"/>
      <c r="AS76" s="119"/>
      <c r="AT76" s="119"/>
      <c r="AU76" s="120"/>
      <c r="AV76" s="120"/>
      <c r="AW76" s="120"/>
      <c r="AX76" s="120"/>
      <c r="AY76" s="120"/>
      <c r="AZ76" s="120"/>
      <c r="BA76" s="120"/>
      <c r="BB76" s="120"/>
      <c r="BC76" s="119"/>
      <c r="BD76" s="119"/>
      <c r="BE76" s="121"/>
      <c r="BF76" s="121"/>
      <c r="BG76" s="120"/>
      <c r="BH76" s="120"/>
      <c r="BI76" s="120"/>
      <c r="BJ76" s="121"/>
      <c r="BK76" s="121"/>
      <c r="BL76" s="121"/>
      <c r="BM76" s="119"/>
      <c r="BN76" s="119"/>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09"/>
      <c r="G77" s="119"/>
      <c r="H77" s="119"/>
      <c r="I77" s="109"/>
      <c r="J77" s="109"/>
      <c r="K77" s="120"/>
      <c r="L77" s="120"/>
      <c r="M77" s="120"/>
      <c r="N77" s="120"/>
      <c r="O77" s="121"/>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21"/>
      <c r="AM77" s="121"/>
      <c r="AN77" s="120"/>
      <c r="AO77" s="120"/>
      <c r="AP77" s="121"/>
      <c r="AQ77" s="121"/>
      <c r="AR77" s="119"/>
      <c r="AS77" s="119"/>
      <c r="AT77" s="119"/>
      <c r="AU77" s="120"/>
      <c r="AV77" s="120"/>
      <c r="AW77" s="120"/>
      <c r="AX77" s="120"/>
      <c r="AY77" s="120"/>
      <c r="AZ77" s="120"/>
      <c r="BA77" s="120"/>
      <c r="BB77" s="120"/>
      <c r="BC77" s="119"/>
      <c r="BD77" s="119"/>
      <c r="BE77" s="121"/>
      <c r="BF77" s="121"/>
      <c r="BG77" s="120"/>
      <c r="BH77" s="120"/>
      <c r="BI77" s="120"/>
      <c r="BJ77" s="121"/>
      <c r="BK77" s="121"/>
      <c r="BL77" s="121"/>
      <c r="BM77" s="119"/>
      <c r="BN77" s="119"/>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09"/>
      <c r="G78" s="119"/>
      <c r="H78" s="119"/>
      <c r="I78" s="109"/>
      <c r="J78" s="109"/>
      <c r="K78" s="120"/>
      <c r="L78" s="120"/>
      <c r="M78" s="120"/>
      <c r="N78" s="120"/>
      <c r="O78" s="121"/>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21"/>
      <c r="AM78" s="121"/>
      <c r="AN78" s="120"/>
      <c r="AO78" s="120"/>
      <c r="AP78" s="121"/>
      <c r="AQ78" s="121"/>
      <c r="AR78" s="119"/>
      <c r="AS78" s="119"/>
      <c r="AT78" s="119"/>
      <c r="AU78" s="120"/>
      <c r="AV78" s="120"/>
      <c r="AW78" s="120"/>
      <c r="AX78" s="120"/>
      <c r="AY78" s="120"/>
      <c r="AZ78" s="120"/>
      <c r="BA78" s="120"/>
      <c r="BB78" s="120"/>
      <c r="BC78" s="119"/>
      <c r="BD78" s="119"/>
      <c r="BE78" s="121"/>
      <c r="BF78" s="121"/>
      <c r="BG78" s="120"/>
      <c r="BH78" s="120"/>
      <c r="BI78" s="120"/>
      <c r="BJ78" s="121"/>
      <c r="BK78" s="121"/>
      <c r="BL78" s="121"/>
      <c r="BM78" s="119"/>
      <c r="BN78" s="119"/>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09"/>
      <c r="G79" s="119"/>
      <c r="H79" s="119"/>
      <c r="I79" s="109"/>
      <c r="J79" s="109"/>
      <c r="K79" s="120"/>
      <c r="L79" s="120"/>
      <c r="M79" s="120"/>
      <c r="N79" s="120"/>
      <c r="O79" s="121"/>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21"/>
      <c r="AM79" s="121"/>
      <c r="AN79" s="120"/>
      <c r="AO79" s="120"/>
      <c r="AP79" s="121"/>
      <c r="AQ79" s="121"/>
      <c r="AR79" s="119"/>
      <c r="AS79" s="119"/>
      <c r="AT79" s="119"/>
      <c r="AU79" s="120"/>
      <c r="AV79" s="120"/>
      <c r="AW79" s="120"/>
      <c r="AX79" s="120"/>
      <c r="AY79" s="120"/>
      <c r="AZ79" s="120"/>
      <c r="BA79" s="120"/>
      <c r="BB79" s="120"/>
      <c r="BC79" s="119"/>
      <c r="BD79" s="119"/>
      <c r="BE79" s="121"/>
      <c r="BF79" s="121"/>
      <c r="BG79" s="120"/>
      <c r="BH79" s="120"/>
      <c r="BI79" s="120"/>
      <c r="BJ79" s="121"/>
      <c r="BK79" s="121"/>
      <c r="BL79" s="121"/>
      <c r="BM79" s="119"/>
      <c r="BN79" s="119"/>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01"/>
      <c r="B80" s="123"/>
      <c r="C80" s="128"/>
      <c r="D80" s="108" t="n">
        <v>71</v>
      </c>
      <c r="E80" s="109"/>
      <c r="F80" s="109"/>
      <c r="G80" s="119"/>
      <c r="H80" s="119"/>
      <c r="I80" s="109"/>
      <c r="J80" s="109"/>
      <c r="K80" s="120"/>
      <c r="L80" s="120"/>
      <c r="M80" s="120"/>
      <c r="N80" s="120"/>
      <c r="O80" s="121"/>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1"/>
      <c r="AM80" s="121"/>
      <c r="AN80" s="120"/>
      <c r="AO80" s="120"/>
      <c r="AP80" s="121"/>
      <c r="AQ80" s="121"/>
      <c r="AR80" s="119"/>
      <c r="AS80" s="119"/>
      <c r="AT80" s="119"/>
      <c r="AU80" s="120"/>
      <c r="AV80" s="120"/>
      <c r="AW80" s="120"/>
      <c r="AX80" s="120"/>
      <c r="AY80" s="120"/>
      <c r="AZ80" s="120"/>
      <c r="BA80" s="120"/>
      <c r="BB80" s="120"/>
      <c r="BC80" s="119"/>
      <c r="BD80" s="119"/>
      <c r="BE80" s="121"/>
      <c r="BF80" s="121"/>
      <c r="BG80" s="120"/>
      <c r="BH80" s="120"/>
      <c r="BI80" s="120"/>
      <c r="BJ80" s="121"/>
      <c r="BK80" s="121"/>
      <c r="BL80" s="121"/>
      <c r="BM80" s="119"/>
      <c r="BN80" s="119"/>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01"/>
      <c r="B81" s="123"/>
      <c r="C81" s="128"/>
      <c r="D81" s="108" t="n">
        <v>72</v>
      </c>
      <c r="E81" s="109"/>
      <c r="F81" s="109"/>
      <c r="G81" s="119"/>
      <c r="H81" s="119"/>
      <c r="I81" s="109"/>
      <c r="J81" s="109"/>
      <c r="K81" s="120"/>
      <c r="L81" s="120"/>
      <c r="M81" s="120"/>
      <c r="N81" s="120"/>
      <c r="O81" s="121"/>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21"/>
      <c r="AM81" s="121"/>
      <c r="AN81" s="120"/>
      <c r="AO81" s="120"/>
      <c r="AP81" s="121"/>
      <c r="AQ81" s="121"/>
      <c r="AR81" s="119"/>
      <c r="AS81" s="119"/>
      <c r="AT81" s="119"/>
      <c r="AU81" s="120"/>
      <c r="AV81" s="120"/>
      <c r="AW81" s="120"/>
      <c r="AX81" s="120"/>
      <c r="AY81" s="120"/>
      <c r="AZ81" s="120"/>
      <c r="BA81" s="120"/>
      <c r="BB81" s="120"/>
      <c r="BC81" s="119"/>
      <c r="BD81" s="119"/>
      <c r="BE81" s="121"/>
      <c r="BF81" s="121"/>
      <c r="BG81" s="120"/>
      <c r="BH81" s="120"/>
      <c r="BI81" s="120"/>
      <c r="BJ81" s="121"/>
      <c r="BK81" s="121"/>
      <c r="BL81" s="121"/>
      <c r="BM81" s="119"/>
      <c r="BN81" s="119"/>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09"/>
      <c r="G82" s="119"/>
      <c r="H82" s="119"/>
      <c r="I82" s="109"/>
      <c r="J82" s="109"/>
      <c r="K82" s="120"/>
      <c r="L82" s="120"/>
      <c r="M82" s="120"/>
      <c r="N82" s="120"/>
      <c r="O82" s="121"/>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21"/>
      <c r="AM82" s="121"/>
      <c r="AN82" s="120"/>
      <c r="AO82" s="120"/>
      <c r="AP82" s="121"/>
      <c r="AQ82" s="121"/>
      <c r="AR82" s="119"/>
      <c r="AS82" s="119"/>
      <c r="AT82" s="119"/>
      <c r="AU82" s="120"/>
      <c r="AV82" s="120"/>
      <c r="AW82" s="120"/>
      <c r="AX82" s="120"/>
      <c r="AY82" s="120"/>
      <c r="AZ82" s="120"/>
      <c r="BA82" s="120"/>
      <c r="BB82" s="120"/>
      <c r="BC82" s="119"/>
      <c r="BD82" s="119"/>
      <c r="BE82" s="121"/>
      <c r="BF82" s="121"/>
      <c r="BG82" s="120"/>
      <c r="BH82" s="120"/>
      <c r="BI82" s="120"/>
      <c r="BJ82" s="121"/>
      <c r="BK82" s="121"/>
      <c r="BL82" s="121"/>
      <c r="BM82" s="119"/>
      <c r="BN82" s="119"/>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27"/>
      <c r="B83" s="123"/>
      <c r="C83" s="128"/>
      <c r="D83" s="108" t="n">
        <v>74</v>
      </c>
      <c r="E83" s="109"/>
      <c r="F83" s="109"/>
      <c r="G83" s="119"/>
      <c r="H83" s="119"/>
      <c r="I83" s="109"/>
      <c r="J83" s="109"/>
      <c r="K83" s="120"/>
      <c r="L83" s="120"/>
      <c r="M83" s="120"/>
      <c r="N83" s="120"/>
      <c r="O83" s="121"/>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21"/>
      <c r="AM83" s="121"/>
      <c r="AN83" s="120"/>
      <c r="AO83" s="120"/>
      <c r="AP83" s="121"/>
      <c r="AQ83" s="121"/>
      <c r="AR83" s="119"/>
      <c r="AS83" s="119"/>
      <c r="AT83" s="119"/>
      <c r="AU83" s="120"/>
      <c r="AV83" s="120"/>
      <c r="AW83" s="120"/>
      <c r="AX83" s="120"/>
      <c r="AY83" s="120"/>
      <c r="AZ83" s="120"/>
      <c r="BA83" s="120"/>
      <c r="BB83" s="120"/>
      <c r="BC83" s="119"/>
      <c r="BD83" s="119"/>
      <c r="BE83" s="121"/>
      <c r="BF83" s="121"/>
      <c r="BG83" s="120"/>
      <c r="BH83" s="120"/>
      <c r="BI83" s="120"/>
      <c r="BJ83" s="121"/>
      <c r="BK83" s="121"/>
      <c r="BL83" s="121"/>
      <c r="BM83" s="119"/>
      <c r="BN83" s="119"/>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09"/>
      <c r="G84" s="119"/>
      <c r="H84" s="119"/>
      <c r="I84" s="109"/>
      <c r="J84" s="109"/>
      <c r="K84" s="120"/>
      <c r="L84" s="120"/>
      <c r="M84" s="120"/>
      <c r="N84" s="120"/>
      <c r="O84" s="121"/>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21"/>
      <c r="AM84" s="121"/>
      <c r="AN84" s="120"/>
      <c r="AO84" s="120"/>
      <c r="AP84" s="121"/>
      <c r="AQ84" s="121"/>
      <c r="AR84" s="119"/>
      <c r="AS84" s="119"/>
      <c r="AT84" s="119"/>
      <c r="AU84" s="120"/>
      <c r="AV84" s="120"/>
      <c r="AW84" s="120"/>
      <c r="AX84" s="120"/>
      <c r="AY84" s="120"/>
      <c r="AZ84" s="120"/>
      <c r="BA84" s="120"/>
      <c r="BB84" s="120"/>
      <c r="BC84" s="119"/>
      <c r="BD84" s="119"/>
      <c r="BE84" s="121"/>
      <c r="BF84" s="121"/>
      <c r="BG84" s="120"/>
      <c r="BH84" s="120"/>
      <c r="BI84" s="120"/>
      <c r="BJ84" s="121"/>
      <c r="BK84" s="121"/>
      <c r="BL84" s="121"/>
      <c r="BM84" s="119"/>
      <c r="BN84" s="119"/>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09"/>
      <c r="G85" s="119"/>
      <c r="H85" s="119"/>
      <c r="I85" s="109"/>
      <c r="J85" s="109"/>
      <c r="K85" s="120"/>
      <c r="L85" s="120"/>
      <c r="M85" s="120"/>
      <c r="N85" s="120"/>
      <c r="O85" s="121"/>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21"/>
      <c r="AM85" s="121"/>
      <c r="AN85" s="120"/>
      <c r="AO85" s="120"/>
      <c r="AP85" s="121"/>
      <c r="AQ85" s="121"/>
      <c r="AR85" s="119"/>
      <c r="AS85" s="119"/>
      <c r="AT85" s="119"/>
      <c r="AU85" s="120"/>
      <c r="AV85" s="120"/>
      <c r="AW85" s="120"/>
      <c r="AX85" s="120"/>
      <c r="AY85" s="120"/>
      <c r="AZ85" s="120"/>
      <c r="BA85" s="120"/>
      <c r="BB85" s="120"/>
      <c r="BC85" s="119"/>
      <c r="BD85" s="119"/>
      <c r="BE85" s="121"/>
      <c r="BF85" s="121"/>
      <c r="BG85" s="120"/>
      <c r="BH85" s="120"/>
      <c r="BI85" s="120"/>
      <c r="BJ85" s="121"/>
      <c r="BK85" s="121"/>
      <c r="BL85" s="121"/>
      <c r="BM85" s="119"/>
      <c r="BN85" s="119"/>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27"/>
      <c r="B86" s="123"/>
      <c r="C86" s="128"/>
      <c r="D86" s="108" t="n">
        <v>77</v>
      </c>
      <c r="E86" s="109"/>
      <c r="F86" s="109"/>
      <c r="G86" s="119"/>
      <c r="H86" s="119"/>
      <c r="I86" s="109"/>
      <c r="J86" s="109"/>
      <c r="K86" s="120"/>
      <c r="L86" s="120"/>
      <c r="M86" s="120"/>
      <c r="N86" s="120"/>
      <c r="O86" s="121"/>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21"/>
      <c r="AM86" s="121"/>
      <c r="AN86" s="120"/>
      <c r="AO86" s="120"/>
      <c r="AP86" s="121"/>
      <c r="AQ86" s="121"/>
      <c r="AR86" s="119"/>
      <c r="AS86" s="119"/>
      <c r="AT86" s="119"/>
      <c r="AU86" s="120"/>
      <c r="AV86" s="120"/>
      <c r="AW86" s="120"/>
      <c r="AX86" s="120"/>
      <c r="AY86" s="120"/>
      <c r="AZ86" s="120"/>
      <c r="BA86" s="120"/>
      <c r="BB86" s="120"/>
      <c r="BC86" s="119"/>
      <c r="BD86" s="119"/>
      <c r="BE86" s="121"/>
      <c r="BF86" s="121"/>
      <c r="BG86" s="120"/>
      <c r="BH86" s="120"/>
      <c r="BI86" s="120"/>
      <c r="BJ86" s="121"/>
      <c r="BK86" s="121"/>
      <c r="BL86" s="121"/>
      <c r="BM86" s="119"/>
      <c r="BN86" s="119"/>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09"/>
      <c r="G87" s="119"/>
      <c r="H87" s="119"/>
      <c r="I87" s="109"/>
      <c r="J87" s="109"/>
      <c r="K87" s="120"/>
      <c r="L87" s="120"/>
      <c r="M87" s="120"/>
      <c r="N87" s="120"/>
      <c r="O87" s="121"/>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21"/>
      <c r="AM87" s="121"/>
      <c r="AN87" s="120"/>
      <c r="AO87" s="120"/>
      <c r="AP87" s="121"/>
      <c r="AQ87" s="121"/>
      <c r="AR87" s="119"/>
      <c r="AS87" s="119"/>
      <c r="AT87" s="119"/>
      <c r="AU87" s="120"/>
      <c r="AV87" s="120"/>
      <c r="AW87" s="120"/>
      <c r="AX87" s="120"/>
      <c r="AY87" s="120"/>
      <c r="AZ87" s="120"/>
      <c r="BA87" s="120"/>
      <c r="BB87" s="120"/>
      <c r="BC87" s="119"/>
      <c r="BD87" s="119"/>
      <c r="BE87" s="121"/>
      <c r="BF87" s="121"/>
      <c r="BG87" s="120"/>
      <c r="BH87" s="120"/>
      <c r="BI87" s="120"/>
      <c r="BJ87" s="121"/>
      <c r="BK87" s="121"/>
      <c r="BL87" s="121"/>
      <c r="BM87" s="119"/>
      <c r="BN87" s="119"/>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01"/>
      <c r="B88" s="123"/>
      <c r="C88" s="128"/>
      <c r="D88" s="108" t="n">
        <v>79</v>
      </c>
      <c r="E88" s="109"/>
      <c r="F88" s="109"/>
      <c r="G88" s="119"/>
      <c r="H88" s="119"/>
      <c r="I88" s="109"/>
      <c r="J88" s="109"/>
      <c r="K88" s="120"/>
      <c r="L88" s="120"/>
      <c r="M88" s="120"/>
      <c r="N88" s="120"/>
      <c r="O88" s="121"/>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1"/>
      <c r="AM88" s="121"/>
      <c r="AN88" s="120"/>
      <c r="AO88" s="120"/>
      <c r="AP88" s="121"/>
      <c r="AQ88" s="121"/>
      <c r="AR88" s="119"/>
      <c r="AS88" s="119"/>
      <c r="AT88" s="119"/>
      <c r="AU88" s="120"/>
      <c r="AV88" s="120"/>
      <c r="AW88" s="120"/>
      <c r="AX88" s="120"/>
      <c r="AY88" s="120"/>
      <c r="AZ88" s="120"/>
      <c r="BA88" s="120"/>
      <c r="BB88" s="120"/>
      <c r="BC88" s="119"/>
      <c r="BD88" s="119"/>
      <c r="BE88" s="121"/>
      <c r="BF88" s="121"/>
      <c r="BG88" s="120"/>
      <c r="BH88" s="120"/>
      <c r="BI88" s="120"/>
      <c r="BJ88" s="121"/>
      <c r="BK88" s="121"/>
      <c r="BL88" s="121"/>
      <c r="BM88" s="119"/>
      <c r="BN88" s="119"/>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01"/>
      <c r="B89" s="123"/>
      <c r="C89" s="128"/>
      <c r="D89" s="108" t="n">
        <v>80</v>
      </c>
      <c r="E89" s="109"/>
      <c r="F89" s="109"/>
      <c r="G89" s="119"/>
      <c r="H89" s="119"/>
      <c r="I89" s="109"/>
      <c r="J89" s="109"/>
      <c r="K89" s="120"/>
      <c r="L89" s="120"/>
      <c r="M89" s="120"/>
      <c r="N89" s="120"/>
      <c r="O89" s="121"/>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21"/>
      <c r="AM89" s="121"/>
      <c r="AN89" s="120"/>
      <c r="AO89" s="120"/>
      <c r="AP89" s="121"/>
      <c r="AQ89" s="121"/>
      <c r="AR89" s="119"/>
      <c r="AS89" s="119"/>
      <c r="AT89" s="119"/>
      <c r="AU89" s="120"/>
      <c r="AV89" s="120"/>
      <c r="AW89" s="120"/>
      <c r="AX89" s="120"/>
      <c r="AY89" s="120"/>
      <c r="AZ89" s="120"/>
      <c r="BA89" s="120"/>
      <c r="BB89" s="120"/>
      <c r="BC89" s="119"/>
      <c r="BD89" s="119"/>
      <c r="BE89" s="121"/>
      <c r="BF89" s="121"/>
      <c r="BG89" s="120"/>
      <c r="BH89" s="120"/>
      <c r="BI89" s="120"/>
      <c r="BJ89" s="121"/>
      <c r="BK89" s="121"/>
      <c r="BL89" s="121"/>
      <c r="BM89" s="119"/>
      <c r="BN89" s="119"/>
      <c r="BO89" s="121"/>
      <c r="BP89" s="121"/>
      <c r="BQ89" s="121"/>
      <c r="BR89" s="121"/>
      <c r="BS89" s="121"/>
      <c r="BT89" s="121"/>
      <c r="BU89" s="121"/>
      <c r="BV89" s="121"/>
      <c r="BW89" s="121"/>
      <c r="BX89" s="121"/>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09"/>
      <c r="G90" s="119"/>
      <c r="H90" s="119"/>
      <c r="I90" s="109"/>
      <c r="J90" s="109"/>
      <c r="K90" s="120"/>
      <c r="L90" s="120"/>
      <c r="M90" s="120"/>
      <c r="N90" s="120"/>
      <c r="O90" s="121"/>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21"/>
      <c r="AM90" s="121"/>
      <c r="AN90" s="120"/>
      <c r="AO90" s="120"/>
      <c r="AP90" s="121"/>
      <c r="AQ90" s="121"/>
      <c r="AR90" s="119"/>
      <c r="AS90" s="119"/>
      <c r="AT90" s="119"/>
      <c r="AU90" s="120"/>
      <c r="AV90" s="120"/>
      <c r="AW90" s="120"/>
      <c r="AX90" s="120"/>
      <c r="AY90" s="120"/>
      <c r="AZ90" s="120"/>
      <c r="BA90" s="120"/>
      <c r="BB90" s="120"/>
      <c r="BC90" s="119"/>
      <c r="BD90" s="119"/>
      <c r="BE90" s="121"/>
      <c r="BF90" s="121"/>
      <c r="BG90" s="120"/>
      <c r="BH90" s="120"/>
      <c r="BI90" s="120"/>
      <c r="BJ90" s="121"/>
      <c r="BK90" s="121"/>
      <c r="BL90" s="121"/>
      <c r="BM90" s="119"/>
      <c r="BN90" s="119"/>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09"/>
      <c r="G91" s="119"/>
      <c r="H91" s="119"/>
      <c r="I91" s="109"/>
      <c r="J91" s="109"/>
      <c r="K91" s="120"/>
      <c r="L91" s="120"/>
      <c r="M91" s="120"/>
      <c r="N91" s="120"/>
      <c r="O91" s="121"/>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21"/>
      <c r="AM91" s="121"/>
      <c r="AN91" s="120"/>
      <c r="AO91" s="120"/>
      <c r="AP91" s="121"/>
      <c r="AQ91" s="121"/>
      <c r="AR91" s="119"/>
      <c r="AS91" s="119"/>
      <c r="AT91" s="119"/>
      <c r="AU91" s="120"/>
      <c r="AV91" s="120"/>
      <c r="AW91" s="120"/>
      <c r="AX91" s="120"/>
      <c r="AY91" s="120"/>
      <c r="AZ91" s="120"/>
      <c r="BA91" s="120"/>
      <c r="BB91" s="120"/>
      <c r="BC91" s="119"/>
      <c r="BD91" s="119"/>
      <c r="BE91" s="121"/>
      <c r="BF91" s="121"/>
      <c r="BG91" s="120"/>
      <c r="BH91" s="120"/>
      <c r="BI91" s="120"/>
      <c r="BJ91" s="121"/>
      <c r="BK91" s="121"/>
      <c r="BL91" s="121"/>
      <c r="BM91" s="119"/>
      <c r="BN91" s="119"/>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6"/>
      <c r="B92" s="123"/>
      <c r="C92" s="128"/>
      <c r="D92" s="108" t="n">
        <v>83</v>
      </c>
      <c r="E92" s="109"/>
      <c r="F92" s="109"/>
      <c r="G92" s="119"/>
      <c r="H92" s="119"/>
      <c r="I92" s="109"/>
      <c r="J92" s="109"/>
      <c r="K92" s="120"/>
      <c r="L92" s="120"/>
      <c r="M92" s="120"/>
      <c r="N92" s="120"/>
      <c r="O92" s="121"/>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21"/>
      <c r="AM92" s="121"/>
      <c r="AN92" s="120"/>
      <c r="AO92" s="120"/>
      <c r="AP92" s="121"/>
      <c r="AQ92" s="121"/>
      <c r="AR92" s="119"/>
      <c r="AS92" s="119"/>
      <c r="AT92" s="119"/>
      <c r="AU92" s="120"/>
      <c r="AV92" s="120"/>
      <c r="AW92" s="120"/>
      <c r="AX92" s="120"/>
      <c r="AY92" s="120"/>
      <c r="AZ92" s="120"/>
      <c r="BA92" s="120"/>
      <c r="BB92" s="120"/>
      <c r="BC92" s="119"/>
      <c r="BD92" s="119"/>
      <c r="BE92" s="121"/>
      <c r="BF92" s="121"/>
      <c r="BG92" s="120"/>
      <c r="BH92" s="120"/>
      <c r="BI92" s="120"/>
      <c r="BJ92" s="121"/>
      <c r="BK92" s="121"/>
      <c r="BL92" s="121"/>
      <c r="BM92" s="119"/>
      <c r="BN92" s="119"/>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6"/>
      <c r="B93" s="123"/>
      <c r="C93" s="128"/>
      <c r="D93" s="108" t="n">
        <v>84</v>
      </c>
      <c r="E93" s="109"/>
      <c r="F93" s="109"/>
      <c r="G93" s="119"/>
      <c r="H93" s="119"/>
      <c r="I93" s="109"/>
      <c r="J93" s="109"/>
      <c r="K93" s="120"/>
      <c r="L93" s="120"/>
      <c r="M93" s="120"/>
      <c r="N93" s="120"/>
      <c r="O93" s="121"/>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21"/>
      <c r="AM93" s="121"/>
      <c r="AN93" s="120"/>
      <c r="AO93" s="120"/>
      <c r="AP93" s="121"/>
      <c r="AQ93" s="121"/>
      <c r="AR93" s="119"/>
      <c r="AS93" s="119"/>
      <c r="AT93" s="119"/>
      <c r="AU93" s="120"/>
      <c r="AV93" s="120"/>
      <c r="AW93" s="120"/>
      <c r="AX93" s="120"/>
      <c r="AY93" s="120"/>
      <c r="AZ93" s="120"/>
      <c r="BA93" s="120"/>
      <c r="BB93" s="120"/>
      <c r="BC93" s="119"/>
      <c r="BD93" s="119"/>
      <c r="BE93" s="121"/>
      <c r="BF93" s="121"/>
      <c r="BG93" s="120"/>
      <c r="BH93" s="120"/>
      <c r="BI93" s="120"/>
      <c r="BJ93" s="121"/>
      <c r="BK93" s="121"/>
      <c r="BL93" s="121"/>
      <c r="BM93" s="119"/>
      <c r="BN93" s="119"/>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09"/>
      <c r="G94" s="119"/>
      <c r="H94" s="119"/>
      <c r="I94" s="109"/>
      <c r="J94" s="109"/>
      <c r="K94" s="120"/>
      <c r="L94" s="120"/>
      <c r="M94" s="120"/>
      <c r="N94" s="120"/>
      <c r="O94" s="121"/>
      <c r="P94" s="120"/>
      <c r="Q94" s="120"/>
      <c r="R94" s="120"/>
      <c r="S94" s="120"/>
      <c r="T94" s="120"/>
      <c r="U94" s="120"/>
      <c r="V94" s="120"/>
      <c r="W94" s="120"/>
      <c r="X94" s="120"/>
      <c r="Y94" s="120"/>
      <c r="Z94" s="120"/>
      <c r="AA94" s="120"/>
      <c r="AB94" s="120"/>
      <c r="AC94" s="120"/>
      <c r="AD94" s="120"/>
      <c r="AE94" s="120"/>
      <c r="AF94" s="120"/>
      <c r="AG94" s="120"/>
      <c r="AH94" s="120"/>
      <c r="AI94" s="120"/>
      <c r="AJ94" s="120"/>
      <c r="AK94" s="120"/>
      <c r="AL94" s="121"/>
      <c r="AM94" s="121"/>
      <c r="AN94" s="120"/>
      <c r="AO94" s="120"/>
      <c r="AP94" s="121"/>
      <c r="AQ94" s="121"/>
      <c r="AR94" s="119"/>
      <c r="AS94" s="119"/>
      <c r="AT94" s="119"/>
      <c r="AU94" s="120"/>
      <c r="AV94" s="120"/>
      <c r="AW94" s="120"/>
      <c r="AX94" s="120"/>
      <c r="AY94" s="120"/>
      <c r="AZ94" s="120"/>
      <c r="BA94" s="120"/>
      <c r="BB94" s="120"/>
      <c r="BC94" s="119"/>
      <c r="BD94" s="119"/>
      <c r="BE94" s="121"/>
      <c r="BF94" s="121"/>
      <c r="BG94" s="120"/>
      <c r="BH94" s="120"/>
      <c r="BI94" s="120"/>
      <c r="BJ94" s="121"/>
      <c r="BK94" s="121"/>
      <c r="BL94" s="121"/>
      <c r="BM94" s="119"/>
      <c r="BN94" s="119"/>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09"/>
      <c r="G95" s="119"/>
      <c r="H95" s="119"/>
      <c r="I95" s="109"/>
      <c r="J95" s="109"/>
      <c r="K95" s="120"/>
      <c r="L95" s="120"/>
      <c r="M95" s="120"/>
      <c r="N95" s="120"/>
      <c r="O95" s="121"/>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21"/>
      <c r="AM95" s="121"/>
      <c r="AN95" s="120"/>
      <c r="AO95" s="120"/>
      <c r="AP95" s="121"/>
      <c r="AQ95" s="121"/>
      <c r="AR95" s="119"/>
      <c r="AS95" s="119"/>
      <c r="AT95" s="119"/>
      <c r="AU95" s="120"/>
      <c r="AV95" s="120"/>
      <c r="AW95" s="120"/>
      <c r="AX95" s="120"/>
      <c r="AY95" s="120"/>
      <c r="AZ95" s="120"/>
      <c r="BA95" s="120"/>
      <c r="BB95" s="120"/>
      <c r="BC95" s="119"/>
      <c r="BD95" s="119"/>
      <c r="BE95" s="121"/>
      <c r="BF95" s="121"/>
      <c r="BG95" s="120"/>
      <c r="BH95" s="120"/>
      <c r="BI95" s="120"/>
      <c r="BJ95" s="121"/>
      <c r="BK95" s="121"/>
      <c r="BL95" s="121"/>
      <c r="BM95" s="119"/>
      <c r="BN95" s="119"/>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09"/>
      <c r="G96" s="119"/>
      <c r="H96" s="119"/>
      <c r="I96" s="109"/>
      <c r="J96" s="109"/>
      <c r="K96" s="120"/>
      <c r="L96" s="120"/>
      <c r="M96" s="120"/>
      <c r="N96" s="120"/>
      <c r="O96" s="121"/>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21"/>
      <c r="AM96" s="121"/>
      <c r="AN96" s="120"/>
      <c r="AO96" s="120"/>
      <c r="AP96" s="121"/>
      <c r="AQ96" s="121"/>
      <c r="AR96" s="119"/>
      <c r="AS96" s="119"/>
      <c r="AT96" s="119"/>
      <c r="AU96" s="120"/>
      <c r="AV96" s="120"/>
      <c r="AW96" s="120"/>
      <c r="AX96" s="120"/>
      <c r="AY96" s="120"/>
      <c r="AZ96" s="120"/>
      <c r="BA96" s="120"/>
      <c r="BB96" s="120"/>
      <c r="BC96" s="119"/>
      <c r="BD96" s="119"/>
      <c r="BE96" s="121"/>
      <c r="BF96" s="121"/>
      <c r="BG96" s="120"/>
      <c r="BH96" s="120"/>
      <c r="BI96" s="120"/>
      <c r="BJ96" s="121"/>
      <c r="BK96" s="121"/>
      <c r="BL96" s="121"/>
      <c r="BM96" s="119"/>
      <c r="BN96" s="119"/>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7"/>
      <c r="B97" s="123"/>
      <c r="C97" s="128"/>
      <c r="D97" s="108" t="n">
        <v>88</v>
      </c>
      <c r="E97" s="109"/>
      <c r="F97" s="109"/>
      <c r="G97" s="119"/>
      <c r="H97" s="119"/>
      <c r="I97" s="109"/>
      <c r="J97" s="109"/>
      <c r="K97" s="120"/>
      <c r="L97" s="120"/>
      <c r="M97" s="120"/>
      <c r="N97" s="120"/>
      <c r="O97" s="121"/>
      <c r="P97" s="120"/>
      <c r="Q97" s="120"/>
      <c r="R97" s="120"/>
      <c r="S97" s="120"/>
      <c r="T97" s="120"/>
      <c r="U97" s="120"/>
      <c r="V97" s="120"/>
      <c r="W97" s="120"/>
      <c r="X97" s="120"/>
      <c r="Y97" s="120"/>
      <c r="Z97" s="120"/>
      <c r="AA97" s="120"/>
      <c r="AB97" s="120"/>
      <c r="AC97" s="120"/>
      <c r="AD97" s="120"/>
      <c r="AE97" s="120"/>
      <c r="AF97" s="120"/>
      <c r="AG97" s="120"/>
      <c r="AH97" s="120"/>
      <c r="AI97" s="120"/>
      <c r="AJ97" s="120"/>
      <c r="AK97" s="120"/>
      <c r="AL97" s="121"/>
      <c r="AM97" s="121"/>
      <c r="AN97" s="120"/>
      <c r="AO97" s="120"/>
      <c r="AP97" s="121"/>
      <c r="AQ97" s="121"/>
      <c r="AR97" s="119"/>
      <c r="AS97" s="119"/>
      <c r="AT97" s="119"/>
      <c r="AU97" s="120"/>
      <c r="AV97" s="120"/>
      <c r="AW97" s="120"/>
      <c r="AX97" s="120"/>
      <c r="AY97" s="120"/>
      <c r="AZ97" s="120"/>
      <c r="BA97" s="120"/>
      <c r="BB97" s="120"/>
      <c r="BC97" s="119"/>
      <c r="BD97" s="119"/>
      <c r="BE97" s="121"/>
      <c r="BF97" s="121"/>
      <c r="BG97" s="120"/>
      <c r="BH97" s="120"/>
      <c r="BI97" s="120"/>
      <c r="BJ97" s="121"/>
      <c r="BK97" s="121"/>
      <c r="BL97" s="121"/>
      <c r="BM97" s="119"/>
      <c r="BN97" s="119"/>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7"/>
      <c r="B98" s="123"/>
      <c r="C98" s="128"/>
      <c r="D98" s="108" t="n">
        <v>89</v>
      </c>
      <c r="E98" s="109"/>
      <c r="F98" s="109"/>
      <c r="G98" s="119"/>
      <c r="H98" s="119"/>
      <c r="I98" s="109"/>
      <c r="J98" s="109"/>
      <c r="K98" s="120"/>
      <c r="L98" s="120"/>
      <c r="M98" s="120"/>
      <c r="N98" s="120"/>
      <c r="O98" s="121"/>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21"/>
      <c r="AM98" s="121"/>
      <c r="AN98" s="120"/>
      <c r="AO98" s="120"/>
      <c r="AP98" s="121"/>
      <c r="AQ98" s="121"/>
      <c r="AR98" s="119"/>
      <c r="AS98" s="119"/>
      <c r="AT98" s="119"/>
      <c r="AU98" s="120"/>
      <c r="AV98" s="120"/>
      <c r="AW98" s="120"/>
      <c r="AX98" s="120"/>
      <c r="AY98" s="120"/>
      <c r="AZ98" s="120"/>
      <c r="BA98" s="120"/>
      <c r="BB98" s="120"/>
      <c r="BC98" s="119"/>
      <c r="BD98" s="119"/>
      <c r="BE98" s="121"/>
      <c r="BF98" s="121"/>
      <c r="BG98" s="120"/>
      <c r="BH98" s="120"/>
      <c r="BI98" s="120"/>
      <c r="BJ98" s="121"/>
      <c r="BK98" s="121"/>
      <c r="BL98" s="121"/>
      <c r="BM98" s="119"/>
      <c r="BN98" s="119"/>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09"/>
      <c r="G99" s="119"/>
      <c r="H99" s="119"/>
      <c r="I99" s="109"/>
      <c r="J99" s="109"/>
      <c r="K99" s="120"/>
      <c r="L99" s="120"/>
      <c r="M99" s="120"/>
      <c r="N99" s="120"/>
      <c r="O99" s="121"/>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1"/>
      <c r="AM99" s="121"/>
      <c r="AN99" s="120"/>
      <c r="AO99" s="120"/>
      <c r="AP99" s="121"/>
      <c r="AQ99" s="121"/>
      <c r="AR99" s="119"/>
      <c r="AS99" s="119"/>
      <c r="AT99" s="119"/>
      <c r="AU99" s="120"/>
      <c r="AV99" s="120"/>
      <c r="AW99" s="120"/>
      <c r="AX99" s="120"/>
      <c r="AY99" s="120"/>
      <c r="AZ99" s="120"/>
      <c r="BA99" s="120"/>
      <c r="BB99" s="120"/>
      <c r="BC99" s="119"/>
      <c r="BD99" s="119"/>
      <c r="BE99" s="121"/>
      <c r="BF99" s="121"/>
      <c r="BG99" s="120"/>
      <c r="BH99" s="120"/>
      <c r="BI99" s="120"/>
      <c r="BJ99" s="121"/>
      <c r="BK99" s="121"/>
      <c r="BL99" s="121"/>
      <c r="BM99" s="119"/>
      <c r="BN99" s="119"/>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09"/>
      <c r="G100" s="119"/>
      <c r="H100" s="119"/>
      <c r="I100" s="109"/>
      <c r="J100" s="109"/>
      <c r="K100" s="120"/>
      <c r="L100" s="120"/>
      <c r="M100" s="120"/>
      <c r="N100" s="120"/>
      <c r="O100" s="121"/>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21"/>
      <c r="AM100" s="121"/>
      <c r="AN100" s="120"/>
      <c r="AO100" s="120"/>
      <c r="AP100" s="121"/>
      <c r="AQ100" s="121"/>
      <c r="AR100" s="119"/>
      <c r="AS100" s="119"/>
      <c r="AT100" s="119"/>
      <c r="AU100" s="120"/>
      <c r="AV100" s="120"/>
      <c r="AW100" s="120"/>
      <c r="AX100" s="120"/>
      <c r="AY100" s="120"/>
      <c r="AZ100" s="120"/>
      <c r="BA100" s="120"/>
      <c r="BB100" s="120"/>
      <c r="BC100" s="119"/>
      <c r="BD100" s="119"/>
      <c r="BE100" s="121"/>
      <c r="BF100" s="121"/>
      <c r="BG100" s="120"/>
      <c r="BH100" s="120"/>
      <c r="BI100" s="120"/>
      <c r="BJ100" s="121"/>
      <c r="BK100" s="121"/>
      <c r="BL100" s="121"/>
      <c r="BM100" s="119"/>
      <c r="BN100" s="119"/>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09"/>
      <c r="G101" s="119"/>
      <c r="H101" s="119"/>
      <c r="I101" s="109"/>
      <c r="J101" s="109"/>
      <c r="K101" s="120"/>
      <c r="L101" s="120"/>
      <c r="M101" s="120"/>
      <c r="N101" s="120"/>
      <c r="O101" s="121"/>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21"/>
      <c r="AM101" s="121"/>
      <c r="AN101" s="120"/>
      <c r="AO101" s="120"/>
      <c r="AP101" s="121"/>
      <c r="AQ101" s="121"/>
      <c r="AR101" s="119"/>
      <c r="AS101" s="119"/>
      <c r="AT101" s="119"/>
      <c r="AU101" s="120"/>
      <c r="AV101" s="120"/>
      <c r="AW101" s="120"/>
      <c r="AX101" s="120"/>
      <c r="AY101" s="120"/>
      <c r="AZ101" s="120"/>
      <c r="BA101" s="120"/>
      <c r="BB101" s="120"/>
      <c r="BC101" s="119"/>
      <c r="BD101" s="119"/>
      <c r="BE101" s="121"/>
      <c r="BF101" s="121"/>
      <c r="BG101" s="120"/>
      <c r="BH101" s="120"/>
      <c r="BI101" s="120"/>
      <c r="BJ101" s="121"/>
      <c r="BK101" s="121"/>
      <c r="BL101" s="121"/>
      <c r="BM101" s="119"/>
      <c r="BN101" s="119"/>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09"/>
      <c r="G102" s="119"/>
      <c r="H102" s="119"/>
      <c r="I102" s="109"/>
      <c r="J102" s="109"/>
      <c r="K102" s="120"/>
      <c r="L102" s="120"/>
      <c r="M102" s="120"/>
      <c r="N102" s="120"/>
      <c r="O102" s="121"/>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21"/>
      <c r="AM102" s="121"/>
      <c r="AN102" s="120"/>
      <c r="AO102" s="120"/>
      <c r="AP102" s="121"/>
      <c r="AQ102" s="121"/>
      <c r="AR102" s="119"/>
      <c r="AS102" s="119"/>
      <c r="AT102" s="119"/>
      <c r="AU102" s="120"/>
      <c r="AV102" s="120"/>
      <c r="AW102" s="120"/>
      <c r="AX102" s="120"/>
      <c r="AY102" s="120"/>
      <c r="AZ102" s="120"/>
      <c r="BA102" s="120"/>
      <c r="BB102" s="120"/>
      <c r="BC102" s="119"/>
      <c r="BD102" s="119"/>
      <c r="BE102" s="121"/>
      <c r="BF102" s="121"/>
      <c r="BG102" s="120"/>
      <c r="BH102" s="120"/>
      <c r="BI102" s="120"/>
      <c r="BJ102" s="121"/>
      <c r="BK102" s="121"/>
      <c r="BL102" s="121"/>
      <c r="BM102" s="119"/>
      <c r="BN102" s="119"/>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09"/>
      <c r="G103" s="119"/>
      <c r="H103" s="119"/>
      <c r="I103" s="109"/>
      <c r="J103" s="109"/>
      <c r="K103" s="120"/>
      <c r="L103" s="120"/>
      <c r="M103" s="120"/>
      <c r="N103" s="120"/>
      <c r="O103" s="121"/>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21"/>
      <c r="AM103" s="121"/>
      <c r="AN103" s="120"/>
      <c r="AO103" s="120"/>
      <c r="AP103" s="121"/>
      <c r="AQ103" s="121"/>
      <c r="AR103" s="119"/>
      <c r="AS103" s="119"/>
      <c r="AT103" s="119"/>
      <c r="AU103" s="120"/>
      <c r="AV103" s="120"/>
      <c r="AW103" s="120"/>
      <c r="AX103" s="120"/>
      <c r="AY103" s="120"/>
      <c r="AZ103" s="120"/>
      <c r="BA103" s="120"/>
      <c r="BB103" s="120"/>
      <c r="BC103" s="119"/>
      <c r="BD103" s="119"/>
      <c r="BE103" s="121"/>
      <c r="BF103" s="121"/>
      <c r="BG103" s="120"/>
      <c r="BH103" s="120"/>
      <c r="BI103" s="120"/>
      <c r="BJ103" s="121"/>
      <c r="BK103" s="121"/>
      <c r="BL103" s="121"/>
      <c r="BM103" s="119"/>
      <c r="BN103" s="119"/>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09"/>
      <c r="G104" s="119"/>
      <c r="H104" s="119"/>
      <c r="I104" s="109"/>
      <c r="J104" s="109"/>
      <c r="K104" s="120"/>
      <c r="L104" s="120"/>
      <c r="M104" s="120"/>
      <c r="N104" s="120"/>
      <c r="O104" s="121"/>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21"/>
      <c r="AM104" s="121"/>
      <c r="AN104" s="120"/>
      <c r="AO104" s="120"/>
      <c r="AP104" s="121"/>
      <c r="AQ104" s="121"/>
      <c r="AR104" s="119"/>
      <c r="AS104" s="119"/>
      <c r="AT104" s="119"/>
      <c r="AU104" s="120"/>
      <c r="AV104" s="120"/>
      <c r="AW104" s="120"/>
      <c r="AX104" s="120"/>
      <c r="AY104" s="120"/>
      <c r="AZ104" s="120"/>
      <c r="BA104" s="120"/>
      <c r="BB104" s="120"/>
      <c r="BC104" s="119"/>
      <c r="BD104" s="119"/>
      <c r="BE104" s="121"/>
      <c r="BF104" s="121"/>
      <c r="BG104" s="120"/>
      <c r="BH104" s="120"/>
      <c r="BI104" s="120"/>
      <c r="BJ104" s="121"/>
      <c r="BK104" s="121"/>
      <c r="BL104" s="121"/>
      <c r="BM104" s="119"/>
      <c r="BN104" s="119"/>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09"/>
      <c r="G105" s="119"/>
      <c r="H105" s="119"/>
      <c r="I105" s="109"/>
      <c r="J105" s="109"/>
      <c r="K105" s="120"/>
      <c r="L105" s="120"/>
      <c r="M105" s="120"/>
      <c r="N105" s="120"/>
      <c r="O105" s="121"/>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21"/>
      <c r="AM105" s="121"/>
      <c r="AN105" s="120"/>
      <c r="AO105" s="120"/>
      <c r="AP105" s="121"/>
      <c r="AQ105" s="121"/>
      <c r="AR105" s="119"/>
      <c r="AS105" s="119"/>
      <c r="AT105" s="119"/>
      <c r="AU105" s="120"/>
      <c r="AV105" s="120"/>
      <c r="AW105" s="120"/>
      <c r="AX105" s="120"/>
      <c r="AY105" s="120"/>
      <c r="AZ105" s="120"/>
      <c r="BA105" s="120"/>
      <c r="BB105" s="120"/>
      <c r="BC105" s="119"/>
      <c r="BD105" s="119"/>
      <c r="BE105" s="121"/>
      <c r="BF105" s="121"/>
      <c r="BG105" s="120"/>
      <c r="BH105" s="120"/>
      <c r="BI105" s="120"/>
      <c r="BJ105" s="121"/>
      <c r="BK105" s="121"/>
      <c r="BL105" s="121"/>
      <c r="BM105" s="119"/>
      <c r="BN105" s="119"/>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09"/>
      <c r="G106" s="119"/>
      <c r="H106" s="119"/>
      <c r="I106" s="109"/>
      <c r="J106" s="109"/>
      <c r="K106" s="120"/>
      <c r="L106" s="120"/>
      <c r="M106" s="120"/>
      <c r="N106" s="120"/>
      <c r="O106" s="121"/>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0"/>
      <c r="AL106" s="121"/>
      <c r="AM106" s="121"/>
      <c r="AN106" s="120"/>
      <c r="AO106" s="120"/>
      <c r="AP106" s="121"/>
      <c r="AQ106" s="121"/>
      <c r="AR106" s="119"/>
      <c r="AS106" s="119"/>
      <c r="AT106" s="119"/>
      <c r="AU106" s="120"/>
      <c r="AV106" s="120"/>
      <c r="AW106" s="120"/>
      <c r="AX106" s="120"/>
      <c r="AY106" s="120"/>
      <c r="AZ106" s="120"/>
      <c r="BA106" s="120"/>
      <c r="BB106" s="120"/>
      <c r="BC106" s="119"/>
      <c r="BD106" s="119"/>
      <c r="BE106" s="121"/>
      <c r="BF106" s="121"/>
      <c r="BG106" s="120"/>
      <c r="BH106" s="120"/>
      <c r="BI106" s="120"/>
      <c r="BJ106" s="121"/>
      <c r="BK106" s="121"/>
      <c r="BL106" s="121"/>
      <c r="BM106" s="119"/>
      <c r="BN106" s="119"/>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09"/>
      <c r="G107" s="119"/>
      <c r="H107" s="119"/>
      <c r="I107" s="109"/>
      <c r="J107" s="109"/>
      <c r="K107" s="120"/>
      <c r="L107" s="120"/>
      <c r="M107" s="120"/>
      <c r="N107" s="120"/>
      <c r="O107" s="121"/>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21"/>
      <c r="AM107" s="121"/>
      <c r="AN107" s="120"/>
      <c r="AO107" s="120"/>
      <c r="AP107" s="121"/>
      <c r="AQ107" s="121"/>
      <c r="AR107" s="119"/>
      <c r="AS107" s="119"/>
      <c r="AT107" s="119"/>
      <c r="AU107" s="120"/>
      <c r="AV107" s="120"/>
      <c r="AW107" s="120"/>
      <c r="AX107" s="120"/>
      <c r="AY107" s="120"/>
      <c r="AZ107" s="120"/>
      <c r="BA107" s="120"/>
      <c r="BB107" s="120"/>
      <c r="BC107" s="119"/>
      <c r="BD107" s="119"/>
      <c r="BE107" s="121"/>
      <c r="BF107" s="121"/>
      <c r="BG107" s="120"/>
      <c r="BH107" s="120"/>
      <c r="BI107" s="120"/>
      <c r="BJ107" s="121"/>
      <c r="BK107" s="121"/>
      <c r="BL107" s="121"/>
      <c r="BM107" s="119"/>
      <c r="BN107" s="119"/>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09"/>
      <c r="G108" s="119"/>
      <c r="H108" s="119"/>
      <c r="I108" s="109"/>
      <c r="J108" s="109"/>
      <c r="K108" s="120"/>
      <c r="L108" s="120"/>
      <c r="M108" s="120"/>
      <c r="N108" s="120"/>
      <c r="O108" s="121"/>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0"/>
      <c r="AL108" s="121"/>
      <c r="AM108" s="121"/>
      <c r="AN108" s="120"/>
      <c r="AO108" s="120"/>
      <c r="AP108" s="121"/>
      <c r="AQ108" s="121"/>
      <c r="AR108" s="119"/>
      <c r="AS108" s="119"/>
      <c r="AT108" s="119"/>
      <c r="AU108" s="120"/>
      <c r="AV108" s="120"/>
      <c r="AW108" s="120"/>
      <c r="AX108" s="120"/>
      <c r="AY108" s="120"/>
      <c r="AZ108" s="120"/>
      <c r="BA108" s="120"/>
      <c r="BB108" s="120"/>
      <c r="BC108" s="119"/>
      <c r="BD108" s="119"/>
      <c r="BE108" s="121"/>
      <c r="BF108" s="121"/>
      <c r="BG108" s="120"/>
      <c r="BH108" s="120"/>
      <c r="BI108" s="120"/>
      <c r="BJ108" s="121"/>
      <c r="BK108" s="121"/>
      <c r="BL108" s="121"/>
      <c r="BM108" s="119"/>
      <c r="BN108" s="119"/>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O109" s="129"/>
      <c r="AL109" s="129"/>
      <c r="AM109" s="129"/>
      <c r="AQ109" s="129"/>
      <c r="AR109" s="129"/>
      <c r="BE109" s="129"/>
      <c r="BF109" s="129"/>
      <c r="BJ109" s="129"/>
      <c r="BK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O110" s="129"/>
      <c r="AL110" s="129"/>
      <c r="AM110" s="129"/>
      <c r="AQ110" s="129"/>
      <c r="AR110" s="129"/>
      <c r="BE110" s="129"/>
      <c r="BF110" s="129"/>
      <c r="BJ110" s="129"/>
      <c r="BK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O111" s="129"/>
      <c r="AL111" s="129"/>
      <c r="AM111" s="129"/>
      <c r="AQ111" s="129"/>
      <c r="AR111" s="129"/>
      <c r="BE111" s="129"/>
      <c r="BF111" s="129"/>
      <c r="BJ111" s="129"/>
      <c r="BK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O112" s="129"/>
      <c r="AL112" s="129"/>
      <c r="AM112" s="129"/>
      <c r="AQ112" s="129"/>
      <c r="AR112" s="129"/>
      <c r="BE112" s="129"/>
      <c r="BF112" s="129"/>
      <c r="BJ112" s="129"/>
      <c r="BK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01">
      <formula>IF((LEN(I10)&gt;8), 1, 0)</formula>
    </cfRule>
  </conditionalFormatting>
  <conditionalFormatting sqref="J10:J108">
    <cfRule type="expression" priority="3" aboveAverage="0" equalAverage="0" bottom="0" percent="0" rank="0" text="" dxfId="702">
      <formula>IF((LEN(J10)&gt;8), 1, 0)</formula>
    </cfRule>
  </conditionalFormatting>
  <conditionalFormatting sqref="G10:H108 BM10:BN12 BM20:BN108 AR10:AT12 AR20:AT108 BC10:BD12 BC20:BD108 BN19:BO19 BO13:BP18 AS19:AU19 AT13:AV18 BD19:BE19 BE13:BF18">
    <cfRule type="expression" priority="4" aboveAverage="0" equalAverage="0" bottom="0" percent="0" rank="0" text="" dxfId="703">
      <formula>IF((LEN(G10)&gt;20), 1, 0)</formula>
    </cfRule>
  </conditionalFormatting>
  <conditionalFormatting sqref="F10:F108">
    <cfRule type="expression" priority="5" aboveAverage="0" equalAverage="0" bottom="0" percent="0" rank="0" text="" dxfId="704">
      <formula>IF((LEN(F10)&gt;40), 1, 0)</formula>
    </cfRule>
  </conditionalFormatting>
  <conditionalFormatting sqref="E10:E108">
    <cfRule type="expression" priority="6"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M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11.5"/>
    <col collapsed="false" customWidth="true" hidden="false" outlineLevel="0" max="11" min="11" style="77" width="12.83"/>
    <col collapsed="false" customWidth="true" hidden="false" outlineLevel="0" max="12" min="12" style="77" width="11.5"/>
    <col collapsed="false" customWidth="true" hidden="false" outlineLevel="0" max="13" min="13" style="77" width="12.83"/>
    <col collapsed="false" customWidth="true" hidden="false" outlineLevel="0" max="14" min="14" style="77" width="6.83"/>
    <col collapsed="false" customWidth="true" hidden="false" outlineLevel="0" max="15" min="15" style="77" width="7.83"/>
    <col collapsed="false" customWidth="true" hidden="false" outlineLevel="0" max="16" min="16" style="77" width="9.52"/>
    <col collapsed="false" customWidth="true" hidden="false" outlineLevel="0" max="17" min="17" style="77" width="9.16"/>
    <col collapsed="false" customWidth="true" hidden="false" outlineLevel="0" max="18" min="18" style="77" width="17.83"/>
    <col collapsed="false" customWidth="true" hidden="false" outlineLevel="0" max="19" min="19" style="77" width="15"/>
    <col collapsed="false" customWidth="true" hidden="false" outlineLevel="0" max="20" min="20" style="77" width="12.5"/>
    <col collapsed="false" customWidth="true" hidden="false" outlineLevel="0" max="21" min="21" style="77" width="10.16"/>
    <col collapsed="false" customWidth="true" hidden="false" outlineLevel="0" max="22" min="22" style="77" width="11.33"/>
    <col collapsed="false" customWidth="true" hidden="false" outlineLevel="0" max="23" min="23" style="77" width="11.83"/>
    <col collapsed="false" customWidth="true" hidden="false" outlineLevel="0" max="25" min="24" style="77" width="12.67"/>
    <col collapsed="false" customWidth="true" hidden="false" outlineLevel="0" max="27" min="26" style="77" width="20.66"/>
    <col collapsed="false" customWidth="true" hidden="false" outlineLevel="0" max="35" min="28" style="77" width="13.34"/>
    <col collapsed="false" customWidth="true" hidden="false" outlineLevel="0" max="37" min="36" style="77" width="20.66"/>
    <col collapsed="false" customWidth="true" hidden="false" outlineLevel="0" max="45" min="38" style="77" width="16.5"/>
    <col collapsed="false" customWidth="true" hidden="false" outlineLevel="0" max="47" min="46" style="77" width="20.66"/>
    <col collapsed="false" customWidth="true" hidden="false" outlineLevel="0" max="55" min="48" style="77" width="13.67"/>
    <col collapsed="false" customWidth="true" hidden="false" outlineLevel="0" max="57" min="56" style="77" width="20.66"/>
    <col collapsed="false" customWidth="true" hidden="false" outlineLevel="0" max="62" min="58" style="77" width="12.67"/>
    <col collapsed="false" customWidth="true" hidden="false" outlineLevel="0" max="63" min="63" style="77" width="12.83"/>
    <col collapsed="false" customWidth="true" hidden="false" outlineLevel="0" max="65" min="64" style="77" width="12.67"/>
  </cols>
  <sheetData>
    <row r="1" s="94" customFormat="true" ht="18" hidden="false" customHeight="true" outlineLevel="0" collapsed="false">
      <c r="A1" s="89"/>
      <c r="B1" s="90" t="s">
        <v>3289</v>
      </c>
      <c r="C1" s="91" t="s">
        <v>509</v>
      </c>
      <c r="D1" s="92"/>
      <c r="E1" s="93"/>
      <c r="F1" s="93"/>
      <c r="G1" s="93"/>
      <c r="H1" s="93"/>
      <c r="I1" s="93"/>
      <c r="J1" s="93"/>
      <c r="K1" s="93"/>
      <c r="L1" s="93"/>
      <c r="M1" s="93"/>
      <c r="N1" s="93"/>
      <c r="O1" s="93"/>
      <c r="P1" s="93"/>
      <c r="Q1" s="93"/>
      <c r="R1" s="93"/>
      <c r="S1" s="112"/>
      <c r="T1" s="93"/>
      <c r="U1" s="93"/>
      <c r="V1" s="93"/>
      <c r="W1" s="93"/>
      <c r="X1" s="112"/>
      <c r="Y1" s="93"/>
      <c r="Z1" s="93"/>
      <c r="AA1" s="93"/>
      <c r="AB1" s="93"/>
      <c r="AC1" s="93"/>
      <c r="AD1" s="93"/>
      <c r="AE1" s="93"/>
      <c r="AF1" s="93"/>
      <c r="AG1" s="93"/>
      <c r="AH1" s="93"/>
      <c r="AI1" s="93"/>
      <c r="AJ1" s="112"/>
      <c r="AK1" s="112"/>
      <c r="AL1" s="112"/>
      <c r="AM1" s="112"/>
      <c r="AN1" s="112"/>
      <c r="AO1" s="112"/>
      <c r="AP1" s="112"/>
      <c r="AQ1" s="112"/>
      <c r="AR1" s="112"/>
      <c r="AS1" s="112"/>
      <c r="AT1" s="93"/>
      <c r="AU1" s="112"/>
      <c r="AV1" s="93"/>
      <c r="AW1" s="93"/>
      <c r="AX1" s="93"/>
      <c r="AY1" s="93"/>
      <c r="AZ1" s="93"/>
      <c r="BA1" s="93"/>
      <c r="BB1" s="93"/>
      <c r="BC1" s="93"/>
      <c r="BD1" s="93"/>
      <c r="BE1" s="93"/>
      <c r="BF1" s="93"/>
      <c r="BG1" s="93"/>
      <c r="BH1" s="93"/>
      <c r="BI1" s="93"/>
      <c r="BJ1" s="93"/>
      <c r="BK1" s="93"/>
      <c r="BL1" s="93"/>
      <c r="BM1" s="93"/>
    </row>
    <row r="2" s="94" customFormat="true" ht="18" hidden="false" customHeight="true" outlineLevel="0" collapsed="false">
      <c r="A2" s="89"/>
      <c r="B2" s="90"/>
      <c r="C2" s="91" t="s">
        <v>510</v>
      </c>
      <c r="D2" s="92"/>
      <c r="E2" s="95"/>
      <c r="F2" s="95"/>
      <c r="G2" s="93"/>
      <c r="H2" s="93"/>
      <c r="I2" s="93"/>
      <c r="J2" s="95"/>
      <c r="K2" s="95"/>
      <c r="L2" s="95"/>
      <c r="M2" s="95"/>
      <c r="N2" s="95"/>
      <c r="O2" s="95"/>
      <c r="P2" s="95"/>
      <c r="Q2" s="95"/>
      <c r="R2" s="95"/>
      <c r="S2" s="113"/>
      <c r="T2" s="95"/>
      <c r="U2" s="95"/>
      <c r="V2" s="95"/>
      <c r="W2" s="95"/>
      <c r="X2" s="113"/>
      <c r="Y2" s="95"/>
      <c r="Z2" s="95"/>
      <c r="AA2" s="95"/>
      <c r="AB2" s="95"/>
      <c r="AC2" s="95"/>
      <c r="AD2" s="95"/>
      <c r="AE2" s="95"/>
      <c r="AF2" s="95"/>
      <c r="AG2" s="95"/>
      <c r="AH2" s="95"/>
      <c r="AI2" s="95"/>
      <c r="AJ2" s="113"/>
      <c r="AK2" s="113"/>
      <c r="AL2" s="113"/>
      <c r="AM2" s="113"/>
      <c r="AN2" s="113"/>
      <c r="AO2" s="113"/>
      <c r="AP2" s="113"/>
      <c r="AQ2" s="113"/>
      <c r="AR2" s="113"/>
      <c r="AS2" s="113"/>
      <c r="AT2" s="95"/>
      <c r="AU2" s="113"/>
      <c r="AV2" s="95"/>
      <c r="AW2" s="95"/>
      <c r="AX2" s="95"/>
      <c r="AY2" s="95"/>
      <c r="AZ2" s="95"/>
      <c r="BA2" s="95"/>
      <c r="BB2" s="95"/>
      <c r="BC2" s="95"/>
      <c r="BD2" s="95"/>
      <c r="BE2" s="95"/>
      <c r="BF2" s="95"/>
      <c r="BG2" s="95"/>
      <c r="BH2" s="95"/>
      <c r="BI2" s="95"/>
      <c r="BJ2" s="95"/>
      <c r="BK2" s="95"/>
      <c r="BL2" s="95"/>
      <c r="BM2" s="95"/>
    </row>
    <row r="3" s="94" customFormat="true" ht="18" hidden="false" customHeight="true" outlineLevel="0" collapsed="false">
      <c r="A3" s="89"/>
      <c r="B3" s="90"/>
      <c r="C3" s="90"/>
      <c r="D3" s="90"/>
      <c r="E3" s="95"/>
      <c r="F3" s="95"/>
      <c r="G3" s="93"/>
      <c r="H3" s="93"/>
      <c r="I3" s="93"/>
      <c r="J3" s="95"/>
      <c r="K3" s="95"/>
      <c r="L3" s="95"/>
      <c r="M3" s="95"/>
      <c r="N3" s="95"/>
      <c r="O3" s="95"/>
      <c r="P3" s="95"/>
      <c r="Q3" s="95"/>
      <c r="R3" s="95"/>
      <c r="S3" s="113"/>
      <c r="T3" s="95"/>
      <c r="U3" s="95"/>
      <c r="V3" s="95"/>
      <c r="W3" s="95"/>
      <c r="X3" s="113"/>
      <c r="Y3" s="95"/>
      <c r="Z3" s="95"/>
      <c r="AA3" s="95"/>
      <c r="AB3" s="95"/>
      <c r="AC3" s="95"/>
      <c r="AD3" s="95"/>
      <c r="AE3" s="95"/>
      <c r="AF3" s="95"/>
      <c r="AG3" s="95"/>
      <c r="AH3" s="95"/>
      <c r="AI3" s="95"/>
      <c r="AJ3" s="113"/>
      <c r="AK3" s="113"/>
      <c r="AL3" s="113"/>
      <c r="AM3" s="113"/>
      <c r="AN3" s="113"/>
      <c r="AO3" s="113"/>
      <c r="AP3" s="113"/>
      <c r="AQ3" s="113"/>
      <c r="AR3" s="113"/>
      <c r="AS3" s="113"/>
      <c r="AT3" s="95"/>
      <c r="AU3" s="113"/>
      <c r="AV3" s="95"/>
      <c r="AW3" s="95"/>
      <c r="AX3" s="95"/>
      <c r="AY3" s="95"/>
      <c r="AZ3" s="95"/>
      <c r="BA3" s="95"/>
      <c r="BB3" s="95"/>
      <c r="BC3" s="95"/>
      <c r="BD3" s="95"/>
      <c r="BE3" s="95"/>
      <c r="BF3" s="95"/>
      <c r="BG3" s="95"/>
      <c r="BH3" s="95"/>
      <c r="BI3" s="95"/>
      <c r="BJ3" s="95"/>
      <c r="BK3" s="95"/>
      <c r="BL3" s="95"/>
      <c r="BM3" s="95"/>
    </row>
    <row r="4" s="94" customFormat="true" ht="12.75" hidden="false" customHeight="false" outlineLevel="0" collapsed="false">
      <c r="A4" s="89"/>
      <c r="B4" s="96"/>
      <c r="C4" s="96" t="s">
        <v>273</v>
      </c>
      <c r="D4" s="95"/>
      <c r="E4" s="95" t="s">
        <v>630</v>
      </c>
      <c r="F4" s="95" t="s">
        <v>537</v>
      </c>
      <c r="G4" s="95" t="s">
        <v>277</v>
      </c>
      <c r="H4" s="95" t="s">
        <v>538</v>
      </c>
      <c r="I4" s="95" t="s">
        <v>511</v>
      </c>
      <c r="J4" s="95" t="s">
        <v>3255</v>
      </c>
      <c r="K4" s="95" t="s">
        <v>3256</v>
      </c>
      <c r="L4" s="95" t="s">
        <v>3290</v>
      </c>
      <c r="M4" s="95" t="s">
        <v>3291</v>
      </c>
      <c r="N4" s="95" t="s">
        <v>3259</v>
      </c>
      <c r="O4" s="95" t="s">
        <v>3292</v>
      </c>
      <c r="P4" s="95" t="s">
        <v>3293</v>
      </c>
      <c r="Q4" s="95" t="s">
        <v>2682</v>
      </c>
      <c r="R4" s="95" t="s">
        <v>2683</v>
      </c>
      <c r="S4" s="95" t="s">
        <v>2684</v>
      </c>
      <c r="T4" s="95" t="s">
        <v>3294</v>
      </c>
      <c r="U4" s="114" t="s">
        <v>2685</v>
      </c>
      <c r="V4" s="95" t="s">
        <v>291</v>
      </c>
      <c r="W4" s="95" t="s">
        <v>3295</v>
      </c>
      <c r="X4" s="95" t="s">
        <v>722</v>
      </c>
      <c r="Y4" s="95" t="s">
        <v>3296</v>
      </c>
      <c r="Z4" s="95" t="s">
        <v>2689</v>
      </c>
      <c r="AA4" s="95" t="s">
        <v>2690</v>
      </c>
      <c r="AB4" s="95" t="s">
        <v>3297</v>
      </c>
      <c r="AC4" s="95" t="s">
        <v>2692</v>
      </c>
      <c r="AD4" s="95" t="s">
        <v>3298</v>
      </c>
      <c r="AE4" s="95" t="s">
        <v>2694</v>
      </c>
      <c r="AF4" s="95" t="s">
        <v>566</v>
      </c>
      <c r="AG4" s="95" t="s">
        <v>567</v>
      </c>
      <c r="AH4" s="95" t="s">
        <v>568</v>
      </c>
      <c r="AI4" s="95" t="s">
        <v>569</v>
      </c>
      <c r="AJ4" s="95" t="s">
        <v>3299</v>
      </c>
      <c r="AK4" s="95" t="s">
        <v>3300</v>
      </c>
      <c r="AL4" s="95" t="s">
        <v>3301</v>
      </c>
      <c r="AM4" s="95" t="s">
        <v>3302</v>
      </c>
      <c r="AN4" s="95" t="s">
        <v>3303</v>
      </c>
      <c r="AO4" s="95" t="s">
        <v>3304</v>
      </c>
      <c r="AP4" s="95" t="s">
        <v>566</v>
      </c>
      <c r="AQ4" s="95" t="s">
        <v>567</v>
      </c>
      <c r="AR4" s="95" t="s">
        <v>568</v>
      </c>
      <c r="AS4" s="95" t="s">
        <v>569</v>
      </c>
      <c r="AT4" s="95" t="s">
        <v>1244</v>
      </c>
      <c r="AU4" s="95" t="s">
        <v>1245</v>
      </c>
      <c r="AV4" s="95" t="s">
        <v>1246</v>
      </c>
      <c r="AW4" s="95" t="s">
        <v>311</v>
      </c>
      <c r="AX4" s="95" t="s">
        <v>316</v>
      </c>
      <c r="AY4" s="95" t="s">
        <v>2318</v>
      </c>
      <c r="AZ4" s="95" t="s">
        <v>566</v>
      </c>
      <c r="BA4" s="95" t="s">
        <v>567</v>
      </c>
      <c r="BB4" s="95" t="s">
        <v>568</v>
      </c>
      <c r="BC4" s="95" t="s">
        <v>569</v>
      </c>
      <c r="BD4" s="95" t="s">
        <v>1250</v>
      </c>
      <c r="BE4" s="95" t="s">
        <v>1251</v>
      </c>
      <c r="BF4" s="95" t="s">
        <v>308</v>
      </c>
      <c r="BG4" s="95" t="s">
        <v>313</v>
      </c>
      <c r="BH4" s="95" t="s">
        <v>318</v>
      </c>
      <c r="BI4" s="95" t="s">
        <v>1252</v>
      </c>
      <c r="BJ4" s="95" t="s">
        <v>566</v>
      </c>
      <c r="BK4" s="95" t="s">
        <v>567</v>
      </c>
      <c r="BL4" s="95" t="s">
        <v>568</v>
      </c>
      <c r="BM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t="s">
        <v>353</v>
      </c>
      <c r="Q5" s="93" t="s">
        <v>353</v>
      </c>
      <c r="R5" s="93" t="s">
        <v>353</v>
      </c>
      <c r="S5" s="93" t="s">
        <v>353</v>
      </c>
      <c r="T5" s="93" t="s">
        <v>353</v>
      </c>
      <c r="U5" s="115" t="s">
        <v>353</v>
      </c>
      <c r="V5" s="93" t="s">
        <v>353</v>
      </c>
      <c r="W5" s="93" t="s">
        <v>353</v>
      </c>
      <c r="X5" s="93" t="s">
        <v>353</v>
      </c>
      <c r="Y5" s="93" t="s">
        <v>353</v>
      </c>
      <c r="Z5" s="93" t="s">
        <v>352</v>
      </c>
      <c r="AA5" s="93" t="s">
        <v>352</v>
      </c>
      <c r="AB5" s="93" t="s">
        <v>352</v>
      </c>
      <c r="AC5" s="93" t="s">
        <v>352</v>
      </c>
      <c r="AD5" s="93" t="s">
        <v>352</v>
      </c>
      <c r="AE5" s="93" t="s">
        <v>352</v>
      </c>
      <c r="AF5" s="93" t="s">
        <v>352</v>
      </c>
      <c r="AG5" s="93" t="s">
        <v>352</v>
      </c>
      <c r="AH5" s="93" t="s">
        <v>352</v>
      </c>
      <c r="AI5" s="93" t="s">
        <v>352</v>
      </c>
      <c r="AJ5" s="115" t="s">
        <v>352</v>
      </c>
      <c r="AK5" s="115" t="s">
        <v>352</v>
      </c>
      <c r="AL5" s="115" t="s">
        <v>352</v>
      </c>
      <c r="AM5" s="115" t="s">
        <v>352</v>
      </c>
      <c r="AN5" s="115" t="s">
        <v>352</v>
      </c>
      <c r="AO5" s="115" t="s">
        <v>352</v>
      </c>
      <c r="AP5" s="115" t="s">
        <v>352</v>
      </c>
      <c r="AQ5" s="115" t="s">
        <v>352</v>
      </c>
      <c r="AR5" s="115" t="s">
        <v>352</v>
      </c>
      <c r="AS5" s="115"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358</v>
      </c>
      <c r="L6" s="93" t="s">
        <v>358</v>
      </c>
      <c r="M6" s="93" t="s">
        <v>358</v>
      </c>
      <c r="N6" s="93" t="s">
        <v>358</v>
      </c>
      <c r="O6" s="93" t="s">
        <v>358</v>
      </c>
      <c r="P6" s="93" t="s">
        <v>358</v>
      </c>
      <c r="Q6" s="93" t="s">
        <v>360</v>
      </c>
      <c r="R6" s="93" t="s">
        <v>358</v>
      </c>
      <c r="S6" s="93" t="s">
        <v>358</v>
      </c>
      <c r="T6" s="93" t="s">
        <v>358</v>
      </c>
      <c r="U6" s="115" t="s">
        <v>360</v>
      </c>
      <c r="V6" s="93" t="s">
        <v>358</v>
      </c>
      <c r="W6" s="93" t="s">
        <v>358</v>
      </c>
      <c r="X6" s="93" t="s">
        <v>358</v>
      </c>
      <c r="Y6" s="93" t="s">
        <v>360</v>
      </c>
      <c r="Z6" s="93" t="s">
        <v>357</v>
      </c>
      <c r="AA6" s="93" t="s">
        <v>357</v>
      </c>
      <c r="AB6" s="93" t="s">
        <v>358</v>
      </c>
      <c r="AC6" s="93" t="s">
        <v>358</v>
      </c>
      <c r="AD6" s="93" t="s">
        <v>358</v>
      </c>
      <c r="AE6" s="93" t="s">
        <v>362</v>
      </c>
      <c r="AF6" s="93" t="s">
        <v>358</v>
      </c>
      <c r="AG6" s="93" t="s">
        <v>358</v>
      </c>
      <c r="AH6" s="93" t="s">
        <v>362</v>
      </c>
      <c r="AI6" s="93" t="s">
        <v>362</v>
      </c>
      <c r="AJ6" s="115" t="s">
        <v>357</v>
      </c>
      <c r="AK6" s="115" t="s">
        <v>357</v>
      </c>
      <c r="AL6" s="115" t="s">
        <v>358</v>
      </c>
      <c r="AM6" s="115" t="s">
        <v>358</v>
      </c>
      <c r="AN6" s="115" t="s">
        <v>358</v>
      </c>
      <c r="AO6" s="115" t="s">
        <v>362</v>
      </c>
      <c r="AP6" s="115" t="s">
        <v>358</v>
      </c>
      <c r="AQ6" s="115" t="s">
        <v>358</v>
      </c>
      <c r="AR6" s="115" t="s">
        <v>362</v>
      </c>
      <c r="AS6" s="115" t="s">
        <v>362</v>
      </c>
      <c r="AT6" s="93" t="s">
        <v>357</v>
      </c>
      <c r="AU6" s="93" t="s">
        <v>357</v>
      </c>
      <c r="AV6" s="93" t="s">
        <v>358</v>
      </c>
      <c r="AW6" s="93" t="s">
        <v>358</v>
      </c>
      <c r="AX6" s="93" t="s">
        <v>358</v>
      </c>
      <c r="AY6" s="93" t="s">
        <v>362</v>
      </c>
      <c r="AZ6" s="93" t="s">
        <v>358</v>
      </c>
      <c r="BA6" s="93" t="s">
        <v>358</v>
      </c>
      <c r="BB6" s="93" t="s">
        <v>362</v>
      </c>
      <c r="BC6" s="93" t="s">
        <v>362</v>
      </c>
      <c r="BD6" s="93" t="s">
        <v>357</v>
      </c>
      <c r="BE6" s="93" t="s">
        <v>357</v>
      </c>
      <c r="BF6" s="93" t="s">
        <v>358</v>
      </c>
      <c r="BG6" s="93" t="s">
        <v>358</v>
      </c>
      <c r="BH6" s="93" t="s">
        <v>358</v>
      </c>
      <c r="BI6" s="93" t="s">
        <v>362</v>
      </c>
      <c r="BJ6" s="93" t="s">
        <v>358</v>
      </c>
      <c r="BK6" s="93" t="s">
        <v>358</v>
      </c>
      <c r="BL6" s="93" t="s">
        <v>362</v>
      </c>
      <c r="BM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117" t="s">
        <v>364</v>
      </c>
      <c r="V7" s="99" t="s">
        <v>364</v>
      </c>
      <c r="W7" s="99" t="s">
        <v>364</v>
      </c>
      <c r="X7" s="99" t="s">
        <v>364</v>
      </c>
      <c r="Y7" s="99" t="s">
        <v>364</v>
      </c>
      <c r="Z7" s="99" t="s">
        <v>2696</v>
      </c>
      <c r="AA7" s="99" t="s">
        <v>2696</v>
      </c>
      <c r="AB7" s="99" t="s">
        <v>2696</v>
      </c>
      <c r="AC7" s="99" t="s">
        <v>2696</v>
      </c>
      <c r="AD7" s="99" t="s">
        <v>2696</v>
      </c>
      <c r="AE7" s="99" t="s">
        <v>2696</v>
      </c>
      <c r="AF7" s="99" t="s">
        <v>2696</v>
      </c>
      <c r="AG7" s="99" t="s">
        <v>2696</v>
      </c>
      <c r="AH7" s="99" t="s">
        <v>2696</v>
      </c>
      <c r="AI7" s="99" t="s">
        <v>2696</v>
      </c>
      <c r="AJ7" s="117" t="s">
        <v>3305</v>
      </c>
      <c r="AK7" s="117" t="s">
        <v>3305</v>
      </c>
      <c r="AL7" s="117" t="s">
        <v>3305</v>
      </c>
      <c r="AM7" s="117" t="s">
        <v>3305</v>
      </c>
      <c r="AN7" s="117" t="s">
        <v>3305</v>
      </c>
      <c r="AO7" s="117" t="s">
        <v>3305</v>
      </c>
      <c r="AP7" s="117" t="s">
        <v>3305</v>
      </c>
      <c r="AQ7" s="117" t="s">
        <v>3305</v>
      </c>
      <c r="AR7" s="117" t="s">
        <v>3305</v>
      </c>
      <c r="AS7" s="117" t="s">
        <v>3305</v>
      </c>
      <c r="AT7" s="99" t="s">
        <v>1271</v>
      </c>
      <c r="AU7" s="99" t="s">
        <v>1271</v>
      </c>
      <c r="AV7" s="99" t="s">
        <v>1271</v>
      </c>
      <c r="AW7" s="99" t="s">
        <v>1271</v>
      </c>
      <c r="AX7" s="99" t="s">
        <v>1271</v>
      </c>
      <c r="AY7" s="99" t="s">
        <v>1271</v>
      </c>
      <c r="AZ7" s="99" t="s">
        <v>1271</v>
      </c>
      <c r="BA7" s="99" t="s">
        <v>1271</v>
      </c>
      <c r="BB7" s="99" t="s">
        <v>1271</v>
      </c>
      <c r="BC7" s="99" t="s">
        <v>1271</v>
      </c>
      <c r="BD7" s="99" t="s">
        <v>1272</v>
      </c>
      <c r="BE7" s="99" t="s">
        <v>1272</v>
      </c>
      <c r="BF7" s="99" t="s">
        <v>1272</v>
      </c>
      <c r="BG7" s="99" t="s">
        <v>1272</v>
      </c>
      <c r="BH7" s="99" t="s">
        <v>1272</v>
      </c>
      <c r="BI7" s="99" t="s">
        <v>1272</v>
      </c>
      <c r="BJ7" s="99" t="s">
        <v>1272</v>
      </c>
      <c r="BK7" s="99" t="s">
        <v>1272</v>
      </c>
      <c r="BL7" s="99" t="s">
        <v>1272</v>
      </c>
      <c r="BM7" s="99" t="s">
        <v>1272</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3280</v>
      </c>
      <c r="K8" s="99" t="s">
        <v>3281</v>
      </c>
      <c r="L8" s="99" t="s">
        <v>3282</v>
      </c>
      <c r="M8" s="99" t="s">
        <v>3283</v>
      </c>
      <c r="N8" s="99" t="s">
        <v>3284</v>
      </c>
      <c r="O8" s="99" t="s">
        <v>2701</v>
      </c>
      <c r="P8" s="99" t="s">
        <v>3306</v>
      </c>
      <c r="Q8" s="99" t="s">
        <v>2702</v>
      </c>
      <c r="R8" s="99" t="s">
        <v>2703</v>
      </c>
      <c r="S8" s="99" t="s">
        <v>393</v>
      </c>
      <c r="T8" s="99" t="s">
        <v>390</v>
      </c>
      <c r="U8" s="117" t="s">
        <v>1404</v>
      </c>
      <c r="V8" s="99" t="s">
        <v>383</v>
      </c>
      <c r="W8" s="99" t="s">
        <v>3307</v>
      </c>
      <c r="X8" s="99" t="s">
        <v>798</v>
      </c>
      <c r="Y8" s="99" t="s">
        <v>3308</v>
      </c>
      <c r="Z8" s="99" t="s">
        <v>606</v>
      </c>
      <c r="AA8" s="99" t="s">
        <v>574</v>
      </c>
      <c r="AB8" s="99" t="s">
        <v>815</v>
      </c>
      <c r="AC8" s="99" t="s">
        <v>816</v>
      </c>
      <c r="AD8" s="99" t="s">
        <v>817</v>
      </c>
      <c r="AE8" s="99" t="s">
        <v>818</v>
      </c>
      <c r="AF8" s="99" t="s">
        <v>602</v>
      </c>
      <c r="AG8" s="99" t="s">
        <v>603</v>
      </c>
      <c r="AH8" s="99" t="s">
        <v>604</v>
      </c>
      <c r="AI8" s="99" t="s">
        <v>605</v>
      </c>
      <c r="AJ8" s="117" t="s">
        <v>606</v>
      </c>
      <c r="AK8" s="117" t="s">
        <v>574</v>
      </c>
      <c r="AL8" s="117" t="s">
        <v>815</v>
      </c>
      <c r="AM8" s="117" t="s">
        <v>816</v>
      </c>
      <c r="AN8" s="117" t="s">
        <v>817</v>
      </c>
      <c r="AO8" s="117" t="s">
        <v>818</v>
      </c>
      <c r="AP8" s="117" t="s">
        <v>602</v>
      </c>
      <c r="AQ8" s="117" t="s">
        <v>603</v>
      </c>
      <c r="AR8" s="117" t="s">
        <v>604</v>
      </c>
      <c r="AS8" s="117" t="s">
        <v>605</v>
      </c>
      <c r="AT8" s="99" t="s">
        <v>606</v>
      </c>
      <c r="AU8" s="99" t="s">
        <v>574</v>
      </c>
      <c r="AV8" s="99" t="s">
        <v>815</v>
      </c>
      <c r="AW8" s="99" t="s">
        <v>816</v>
      </c>
      <c r="AX8" s="99" t="s">
        <v>817</v>
      </c>
      <c r="AY8" s="99" t="s">
        <v>818</v>
      </c>
      <c r="AZ8" s="99" t="s">
        <v>602</v>
      </c>
      <c r="BA8" s="99" t="s">
        <v>603</v>
      </c>
      <c r="BB8" s="99" t="s">
        <v>604</v>
      </c>
      <c r="BC8" s="99" t="s">
        <v>605</v>
      </c>
      <c r="BD8" s="99" t="s">
        <v>606</v>
      </c>
      <c r="BE8" s="99" t="s">
        <v>574</v>
      </c>
      <c r="BF8" s="99" t="s">
        <v>815</v>
      </c>
      <c r="BG8" s="99" t="s">
        <v>816</v>
      </c>
      <c r="BH8" s="99" t="s">
        <v>817</v>
      </c>
      <c r="BI8" s="99" t="s">
        <v>818</v>
      </c>
      <c r="BJ8" s="99" t="s">
        <v>602</v>
      </c>
      <c r="BK8" s="99" t="s">
        <v>603</v>
      </c>
      <c r="BL8" s="99" t="s">
        <v>604</v>
      </c>
      <c r="BM8" s="99" t="s">
        <v>605</v>
      </c>
    </row>
    <row r="9" customFormat="false" ht="12.75" hidden="false" customHeight="false" outlineLevel="0" collapsed="false">
      <c r="A9" s="101"/>
      <c r="B9" s="102"/>
      <c r="C9" s="103" t="s">
        <v>522</v>
      </c>
      <c r="D9" s="104" t="n">
        <v>0</v>
      </c>
      <c r="E9" s="105" t="n">
        <v>0</v>
      </c>
      <c r="F9" s="105" t="s">
        <v>3309</v>
      </c>
      <c r="G9" s="105" t="s">
        <v>3310</v>
      </c>
      <c r="H9" s="105" t="s">
        <v>68</v>
      </c>
      <c r="I9" s="105" t="s">
        <v>523</v>
      </c>
      <c r="J9" s="104" t="n">
        <v>1</v>
      </c>
      <c r="K9" s="104" t="n">
        <v>1</v>
      </c>
      <c r="L9" s="104" t="n">
        <v>1</v>
      </c>
      <c r="M9" s="104" t="n">
        <v>1</v>
      </c>
      <c r="N9" s="104" t="n">
        <v>1</v>
      </c>
      <c r="O9" s="105" t="s">
        <v>449</v>
      </c>
      <c r="P9" s="105" t="s">
        <v>449</v>
      </c>
      <c r="Q9" s="105" t="s">
        <v>460</v>
      </c>
      <c r="R9" s="104" t="n">
        <v>1</v>
      </c>
      <c r="S9" s="104" t="n">
        <v>1</v>
      </c>
      <c r="T9" s="105" t="s">
        <v>449</v>
      </c>
      <c r="U9" s="130" t="s">
        <v>2671</v>
      </c>
      <c r="V9" s="105" t="s">
        <v>449</v>
      </c>
      <c r="W9" s="105" t="s">
        <v>449</v>
      </c>
      <c r="X9" s="105" t="s">
        <v>449</v>
      </c>
      <c r="Y9" s="104" t="n">
        <v>60</v>
      </c>
      <c r="Z9" s="105" t="s">
        <v>2708</v>
      </c>
      <c r="AA9" s="105" t="s">
        <v>3311</v>
      </c>
      <c r="AB9" s="104" t="n">
        <v>0</v>
      </c>
      <c r="AC9" s="104" t="n">
        <v>0</v>
      </c>
      <c r="AD9" s="104" t="n">
        <v>1</v>
      </c>
      <c r="AE9" s="104" t="n">
        <v>1000</v>
      </c>
      <c r="AF9" s="104" t="n">
        <v>0</v>
      </c>
      <c r="AG9" s="104" t="n">
        <v>1</v>
      </c>
      <c r="AH9" s="104" t="n">
        <v>5</v>
      </c>
      <c r="AI9" s="104" t="n">
        <v>480</v>
      </c>
      <c r="AJ9" s="130" t="s">
        <v>3312</v>
      </c>
      <c r="AK9" s="130" t="s">
        <v>3313</v>
      </c>
      <c r="AL9" s="118" t="n">
        <v>0</v>
      </c>
      <c r="AM9" s="118" t="n">
        <v>0</v>
      </c>
      <c r="AN9" s="118" t="n">
        <v>1</v>
      </c>
      <c r="AO9" s="118" t="n">
        <v>1000</v>
      </c>
      <c r="AP9" s="118" t="n">
        <v>0</v>
      </c>
      <c r="AQ9" s="118" t="n">
        <v>1</v>
      </c>
      <c r="AR9" s="118" t="n">
        <v>5</v>
      </c>
      <c r="AS9" s="118" t="n">
        <v>480</v>
      </c>
      <c r="AT9" s="105" t="s">
        <v>1306</v>
      </c>
      <c r="AU9" s="105" t="s">
        <v>3314</v>
      </c>
      <c r="AV9" s="104" t="n">
        <v>0</v>
      </c>
      <c r="AW9" s="104" t="n">
        <v>0</v>
      </c>
      <c r="AX9" s="104" t="n">
        <v>1</v>
      </c>
      <c r="AY9" s="104" t="n">
        <v>500</v>
      </c>
      <c r="AZ9" s="104" t="n">
        <v>0</v>
      </c>
      <c r="BA9" s="104" t="n">
        <v>1</v>
      </c>
      <c r="BB9" s="104" t="n">
        <v>5</v>
      </c>
      <c r="BC9" s="104" t="n">
        <v>480</v>
      </c>
      <c r="BD9" s="105" t="s">
        <v>1308</v>
      </c>
      <c r="BE9" s="105" t="s">
        <v>3315</v>
      </c>
      <c r="BF9" s="104" t="n">
        <v>0</v>
      </c>
      <c r="BG9" s="104" t="n">
        <v>0</v>
      </c>
      <c r="BH9" s="104" t="n">
        <v>1</v>
      </c>
      <c r="BI9" s="104" t="n">
        <v>1000</v>
      </c>
      <c r="BJ9" s="104" t="n">
        <v>0</v>
      </c>
      <c r="BK9" s="104" t="n">
        <v>1</v>
      </c>
      <c r="BL9" s="104" t="n">
        <v>5</v>
      </c>
      <c r="BM9" s="104" t="n">
        <v>480</v>
      </c>
    </row>
    <row r="10" customFormat="false" ht="12.75" hidden="false" customHeight="false" outlineLevel="0" collapsed="false">
      <c r="A10" s="101"/>
      <c r="B10" s="174"/>
      <c r="C10" s="107"/>
      <c r="D10" s="108" t="n">
        <v>1</v>
      </c>
      <c r="E10" s="109"/>
      <c r="F10" s="109"/>
      <c r="G10" s="119"/>
      <c r="H10" s="119"/>
      <c r="I10" s="109"/>
      <c r="J10" s="120"/>
      <c r="K10" s="120"/>
      <c r="L10" s="120"/>
      <c r="M10" s="120"/>
      <c r="N10" s="120"/>
      <c r="O10" s="120"/>
      <c r="P10" s="120"/>
      <c r="Q10" s="120"/>
      <c r="R10" s="120"/>
      <c r="S10" s="121"/>
      <c r="T10" s="120"/>
      <c r="U10" s="120"/>
      <c r="V10" s="120"/>
      <c r="W10" s="120"/>
      <c r="X10" s="121"/>
      <c r="Y10" s="120"/>
      <c r="Z10" s="119"/>
      <c r="AA10" s="119"/>
      <c r="AB10" s="120"/>
      <c r="AC10" s="120"/>
      <c r="AD10" s="120"/>
      <c r="AE10" s="120"/>
      <c r="AF10" s="120"/>
      <c r="AG10" s="120"/>
      <c r="AH10" s="120"/>
      <c r="AI10" s="120"/>
      <c r="AJ10" s="119"/>
      <c r="AK10" s="119"/>
      <c r="AL10" s="121"/>
      <c r="AM10" s="121"/>
      <c r="AN10" s="121"/>
      <c r="AO10" s="121"/>
      <c r="AP10" s="121"/>
      <c r="AQ10" s="121"/>
      <c r="AR10" s="121"/>
      <c r="AS10" s="121"/>
      <c r="AT10" s="119"/>
      <c r="AU10" s="119"/>
      <c r="AV10" s="120"/>
      <c r="AW10" s="120"/>
      <c r="AX10" s="120"/>
      <c r="AY10" s="120"/>
      <c r="AZ10" s="120"/>
      <c r="BA10" s="120"/>
      <c r="BB10" s="120"/>
      <c r="BC10" s="120"/>
      <c r="BD10" s="119"/>
      <c r="BE10" s="119"/>
      <c r="BF10" s="120"/>
      <c r="BG10" s="120"/>
      <c r="BH10" s="120"/>
      <c r="BI10" s="120"/>
      <c r="BJ10" s="120"/>
      <c r="BK10" s="120"/>
      <c r="BL10" s="120"/>
      <c r="BM10" s="120"/>
    </row>
    <row r="11" customFormat="false" ht="12.75" hidden="false" customHeight="false" outlineLevel="0" collapsed="false">
      <c r="A11" s="101"/>
      <c r="B11" s="174"/>
      <c r="C11" s="107"/>
      <c r="D11" s="108" t="n">
        <v>2</v>
      </c>
      <c r="E11" s="109"/>
      <c r="F11" s="109"/>
      <c r="G11" s="119"/>
      <c r="H11" s="119"/>
      <c r="I11" s="109"/>
      <c r="J11" s="120"/>
      <c r="K11" s="120"/>
      <c r="L11" s="120"/>
      <c r="M11" s="120"/>
      <c r="N11" s="120"/>
      <c r="O11" s="120"/>
      <c r="P11" s="120"/>
      <c r="Q11" s="120"/>
      <c r="R11" s="120"/>
      <c r="S11" s="121"/>
      <c r="T11" s="120"/>
      <c r="U11" s="120"/>
      <c r="V11" s="120"/>
      <c r="W11" s="120"/>
      <c r="X11" s="121"/>
      <c r="Y11" s="120"/>
      <c r="Z11" s="119"/>
      <c r="AA11" s="119"/>
      <c r="AB11" s="120"/>
      <c r="AC11" s="120"/>
      <c r="AD11" s="120"/>
      <c r="AE11" s="120"/>
      <c r="AF11" s="120"/>
      <c r="AG11" s="120"/>
      <c r="AH11" s="120"/>
      <c r="AI11" s="120"/>
      <c r="AJ11" s="119"/>
      <c r="AK11" s="119"/>
      <c r="AL11" s="121"/>
      <c r="AM11" s="121"/>
      <c r="AN11" s="121"/>
      <c r="AO11" s="121"/>
      <c r="AP11" s="121"/>
      <c r="AQ11" s="121"/>
      <c r="AR11" s="121"/>
      <c r="AS11" s="121"/>
      <c r="AT11" s="119"/>
      <c r="AU11" s="119"/>
      <c r="AV11" s="120"/>
      <c r="AW11" s="120"/>
      <c r="AX11" s="120"/>
      <c r="AY11" s="120"/>
      <c r="AZ11" s="120"/>
      <c r="BA11" s="120"/>
      <c r="BB11" s="120"/>
      <c r="BC11" s="120"/>
      <c r="BD11" s="119"/>
      <c r="BE11" s="119"/>
      <c r="BF11" s="120"/>
      <c r="BG11" s="120"/>
      <c r="BH11" s="120"/>
      <c r="BI11" s="120"/>
      <c r="BJ11" s="120"/>
      <c r="BK11" s="120"/>
      <c r="BL11" s="120"/>
      <c r="BM11" s="120"/>
    </row>
    <row r="12" customFormat="false" ht="12.75" hidden="false" customHeight="false" outlineLevel="0" collapsed="false">
      <c r="A12" s="101"/>
      <c r="B12" s="123"/>
      <c r="C12" s="107"/>
      <c r="D12" s="108" t="n">
        <v>3</v>
      </c>
      <c r="E12" s="109"/>
      <c r="F12" s="109"/>
      <c r="G12" s="119"/>
      <c r="H12" s="119"/>
      <c r="I12" s="109"/>
      <c r="J12" s="120"/>
      <c r="K12" s="120"/>
      <c r="L12" s="120"/>
      <c r="M12" s="120"/>
      <c r="N12" s="120"/>
      <c r="O12" s="120"/>
      <c r="P12" s="120"/>
      <c r="Q12" s="120"/>
      <c r="R12" s="120"/>
      <c r="S12" s="121"/>
      <c r="T12" s="120"/>
      <c r="U12" s="120"/>
      <c r="V12" s="120"/>
      <c r="W12" s="120"/>
      <c r="X12" s="121"/>
      <c r="Y12" s="120"/>
      <c r="Z12" s="119"/>
      <c r="AA12" s="119"/>
      <c r="AB12" s="120"/>
      <c r="AC12" s="120"/>
      <c r="AD12" s="120"/>
      <c r="AE12" s="120"/>
      <c r="AF12" s="120"/>
      <c r="AG12" s="120"/>
      <c r="AH12" s="120"/>
      <c r="AI12" s="120"/>
      <c r="AJ12" s="119"/>
      <c r="AK12" s="119"/>
      <c r="AL12" s="121"/>
      <c r="AM12" s="121"/>
      <c r="AN12" s="121"/>
      <c r="AO12" s="121"/>
      <c r="AP12" s="121"/>
      <c r="AQ12" s="121"/>
      <c r="AR12" s="121"/>
      <c r="AS12" s="121"/>
      <c r="AT12" s="119"/>
      <c r="AU12" s="119"/>
      <c r="AV12" s="120"/>
      <c r="AW12" s="120"/>
      <c r="AX12" s="120"/>
      <c r="AY12" s="120"/>
      <c r="AZ12" s="120"/>
      <c r="BA12" s="120"/>
      <c r="BB12" s="120"/>
      <c r="BC12" s="120"/>
      <c r="BD12" s="119"/>
      <c r="BE12" s="119"/>
      <c r="BF12" s="120"/>
      <c r="BG12" s="120"/>
      <c r="BH12" s="120"/>
      <c r="BI12" s="120"/>
      <c r="BJ12" s="120"/>
      <c r="BK12" s="120"/>
      <c r="BL12" s="120"/>
      <c r="BM12" s="120"/>
    </row>
    <row r="13" customFormat="false" ht="12.75" hidden="false" customHeight="true" outlineLevel="0" collapsed="false">
      <c r="A13" s="101"/>
      <c r="B13" s="123"/>
      <c r="C13" s="107"/>
      <c r="D13" s="108" t="n">
        <v>4</v>
      </c>
      <c r="E13" s="109"/>
      <c r="F13" s="109"/>
      <c r="G13" s="119"/>
      <c r="H13" s="119"/>
      <c r="I13" s="109"/>
      <c r="J13" s="120"/>
      <c r="K13" s="120"/>
      <c r="L13" s="120"/>
      <c r="M13" s="120"/>
      <c r="N13" s="120"/>
      <c r="O13" s="120"/>
      <c r="P13" s="120"/>
      <c r="Q13" s="120"/>
      <c r="R13" s="120"/>
      <c r="S13" s="121"/>
      <c r="T13" s="120"/>
      <c r="U13" s="120"/>
      <c r="V13" s="120"/>
      <c r="W13" s="120"/>
      <c r="X13" s="121"/>
      <c r="Y13" s="120"/>
      <c r="Z13" s="119"/>
      <c r="AA13" s="119"/>
      <c r="AB13" s="120"/>
      <c r="AC13" s="120"/>
      <c r="AD13" s="120"/>
      <c r="AE13" s="120"/>
      <c r="AF13" s="120"/>
      <c r="AG13" s="120"/>
      <c r="AH13" s="120"/>
      <c r="AI13" s="120"/>
      <c r="AJ13" s="119"/>
      <c r="AK13" s="119"/>
      <c r="AL13" s="121"/>
      <c r="AM13" s="121"/>
      <c r="AN13" s="121"/>
      <c r="AO13" s="121"/>
      <c r="AP13" s="121"/>
      <c r="AQ13" s="121"/>
      <c r="AR13" s="121"/>
      <c r="AS13" s="121"/>
      <c r="AT13" s="119"/>
      <c r="AU13" s="119"/>
      <c r="AV13" s="120"/>
      <c r="AW13" s="120"/>
      <c r="AX13" s="120"/>
      <c r="AY13" s="120"/>
      <c r="AZ13" s="120"/>
      <c r="BA13" s="120"/>
      <c r="BB13" s="120"/>
      <c r="BC13" s="120"/>
      <c r="BD13" s="119"/>
      <c r="BE13" s="119"/>
      <c r="BF13" s="120"/>
      <c r="BG13" s="120"/>
      <c r="BH13" s="120"/>
      <c r="BI13" s="120"/>
      <c r="BJ13" s="120"/>
      <c r="BK13" s="120"/>
      <c r="BL13" s="120"/>
      <c r="BM13" s="120"/>
    </row>
    <row r="14" customFormat="false" ht="12.75" hidden="false" customHeight="false" outlineLevel="0" collapsed="false">
      <c r="A14" s="101"/>
      <c r="B14" s="123"/>
      <c r="C14" s="107"/>
      <c r="D14" s="108" t="n">
        <v>5</v>
      </c>
      <c r="E14" s="109"/>
      <c r="F14" s="109"/>
      <c r="G14" s="119"/>
      <c r="H14" s="119"/>
      <c r="I14" s="109"/>
      <c r="J14" s="120"/>
      <c r="K14" s="120"/>
      <c r="L14" s="120"/>
      <c r="M14" s="120"/>
      <c r="N14" s="120"/>
      <c r="O14" s="120"/>
      <c r="P14" s="120"/>
      <c r="Q14" s="120"/>
      <c r="R14" s="120"/>
      <c r="S14" s="121"/>
      <c r="T14" s="120"/>
      <c r="U14" s="120"/>
      <c r="V14" s="120"/>
      <c r="W14" s="120"/>
      <c r="X14" s="121"/>
      <c r="Y14" s="120"/>
      <c r="Z14" s="119"/>
      <c r="AA14" s="119"/>
      <c r="AB14" s="120"/>
      <c r="AC14" s="120"/>
      <c r="AD14" s="120"/>
      <c r="AE14" s="120"/>
      <c r="AF14" s="120"/>
      <c r="AG14" s="120"/>
      <c r="AH14" s="120"/>
      <c r="AI14" s="120"/>
      <c r="AJ14" s="119"/>
      <c r="AK14" s="119"/>
      <c r="AL14" s="121"/>
      <c r="AM14" s="121"/>
      <c r="AN14" s="121"/>
      <c r="AO14" s="121"/>
      <c r="AP14" s="121"/>
      <c r="AQ14" s="121"/>
      <c r="AR14" s="121"/>
      <c r="AS14" s="121"/>
      <c r="AT14" s="119"/>
      <c r="AU14" s="119"/>
      <c r="AV14" s="120"/>
      <c r="AW14" s="120"/>
      <c r="AX14" s="120"/>
      <c r="AY14" s="120"/>
      <c r="AZ14" s="120"/>
      <c r="BA14" s="120"/>
      <c r="BB14" s="120"/>
      <c r="BC14" s="120"/>
      <c r="BD14" s="119"/>
      <c r="BE14" s="119"/>
      <c r="BF14" s="120"/>
      <c r="BG14" s="120"/>
      <c r="BH14" s="120"/>
      <c r="BI14" s="120"/>
      <c r="BJ14" s="120"/>
      <c r="BK14" s="120"/>
      <c r="BL14" s="120"/>
      <c r="BM14" s="120"/>
    </row>
    <row r="15" customFormat="false" ht="12.75" hidden="false" customHeight="false" outlineLevel="0" collapsed="false">
      <c r="A15" s="101"/>
      <c r="B15" s="123"/>
      <c r="C15" s="107"/>
      <c r="D15" s="108" t="n">
        <v>6</v>
      </c>
      <c r="E15" s="109"/>
      <c r="F15" s="109"/>
      <c r="G15" s="119"/>
      <c r="H15" s="119"/>
      <c r="I15" s="109"/>
      <c r="J15" s="120"/>
      <c r="K15" s="120"/>
      <c r="L15" s="120"/>
      <c r="M15" s="120"/>
      <c r="N15" s="120"/>
      <c r="O15" s="120"/>
      <c r="P15" s="120"/>
      <c r="Q15" s="120"/>
      <c r="R15" s="120"/>
      <c r="S15" s="121"/>
      <c r="T15" s="120"/>
      <c r="U15" s="120"/>
      <c r="V15" s="120"/>
      <c r="W15" s="120"/>
      <c r="X15" s="121"/>
      <c r="Y15" s="120"/>
      <c r="Z15" s="119"/>
      <c r="AA15" s="119"/>
      <c r="AB15" s="120"/>
      <c r="AC15" s="120"/>
      <c r="AD15" s="120"/>
      <c r="AE15" s="120"/>
      <c r="AF15" s="120"/>
      <c r="AG15" s="120"/>
      <c r="AH15" s="120"/>
      <c r="AI15" s="120"/>
      <c r="AJ15" s="119"/>
      <c r="AK15" s="119"/>
      <c r="AL15" s="121"/>
      <c r="AM15" s="121"/>
      <c r="AN15" s="121"/>
      <c r="AO15" s="121"/>
      <c r="AP15" s="121"/>
      <c r="AQ15" s="121"/>
      <c r="AR15" s="121"/>
      <c r="AS15" s="121"/>
      <c r="AT15" s="119"/>
      <c r="AU15" s="119"/>
      <c r="AV15" s="120"/>
      <c r="AW15" s="120"/>
      <c r="AX15" s="120"/>
      <c r="AY15" s="120"/>
      <c r="AZ15" s="120"/>
      <c r="BA15" s="120"/>
      <c r="BB15" s="120"/>
      <c r="BC15" s="120"/>
      <c r="BD15" s="119"/>
      <c r="BE15" s="119"/>
      <c r="BF15" s="120"/>
      <c r="BG15" s="120"/>
      <c r="BH15" s="120"/>
      <c r="BI15" s="120"/>
      <c r="BJ15" s="120"/>
      <c r="BK15" s="120"/>
      <c r="BL15" s="120"/>
      <c r="BM15" s="120"/>
    </row>
    <row r="16" customFormat="false" ht="12.75" hidden="false" customHeight="false" outlineLevel="0" collapsed="false">
      <c r="A16" s="101"/>
      <c r="B16" s="123"/>
      <c r="C16" s="107"/>
      <c r="D16" s="108" t="n">
        <v>7</v>
      </c>
      <c r="E16" s="109"/>
      <c r="F16" s="109"/>
      <c r="G16" s="119"/>
      <c r="H16" s="119"/>
      <c r="I16" s="109"/>
      <c r="J16" s="120"/>
      <c r="K16" s="120"/>
      <c r="L16" s="120"/>
      <c r="M16" s="120"/>
      <c r="N16" s="120"/>
      <c r="O16" s="120"/>
      <c r="P16" s="120"/>
      <c r="Q16" s="120"/>
      <c r="R16" s="120"/>
      <c r="S16" s="121"/>
      <c r="T16" s="120"/>
      <c r="U16" s="120"/>
      <c r="V16" s="120"/>
      <c r="W16" s="120"/>
      <c r="X16" s="121"/>
      <c r="Y16" s="120"/>
      <c r="Z16" s="119"/>
      <c r="AA16" s="119"/>
      <c r="AB16" s="120"/>
      <c r="AC16" s="120"/>
      <c r="AD16" s="120"/>
      <c r="AE16" s="120"/>
      <c r="AF16" s="120"/>
      <c r="AG16" s="120"/>
      <c r="AH16" s="120"/>
      <c r="AI16" s="120"/>
      <c r="AJ16" s="119"/>
      <c r="AK16" s="119"/>
      <c r="AL16" s="121"/>
      <c r="AM16" s="121"/>
      <c r="AN16" s="121"/>
      <c r="AO16" s="121"/>
      <c r="AP16" s="121"/>
      <c r="AQ16" s="121"/>
      <c r="AR16" s="121"/>
      <c r="AS16" s="121"/>
      <c r="AT16" s="119"/>
      <c r="AU16" s="119"/>
      <c r="AV16" s="120"/>
      <c r="AW16" s="120"/>
      <c r="AX16" s="120"/>
      <c r="AY16" s="120"/>
      <c r="AZ16" s="120"/>
      <c r="BA16" s="120"/>
      <c r="BB16" s="120"/>
      <c r="BC16" s="120"/>
      <c r="BD16" s="119"/>
      <c r="BE16" s="119"/>
      <c r="BF16" s="120"/>
      <c r="BG16" s="120"/>
      <c r="BH16" s="120"/>
      <c r="BI16" s="120"/>
      <c r="BJ16" s="120"/>
      <c r="BK16" s="120"/>
      <c r="BL16" s="120"/>
      <c r="BM16" s="120"/>
    </row>
    <row r="17" customFormat="false" ht="12.75" hidden="false" customHeight="false" outlineLevel="0" collapsed="false">
      <c r="A17" s="101"/>
      <c r="B17" s="123"/>
      <c r="C17" s="107"/>
      <c r="D17" s="108" t="n">
        <v>8</v>
      </c>
      <c r="E17" s="109"/>
      <c r="F17" s="109"/>
      <c r="G17" s="119"/>
      <c r="H17" s="119"/>
      <c r="I17" s="109"/>
      <c r="J17" s="120"/>
      <c r="K17" s="120"/>
      <c r="L17" s="120"/>
      <c r="M17" s="120"/>
      <c r="N17" s="120"/>
      <c r="O17" s="120"/>
      <c r="P17" s="120"/>
      <c r="Q17" s="120"/>
      <c r="R17" s="120"/>
      <c r="S17" s="121"/>
      <c r="T17" s="120"/>
      <c r="U17" s="120"/>
      <c r="V17" s="120"/>
      <c r="W17" s="120"/>
      <c r="X17" s="121"/>
      <c r="Y17" s="120"/>
      <c r="Z17" s="119"/>
      <c r="AA17" s="119"/>
      <c r="AB17" s="120"/>
      <c r="AC17" s="120"/>
      <c r="AD17" s="120"/>
      <c r="AE17" s="120"/>
      <c r="AF17" s="120"/>
      <c r="AG17" s="120"/>
      <c r="AH17" s="120"/>
      <c r="AI17" s="120"/>
      <c r="AJ17" s="119"/>
      <c r="AK17" s="119"/>
      <c r="AL17" s="121"/>
      <c r="AM17" s="121"/>
      <c r="AN17" s="121"/>
      <c r="AO17" s="121"/>
      <c r="AP17" s="121"/>
      <c r="AQ17" s="121"/>
      <c r="AR17" s="121"/>
      <c r="AS17" s="121"/>
      <c r="AT17" s="119"/>
      <c r="AU17" s="119"/>
      <c r="AV17" s="120"/>
      <c r="AW17" s="120"/>
      <c r="AX17" s="120"/>
      <c r="AY17" s="120"/>
      <c r="AZ17" s="120"/>
      <c r="BA17" s="120"/>
      <c r="BB17" s="120"/>
      <c r="BC17" s="120"/>
      <c r="BD17" s="119"/>
      <c r="BE17" s="119"/>
      <c r="BF17" s="120"/>
      <c r="BG17" s="120"/>
      <c r="BH17" s="120"/>
      <c r="BI17" s="120"/>
      <c r="BJ17" s="120"/>
      <c r="BK17" s="120"/>
      <c r="BL17" s="120"/>
      <c r="BM17" s="120"/>
    </row>
    <row r="18" customFormat="false" ht="12.75" hidden="false" customHeight="false" outlineLevel="0" collapsed="false">
      <c r="A18" s="101"/>
      <c r="B18" s="123"/>
      <c r="C18" s="107"/>
      <c r="D18" s="108" t="n">
        <v>9</v>
      </c>
      <c r="E18" s="109"/>
      <c r="F18" s="109"/>
      <c r="G18" s="119"/>
      <c r="H18" s="119"/>
      <c r="I18" s="109"/>
      <c r="J18" s="120"/>
      <c r="K18" s="120"/>
      <c r="L18" s="120"/>
      <c r="M18" s="120"/>
      <c r="N18" s="120"/>
      <c r="O18" s="120"/>
      <c r="P18" s="120"/>
      <c r="Q18" s="120"/>
      <c r="R18" s="120"/>
      <c r="S18" s="121"/>
      <c r="T18" s="120"/>
      <c r="U18" s="120"/>
      <c r="V18" s="120"/>
      <c r="W18" s="120"/>
      <c r="X18" s="121"/>
      <c r="Y18" s="120"/>
      <c r="Z18" s="119"/>
      <c r="AA18" s="119"/>
      <c r="AB18" s="120"/>
      <c r="AC18" s="120"/>
      <c r="AD18" s="120"/>
      <c r="AE18" s="120"/>
      <c r="AF18" s="120"/>
      <c r="AG18" s="120"/>
      <c r="AH18" s="120"/>
      <c r="AI18" s="120"/>
      <c r="AJ18" s="119"/>
      <c r="AK18" s="119"/>
      <c r="AL18" s="121"/>
      <c r="AM18" s="121"/>
      <c r="AN18" s="121"/>
      <c r="AO18" s="121"/>
      <c r="AP18" s="121"/>
      <c r="AQ18" s="121"/>
      <c r="AR18" s="121"/>
      <c r="AS18" s="121"/>
      <c r="AT18" s="119"/>
      <c r="AU18" s="119"/>
      <c r="AV18" s="120"/>
      <c r="AW18" s="120"/>
      <c r="AX18" s="120"/>
      <c r="AY18" s="120"/>
      <c r="AZ18" s="120"/>
      <c r="BA18" s="120"/>
      <c r="BB18" s="120"/>
      <c r="BC18" s="120"/>
      <c r="BD18" s="119"/>
      <c r="BE18" s="119"/>
      <c r="BF18" s="120"/>
      <c r="BG18" s="120"/>
      <c r="BH18" s="120"/>
      <c r="BI18" s="120"/>
      <c r="BJ18" s="120"/>
      <c r="BK18" s="120"/>
      <c r="BL18" s="120"/>
      <c r="BM18" s="120"/>
    </row>
    <row r="19" customFormat="false" ht="12.75" hidden="false" customHeight="false" outlineLevel="0" collapsed="false">
      <c r="A19" s="101"/>
      <c r="B19" s="123"/>
      <c r="C19" s="107"/>
      <c r="D19" s="108" t="n">
        <v>10</v>
      </c>
      <c r="E19" s="109"/>
      <c r="F19" s="109"/>
      <c r="G19" s="119"/>
      <c r="H19" s="119"/>
      <c r="I19" s="109"/>
      <c r="J19" s="120"/>
      <c r="K19" s="120"/>
      <c r="L19" s="120"/>
      <c r="M19" s="120"/>
      <c r="N19" s="120"/>
      <c r="O19" s="120"/>
      <c r="P19" s="120"/>
      <c r="Q19" s="120"/>
      <c r="R19" s="120"/>
      <c r="S19" s="121"/>
      <c r="T19" s="120"/>
      <c r="U19" s="120"/>
      <c r="V19" s="120"/>
      <c r="W19" s="120"/>
      <c r="X19" s="121"/>
      <c r="Y19" s="120"/>
      <c r="Z19" s="119"/>
      <c r="AA19" s="119"/>
      <c r="AB19" s="120"/>
      <c r="AC19" s="120"/>
      <c r="AD19" s="120"/>
      <c r="AE19" s="120"/>
      <c r="AF19" s="120"/>
      <c r="AG19" s="120"/>
      <c r="AH19" s="120"/>
      <c r="AI19" s="120"/>
      <c r="AJ19" s="119"/>
      <c r="AK19" s="119"/>
      <c r="AL19" s="121"/>
      <c r="AM19" s="121"/>
      <c r="AN19" s="121"/>
      <c r="AO19" s="121"/>
      <c r="AP19" s="121"/>
      <c r="AQ19" s="121"/>
      <c r="AR19" s="121"/>
      <c r="AS19" s="121"/>
      <c r="AT19" s="119"/>
      <c r="AU19" s="119"/>
      <c r="AV19" s="120"/>
      <c r="AW19" s="120"/>
      <c r="AX19" s="120"/>
      <c r="AY19" s="120"/>
      <c r="AZ19" s="120"/>
      <c r="BA19" s="120"/>
      <c r="BB19" s="120"/>
      <c r="BC19" s="120"/>
      <c r="BD19" s="119"/>
      <c r="BE19" s="119"/>
      <c r="BF19" s="120"/>
      <c r="BG19" s="120"/>
      <c r="BH19" s="120"/>
      <c r="BI19" s="120"/>
      <c r="BJ19" s="120"/>
      <c r="BK19" s="120"/>
      <c r="BL19" s="120"/>
      <c r="BM19" s="120"/>
    </row>
    <row r="20" customFormat="false" ht="12.75" hidden="false" customHeight="false" outlineLevel="0" collapsed="false">
      <c r="A20" s="101"/>
      <c r="B20" s="123"/>
      <c r="C20" s="107"/>
      <c r="D20" s="108" t="n">
        <v>11</v>
      </c>
      <c r="E20" s="109"/>
      <c r="F20" s="109"/>
      <c r="G20" s="119"/>
      <c r="H20" s="119"/>
      <c r="I20" s="109"/>
      <c r="J20" s="120"/>
      <c r="K20" s="120"/>
      <c r="L20" s="120"/>
      <c r="M20" s="120"/>
      <c r="N20" s="120"/>
      <c r="O20" s="120"/>
      <c r="P20" s="120"/>
      <c r="Q20" s="120"/>
      <c r="R20" s="120"/>
      <c r="S20" s="121"/>
      <c r="T20" s="120"/>
      <c r="U20" s="120"/>
      <c r="V20" s="120"/>
      <c r="W20" s="120"/>
      <c r="X20" s="121"/>
      <c r="Y20" s="120"/>
      <c r="Z20" s="119"/>
      <c r="AA20" s="119"/>
      <c r="AB20" s="120"/>
      <c r="AC20" s="120"/>
      <c r="AD20" s="120"/>
      <c r="AE20" s="120"/>
      <c r="AF20" s="120"/>
      <c r="AG20" s="120"/>
      <c r="AH20" s="120"/>
      <c r="AI20" s="120"/>
      <c r="AJ20" s="119"/>
      <c r="AK20" s="119"/>
      <c r="AL20" s="121"/>
      <c r="AM20" s="121"/>
      <c r="AN20" s="121"/>
      <c r="AO20" s="121"/>
      <c r="AP20" s="121"/>
      <c r="AQ20" s="121"/>
      <c r="AR20" s="121"/>
      <c r="AS20" s="121"/>
      <c r="AT20" s="119"/>
      <c r="AU20" s="119"/>
      <c r="AV20" s="120"/>
      <c r="AW20" s="120"/>
      <c r="AX20" s="120"/>
      <c r="AY20" s="120"/>
      <c r="AZ20" s="120"/>
      <c r="BA20" s="120"/>
      <c r="BB20" s="120"/>
      <c r="BC20" s="120"/>
      <c r="BD20" s="119"/>
      <c r="BE20" s="119"/>
      <c r="BF20" s="120"/>
      <c r="BG20" s="120"/>
      <c r="BH20" s="120"/>
      <c r="BI20" s="120"/>
      <c r="BJ20" s="120"/>
      <c r="BK20" s="120"/>
      <c r="BL20" s="120"/>
      <c r="BM20" s="120"/>
    </row>
    <row r="21" customFormat="false" ht="12.75" hidden="false" customHeight="false" outlineLevel="0" collapsed="false">
      <c r="A21" s="101"/>
      <c r="B21" s="123"/>
      <c r="C21" s="107"/>
      <c r="D21" s="108" t="n">
        <v>12</v>
      </c>
      <c r="E21" s="109"/>
      <c r="F21" s="109"/>
      <c r="G21" s="119"/>
      <c r="H21" s="119"/>
      <c r="I21" s="109"/>
      <c r="J21" s="120"/>
      <c r="K21" s="120"/>
      <c r="L21" s="120"/>
      <c r="M21" s="120"/>
      <c r="N21" s="120"/>
      <c r="O21" s="120"/>
      <c r="P21" s="120"/>
      <c r="Q21" s="120"/>
      <c r="R21" s="120"/>
      <c r="S21" s="121"/>
      <c r="T21" s="120"/>
      <c r="U21" s="120"/>
      <c r="V21" s="120"/>
      <c r="W21" s="120"/>
      <c r="X21" s="121"/>
      <c r="Y21" s="120"/>
      <c r="Z21" s="119"/>
      <c r="AA21" s="119"/>
      <c r="AB21" s="120"/>
      <c r="AC21" s="120"/>
      <c r="AD21" s="120"/>
      <c r="AE21" s="120"/>
      <c r="AF21" s="120"/>
      <c r="AG21" s="120"/>
      <c r="AH21" s="120"/>
      <c r="AI21" s="120"/>
      <c r="AJ21" s="119"/>
      <c r="AK21" s="119"/>
      <c r="AL21" s="121"/>
      <c r="AM21" s="121"/>
      <c r="AN21" s="121"/>
      <c r="AO21" s="121"/>
      <c r="AP21" s="121"/>
      <c r="AQ21" s="121"/>
      <c r="AR21" s="121"/>
      <c r="AS21" s="121"/>
      <c r="AT21" s="119"/>
      <c r="AU21" s="119"/>
      <c r="AV21" s="120"/>
      <c r="AW21" s="120"/>
      <c r="AX21" s="120"/>
      <c r="AY21" s="120"/>
      <c r="AZ21" s="120"/>
      <c r="BA21" s="120"/>
      <c r="BB21" s="120"/>
      <c r="BC21" s="120"/>
      <c r="BD21" s="119"/>
      <c r="BE21" s="119"/>
      <c r="BF21" s="120"/>
      <c r="BG21" s="120"/>
      <c r="BH21" s="120"/>
      <c r="BI21" s="120"/>
      <c r="BJ21" s="120"/>
      <c r="BK21" s="120"/>
      <c r="BL21" s="120"/>
      <c r="BM21" s="120"/>
    </row>
    <row r="22" customFormat="false" ht="12.75" hidden="false" customHeight="false" outlineLevel="0" collapsed="false">
      <c r="A22" s="101"/>
      <c r="B22" s="123"/>
      <c r="C22" s="107"/>
      <c r="D22" s="108" t="n">
        <v>13</v>
      </c>
      <c r="E22" s="109"/>
      <c r="F22" s="109"/>
      <c r="G22" s="119"/>
      <c r="H22" s="119"/>
      <c r="I22" s="109"/>
      <c r="J22" s="120"/>
      <c r="K22" s="120"/>
      <c r="L22" s="120"/>
      <c r="M22" s="120"/>
      <c r="N22" s="120"/>
      <c r="O22" s="120"/>
      <c r="P22" s="120"/>
      <c r="Q22" s="120"/>
      <c r="R22" s="120"/>
      <c r="S22" s="121"/>
      <c r="T22" s="120"/>
      <c r="U22" s="120"/>
      <c r="V22" s="120"/>
      <c r="W22" s="120"/>
      <c r="X22" s="121"/>
      <c r="Y22" s="120"/>
      <c r="Z22" s="119"/>
      <c r="AA22" s="119"/>
      <c r="AB22" s="120"/>
      <c r="AC22" s="120"/>
      <c r="AD22" s="120"/>
      <c r="AE22" s="120"/>
      <c r="AF22" s="120"/>
      <c r="AG22" s="120"/>
      <c r="AH22" s="120"/>
      <c r="AI22" s="120"/>
      <c r="AJ22" s="119"/>
      <c r="AK22" s="119"/>
      <c r="AL22" s="121"/>
      <c r="AM22" s="121"/>
      <c r="AN22" s="121"/>
      <c r="AO22" s="121"/>
      <c r="AP22" s="121"/>
      <c r="AQ22" s="121"/>
      <c r="AR22" s="121"/>
      <c r="AS22" s="121"/>
      <c r="AT22" s="119"/>
      <c r="AU22" s="119"/>
      <c r="AV22" s="120"/>
      <c r="AW22" s="120"/>
      <c r="AX22" s="120"/>
      <c r="AY22" s="120"/>
      <c r="AZ22" s="120"/>
      <c r="BA22" s="120"/>
      <c r="BB22" s="120"/>
      <c r="BC22" s="120"/>
      <c r="BD22" s="119"/>
      <c r="BE22" s="119"/>
      <c r="BF22" s="120"/>
      <c r="BG22" s="120"/>
      <c r="BH22" s="120"/>
      <c r="BI22" s="120"/>
      <c r="BJ22" s="120"/>
      <c r="BK22" s="120"/>
      <c r="BL22" s="120"/>
      <c r="BM22" s="120"/>
    </row>
    <row r="23" customFormat="false" ht="12.75" hidden="false" customHeight="false" outlineLevel="0" collapsed="false">
      <c r="A23" s="101"/>
      <c r="B23" s="123"/>
      <c r="C23" s="107"/>
      <c r="D23" s="108" t="n">
        <v>14</v>
      </c>
      <c r="E23" s="109"/>
      <c r="F23" s="109"/>
      <c r="G23" s="119"/>
      <c r="H23" s="119"/>
      <c r="I23" s="109"/>
      <c r="J23" s="120"/>
      <c r="K23" s="120"/>
      <c r="L23" s="120"/>
      <c r="M23" s="120"/>
      <c r="N23" s="120"/>
      <c r="O23" s="120"/>
      <c r="P23" s="120"/>
      <c r="Q23" s="120"/>
      <c r="R23" s="120"/>
      <c r="S23" s="121"/>
      <c r="T23" s="120"/>
      <c r="U23" s="120"/>
      <c r="V23" s="120"/>
      <c r="W23" s="120"/>
      <c r="X23" s="121"/>
      <c r="Y23" s="120"/>
      <c r="Z23" s="119"/>
      <c r="AA23" s="119"/>
      <c r="AB23" s="120"/>
      <c r="AC23" s="120"/>
      <c r="AD23" s="120"/>
      <c r="AE23" s="120"/>
      <c r="AF23" s="120"/>
      <c r="AG23" s="120"/>
      <c r="AH23" s="120"/>
      <c r="AI23" s="120"/>
      <c r="AJ23" s="119"/>
      <c r="AK23" s="119"/>
      <c r="AL23" s="121"/>
      <c r="AM23" s="121"/>
      <c r="AN23" s="121"/>
      <c r="AO23" s="121"/>
      <c r="AP23" s="121"/>
      <c r="AQ23" s="121"/>
      <c r="AR23" s="121"/>
      <c r="AS23" s="121"/>
      <c r="AT23" s="119"/>
      <c r="AU23" s="119"/>
      <c r="AV23" s="120"/>
      <c r="AW23" s="120"/>
      <c r="AX23" s="120"/>
      <c r="AY23" s="120"/>
      <c r="AZ23" s="120"/>
      <c r="BA23" s="120"/>
      <c r="BB23" s="120"/>
      <c r="BC23" s="120"/>
      <c r="BD23" s="119"/>
      <c r="BE23" s="119"/>
      <c r="BF23" s="120"/>
      <c r="BG23" s="120"/>
      <c r="BH23" s="120"/>
      <c r="BI23" s="120"/>
      <c r="BJ23" s="120"/>
      <c r="BK23" s="120"/>
      <c r="BL23" s="120"/>
      <c r="BM23" s="120"/>
    </row>
    <row r="24" customFormat="false" ht="12.75" hidden="false" customHeight="false" outlineLevel="0" collapsed="false">
      <c r="A24" s="101"/>
      <c r="B24" s="123"/>
      <c r="C24" s="107"/>
      <c r="D24" s="108" t="n">
        <v>15</v>
      </c>
      <c r="E24" s="109"/>
      <c r="F24" s="109"/>
      <c r="G24" s="119"/>
      <c r="H24" s="119"/>
      <c r="I24" s="109"/>
      <c r="J24" s="120"/>
      <c r="K24" s="120"/>
      <c r="L24" s="120"/>
      <c r="M24" s="120"/>
      <c r="N24" s="120"/>
      <c r="O24" s="120"/>
      <c r="P24" s="120"/>
      <c r="Q24" s="120"/>
      <c r="R24" s="120"/>
      <c r="S24" s="121"/>
      <c r="T24" s="120"/>
      <c r="U24" s="120"/>
      <c r="V24" s="120"/>
      <c r="W24" s="120"/>
      <c r="X24" s="121"/>
      <c r="Y24" s="120"/>
      <c r="Z24" s="119"/>
      <c r="AA24" s="119"/>
      <c r="AB24" s="120"/>
      <c r="AC24" s="120"/>
      <c r="AD24" s="120"/>
      <c r="AE24" s="120"/>
      <c r="AF24" s="120"/>
      <c r="AG24" s="120"/>
      <c r="AH24" s="120"/>
      <c r="AI24" s="120"/>
      <c r="AJ24" s="119"/>
      <c r="AK24" s="119"/>
      <c r="AL24" s="121"/>
      <c r="AM24" s="121"/>
      <c r="AN24" s="121"/>
      <c r="AO24" s="121"/>
      <c r="AP24" s="121"/>
      <c r="AQ24" s="121"/>
      <c r="AR24" s="121"/>
      <c r="AS24" s="121"/>
      <c r="AT24" s="119"/>
      <c r="AU24" s="119"/>
      <c r="AV24" s="120"/>
      <c r="AW24" s="120"/>
      <c r="AX24" s="120"/>
      <c r="AY24" s="120"/>
      <c r="AZ24" s="120"/>
      <c r="BA24" s="120"/>
      <c r="BB24" s="120"/>
      <c r="BC24" s="120"/>
      <c r="BD24" s="119"/>
      <c r="BE24" s="119"/>
      <c r="BF24" s="120"/>
      <c r="BG24" s="120"/>
      <c r="BH24" s="120"/>
      <c r="BI24" s="120"/>
      <c r="BJ24" s="120"/>
      <c r="BK24" s="120"/>
      <c r="BL24" s="120"/>
      <c r="BM24" s="120"/>
    </row>
    <row r="25" customFormat="false" ht="12.75" hidden="false" customHeight="false" outlineLevel="0" collapsed="false">
      <c r="A25" s="101"/>
      <c r="B25" s="123"/>
      <c r="C25" s="107"/>
      <c r="D25" s="108" t="n">
        <v>16</v>
      </c>
      <c r="E25" s="109"/>
      <c r="F25" s="109"/>
      <c r="G25" s="119"/>
      <c r="H25" s="119"/>
      <c r="I25" s="109"/>
      <c r="J25" s="120"/>
      <c r="K25" s="120"/>
      <c r="L25" s="120"/>
      <c r="M25" s="120"/>
      <c r="N25" s="120"/>
      <c r="O25" s="120"/>
      <c r="P25" s="120"/>
      <c r="Q25" s="120"/>
      <c r="R25" s="120"/>
      <c r="S25" s="121"/>
      <c r="T25" s="120"/>
      <c r="U25" s="120"/>
      <c r="V25" s="120"/>
      <c r="W25" s="120"/>
      <c r="X25" s="121"/>
      <c r="Y25" s="120"/>
      <c r="Z25" s="119"/>
      <c r="AA25" s="119"/>
      <c r="AB25" s="120"/>
      <c r="AC25" s="120"/>
      <c r="AD25" s="120"/>
      <c r="AE25" s="120"/>
      <c r="AF25" s="120"/>
      <c r="AG25" s="120"/>
      <c r="AH25" s="120"/>
      <c r="AI25" s="120"/>
      <c r="AJ25" s="119"/>
      <c r="AK25" s="119"/>
      <c r="AL25" s="121"/>
      <c r="AM25" s="121"/>
      <c r="AN25" s="121"/>
      <c r="AO25" s="121"/>
      <c r="AP25" s="121"/>
      <c r="AQ25" s="121"/>
      <c r="AR25" s="121"/>
      <c r="AS25" s="121"/>
      <c r="AT25" s="119"/>
      <c r="AU25" s="119"/>
      <c r="AV25" s="120"/>
      <c r="AW25" s="120"/>
      <c r="AX25" s="120"/>
      <c r="AY25" s="120"/>
      <c r="AZ25" s="120"/>
      <c r="BA25" s="120"/>
      <c r="BB25" s="120"/>
      <c r="BC25" s="120"/>
      <c r="BD25" s="119"/>
      <c r="BE25" s="119"/>
      <c r="BF25" s="120"/>
      <c r="BG25" s="120"/>
      <c r="BH25" s="120"/>
      <c r="BI25" s="120"/>
      <c r="BJ25" s="120"/>
      <c r="BK25" s="120"/>
      <c r="BL25" s="120"/>
      <c r="BM25" s="120"/>
    </row>
    <row r="26" customFormat="false" ht="12.75" hidden="false" customHeight="false" outlineLevel="0" collapsed="false">
      <c r="A26" s="101"/>
      <c r="B26" s="123"/>
      <c r="C26" s="107"/>
      <c r="D26" s="108" t="n">
        <v>17</v>
      </c>
      <c r="E26" s="109"/>
      <c r="F26" s="109"/>
      <c r="G26" s="119"/>
      <c r="H26" s="119"/>
      <c r="I26" s="109"/>
      <c r="J26" s="120"/>
      <c r="K26" s="120"/>
      <c r="L26" s="120"/>
      <c r="M26" s="120"/>
      <c r="N26" s="120"/>
      <c r="O26" s="120"/>
      <c r="P26" s="120"/>
      <c r="Q26" s="120"/>
      <c r="R26" s="120"/>
      <c r="S26" s="121"/>
      <c r="T26" s="120"/>
      <c r="U26" s="120"/>
      <c r="V26" s="120"/>
      <c r="W26" s="120"/>
      <c r="X26" s="121"/>
      <c r="Y26" s="120"/>
      <c r="Z26" s="119"/>
      <c r="AA26" s="119"/>
      <c r="AB26" s="120"/>
      <c r="AC26" s="120"/>
      <c r="AD26" s="120"/>
      <c r="AE26" s="120"/>
      <c r="AF26" s="120"/>
      <c r="AG26" s="120"/>
      <c r="AH26" s="120"/>
      <c r="AI26" s="120"/>
      <c r="AJ26" s="119"/>
      <c r="AK26" s="119"/>
      <c r="AL26" s="121"/>
      <c r="AM26" s="121"/>
      <c r="AN26" s="121"/>
      <c r="AO26" s="121"/>
      <c r="AP26" s="121"/>
      <c r="AQ26" s="121"/>
      <c r="AR26" s="121"/>
      <c r="AS26" s="121"/>
      <c r="AT26" s="119"/>
      <c r="AU26" s="119"/>
      <c r="AV26" s="120"/>
      <c r="AW26" s="120"/>
      <c r="AX26" s="120"/>
      <c r="AY26" s="120"/>
      <c r="AZ26" s="120"/>
      <c r="BA26" s="120"/>
      <c r="BB26" s="120"/>
      <c r="BC26" s="120"/>
      <c r="BD26" s="119"/>
      <c r="BE26" s="119"/>
      <c r="BF26" s="120"/>
      <c r="BG26" s="120"/>
      <c r="BH26" s="120"/>
      <c r="BI26" s="120"/>
      <c r="BJ26" s="120"/>
      <c r="BK26" s="120"/>
      <c r="BL26" s="120"/>
      <c r="BM26" s="120"/>
    </row>
    <row r="27" customFormat="false" ht="12.75" hidden="false" customHeight="false" outlineLevel="0" collapsed="false">
      <c r="A27" s="101"/>
      <c r="B27" s="123"/>
      <c r="C27" s="107"/>
      <c r="D27" s="108" t="n">
        <v>18</v>
      </c>
      <c r="E27" s="109"/>
      <c r="F27" s="109"/>
      <c r="G27" s="119"/>
      <c r="H27" s="119"/>
      <c r="I27" s="109"/>
      <c r="J27" s="120"/>
      <c r="K27" s="120"/>
      <c r="L27" s="120"/>
      <c r="M27" s="120"/>
      <c r="N27" s="120"/>
      <c r="O27" s="120"/>
      <c r="P27" s="120"/>
      <c r="Q27" s="120"/>
      <c r="R27" s="120"/>
      <c r="S27" s="121"/>
      <c r="T27" s="120"/>
      <c r="U27" s="120"/>
      <c r="V27" s="120"/>
      <c r="W27" s="120"/>
      <c r="X27" s="121"/>
      <c r="Y27" s="120"/>
      <c r="Z27" s="119"/>
      <c r="AA27" s="119"/>
      <c r="AB27" s="120"/>
      <c r="AC27" s="120"/>
      <c r="AD27" s="120"/>
      <c r="AE27" s="120"/>
      <c r="AF27" s="120"/>
      <c r="AG27" s="120"/>
      <c r="AH27" s="120"/>
      <c r="AI27" s="120"/>
      <c r="AJ27" s="119"/>
      <c r="AK27" s="119"/>
      <c r="AL27" s="121"/>
      <c r="AM27" s="121"/>
      <c r="AN27" s="121"/>
      <c r="AO27" s="121"/>
      <c r="AP27" s="121"/>
      <c r="AQ27" s="121"/>
      <c r="AR27" s="121"/>
      <c r="AS27" s="121"/>
      <c r="AT27" s="119"/>
      <c r="AU27" s="119"/>
      <c r="AV27" s="120"/>
      <c r="AW27" s="120"/>
      <c r="AX27" s="120"/>
      <c r="AY27" s="120"/>
      <c r="AZ27" s="120"/>
      <c r="BA27" s="120"/>
      <c r="BB27" s="120"/>
      <c r="BC27" s="120"/>
      <c r="BD27" s="119"/>
      <c r="BE27" s="119"/>
      <c r="BF27" s="120"/>
      <c r="BG27" s="120"/>
      <c r="BH27" s="120"/>
      <c r="BI27" s="120"/>
      <c r="BJ27" s="120"/>
      <c r="BK27" s="120"/>
      <c r="BL27" s="120"/>
      <c r="BM27" s="120"/>
    </row>
    <row r="28" customFormat="false" ht="12.75" hidden="false" customHeight="false" outlineLevel="0" collapsed="false">
      <c r="A28" s="126"/>
      <c r="B28" s="123"/>
      <c r="C28" s="107"/>
      <c r="D28" s="108" t="n">
        <v>19</v>
      </c>
      <c r="E28" s="109"/>
      <c r="F28" s="109"/>
      <c r="G28" s="119"/>
      <c r="H28" s="119"/>
      <c r="I28" s="109"/>
      <c r="J28" s="120"/>
      <c r="K28" s="120"/>
      <c r="L28" s="120"/>
      <c r="M28" s="120"/>
      <c r="N28" s="120"/>
      <c r="O28" s="120"/>
      <c r="P28" s="120"/>
      <c r="Q28" s="120"/>
      <c r="R28" s="120"/>
      <c r="S28" s="121"/>
      <c r="T28" s="120"/>
      <c r="U28" s="120"/>
      <c r="V28" s="120"/>
      <c r="W28" s="120"/>
      <c r="X28" s="121"/>
      <c r="Y28" s="120"/>
      <c r="Z28" s="119"/>
      <c r="AA28" s="119"/>
      <c r="AB28" s="120"/>
      <c r="AC28" s="120"/>
      <c r="AD28" s="120"/>
      <c r="AE28" s="120"/>
      <c r="AF28" s="120"/>
      <c r="AG28" s="120"/>
      <c r="AH28" s="120"/>
      <c r="AI28" s="120"/>
      <c r="AJ28" s="119"/>
      <c r="AK28" s="119"/>
      <c r="AL28" s="121"/>
      <c r="AM28" s="121"/>
      <c r="AN28" s="121"/>
      <c r="AO28" s="121"/>
      <c r="AP28" s="121"/>
      <c r="AQ28" s="121"/>
      <c r="AR28" s="121"/>
      <c r="AS28" s="121"/>
      <c r="AT28" s="119"/>
      <c r="AU28" s="119"/>
      <c r="AV28" s="120"/>
      <c r="AW28" s="120"/>
      <c r="AX28" s="120"/>
      <c r="AY28" s="120"/>
      <c r="AZ28" s="120"/>
      <c r="BA28" s="120"/>
      <c r="BB28" s="120"/>
      <c r="BC28" s="120"/>
      <c r="BD28" s="119"/>
      <c r="BE28" s="119"/>
      <c r="BF28" s="120"/>
      <c r="BG28" s="120"/>
      <c r="BH28" s="120"/>
      <c r="BI28" s="120"/>
      <c r="BJ28" s="120"/>
      <c r="BK28" s="120"/>
      <c r="BL28" s="120"/>
      <c r="BM28" s="120"/>
    </row>
    <row r="29" customFormat="false" ht="12.75" hidden="false" customHeight="false" outlineLevel="0" collapsed="false">
      <c r="A29" s="127"/>
      <c r="B29" s="123"/>
      <c r="C29" s="107"/>
      <c r="D29" s="108" t="n">
        <v>20</v>
      </c>
      <c r="E29" s="109"/>
      <c r="F29" s="109"/>
      <c r="G29" s="119"/>
      <c r="H29" s="119"/>
      <c r="I29" s="109"/>
      <c r="J29" s="120"/>
      <c r="K29" s="120"/>
      <c r="L29" s="120"/>
      <c r="M29" s="120"/>
      <c r="N29" s="120"/>
      <c r="O29" s="120"/>
      <c r="P29" s="120"/>
      <c r="Q29" s="120"/>
      <c r="R29" s="120"/>
      <c r="S29" s="121"/>
      <c r="T29" s="120"/>
      <c r="U29" s="120"/>
      <c r="V29" s="120"/>
      <c r="W29" s="120"/>
      <c r="X29" s="121"/>
      <c r="Y29" s="120"/>
      <c r="Z29" s="119"/>
      <c r="AA29" s="119"/>
      <c r="AB29" s="120"/>
      <c r="AC29" s="120"/>
      <c r="AD29" s="120"/>
      <c r="AE29" s="120"/>
      <c r="AF29" s="120"/>
      <c r="AG29" s="120"/>
      <c r="AH29" s="120"/>
      <c r="AI29" s="120"/>
      <c r="AJ29" s="119"/>
      <c r="AK29" s="119"/>
      <c r="AL29" s="121"/>
      <c r="AM29" s="121"/>
      <c r="AN29" s="121"/>
      <c r="AO29" s="121"/>
      <c r="AP29" s="121"/>
      <c r="AQ29" s="121"/>
      <c r="AR29" s="121"/>
      <c r="AS29" s="121"/>
      <c r="AT29" s="119"/>
      <c r="AU29" s="119"/>
      <c r="AV29" s="120"/>
      <c r="AW29" s="120"/>
      <c r="AX29" s="120"/>
      <c r="AY29" s="120"/>
      <c r="AZ29" s="120"/>
      <c r="BA29" s="120"/>
      <c r="BB29" s="120"/>
      <c r="BC29" s="120"/>
      <c r="BD29" s="119"/>
      <c r="BE29" s="119"/>
      <c r="BF29" s="120"/>
      <c r="BG29" s="120"/>
      <c r="BH29" s="120"/>
      <c r="BI29" s="120"/>
      <c r="BJ29" s="120"/>
      <c r="BK29" s="120"/>
      <c r="BL29" s="120"/>
      <c r="BM29" s="120"/>
    </row>
    <row r="30" customFormat="false" ht="12.75" hidden="false" customHeight="false" outlineLevel="0" collapsed="false">
      <c r="A30" s="127"/>
      <c r="B30" s="123"/>
      <c r="C30" s="107"/>
      <c r="D30" s="108" t="n">
        <v>21</v>
      </c>
      <c r="E30" s="109"/>
      <c r="F30" s="109"/>
      <c r="G30" s="119"/>
      <c r="H30" s="119"/>
      <c r="I30" s="109"/>
      <c r="J30" s="120"/>
      <c r="K30" s="120"/>
      <c r="L30" s="120"/>
      <c r="M30" s="120"/>
      <c r="N30" s="120"/>
      <c r="O30" s="120"/>
      <c r="P30" s="120"/>
      <c r="Q30" s="120"/>
      <c r="R30" s="120"/>
      <c r="S30" s="121"/>
      <c r="T30" s="120"/>
      <c r="U30" s="120"/>
      <c r="V30" s="120"/>
      <c r="W30" s="120"/>
      <c r="X30" s="121"/>
      <c r="Y30" s="120"/>
      <c r="Z30" s="119"/>
      <c r="AA30" s="119"/>
      <c r="AB30" s="120"/>
      <c r="AC30" s="120"/>
      <c r="AD30" s="120"/>
      <c r="AE30" s="120"/>
      <c r="AF30" s="120"/>
      <c r="AG30" s="120"/>
      <c r="AH30" s="120"/>
      <c r="AI30" s="120"/>
      <c r="AJ30" s="119"/>
      <c r="AK30" s="119"/>
      <c r="AL30" s="121"/>
      <c r="AM30" s="121"/>
      <c r="AN30" s="121"/>
      <c r="AO30" s="121"/>
      <c r="AP30" s="121"/>
      <c r="AQ30" s="121"/>
      <c r="AR30" s="121"/>
      <c r="AS30" s="121"/>
      <c r="AT30" s="119"/>
      <c r="AU30" s="119"/>
      <c r="AV30" s="120"/>
      <c r="AW30" s="120"/>
      <c r="AX30" s="120"/>
      <c r="AY30" s="120"/>
      <c r="AZ30" s="120"/>
      <c r="BA30" s="120"/>
      <c r="BB30" s="120"/>
      <c r="BC30" s="120"/>
      <c r="BD30" s="119"/>
      <c r="BE30" s="119"/>
      <c r="BF30" s="120"/>
      <c r="BG30" s="120"/>
      <c r="BH30" s="120"/>
      <c r="BI30" s="120"/>
      <c r="BJ30" s="120"/>
      <c r="BK30" s="120"/>
      <c r="BL30" s="120"/>
      <c r="BM30" s="120"/>
    </row>
    <row r="31" customFormat="false" ht="12.75" hidden="false" customHeight="false" outlineLevel="0" collapsed="false">
      <c r="A31" s="127"/>
      <c r="B31" s="123"/>
      <c r="C31" s="107"/>
      <c r="D31" s="108" t="n">
        <v>22</v>
      </c>
      <c r="E31" s="109"/>
      <c r="F31" s="109"/>
      <c r="G31" s="119"/>
      <c r="H31" s="119"/>
      <c r="I31" s="109"/>
      <c r="J31" s="120"/>
      <c r="K31" s="120"/>
      <c r="L31" s="120"/>
      <c r="M31" s="120"/>
      <c r="N31" s="120"/>
      <c r="O31" s="120"/>
      <c r="P31" s="120"/>
      <c r="Q31" s="120"/>
      <c r="R31" s="120"/>
      <c r="S31" s="121"/>
      <c r="T31" s="120"/>
      <c r="U31" s="120"/>
      <c r="V31" s="120"/>
      <c r="W31" s="120"/>
      <c r="X31" s="121"/>
      <c r="Y31" s="120"/>
      <c r="Z31" s="119"/>
      <c r="AA31" s="119"/>
      <c r="AB31" s="120"/>
      <c r="AC31" s="120"/>
      <c r="AD31" s="120"/>
      <c r="AE31" s="120"/>
      <c r="AF31" s="120"/>
      <c r="AG31" s="120"/>
      <c r="AH31" s="120"/>
      <c r="AI31" s="120"/>
      <c r="AJ31" s="119"/>
      <c r="AK31" s="119"/>
      <c r="AL31" s="121"/>
      <c r="AM31" s="121"/>
      <c r="AN31" s="121"/>
      <c r="AO31" s="121"/>
      <c r="AP31" s="121"/>
      <c r="AQ31" s="121"/>
      <c r="AR31" s="121"/>
      <c r="AS31" s="121"/>
      <c r="AT31" s="119"/>
      <c r="AU31" s="119"/>
      <c r="AV31" s="120"/>
      <c r="AW31" s="120"/>
      <c r="AX31" s="120"/>
      <c r="AY31" s="120"/>
      <c r="AZ31" s="120"/>
      <c r="BA31" s="120"/>
      <c r="BB31" s="120"/>
      <c r="BC31" s="120"/>
      <c r="BD31" s="119"/>
      <c r="BE31" s="119"/>
      <c r="BF31" s="120"/>
      <c r="BG31" s="120"/>
      <c r="BH31" s="120"/>
      <c r="BI31" s="120"/>
      <c r="BJ31" s="120"/>
      <c r="BK31" s="120"/>
      <c r="BL31" s="120"/>
      <c r="BM31" s="120"/>
    </row>
    <row r="32" customFormat="false" ht="12.75" hidden="false" customHeight="false" outlineLevel="0" collapsed="false">
      <c r="A32" s="101"/>
      <c r="B32" s="123"/>
      <c r="C32" s="107"/>
      <c r="D32" s="108" t="n">
        <v>23</v>
      </c>
      <c r="E32" s="109"/>
      <c r="F32" s="109"/>
      <c r="G32" s="119"/>
      <c r="H32" s="119"/>
      <c r="I32" s="109"/>
      <c r="J32" s="120"/>
      <c r="K32" s="120"/>
      <c r="L32" s="120"/>
      <c r="M32" s="120"/>
      <c r="N32" s="120"/>
      <c r="O32" s="120"/>
      <c r="P32" s="120"/>
      <c r="Q32" s="120"/>
      <c r="R32" s="120"/>
      <c r="S32" s="121"/>
      <c r="T32" s="120"/>
      <c r="U32" s="120"/>
      <c r="V32" s="120"/>
      <c r="W32" s="120"/>
      <c r="X32" s="121"/>
      <c r="Y32" s="120"/>
      <c r="Z32" s="119"/>
      <c r="AA32" s="119"/>
      <c r="AB32" s="120"/>
      <c r="AC32" s="120"/>
      <c r="AD32" s="120"/>
      <c r="AE32" s="120"/>
      <c r="AF32" s="120"/>
      <c r="AG32" s="120"/>
      <c r="AH32" s="120"/>
      <c r="AI32" s="120"/>
      <c r="AJ32" s="119"/>
      <c r="AK32" s="119"/>
      <c r="AL32" s="121"/>
      <c r="AM32" s="121"/>
      <c r="AN32" s="121"/>
      <c r="AO32" s="121"/>
      <c r="AP32" s="121"/>
      <c r="AQ32" s="121"/>
      <c r="AR32" s="121"/>
      <c r="AS32" s="121"/>
      <c r="AT32" s="119"/>
      <c r="AU32" s="119"/>
      <c r="AV32" s="120"/>
      <c r="AW32" s="120"/>
      <c r="AX32" s="120"/>
      <c r="AY32" s="120"/>
      <c r="AZ32" s="120"/>
      <c r="BA32" s="120"/>
      <c r="BB32" s="120"/>
      <c r="BC32" s="120"/>
      <c r="BD32" s="119"/>
      <c r="BE32" s="119"/>
      <c r="BF32" s="120"/>
      <c r="BG32" s="120"/>
      <c r="BH32" s="120"/>
      <c r="BI32" s="120"/>
      <c r="BJ32" s="120"/>
      <c r="BK32" s="120"/>
      <c r="BL32" s="120"/>
      <c r="BM32" s="120"/>
    </row>
    <row r="33" customFormat="false" ht="12.75" hidden="false" customHeight="false" outlineLevel="0" collapsed="false">
      <c r="A33" s="101"/>
      <c r="B33" s="123"/>
      <c r="C33" s="107"/>
      <c r="D33" s="108" t="n">
        <v>24</v>
      </c>
      <c r="E33" s="109"/>
      <c r="F33" s="109"/>
      <c r="G33" s="119"/>
      <c r="H33" s="119"/>
      <c r="I33" s="109"/>
      <c r="J33" s="120"/>
      <c r="K33" s="120"/>
      <c r="L33" s="120"/>
      <c r="M33" s="120"/>
      <c r="N33" s="120"/>
      <c r="O33" s="120"/>
      <c r="P33" s="120"/>
      <c r="Q33" s="120"/>
      <c r="R33" s="120"/>
      <c r="S33" s="121"/>
      <c r="T33" s="120"/>
      <c r="U33" s="120"/>
      <c r="V33" s="120"/>
      <c r="W33" s="120"/>
      <c r="X33" s="121"/>
      <c r="Y33" s="120"/>
      <c r="Z33" s="119"/>
      <c r="AA33" s="119"/>
      <c r="AB33" s="120"/>
      <c r="AC33" s="120"/>
      <c r="AD33" s="120"/>
      <c r="AE33" s="120"/>
      <c r="AF33" s="120"/>
      <c r="AG33" s="120"/>
      <c r="AH33" s="120"/>
      <c r="AI33" s="120"/>
      <c r="AJ33" s="119"/>
      <c r="AK33" s="119"/>
      <c r="AL33" s="121"/>
      <c r="AM33" s="121"/>
      <c r="AN33" s="121"/>
      <c r="AO33" s="121"/>
      <c r="AP33" s="121"/>
      <c r="AQ33" s="121"/>
      <c r="AR33" s="121"/>
      <c r="AS33" s="121"/>
      <c r="AT33" s="119"/>
      <c r="AU33" s="119"/>
      <c r="AV33" s="120"/>
      <c r="AW33" s="120"/>
      <c r="AX33" s="120"/>
      <c r="AY33" s="120"/>
      <c r="AZ33" s="120"/>
      <c r="BA33" s="120"/>
      <c r="BB33" s="120"/>
      <c r="BC33" s="120"/>
      <c r="BD33" s="119"/>
      <c r="BE33" s="119"/>
      <c r="BF33" s="120"/>
      <c r="BG33" s="120"/>
      <c r="BH33" s="120"/>
      <c r="BI33" s="120"/>
      <c r="BJ33" s="120"/>
      <c r="BK33" s="120"/>
      <c r="BL33" s="120"/>
      <c r="BM33" s="120"/>
    </row>
    <row r="34" customFormat="false" ht="12.75" hidden="false" customHeight="false" outlineLevel="0" collapsed="false">
      <c r="A34" s="101"/>
      <c r="B34" s="123"/>
      <c r="C34" s="107"/>
      <c r="D34" s="108" t="n">
        <v>25</v>
      </c>
      <c r="E34" s="109"/>
      <c r="F34" s="109"/>
      <c r="G34" s="119"/>
      <c r="H34" s="119"/>
      <c r="I34" s="109"/>
      <c r="J34" s="120"/>
      <c r="K34" s="120"/>
      <c r="L34" s="120"/>
      <c r="M34" s="120"/>
      <c r="N34" s="120"/>
      <c r="O34" s="120"/>
      <c r="P34" s="120"/>
      <c r="Q34" s="120"/>
      <c r="R34" s="120"/>
      <c r="S34" s="121"/>
      <c r="T34" s="120"/>
      <c r="U34" s="120"/>
      <c r="V34" s="120"/>
      <c r="W34" s="120"/>
      <c r="X34" s="121"/>
      <c r="Y34" s="120"/>
      <c r="Z34" s="119"/>
      <c r="AA34" s="119"/>
      <c r="AB34" s="120"/>
      <c r="AC34" s="120"/>
      <c r="AD34" s="120"/>
      <c r="AE34" s="120"/>
      <c r="AF34" s="120"/>
      <c r="AG34" s="120"/>
      <c r="AH34" s="120"/>
      <c r="AI34" s="120"/>
      <c r="AJ34" s="119"/>
      <c r="AK34" s="119"/>
      <c r="AL34" s="121"/>
      <c r="AM34" s="121"/>
      <c r="AN34" s="121"/>
      <c r="AO34" s="121"/>
      <c r="AP34" s="121"/>
      <c r="AQ34" s="121"/>
      <c r="AR34" s="121"/>
      <c r="AS34" s="121"/>
      <c r="AT34" s="119"/>
      <c r="AU34" s="119"/>
      <c r="AV34" s="120"/>
      <c r="AW34" s="120"/>
      <c r="AX34" s="120"/>
      <c r="AY34" s="120"/>
      <c r="AZ34" s="120"/>
      <c r="BA34" s="120"/>
      <c r="BB34" s="120"/>
      <c r="BC34" s="120"/>
      <c r="BD34" s="119"/>
      <c r="BE34" s="119"/>
      <c r="BF34" s="120"/>
      <c r="BG34" s="120"/>
      <c r="BH34" s="120"/>
      <c r="BI34" s="120"/>
      <c r="BJ34" s="120"/>
      <c r="BK34" s="120"/>
      <c r="BL34" s="120"/>
      <c r="BM34" s="120"/>
    </row>
    <row r="35" customFormat="false" ht="12.75" hidden="false" customHeight="false" outlineLevel="0" collapsed="false">
      <c r="A35" s="101"/>
      <c r="B35" s="123"/>
      <c r="C35" s="107"/>
      <c r="D35" s="108" t="n">
        <v>26</v>
      </c>
      <c r="E35" s="109"/>
      <c r="F35" s="109"/>
      <c r="G35" s="119"/>
      <c r="H35" s="119"/>
      <c r="I35" s="109"/>
      <c r="J35" s="120"/>
      <c r="K35" s="120"/>
      <c r="L35" s="120"/>
      <c r="M35" s="120"/>
      <c r="N35" s="120"/>
      <c r="O35" s="120"/>
      <c r="P35" s="120"/>
      <c r="Q35" s="120"/>
      <c r="R35" s="120"/>
      <c r="S35" s="121"/>
      <c r="T35" s="120"/>
      <c r="U35" s="120"/>
      <c r="V35" s="120"/>
      <c r="W35" s="120"/>
      <c r="X35" s="121"/>
      <c r="Y35" s="120"/>
      <c r="Z35" s="119"/>
      <c r="AA35" s="119"/>
      <c r="AB35" s="120"/>
      <c r="AC35" s="120"/>
      <c r="AD35" s="120"/>
      <c r="AE35" s="120"/>
      <c r="AF35" s="120"/>
      <c r="AG35" s="120"/>
      <c r="AH35" s="120"/>
      <c r="AI35" s="120"/>
      <c r="AJ35" s="119"/>
      <c r="AK35" s="119"/>
      <c r="AL35" s="121"/>
      <c r="AM35" s="121"/>
      <c r="AN35" s="121"/>
      <c r="AO35" s="121"/>
      <c r="AP35" s="121"/>
      <c r="AQ35" s="121"/>
      <c r="AR35" s="121"/>
      <c r="AS35" s="121"/>
      <c r="AT35" s="119"/>
      <c r="AU35" s="119"/>
      <c r="AV35" s="120"/>
      <c r="AW35" s="120"/>
      <c r="AX35" s="120"/>
      <c r="AY35" s="120"/>
      <c r="AZ35" s="120"/>
      <c r="BA35" s="120"/>
      <c r="BB35" s="120"/>
      <c r="BC35" s="120"/>
      <c r="BD35" s="119"/>
      <c r="BE35" s="119"/>
      <c r="BF35" s="120"/>
      <c r="BG35" s="120"/>
      <c r="BH35" s="120"/>
      <c r="BI35" s="120"/>
      <c r="BJ35" s="120"/>
      <c r="BK35" s="120"/>
      <c r="BL35" s="120"/>
      <c r="BM35" s="120"/>
    </row>
    <row r="36" customFormat="false" ht="12.75" hidden="false" customHeight="false" outlineLevel="0" collapsed="false">
      <c r="A36" s="101"/>
      <c r="B36" s="123"/>
      <c r="C36" s="107"/>
      <c r="D36" s="108" t="n">
        <v>27</v>
      </c>
      <c r="E36" s="109"/>
      <c r="F36" s="109"/>
      <c r="G36" s="119"/>
      <c r="H36" s="119"/>
      <c r="I36" s="109"/>
      <c r="J36" s="120"/>
      <c r="K36" s="120"/>
      <c r="L36" s="120"/>
      <c r="M36" s="120"/>
      <c r="N36" s="120"/>
      <c r="O36" s="120"/>
      <c r="P36" s="120"/>
      <c r="Q36" s="120"/>
      <c r="R36" s="120"/>
      <c r="S36" s="121"/>
      <c r="T36" s="120"/>
      <c r="U36" s="120"/>
      <c r="V36" s="120"/>
      <c r="W36" s="120"/>
      <c r="X36" s="121"/>
      <c r="Y36" s="120"/>
      <c r="Z36" s="119"/>
      <c r="AA36" s="119"/>
      <c r="AB36" s="120"/>
      <c r="AC36" s="120"/>
      <c r="AD36" s="120"/>
      <c r="AE36" s="120"/>
      <c r="AF36" s="120"/>
      <c r="AG36" s="120"/>
      <c r="AH36" s="120"/>
      <c r="AI36" s="120"/>
      <c r="AJ36" s="119"/>
      <c r="AK36" s="119"/>
      <c r="AL36" s="121"/>
      <c r="AM36" s="121"/>
      <c r="AN36" s="121"/>
      <c r="AO36" s="121"/>
      <c r="AP36" s="121"/>
      <c r="AQ36" s="121"/>
      <c r="AR36" s="121"/>
      <c r="AS36" s="121"/>
      <c r="AT36" s="119"/>
      <c r="AU36" s="119"/>
      <c r="AV36" s="120"/>
      <c r="AW36" s="120"/>
      <c r="AX36" s="120"/>
      <c r="AY36" s="120"/>
      <c r="AZ36" s="120"/>
      <c r="BA36" s="120"/>
      <c r="BB36" s="120"/>
      <c r="BC36" s="120"/>
      <c r="BD36" s="119"/>
      <c r="BE36" s="119"/>
      <c r="BF36" s="120"/>
      <c r="BG36" s="120"/>
      <c r="BH36" s="120"/>
      <c r="BI36" s="120"/>
      <c r="BJ36" s="120"/>
      <c r="BK36" s="120"/>
      <c r="BL36" s="120"/>
      <c r="BM36" s="120"/>
    </row>
    <row r="37" customFormat="false" ht="12.75" hidden="false" customHeight="false" outlineLevel="0" collapsed="false">
      <c r="A37" s="101"/>
      <c r="B37" s="123"/>
      <c r="C37" s="107"/>
      <c r="D37" s="108" t="n">
        <v>28</v>
      </c>
      <c r="E37" s="109"/>
      <c r="F37" s="109"/>
      <c r="G37" s="119"/>
      <c r="H37" s="119"/>
      <c r="I37" s="109"/>
      <c r="J37" s="120"/>
      <c r="K37" s="120"/>
      <c r="L37" s="120"/>
      <c r="M37" s="120"/>
      <c r="N37" s="120"/>
      <c r="O37" s="120"/>
      <c r="P37" s="120"/>
      <c r="Q37" s="120"/>
      <c r="R37" s="120"/>
      <c r="S37" s="121"/>
      <c r="T37" s="120"/>
      <c r="U37" s="120"/>
      <c r="V37" s="120"/>
      <c r="W37" s="120"/>
      <c r="X37" s="121"/>
      <c r="Y37" s="120"/>
      <c r="Z37" s="119"/>
      <c r="AA37" s="119"/>
      <c r="AB37" s="120"/>
      <c r="AC37" s="120"/>
      <c r="AD37" s="120"/>
      <c r="AE37" s="120"/>
      <c r="AF37" s="120"/>
      <c r="AG37" s="120"/>
      <c r="AH37" s="120"/>
      <c r="AI37" s="120"/>
      <c r="AJ37" s="119"/>
      <c r="AK37" s="119"/>
      <c r="AL37" s="121"/>
      <c r="AM37" s="121"/>
      <c r="AN37" s="121"/>
      <c r="AO37" s="121"/>
      <c r="AP37" s="121"/>
      <c r="AQ37" s="121"/>
      <c r="AR37" s="121"/>
      <c r="AS37" s="121"/>
      <c r="AT37" s="119"/>
      <c r="AU37" s="119"/>
      <c r="AV37" s="120"/>
      <c r="AW37" s="120"/>
      <c r="AX37" s="120"/>
      <c r="AY37" s="120"/>
      <c r="AZ37" s="120"/>
      <c r="BA37" s="120"/>
      <c r="BB37" s="120"/>
      <c r="BC37" s="120"/>
      <c r="BD37" s="119"/>
      <c r="BE37" s="119"/>
      <c r="BF37" s="120"/>
      <c r="BG37" s="120"/>
      <c r="BH37" s="120"/>
      <c r="BI37" s="120"/>
      <c r="BJ37" s="120"/>
      <c r="BK37" s="120"/>
      <c r="BL37" s="120"/>
      <c r="BM37" s="120"/>
    </row>
    <row r="38" customFormat="false" ht="12.75" hidden="false" customHeight="false" outlineLevel="0" collapsed="false">
      <c r="A38" s="101"/>
      <c r="B38" s="123"/>
      <c r="C38" s="107"/>
      <c r="D38" s="108" t="n">
        <v>29</v>
      </c>
      <c r="E38" s="109"/>
      <c r="F38" s="109"/>
      <c r="G38" s="119"/>
      <c r="H38" s="119"/>
      <c r="I38" s="109"/>
      <c r="J38" s="120"/>
      <c r="K38" s="120"/>
      <c r="L38" s="120"/>
      <c r="M38" s="120"/>
      <c r="N38" s="120"/>
      <c r="O38" s="120"/>
      <c r="P38" s="120"/>
      <c r="Q38" s="120"/>
      <c r="R38" s="120"/>
      <c r="S38" s="121"/>
      <c r="T38" s="120"/>
      <c r="U38" s="120"/>
      <c r="V38" s="120"/>
      <c r="W38" s="120"/>
      <c r="X38" s="121"/>
      <c r="Y38" s="120"/>
      <c r="Z38" s="119"/>
      <c r="AA38" s="119"/>
      <c r="AB38" s="120"/>
      <c r="AC38" s="120"/>
      <c r="AD38" s="120"/>
      <c r="AE38" s="120"/>
      <c r="AF38" s="120"/>
      <c r="AG38" s="120"/>
      <c r="AH38" s="120"/>
      <c r="AI38" s="120"/>
      <c r="AJ38" s="119"/>
      <c r="AK38" s="119"/>
      <c r="AL38" s="121"/>
      <c r="AM38" s="121"/>
      <c r="AN38" s="121"/>
      <c r="AO38" s="121"/>
      <c r="AP38" s="121"/>
      <c r="AQ38" s="121"/>
      <c r="AR38" s="121"/>
      <c r="AS38" s="121"/>
      <c r="AT38" s="119"/>
      <c r="AU38" s="119"/>
      <c r="AV38" s="120"/>
      <c r="AW38" s="120"/>
      <c r="AX38" s="120"/>
      <c r="AY38" s="120"/>
      <c r="AZ38" s="120"/>
      <c r="BA38" s="120"/>
      <c r="BB38" s="120"/>
      <c r="BC38" s="120"/>
      <c r="BD38" s="119"/>
      <c r="BE38" s="119"/>
      <c r="BF38" s="120"/>
      <c r="BG38" s="120"/>
      <c r="BH38" s="120"/>
      <c r="BI38" s="120"/>
      <c r="BJ38" s="120"/>
      <c r="BK38" s="120"/>
      <c r="BL38" s="120"/>
      <c r="BM38" s="120"/>
    </row>
    <row r="39" customFormat="false" ht="12.75" hidden="false" customHeight="false" outlineLevel="0" collapsed="false">
      <c r="A39" s="101"/>
      <c r="B39" s="123"/>
      <c r="C39" s="107"/>
      <c r="D39" s="108" t="n">
        <v>30</v>
      </c>
      <c r="E39" s="109"/>
      <c r="F39" s="109" t="s">
        <v>3176</v>
      </c>
      <c r="G39" s="119"/>
      <c r="H39" s="119"/>
      <c r="I39" s="109"/>
      <c r="J39" s="120"/>
      <c r="K39" s="120"/>
      <c r="L39" s="120"/>
      <c r="M39" s="120"/>
      <c r="N39" s="120"/>
      <c r="O39" s="120"/>
      <c r="P39" s="120"/>
      <c r="Q39" s="120"/>
      <c r="R39" s="120"/>
      <c r="S39" s="121"/>
      <c r="T39" s="120"/>
      <c r="U39" s="120"/>
      <c r="V39" s="120"/>
      <c r="W39" s="120"/>
      <c r="X39" s="121"/>
      <c r="Y39" s="120"/>
      <c r="Z39" s="119"/>
      <c r="AA39" s="119"/>
      <c r="AB39" s="120"/>
      <c r="AC39" s="120"/>
      <c r="AD39" s="120"/>
      <c r="AE39" s="120"/>
      <c r="AF39" s="120"/>
      <c r="AG39" s="120"/>
      <c r="AH39" s="120"/>
      <c r="AI39" s="120"/>
      <c r="AJ39" s="119"/>
      <c r="AK39" s="119"/>
      <c r="AL39" s="121"/>
      <c r="AM39" s="121"/>
      <c r="AN39" s="121"/>
      <c r="AO39" s="121"/>
      <c r="AP39" s="121"/>
      <c r="AQ39" s="121"/>
      <c r="AR39" s="121"/>
      <c r="AS39" s="121"/>
      <c r="AT39" s="119"/>
      <c r="AU39" s="119"/>
      <c r="AV39" s="120"/>
      <c r="AW39" s="120"/>
      <c r="AX39" s="120"/>
      <c r="AY39" s="120"/>
      <c r="AZ39" s="120"/>
      <c r="BA39" s="120"/>
      <c r="BB39" s="120"/>
      <c r="BC39" s="120"/>
      <c r="BD39" s="119"/>
      <c r="BE39" s="119"/>
      <c r="BF39" s="120"/>
      <c r="BG39" s="120"/>
      <c r="BH39" s="120"/>
      <c r="BI39" s="120"/>
      <c r="BJ39" s="120"/>
      <c r="BK39" s="120"/>
      <c r="BL39" s="120"/>
      <c r="BM39" s="120"/>
    </row>
    <row r="40" customFormat="false" ht="12.75" hidden="false" customHeight="false" outlineLevel="0" collapsed="false">
      <c r="A40" s="101"/>
      <c r="B40" s="123"/>
      <c r="C40" s="107"/>
      <c r="D40" s="108" t="n">
        <v>31</v>
      </c>
      <c r="E40" s="109"/>
      <c r="F40" s="109"/>
      <c r="G40" s="119"/>
      <c r="H40" s="119"/>
      <c r="I40" s="109"/>
      <c r="J40" s="120"/>
      <c r="K40" s="120"/>
      <c r="L40" s="120"/>
      <c r="M40" s="120"/>
      <c r="N40" s="120"/>
      <c r="O40" s="120"/>
      <c r="P40" s="120"/>
      <c r="Q40" s="120"/>
      <c r="R40" s="120"/>
      <c r="S40" s="121"/>
      <c r="T40" s="120"/>
      <c r="U40" s="120"/>
      <c r="V40" s="120"/>
      <c r="W40" s="120"/>
      <c r="X40" s="121"/>
      <c r="Y40" s="120"/>
      <c r="Z40" s="119"/>
      <c r="AA40" s="119"/>
      <c r="AB40" s="120"/>
      <c r="AC40" s="120"/>
      <c r="AD40" s="120"/>
      <c r="AE40" s="120"/>
      <c r="AF40" s="120"/>
      <c r="AG40" s="120"/>
      <c r="AH40" s="120"/>
      <c r="AI40" s="120"/>
      <c r="AJ40" s="119"/>
      <c r="AK40" s="119"/>
      <c r="AL40" s="121"/>
      <c r="AM40" s="121"/>
      <c r="AN40" s="121"/>
      <c r="AO40" s="121"/>
      <c r="AP40" s="121"/>
      <c r="AQ40" s="121"/>
      <c r="AR40" s="121"/>
      <c r="AS40" s="121"/>
      <c r="AT40" s="119"/>
      <c r="AU40" s="119"/>
      <c r="AV40" s="120"/>
      <c r="AW40" s="120"/>
      <c r="AX40" s="120"/>
      <c r="AY40" s="120"/>
      <c r="AZ40" s="120"/>
      <c r="BA40" s="120"/>
      <c r="BB40" s="120"/>
      <c r="BC40" s="120"/>
      <c r="BD40" s="119"/>
      <c r="BE40" s="119"/>
      <c r="BF40" s="120"/>
      <c r="BG40" s="120"/>
      <c r="BH40" s="120"/>
      <c r="BI40" s="120"/>
      <c r="BJ40" s="120"/>
      <c r="BK40" s="120"/>
      <c r="BL40" s="120"/>
      <c r="BM40" s="120"/>
    </row>
    <row r="41" customFormat="false" ht="12.75" hidden="false" customHeight="false" outlineLevel="0" collapsed="false">
      <c r="A41" s="101"/>
      <c r="B41" s="123"/>
      <c r="C41" s="107"/>
      <c r="D41" s="108" t="n">
        <v>32</v>
      </c>
      <c r="E41" s="109"/>
      <c r="F41" s="109"/>
      <c r="G41" s="119"/>
      <c r="H41" s="119"/>
      <c r="I41" s="109"/>
      <c r="J41" s="120"/>
      <c r="K41" s="120"/>
      <c r="L41" s="120"/>
      <c r="M41" s="120"/>
      <c r="N41" s="120"/>
      <c r="O41" s="120"/>
      <c r="P41" s="120"/>
      <c r="Q41" s="120"/>
      <c r="R41" s="120"/>
      <c r="S41" s="121"/>
      <c r="T41" s="120"/>
      <c r="U41" s="120"/>
      <c r="V41" s="120"/>
      <c r="W41" s="120"/>
      <c r="X41" s="121"/>
      <c r="Y41" s="120"/>
      <c r="Z41" s="119"/>
      <c r="AA41" s="119"/>
      <c r="AB41" s="120"/>
      <c r="AC41" s="120"/>
      <c r="AD41" s="120"/>
      <c r="AE41" s="120"/>
      <c r="AF41" s="120"/>
      <c r="AG41" s="120"/>
      <c r="AH41" s="120"/>
      <c r="AI41" s="120"/>
      <c r="AJ41" s="119"/>
      <c r="AK41" s="119"/>
      <c r="AL41" s="121"/>
      <c r="AM41" s="121"/>
      <c r="AN41" s="121"/>
      <c r="AO41" s="121"/>
      <c r="AP41" s="121"/>
      <c r="AQ41" s="121"/>
      <c r="AR41" s="121"/>
      <c r="AS41" s="121"/>
      <c r="AT41" s="119"/>
      <c r="AU41" s="119"/>
      <c r="AV41" s="120"/>
      <c r="AW41" s="120"/>
      <c r="AX41" s="120"/>
      <c r="AY41" s="120"/>
      <c r="AZ41" s="120"/>
      <c r="BA41" s="120"/>
      <c r="BB41" s="120"/>
      <c r="BC41" s="120"/>
      <c r="BD41" s="119"/>
      <c r="BE41" s="119"/>
      <c r="BF41" s="120"/>
      <c r="BG41" s="120"/>
      <c r="BH41" s="120"/>
      <c r="BI41" s="120"/>
      <c r="BJ41" s="120"/>
      <c r="BK41" s="120"/>
      <c r="BL41" s="120"/>
      <c r="BM41" s="120"/>
    </row>
    <row r="42" customFormat="false" ht="12.75" hidden="false" customHeight="false" outlineLevel="0" collapsed="false">
      <c r="A42" s="127"/>
      <c r="B42" s="123"/>
      <c r="C42" s="107"/>
      <c r="D42" s="108" t="n">
        <v>33</v>
      </c>
      <c r="E42" s="109"/>
      <c r="F42" s="109"/>
      <c r="G42" s="119"/>
      <c r="H42" s="119"/>
      <c r="I42" s="109"/>
      <c r="J42" s="120"/>
      <c r="K42" s="120"/>
      <c r="L42" s="120"/>
      <c r="M42" s="120"/>
      <c r="N42" s="120"/>
      <c r="O42" s="120"/>
      <c r="P42" s="120"/>
      <c r="Q42" s="120"/>
      <c r="R42" s="120"/>
      <c r="S42" s="121"/>
      <c r="T42" s="120"/>
      <c r="U42" s="120"/>
      <c r="V42" s="120"/>
      <c r="W42" s="120"/>
      <c r="X42" s="121"/>
      <c r="Y42" s="120"/>
      <c r="Z42" s="119"/>
      <c r="AA42" s="119"/>
      <c r="AB42" s="120"/>
      <c r="AC42" s="120"/>
      <c r="AD42" s="120"/>
      <c r="AE42" s="120"/>
      <c r="AF42" s="120"/>
      <c r="AG42" s="120"/>
      <c r="AH42" s="120"/>
      <c r="AI42" s="120"/>
      <c r="AJ42" s="119"/>
      <c r="AK42" s="119"/>
      <c r="AL42" s="121"/>
      <c r="AM42" s="121"/>
      <c r="AN42" s="121"/>
      <c r="AO42" s="121"/>
      <c r="AP42" s="121"/>
      <c r="AQ42" s="121"/>
      <c r="AR42" s="121"/>
      <c r="AS42" s="121"/>
      <c r="AT42" s="119"/>
      <c r="AU42" s="119"/>
      <c r="AV42" s="120"/>
      <c r="AW42" s="120"/>
      <c r="AX42" s="120"/>
      <c r="AY42" s="120"/>
      <c r="AZ42" s="120"/>
      <c r="BA42" s="120"/>
      <c r="BB42" s="120"/>
      <c r="BC42" s="120"/>
      <c r="BD42" s="119"/>
      <c r="BE42" s="119"/>
      <c r="BF42" s="120"/>
      <c r="BG42" s="120"/>
      <c r="BH42" s="120"/>
      <c r="BI42" s="120"/>
      <c r="BJ42" s="120"/>
      <c r="BK42" s="120"/>
      <c r="BL42" s="120"/>
      <c r="BM42" s="120"/>
    </row>
    <row r="43" customFormat="false" ht="12.75" hidden="false" customHeight="false" outlineLevel="0" collapsed="false">
      <c r="A43" s="127"/>
      <c r="B43" s="123"/>
      <c r="C43" s="128"/>
      <c r="D43" s="108" t="n">
        <v>34</v>
      </c>
      <c r="E43" s="109"/>
      <c r="F43" s="109"/>
      <c r="G43" s="119"/>
      <c r="H43" s="119"/>
      <c r="I43" s="109"/>
      <c r="J43" s="120"/>
      <c r="K43" s="120"/>
      <c r="L43" s="120"/>
      <c r="M43" s="120"/>
      <c r="N43" s="120"/>
      <c r="O43" s="120"/>
      <c r="P43" s="120"/>
      <c r="Q43" s="120"/>
      <c r="R43" s="120"/>
      <c r="S43" s="121"/>
      <c r="T43" s="120"/>
      <c r="U43" s="120"/>
      <c r="V43" s="120"/>
      <c r="W43" s="120"/>
      <c r="X43" s="121"/>
      <c r="Y43" s="120"/>
      <c r="Z43" s="119"/>
      <c r="AA43" s="119"/>
      <c r="AB43" s="120"/>
      <c r="AC43" s="120"/>
      <c r="AD43" s="120"/>
      <c r="AE43" s="120"/>
      <c r="AF43" s="120"/>
      <c r="AG43" s="120"/>
      <c r="AH43" s="120"/>
      <c r="AI43" s="120"/>
      <c r="AJ43" s="119"/>
      <c r="AK43" s="119"/>
      <c r="AL43" s="121"/>
      <c r="AM43" s="121"/>
      <c r="AN43" s="121"/>
      <c r="AO43" s="121"/>
      <c r="AP43" s="121"/>
      <c r="AQ43" s="121"/>
      <c r="AR43" s="121"/>
      <c r="AS43" s="121"/>
      <c r="AT43" s="119"/>
      <c r="AU43" s="119"/>
      <c r="AV43" s="120"/>
      <c r="AW43" s="120"/>
      <c r="AX43" s="120"/>
      <c r="AY43" s="120"/>
      <c r="AZ43" s="120"/>
      <c r="BA43" s="120"/>
      <c r="BB43" s="120"/>
      <c r="BC43" s="120"/>
      <c r="BD43" s="119"/>
      <c r="BE43" s="119"/>
      <c r="BF43" s="120"/>
      <c r="BG43" s="120"/>
      <c r="BH43" s="120"/>
      <c r="BI43" s="120"/>
      <c r="BJ43" s="120"/>
      <c r="BK43" s="120"/>
      <c r="BL43" s="120"/>
      <c r="BM43" s="120"/>
    </row>
    <row r="44" customFormat="false" ht="12.75" hidden="false" customHeight="false" outlineLevel="0" collapsed="false">
      <c r="A44" s="127"/>
      <c r="B44" s="123"/>
      <c r="C44" s="128"/>
      <c r="D44" s="108" t="n">
        <v>35</v>
      </c>
      <c r="E44" s="109"/>
      <c r="F44" s="109"/>
      <c r="G44" s="119"/>
      <c r="H44" s="119"/>
      <c r="I44" s="109"/>
      <c r="J44" s="120"/>
      <c r="K44" s="120"/>
      <c r="L44" s="120"/>
      <c r="M44" s="120"/>
      <c r="N44" s="120"/>
      <c r="O44" s="120"/>
      <c r="P44" s="120"/>
      <c r="Q44" s="120"/>
      <c r="R44" s="120"/>
      <c r="S44" s="121"/>
      <c r="T44" s="120"/>
      <c r="U44" s="120"/>
      <c r="V44" s="120"/>
      <c r="W44" s="120"/>
      <c r="X44" s="121"/>
      <c r="Y44" s="120"/>
      <c r="Z44" s="119"/>
      <c r="AA44" s="119"/>
      <c r="AB44" s="120"/>
      <c r="AC44" s="120"/>
      <c r="AD44" s="120"/>
      <c r="AE44" s="120"/>
      <c r="AF44" s="120"/>
      <c r="AG44" s="120"/>
      <c r="AH44" s="120"/>
      <c r="AI44" s="120"/>
      <c r="AJ44" s="119"/>
      <c r="AK44" s="119"/>
      <c r="AL44" s="121"/>
      <c r="AM44" s="121"/>
      <c r="AN44" s="121"/>
      <c r="AO44" s="121"/>
      <c r="AP44" s="121"/>
      <c r="AQ44" s="121"/>
      <c r="AR44" s="121"/>
      <c r="AS44" s="121"/>
      <c r="AT44" s="119"/>
      <c r="AU44" s="119"/>
      <c r="AV44" s="120"/>
      <c r="AW44" s="120"/>
      <c r="AX44" s="120"/>
      <c r="AY44" s="120"/>
      <c r="AZ44" s="120"/>
      <c r="BA44" s="120"/>
      <c r="BB44" s="120"/>
      <c r="BC44" s="120"/>
      <c r="BD44" s="119"/>
      <c r="BE44" s="119"/>
      <c r="BF44" s="120"/>
      <c r="BG44" s="120"/>
      <c r="BH44" s="120"/>
      <c r="BI44" s="120"/>
      <c r="BJ44" s="120"/>
      <c r="BK44" s="120"/>
      <c r="BL44" s="120"/>
      <c r="BM44" s="120"/>
    </row>
    <row r="45" customFormat="false" ht="12.75" hidden="false" customHeight="false" outlineLevel="0" collapsed="false">
      <c r="A45" s="127"/>
      <c r="B45" s="123"/>
      <c r="C45" s="128"/>
      <c r="D45" s="108" t="n">
        <v>36</v>
      </c>
      <c r="E45" s="109"/>
      <c r="F45" s="109"/>
      <c r="G45" s="119"/>
      <c r="H45" s="119"/>
      <c r="I45" s="109"/>
      <c r="J45" s="120"/>
      <c r="K45" s="120"/>
      <c r="L45" s="120"/>
      <c r="M45" s="120"/>
      <c r="N45" s="120"/>
      <c r="O45" s="120"/>
      <c r="P45" s="120"/>
      <c r="Q45" s="120"/>
      <c r="R45" s="120"/>
      <c r="S45" s="121"/>
      <c r="T45" s="120"/>
      <c r="U45" s="120"/>
      <c r="V45" s="120"/>
      <c r="W45" s="120"/>
      <c r="X45" s="121"/>
      <c r="Y45" s="120"/>
      <c r="Z45" s="119"/>
      <c r="AA45" s="119"/>
      <c r="AB45" s="120"/>
      <c r="AC45" s="120"/>
      <c r="AD45" s="120"/>
      <c r="AE45" s="120"/>
      <c r="AF45" s="120"/>
      <c r="AG45" s="120"/>
      <c r="AH45" s="120"/>
      <c r="AI45" s="120"/>
      <c r="AJ45" s="119"/>
      <c r="AK45" s="119"/>
      <c r="AL45" s="121"/>
      <c r="AM45" s="121"/>
      <c r="AN45" s="121"/>
      <c r="AO45" s="121"/>
      <c r="AP45" s="121"/>
      <c r="AQ45" s="121"/>
      <c r="AR45" s="121"/>
      <c r="AS45" s="121"/>
      <c r="AT45" s="119"/>
      <c r="AU45" s="119"/>
      <c r="AV45" s="120"/>
      <c r="AW45" s="120"/>
      <c r="AX45" s="120"/>
      <c r="AY45" s="120"/>
      <c r="AZ45" s="120"/>
      <c r="BA45" s="120"/>
      <c r="BB45" s="120"/>
      <c r="BC45" s="120"/>
      <c r="BD45" s="119"/>
      <c r="BE45" s="119"/>
      <c r="BF45" s="120"/>
      <c r="BG45" s="120"/>
      <c r="BH45" s="120"/>
      <c r="BI45" s="120"/>
      <c r="BJ45" s="120"/>
      <c r="BK45" s="120"/>
      <c r="BL45" s="120"/>
      <c r="BM45" s="120"/>
    </row>
    <row r="46" customFormat="false" ht="12.75" hidden="false" customHeight="false" outlineLevel="0" collapsed="false">
      <c r="A46" s="101"/>
      <c r="B46" s="123"/>
      <c r="C46" s="128"/>
      <c r="D46" s="108" t="n">
        <v>37</v>
      </c>
      <c r="E46" s="109"/>
      <c r="F46" s="109"/>
      <c r="G46" s="119"/>
      <c r="H46" s="119"/>
      <c r="I46" s="109"/>
      <c r="J46" s="120"/>
      <c r="K46" s="120"/>
      <c r="L46" s="120"/>
      <c r="M46" s="120"/>
      <c r="N46" s="120"/>
      <c r="O46" s="120"/>
      <c r="P46" s="120"/>
      <c r="Q46" s="120"/>
      <c r="R46" s="120"/>
      <c r="S46" s="121"/>
      <c r="T46" s="120"/>
      <c r="U46" s="120"/>
      <c r="V46" s="120"/>
      <c r="W46" s="120"/>
      <c r="X46" s="121"/>
      <c r="Y46" s="120"/>
      <c r="Z46" s="119"/>
      <c r="AA46" s="119"/>
      <c r="AB46" s="120"/>
      <c r="AC46" s="120"/>
      <c r="AD46" s="120"/>
      <c r="AE46" s="120"/>
      <c r="AF46" s="120"/>
      <c r="AG46" s="120"/>
      <c r="AH46" s="120"/>
      <c r="AI46" s="120"/>
      <c r="AJ46" s="119"/>
      <c r="AK46" s="119"/>
      <c r="AL46" s="121"/>
      <c r="AM46" s="121"/>
      <c r="AN46" s="121"/>
      <c r="AO46" s="121"/>
      <c r="AP46" s="121"/>
      <c r="AQ46" s="121"/>
      <c r="AR46" s="121"/>
      <c r="AS46" s="121"/>
      <c r="AT46" s="119"/>
      <c r="AU46" s="119"/>
      <c r="AV46" s="120"/>
      <c r="AW46" s="120"/>
      <c r="AX46" s="120"/>
      <c r="AY46" s="120"/>
      <c r="AZ46" s="120"/>
      <c r="BA46" s="120"/>
      <c r="BB46" s="120"/>
      <c r="BC46" s="120"/>
      <c r="BD46" s="119"/>
      <c r="BE46" s="119"/>
      <c r="BF46" s="120"/>
      <c r="BG46" s="120"/>
      <c r="BH46" s="120"/>
      <c r="BI46" s="120"/>
      <c r="BJ46" s="120"/>
      <c r="BK46" s="120"/>
      <c r="BL46" s="120"/>
      <c r="BM46" s="120"/>
    </row>
    <row r="47" customFormat="false" ht="12.75" hidden="false" customHeight="false" outlineLevel="0" collapsed="false">
      <c r="A47" s="101"/>
      <c r="B47" s="123"/>
      <c r="C47" s="128"/>
      <c r="D47" s="108" t="n">
        <v>38</v>
      </c>
      <c r="E47" s="109"/>
      <c r="F47" s="109"/>
      <c r="G47" s="119"/>
      <c r="H47" s="119"/>
      <c r="I47" s="109"/>
      <c r="J47" s="120"/>
      <c r="K47" s="120"/>
      <c r="L47" s="120"/>
      <c r="M47" s="120"/>
      <c r="N47" s="120"/>
      <c r="O47" s="120"/>
      <c r="P47" s="120"/>
      <c r="Q47" s="120"/>
      <c r="R47" s="120"/>
      <c r="S47" s="121"/>
      <c r="T47" s="120"/>
      <c r="U47" s="120"/>
      <c r="V47" s="120"/>
      <c r="W47" s="120"/>
      <c r="X47" s="121"/>
      <c r="Y47" s="120"/>
      <c r="Z47" s="119"/>
      <c r="AA47" s="119"/>
      <c r="AB47" s="120"/>
      <c r="AC47" s="120"/>
      <c r="AD47" s="120"/>
      <c r="AE47" s="120"/>
      <c r="AF47" s="120"/>
      <c r="AG47" s="120"/>
      <c r="AH47" s="120"/>
      <c r="AI47" s="120"/>
      <c r="AJ47" s="119"/>
      <c r="AK47" s="119"/>
      <c r="AL47" s="121"/>
      <c r="AM47" s="121"/>
      <c r="AN47" s="121"/>
      <c r="AO47" s="121"/>
      <c r="AP47" s="121"/>
      <c r="AQ47" s="121"/>
      <c r="AR47" s="121"/>
      <c r="AS47" s="121"/>
      <c r="AT47" s="119"/>
      <c r="AU47" s="119"/>
      <c r="AV47" s="120"/>
      <c r="AW47" s="120"/>
      <c r="AX47" s="120"/>
      <c r="AY47" s="120"/>
      <c r="AZ47" s="120"/>
      <c r="BA47" s="120"/>
      <c r="BB47" s="120"/>
      <c r="BC47" s="120"/>
      <c r="BD47" s="119"/>
      <c r="BE47" s="119"/>
      <c r="BF47" s="120"/>
      <c r="BG47" s="120"/>
      <c r="BH47" s="120"/>
      <c r="BI47" s="120"/>
      <c r="BJ47" s="120"/>
      <c r="BK47" s="120"/>
      <c r="BL47" s="120"/>
      <c r="BM47" s="120"/>
    </row>
    <row r="48" customFormat="false" ht="12.75" hidden="false" customHeight="false" outlineLevel="0" collapsed="false">
      <c r="A48" s="101"/>
      <c r="B48" s="123"/>
      <c r="C48" s="128"/>
      <c r="D48" s="108" t="n">
        <v>39</v>
      </c>
      <c r="E48" s="109"/>
      <c r="F48" s="109"/>
      <c r="G48" s="119"/>
      <c r="H48" s="119"/>
      <c r="I48" s="109"/>
      <c r="J48" s="120"/>
      <c r="K48" s="120"/>
      <c r="L48" s="120"/>
      <c r="M48" s="120"/>
      <c r="N48" s="120"/>
      <c r="O48" s="120"/>
      <c r="P48" s="120"/>
      <c r="Q48" s="120"/>
      <c r="R48" s="120"/>
      <c r="S48" s="121"/>
      <c r="T48" s="120"/>
      <c r="U48" s="120"/>
      <c r="V48" s="120"/>
      <c r="W48" s="120"/>
      <c r="X48" s="121"/>
      <c r="Y48" s="120"/>
      <c r="Z48" s="119"/>
      <c r="AA48" s="119"/>
      <c r="AB48" s="120"/>
      <c r="AC48" s="120"/>
      <c r="AD48" s="120"/>
      <c r="AE48" s="120"/>
      <c r="AF48" s="120"/>
      <c r="AG48" s="120"/>
      <c r="AH48" s="120"/>
      <c r="AI48" s="120"/>
      <c r="AJ48" s="119"/>
      <c r="AK48" s="119"/>
      <c r="AL48" s="121"/>
      <c r="AM48" s="121"/>
      <c r="AN48" s="121"/>
      <c r="AO48" s="121"/>
      <c r="AP48" s="121"/>
      <c r="AQ48" s="121"/>
      <c r="AR48" s="121"/>
      <c r="AS48" s="121"/>
      <c r="AT48" s="119"/>
      <c r="AU48" s="119"/>
      <c r="AV48" s="120"/>
      <c r="AW48" s="120"/>
      <c r="AX48" s="120"/>
      <c r="AY48" s="120"/>
      <c r="AZ48" s="120"/>
      <c r="BA48" s="120"/>
      <c r="BB48" s="120"/>
      <c r="BC48" s="120"/>
      <c r="BD48" s="119"/>
      <c r="BE48" s="119"/>
      <c r="BF48" s="120"/>
      <c r="BG48" s="120"/>
      <c r="BH48" s="120"/>
      <c r="BI48" s="120"/>
      <c r="BJ48" s="120"/>
      <c r="BK48" s="120"/>
      <c r="BL48" s="120"/>
      <c r="BM48" s="120"/>
    </row>
    <row r="49" customFormat="false" ht="12.75" hidden="false" customHeight="false" outlineLevel="0" collapsed="false">
      <c r="A49" s="101"/>
      <c r="B49" s="123"/>
      <c r="C49" s="128"/>
      <c r="D49" s="108" t="n">
        <v>40</v>
      </c>
      <c r="E49" s="109"/>
      <c r="F49" s="109"/>
      <c r="G49" s="119"/>
      <c r="H49" s="119"/>
      <c r="I49" s="109"/>
      <c r="J49" s="120"/>
      <c r="K49" s="120"/>
      <c r="L49" s="120"/>
      <c r="M49" s="120"/>
      <c r="N49" s="120"/>
      <c r="O49" s="120"/>
      <c r="P49" s="120"/>
      <c r="Q49" s="120"/>
      <c r="R49" s="120"/>
      <c r="S49" s="121"/>
      <c r="T49" s="120"/>
      <c r="U49" s="120"/>
      <c r="V49" s="120"/>
      <c r="W49" s="120"/>
      <c r="X49" s="121"/>
      <c r="Y49" s="120"/>
      <c r="Z49" s="119"/>
      <c r="AA49" s="119"/>
      <c r="AB49" s="120"/>
      <c r="AC49" s="120"/>
      <c r="AD49" s="120"/>
      <c r="AE49" s="120"/>
      <c r="AF49" s="120"/>
      <c r="AG49" s="120"/>
      <c r="AH49" s="120"/>
      <c r="AI49" s="120"/>
      <c r="AJ49" s="119"/>
      <c r="AK49" s="119"/>
      <c r="AL49" s="121"/>
      <c r="AM49" s="121"/>
      <c r="AN49" s="121"/>
      <c r="AO49" s="121"/>
      <c r="AP49" s="121"/>
      <c r="AQ49" s="121"/>
      <c r="AR49" s="121"/>
      <c r="AS49" s="121"/>
      <c r="AT49" s="119"/>
      <c r="AU49" s="119"/>
      <c r="AV49" s="120"/>
      <c r="AW49" s="120"/>
      <c r="AX49" s="120"/>
      <c r="AY49" s="120"/>
      <c r="AZ49" s="120"/>
      <c r="BA49" s="120"/>
      <c r="BB49" s="120"/>
      <c r="BC49" s="120"/>
      <c r="BD49" s="119"/>
      <c r="BE49" s="119"/>
      <c r="BF49" s="120"/>
      <c r="BG49" s="120"/>
      <c r="BH49" s="120"/>
      <c r="BI49" s="120"/>
      <c r="BJ49" s="120"/>
      <c r="BK49" s="120"/>
      <c r="BL49" s="120"/>
      <c r="BM49" s="120"/>
    </row>
    <row r="50" customFormat="false" ht="12.75" hidden="false" customHeight="false" outlineLevel="0" collapsed="false">
      <c r="A50" s="101"/>
      <c r="B50" s="123"/>
      <c r="C50" s="128"/>
      <c r="D50" s="108" t="n">
        <v>41</v>
      </c>
      <c r="E50" s="109"/>
      <c r="F50" s="109"/>
      <c r="G50" s="119"/>
      <c r="H50" s="119"/>
      <c r="I50" s="109"/>
      <c r="J50" s="120"/>
      <c r="K50" s="120"/>
      <c r="L50" s="120"/>
      <c r="M50" s="120"/>
      <c r="N50" s="120"/>
      <c r="O50" s="120"/>
      <c r="P50" s="120"/>
      <c r="Q50" s="120"/>
      <c r="R50" s="120"/>
      <c r="S50" s="121"/>
      <c r="T50" s="120"/>
      <c r="U50" s="120"/>
      <c r="V50" s="120"/>
      <c r="W50" s="120"/>
      <c r="X50" s="121"/>
      <c r="Y50" s="120"/>
      <c r="Z50" s="119"/>
      <c r="AA50" s="119"/>
      <c r="AB50" s="120"/>
      <c r="AC50" s="120"/>
      <c r="AD50" s="120"/>
      <c r="AE50" s="120"/>
      <c r="AF50" s="120"/>
      <c r="AG50" s="120"/>
      <c r="AH50" s="120"/>
      <c r="AI50" s="120"/>
      <c r="AJ50" s="119"/>
      <c r="AK50" s="119"/>
      <c r="AL50" s="121"/>
      <c r="AM50" s="121"/>
      <c r="AN50" s="121"/>
      <c r="AO50" s="121"/>
      <c r="AP50" s="121"/>
      <c r="AQ50" s="121"/>
      <c r="AR50" s="121"/>
      <c r="AS50" s="121"/>
      <c r="AT50" s="119"/>
      <c r="AU50" s="119"/>
      <c r="AV50" s="120"/>
      <c r="AW50" s="120"/>
      <c r="AX50" s="120"/>
      <c r="AY50" s="120"/>
      <c r="AZ50" s="120"/>
      <c r="BA50" s="120"/>
      <c r="BB50" s="120"/>
      <c r="BC50" s="120"/>
      <c r="BD50" s="119"/>
      <c r="BE50" s="119"/>
      <c r="BF50" s="120"/>
      <c r="BG50" s="120"/>
      <c r="BH50" s="120"/>
      <c r="BI50" s="120"/>
      <c r="BJ50" s="120"/>
      <c r="BK50" s="120"/>
      <c r="BL50" s="120"/>
      <c r="BM50" s="120"/>
    </row>
    <row r="51" customFormat="false" ht="12.75" hidden="false" customHeight="false" outlineLevel="0" collapsed="false">
      <c r="A51" s="101"/>
      <c r="B51" s="123"/>
      <c r="C51" s="128"/>
      <c r="D51" s="108" t="n">
        <v>42</v>
      </c>
      <c r="E51" s="109"/>
      <c r="F51" s="109"/>
      <c r="G51" s="119"/>
      <c r="H51" s="119"/>
      <c r="I51" s="109"/>
      <c r="J51" s="120"/>
      <c r="K51" s="120"/>
      <c r="L51" s="120"/>
      <c r="M51" s="120"/>
      <c r="N51" s="120"/>
      <c r="O51" s="120"/>
      <c r="P51" s="120"/>
      <c r="Q51" s="120"/>
      <c r="R51" s="120"/>
      <c r="S51" s="121"/>
      <c r="T51" s="120"/>
      <c r="U51" s="120"/>
      <c r="V51" s="120"/>
      <c r="W51" s="120"/>
      <c r="X51" s="121"/>
      <c r="Y51" s="120"/>
      <c r="Z51" s="119"/>
      <c r="AA51" s="119"/>
      <c r="AB51" s="120"/>
      <c r="AC51" s="120"/>
      <c r="AD51" s="120"/>
      <c r="AE51" s="120"/>
      <c r="AF51" s="120"/>
      <c r="AG51" s="120"/>
      <c r="AH51" s="120"/>
      <c r="AI51" s="120"/>
      <c r="AJ51" s="119"/>
      <c r="AK51" s="119"/>
      <c r="AL51" s="121"/>
      <c r="AM51" s="121"/>
      <c r="AN51" s="121"/>
      <c r="AO51" s="121"/>
      <c r="AP51" s="121"/>
      <c r="AQ51" s="121"/>
      <c r="AR51" s="121"/>
      <c r="AS51" s="121"/>
      <c r="AT51" s="119"/>
      <c r="AU51" s="119"/>
      <c r="AV51" s="120"/>
      <c r="AW51" s="120"/>
      <c r="AX51" s="120"/>
      <c r="AY51" s="120"/>
      <c r="AZ51" s="120"/>
      <c r="BA51" s="120"/>
      <c r="BB51" s="120"/>
      <c r="BC51" s="120"/>
      <c r="BD51" s="119"/>
      <c r="BE51" s="119"/>
      <c r="BF51" s="120"/>
      <c r="BG51" s="120"/>
      <c r="BH51" s="120"/>
      <c r="BI51" s="120"/>
      <c r="BJ51" s="120"/>
      <c r="BK51" s="120"/>
      <c r="BL51" s="120"/>
      <c r="BM51" s="120"/>
    </row>
    <row r="52" customFormat="false" ht="12.75" hidden="false" customHeight="false" outlineLevel="0" collapsed="false">
      <c r="A52" s="101"/>
      <c r="B52" s="123"/>
      <c r="C52" s="128"/>
      <c r="D52" s="108" t="n">
        <v>43</v>
      </c>
      <c r="E52" s="109"/>
      <c r="F52" s="109"/>
      <c r="G52" s="119"/>
      <c r="H52" s="119"/>
      <c r="I52" s="109"/>
      <c r="J52" s="120"/>
      <c r="K52" s="120"/>
      <c r="L52" s="120"/>
      <c r="M52" s="120"/>
      <c r="N52" s="120"/>
      <c r="O52" s="120"/>
      <c r="P52" s="120"/>
      <c r="Q52" s="120"/>
      <c r="R52" s="120"/>
      <c r="S52" s="121"/>
      <c r="T52" s="120"/>
      <c r="U52" s="120"/>
      <c r="V52" s="120"/>
      <c r="W52" s="120"/>
      <c r="X52" s="121"/>
      <c r="Y52" s="120"/>
      <c r="Z52" s="119"/>
      <c r="AA52" s="119"/>
      <c r="AB52" s="120"/>
      <c r="AC52" s="120"/>
      <c r="AD52" s="120"/>
      <c r="AE52" s="120"/>
      <c r="AF52" s="120"/>
      <c r="AG52" s="120"/>
      <c r="AH52" s="120"/>
      <c r="AI52" s="120"/>
      <c r="AJ52" s="119"/>
      <c r="AK52" s="119"/>
      <c r="AL52" s="121"/>
      <c r="AM52" s="121"/>
      <c r="AN52" s="121"/>
      <c r="AO52" s="121"/>
      <c r="AP52" s="121"/>
      <c r="AQ52" s="121"/>
      <c r="AR52" s="121"/>
      <c r="AS52" s="121"/>
      <c r="AT52" s="119"/>
      <c r="AU52" s="119"/>
      <c r="AV52" s="120"/>
      <c r="AW52" s="120"/>
      <c r="AX52" s="120"/>
      <c r="AY52" s="120"/>
      <c r="AZ52" s="120"/>
      <c r="BA52" s="120"/>
      <c r="BB52" s="120"/>
      <c r="BC52" s="120"/>
      <c r="BD52" s="119"/>
      <c r="BE52" s="119"/>
      <c r="BF52" s="120"/>
      <c r="BG52" s="120"/>
      <c r="BH52" s="120"/>
      <c r="BI52" s="120"/>
      <c r="BJ52" s="120"/>
      <c r="BK52" s="120"/>
      <c r="BL52" s="120"/>
      <c r="BM52" s="120"/>
    </row>
    <row r="53" customFormat="false" ht="12.75" hidden="false" customHeight="false" outlineLevel="0" collapsed="false">
      <c r="A53" s="101"/>
      <c r="B53" s="123"/>
      <c r="C53" s="128"/>
      <c r="D53" s="108" t="n">
        <v>44</v>
      </c>
      <c r="E53" s="109"/>
      <c r="F53" s="109"/>
      <c r="G53" s="119"/>
      <c r="H53" s="119"/>
      <c r="I53" s="109"/>
      <c r="J53" s="120"/>
      <c r="K53" s="120"/>
      <c r="L53" s="120"/>
      <c r="M53" s="120"/>
      <c r="N53" s="120"/>
      <c r="O53" s="120"/>
      <c r="P53" s="120"/>
      <c r="Q53" s="120"/>
      <c r="R53" s="120"/>
      <c r="S53" s="121"/>
      <c r="T53" s="120"/>
      <c r="U53" s="120"/>
      <c r="V53" s="120"/>
      <c r="W53" s="120"/>
      <c r="X53" s="121"/>
      <c r="Y53" s="120"/>
      <c r="Z53" s="119"/>
      <c r="AA53" s="119"/>
      <c r="AB53" s="120"/>
      <c r="AC53" s="120"/>
      <c r="AD53" s="120"/>
      <c r="AE53" s="120"/>
      <c r="AF53" s="120"/>
      <c r="AG53" s="120"/>
      <c r="AH53" s="120"/>
      <c r="AI53" s="120"/>
      <c r="AJ53" s="119"/>
      <c r="AK53" s="119"/>
      <c r="AL53" s="121"/>
      <c r="AM53" s="121"/>
      <c r="AN53" s="121"/>
      <c r="AO53" s="121"/>
      <c r="AP53" s="121"/>
      <c r="AQ53" s="121"/>
      <c r="AR53" s="121"/>
      <c r="AS53" s="121"/>
      <c r="AT53" s="119"/>
      <c r="AU53" s="119"/>
      <c r="AV53" s="120"/>
      <c r="AW53" s="120"/>
      <c r="AX53" s="120"/>
      <c r="AY53" s="120"/>
      <c r="AZ53" s="120"/>
      <c r="BA53" s="120"/>
      <c r="BB53" s="120"/>
      <c r="BC53" s="120"/>
      <c r="BD53" s="119"/>
      <c r="BE53" s="119"/>
      <c r="BF53" s="120"/>
      <c r="BG53" s="120"/>
      <c r="BH53" s="120"/>
      <c r="BI53" s="120"/>
      <c r="BJ53" s="120"/>
      <c r="BK53" s="120"/>
      <c r="BL53" s="120"/>
      <c r="BM53" s="120"/>
    </row>
    <row r="54" customFormat="false" ht="12.75" hidden="false" customHeight="false" outlineLevel="0" collapsed="false">
      <c r="A54" s="101"/>
      <c r="B54" s="123"/>
      <c r="C54" s="128"/>
      <c r="D54" s="108" t="n">
        <v>45</v>
      </c>
      <c r="E54" s="109"/>
      <c r="F54" s="109"/>
      <c r="G54" s="119"/>
      <c r="H54" s="119"/>
      <c r="I54" s="109"/>
      <c r="J54" s="120"/>
      <c r="K54" s="120"/>
      <c r="L54" s="120"/>
      <c r="M54" s="120"/>
      <c r="N54" s="120"/>
      <c r="O54" s="120"/>
      <c r="P54" s="120"/>
      <c r="Q54" s="120"/>
      <c r="R54" s="120"/>
      <c r="S54" s="121"/>
      <c r="T54" s="120"/>
      <c r="U54" s="120"/>
      <c r="V54" s="120"/>
      <c r="W54" s="120"/>
      <c r="X54" s="121"/>
      <c r="Y54" s="120"/>
      <c r="Z54" s="119"/>
      <c r="AA54" s="119"/>
      <c r="AB54" s="120"/>
      <c r="AC54" s="120"/>
      <c r="AD54" s="120"/>
      <c r="AE54" s="120"/>
      <c r="AF54" s="120"/>
      <c r="AG54" s="120"/>
      <c r="AH54" s="120"/>
      <c r="AI54" s="120"/>
      <c r="AJ54" s="119"/>
      <c r="AK54" s="119"/>
      <c r="AL54" s="121"/>
      <c r="AM54" s="121"/>
      <c r="AN54" s="121"/>
      <c r="AO54" s="121"/>
      <c r="AP54" s="121"/>
      <c r="AQ54" s="121"/>
      <c r="AR54" s="121"/>
      <c r="AS54" s="121"/>
      <c r="AT54" s="119"/>
      <c r="AU54" s="119"/>
      <c r="AV54" s="120"/>
      <c r="AW54" s="120"/>
      <c r="AX54" s="120"/>
      <c r="AY54" s="120"/>
      <c r="AZ54" s="120"/>
      <c r="BA54" s="120"/>
      <c r="BB54" s="120"/>
      <c r="BC54" s="120"/>
      <c r="BD54" s="119"/>
      <c r="BE54" s="119"/>
      <c r="BF54" s="120"/>
      <c r="BG54" s="120"/>
      <c r="BH54" s="120"/>
      <c r="BI54" s="120"/>
      <c r="BJ54" s="120"/>
      <c r="BK54" s="120"/>
      <c r="BL54" s="120"/>
      <c r="BM54" s="120"/>
    </row>
    <row r="55" customFormat="false" ht="12.75" hidden="false" customHeight="false" outlineLevel="0" collapsed="false">
      <c r="A55" s="101"/>
      <c r="B55" s="123"/>
      <c r="C55" s="128"/>
      <c r="D55" s="108" t="n">
        <v>46</v>
      </c>
      <c r="E55" s="109"/>
      <c r="F55" s="109"/>
      <c r="G55" s="119"/>
      <c r="H55" s="119"/>
      <c r="I55" s="109"/>
      <c r="J55" s="120"/>
      <c r="K55" s="120"/>
      <c r="L55" s="120"/>
      <c r="M55" s="120"/>
      <c r="N55" s="120"/>
      <c r="O55" s="120"/>
      <c r="P55" s="120"/>
      <c r="Q55" s="120"/>
      <c r="R55" s="120"/>
      <c r="S55" s="121"/>
      <c r="T55" s="120"/>
      <c r="U55" s="120"/>
      <c r="V55" s="120"/>
      <c r="W55" s="120"/>
      <c r="X55" s="121"/>
      <c r="Y55" s="120"/>
      <c r="Z55" s="119"/>
      <c r="AA55" s="119"/>
      <c r="AB55" s="120"/>
      <c r="AC55" s="120"/>
      <c r="AD55" s="120"/>
      <c r="AE55" s="120"/>
      <c r="AF55" s="120"/>
      <c r="AG55" s="120"/>
      <c r="AH55" s="120"/>
      <c r="AI55" s="120"/>
      <c r="AJ55" s="119"/>
      <c r="AK55" s="119"/>
      <c r="AL55" s="121"/>
      <c r="AM55" s="121"/>
      <c r="AN55" s="121"/>
      <c r="AO55" s="121"/>
      <c r="AP55" s="121"/>
      <c r="AQ55" s="121"/>
      <c r="AR55" s="121"/>
      <c r="AS55" s="121"/>
      <c r="AT55" s="119"/>
      <c r="AU55" s="119"/>
      <c r="AV55" s="120"/>
      <c r="AW55" s="120"/>
      <c r="AX55" s="120"/>
      <c r="AY55" s="120"/>
      <c r="AZ55" s="120"/>
      <c r="BA55" s="120"/>
      <c r="BB55" s="120"/>
      <c r="BC55" s="120"/>
      <c r="BD55" s="119"/>
      <c r="BE55" s="119"/>
      <c r="BF55" s="120"/>
      <c r="BG55" s="120"/>
      <c r="BH55" s="120"/>
      <c r="BI55" s="120"/>
      <c r="BJ55" s="120"/>
      <c r="BK55" s="120"/>
      <c r="BL55" s="120"/>
      <c r="BM55" s="120"/>
    </row>
    <row r="56" customFormat="false" ht="12.75" hidden="false" customHeight="false" outlineLevel="0" collapsed="false">
      <c r="A56" s="101"/>
      <c r="B56" s="123"/>
      <c r="C56" s="128"/>
      <c r="D56" s="108" t="n">
        <v>47</v>
      </c>
      <c r="E56" s="109"/>
      <c r="F56" s="109"/>
      <c r="G56" s="119"/>
      <c r="H56" s="119"/>
      <c r="I56" s="109"/>
      <c r="J56" s="120"/>
      <c r="K56" s="120"/>
      <c r="L56" s="120"/>
      <c r="M56" s="120"/>
      <c r="N56" s="120"/>
      <c r="O56" s="120"/>
      <c r="P56" s="120"/>
      <c r="Q56" s="120"/>
      <c r="R56" s="120"/>
      <c r="S56" s="121"/>
      <c r="T56" s="120"/>
      <c r="U56" s="120"/>
      <c r="V56" s="120"/>
      <c r="W56" s="120"/>
      <c r="X56" s="121"/>
      <c r="Y56" s="120"/>
      <c r="Z56" s="119"/>
      <c r="AA56" s="119"/>
      <c r="AB56" s="120"/>
      <c r="AC56" s="120"/>
      <c r="AD56" s="120"/>
      <c r="AE56" s="120"/>
      <c r="AF56" s="120"/>
      <c r="AG56" s="120"/>
      <c r="AH56" s="120"/>
      <c r="AI56" s="120"/>
      <c r="AJ56" s="119"/>
      <c r="AK56" s="119"/>
      <c r="AL56" s="121"/>
      <c r="AM56" s="121"/>
      <c r="AN56" s="121"/>
      <c r="AO56" s="121"/>
      <c r="AP56" s="121"/>
      <c r="AQ56" s="121"/>
      <c r="AR56" s="121"/>
      <c r="AS56" s="121"/>
      <c r="AT56" s="119"/>
      <c r="AU56" s="119"/>
      <c r="AV56" s="120"/>
      <c r="AW56" s="120"/>
      <c r="AX56" s="120"/>
      <c r="AY56" s="120"/>
      <c r="AZ56" s="120"/>
      <c r="BA56" s="120"/>
      <c r="BB56" s="120"/>
      <c r="BC56" s="120"/>
      <c r="BD56" s="119"/>
      <c r="BE56" s="119"/>
      <c r="BF56" s="120"/>
      <c r="BG56" s="120"/>
      <c r="BH56" s="120"/>
      <c r="BI56" s="120"/>
      <c r="BJ56" s="120"/>
      <c r="BK56" s="120"/>
      <c r="BL56" s="120"/>
      <c r="BM56" s="120"/>
    </row>
    <row r="57" customFormat="false" ht="12.75" hidden="false" customHeight="false" outlineLevel="0" collapsed="false">
      <c r="A57" s="101"/>
      <c r="B57" s="123"/>
      <c r="C57" s="128"/>
      <c r="D57" s="108" t="n">
        <v>48</v>
      </c>
      <c r="E57" s="109"/>
      <c r="F57" s="109"/>
      <c r="G57" s="119"/>
      <c r="H57" s="119"/>
      <c r="I57" s="109"/>
      <c r="J57" s="120"/>
      <c r="K57" s="120"/>
      <c r="L57" s="120"/>
      <c r="M57" s="120"/>
      <c r="N57" s="120"/>
      <c r="O57" s="120"/>
      <c r="P57" s="120"/>
      <c r="Q57" s="120"/>
      <c r="R57" s="120"/>
      <c r="S57" s="121"/>
      <c r="T57" s="120"/>
      <c r="U57" s="120"/>
      <c r="V57" s="120"/>
      <c r="W57" s="120"/>
      <c r="X57" s="121"/>
      <c r="Y57" s="120"/>
      <c r="Z57" s="119"/>
      <c r="AA57" s="119"/>
      <c r="AB57" s="120"/>
      <c r="AC57" s="120"/>
      <c r="AD57" s="120"/>
      <c r="AE57" s="120"/>
      <c r="AF57" s="120"/>
      <c r="AG57" s="120"/>
      <c r="AH57" s="120"/>
      <c r="AI57" s="120"/>
      <c r="AJ57" s="119"/>
      <c r="AK57" s="119"/>
      <c r="AL57" s="121"/>
      <c r="AM57" s="121"/>
      <c r="AN57" s="121"/>
      <c r="AO57" s="121"/>
      <c r="AP57" s="121"/>
      <c r="AQ57" s="121"/>
      <c r="AR57" s="121"/>
      <c r="AS57" s="121"/>
      <c r="AT57" s="119"/>
      <c r="AU57" s="119"/>
      <c r="AV57" s="120"/>
      <c r="AW57" s="120"/>
      <c r="AX57" s="120"/>
      <c r="AY57" s="120"/>
      <c r="AZ57" s="120"/>
      <c r="BA57" s="120"/>
      <c r="BB57" s="120"/>
      <c r="BC57" s="120"/>
      <c r="BD57" s="119"/>
      <c r="BE57" s="119"/>
      <c r="BF57" s="120"/>
      <c r="BG57" s="120"/>
      <c r="BH57" s="120"/>
      <c r="BI57" s="120"/>
      <c r="BJ57" s="120"/>
      <c r="BK57" s="120"/>
      <c r="BL57" s="120"/>
      <c r="BM57" s="120"/>
    </row>
    <row r="58" customFormat="false" ht="12.75" hidden="false" customHeight="false" outlineLevel="0" collapsed="false">
      <c r="A58" s="101"/>
      <c r="B58" s="123"/>
      <c r="C58" s="128"/>
      <c r="D58" s="108" t="n">
        <v>49</v>
      </c>
      <c r="E58" s="109"/>
      <c r="F58" s="109"/>
      <c r="G58" s="119"/>
      <c r="H58" s="119"/>
      <c r="I58" s="109"/>
      <c r="J58" s="120"/>
      <c r="K58" s="120"/>
      <c r="L58" s="120"/>
      <c r="M58" s="120"/>
      <c r="N58" s="120"/>
      <c r="O58" s="120"/>
      <c r="P58" s="120"/>
      <c r="Q58" s="120"/>
      <c r="R58" s="120"/>
      <c r="S58" s="121"/>
      <c r="T58" s="120"/>
      <c r="U58" s="120"/>
      <c r="V58" s="120"/>
      <c r="W58" s="120"/>
      <c r="X58" s="121"/>
      <c r="Y58" s="120"/>
      <c r="Z58" s="119"/>
      <c r="AA58" s="119"/>
      <c r="AB58" s="120"/>
      <c r="AC58" s="120"/>
      <c r="AD58" s="120"/>
      <c r="AE58" s="120"/>
      <c r="AF58" s="120"/>
      <c r="AG58" s="120"/>
      <c r="AH58" s="120"/>
      <c r="AI58" s="120"/>
      <c r="AJ58" s="119"/>
      <c r="AK58" s="119"/>
      <c r="AL58" s="121"/>
      <c r="AM58" s="121"/>
      <c r="AN58" s="121"/>
      <c r="AO58" s="121"/>
      <c r="AP58" s="121"/>
      <c r="AQ58" s="121"/>
      <c r="AR58" s="121"/>
      <c r="AS58" s="121"/>
      <c r="AT58" s="119"/>
      <c r="AU58" s="119"/>
      <c r="AV58" s="120"/>
      <c r="AW58" s="120"/>
      <c r="AX58" s="120"/>
      <c r="AY58" s="120"/>
      <c r="AZ58" s="120"/>
      <c r="BA58" s="120"/>
      <c r="BB58" s="120"/>
      <c r="BC58" s="120"/>
      <c r="BD58" s="119"/>
      <c r="BE58" s="119"/>
      <c r="BF58" s="120"/>
      <c r="BG58" s="120"/>
      <c r="BH58" s="120"/>
      <c r="BI58" s="120"/>
      <c r="BJ58" s="120"/>
      <c r="BK58" s="120"/>
      <c r="BL58" s="120"/>
      <c r="BM58" s="120"/>
    </row>
    <row r="59" customFormat="false" ht="12.75" hidden="false" customHeight="false" outlineLevel="0" collapsed="false">
      <c r="A59" s="101"/>
      <c r="B59" s="123"/>
      <c r="C59" s="128"/>
      <c r="D59" s="108" t="n">
        <v>50</v>
      </c>
      <c r="E59" s="109"/>
      <c r="F59" s="109"/>
      <c r="G59" s="119"/>
      <c r="H59" s="119"/>
      <c r="I59" s="109"/>
      <c r="J59" s="120"/>
      <c r="K59" s="120"/>
      <c r="L59" s="120"/>
      <c r="M59" s="120"/>
      <c r="N59" s="120"/>
      <c r="O59" s="120"/>
      <c r="P59" s="120"/>
      <c r="Q59" s="120"/>
      <c r="R59" s="120"/>
      <c r="S59" s="121"/>
      <c r="T59" s="120"/>
      <c r="U59" s="120"/>
      <c r="V59" s="120"/>
      <c r="W59" s="120"/>
      <c r="X59" s="121"/>
      <c r="Y59" s="120"/>
      <c r="Z59" s="119"/>
      <c r="AA59" s="119"/>
      <c r="AB59" s="120"/>
      <c r="AC59" s="120"/>
      <c r="AD59" s="120"/>
      <c r="AE59" s="120"/>
      <c r="AF59" s="120"/>
      <c r="AG59" s="120"/>
      <c r="AH59" s="120"/>
      <c r="AI59" s="120"/>
      <c r="AJ59" s="119"/>
      <c r="AK59" s="119"/>
      <c r="AL59" s="121"/>
      <c r="AM59" s="121"/>
      <c r="AN59" s="121"/>
      <c r="AO59" s="121"/>
      <c r="AP59" s="121"/>
      <c r="AQ59" s="121"/>
      <c r="AR59" s="121"/>
      <c r="AS59" s="121"/>
      <c r="AT59" s="119"/>
      <c r="AU59" s="119"/>
      <c r="AV59" s="120"/>
      <c r="AW59" s="120"/>
      <c r="AX59" s="120"/>
      <c r="AY59" s="120"/>
      <c r="AZ59" s="120"/>
      <c r="BA59" s="120"/>
      <c r="BB59" s="120"/>
      <c r="BC59" s="120"/>
      <c r="BD59" s="119"/>
      <c r="BE59" s="119"/>
      <c r="BF59" s="120"/>
      <c r="BG59" s="120"/>
      <c r="BH59" s="120"/>
      <c r="BI59" s="120"/>
      <c r="BJ59" s="120"/>
      <c r="BK59" s="120"/>
      <c r="BL59" s="120"/>
      <c r="BM59" s="120"/>
    </row>
    <row r="60" customFormat="false" ht="12.75" hidden="false" customHeight="false" outlineLevel="0" collapsed="false">
      <c r="A60" s="101"/>
      <c r="B60" s="123"/>
      <c r="C60" s="128"/>
      <c r="D60" s="108" t="n">
        <v>51</v>
      </c>
      <c r="E60" s="109"/>
      <c r="F60" s="109"/>
      <c r="G60" s="119"/>
      <c r="H60" s="119"/>
      <c r="I60" s="109"/>
      <c r="J60" s="120"/>
      <c r="K60" s="120"/>
      <c r="L60" s="120"/>
      <c r="M60" s="120"/>
      <c r="N60" s="120"/>
      <c r="O60" s="120"/>
      <c r="P60" s="120"/>
      <c r="Q60" s="120"/>
      <c r="R60" s="120"/>
      <c r="S60" s="121"/>
      <c r="T60" s="120"/>
      <c r="U60" s="120"/>
      <c r="V60" s="120"/>
      <c r="W60" s="120"/>
      <c r="X60" s="121"/>
      <c r="Y60" s="120"/>
      <c r="Z60" s="119"/>
      <c r="AA60" s="119"/>
      <c r="AB60" s="120"/>
      <c r="AC60" s="120"/>
      <c r="AD60" s="120"/>
      <c r="AE60" s="120"/>
      <c r="AF60" s="120"/>
      <c r="AG60" s="120"/>
      <c r="AH60" s="120"/>
      <c r="AI60" s="120"/>
      <c r="AJ60" s="119"/>
      <c r="AK60" s="119"/>
      <c r="AL60" s="121"/>
      <c r="AM60" s="121"/>
      <c r="AN60" s="121"/>
      <c r="AO60" s="121"/>
      <c r="AP60" s="121"/>
      <c r="AQ60" s="121"/>
      <c r="AR60" s="121"/>
      <c r="AS60" s="121"/>
      <c r="AT60" s="119"/>
      <c r="AU60" s="119"/>
      <c r="AV60" s="120"/>
      <c r="AW60" s="120"/>
      <c r="AX60" s="120"/>
      <c r="AY60" s="120"/>
      <c r="AZ60" s="120"/>
      <c r="BA60" s="120"/>
      <c r="BB60" s="120"/>
      <c r="BC60" s="120"/>
      <c r="BD60" s="119"/>
      <c r="BE60" s="119"/>
      <c r="BF60" s="120"/>
      <c r="BG60" s="120"/>
      <c r="BH60" s="120"/>
      <c r="BI60" s="120"/>
      <c r="BJ60" s="120"/>
      <c r="BK60" s="120"/>
      <c r="BL60" s="120"/>
      <c r="BM60" s="120"/>
    </row>
    <row r="61" customFormat="false" ht="12.75" hidden="false" customHeight="false" outlineLevel="0" collapsed="false">
      <c r="A61" s="101"/>
      <c r="B61" s="123"/>
      <c r="C61" s="128"/>
      <c r="D61" s="108" t="n">
        <v>52</v>
      </c>
      <c r="E61" s="109"/>
      <c r="F61" s="109"/>
      <c r="G61" s="119"/>
      <c r="H61" s="119"/>
      <c r="I61" s="109"/>
      <c r="J61" s="120"/>
      <c r="K61" s="120"/>
      <c r="L61" s="120"/>
      <c r="M61" s="120"/>
      <c r="N61" s="120"/>
      <c r="O61" s="120"/>
      <c r="P61" s="120"/>
      <c r="Q61" s="120"/>
      <c r="R61" s="120"/>
      <c r="S61" s="121"/>
      <c r="T61" s="120"/>
      <c r="U61" s="120"/>
      <c r="V61" s="120"/>
      <c r="W61" s="120"/>
      <c r="X61" s="121"/>
      <c r="Y61" s="120"/>
      <c r="Z61" s="119"/>
      <c r="AA61" s="119"/>
      <c r="AB61" s="120"/>
      <c r="AC61" s="120"/>
      <c r="AD61" s="120"/>
      <c r="AE61" s="120"/>
      <c r="AF61" s="120"/>
      <c r="AG61" s="120"/>
      <c r="AH61" s="120"/>
      <c r="AI61" s="120"/>
      <c r="AJ61" s="119"/>
      <c r="AK61" s="119"/>
      <c r="AL61" s="121"/>
      <c r="AM61" s="121"/>
      <c r="AN61" s="121"/>
      <c r="AO61" s="121"/>
      <c r="AP61" s="121"/>
      <c r="AQ61" s="121"/>
      <c r="AR61" s="121"/>
      <c r="AS61" s="121"/>
      <c r="AT61" s="119"/>
      <c r="AU61" s="119"/>
      <c r="AV61" s="120"/>
      <c r="AW61" s="120"/>
      <c r="AX61" s="120"/>
      <c r="AY61" s="120"/>
      <c r="AZ61" s="120"/>
      <c r="BA61" s="120"/>
      <c r="BB61" s="120"/>
      <c r="BC61" s="120"/>
      <c r="BD61" s="119"/>
      <c r="BE61" s="119"/>
      <c r="BF61" s="120"/>
      <c r="BG61" s="120"/>
      <c r="BH61" s="120"/>
      <c r="BI61" s="120"/>
      <c r="BJ61" s="120"/>
      <c r="BK61" s="120"/>
      <c r="BL61" s="120"/>
      <c r="BM61" s="120"/>
    </row>
    <row r="62" customFormat="false" ht="12.75" hidden="false" customHeight="false" outlineLevel="0" collapsed="false">
      <c r="A62" s="101"/>
      <c r="B62" s="123"/>
      <c r="C62" s="128"/>
      <c r="D62" s="108" t="n">
        <v>53</v>
      </c>
      <c r="E62" s="109"/>
      <c r="F62" s="109"/>
      <c r="G62" s="119"/>
      <c r="H62" s="119"/>
      <c r="I62" s="109"/>
      <c r="J62" s="120"/>
      <c r="K62" s="120"/>
      <c r="L62" s="120"/>
      <c r="M62" s="120"/>
      <c r="N62" s="120"/>
      <c r="O62" s="120"/>
      <c r="P62" s="120"/>
      <c r="Q62" s="120"/>
      <c r="R62" s="120"/>
      <c r="S62" s="121"/>
      <c r="T62" s="120"/>
      <c r="U62" s="120"/>
      <c r="V62" s="120"/>
      <c r="W62" s="120"/>
      <c r="X62" s="121"/>
      <c r="Y62" s="120"/>
      <c r="Z62" s="119"/>
      <c r="AA62" s="119"/>
      <c r="AB62" s="120"/>
      <c r="AC62" s="120"/>
      <c r="AD62" s="120"/>
      <c r="AE62" s="120"/>
      <c r="AF62" s="120"/>
      <c r="AG62" s="120"/>
      <c r="AH62" s="120"/>
      <c r="AI62" s="120"/>
      <c r="AJ62" s="119"/>
      <c r="AK62" s="119"/>
      <c r="AL62" s="121"/>
      <c r="AM62" s="121"/>
      <c r="AN62" s="121"/>
      <c r="AO62" s="121"/>
      <c r="AP62" s="121"/>
      <c r="AQ62" s="121"/>
      <c r="AR62" s="121"/>
      <c r="AS62" s="121"/>
      <c r="AT62" s="119"/>
      <c r="AU62" s="119"/>
      <c r="AV62" s="120"/>
      <c r="AW62" s="120"/>
      <c r="AX62" s="120"/>
      <c r="AY62" s="120"/>
      <c r="AZ62" s="120"/>
      <c r="BA62" s="120"/>
      <c r="BB62" s="120"/>
      <c r="BC62" s="120"/>
      <c r="BD62" s="119"/>
      <c r="BE62" s="119"/>
      <c r="BF62" s="120"/>
      <c r="BG62" s="120"/>
      <c r="BH62" s="120"/>
      <c r="BI62" s="120"/>
      <c r="BJ62" s="120"/>
      <c r="BK62" s="120"/>
      <c r="BL62" s="120"/>
      <c r="BM62" s="120"/>
    </row>
    <row r="63" customFormat="false" ht="12.75" hidden="false" customHeight="false" outlineLevel="0" collapsed="false">
      <c r="A63" s="101"/>
      <c r="B63" s="123"/>
      <c r="C63" s="128"/>
      <c r="D63" s="108" t="n">
        <v>54</v>
      </c>
      <c r="E63" s="109"/>
      <c r="F63" s="109"/>
      <c r="G63" s="119"/>
      <c r="H63" s="119"/>
      <c r="I63" s="109"/>
      <c r="J63" s="120"/>
      <c r="K63" s="120"/>
      <c r="L63" s="120"/>
      <c r="M63" s="120"/>
      <c r="N63" s="120"/>
      <c r="O63" s="120"/>
      <c r="P63" s="120"/>
      <c r="Q63" s="120"/>
      <c r="R63" s="120"/>
      <c r="S63" s="121"/>
      <c r="T63" s="120"/>
      <c r="U63" s="120"/>
      <c r="V63" s="120"/>
      <c r="W63" s="120"/>
      <c r="X63" s="121"/>
      <c r="Y63" s="120"/>
      <c r="Z63" s="119"/>
      <c r="AA63" s="119"/>
      <c r="AB63" s="120"/>
      <c r="AC63" s="120"/>
      <c r="AD63" s="120"/>
      <c r="AE63" s="120"/>
      <c r="AF63" s="120"/>
      <c r="AG63" s="120"/>
      <c r="AH63" s="120"/>
      <c r="AI63" s="120"/>
      <c r="AJ63" s="119"/>
      <c r="AK63" s="119"/>
      <c r="AL63" s="121"/>
      <c r="AM63" s="121"/>
      <c r="AN63" s="121"/>
      <c r="AO63" s="121"/>
      <c r="AP63" s="121"/>
      <c r="AQ63" s="121"/>
      <c r="AR63" s="121"/>
      <c r="AS63" s="121"/>
      <c r="AT63" s="119"/>
      <c r="AU63" s="119"/>
      <c r="AV63" s="120"/>
      <c r="AW63" s="120"/>
      <c r="AX63" s="120"/>
      <c r="AY63" s="120"/>
      <c r="AZ63" s="120"/>
      <c r="BA63" s="120"/>
      <c r="BB63" s="120"/>
      <c r="BC63" s="120"/>
      <c r="BD63" s="119"/>
      <c r="BE63" s="119"/>
      <c r="BF63" s="120"/>
      <c r="BG63" s="120"/>
      <c r="BH63" s="120"/>
      <c r="BI63" s="120"/>
      <c r="BJ63" s="120"/>
      <c r="BK63" s="120"/>
      <c r="BL63" s="120"/>
      <c r="BM63" s="120"/>
    </row>
    <row r="64" customFormat="false" ht="12.75" hidden="false" customHeight="false" outlineLevel="0" collapsed="false">
      <c r="A64" s="101"/>
      <c r="B64" s="123"/>
      <c r="C64" s="128"/>
      <c r="D64" s="108" t="n">
        <v>55</v>
      </c>
      <c r="E64" s="109"/>
      <c r="F64" s="109"/>
      <c r="G64" s="119"/>
      <c r="H64" s="119"/>
      <c r="I64" s="109"/>
      <c r="J64" s="120"/>
      <c r="K64" s="120"/>
      <c r="L64" s="120"/>
      <c r="M64" s="120"/>
      <c r="N64" s="120"/>
      <c r="O64" s="120"/>
      <c r="P64" s="120"/>
      <c r="Q64" s="120"/>
      <c r="R64" s="120"/>
      <c r="S64" s="121"/>
      <c r="T64" s="120"/>
      <c r="U64" s="120"/>
      <c r="V64" s="120"/>
      <c r="W64" s="120"/>
      <c r="X64" s="121"/>
      <c r="Y64" s="120"/>
      <c r="Z64" s="119"/>
      <c r="AA64" s="119"/>
      <c r="AB64" s="120"/>
      <c r="AC64" s="120"/>
      <c r="AD64" s="120"/>
      <c r="AE64" s="120"/>
      <c r="AF64" s="120"/>
      <c r="AG64" s="120"/>
      <c r="AH64" s="120"/>
      <c r="AI64" s="120"/>
      <c r="AJ64" s="119"/>
      <c r="AK64" s="119"/>
      <c r="AL64" s="121"/>
      <c r="AM64" s="121"/>
      <c r="AN64" s="121"/>
      <c r="AO64" s="121"/>
      <c r="AP64" s="121"/>
      <c r="AQ64" s="121"/>
      <c r="AR64" s="121"/>
      <c r="AS64" s="121"/>
      <c r="AT64" s="119"/>
      <c r="AU64" s="119"/>
      <c r="AV64" s="120"/>
      <c r="AW64" s="120"/>
      <c r="AX64" s="120"/>
      <c r="AY64" s="120"/>
      <c r="AZ64" s="120"/>
      <c r="BA64" s="120"/>
      <c r="BB64" s="120"/>
      <c r="BC64" s="120"/>
      <c r="BD64" s="119"/>
      <c r="BE64" s="119"/>
      <c r="BF64" s="120"/>
      <c r="BG64" s="120"/>
      <c r="BH64" s="120"/>
      <c r="BI64" s="120"/>
      <c r="BJ64" s="120"/>
      <c r="BK64" s="120"/>
      <c r="BL64" s="120"/>
      <c r="BM64" s="120"/>
    </row>
    <row r="65" customFormat="false" ht="12.75" hidden="false" customHeight="false" outlineLevel="0" collapsed="false">
      <c r="A65" s="101"/>
      <c r="B65" s="123"/>
      <c r="C65" s="128"/>
      <c r="D65" s="108" t="n">
        <v>56</v>
      </c>
      <c r="E65" s="109"/>
      <c r="F65" s="109"/>
      <c r="G65" s="119"/>
      <c r="H65" s="119"/>
      <c r="I65" s="109"/>
      <c r="J65" s="120"/>
      <c r="K65" s="120"/>
      <c r="L65" s="120"/>
      <c r="M65" s="120"/>
      <c r="N65" s="120"/>
      <c r="O65" s="120"/>
      <c r="P65" s="120"/>
      <c r="Q65" s="120"/>
      <c r="R65" s="120"/>
      <c r="S65" s="121"/>
      <c r="T65" s="120"/>
      <c r="U65" s="120"/>
      <c r="V65" s="120"/>
      <c r="W65" s="120"/>
      <c r="X65" s="121"/>
      <c r="Y65" s="120"/>
      <c r="Z65" s="119"/>
      <c r="AA65" s="119"/>
      <c r="AB65" s="120"/>
      <c r="AC65" s="120"/>
      <c r="AD65" s="120"/>
      <c r="AE65" s="120"/>
      <c r="AF65" s="120"/>
      <c r="AG65" s="120"/>
      <c r="AH65" s="120"/>
      <c r="AI65" s="120"/>
      <c r="AJ65" s="119"/>
      <c r="AK65" s="119"/>
      <c r="AL65" s="121"/>
      <c r="AM65" s="121"/>
      <c r="AN65" s="121"/>
      <c r="AO65" s="121"/>
      <c r="AP65" s="121"/>
      <c r="AQ65" s="121"/>
      <c r="AR65" s="121"/>
      <c r="AS65" s="121"/>
      <c r="AT65" s="119"/>
      <c r="AU65" s="119"/>
      <c r="AV65" s="120"/>
      <c r="AW65" s="120"/>
      <c r="AX65" s="120"/>
      <c r="AY65" s="120"/>
      <c r="AZ65" s="120"/>
      <c r="BA65" s="120"/>
      <c r="BB65" s="120"/>
      <c r="BC65" s="120"/>
      <c r="BD65" s="119"/>
      <c r="BE65" s="119"/>
      <c r="BF65" s="120"/>
      <c r="BG65" s="120"/>
      <c r="BH65" s="120"/>
      <c r="BI65" s="120"/>
      <c r="BJ65" s="120"/>
      <c r="BK65" s="120"/>
      <c r="BL65" s="120"/>
      <c r="BM65" s="120"/>
    </row>
    <row r="66" customFormat="false" ht="12.75" hidden="false" customHeight="false" outlineLevel="0" collapsed="false">
      <c r="A66" s="101"/>
      <c r="B66" s="123"/>
      <c r="C66" s="128"/>
      <c r="D66" s="108" t="n">
        <v>57</v>
      </c>
      <c r="E66" s="109"/>
      <c r="F66" s="109"/>
      <c r="G66" s="119"/>
      <c r="H66" s="119"/>
      <c r="I66" s="109"/>
      <c r="J66" s="120"/>
      <c r="K66" s="120"/>
      <c r="L66" s="120"/>
      <c r="M66" s="120"/>
      <c r="N66" s="120"/>
      <c r="O66" s="120"/>
      <c r="P66" s="120"/>
      <c r="Q66" s="120"/>
      <c r="R66" s="120"/>
      <c r="S66" s="121"/>
      <c r="T66" s="120"/>
      <c r="U66" s="120"/>
      <c r="V66" s="120"/>
      <c r="W66" s="120"/>
      <c r="X66" s="121"/>
      <c r="Y66" s="120"/>
      <c r="Z66" s="119"/>
      <c r="AA66" s="119"/>
      <c r="AB66" s="120"/>
      <c r="AC66" s="120"/>
      <c r="AD66" s="120"/>
      <c r="AE66" s="120"/>
      <c r="AF66" s="120"/>
      <c r="AG66" s="120"/>
      <c r="AH66" s="120"/>
      <c r="AI66" s="120"/>
      <c r="AJ66" s="119"/>
      <c r="AK66" s="119"/>
      <c r="AL66" s="121"/>
      <c r="AM66" s="121"/>
      <c r="AN66" s="121"/>
      <c r="AO66" s="121"/>
      <c r="AP66" s="121"/>
      <c r="AQ66" s="121"/>
      <c r="AR66" s="121"/>
      <c r="AS66" s="121"/>
      <c r="AT66" s="119"/>
      <c r="AU66" s="119"/>
      <c r="AV66" s="120"/>
      <c r="AW66" s="120"/>
      <c r="AX66" s="120"/>
      <c r="AY66" s="120"/>
      <c r="AZ66" s="120"/>
      <c r="BA66" s="120"/>
      <c r="BB66" s="120"/>
      <c r="BC66" s="120"/>
      <c r="BD66" s="119"/>
      <c r="BE66" s="119"/>
      <c r="BF66" s="120"/>
      <c r="BG66" s="120"/>
      <c r="BH66" s="120"/>
      <c r="BI66" s="120"/>
      <c r="BJ66" s="120"/>
      <c r="BK66" s="120"/>
      <c r="BL66" s="120"/>
      <c r="BM66" s="120"/>
    </row>
    <row r="67" customFormat="false" ht="12.75" hidden="false" customHeight="false" outlineLevel="0" collapsed="false">
      <c r="A67" s="101"/>
      <c r="B67" s="123"/>
      <c r="C67" s="128"/>
      <c r="D67" s="108" t="n">
        <v>58</v>
      </c>
      <c r="E67" s="109"/>
      <c r="F67" s="109"/>
      <c r="G67" s="119"/>
      <c r="H67" s="119"/>
      <c r="I67" s="109"/>
      <c r="J67" s="120"/>
      <c r="K67" s="120"/>
      <c r="L67" s="120"/>
      <c r="M67" s="120"/>
      <c r="N67" s="120"/>
      <c r="O67" s="120"/>
      <c r="P67" s="120"/>
      <c r="Q67" s="120"/>
      <c r="R67" s="120"/>
      <c r="S67" s="121"/>
      <c r="T67" s="120"/>
      <c r="U67" s="120"/>
      <c r="V67" s="120"/>
      <c r="W67" s="120"/>
      <c r="X67" s="121"/>
      <c r="Y67" s="120"/>
      <c r="Z67" s="119"/>
      <c r="AA67" s="119"/>
      <c r="AB67" s="120"/>
      <c r="AC67" s="120"/>
      <c r="AD67" s="120"/>
      <c r="AE67" s="120"/>
      <c r="AF67" s="120"/>
      <c r="AG67" s="120"/>
      <c r="AH67" s="120"/>
      <c r="AI67" s="120"/>
      <c r="AJ67" s="119"/>
      <c r="AK67" s="119"/>
      <c r="AL67" s="121"/>
      <c r="AM67" s="121"/>
      <c r="AN67" s="121"/>
      <c r="AO67" s="121"/>
      <c r="AP67" s="121"/>
      <c r="AQ67" s="121"/>
      <c r="AR67" s="121"/>
      <c r="AS67" s="121"/>
      <c r="AT67" s="119"/>
      <c r="AU67" s="119"/>
      <c r="AV67" s="120"/>
      <c r="AW67" s="120"/>
      <c r="AX67" s="120"/>
      <c r="AY67" s="120"/>
      <c r="AZ67" s="120"/>
      <c r="BA67" s="120"/>
      <c r="BB67" s="120"/>
      <c r="BC67" s="120"/>
      <c r="BD67" s="119"/>
      <c r="BE67" s="119"/>
      <c r="BF67" s="120"/>
      <c r="BG67" s="120"/>
      <c r="BH67" s="120"/>
      <c r="BI67" s="120"/>
      <c r="BJ67" s="120"/>
      <c r="BK67" s="120"/>
      <c r="BL67" s="120"/>
      <c r="BM67" s="120"/>
    </row>
    <row r="68" customFormat="false" ht="12.75" hidden="false" customHeight="false" outlineLevel="0" collapsed="false">
      <c r="A68" s="101"/>
      <c r="B68" s="123"/>
      <c r="C68" s="128"/>
      <c r="D68" s="108" t="n">
        <v>59</v>
      </c>
      <c r="E68" s="109"/>
      <c r="F68" s="109"/>
      <c r="G68" s="119"/>
      <c r="H68" s="119"/>
      <c r="I68" s="109"/>
      <c r="J68" s="120"/>
      <c r="K68" s="120"/>
      <c r="L68" s="120"/>
      <c r="M68" s="120"/>
      <c r="N68" s="120"/>
      <c r="O68" s="120"/>
      <c r="P68" s="120"/>
      <c r="Q68" s="120"/>
      <c r="R68" s="120"/>
      <c r="S68" s="121"/>
      <c r="T68" s="120"/>
      <c r="U68" s="120"/>
      <c r="V68" s="120"/>
      <c r="W68" s="120"/>
      <c r="X68" s="121"/>
      <c r="Y68" s="120"/>
      <c r="Z68" s="119"/>
      <c r="AA68" s="119"/>
      <c r="AB68" s="120"/>
      <c r="AC68" s="120"/>
      <c r="AD68" s="120"/>
      <c r="AE68" s="120"/>
      <c r="AF68" s="120"/>
      <c r="AG68" s="120"/>
      <c r="AH68" s="120"/>
      <c r="AI68" s="120"/>
      <c r="AJ68" s="119"/>
      <c r="AK68" s="119"/>
      <c r="AL68" s="121"/>
      <c r="AM68" s="121"/>
      <c r="AN68" s="121"/>
      <c r="AO68" s="121"/>
      <c r="AP68" s="121"/>
      <c r="AQ68" s="121"/>
      <c r="AR68" s="121"/>
      <c r="AS68" s="121"/>
      <c r="AT68" s="119"/>
      <c r="AU68" s="119"/>
      <c r="AV68" s="120"/>
      <c r="AW68" s="120"/>
      <c r="AX68" s="120"/>
      <c r="AY68" s="120"/>
      <c r="AZ68" s="120"/>
      <c r="BA68" s="120"/>
      <c r="BB68" s="120"/>
      <c r="BC68" s="120"/>
      <c r="BD68" s="119"/>
      <c r="BE68" s="119"/>
      <c r="BF68" s="120"/>
      <c r="BG68" s="120"/>
      <c r="BH68" s="120"/>
      <c r="BI68" s="120"/>
      <c r="BJ68" s="120"/>
      <c r="BK68" s="120"/>
      <c r="BL68" s="120"/>
      <c r="BM68" s="120"/>
    </row>
    <row r="69" customFormat="false" ht="12.75" hidden="false" customHeight="false" outlineLevel="0" collapsed="false">
      <c r="A69" s="101"/>
      <c r="B69" s="123"/>
      <c r="C69" s="128"/>
      <c r="D69" s="108" t="n">
        <v>60</v>
      </c>
      <c r="E69" s="109"/>
      <c r="F69" s="109"/>
      <c r="G69" s="119"/>
      <c r="H69" s="119"/>
      <c r="I69" s="109"/>
      <c r="J69" s="120"/>
      <c r="K69" s="120"/>
      <c r="L69" s="120"/>
      <c r="M69" s="120"/>
      <c r="N69" s="120"/>
      <c r="O69" s="120"/>
      <c r="P69" s="120"/>
      <c r="Q69" s="120"/>
      <c r="R69" s="120"/>
      <c r="S69" s="121"/>
      <c r="T69" s="120"/>
      <c r="U69" s="120"/>
      <c r="V69" s="120"/>
      <c r="W69" s="120"/>
      <c r="X69" s="121"/>
      <c r="Y69" s="120"/>
      <c r="Z69" s="119"/>
      <c r="AA69" s="119"/>
      <c r="AB69" s="120"/>
      <c r="AC69" s="120"/>
      <c r="AD69" s="120"/>
      <c r="AE69" s="120"/>
      <c r="AF69" s="120"/>
      <c r="AG69" s="120"/>
      <c r="AH69" s="120"/>
      <c r="AI69" s="120"/>
      <c r="AJ69" s="119"/>
      <c r="AK69" s="119"/>
      <c r="AL69" s="121"/>
      <c r="AM69" s="121"/>
      <c r="AN69" s="121"/>
      <c r="AO69" s="121"/>
      <c r="AP69" s="121"/>
      <c r="AQ69" s="121"/>
      <c r="AR69" s="121"/>
      <c r="AS69" s="121"/>
      <c r="AT69" s="119"/>
      <c r="AU69" s="119"/>
      <c r="AV69" s="120"/>
      <c r="AW69" s="120"/>
      <c r="AX69" s="120"/>
      <c r="AY69" s="120"/>
      <c r="AZ69" s="120"/>
      <c r="BA69" s="120"/>
      <c r="BB69" s="120"/>
      <c r="BC69" s="120"/>
      <c r="BD69" s="119"/>
      <c r="BE69" s="119"/>
      <c r="BF69" s="120"/>
      <c r="BG69" s="120"/>
      <c r="BH69" s="120"/>
      <c r="BI69" s="120"/>
      <c r="BJ69" s="120"/>
      <c r="BK69" s="120"/>
      <c r="BL69" s="120"/>
      <c r="BM69" s="120"/>
    </row>
    <row r="70" customFormat="false" ht="12.75" hidden="false" customHeight="false" outlineLevel="0" collapsed="false">
      <c r="A70" s="101"/>
      <c r="B70" s="123"/>
      <c r="C70" s="128"/>
      <c r="D70" s="108" t="n">
        <v>61</v>
      </c>
      <c r="E70" s="109"/>
      <c r="F70" s="109"/>
      <c r="G70" s="119"/>
      <c r="H70" s="119"/>
      <c r="I70" s="109"/>
      <c r="J70" s="120"/>
      <c r="K70" s="120"/>
      <c r="L70" s="120"/>
      <c r="M70" s="120"/>
      <c r="N70" s="120"/>
      <c r="O70" s="120"/>
      <c r="P70" s="120"/>
      <c r="Q70" s="120"/>
      <c r="R70" s="120"/>
      <c r="S70" s="121"/>
      <c r="T70" s="120"/>
      <c r="U70" s="120"/>
      <c r="V70" s="120"/>
      <c r="W70" s="120"/>
      <c r="X70" s="121"/>
      <c r="Y70" s="120"/>
      <c r="Z70" s="119"/>
      <c r="AA70" s="119"/>
      <c r="AB70" s="120"/>
      <c r="AC70" s="120"/>
      <c r="AD70" s="120"/>
      <c r="AE70" s="120"/>
      <c r="AF70" s="120"/>
      <c r="AG70" s="120"/>
      <c r="AH70" s="120"/>
      <c r="AI70" s="120"/>
      <c r="AJ70" s="119"/>
      <c r="AK70" s="119"/>
      <c r="AL70" s="121"/>
      <c r="AM70" s="121"/>
      <c r="AN70" s="121"/>
      <c r="AO70" s="121"/>
      <c r="AP70" s="121"/>
      <c r="AQ70" s="121"/>
      <c r="AR70" s="121"/>
      <c r="AS70" s="121"/>
      <c r="AT70" s="119"/>
      <c r="AU70" s="119"/>
      <c r="AV70" s="120"/>
      <c r="AW70" s="120"/>
      <c r="AX70" s="120"/>
      <c r="AY70" s="120"/>
      <c r="AZ70" s="120"/>
      <c r="BA70" s="120"/>
      <c r="BB70" s="120"/>
      <c r="BC70" s="120"/>
      <c r="BD70" s="119"/>
      <c r="BE70" s="119"/>
      <c r="BF70" s="120"/>
      <c r="BG70" s="120"/>
      <c r="BH70" s="120"/>
      <c r="BI70" s="120"/>
      <c r="BJ70" s="120"/>
      <c r="BK70" s="120"/>
      <c r="BL70" s="120"/>
      <c r="BM70" s="120"/>
    </row>
    <row r="71" customFormat="false" ht="12.75" hidden="false" customHeight="false" outlineLevel="0" collapsed="false">
      <c r="A71" s="101"/>
      <c r="B71" s="123"/>
      <c r="C71" s="128"/>
      <c r="D71" s="108" t="n">
        <v>62</v>
      </c>
      <c r="E71" s="109"/>
      <c r="F71" s="109"/>
      <c r="G71" s="119"/>
      <c r="H71" s="119"/>
      <c r="I71" s="109"/>
      <c r="J71" s="120"/>
      <c r="K71" s="120"/>
      <c r="L71" s="120"/>
      <c r="M71" s="120"/>
      <c r="N71" s="120"/>
      <c r="O71" s="120"/>
      <c r="P71" s="120"/>
      <c r="Q71" s="120"/>
      <c r="R71" s="120"/>
      <c r="S71" s="121"/>
      <c r="T71" s="120"/>
      <c r="U71" s="120"/>
      <c r="V71" s="120"/>
      <c r="W71" s="120"/>
      <c r="X71" s="121"/>
      <c r="Y71" s="120"/>
      <c r="Z71" s="119"/>
      <c r="AA71" s="119"/>
      <c r="AB71" s="120"/>
      <c r="AC71" s="120"/>
      <c r="AD71" s="120"/>
      <c r="AE71" s="120"/>
      <c r="AF71" s="120"/>
      <c r="AG71" s="120"/>
      <c r="AH71" s="120"/>
      <c r="AI71" s="120"/>
      <c r="AJ71" s="119"/>
      <c r="AK71" s="119"/>
      <c r="AL71" s="121"/>
      <c r="AM71" s="121"/>
      <c r="AN71" s="121"/>
      <c r="AO71" s="121"/>
      <c r="AP71" s="121"/>
      <c r="AQ71" s="121"/>
      <c r="AR71" s="121"/>
      <c r="AS71" s="121"/>
      <c r="AT71" s="119"/>
      <c r="AU71" s="119"/>
      <c r="AV71" s="120"/>
      <c r="AW71" s="120"/>
      <c r="AX71" s="120"/>
      <c r="AY71" s="120"/>
      <c r="AZ71" s="120"/>
      <c r="BA71" s="120"/>
      <c r="BB71" s="120"/>
      <c r="BC71" s="120"/>
      <c r="BD71" s="119"/>
      <c r="BE71" s="119"/>
      <c r="BF71" s="120"/>
      <c r="BG71" s="120"/>
      <c r="BH71" s="120"/>
      <c r="BI71" s="120"/>
      <c r="BJ71" s="120"/>
      <c r="BK71" s="120"/>
      <c r="BL71" s="120"/>
      <c r="BM71" s="120"/>
    </row>
    <row r="72" customFormat="false" ht="12.75" hidden="false" customHeight="false" outlineLevel="0" collapsed="false">
      <c r="A72" s="101"/>
      <c r="B72" s="123"/>
      <c r="C72" s="128"/>
      <c r="D72" s="108" t="n">
        <v>63</v>
      </c>
      <c r="E72" s="109"/>
      <c r="F72" s="109"/>
      <c r="G72" s="119"/>
      <c r="H72" s="119"/>
      <c r="I72" s="109"/>
      <c r="J72" s="120"/>
      <c r="K72" s="120"/>
      <c r="L72" s="120"/>
      <c r="M72" s="120"/>
      <c r="N72" s="120"/>
      <c r="O72" s="120"/>
      <c r="P72" s="120"/>
      <c r="Q72" s="120"/>
      <c r="R72" s="120"/>
      <c r="S72" s="121"/>
      <c r="T72" s="120"/>
      <c r="U72" s="120"/>
      <c r="V72" s="120"/>
      <c r="W72" s="120"/>
      <c r="X72" s="121"/>
      <c r="Y72" s="120"/>
      <c r="Z72" s="119"/>
      <c r="AA72" s="119"/>
      <c r="AB72" s="120"/>
      <c r="AC72" s="120"/>
      <c r="AD72" s="120"/>
      <c r="AE72" s="120"/>
      <c r="AF72" s="120"/>
      <c r="AG72" s="120"/>
      <c r="AH72" s="120"/>
      <c r="AI72" s="120"/>
      <c r="AJ72" s="119"/>
      <c r="AK72" s="119"/>
      <c r="AL72" s="121"/>
      <c r="AM72" s="121"/>
      <c r="AN72" s="121"/>
      <c r="AO72" s="121"/>
      <c r="AP72" s="121"/>
      <c r="AQ72" s="121"/>
      <c r="AR72" s="121"/>
      <c r="AS72" s="121"/>
      <c r="AT72" s="119"/>
      <c r="AU72" s="119"/>
      <c r="AV72" s="120"/>
      <c r="AW72" s="120"/>
      <c r="AX72" s="120"/>
      <c r="AY72" s="120"/>
      <c r="AZ72" s="120"/>
      <c r="BA72" s="120"/>
      <c r="BB72" s="120"/>
      <c r="BC72" s="120"/>
      <c r="BD72" s="119"/>
      <c r="BE72" s="119"/>
      <c r="BF72" s="120"/>
      <c r="BG72" s="120"/>
      <c r="BH72" s="120"/>
      <c r="BI72" s="120"/>
      <c r="BJ72" s="120"/>
      <c r="BK72" s="120"/>
      <c r="BL72" s="120"/>
      <c r="BM72" s="120"/>
    </row>
    <row r="73" customFormat="false" ht="12.75" hidden="false" customHeight="false" outlineLevel="0" collapsed="false">
      <c r="A73" s="101"/>
      <c r="B73" s="123"/>
      <c r="C73" s="128"/>
      <c r="D73" s="108" t="n">
        <v>64</v>
      </c>
      <c r="E73" s="109"/>
      <c r="F73" s="109"/>
      <c r="G73" s="119"/>
      <c r="H73" s="119"/>
      <c r="I73" s="109"/>
      <c r="J73" s="120"/>
      <c r="K73" s="120"/>
      <c r="L73" s="120"/>
      <c r="M73" s="120"/>
      <c r="N73" s="120"/>
      <c r="O73" s="120"/>
      <c r="P73" s="120"/>
      <c r="Q73" s="120"/>
      <c r="R73" s="120"/>
      <c r="S73" s="121"/>
      <c r="T73" s="120"/>
      <c r="U73" s="120"/>
      <c r="V73" s="120"/>
      <c r="W73" s="120"/>
      <c r="X73" s="121"/>
      <c r="Y73" s="120"/>
      <c r="Z73" s="119"/>
      <c r="AA73" s="119"/>
      <c r="AB73" s="120"/>
      <c r="AC73" s="120"/>
      <c r="AD73" s="120"/>
      <c r="AE73" s="120"/>
      <c r="AF73" s="120"/>
      <c r="AG73" s="120"/>
      <c r="AH73" s="120"/>
      <c r="AI73" s="120"/>
      <c r="AJ73" s="119"/>
      <c r="AK73" s="119"/>
      <c r="AL73" s="121"/>
      <c r="AM73" s="121"/>
      <c r="AN73" s="121"/>
      <c r="AO73" s="121"/>
      <c r="AP73" s="121"/>
      <c r="AQ73" s="121"/>
      <c r="AR73" s="121"/>
      <c r="AS73" s="121"/>
      <c r="AT73" s="119"/>
      <c r="AU73" s="119"/>
      <c r="AV73" s="120"/>
      <c r="AW73" s="120"/>
      <c r="AX73" s="120"/>
      <c r="AY73" s="120"/>
      <c r="AZ73" s="120"/>
      <c r="BA73" s="120"/>
      <c r="BB73" s="120"/>
      <c r="BC73" s="120"/>
      <c r="BD73" s="119"/>
      <c r="BE73" s="119"/>
      <c r="BF73" s="120"/>
      <c r="BG73" s="120"/>
      <c r="BH73" s="120"/>
      <c r="BI73" s="120"/>
      <c r="BJ73" s="120"/>
      <c r="BK73" s="120"/>
      <c r="BL73" s="120"/>
      <c r="BM73" s="120"/>
    </row>
    <row r="74" customFormat="false" ht="12.75" hidden="false" customHeight="false" outlineLevel="0" collapsed="false">
      <c r="A74" s="101"/>
      <c r="B74" s="123"/>
      <c r="C74" s="128"/>
      <c r="D74" s="108" t="n">
        <v>65</v>
      </c>
      <c r="E74" s="109"/>
      <c r="F74" s="109"/>
      <c r="G74" s="119"/>
      <c r="H74" s="119"/>
      <c r="I74" s="109"/>
      <c r="J74" s="120"/>
      <c r="K74" s="120"/>
      <c r="L74" s="120"/>
      <c r="M74" s="120"/>
      <c r="N74" s="120"/>
      <c r="O74" s="120"/>
      <c r="P74" s="120"/>
      <c r="Q74" s="120"/>
      <c r="R74" s="120"/>
      <c r="S74" s="121"/>
      <c r="T74" s="120"/>
      <c r="U74" s="120"/>
      <c r="V74" s="120"/>
      <c r="W74" s="120"/>
      <c r="X74" s="121"/>
      <c r="Y74" s="120"/>
      <c r="Z74" s="119"/>
      <c r="AA74" s="119"/>
      <c r="AB74" s="120"/>
      <c r="AC74" s="120"/>
      <c r="AD74" s="120"/>
      <c r="AE74" s="120"/>
      <c r="AF74" s="120"/>
      <c r="AG74" s="120"/>
      <c r="AH74" s="120"/>
      <c r="AI74" s="120"/>
      <c r="AJ74" s="119"/>
      <c r="AK74" s="119"/>
      <c r="AL74" s="121"/>
      <c r="AM74" s="121"/>
      <c r="AN74" s="121"/>
      <c r="AO74" s="121"/>
      <c r="AP74" s="121"/>
      <c r="AQ74" s="121"/>
      <c r="AR74" s="121"/>
      <c r="AS74" s="121"/>
      <c r="AT74" s="119"/>
      <c r="AU74" s="119"/>
      <c r="AV74" s="120"/>
      <c r="AW74" s="120"/>
      <c r="AX74" s="120"/>
      <c r="AY74" s="120"/>
      <c r="AZ74" s="120"/>
      <c r="BA74" s="120"/>
      <c r="BB74" s="120"/>
      <c r="BC74" s="120"/>
      <c r="BD74" s="119"/>
      <c r="BE74" s="119"/>
      <c r="BF74" s="120"/>
      <c r="BG74" s="120"/>
      <c r="BH74" s="120"/>
      <c r="BI74" s="120"/>
      <c r="BJ74" s="120"/>
      <c r="BK74" s="120"/>
      <c r="BL74" s="120"/>
      <c r="BM74" s="120"/>
    </row>
    <row r="75" customFormat="false" ht="12.75" hidden="false" customHeight="false" outlineLevel="0" collapsed="false">
      <c r="A75" s="101"/>
      <c r="B75" s="123"/>
      <c r="C75" s="128"/>
      <c r="D75" s="108" t="n">
        <v>66</v>
      </c>
      <c r="E75" s="109"/>
      <c r="F75" s="109"/>
      <c r="G75" s="119"/>
      <c r="H75" s="119"/>
      <c r="I75" s="109"/>
      <c r="J75" s="120"/>
      <c r="K75" s="120"/>
      <c r="L75" s="120"/>
      <c r="M75" s="120"/>
      <c r="N75" s="120"/>
      <c r="O75" s="120"/>
      <c r="P75" s="120"/>
      <c r="Q75" s="120"/>
      <c r="R75" s="120"/>
      <c r="S75" s="121"/>
      <c r="T75" s="120"/>
      <c r="U75" s="120"/>
      <c r="V75" s="120"/>
      <c r="W75" s="120"/>
      <c r="X75" s="121"/>
      <c r="Y75" s="120"/>
      <c r="Z75" s="119"/>
      <c r="AA75" s="119"/>
      <c r="AB75" s="120"/>
      <c r="AC75" s="120"/>
      <c r="AD75" s="120"/>
      <c r="AE75" s="120"/>
      <c r="AF75" s="120"/>
      <c r="AG75" s="120"/>
      <c r="AH75" s="120"/>
      <c r="AI75" s="120"/>
      <c r="AJ75" s="119"/>
      <c r="AK75" s="119"/>
      <c r="AL75" s="121"/>
      <c r="AM75" s="121"/>
      <c r="AN75" s="121"/>
      <c r="AO75" s="121"/>
      <c r="AP75" s="121"/>
      <c r="AQ75" s="121"/>
      <c r="AR75" s="121"/>
      <c r="AS75" s="121"/>
      <c r="AT75" s="119"/>
      <c r="AU75" s="119"/>
      <c r="AV75" s="120"/>
      <c r="AW75" s="120"/>
      <c r="AX75" s="120"/>
      <c r="AY75" s="120"/>
      <c r="AZ75" s="120"/>
      <c r="BA75" s="120"/>
      <c r="BB75" s="120"/>
      <c r="BC75" s="120"/>
      <c r="BD75" s="119"/>
      <c r="BE75" s="119"/>
      <c r="BF75" s="120"/>
      <c r="BG75" s="120"/>
      <c r="BH75" s="120"/>
      <c r="BI75" s="120"/>
      <c r="BJ75" s="120"/>
      <c r="BK75" s="120"/>
      <c r="BL75" s="120"/>
      <c r="BM75" s="120"/>
    </row>
    <row r="76" customFormat="false" ht="12.75" hidden="false" customHeight="false" outlineLevel="0" collapsed="false">
      <c r="A76" s="101"/>
      <c r="B76" s="123"/>
      <c r="C76" s="128"/>
      <c r="D76" s="108" t="n">
        <v>67</v>
      </c>
      <c r="E76" s="109"/>
      <c r="F76" s="109"/>
      <c r="G76" s="119"/>
      <c r="H76" s="119"/>
      <c r="I76" s="109"/>
      <c r="J76" s="120"/>
      <c r="K76" s="120"/>
      <c r="L76" s="120"/>
      <c r="M76" s="120"/>
      <c r="N76" s="120"/>
      <c r="O76" s="120"/>
      <c r="P76" s="120"/>
      <c r="Q76" s="120"/>
      <c r="R76" s="120"/>
      <c r="S76" s="121"/>
      <c r="T76" s="120"/>
      <c r="U76" s="120"/>
      <c r="V76" s="120"/>
      <c r="W76" s="120"/>
      <c r="X76" s="121"/>
      <c r="Y76" s="120"/>
      <c r="Z76" s="119"/>
      <c r="AA76" s="119"/>
      <c r="AB76" s="120"/>
      <c r="AC76" s="120"/>
      <c r="AD76" s="120"/>
      <c r="AE76" s="120"/>
      <c r="AF76" s="120"/>
      <c r="AG76" s="120"/>
      <c r="AH76" s="120"/>
      <c r="AI76" s="120"/>
      <c r="AJ76" s="119"/>
      <c r="AK76" s="119"/>
      <c r="AL76" s="121"/>
      <c r="AM76" s="121"/>
      <c r="AN76" s="121"/>
      <c r="AO76" s="121"/>
      <c r="AP76" s="121"/>
      <c r="AQ76" s="121"/>
      <c r="AR76" s="121"/>
      <c r="AS76" s="121"/>
      <c r="AT76" s="119"/>
      <c r="AU76" s="119"/>
      <c r="AV76" s="120"/>
      <c r="AW76" s="120"/>
      <c r="AX76" s="120"/>
      <c r="AY76" s="120"/>
      <c r="AZ76" s="120"/>
      <c r="BA76" s="120"/>
      <c r="BB76" s="120"/>
      <c r="BC76" s="120"/>
      <c r="BD76" s="119"/>
      <c r="BE76" s="119"/>
      <c r="BF76" s="120"/>
      <c r="BG76" s="120"/>
      <c r="BH76" s="120"/>
      <c r="BI76" s="120"/>
      <c r="BJ76" s="120"/>
      <c r="BK76" s="120"/>
      <c r="BL76" s="120"/>
      <c r="BM76" s="120"/>
    </row>
    <row r="77" customFormat="false" ht="12.75" hidden="false" customHeight="false" outlineLevel="0" collapsed="false">
      <c r="A77" s="101"/>
      <c r="B77" s="123"/>
      <c r="C77" s="128"/>
      <c r="D77" s="108" t="n">
        <v>68</v>
      </c>
      <c r="E77" s="109"/>
      <c r="F77" s="109"/>
      <c r="G77" s="119"/>
      <c r="H77" s="119"/>
      <c r="I77" s="109"/>
      <c r="J77" s="120"/>
      <c r="K77" s="120"/>
      <c r="L77" s="120"/>
      <c r="M77" s="120"/>
      <c r="N77" s="120"/>
      <c r="O77" s="120"/>
      <c r="P77" s="120"/>
      <c r="Q77" s="120"/>
      <c r="R77" s="120"/>
      <c r="S77" s="121"/>
      <c r="T77" s="120"/>
      <c r="U77" s="120"/>
      <c r="V77" s="120"/>
      <c r="W77" s="120"/>
      <c r="X77" s="121"/>
      <c r="Y77" s="120"/>
      <c r="Z77" s="119"/>
      <c r="AA77" s="119"/>
      <c r="AB77" s="120"/>
      <c r="AC77" s="120"/>
      <c r="AD77" s="120"/>
      <c r="AE77" s="120"/>
      <c r="AF77" s="120"/>
      <c r="AG77" s="120"/>
      <c r="AH77" s="120"/>
      <c r="AI77" s="120"/>
      <c r="AJ77" s="119"/>
      <c r="AK77" s="119"/>
      <c r="AL77" s="121"/>
      <c r="AM77" s="121"/>
      <c r="AN77" s="121"/>
      <c r="AO77" s="121"/>
      <c r="AP77" s="121"/>
      <c r="AQ77" s="121"/>
      <c r="AR77" s="121"/>
      <c r="AS77" s="121"/>
      <c r="AT77" s="119"/>
      <c r="AU77" s="119"/>
      <c r="AV77" s="120"/>
      <c r="AW77" s="120"/>
      <c r="AX77" s="120"/>
      <c r="AY77" s="120"/>
      <c r="AZ77" s="120"/>
      <c r="BA77" s="120"/>
      <c r="BB77" s="120"/>
      <c r="BC77" s="120"/>
      <c r="BD77" s="119"/>
      <c r="BE77" s="119"/>
      <c r="BF77" s="120"/>
      <c r="BG77" s="120"/>
      <c r="BH77" s="120"/>
      <c r="BI77" s="120"/>
      <c r="BJ77" s="120"/>
      <c r="BK77" s="120"/>
      <c r="BL77" s="120"/>
      <c r="BM77" s="120"/>
    </row>
    <row r="78" customFormat="false" ht="12.75" hidden="false" customHeight="false" outlineLevel="0" collapsed="false">
      <c r="A78" s="101"/>
      <c r="B78" s="123"/>
      <c r="C78" s="128"/>
      <c r="D78" s="108" t="n">
        <v>69</v>
      </c>
      <c r="E78" s="109"/>
      <c r="F78" s="109"/>
      <c r="G78" s="119"/>
      <c r="H78" s="119"/>
      <c r="I78" s="109"/>
      <c r="J78" s="120"/>
      <c r="K78" s="120"/>
      <c r="L78" s="120"/>
      <c r="M78" s="120"/>
      <c r="N78" s="120"/>
      <c r="O78" s="120"/>
      <c r="P78" s="120"/>
      <c r="Q78" s="120"/>
      <c r="R78" s="120"/>
      <c r="S78" s="121"/>
      <c r="T78" s="120"/>
      <c r="U78" s="120"/>
      <c r="V78" s="120"/>
      <c r="W78" s="120"/>
      <c r="X78" s="121"/>
      <c r="Y78" s="120"/>
      <c r="Z78" s="119"/>
      <c r="AA78" s="119"/>
      <c r="AB78" s="120"/>
      <c r="AC78" s="120"/>
      <c r="AD78" s="120"/>
      <c r="AE78" s="120"/>
      <c r="AF78" s="120"/>
      <c r="AG78" s="120"/>
      <c r="AH78" s="120"/>
      <c r="AI78" s="120"/>
      <c r="AJ78" s="119"/>
      <c r="AK78" s="119"/>
      <c r="AL78" s="121"/>
      <c r="AM78" s="121"/>
      <c r="AN78" s="121"/>
      <c r="AO78" s="121"/>
      <c r="AP78" s="121"/>
      <c r="AQ78" s="121"/>
      <c r="AR78" s="121"/>
      <c r="AS78" s="121"/>
      <c r="AT78" s="119"/>
      <c r="AU78" s="119"/>
      <c r="AV78" s="120"/>
      <c r="AW78" s="120"/>
      <c r="AX78" s="120"/>
      <c r="AY78" s="120"/>
      <c r="AZ78" s="120"/>
      <c r="BA78" s="120"/>
      <c r="BB78" s="120"/>
      <c r="BC78" s="120"/>
      <c r="BD78" s="119"/>
      <c r="BE78" s="119"/>
      <c r="BF78" s="120"/>
      <c r="BG78" s="120"/>
      <c r="BH78" s="120"/>
      <c r="BI78" s="120"/>
      <c r="BJ78" s="120"/>
      <c r="BK78" s="120"/>
      <c r="BL78" s="120"/>
      <c r="BM78" s="120"/>
    </row>
    <row r="79" customFormat="false" ht="12.75" hidden="false" customHeight="false" outlineLevel="0" collapsed="false">
      <c r="A79" s="101"/>
      <c r="B79" s="123"/>
      <c r="C79" s="128"/>
      <c r="D79" s="108" t="n">
        <v>70</v>
      </c>
      <c r="E79" s="109"/>
      <c r="F79" s="109"/>
      <c r="G79" s="119"/>
      <c r="H79" s="119"/>
      <c r="I79" s="109"/>
      <c r="J79" s="120"/>
      <c r="K79" s="120"/>
      <c r="L79" s="120"/>
      <c r="M79" s="120"/>
      <c r="N79" s="120"/>
      <c r="O79" s="120"/>
      <c r="P79" s="120"/>
      <c r="Q79" s="120"/>
      <c r="R79" s="120"/>
      <c r="S79" s="121"/>
      <c r="T79" s="120"/>
      <c r="U79" s="120"/>
      <c r="V79" s="120"/>
      <c r="W79" s="120"/>
      <c r="X79" s="121"/>
      <c r="Y79" s="120"/>
      <c r="Z79" s="119"/>
      <c r="AA79" s="119"/>
      <c r="AB79" s="120"/>
      <c r="AC79" s="120"/>
      <c r="AD79" s="120"/>
      <c r="AE79" s="120"/>
      <c r="AF79" s="120"/>
      <c r="AG79" s="120"/>
      <c r="AH79" s="120"/>
      <c r="AI79" s="120"/>
      <c r="AJ79" s="119"/>
      <c r="AK79" s="119"/>
      <c r="AL79" s="121"/>
      <c r="AM79" s="121"/>
      <c r="AN79" s="121"/>
      <c r="AO79" s="121"/>
      <c r="AP79" s="121"/>
      <c r="AQ79" s="121"/>
      <c r="AR79" s="121"/>
      <c r="AS79" s="121"/>
      <c r="AT79" s="119"/>
      <c r="AU79" s="119"/>
      <c r="AV79" s="120"/>
      <c r="AW79" s="120"/>
      <c r="AX79" s="120"/>
      <c r="AY79" s="120"/>
      <c r="AZ79" s="120"/>
      <c r="BA79" s="120"/>
      <c r="BB79" s="120"/>
      <c r="BC79" s="120"/>
      <c r="BD79" s="119"/>
      <c r="BE79" s="119"/>
      <c r="BF79" s="120"/>
      <c r="BG79" s="120"/>
      <c r="BH79" s="120"/>
      <c r="BI79" s="120"/>
      <c r="BJ79" s="120"/>
      <c r="BK79" s="120"/>
      <c r="BL79" s="120"/>
      <c r="BM79" s="120"/>
    </row>
    <row r="80" customFormat="false" ht="12.75" hidden="false" customHeight="false" outlineLevel="0" collapsed="false">
      <c r="A80" s="101"/>
      <c r="B80" s="123"/>
      <c r="C80" s="128"/>
      <c r="D80" s="108" t="n">
        <v>71</v>
      </c>
      <c r="E80" s="109"/>
      <c r="F80" s="109"/>
      <c r="G80" s="119"/>
      <c r="H80" s="119"/>
      <c r="I80" s="109"/>
      <c r="J80" s="120"/>
      <c r="K80" s="120"/>
      <c r="L80" s="120"/>
      <c r="M80" s="120"/>
      <c r="N80" s="120"/>
      <c r="O80" s="120"/>
      <c r="P80" s="120"/>
      <c r="Q80" s="120"/>
      <c r="R80" s="120"/>
      <c r="S80" s="121"/>
      <c r="T80" s="120"/>
      <c r="U80" s="120"/>
      <c r="V80" s="120"/>
      <c r="W80" s="120"/>
      <c r="X80" s="121"/>
      <c r="Y80" s="120"/>
      <c r="Z80" s="119"/>
      <c r="AA80" s="119"/>
      <c r="AB80" s="120"/>
      <c r="AC80" s="120"/>
      <c r="AD80" s="120"/>
      <c r="AE80" s="120"/>
      <c r="AF80" s="120"/>
      <c r="AG80" s="120"/>
      <c r="AH80" s="120"/>
      <c r="AI80" s="120"/>
      <c r="AJ80" s="119"/>
      <c r="AK80" s="119"/>
      <c r="AL80" s="121"/>
      <c r="AM80" s="121"/>
      <c r="AN80" s="121"/>
      <c r="AO80" s="121"/>
      <c r="AP80" s="121"/>
      <c r="AQ80" s="121"/>
      <c r="AR80" s="121"/>
      <c r="AS80" s="121"/>
      <c r="AT80" s="119"/>
      <c r="AU80" s="119"/>
      <c r="AV80" s="120"/>
      <c r="AW80" s="120"/>
      <c r="AX80" s="120"/>
      <c r="AY80" s="120"/>
      <c r="AZ80" s="120"/>
      <c r="BA80" s="120"/>
      <c r="BB80" s="120"/>
      <c r="BC80" s="120"/>
      <c r="BD80" s="119"/>
      <c r="BE80" s="119"/>
      <c r="BF80" s="120"/>
      <c r="BG80" s="120"/>
      <c r="BH80" s="120"/>
      <c r="BI80" s="120"/>
      <c r="BJ80" s="120"/>
      <c r="BK80" s="120"/>
      <c r="BL80" s="120"/>
      <c r="BM80" s="120"/>
    </row>
    <row r="81" customFormat="false" ht="12.75" hidden="false" customHeight="false" outlineLevel="0" collapsed="false">
      <c r="A81" s="101"/>
      <c r="B81" s="123"/>
      <c r="C81" s="128"/>
      <c r="D81" s="108" t="n">
        <v>72</v>
      </c>
      <c r="E81" s="109"/>
      <c r="F81" s="109"/>
      <c r="G81" s="119"/>
      <c r="H81" s="119"/>
      <c r="I81" s="109"/>
      <c r="J81" s="120"/>
      <c r="K81" s="120"/>
      <c r="L81" s="120"/>
      <c r="M81" s="120"/>
      <c r="N81" s="120"/>
      <c r="O81" s="120"/>
      <c r="P81" s="120"/>
      <c r="Q81" s="120"/>
      <c r="R81" s="120"/>
      <c r="S81" s="121"/>
      <c r="T81" s="120"/>
      <c r="U81" s="120"/>
      <c r="V81" s="120"/>
      <c r="W81" s="120"/>
      <c r="X81" s="121"/>
      <c r="Y81" s="120"/>
      <c r="Z81" s="119"/>
      <c r="AA81" s="119"/>
      <c r="AB81" s="120"/>
      <c r="AC81" s="120"/>
      <c r="AD81" s="120"/>
      <c r="AE81" s="120"/>
      <c r="AF81" s="120"/>
      <c r="AG81" s="120"/>
      <c r="AH81" s="120"/>
      <c r="AI81" s="120"/>
      <c r="AJ81" s="119"/>
      <c r="AK81" s="119"/>
      <c r="AL81" s="121"/>
      <c r="AM81" s="121"/>
      <c r="AN81" s="121"/>
      <c r="AO81" s="121"/>
      <c r="AP81" s="121"/>
      <c r="AQ81" s="121"/>
      <c r="AR81" s="121"/>
      <c r="AS81" s="121"/>
      <c r="AT81" s="119"/>
      <c r="AU81" s="119"/>
      <c r="AV81" s="120"/>
      <c r="AW81" s="120"/>
      <c r="AX81" s="120"/>
      <c r="AY81" s="120"/>
      <c r="AZ81" s="120"/>
      <c r="BA81" s="120"/>
      <c r="BB81" s="120"/>
      <c r="BC81" s="120"/>
      <c r="BD81" s="119"/>
      <c r="BE81" s="119"/>
      <c r="BF81" s="120"/>
      <c r="BG81" s="120"/>
      <c r="BH81" s="120"/>
      <c r="BI81" s="120"/>
      <c r="BJ81" s="120"/>
      <c r="BK81" s="120"/>
      <c r="BL81" s="120"/>
      <c r="BM81" s="120"/>
    </row>
    <row r="82" customFormat="false" ht="12.75" hidden="false" customHeight="false" outlineLevel="0" collapsed="false">
      <c r="A82" s="127"/>
      <c r="B82" s="123"/>
      <c r="C82" s="128"/>
      <c r="D82" s="108" t="n">
        <v>73</v>
      </c>
      <c r="E82" s="109"/>
      <c r="F82" s="109"/>
      <c r="G82" s="119"/>
      <c r="H82" s="119"/>
      <c r="I82" s="109"/>
      <c r="J82" s="120"/>
      <c r="K82" s="120"/>
      <c r="L82" s="120"/>
      <c r="M82" s="120"/>
      <c r="N82" s="120"/>
      <c r="O82" s="120"/>
      <c r="P82" s="120"/>
      <c r="Q82" s="120"/>
      <c r="R82" s="120"/>
      <c r="S82" s="121"/>
      <c r="T82" s="120"/>
      <c r="U82" s="120"/>
      <c r="V82" s="120"/>
      <c r="W82" s="120"/>
      <c r="X82" s="121"/>
      <c r="Y82" s="120"/>
      <c r="Z82" s="119"/>
      <c r="AA82" s="119"/>
      <c r="AB82" s="120"/>
      <c r="AC82" s="120"/>
      <c r="AD82" s="120"/>
      <c r="AE82" s="120"/>
      <c r="AF82" s="120"/>
      <c r="AG82" s="120"/>
      <c r="AH82" s="120"/>
      <c r="AI82" s="120"/>
      <c r="AJ82" s="119"/>
      <c r="AK82" s="119"/>
      <c r="AL82" s="121"/>
      <c r="AM82" s="121"/>
      <c r="AN82" s="121"/>
      <c r="AO82" s="121"/>
      <c r="AP82" s="121"/>
      <c r="AQ82" s="121"/>
      <c r="AR82" s="121"/>
      <c r="AS82" s="121"/>
      <c r="AT82" s="119"/>
      <c r="AU82" s="119"/>
      <c r="AV82" s="120"/>
      <c r="AW82" s="120"/>
      <c r="AX82" s="120"/>
      <c r="AY82" s="120"/>
      <c r="AZ82" s="120"/>
      <c r="BA82" s="120"/>
      <c r="BB82" s="120"/>
      <c r="BC82" s="120"/>
      <c r="BD82" s="119"/>
      <c r="BE82" s="119"/>
      <c r="BF82" s="120"/>
      <c r="BG82" s="120"/>
      <c r="BH82" s="120"/>
      <c r="BI82" s="120"/>
      <c r="BJ82" s="120"/>
      <c r="BK82" s="120"/>
      <c r="BL82" s="120"/>
      <c r="BM82" s="120"/>
    </row>
    <row r="83" customFormat="false" ht="12.75" hidden="false" customHeight="false" outlineLevel="0" collapsed="false">
      <c r="A83" s="127"/>
      <c r="B83" s="123"/>
      <c r="C83" s="128"/>
      <c r="D83" s="108" t="n">
        <v>74</v>
      </c>
      <c r="E83" s="109"/>
      <c r="F83" s="109"/>
      <c r="G83" s="119"/>
      <c r="H83" s="119"/>
      <c r="I83" s="109"/>
      <c r="J83" s="120"/>
      <c r="K83" s="120"/>
      <c r="L83" s="120"/>
      <c r="M83" s="120"/>
      <c r="N83" s="120"/>
      <c r="O83" s="120"/>
      <c r="P83" s="120"/>
      <c r="Q83" s="120"/>
      <c r="R83" s="120"/>
      <c r="S83" s="121"/>
      <c r="T83" s="120"/>
      <c r="U83" s="120"/>
      <c r="V83" s="120"/>
      <c r="W83" s="120"/>
      <c r="X83" s="121"/>
      <c r="Y83" s="120"/>
      <c r="Z83" s="119"/>
      <c r="AA83" s="119"/>
      <c r="AB83" s="120"/>
      <c r="AC83" s="120"/>
      <c r="AD83" s="120"/>
      <c r="AE83" s="120"/>
      <c r="AF83" s="120"/>
      <c r="AG83" s="120"/>
      <c r="AH83" s="120"/>
      <c r="AI83" s="120"/>
      <c r="AJ83" s="119"/>
      <c r="AK83" s="119"/>
      <c r="AL83" s="121"/>
      <c r="AM83" s="121"/>
      <c r="AN83" s="121"/>
      <c r="AO83" s="121"/>
      <c r="AP83" s="121"/>
      <c r="AQ83" s="121"/>
      <c r="AR83" s="121"/>
      <c r="AS83" s="121"/>
      <c r="AT83" s="119"/>
      <c r="AU83" s="119"/>
      <c r="AV83" s="120"/>
      <c r="AW83" s="120"/>
      <c r="AX83" s="120"/>
      <c r="AY83" s="120"/>
      <c r="AZ83" s="120"/>
      <c r="BA83" s="120"/>
      <c r="BB83" s="120"/>
      <c r="BC83" s="120"/>
      <c r="BD83" s="119"/>
      <c r="BE83" s="119"/>
      <c r="BF83" s="120"/>
      <c r="BG83" s="120"/>
      <c r="BH83" s="120"/>
      <c r="BI83" s="120"/>
      <c r="BJ83" s="120"/>
      <c r="BK83" s="120"/>
      <c r="BL83" s="120"/>
      <c r="BM83" s="120"/>
    </row>
    <row r="84" customFormat="false" ht="12.75" hidden="false" customHeight="false" outlineLevel="0" collapsed="false">
      <c r="A84" s="127"/>
      <c r="B84" s="123"/>
      <c r="C84" s="128"/>
      <c r="D84" s="108" t="n">
        <v>75</v>
      </c>
      <c r="E84" s="109"/>
      <c r="F84" s="109"/>
      <c r="G84" s="119"/>
      <c r="H84" s="119"/>
      <c r="I84" s="109"/>
      <c r="J84" s="120"/>
      <c r="K84" s="120"/>
      <c r="L84" s="120"/>
      <c r="M84" s="120"/>
      <c r="N84" s="120"/>
      <c r="O84" s="120"/>
      <c r="P84" s="120"/>
      <c r="Q84" s="120"/>
      <c r="R84" s="120"/>
      <c r="S84" s="121"/>
      <c r="T84" s="120"/>
      <c r="U84" s="120"/>
      <c r="V84" s="120"/>
      <c r="W84" s="120"/>
      <c r="X84" s="121"/>
      <c r="Y84" s="120"/>
      <c r="Z84" s="119"/>
      <c r="AA84" s="119"/>
      <c r="AB84" s="120"/>
      <c r="AC84" s="120"/>
      <c r="AD84" s="120"/>
      <c r="AE84" s="120"/>
      <c r="AF84" s="120"/>
      <c r="AG84" s="120"/>
      <c r="AH84" s="120"/>
      <c r="AI84" s="120"/>
      <c r="AJ84" s="119"/>
      <c r="AK84" s="119"/>
      <c r="AL84" s="121"/>
      <c r="AM84" s="121"/>
      <c r="AN84" s="121"/>
      <c r="AO84" s="121"/>
      <c r="AP84" s="121"/>
      <c r="AQ84" s="121"/>
      <c r="AR84" s="121"/>
      <c r="AS84" s="121"/>
      <c r="AT84" s="119"/>
      <c r="AU84" s="119"/>
      <c r="AV84" s="120"/>
      <c r="AW84" s="120"/>
      <c r="AX84" s="120"/>
      <c r="AY84" s="120"/>
      <c r="AZ84" s="120"/>
      <c r="BA84" s="120"/>
      <c r="BB84" s="120"/>
      <c r="BC84" s="120"/>
      <c r="BD84" s="119"/>
      <c r="BE84" s="119"/>
      <c r="BF84" s="120"/>
      <c r="BG84" s="120"/>
      <c r="BH84" s="120"/>
      <c r="BI84" s="120"/>
      <c r="BJ84" s="120"/>
      <c r="BK84" s="120"/>
      <c r="BL84" s="120"/>
      <c r="BM84" s="120"/>
    </row>
    <row r="85" customFormat="false" ht="12.75" hidden="false" customHeight="false" outlineLevel="0" collapsed="false">
      <c r="A85" s="101"/>
      <c r="B85" s="123"/>
      <c r="C85" s="128"/>
      <c r="D85" s="108" t="n">
        <v>76</v>
      </c>
      <c r="E85" s="109"/>
      <c r="F85" s="109"/>
      <c r="G85" s="119"/>
      <c r="H85" s="119"/>
      <c r="I85" s="109"/>
      <c r="J85" s="120"/>
      <c r="K85" s="120"/>
      <c r="L85" s="120"/>
      <c r="M85" s="120"/>
      <c r="N85" s="120"/>
      <c r="O85" s="120"/>
      <c r="P85" s="120"/>
      <c r="Q85" s="120"/>
      <c r="R85" s="120"/>
      <c r="S85" s="121"/>
      <c r="T85" s="120"/>
      <c r="U85" s="120"/>
      <c r="V85" s="120"/>
      <c r="W85" s="120"/>
      <c r="X85" s="121"/>
      <c r="Y85" s="120"/>
      <c r="Z85" s="119"/>
      <c r="AA85" s="119"/>
      <c r="AB85" s="120"/>
      <c r="AC85" s="120"/>
      <c r="AD85" s="120"/>
      <c r="AE85" s="120"/>
      <c r="AF85" s="120"/>
      <c r="AG85" s="120"/>
      <c r="AH85" s="120"/>
      <c r="AI85" s="120"/>
      <c r="AJ85" s="119"/>
      <c r="AK85" s="119"/>
      <c r="AL85" s="121"/>
      <c r="AM85" s="121"/>
      <c r="AN85" s="121"/>
      <c r="AO85" s="121"/>
      <c r="AP85" s="121"/>
      <c r="AQ85" s="121"/>
      <c r="AR85" s="121"/>
      <c r="AS85" s="121"/>
      <c r="AT85" s="119"/>
      <c r="AU85" s="119"/>
      <c r="AV85" s="120"/>
      <c r="AW85" s="120"/>
      <c r="AX85" s="120"/>
      <c r="AY85" s="120"/>
      <c r="AZ85" s="120"/>
      <c r="BA85" s="120"/>
      <c r="BB85" s="120"/>
      <c r="BC85" s="120"/>
      <c r="BD85" s="119"/>
      <c r="BE85" s="119"/>
      <c r="BF85" s="120"/>
      <c r="BG85" s="120"/>
      <c r="BH85" s="120"/>
      <c r="BI85" s="120"/>
      <c r="BJ85" s="120"/>
      <c r="BK85" s="120"/>
      <c r="BL85" s="120"/>
      <c r="BM85" s="120"/>
    </row>
    <row r="86" customFormat="false" ht="12.75" hidden="false" customHeight="false" outlineLevel="0" collapsed="false">
      <c r="A86" s="127"/>
      <c r="B86" s="123"/>
      <c r="C86" s="128"/>
      <c r="D86" s="108" t="n">
        <v>77</v>
      </c>
      <c r="E86" s="109"/>
      <c r="F86" s="109"/>
      <c r="G86" s="119"/>
      <c r="H86" s="119"/>
      <c r="I86" s="109"/>
      <c r="J86" s="120"/>
      <c r="K86" s="120"/>
      <c r="L86" s="120"/>
      <c r="M86" s="120"/>
      <c r="N86" s="120"/>
      <c r="O86" s="120"/>
      <c r="P86" s="120"/>
      <c r="Q86" s="120"/>
      <c r="R86" s="120"/>
      <c r="S86" s="121"/>
      <c r="T86" s="120"/>
      <c r="U86" s="120"/>
      <c r="V86" s="120"/>
      <c r="W86" s="120"/>
      <c r="X86" s="121"/>
      <c r="Y86" s="120"/>
      <c r="Z86" s="119"/>
      <c r="AA86" s="119"/>
      <c r="AB86" s="120"/>
      <c r="AC86" s="120"/>
      <c r="AD86" s="120"/>
      <c r="AE86" s="120"/>
      <c r="AF86" s="120"/>
      <c r="AG86" s="120"/>
      <c r="AH86" s="120"/>
      <c r="AI86" s="120"/>
      <c r="AJ86" s="119"/>
      <c r="AK86" s="119"/>
      <c r="AL86" s="121"/>
      <c r="AM86" s="121"/>
      <c r="AN86" s="121"/>
      <c r="AO86" s="121"/>
      <c r="AP86" s="121"/>
      <c r="AQ86" s="121"/>
      <c r="AR86" s="121"/>
      <c r="AS86" s="121"/>
      <c r="AT86" s="119"/>
      <c r="AU86" s="119"/>
      <c r="AV86" s="120"/>
      <c r="AW86" s="120"/>
      <c r="AX86" s="120"/>
      <c r="AY86" s="120"/>
      <c r="AZ86" s="120"/>
      <c r="BA86" s="120"/>
      <c r="BB86" s="120"/>
      <c r="BC86" s="120"/>
      <c r="BD86" s="119"/>
      <c r="BE86" s="119"/>
      <c r="BF86" s="120"/>
      <c r="BG86" s="120"/>
      <c r="BH86" s="120"/>
      <c r="BI86" s="120"/>
      <c r="BJ86" s="120"/>
      <c r="BK86" s="120"/>
      <c r="BL86" s="120"/>
      <c r="BM86" s="120"/>
    </row>
    <row r="87" customFormat="false" ht="12.75" hidden="false" customHeight="false" outlineLevel="0" collapsed="false">
      <c r="A87" s="101"/>
      <c r="B87" s="123"/>
      <c r="C87" s="128"/>
      <c r="D87" s="108" t="n">
        <v>78</v>
      </c>
      <c r="E87" s="109"/>
      <c r="F87" s="109"/>
      <c r="G87" s="119"/>
      <c r="H87" s="119"/>
      <c r="I87" s="109"/>
      <c r="J87" s="120"/>
      <c r="K87" s="120"/>
      <c r="L87" s="120"/>
      <c r="M87" s="120"/>
      <c r="N87" s="120"/>
      <c r="O87" s="120"/>
      <c r="P87" s="120"/>
      <c r="Q87" s="120"/>
      <c r="R87" s="120"/>
      <c r="S87" s="121"/>
      <c r="T87" s="120"/>
      <c r="U87" s="120"/>
      <c r="V87" s="120"/>
      <c r="W87" s="120"/>
      <c r="X87" s="121"/>
      <c r="Y87" s="120"/>
      <c r="Z87" s="119"/>
      <c r="AA87" s="119"/>
      <c r="AB87" s="120"/>
      <c r="AC87" s="120"/>
      <c r="AD87" s="120"/>
      <c r="AE87" s="120"/>
      <c r="AF87" s="120"/>
      <c r="AG87" s="120"/>
      <c r="AH87" s="120"/>
      <c r="AI87" s="120"/>
      <c r="AJ87" s="119"/>
      <c r="AK87" s="119"/>
      <c r="AL87" s="121"/>
      <c r="AM87" s="121"/>
      <c r="AN87" s="121"/>
      <c r="AO87" s="121"/>
      <c r="AP87" s="121"/>
      <c r="AQ87" s="121"/>
      <c r="AR87" s="121"/>
      <c r="AS87" s="121"/>
      <c r="AT87" s="119"/>
      <c r="AU87" s="119"/>
      <c r="AV87" s="120"/>
      <c r="AW87" s="120"/>
      <c r="AX87" s="120"/>
      <c r="AY87" s="120"/>
      <c r="AZ87" s="120"/>
      <c r="BA87" s="120"/>
      <c r="BB87" s="120"/>
      <c r="BC87" s="120"/>
      <c r="BD87" s="119"/>
      <c r="BE87" s="119"/>
      <c r="BF87" s="120"/>
      <c r="BG87" s="120"/>
      <c r="BH87" s="120"/>
      <c r="BI87" s="120"/>
      <c r="BJ87" s="120"/>
      <c r="BK87" s="120"/>
      <c r="BL87" s="120"/>
      <c r="BM87" s="120"/>
    </row>
    <row r="88" customFormat="false" ht="12.75" hidden="false" customHeight="false" outlineLevel="0" collapsed="false">
      <c r="A88" s="101"/>
      <c r="B88" s="123"/>
      <c r="C88" s="128"/>
      <c r="D88" s="108" t="n">
        <v>79</v>
      </c>
      <c r="E88" s="109"/>
      <c r="F88" s="109"/>
      <c r="G88" s="119"/>
      <c r="H88" s="119"/>
      <c r="I88" s="109"/>
      <c r="J88" s="120"/>
      <c r="K88" s="120"/>
      <c r="L88" s="120"/>
      <c r="M88" s="120"/>
      <c r="N88" s="120"/>
      <c r="O88" s="120"/>
      <c r="P88" s="120"/>
      <c r="Q88" s="120"/>
      <c r="R88" s="120"/>
      <c r="S88" s="121"/>
      <c r="T88" s="120"/>
      <c r="U88" s="120"/>
      <c r="V88" s="120"/>
      <c r="W88" s="120"/>
      <c r="X88" s="121"/>
      <c r="Y88" s="120"/>
      <c r="Z88" s="119"/>
      <c r="AA88" s="119"/>
      <c r="AB88" s="120"/>
      <c r="AC88" s="120"/>
      <c r="AD88" s="120"/>
      <c r="AE88" s="120"/>
      <c r="AF88" s="120"/>
      <c r="AG88" s="120"/>
      <c r="AH88" s="120"/>
      <c r="AI88" s="120"/>
      <c r="AJ88" s="119"/>
      <c r="AK88" s="119"/>
      <c r="AL88" s="121"/>
      <c r="AM88" s="121"/>
      <c r="AN88" s="121"/>
      <c r="AO88" s="121"/>
      <c r="AP88" s="121"/>
      <c r="AQ88" s="121"/>
      <c r="AR88" s="121"/>
      <c r="AS88" s="121"/>
      <c r="AT88" s="119"/>
      <c r="AU88" s="119"/>
      <c r="AV88" s="120"/>
      <c r="AW88" s="120"/>
      <c r="AX88" s="120"/>
      <c r="AY88" s="120"/>
      <c r="AZ88" s="120"/>
      <c r="BA88" s="120"/>
      <c r="BB88" s="120"/>
      <c r="BC88" s="120"/>
      <c r="BD88" s="119"/>
      <c r="BE88" s="119"/>
      <c r="BF88" s="120"/>
      <c r="BG88" s="120"/>
      <c r="BH88" s="120"/>
      <c r="BI88" s="120"/>
      <c r="BJ88" s="120"/>
      <c r="BK88" s="120"/>
      <c r="BL88" s="120"/>
      <c r="BM88" s="120"/>
    </row>
    <row r="89" customFormat="false" ht="12.75" hidden="false" customHeight="false" outlineLevel="0" collapsed="false">
      <c r="A89" s="101"/>
      <c r="B89" s="123"/>
      <c r="C89" s="128"/>
      <c r="D89" s="108" t="n">
        <v>80</v>
      </c>
      <c r="E89" s="109"/>
      <c r="F89" s="109"/>
      <c r="G89" s="119"/>
      <c r="H89" s="119"/>
      <c r="I89" s="109"/>
      <c r="J89" s="120"/>
      <c r="K89" s="120"/>
      <c r="L89" s="120"/>
      <c r="M89" s="120"/>
      <c r="N89" s="120"/>
      <c r="O89" s="120"/>
      <c r="P89" s="120"/>
      <c r="Q89" s="120"/>
      <c r="R89" s="120"/>
      <c r="S89" s="121"/>
      <c r="T89" s="120"/>
      <c r="U89" s="120"/>
      <c r="V89" s="120"/>
      <c r="W89" s="120"/>
      <c r="X89" s="121"/>
      <c r="Y89" s="120"/>
      <c r="Z89" s="119"/>
      <c r="AA89" s="119"/>
      <c r="AB89" s="120"/>
      <c r="AC89" s="120"/>
      <c r="AD89" s="120"/>
      <c r="AE89" s="120"/>
      <c r="AF89" s="120"/>
      <c r="AG89" s="120"/>
      <c r="AH89" s="120"/>
      <c r="AI89" s="120"/>
      <c r="AJ89" s="119"/>
      <c r="AK89" s="119"/>
      <c r="AL89" s="121"/>
      <c r="AM89" s="121"/>
      <c r="AN89" s="121"/>
      <c r="AO89" s="121"/>
      <c r="AP89" s="121"/>
      <c r="AQ89" s="121"/>
      <c r="AR89" s="121"/>
      <c r="AS89" s="121"/>
      <c r="AT89" s="119"/>
      <c r="AU89" s="119"/>
      <c r="AV89" s="120"/>
      <c r="AW89" s="120"/>
      <c r="AX89" s="120"/>
      <c r="AY89" s="120"/>
      <c r="AZ89" s="120"/>
      <c r="BA89" s="120"/>
      <c r="BB89" s="120"/>
      <c r="BC89" s="120"/>
      <c r="BD89" s="119"/>
      <c r="BE89" s="119"/>
      <c r="BF89" s="120"/>
      <c r="BG89" s="120"/>
      <c r="BH89" s="120"/>
      <c r="BI89" s="120"/>
      <c r="BJ89" s="120"/>
      <c r="BK89" s="120"/>
      <c r="BL89" s="120"/>
      <c r="BM89" s="120"/>
    </row>
    <row r="90" customFormat="false" ht="12.75" hidden="false" customHeight="false" outlineLevel="0" collapsed="false">
      <c r="A90" s="126"/>
      <c r="B90" s="123"/>
      <c r="C90" s="128"/>
      <c r="D90" s="108" t="n">
        <v>81</v>
      </c>
      <c r="E90" s="109"/>
      <c r="F90" s="109"/>
      <c r="G90" s="119"/>
      <c r="H90" s="119"/>
      <c r="I90" s="109"/>
      <c r="J90" s="120"/>
      <c r="K90" s="120"/>
      <c r="L90" s="120"/>
      <c r="M90" s="120"/>
      <c r="N90" s="120"/>
      <c r="O90" s="120"/>
      <c r="P90" s="120"/>
      <c r="Q90" s="120"/>
      <c r="R90" s="120"/>
      <c r="S90" s="121"/>
      <c r="T90" s="120"/>
      <c r="U90" s="120"/>
      <c r="V90" s="120"/>
      <c r="W90" s="120"/>
      <c r="X90" s="121"/>
      <c r="Y90" s="120"/>
      <c r="Z90" s="119"/>
      <c r="AA90" s="119"/>
      <c r="AB90" s="120"/>
      <c r="AC90" s="120"/>
      <c r="AD90" s="120"/>
      <c r="AE90" s="120"/>
      <c r="AF90" s="120"/>
      <c r="AG90" s="120"/>
      <c r="AH90" s="120"/>
      <c r="AI90" s="120"/>
      <c r="AJ90" s="119"/>
      <c r="AK90" s="119"/>
      <c r="AL90" s="121"/>
      <c r="AM90" s="121"/>
      <c r="AN90" s="121"/>
      <c r="AO90" s="121"/>
      <c r="AP90" s="121"/>
      <c r="AQ90" s="121"/>
      <c r="AR90" s="121"/>
      <c r="AS90" s="121"/>
      <c r="AT90" s="119"/>
      <c r="AU90" s="119"/>
      <c r="AV90" s="120"/>
      <c r="AW90" s="120"/>
      <c r="AX90" s="120"/>
      <c r="AY90" s="120"/>
      <c r="AZ90" s="120"/>
      <c r="BA90" s="120"/>
      <c r="BB90" s="120"/>
      <c r="BC90" s="120"/>
      <c r="BD90" s="119"/>
      <c r="BE90" s="119"/>
      <c r="BF90" s="120"/>
      <c r="BG90" s="120"/>
      <c r="BH90" s="120"/>
      <c r="BI90" s="120"/>
      <c r="BJ90" s="120"/>
      <c r="BK90" s="120"/>
      <c r="BL90" s="120"/>
      <c r="BM90" s="120"/>
    </row>
    <row r="91" customFormat="false" ht="12.75" hidden="false" customHeight="false" outlineLevel="0" collapsed="false">
      <c r="A91" s="126"/>
      <c r="B91" s="123"/>
      <c r="C91" s="128"/>
      <c r="D91" s="108" t="n">
        <v>82</v>
      </c>
      <c r="E91" s="109"/>
      <c r="F91" s="109"/>
      <c r="G91" s="119"/>
      <c r="H91" s="119"/>
      <c r="I91" s="109"/>
      <c r="J91" s="120"/>
      <c r="K91" s="120"/>
      <c r="L91" s="120"/>
      <c r="M91" s="120"/>
      <c r="N91" s="120"/>
      <c r="O91" s="120"/>
      <c r="P91" s="120"/>
      <c r="Q91" s="120"/>
      <c r="R91" s="120"/>
      <c r="S91" s="121"/>
      <c r="T91" s="120"/>
      <c r="U91" s="120"/>
      <c r="V91" s="120"/>
      <c r="W91" s="120"/>
      <c r="X91" s="121"/>
      <c r="Y91" s="120"/>
      <c r="Z91" s="119"/>
      <c r="AA91" s="119"/>
      <c r="AB91" s="120"/>
      <c r="AC91" s="120"/>
      <c r="AD91" s="120"/>
      <c r="AE91" s="120"/>
      <c r="AF91" s="120"/>
      <c r="AG91" s="120"/>
      <c r="AH91" s="120"/>
      <c r="AI91" s="120"/>
      <c r="AJ91" s="119"/>
      <c r="AK91" s="119"/>
      <c r="AL91" s="121"/>
      <c r="AM91" s="121"/>
      <c r="AN91" s="121"/>
      <c r="AO91" s="121"/>
      <c r="AP91" s="121"/>
      <c r="AQ91" s="121"/>
      <c r="AR91" s="121"/>
      <c r="AS91" s="121"/>
      <c r="AT91" s="119"/>
      <c r="AU91" s="119"/>
      <c r="AV91" s="120"/>
      <c r="AW91" s="120"/>
      <c r="AX91" s="120"/>
      <c r="AY91" s="120"/>
      <c r="AZ91" s="120"/>
      <c r="BA91" s="120"/>
      <c r="BB91" s="120"/>
      <c r="BC91" s="120"/>
      <c r="BD91" s="119"/>
      <c r="BE91" s="119"/>
      <c r="BF91" s="120"/>
      <c r="BG91" s="120"/>
      <c r="BH91" s="120"/>
      <c r="BI91" s="120"/>
      <c r="BJ91" s="120"/>
      <c r="BK91" s="120"/>
      <c r="BL91" s="120"/>
      <c r="BM91" s="120"/>
    </row>
    <row r="92" customFormat="false" ht="12.75" hidden="false" customHeight="false" outlineLevel="0" collapsed="false">
      <c r="A92" s="126"/>
      <c r="B92" s="123"/>
      <c r="C92" s="128"/>
      <c r="D92" s="108" t="n">
        <v>83</v>
      </c>
      <c r="E92" s="109"/>
      <c r="F92" s="109"/>
      <c r="G92" s="119"/>
      <c r="H92" s="119"/>
      <c r="I92" s="109"/>
      <c r="J92" s="120"/>
      <c r="K92" s="120"/>
      <c r="L92" s="120"/>
      <c r="M92" s="120"/>
      <c r="N92" s="120"/>
      <c r="O92" s="120"/>
      <c r="P92" s="120"/>
      <c r="Q92" s="120"/>
      <c r="R92" s="120"/>
      <c r="S92" s="121"/>
      <c r="T92" s="120"/>
      <c r="U92" s="120"/>
      <c r="V92" s="120"/>
      <c r="W92" s="120"/>
      <c r="X92" s="121"/>
      <c r="Y92" s="120"/>
      <c r="Z92" s="119"/>
      <c r="AA92" s="119"/>
      <c r="AB92" s="120"/>
      <c r="AC92" s="120"/>
      <c r="AD92" s="120"/>
      <c r="AE92" s="120"/>
      <c r="AF92" s="120"/>
      <c r="AG92" s="120"/>
      <c r="AH92" s="120"/>
      <c r="AI92" s="120"/>
      <c r="AJ92" s="119"/>
      <c r="AK92" s="119"/>
      <c r="AL92" s="121"/>
      <c r="AM92" s="121"/>
      <c r="AN92" s="121"/>
      <c r="AO92" s="121"/>
      <c r="AP92" s="121"/>
      <c r="AQ92" s="121"/>
      <c r="AR92" s="121"/>
      <c r="AS92" s="121"/>
      <c r="AT92" s="119"/>
      <c r="AU92" s="119"/>
      <c r="AV92" s="120"/>
      <c r="AW92" s="120"/>
      <c r="AX92" s="120"/>
      <c r="AY92" s="120"/>
      <c r="AZ92" s="120"/>
      <c r="BA92" s="120"/>
      <c r="BB92" s="120"/>
      <c r="BC92" s="120"/>
      <c r="BD92" s="119"/>
      <c r="BE92" s="119"/>
      <c r="BF92" s="120"/>
      <c r="BG92" s="120"/>
      <c r="BH92" s="120"/>
      <c r="BI92" s="120"/>
      <c r="BJ92" s="120"/>
      <c r="BK92" s="120"/>
      <c r="BL92" s="120"/>
      <c r="BM92" s="120"/>
    </row>
    <row r="93" customFormat="false" ht="12.75" hidden="false" customHeight="false" outlineLevel="0" collapsed="false">
      <c r="A93" s="126"/>
      <c r="B93" s="123"/>
      <c r="C93" s="128"/>
      <c r="D93" s="108" t="n">
        <v>84</v>
      </c>
      <c r="E93" s="109"/>
      <c r="F93" s="109"/>
      <c r="G93" s="119"/>
      <c r="H93" s="119"/>
      <c r="I93" s="109"/>
      <c r="J93" s="120"/>
      <c r="K93" s="120"/>
      <c r="L93" s="120"/>
      <c r="M93" s="120"/>
      <c r="N93" s="120"/>
      <c r="O93" s="120"/>
      <c r="P93" s="120"/>
      <c r="Q93" s="120"/>
      <c r="R93" s="120"/>
      <c r="S93" s="121"/>
      <c r="T93" s="120"/>
      <c r="U93" s="120"/>
      <c r="V93" s="120"/>
      <c r="W93" s="120"/>
      <c r="X93" s="121"/>
      <c r="Y93" s="120"/>
      <c r="Z93" s="119"/>
      <c r="AA93" s="119"/>
      <c r="AB93" s="120"/>
      <c r="AC93" s="120"/>
      <c r="AD93" s="120"/>
      <c r="AE93" s="120"/>
      <c r="AF93" s="120"/>
      <c r="AG93" s="120"/>
      <c r="AH93" s="120"/>
      <c r="AI93" s="120"/>
      <c r="AJ93" s="119"/>
      <c r="AK93" s="119"/>
      <c r="AL93" s="121"/>
      <c r="AM93" s="121"/>
      <c r="AN93" s="121"/>
      <c r="AO93" s="121"/>
      <c r="AP93" s="121"/>
      <c r="AQ93" s="121"/>
      <c r="AR93" s="121"/>
      <c r="AS93" s="121"/>
      <c r="AT93" s="119"/>
      <c r="AU93" s="119"/>
      <c r="AV93" s="120"/>
      <c r="AW93" s="120"/>
      <c r="AX93" s="120"/>
      <c r="AY93" s="120"/>
      <c r="AZ93" s="120"/>
      <c r="BA93" s="120"/>
      <c r="BB93" s="120"/>
      <c r="BC93" s="120"/>
      <c r="BD93" s="119"/>
      <c r="BE93" s="119"/>
      <c r="BF93" s="120"/>
      <c r="BG93" s="120"/>
      <c r="BH93" s="120"/>
      <c r="BI93" s="120"/>
      <c r="BJ93" s="120"/>
      <c r="BK93" s="120"/>
      <c r="BL93" s="120"/>
      <c r="BM93" s="120"/>
    </row>
    <row r="94" customFormat="false" ht="12.75" hidden="false" customHeight="false" outlineLevel="0" collapsed="false">
      <c r="A94" s="127"/>
      <c r="B94" s="123"/>
      <c r="C94" s="128"/>
      <c r="D94" s="108" t="n">
        <v>85</v>
      </c>
      <c r="E94" s="109"/>
      <c r="F94" s="109"/>
      <c r="G94" s="119"/>
      <c r="H94" s="119"/>
      <c r="I94" s="109"/>
      <c r="J94" s="120"/>
      <c r="K94" s="120"/>
      <c r="L94" s="120"/>
      <c r="M94" s="120"/>
      <c r="N94" s="120"/>
      <c r="O94" s="120"/>
      <c r="P94" s="120"/>
      <c r="Q94" s="120"/>
      <c r="R94" s="120"/>
      <c r="S94" s="121"/>
      <c r="T94" s="120"/>
      <c r="U94" s="120"/>
      <c r="V94" s="120"/>
      <c r="W94" s="120"/>
      <c r="X94" s="121"/>
      <c r="Y94" s="120"/>
      <c r="Z94" s="119"/>
      <c r="AA94" s="119"/>
      <c r="AB94" s="120"/>
      <c r="AC94" s="120"/>
      <c r="AD94" s="120"/>
      <c r="AE94" s="120"/>
      <c r="AF94" s="120"/>
      <c r="AG94" s="120"/>
      <c r="AH94" s="120"/>
      <c r="AI94" s="120"/>
      <c r="AJ94" s="119"/>
      <c r="AK94" s="119"/>
      <c r="AL94" s="121"/>
      <c r="AM94" s="121"/>
      <c r="AN94" s="121"/>
      <c r="AO94" s="121"/>
      <c r="AP94" s="121"/>
      <c r="AQ94" s="121"/>
      <c r="AR94" s="121"/>
      <c r="AS94" s="121"/>
      <c r="AT94" s="119"/>
      <c r="AU94" s="119"/>
      <c r="AV94" s="120"/>
      <c r="AW94" s="120"/>
      <c r="AX94" s="120"/>
      <c r="AY94" s="120"/>
      <c r="AZ94" s="120"/>
      <c r="BA94" s="120"/>
      <c r="BB94" s="120"/>
      <c r="BC94" s="120"/>
      <c r="BD94" s="119"/>
      <c r="BE94" s="119"/>
      <c r="BF94" s="120"/>
      <c r="BG94" s="120"/>
      <c r="BH94" s="120"/>
      <c r="BI94" s="120"/>
      <c r="BJ94" s="120"/>
      <c r="BK94" s="120"/>
      <c r="BL94" s="120"/>
      <c r="BM94" s="120"/>
    </row>
    <row r="95" customFormat="false" ht="12.75" hidden="false" customHeight="false" outlineLevel="0" collapsed="false">
      <c r="A95" s="127"/>
      <c r="B95" s="123"/>
      <c r="C95" s="128"/>
      <c r="D95" s="108" t="n">
        <v>86</v>
      </c>
      <c r="E95" s="109"/>
      <c r="F95" s="109"/>
      <c r="G95" s="119"/>
      <c r="H95" s="119"/>
      <c r="I95" s="109"/>
      <c r="J95" s="120"/>
      <c r="K95" s="120"/>
      <c r="L95" s="120"/>
      <c r="M95" s="120"/>
      <c r="N95" s="120"/>
      <c r="O95" s="120"/>
      <c r="P95" s="120"/>
      <c r="Q95" s="120"/>
      <c r="R95" s="120"/>
      <c r="S95" s="121"/>
      <c r="T95" s="120"/>
      <c r="U95" s="120"/>
      <c r="V95" s="120"/>
      <c r="W95" s="120"/>
      <c r="X95" s="121"/>
      <c r="Y95" s="120"/>
      <c r="Z95" s="119"/>
      <c r="AA95" s="119"/>
      <c r="AB95" s="120"/>
      <c r="AC95" s="120"/>
      <c r="AD95" s="120"/>
      <c r="AE95" s="120"/>
      <c r="AF95" s="120"/>
      <c r="AG95" s="120"/>
      <c r="AH95" s="120"/>
      <c r="AI95" s="120"/>
      <c r="AJ95" s="119"/>
      <c r="AK95" s="119"/>
      <c r="AL95" s="121"/>
      <c r="AM95" s="121"/>
      <c r="AN95" s="121"/>
      <c r="AO95" s="121"/>
      <c r="AP95" s="121"/>
      <c r="AQ95" s="121"/>
      <c r="AR95" s="121"/>
      <c r="AS95" s="121"/>
      <c r="AT95" s="119"/>
      <c r="AU95" s="119"/>
      <c r="AV95" s="120"/>
      <c r="AW95" s="120"/>
      <c r="AX95" s="120"/>
      <c r="AY95" s="120"/>
      <c r="AZ95" s="120"/>
      <c r="BA95" s="120"/>
      <c r="BB95" s="120"/>
      <c r="BC95" s="120"/>
      <c r="BD95" s="119"/>
      <c r="BE95" s="119"/>
      <c r="BF95" s="120"/>
      <c r="BG95" s="120"/>
      <c r="BH95" s="120"/>
      <c r="BI95" s="120"/>
      <c r="BJ95" s="120"/>
      <c r="BK95" s="120"/>
      <c r="BL95" s="120"/>
      <c r="BM95" s="120"/>
    </row>
    <row r="96" customFormat="false" ht="12.75" hidden="false" customHeight="false" outlineLevel="0" collapsed="false">
      <c r="A96" s="127"/>
      <c r="B96" s="123"/>
      <c r="C96" s="128"/>
      <c r="D96" s="108" t="n">
        <v>87</v>
      </c>
      <c r="E96" s="109"/>
      <c r="F96" s="109"/>
      <c r="G96" s="119"/>
      <c r="H96" s="119"/>
      <c r="I96" s="109"/>
      <c r="J96" s="120"/>
      <c r="K96" s="120"/>
      <c r="L96" s="120"/>
      <c r="M96" s="120"/>
      <c r="N96" s="120"/>
      <c r="O96" s="120"/>
      <c r="P96" s="120"/>
      <c r="Q96" s="120"/>
      <c r="R96" s="120"/>
      <c r="S96" s="121"/>
      <c r="T96" s="120"/>
      <c r="U96" s="120"/>
      <c r="V96" s="120"/>
      <c r="W96" s="120"/>
      <c r="X96" s="121"/>
      <c r="Y96" s="120"/>
      <c r="Z96" s="119"/>
      <c r="AA96" s="119"/>
      <c r="AB96" s="120"/>
      <c r="AC96" s="120"/>
      <c r="AD96" s="120"/>
      <c r="AE96" s="120"/>
      <c r="AF96" s="120"/>
      <c r="AG96" s="120"/>
      <c r="AH96" s="120"/>
      <c r="AI96" s="120"/>
      <c r="AJ96" s="119"/>
      <c r="AK96" s="119"/>
      <c r="AL96" s="121"/>
      <c r="AM96" s="121"/>
      <c r="AN96" s="121"/>
      <c r="AO96" s="121"/>
      <c r="AP96" s="121"/>
      <c r="AQ96" s="121"/>
      <c r="AR96" s="121"/>
      <c r="AS96" s="121"/>
      <c r="AT96" s="119"/>
      <c r="AU96" s="119"/>
      <c r="AV96" s="120"/>
      <c r="AW96" s="120"/>
      <c r="AX96" s="120"/>
      <c r="AY96" s="120"/>
      <c r="AZ96" s="120"/>
      <c r="BA96" s="120"/>
      <c r="BB96" s="120"/>
      <c r="BC96" s="120"/>
      <c r="BD96" s="119"/>
      <c r="BE96" s="119"/>
      <c r="BF96" s="120"/>
      <c r="BG96" s="120"/>
      <c r="BH96" s="120"/>
      <c r="BI96" s="120"/>
      <c r="BJ96" s="120"/>
      <c r="BK96" s="120"/>
      <c r="BL96" s="120"/>
      <c r="BM96" s="120"/>
    </row>
    <row r="97" customFormat="false" ht="12.75" hidden="false" customHeight="false" outlineLevel="0" collapsed="false">
      <c r="A97" s="127"/>
      <c r="B97" s="123"/>
      <c r="C97" s="128"/>
      <c r="D97" s="108" t="n">
        <v>88</v>
      </c>
      <c r="E97" s="109"/>
      <c r="F97" s="109"/>
      <c r="G97" s="119"/>
      <c r="H97" s="119"/>
      <c r="I97" s="109"/>
      <c r="J97" s="120"/>
      <c r="K97" s="120"/>
      <c r="L97" s="120"/>
      <c r="M97" s="120"/>
      <c r="N97" s="120"/>
      <c r="O97" s="120"/>
      <c r="P97" s="120"/>
      <c r="Q97" s="120"/>
      <c r="R97" s="120"/>
      <c r="S97" s="121"/>
      <c r="T97" s="120"/>
      <c r="U97" s="120"/>
      <c r="V97" s="120"/>
      <c r="W97" s="120"/>
      <c r="X97" s="121"/>
      <c r="Y97" s="120"/>
      <c r="Z97" s="119"/>
      <c r="AA97" s="119"/>
      <c r="AB97" s="120"/>
      <c r="AC97" s="120"/>
      <c r="AD97" s="120"/>
      <c r="AE97" s="120"/>
      <c r="AF97" s="120"/>
      <c r="AG97" s="120"/>
      <c r="AH97" s="120"/>
      <c r="AI97" s="120"/>
      <c r="AJ97" s="119"/>
      <c r="AK97" s="119"/>
      <c r="AL97" s="121"/>
      <c r="AM97" s="121"/>
      <c r="AN97" s="121"/>
      <c r="AO97" s="121"/>
      <c r="AP97" s="121"/>
      <c r="AQ97" s="121"/>
      <c r="AR97" s="121"/>
      <c r="AS97" s="121"/>
      <c r="AT97" s="119"/>
      <c r="AU97" s="119"/>
      <c r="AV97" s="120"/>
      <c r="AW97" s="120"/>
      <c r="AX97" s="120"/>
      <c r="AY97" s="120"/>
      <c r="AZ97" s="120"/>
      <c r="BA97" s="120"/>
      <c r="BB97" s="120"/>
      <c r="BC97" s="120"/>
      <c r="BD97" s="119"/>
      <c r="BE97" s="119"/>
      <c r="BF97" s="120"/>
      <c r="BG97" s="120"/>
      <c r="BH97" s="120"/>
      <c r="BI97" s="120"/>
      <c r="BJ97" s="120"/>
      <c r="BK97" s="120"/>
      <c r="BL97" s="120"/>
      <c r="BM97" s="120"/>
    </row>
    <row r="98" customFormat="false" ht="12.75" hidden="false" customHeight="false" outlineLevel="0" collapsed="false">
      <c r="A98" s="127"/>
      <c r="B98" s="123"/>
      <c r="C98" s="128"/>
      <c r="D98" s="108" t="n">
        <v>89</v>
      </c>
      <c r="E98" s="109"/>
      <c r="F98" s="109"/>
      <c r="G98" s="119"/>
      <c r="H98" s="119"/>
      <c r="I98" s="109"/>
      <c r="J98" s="120"/>
      <c r="K98" s="120"/>
      <c r="L98" s="120"/>
      <c r="M98" s="120"/>
      <c r="N98" s="120"/>
      <c r="O98" s="120"/>
      <c r="P98" s="120"/>
      <c r="Q98" s="120"/>
      <c r="R98" s="120"/>
      <c r="S98" s="121"/>
      <c r="T98" s="120"/>
      <c r="U98" s="120"/>
      <c r="V98" s="120"/>
      <c r="W98" s="120"/>
      <c r="X98" s="121"/>
      <c r="Y98" s="120"/>
      <c r="Z98" s="119"/>
      <c r="AA98" s="119"/>
      <c r="AB98" s="120"/>
      <c r="AC98" s="120"/>
      <c r="AD98" s="120"/>
      <c r="AE98" s="120"/>
      <c r="AF98" s="120"/>
      <c r="AG98" s="120"/>
      <c r="AH98" s="120"/>
      <c r="AI98" s="120"/>
      <c r="AJ98" s="119"/>
      <c r="AK98" s="119"/>
      <c r="AL98" s="121"/>
      <c r="AM98" s="121"/>
      <c r="AN98" s="121"/>
      <c r="AO98" s="121"/>
      <c r="AP98" s="121"/>
      <c r="AQ98" s="121"/>
      <c r="AR98" s="121"/>
      <c r="AS98" s="121"/>
      <c r="AT98" s="119"/>
      <c r="AU98" s="119"/>
      <c r="AV98" s="120"/>
      <c r="AW98" s="120"/>
      <c r="AX98" s="120"/>
      <c r="AY98" s="120"/>
      <c r="AZ98" s="120"/>
      <c r="BA98" s="120"/>
      <c r="BB98" s="120"/>
      <c r="BC98" s="120"/>
      <c r="BD98" s="119"/>
      <c r="BE98" s="119"/>
      <c r="BF98" s="120"/>
      <c r="BG98" s="120"/>
      <c r="BH98" s="120"/>
      <c r="BI98" s="120"/>
      <c r="BJ98" s="120"/>
      <c r="BK98" s="120"/>
      <c r="BL98" s="120"/>
      <c r="BM98" s="120"/>
    </row>
    <row r="99" customFormat="false" ht="12.75" hidden="false" customHeight="false" outlineLevel="0" collapsed="false">
      <c r="A99" s="126"/>
      <c r="B99" s="123"/>
      <c r="C99" s="128"/>
      <c r="D99" s="108" t="n">
        <v>90</v>
      </c>
      <c r="E99" s="109"/>
      <c r="F99" s="109"/>
      <c r="G99" s="119"/>
      <c r="H99" s="119"/>
      <c r="I99" s="109"/>
      <c r="J99" s="120"/>
      <c r="K99" s="120"/>
      <c r="L99" s="120"/>
      <c r="M99" s="120"/>
      <c r="N99" s="120"/>
      <c r="O99" s="120"/>
      <c r="P99" s="120"/>
      <c r="Q99" s="120"/>
      <c r="R99" s="120"/>
      <c r="S99" s="121"/>
      <c r="T99" s="120"/>
      <c r="U99" s="120"/>
      <c r="V99" s="120"/>
      <c r="W99" s="120"/>
      <c r="X99" s="121"/>
      <c r="Y99" s="120"/>
      <c r="Z99" s="119"/>
      <c r="AA99" s="119"/>
      <c r="AB99" s="120"/>
      <c r="AC99" s="120"/>
      <c r="AD99" s="120"/>
      <c r="AE99" s="120"/>
      <c r="AF99" s="120"/>
      <c r="AG99" s="120"/>
      <c r="AH99" s="120"/>
      <c r="AI99" s="120"/>
      <c r="AJ99" s="119"/>
      <c r="AK99" s="119"/>
      <c r="AL99" s="121"/>
      <c r="AM99" s="121"/>
      <c r="AN99" s="121"/>
      <c r="AO99" s="121"/>
      <c r="AP99" s="121"/>
      <c r="AQ99" s="121"/>
      <c r="AR99" s="121"/>
      <c r="AS99" s="121"/>
      <c r="AT99" s="119"/>
      <c r="AU99" s="119"/>
      <c r="AV99" s="120"/>
      <c r="AW99" s="120"/>
      <c r="AX99" s="120"/>
      <c r="AY99" s="120"/>
      <c r="AZ99" s="120"/>
      <c r="BA99" s="120"/>
      <c r="BB99" s="120"/>
      <c r="BC99" s="120"/>
      <c r="BD99" s="119"/>
      <c r="BE99" s="119"/>
      <c r="BF99" s="120"/>
      <c r="BG99" s="120"/>
      <c r="BH99" s="120"/>
      <c r="BI99" s="120"/>
      <c r="BJ99" s="120"/>
      <c r="BK99" s="120"/>
      <c r="BL99" s="120"/>
      <c r="BM99" s="120"/>
    </row>
    <row r="100" customFormat="false" ht="12.75" hidden="false" customHeight="false" outlineLevel="0" collapsed="false">
      <c r="A100" s="126"/>
      <c r="B100" s="123"/>
      <c r="C100" s="128"/>
      <c r="D100" s="108" t="n">
        <v>91</v>
      </c>
      <c r="E100" s="109"/>
      <c r="F100" s="109"/>
      <c r="G100" s="119"/>
      <c r="H100" s="119"/>
      <c r="I100" s="109"/>
      <c r="J100" s="120"/>
      <c r="K100" s="120"/>
      <c r="L100" s="120"/>
      <c r="M100" s="120"/>
      <c r="N100" s="120"/>
      <c r="O100" s="120"/>
      <c r="P100" s="120"/>
      <c r="Q100" s="120"/>
      <c r="R100" s="120"/>
      <c r="S100" s="121"/>
      <c r="T100" s="120"/>
      <c r="U100" s="120"/>
      <c r="V100" s="120"/>
      <c r="W100" s="120"/>
      <c r="X100" s="121"/>
      <c r="Y100" s="120"/>
      <c r="Z100" s="119"/>
      <c r="AA100" s="119"/>
      <c r="AB100" s="120"/>
      <c r="AC100" s="120"/>
      <c r="AD100" s="120"/>
      <c r="AE100" s="120"/>
      <c r="AF100" s="120"/>
      <c r="AG100" s="120"/>
      <c r="AH100" s="120"/>
      <c r="AI100" s="120"/>
      <c r="AJ100" s="119"/>
      <c r="AK100" s="119"/>
      <c r="AL100" s="121"/>
      <c r="AM100" s="121"/>
      <c r="AN100" s="121"/>
      <c r="AO100" s="121"/>
      <c r="AP100" s="121"/>
      <c r="AQ100" s="121"/>
      <c r="AR100" s="121"/>
      <c r="AS100" s="121"/>
      <c r="AT100" s="119"/>
      <c r="AU100" s="119"/>
      <c r="AV100" s="120"/>
      <c r="AW100" s="120"/>
      <c r="AX100" s="120"/>
      <c r="AY100" s="120"/>
      <c r="AZ100" s="120"/>
      <c r="BA100" s="120"/>
      <c r="BB100" s="120"/>
      <c r="BC100" s="120"/>
      <c r="BD100" s="119"/>
      <c r="BE100" s="119"/>
      <c r="BF100" s="120"/>
      <c r="BG100" s="120"/>
      <c r="BH100" s="120"/>
      <c r="BI100" s="120"/>
      <c r="BJ100" s="120"/>
      <c r="BK100" s="120"/>
      <c r="BL100" s="120"/>
      <c r="BM100" s="120"/>
    </row>
    <row r="101" customFormat="false" ht="12.75" hidden="false" customHeight="false" outlineLevel="0" collapsed="false">
      <c r="A101" s="126"/>
      <c r="B101" s="123"/>
      <c r="C101" s="128"/>
      <c r="D101" s="108" t="n">
        <v>92</v>
      </c>
      <c r="E101" s="109"/>
      <c r="F101" s="109"/>
      <c r="G101" s="119"/>
      <c r="H101" s="119"/>
      <c r="I101" s="109"/>
      <c r="J101" s="120"/>
      <c r="K101" s="120"/>
      <c r="L101" s="120"/>
      <c r="M101" s="120"/>
      <c r="N101" s="120"/>
      <c r="O101" s="120"/>
      <c r="P101" s="120"/>
      <c r="Q101" s="120"/>
      <c r="R101" s="120"/>
      <c r="S101" s="121"/>
      <c r="T101" s="120"/>
      <c r="U101" s="120"/>
      <c r="V101" s="120"/>
      <c r="W101" s="120"/>
      <c r="X101" s="121"/>
      <c r="Y101" s="120"/>
      <c r="Z101" s="119"/>
      <c r="AA101" s="119"/>
      <c r="AB101" s="120"/>
      <c r="AC101" s="120"/>
      <c r="AD101" s="120"/>
      <c r="AE101" s="120"/>
      <c r="AF101" s="120"/>
      <c r="AG101" s="120"/>
      <c r="AH101" s="120"/>
      <c r="AI101" s="120"/>
      <c r="AJ101" s="119"/>
      <c r="AK101" s="119"/>
      <c r="AL101" s="121"/>
      <c r="AM101" s="121"/>
      <c r="AN101" s="121"/>
      <c r="AO101" s="121"/>
      <c r="AP101" s="121"/>
      <c r="AQ101" s="121"/>
      <c r="AR101" s="121"/>
      <c r="AS101" s="121"/>
      <c r="AT101" s="119"/>
      <c r="AU101" s="119"/>
      <c r="AV101" s="120"/>
      <c r="AW101" s="120"/>
      <c r="AX101" s="120"/>
      <c r="AY101" s="120"/>
      <c r="AZ101" s="120"/>
      <c r="BA101" s="120"/>
      <c r="BB101" s="120"/>
      <c r="BC101" s="120"/>
      <c r="BD101" s="119"/>
      <c r="BE101" s="119"/>
      <c r="BF101" s="120"/>
      <c r="BG101" s="120"/>
      <c r="BH101" s="120"/>
      <c r="BI101" s="120"/>
      <c r="BJ101" s="120"/>
      <c r="BK101" s="120"/>
      <c r="BL101" s="120"/>
      <c r="BM101" s="120"/>
    </row>
    <row r="102" customFormat="false" ht="12.75" hidden="false" customHeight="false" outlineLevel="0" collapsed="false">
      <c r="A102" s="126"/>
      <c r="B102" s="123"/>
      <c r="C102" s="128"/>
      <c r="D102" s="108" t="n">
        <v>93</v>
      </c>
      <c r="E102" s="109"/>
      <c r="F102" s="109"/>
      <c r="G102" s="119"/>
      <c r="H102" s="119"/>
      <c r="I102" s="109"/>
      <c r="J102" s="120"/>
      <c r="K102" s="120"/>
      <c r="L102" s="120"/>
      <c r="M102" s="120"/>
      <c r="N102" s="120"/>
      <c r="O102" s="120"/>
      <c r="P102" s="120"/>
      <c r="Q102" s="120"/>
      <c r="R102" s="120"/>
      <c r="S102" s="121"/>
      <c r="T102" s="120"/>
      <c r="U102" s="120"/>
      <c r="V102" s="120"/>
      <c r="W102" s="120"/>
      <c r="X102" s="121"/>
      <c r="Y102" s="120"/>
      <c r="Z102" s="119"/>
      <c r="AA102" s="119"/>
      <c r="AB102" s="120"/>
      <c r="AC102" s="120"/>
      <c r="AD102" s="120"/>
      <c r="AE102" s="120"/>
      <c r="AF102" s="120"/>
      <c r="AG102" s="120"/>
      <c r="AH102" s="120"/>
      <c r="AI102" s="120"/>
      <c r="AJ102" s="119"/>
      <c r="AK102" s="119"/>
      <c r="AL102" s="121"/>
      <c r="AM102" s="121"/>
      <c r="AN102" s="121"/>
      <c r="AO102" s="121"/>
      <c r="AP102" s="121"/>
      <c r="AQ102" s="121"/>
      <c r="AR102" s="121"/>
      <c r="AS102" s="121"/>
      <c r="AT102" s="119"/>
      <c r="AU102" s="119"/>
      <c r="AV102" s="120"/>
      <c r="AW102" s="120"/>
      <c r="AX102" s="120"/>
      <c r="AY102" s="120"/>
      <c r="AZ102" s="120"/>
      <c r="BA102" s="120"/>
      <c r="BB102" s="120"/>
      <c r="BC102" s="120"/>
      <c r="BD102" s="119"/>
      <c r="BE102" s="119"/>
      <c r="BF102" s="120"/>
      <c r="BG102" s="120"/>
      <c r="BH102" s="120"/>
      <c r="BI102" s="120"/>
      <c r="BJ102" s="120"/>
      <c r="BK102" s="120"/>
      <c r="BL102" s="120"/>
      <c r="BM102" s="120"/>
    </row>
    <row r="103" customFormat="false" ht="12.75" hidden="false" customHeight="false" outlineLevel="0" collapsed="false">
      <c r="A103" s="126"/>
      <c r="B103" s="123"/>
      <c r="C103" s="128"/>
      <c r="D103" s="108" t="n">
        <v>94</v>
      </c>
      <c r="E103" s="109"/>
      <c r="F103" s="109"/>
      <c r="G103" s="119"/>
      <c r="H103" s="119"/>
      <c r="I103" s="109"/>
      <c r="J103" s="120"/>
      <c r="K103" s="120"/>
      <c r="L103" s="120"/>
      <c r="M103" s="120"/>
      <c r="N103" s="120"/>
      <c r="O103" s="120"/>
      <c r="P103" s="120"/>
      <c r="Q103" s="120"/>
      <c r="R103" s="120"/>
      <c r="S103" s="121"/>
      <c r="T103" s="120"/>
      <c r="U103" s="120"/>
      <c r="V103" s="120"/>
      <c r="W103" s="120"/>
      <c r="X103" s="121"/>
      <c r="Y103" s="120"/>
      <c r="Z103" s="119"/>
      <c r="AA103" s="119"/>
      <c r="AB103" s="120"/>
      <c r="AC103" s="120"/>
      <c r="AD103" s="120"/>
      <c r="AE103" s="120"/>
      <c r="AF103" s="120"/>
      <c r="AG103" s="120"/>
      <c r="AH103" s="120"/>
      <c r="AI103" s="120"/>
      <c r="AJ103" s="119"/>
      <c r="AK103" s="119"/>
      <c r="AL103" s="121"/>
      <c r="AM103" s="121"/>
      <c r="AN103" s="121"/>
      <c r="AO103" s="121"/>
      <c r="AP103" s="121"/>
      <c r="AQ103" s="121"/>
      <c r="AR103" s="121"/>
      <c r="AS103" s="121"/>
      <c r="AT103" s="119"/>
      <c r="AU103" s="119"/>
      <c r="AV103" s="120"/>
      <c r="AW103" s="120"/>
      <c r="AX103" s="120"/>
      <c r="AY103" s="120"/>
      <c r="AZ103" s="120"/>
      <c r="BA103" s="120"/>
      <c r="BB103" s="120"/>
      <c r="BC103" s="120"/>
      <c r="BD103" s="119"/>
      <c r="BE103" s="119"/>
      <c r="BF103" s="120"/>
      <c r="BG103" s="120"/>
      <c r="BH103" s="120"/>
      <c r="BI103" s="120"/>
      <c r="BJ103" s="120"/>
      <c r="BK103" s="120"/>
      <c r="BL103" s="120"/>
      <c r="BM103" s="120"/>
    </row>
    <row r="104" customFormat="false" ht="12.75" hidden="false" customHeight="false" outlineLevel="0" collapsed="false">
      <c r="A104" s="126"/>
      <c r="B104" s="123"/>
      <c r="C104" s="128"/>
      <c r="D104" s="108" t="n">
        <v>95</v>
      </c>
      <c r="E104" s="109"/>
      <c r="F104" s="109"/>
      <c r="G104" s="119"/>
      <c r="H104" s="119"/>
      <c r="I104" s="109"/>
      <c r="J104" s="120"/>
      <c r="K104" s="120"/>
      <c r="L104" s="120"/>
      <c r="M104" s="120"/>
      <c r="N104" s="120"/>
      <c r="O104" s="120"/>
      <c r="P104" s="120"/>
      <c r="Q104" s="120"/>
      <c r="R104" s="120"/>
      <c r="S104" s="121"/>
      <c r="T104" s="120"/>
      <c r="U104" s="120"/>
      <c r="V104" s="120"/>
      <c r="W104" s="120"/>
      <c r="X104" s="121"/>
      <c r="Y104" s="120"/>
      <c r="Z104" s="119"/>
      <c r="AA104" s="119"/>
      <c r="AB104" s="120"/>
      <c r="AC104" s="120"/>
      <c r="AD104" s="120"/>
      <c r="AE104" s="120"/>
      <c r="AF104" s="120"/>
      <c r="AG104" s="120"/>
      <c r="AH104" s="120"/>
      <c r="AI104" s="120"/>
      <c r="AJ104" s="119"/>
      <c r="AK104" s="119"/>
      <c r="AL104" s="121"/>
      <c r="AM104" s="121"/>
      <c r="AN104" s="121"/>
      <c r="AO104" s="121"/>
      <c r="AP104" s="121"/>
      <c r="AQ104" s="121"/>
      <c r="AR104" s="121"/>
      <c r="AS104" s="121"/>
      <c r="AT104" s="119"/>
      <c r="AU104" s="119"/>
      <c r="AV104" s="120"/>
      <c r="AW104" s="120"/>
      <c r="AX104" s="120"/>
      <c r="AY104" s="120"/>
      <c r="AZ104" s="120"/>
      <c r="BA104" s="120"/>
      <c r="BB104" s="120"/>
      <c r="BC104" s="120"/>
      <c r="BD104" s="119"/>
      <c r="BE104" s="119"/>
      <c r="BF104" s="120"/>
      <c r="BG104" s="120"/>
      <c r="BH104" s="120"/>
      <c r="BI104" s="120"/>
      <c r="BJ104" s="120"/>
      <c r="BK104" s="120"/>
      <c r="BL104" s="120"/>
      <c r="BM104" s="120"/>
    </row>
    <row r="105" customFormat="false" ht="12.75" hidden="false" customHeight="false" outlineLevel="0" collapsed="false">
      <c r="A105" s="126"/>
      <c r="B105" s="123"/>
      <c r="C105" s="128"/>
      <c r="D105" s="108" t="n">
        <v>96</v>
      </c>
      <c r="E105" s="109"/>
      <c r="F105" s="109"/>
      <c r="G105" s="119"/>
      <c r="H105" s="119"/>
      <c r="I105" s="109"/>
      <c r="J105" s="120"/>
      <c r="K105" s="120"/>
      <c r="L105" s="120"/>
      <c r="M105" s="120"/>
      <c r="N105" s="120"/>
      <c r="O105" s="120"/>
      <c r="P105" s="120"/>
      <c r="Q105" s="120"/>
      <c r="R105" s="120"/>
      <c r="S105" s="121"/>
      <c r="T105" s="120"/>
      <c r="U105" s="120"/>
      <c r="V105" s="120"/>
      <c r="W105" s="120"/>
      <c r="X105" s="121"/>
      <c r="Y105" s="120"/>
      <c r="Z105" s="119"/>
      <c r="AA105" s="119"/>
      <c r="AB105" s="120"/>
      <c r="AC105" s="120"/>
      <c r="AD105" s="120"/>
      <c r="AE105" s="120"/>
      <c r="AF105" s="120"/>
      <c r="AG105" s="120"/>
      <c r="AH105" s="120"/>
      <c r="AI105" s="120"/>
      <c r="AJ105" s="119"/>
      <c r="AK105" s="119"/>
      <c r="AL105" s="121"/>
      <c r="AM105" s="121"/>
      <c r="AN105" s="121"/>
      <c r="AO105" s="121"/>
      <c r="AP105" s="121"/>
      <c r="AQ105" s="121"/>
      <c r="AR105" s="121"/>
      <c r="AS105" s="121"/>
      <c r="AT105" s="119"/>
      <c r="AU105" s="119"/>
      <c r="AV105" s="120"/>
      <c r="AW105" s="120"/>
      <c r="AX105" s="120"/>
      <c r="AY105" s="120"/>
      <c r="AZ105" s="120"/>
      <c r="BA105" s="120"/>
      <c r="BB105" s="120"/>
      <c r="BC105" s="120"/>
      <c r="BD105" s="119"/>
      <c r="BE105" s="119"/>
      <c r="BF105" s="120"/>
      <c r="BG105" s="120"/>
      <c r="BH105" s="120"/>
      <c r="BI105" s="120"/>
      <c r="BJ105" s="120"/>
      <c r="BK105" s="120"/>
      <c r="BL105" s="120"/>
      <c r="BM105" s="120"/>
    </row>
    <row r="106" customFormat="false" ht="12.75" hidden="false" customHeight="false" outlineLevel="0" collapsed="false">
      <c r="A106" s="126"/>
      <c r="B106" s="123"/>
      <c r="C106" s="128"/>
      <c r="D106" s="108" t="n">
        <v>97</v>
      </c>
      <c r="E106" s="109"/>
      <c r="F106" s="109"/>
      <c r="G106" s="119"/>
      <c r="H106" s="119"/>
      <c r="I106" s="109"/>
      <c r="J106" s="120"/>
      <c r="K106" s="120"/>
      <c r="L106" s="120"/>
      <c r="M106" s="120"/>
      <c r="N106" s="120"/>
      <c r="O106" s="120"/>
      <c r="P106" s="120"/>
      <c r="Q106" s="120"/>
      <c r="R106" s="120"/>
      <c r="S106" s="121"/>
      <c r="T106" s="120"/>
      <c r="U106" s="120"/>
      <c r="V106" s="120"/>
      <c r="W106" s="120"/>
      <c r="X106" s="121"/>
      <c r="Y106" s="120"/>
      <c r="Z106" s="119"/>
      <c r="AA106" s="119"/>
      <c r="AB106" s="120"/>
      <c r="AC106" s="120"/>
      <c r="AD106" s="120"/>
      <c r="AE106" s="120"/>
      <c r="AF106" s="120"/>
      <c r="AG106" s="120"/>
      <c r="AH106" s="120"/>
      <c r="AI106" s="120"/>
      <c r="AJ106" s="119"/>
      <c r="AK106" s="119"/>
      <c r="AL106" s="121"/>
      <c r="AM106" s="121"/>
      <c r="AN106" s="121"/>
      <c r="AO106" s="121"/>
      <c r="AP106" s="121"/>
      <c r="AQ106" s="121"/>
      <c r="AR106" s="121"/>
      <c r="AS106" s="121"/>
      <c r="AT106" s="119"/>
      <c r="AU106" s="119"/>
      <c r="AV106" s="120"/>
      <c r="AW106" s="120"/>
      <c r="AX106" s="120"/>
      <c r="AY106" s="120"/>
      <c r="AZ106" s="120"/>
      <c r="BA106" s="120"/>
      <c r="BB106" s="120"/>
      <c r="BC106" s="120"/>
      <c r="BD106" s="119"/>
      <c r="BE106" s="119"/>
      <c r="BF106" s="120"/>
      <c r="BG106" s="120"/>
      <c r="BH106" s="120"/>
      <c r="BI106" s="120"/>
      <c r="BJ106" s="120"/>
      <c r="BK106" s="120"/>
      <c r="BL106" s="120"/>
      <c r="BM106" s="120"/>
    </row>
    <row r="107" customFormat="false" ht="12.75" hidden="false" customHeight="false" outlineLevel="0" collapsed="false">
      <c r="A107" s="126"/>
      <c r="B107" s="123"/>
      <c r="C107" s="128"/>
      <c r="D107" s="108" t="n">
        <v>98</v>
      </c>
      <c r="E107" s="109"/>
      <c r="F107" s="109"/>
      <c r="G107" s="119"/>
      <c r="H107" s="119"/>
      <c r="I107" s="109"/>
      <c r="J107" s="120"/>
      <c r="K107" s="120"/>
      <c r="L107" s="120"/>
      <c r="M107" s="120"/>
      <c r="N107" s="120"/>
      <c r="O107" s="120"/>
      <c r="P107" s="120"/>
      <c r="Q107" s="120"/>
      <c r="R107" s="120"/>
      <c r="S107" s="121"/>
      <c r="T107" s="120"/>
      <c r="U107" s="120"/>
      <c r="V107" s="120"/>
      <c r="W107" s="120"/>
      <c r="X107" s="121"/>
      <c r="Y107" s="120"/>
      <c r="Z107" s="119"/>
      <c r="AA107" s="119"/>
      <c r="AB107" s="120"/>
      <c r="AC107" s="120"/>
      <c r="AD107" s="120"/>
      <c r="AE107" s="120"/>
      <c r="AF107" s="120"/>
      <c r="AG107" s="120"/>
      <c r="AH107" s="120"/>
      <c r="AI107" s="120"/>
      <c r="AJ107" s="119"/>
      <c r="AK107" s="119"/>
      <c r="AL107" s="121"/>
      <c r="AM107" s="121"/>
      <c r="AN107" s="121"/>
      <c r="AO107" s="121"/>
      <c r="AP107" s="121"/>
      <c r="AQ107" s="121"/>
      <c r="AR107" s="121"/>
      <c r="AS107" s="121"/>
      <c r="AT107" s="119"/>
      <c r="AU107" s="119"/>
      <c r="AV107" s="120"/>
      <c r="AW107" s="120"/>
      <c r="AX107" s="120"/>
      <c r="AY107" s="120"/>
      <c r="AZ107" s="120"/>
      <c r="BA107" s="120"/>
      <c r="BB107" s="120"/>
      <c r="BC107" s="120"/>
      <c r="BD107" s="119"/>
      <c r="BE107" s="119"/>
      <c r="BF107" s="120"/>
      <c r="BG107" s="120"/>
      <c r="BH107" s="120"/>
      <c r="BI107" s="120"/>
      <c r="BJ107" s="120"/>
      <c r="BK107" s="120"/>
      <c r="BL107" s="120"/>
      <c r="BM107" s="120"/>
    </row>
    <row r="108" customFormat="false" ht="12.75" hidden="false" customHeight="false" outlineLevel="0" collapsed="false">
      <c r="A108" s="126"/>
      <c r="B108" s="123"/>
      <c r="C108" s="128"/>
      <c r="D108" s="108" t="n">
        <v>99</v>
      </c>
      <c r="E108" s="109"/>
      <c r="F108" s="109"/>
      <c r="G108" s="119"/>
      <c r="H108" s="119"/>
      <c r="I108" s="109"/>
      <c r="J108" s="120"/>
      <c r="K108" s="120"/>
      <c r="L108" s="120"/>
      <c r="M108" s="120"/>
      <c r="N108" s="120"/>
      <c r="O108" s="120"/>
      <c r="P108" s="120"/>
      <c r="Q108" s="120"/>
      <c r="R108" s="120"/>
      <c r="S108" s="121"/>
      <c r="T108" s="120"/>
      <c r="U108" s="120"/>
      <c r="V108" s="120"/>
      <c r="W108" s="120"/>
      <c r="X108" s="121"/>
      <c r="Y108" s="120"/>
      <c r="Z108" s="119"/>
      <c r="AA108" s="119"/>
      <c r="AB108" s="120"/>
      <c r="AC108" s="120"/>
      <c r="AD108" s="120"/>
      <c r="AE108" s="120"/>
      <c r="AF108" s="120"/>
      <c r="AG108" s="120"/>
      <c r="AH108" s="120"/>
      <c r="AI108" s="120"/>
      <c r="AJ108" s="119"/>
      <c r="AK108" s="119"/>
      <c r="AL108" s="121"/>
      <c r="AM108" s="121"/>
      <c r="AN108" s="121"/>
      <c r="AO108" s="121"/>
      <c r="AP108" s="121"/>
      <c r="AQ108" s="121"/>
      <c r="AR108" s="121"/>
      <c r="AS108" s="121"/>
      <c r="AT108" s="119"/>
      <c r="AU108" s="119"/>
      <c r="AV108" s="120"/>
      <c r="AW108" s="120"/>
      <c r="AX108" s="120"/>
      <c r="AY108" s="120"/>
      <c r="AZ108" s="120"/>
      <c r="BA108" s="120"/>
      <c r="BB108" s="120"/>
      <c r="BC108" s="120"/>
      <c r="BD108" s="119"/>
      <c r="BE108" s="119"/>
      <c r="BF108" s="120"/>
      <c r="BG108" s="120"/>
      <c r="BH108" s="120"/>
      <c r="BI108" s="120"/>
      <c r="BJ108" s="120"/>
      <c r="BK108" s="120"/>
      <c r="BL108" s="120"/>
      <c r="BM108" s="120"/>
    </row>
    <row r="109" customFormat="false" ht="12.75" hidden="false" customHeight="false" outlineLevel="0" collapsed="false">
      <c r="B109" s="110"/>
      <c r="C109" s="111"/>
      <c r="D109" s="111"/>
      <c r="S109" s="129"/>
      <c r="AU109" s="129"/>
    </row>
    <row r="110" customFormat="false" ht="12.75" hidden="false" customHeight="false" outlineLevel="0" collapsed="false">
      <c r="B110" s="110"/>
      <c r="C110" s="111"/>
      <c r="D110" s="111"/>
      <c r="S110" s="129"/>
      <c r="AU110" s="129"/>
    </row>
    <row r="111" customFormat="false" ht="12.75" hidden="false" customHeight="false" outlineLevel="0" collapsed="false">
      <c r="B111" s="110"/>
      <c r="C111" s="111"/>
      <c r="D111" s="111"/>
      <c r="S111" s="129"/>
      <c r="AU111" s="129"/>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sheetData>
  <conditionalFormatting sqref="I10:I108">
    <cfRule type="expression" priority="2" aboveAverage="0" equalAverage="0" bottom="0" percent="0" rank="0" text="" dxfId="705">
      <formula>IF((LEN(I10)&gt;8), 1, 0)</formula>
    </cfRule>
  </conditionalFormatting>
  <conditionalFormatting sqref="AK10:AK11">
    <cfRule type="expression" priority="3" aboveAverage="0" equalAverage="0" bottom="0" percent="0" rank="0" text="" dxfId="706">
      <formula>IF((LEN(AK10)&gt;20), 1, 0)</formula>
    </cfRule>
  </conditionalFormatting>
  <conditionalFormatting sqref="BD10:BE108">
    <cfRule type="expression" priority="4" aboveAverage="0" equalAverage="0" bottom="0" percent="0" rank="0" text="" dxfId="707">
      <formula>IF((LEN(BD10)&gt;20), 1, 0)</formula>
    </cfRule>
  </conditionalFormatting>
  <conditionalFormatting sqref="AT10:AU108">
    <cfRule type="expression" priority="5" aboveAverage="0" equalAverage="0" bottom="0" percent="0" rank="0" text="" dxfId="708">
      <formula>IF((LEN(AT10)&gt;20), 1, 0)</formula>
    </cfRule>
  </conditionalFormatting>
  <conditionalFormatting sqref="Z10:AA108">
    <cfRule type="expression" priority="6" aboveAverage="0" equalAverage="0" bottom="0" percent="0" rank="0" text="" dxfId="709">
      <formula>IF((LEN(Z10)&gt;20), 1, 0)</formula>
    </cfRule>
  </conditionalFormatting>
  <conditionalFormatting sqref="G10:H108">
    <cfRule type="expression" priority="7" aboveAverage="0" equalAverage="0" bottom="0" percent="0" rank="0" text="" dxfId="710">
      <formula>IF((LEN(G10)&gt;20), 1, 0)</formula>
    </cfRule>
  </conditionalFormatting>
  <conditionalFormatting sqref="F10:F108">
    <cfRule type="expression" priority="8" aboveAverage="0" equalAverage="0" bottom="0" percent="0" rank="0" text="" dxfId="711">
      <formula>IF((LEN(F10)&gt;40), 1, 0)</formula>
    </cfRule>
  </conditionalFormatting>
  <conditionalFormatting sqref="E10:E108">
    <cfRule type="expression" priority="9"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8.5"/>
    <col collapsed="false" customWidth="true" hidden="false" outlineLevel="0" max="11" min="11" style="77" width="10.33"/>
    <col collapsed="false" customWidth="true" hidden="false" outlineLevel="0" max="12" min="12" style="77" width="11.5"/>
    <col collapsed="false" customWidth="true" hidden="false" outlineLevel="0" max="13" min="13" style="77" width="12.83"/>
    <col collapsed="false" customWidth="true" hidden="false" outlineLevel="0" max="14" min="14" style="77" width="11.5"/>
    <col collapsed="false" customWidth="true" hidden="false" outlineLevel="0" max="16" min="15" style="77" width="12.83"/>
    <col collapsed="false" customWidth="true" hidden="false" outlineLevel="0" max="17" min="17" style="77" width="6.83"/>
    <col collapsed="false" customWidth="true" hidden="false" outlineLevel="0" max="18" min="18" style="77" width="9.67"/>
    <col collapsed="false" customWidth="true" hidden="false" outlineLevel="0" max="19" min="19" style="77" width="12.5"/>
    <col collapsed="false" customWidth="true" hidden="false" outlineLevel="0" max="20" min="20" style="77" width="11.83"/>
    <col collapsed="false" customWidth="true" hidden="false" outlineLevel="0" max="21" min="21" style="77" width="16"/>
    <col collapsed="false" customWidth="true" hidden="false" outlineLevel="0" max="22" min="22" style="77" width="18.83"/>
    <col collapsed="false" customWidth="true" hidden="false" outlineLevel="0" max="23" min="23" style="77" width="20.66"/>
    <col collapsed="false" customWidth="true" hidden="false" outlineLevel="0" max="24" min="24" style="77" width="15"/>
    <col collapsed="false" customWidth="true" hidden="false" outlineLevel="0" max="25" min="25" style="77" width="10.16"/>
    <col collapsed="false" customWidth="true" hidden="false" outlineLevel="0" max="27" min="26" style="77" width="17.5"/>
    <col collapsed="false" customWidth="true" hidden="false" outlineLevel="0" max="28" min="28" style="77" width="11.83"/>
    <col collapsed="false" customWidth="true" hidden="false" outlineLevel="0" max="29" min="29" style="77" width="12.67"/>
    <col collapsed="false" customWidth="true" hidden="false" outlineLevel="0" max="31" min="30" style="77" width="20.66"/>
    <col collapsed="false" customWidth="true" hidden="false" outlineLevel="0" max="39" min="32" style="77" width="13.83"/>
    <col collapsed="false" customWidth="true" hidden="false" outlineLevel="0" max="41" min="40" style="77" width="20.66"/>
    <col collapsed="false" customWidth="true" hidden="false" outlineLevel="0" max="49" min="42" style="77" width="16.5"/>
    <col collapsed="false" customWidth="true" hidden="false" outlineLevel="0" max="51" min="50" style="77" width="20.66"/>
    <col collapsed="false" customWidth="true" hidden="false" outlineLevel="0" max="59" min="52" style="77" width="18.5"/>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2.5"/>
    <col collapsed="false" customWidth="true" hidden="false" outlineLevel="0" max="72" min="72" style="77" width="10.66"/>
    <col collapsed="false" customWidth="true" hidden="false" outlineLevel="0" max="83" min="73" style="77" width="18.16"/>
    <col collapsed="false" customWidth="true" hidden="false" outlineLevel="0" max="84" min="84" style="77" width="12.67"/>
    <col collapsed="false" customWidth="true" hidden="false" outlineLevel="0" max="85" min="85" style="77" width="18.83"/>
    <col collapsed="false" customWidth="true" hidden="false" outlineLevel="0" max="87" min="86" style="77" width="18.16"/>
  </cols>
  <sheetData>
    <row r="1" s="94" customFormat="true" ht="18" hidden="false" customHeight="true" outlineLevel="0" collapsed="false">
      <c r="A1" s="89"/>
      <c r="B1" s="90" t="s">
        <v>3316</v>
      </c>
      <c r="C1" s="91" t="s">
        <v>509</v>
      </c>
      <c r="D1" s="92"/>
      <c r="E1" s="93"/>
      <c r="F1" s="93"/>
      <c r="G1" s="93"/>
      <c r="H1" s="93"/>
      <c r="I1" s="93"/>
      <c r="J1" s="93"/>
      <c r="K1" s="93"/>
      <c r="L1" s="93"/>
      <c r="M1" s="93"/>
      <c r="N1" s="93"/>
      <c r="O1" s="93"/>
      <c r="P1" s="93"/>
      <c r="Q1" s="93"/>
      <c r="R1" s="112"/>
      <c r="S1" s="93"/>
      <c r="T1" s="93"/>
      <c r="U1" s="93"/>
      <c r="V1" s="93"/>
      <c r="W1" s="93"/>
      <c r="X1" s="93"/>
      <c r="Y1" s="112"/>
      <c r="Z1" s="93"/>
      <c r="AA1" s="93"/>
      <c r="AB1" s="93"/>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row>
    <row r="2" s="94" customFormat="true" ht="18" hidden="false" customHeight="true" outlineLevel="0" collapsed="false">
      <c r="A2" s="89"/>
      <c r="B2" s="90"/>
      <c r="C2" s="91" t="s">
        <v>510</v>
      </c>
      <c r="D2" s="92"/>
      <c r="E2" s="95"/>
      <c r="F2" s="95"/>
      <c r="G2" s="93"/>
      <c r="H2" s="93"/>
      <c r="I2" s="93"/>
      <c r="J2" s="95"/>
      <c r="K2" s="95"/>
      <c r="L2" s="95"/>
      <c r="M2" s="95"/>
      <c r="N2" s="95"/>
      <c r="O2" s="95"/>
      <c r="P2" s="95"/>
      <c r="Q2" s="95"/>
      <c r="R2" s="113"/>
      <c r="S2" s="95"/>
      <c r="T2" s="95"/>
      <c r="U2" s="95"/>
      <c r="V2" s="95"/>
      <c r="W2" s="95"/>
      <c r="X2" s="95"/>
      <c r="Y2" s="113"/>
      <c r="Z2" s="95"/>
      <c r="AA2" s="95"/>
      <c r="AB2" s="95"/>
      <c r="AC2" s="113"/>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row>
    <row r="3" s="94" customFormat="true" ht="18" hidden="false" customHeight="true" outlineLevel="0" collapsed="false">
      <c r="A3" s="89"/>
      <c r="B3" s="90"/>
      <c r="C3" s="90"/>
      <c r="D3" s="90"/>
      <c r="E3" s="95"/>
      <c r="F3" s="95"/>
      <c r="G3" s="93"/>
      <c r="H3" s="93"/>
      <c r="I3" s="93"/>
      <c r="J3" s="95"/>
      <c r="K3" s="95"/>
      <c r="L3" s="95"/>
      <c r="M3" s="95"/>
      <c r="N3" s="95"/>
      <c r="O3" s="95"/>
      <c r="P3" s="95"/>
      <c r="Q3" s="95"/>
      <c r="R3" s="113"/>
      <c r="S3" s="95"/>
      <c r="T3" s="95"/>
      <c r="U3" s="95"/>
      <c r="V3" s="95"/>
      <c r="W3" s="95"/>
      <c r="X3" s="95"/>
      <c r="Y3" s="113"/>
      <c r="Z3" s="95"/>
      <c r="AA3" s="95"/>
      <c r="AB3" s="95"/>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row>
    <row r="4" s="94" customFormat="true" ht="12.75" hidden="false" customHeight="false" outlineLevel="0" collapsed="false">
      <c r="A4" s="89"/>
      <c r="B4" s="96"/>
      <c r="C4" s="96" t="s">
        <v>273</v>
      </c>
      <c r="D4" s="95"/>
      <c r="E4" s="95" t="s">
        <v>630</v>
      </c>
      <c r="F4" s="95" t="s">
        <v>537</v>
      </c>
      <c r="G4" s="95" t="s">
        <v>277</v>
      </c>
      <c r="H4" s="95" t="s">
        <v>538</v>
      </c>
      <c r="I4" s="95" t="s">
        <v>511</v>
      </c>
      <c r="J4" s="95" t="s">
        <v>3317</v>
      </c>
      <c r="K4" s="95" t="s">
        <v>3318</v>
      </c>
      <c r="L4" s="95" t="s">
        <v>3255</v>
      </c>
      <c r="M4" s="95" t="s">
        <v>3256</v>
      </c>
      <c r="N4" s="95" t="s">
        <v>3290</v>
      </c>
      <c r="O4" s="95" t="s">
        <v>3291</v>
      </c>
      <c r="P4" s="95" t="s">
        <v>3319</v>
      </c>
      <c r="Q4" s="95" t="s">
        <v>3259</v>
      </c>
      <c r="R4" s="114" t="s">
        <v>3320</v>
      </c>
      <c r="S4" s="95" t="s">
        <v>3321</v>
      </c>
      <c r="T4" s="95" t="s">
        <v>1353</v>
      </c>
      <c r="U4" s="95" t="s">
        <v>3322</v>
      </c>
      <c r="V4" s="95" t="s">
        <v>3323</v>
      </c>
      <c r="W4" s="95" t="s">
        <v>3324</v>
      </c>
      <c r="X4" s="95" t="s">
        <v>3325</v>
      </c>
      <c r="Y4" s="113" t="s">
        <v>3326</v>
      </c>
      <c r="Z4" s="95" t="s">
        <v>3327</v>
      </c>
      <c r="AA4" s="95" t="s">
        <v>3328</v>
      </c>
      <c r="AB4" s="95" t="s">
        <v>3295</v>
      </c>
      <c r="AC4" s="95" t="s">
        <v>722</v>
      </c>
      <c r="AD4" s="95" t="s">
        <v>3329</v>
      </c>
      <c r="AE4" s="95" t="s">
        <v>3330</v>
      </c>
      <c r="AF4" s="95" t="s">
        <v>3331</v>
      </c>
      <c r="AG4" s="95" t="s">
        <v>3332</v>
      </c>
      <c r="AH4" s="95" t="s">
        <v>3333</v>
      </c>
      <c r="AI4" s="95" t="s">
        <v>3334</v>
      </c>
      <c r="AJ4" s="95" t="s">
        <v>566</v>
      </c>
      <c r="AK4" s="95" t="s">
        <v>567</v>
      </c>
      <c r="AL4" s="95" t="s">
        <v>568</v>
      </c>
      <c r="AM4" s="95" t="s">
        <v>569</v>
      </c>
      <c r="AN4" s="95" t="s">
        <v>3299</v>
      </c>
      <c r="AO4" s="95" t="s">
        <v>3300</v>
      </c>
      <c r="AP4" s="95" t="s">
        <v>3301</v>
      </c>
      <c r="AQ4" s="95" t="s">
        <v>3302</v>
      </c>
      <c r="AR4" s="95" t="s">
        <v>3303</v>
      </c>
      <c r="AS4" s="95" t="s">
        <v>3304</v>
      </c>
      <c r="AT4" s="95" t="s">
        <v>566</v>
      </c>
      <c r="AU4" s="95" t="s">
        <v>567</v>
      </c>
      <c r="AV4" s="95" t="s">
        <v>568</v>
      </c>
      <c r="AW4" s="95" t="s">
        <v>569</v>
      </c>
      <c r="AX4" s="95" t="s">
        <v>3263</v>
      </c>
      <c r="AY4" s="95" t="s">
        <v>3264</v>
      </c>
      <c r="AZ4" s="95" t="s">
        <v>3265</v>
      </c>
      <c r="BA4" s="95" t="s">
        <v>3266</v>
      </c>
      <c r="BB4" s="95" t="s">
        <v>3267</v>
      </c>
      <c r="BC4" s="95" t="s">
        <v>3268</v>
      </c>
      <c r="BD4" s="95" t="s">
        <v>566</v>
      </c>
      <c r="BE4" s="95" t="s">
        <v>567</v>
      </c>
      <c r="BF4" s="95" t="s">
        <v>568</v>
      </c>
      <c r="BG4" s="95" t="s">
        <v>569</v>
      </c>
      <c r="BH4" s="95" t="s">
        <v>1250</v>
      </c>
      <c r="BI4" s="95" t="s">
        <v>1251</v>
      </c>
      <c r="BJ4" s="95" t="s">
        <v>308</v>
      </c>
      <c r="BK4" s="95" t="s">
        <v>313</v>
      </c>
      <c r="BL4" s="95" t="s">
        <v>318</v>
      </c>
      <c r="BM4" s="95" t="s">
        <v>1252</v>
      </c>
      <c r="BN4" s="95" t="s">
        <v>566</v>
      </c>
      <c r="BO4" s="95" t="s">
        <v>567</v>
      </c>
      <c r="BP4" s="95" t="s">
        <v>568</v>
      </c>
      <c r="BQ4" s="95" t="s">
        <v>569</v>
      </c>
      <c r="BR4" s="95" t="s">
        <v>3335</v>
      </c>
      <c r="BS4" s="95" t="s">
        <v>3336</v>
      </c>
      <c r="BT4" s="95" t="s">
        <v>3337</v>
      </c>
      <c r="BU4" s="95" t="s">
        <v>1255</v>
      </c>
      <c r="BV4" s="95" t="s">
        <v>1256</v>
      </c>
      <c r="BW4" s="95" t="s">
        <v>1257</v>
      </c>
      <c r="BX4" s="95" t="s">
        <v>1258</v>
      </c>
      <c r="BY4" s="95" t="s">
        <v>1259</v>
      </c>
      <c r="BZ4" s="95" t="s">
        <v>1260</v>
      </c>
      <c r="CA4" s="95" t="s">
        <v>1261</v>
      </c>
      <c r="CB4" s="95" t="s">
        <v>1262</v>
      </c>
      <c r="CC4" s="95" t="s">
        <v>1263</v>
      </c>
      <c r="CD4" s="95" t="s">
        <v>1264</v>
      </c>
      <c r="CE4" s="95" t="s">
        <v>1265</v>
      </c>
      <c r="CF4" s="95" t="s">
        <v>1266</v>
      </c>
      <c r="CG4" s="95" t="s">
        <v>1267</v>
      </c>
      <c r="CH4" s="95" t="s">
        <v>1268</v>
      </c>
      <c r="CI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c r="Q5" s="93" t="s">
        <v>353</v>
      </c>
      <c r="R5" s="115" t="s">
        <v>353</v>
      </c>
      <c r="S5" s="93" t="s">
        <v>353</v>
      </c>
      <c r="T5" s="93" t="s">
        <v>353</v>
      </c>
      <c r="U5" s="93" t="s">
        <v>353</v>
      </c>
      <c r="V5" s="93" t="s">
        <v>353</v>
      </c>
      <c r="W5" s="93" t="s">
        <v>353</v>
      </c>
      <c r="X5" s="93" t="s">
        <v>353</v>
      </c>
      <c r="Y5" s="112" t="s">
        <v>353</v>
      </c>
      <c r="Z5" s="93" t="s">
        <v>353</v>
      </c>
      <c r="AA5" s="93" t="s">
        <v>353</v>
      </c>
      <c r="AB5" s="93" t="s">
        <v>353</v>
      </c>
      <c r="AC5" s="93" t="s">
        <v>353</v>
      </c>
      <c r="AD5" s="115" t="s">
        <v>352</v>
      </c>
      <c r="AE5" s="115" t="s">
        <v>352</v>
      </c>
      <c r="AF5" s="93" t="s">
        <v>352</v>
      </c>
      <c r="AG5" s="115" t="s">
        <v>352</v>
      </c>
      <c r="AH5" s="115" t="s">
        <v>352</v>
      </c>
      <c r="AI5" s="115" t="s">
        <v>352</v>
      </c>
      <c r="AJ5" s="115" t="s">
        <v>352</v>
      </c>
      <c r="AK5" s="115" t="s">
        <v>352</v>
      </c>
      <c r="AL5" s="115" t="s">
        <v>352</v>
      </c>
      <c r="AM5" s="115" t="s">
        <v>352</v>
      </c>
      <c r="AN5" s="115" t="s">
        <v>352</v>
      </c>
      <c r="AO5" s="115" t="s">
        <v>352</v>
      </c>
      <c r="AP5" s="115" t="s">
        <v>352</v>
      </c>
      <c r="AQ5" s="115" t="s">
        <v>352</v>
      </c>
      <c r="AR5" s="115" t="s">
        <v>352</v>
      </c>
      <c r="AS5" s="115" t="s">
        <v>352</v>
      </c>
      <c r="AT5" s="115" t="s">
        <v>352</v>
      </c>
      <c r="AU5" s="115" t="s">
        <v>352</v>
      </c>
      <c r="AV5" s="115" t="s">
        <v>352</v>
      </c>
      <c r="AW5" s="115" t="s">
        <v>352</v>
      </c>
      <c r="AX5" s="115" t="s">
        <v>352</v>
      </c>
      <c r="AY5" s="115" t="s">
        <v>352</v>
      </c>
      <c r="AZ5" s="115" t="s">
        <v>352</v>
      </c>
      <c r="BA5" s="115" t="s">
        <v>352</v>
      </c>
      <c r="BB5" s="115" t="s">
        <v>352</v>
      </c>
      <c r="BC5" s="115" t="s">
        <v>352</v>
      </c>
      <c r="BD5" s="115" t="s">
        <v>352</v>
      </c>
      <c r="BE5" s="115" t="s">
        <v>352</v>
      </c>
      <c r="BF5" s="115" t="s">
        <v>352</v>
      </c>
      <c r="BG5" s="115" t="s">
        <v>352</v>
      </c>
      <c r="BH5" s="115" t="s">
        <v>352</v>
      </c>
      <c r="BI5" s="115" t="s">
        <v>352</v>
      </c>
      <c r="BJ5" s="93" t="s">
        <v>352</v>
      </c>
      <c r="BK5" s="93" t="s">
        <v>352</v>
      </c>
      <c r="BL5" s="93" t="s">
        <v>352</v>
      </c>
      <c r="BM5" s="93" t="s">
        <v>352</v>
      </c>
      <c r="BN5" s="115" t="s">
        <v>352</v>
      </c>
      <c r="BO5" s="115" t="s">
        <v>352</v>
      </c>
      <c r="BP5" s="115" t="s">
        <v>352</v>
      </c>
      <c r="BQ5" s="115" t="s">
        <v>352</v>
      </c>
      <c r="BR5" s="115" t="s">
        <v>353</v>
      </c>
      <c r="BS5" s="93" t="s">
        <v>353</v>
      </c>
      <c r="BT5" s="115" t="s">
        <v>353</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360</v>
      </c>
      <c r="L6" s="93" t="s">
        <v>358</v>
      </c>
      <c r="M6" s="93" t="s">
        <v>358</v>
      </c>
      <c r="N6" s="93" t="s">
        <v>358</v>
      </c>
      <c r="O6" s="93" t="s">
        <v>358</v>
      </c>
      <c r="P6" s="93" t="s">
        <v>358</v>
      </c>
      <c r="Q6" s="93" t="s">
        <v>358</v>
      </c>
      <c r="R6" s="115" t="s">
        <v>360</v>
      </c>
      <c r="S6" s="93" t="s">
        <v>360</v>
      </c>
      <c r="T6" s="93" t="s">
        <v>360</v>
      </c>
      <c r="U6" s="93" t="s">
        <v>358</v>
      </c>
      <c r="V6" s="93" t="s">
        <v>358</v>
      </c>
      <c r="W6" s="93" t="s">
        <v>358</v>
      </c>
      <c r="X6" s="93" t="s">
        <v>358</v>
      </c>
      <c r="Y6" s="112" t="s">
        <v>360</v>
      </c>
      <c r="Z6" s="93" t="s">
        <v>358</v>
      </c>
      <c r="AA6" s="93" t="s">
        <v>358</v>
      </c>
      <c r="AB6" s="93" t="s">
        <v>358</v>
      </c>
      <c r="AC6" s="93" t="s">
        <v>358</v>
      </c>
      <c r="AD6" s="115" t="s">
        <v>357</v>
      </c>
      <c r="AE6" s="115" t="s">
        <v>357</v>
      </c>
      <c r="AF6" s="93" t="s">
        <v>358</v>
      </c>
      <c r="AG6" s="115" t="s">
        <v>358</v>
      </c>
      <c r="AH6" s="115" t="s">
        <v>358</v>
      </c>
      <c r="AI6" s="115" t="s">
        <v>362</v>
      </c>
      <c r="AJ6" s="115" t="s">
        <v>358</v>
      </c>
      <c r="AK6" s="115" t="s">
        <v>358</v>
      </c>
      <c r="AL6" s="115" t="s">
        <v>362</v>
      </c>
      <c r="AM6" s="115" t="s">
        <v>362</v>
      </c>
      <c r="AN6" s="115" t="s">
        <v>357</v>
      </c>
      <c r="AO6" s="115" t="s">
        <v>357</v>
      </c>
      <c r="AP6" s="115" t="s">
        <v>358</v>
      </c>
      <c r="AQ6" s="115" t="s">
        <v>358</v>
      </c>
      <c r="AR6" s="115" t="s">
        <v>358</v>
      </c>
      <c r="AS6" s="115" t="s">
        <v>362</v>
      </c>
      <c r="AT6" s="115" t="s">
        <v>358</v>
      </c>
      <c r="AU6" s="115" t="s">
        <v>358</v>
      </c>
      <c r="AV6" s="115" t="s">
        <v>362</v>
      </c>
      <c r="AW6" s="115" t="s">
        <v>362</v>
      </c>
      <c r="AX6" s="115" t="s">
        <v>357</v>
      </c>
      <c r="AY6" s="115" t="s">
        <v>357</v>
      </c>
      <c r="AZ6" s="115" t="s">
        <v>358</v>
      </c>
      <c r="BA6" s="115" t="s">
        <v>358</v>
      </c>
      <c r="BB6" s="115" t="s">
        <v>358</v>
      </c>
      <c r="BC6" s="115" t="s">
        <v>362</v>
      </c>
      <c r="BD6" s="115" t="s">
        <v>358</v>
      </c>
      <c r="BE6" s="115" t="s">
        <v>358</v>
      </c>
      <c r="BF6" s="115" t="s">
        <v>362</v>
      </c>
      <c r="BG6" s="115" t="s">
        <v>362</v>
      </c>
      <c r="BH6" s="115" t="s">
        <v>357</v>
      </c>
      <c r="BI6" s="115" t="s">
        <v>357</v>
      </c>
      <c r="BJ6" s="93" t="s">
        <v>358</v>
      </c>
      <c r="BK6" s="93" t="s">
        <v>358</v>
      </c>
      <c r="BL6" s="93" t="s">
        <v>358</v>
      </c>
      <c r="BM6" s="93" t="s">
        <v>362</v>
      </c>
      <c r="BN6" s="115" t="s">
        <v>358</v>
      </c>
      <c r="BO6" s="115" t="s">
        <v>358</v>
      </c>
      <c r="BP6" s="115" t="s">
        <v>362</v>
      </c>
      <c r="BQ6" s="115" t="s">
        <v>362</v>
      </c>
      <c r="BR6" s="115" t="s">
        <v>358</v>
      </c>
      <c r="BS6" s="93" t="s">
        <v>358</v>
      </c>
      <c r="BT6" s="115"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117" t="s">
        <v>364</v>
      </c>
      <c r="S7" s="99" t="s">
        <v>364</v>
      </c>
      <c r="T7" s="99" t="s">
        <v>364</v>
      </c>
      <c r="U7" s="99" t="s">
        <v>364</v>
      </c>
      <c r="V7" s="99" t="s">
        <v>364</v>
      </c>
      <c r="W7" s="99" t="s">
        <v>364</v>
      </c>
      <c r="X7" s="99" t="s">
        <v>364</v>
      </c>
      <c r="Y7" s="116" t="s">
        <v>364</v>
      </c>
      <c r="Z7" s="99" t="s">
        <v>364</v>
      </c>
      <c r="AA7" s="99" t="s">
        <v>364</v>
      </c>
      <c r="AB7" s="99" t="s">
        <v>364</v>
      </c>
      <c r="AC7" s="99" t="s">
        <v>364</v>
      </c>
      <c r="AD7" s="117" t="s">
        <v>3338</v>
      </c>
      <c r="AE7" s="117" t="s">
        <v>3338</v>
      </c>
      <c r="AF7" s="117" t="s">
        <v>3338</v>
      </c>
      <c r="AG7" s="117" t="s">
        <v>3338</v>
      </c>
      <c r="AH7" s="117" t="s">
        <v>3338</v>
      </c>
      <c r="AI7" s="117" t="s">
        <v>3338</v>
      </c>
      <c r="AJ7" s="117" t="s">
        <v>3338</v>
      </c>
      <c r="AK7" s="117" t="s">
        <v>3338</v>
      </c>
      <c r="AL7" s="117" t="s">
        <v>3338</v>
      </c>
      <c r="AM7" s="117" t="s">
        <v>3338</v>
      </c>
      <c r="AN7" s="117" t="s">
        <v>3305</v>
      </c>
      <c r="AO7" s="117" t="s">
        <v>3305</v>
      </c>
      <c r="AP7" s="117" t="s">
        <v>3305</v>
      </c>
      <c r="AQ7" s="117" t="s">
        <v>3305</v>
      </c>
      <c r="AR7" s="117" t="s">
        <v>3305</v>
      </c>
      <c r="AS7" s="117" t="s">
        <v>3305</v>
      </c>
      <c r="AT7" s="117" t="s">
        <v>3305</v>
      </c>
      <c r="AU7" s="117" t="s">
        <v>3305</v>
      </c>
      <c r="AV7" s="117" t="s">
        <v>3305</v>
      </c>
      <c r="AW7" s="117" t="s">
        <v>3305</v>
      </c>
      <c r="AX7" s="117" t="s">
        <v>3269</v>
      </c>
      <c r="AY7" s="117" t="s">
        <v>3269</v>
      </c>
      <c r="AZ7" s="117" t="s">
        <v>3269</v>
      </c>
      <c r="BA7" s="117" t="s">
        <v>3269</v>
      </c>
      <c r="BB7" s="117" t="s">
        <v>3269</v>
      </c>
      <c r="BC7" s="117" t="s">
        <v>3269</v>
      </c>
      <c r="BD7" s="117" t="s">
        <v>3269</v>
      </c>
      <c r="BE7" s="117" t="s">
        <v>3269</v>
      </c>
      <c r="BF7" s="117" t="s">
        <v>3269</v>
      </c>
      <c r="BG7" s="117" t="s">
        <v>3269</v>
      </c>
      <c r="BH7" s="117" t="s">
        <v>1272</v>
      </c>
      <c r="BI7" s="117" t="s">
        <v>1272</v>
      </c>
      <c r="BJ7" s="117" t="s">
        <v>1272</v>
      </c>
      <c r="BK7" s="117" t="s">
        <v>1272</v>
      </c>
      <c r="BL7" s="117" t="s">
        <v>1272</v>
      </c>
      <c r="BM7" s="117" t="s">
        <v>1272</v>
      </c>
      <c r="BN7" s="117" t="s">
        <v>1272</v>
      </c>
      <c r="BO7" s="117" t="s">
        <v>1272</v>
      </c>
      <c r="BP7" s="117" t="s">
        <v>1272</v>
      </c>
      <c r="BQ7" s="117" t="s">
        <v>1272</v>
      </c>
      <c r="BR7" s="117" t="s">
        <v>364</v>
      </c>
      <c r="BS7" s="99" t="s">
        <v>364</v>
      </c>
      <c r="BT7" s="117" t="s">
        <v>364</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3339</v>
      </c>
      <c r="K8" s="99" t="s">
        <v>3340</v>
      </c>
      <c r="L8" s="99" t="s">
        <v>3280</v>
      </c>
      <c r="M8" s="99" t="s">
        <v>3281</v>
      </c>
      <c r="N8" s="99" t="s">
        <v>3282</v>
      </c>
      <c r="O8" s="99" t="s">
        <v>3283</v>
      </c>
      <c r="P8" s="99" t="s">
        <v>3341</v>
      </c>
      <c r="Q8" s="99" t="s">
        <v>3284</v>
      </c>
      <c r="R8" s="117" t="s">
        <v>3342</v>
      </c>
      <c r="S8" s="99" t="s">
        <v>3308</v>
      </c>
      <c r="T8" s="99" t="s">
        <v>1406</v>
      </c>
      <c r="U8" s="99" t="s">
        <v>3343</v>
      </c>
      <c r="V8" s="99" t="s">
        <v>3344</v>
      </c>
      <c r="W8" s="99" t="s">
        <v>3345</v>
      </c>
      <c r="X8" s="99" t="s">
        <v>393</v>
      </c>
      <c r="Y8" s="116" t="s">
        <v>1404</v>
      </c>
      <c r="Z8" s="99" t="s">
        <v>3346</v>
      </c>
      <c r="AA8" s="99" t="s">
        <v>3347</v>
      </c>
      <c r="AB8" s="99" t="s">
        <v>3307</v>
      </c>
      <c r="AC8" s="99" t="s">
        <v>798</v>
      </c>
      <c r="AD8" s="117" t="s">
        <v>606</v>
      </c>
      <c r="AE8" s="117" t="s">
        <v>574</v>
      </c>
      <c r="AF8" s="117" t="s">
        <v>815</v>
      </c>
      <c r="AG8" s="117" t="s">
        <v>816</v>
      </c>
      <c r="AH8" s="117" t="s">
        <v>817</v>
      </c>
      <c r="AI8" s="117" t="s">
        <v>818</v>
      </c>
      <c r="AJ8" s="117" t="s">
        <v>602</v>
      </c>
      <c r="AK8" s="117" t="s">
        <v>603</v>
      </c>
      <c r="AL8" s="117" t="s">
        <v>604</v>
      </c>
      <c r="AM8" s="117" t="s">
        <v>605</v>
      </c>
      <c r="AN8" s="117" t="s">
        <v>606</v>
      </c>
      <c r="AO8" s="117" t="s">
        <v>574</v>
      </c>
      <c r="AP8" s="117" t="s">
        <v>815</v>
      </c>
      <c r="AQ8" s="117" t="s">
        <v>816</v>
      </c>
      <c r="AR8" s="117" t="s">
        <v>817</v>
      </c>
      <c r="AS8" s="117" t="s">
        <v>818</v>
      </c>
      <c r="AT8" s="117" t="s">
        <v>602</v>
      </c>
      <c r="AU8" s="117" t="s">
        <v>603</v>
      </c>
      <c r="AV8" s="117" t="s">
        <v>604</v>
      </c>
      <c r="AW8" s="117" t="s">
        <v>605</v>
      </c>
      <c r="AX8" s="117" t="s">
        <v>606</v>
      </c>
      <c r="AY8" s="117" t="s">
        <v>574</v>
      </c>
      <c r="AZ8" s="117" t="s">
        <v>815</v>
      </c>
      <c r="BA8" s="117" t="s">
        <v>816</v>
      </c>
      <c r="BB8" s="117" t="s">
        <v>817</v>
      </c>
      <c r="BC8" s="117" t="s">
        <v>818</v>
      </c>
      <c r="BD8" s="117" t="s">
        <v>602</v>
      </c>
      <c r="BE8" s="117" t="s">
        <v>603</v>
      </c>
      <c r="BF8" s="117" t="s">
        <v>604</v>
      </c>
      <c r="BG8" s="117" t="s">
        <v>605</v>
      </c>
      <c r="BH8" s="117" t="s">
        <v>606</v>
      </c>
      <c r="BI8" s="117" t="s">
        <v>574</v>
      </c>
      <c r="BJ8" s="117" t="s">
        <v>815</v>
      </c>
      <c r="BK8" s="117" t="s">
        <v>816</v>
      </c>
      <c r="BL8" s="117" t="s">
        <v>817</v>
      </c>
      <c r="BM8" s="117" t="s">
        <v>818</v>
      </c>
      <c r="BN8" s="117" t="s">
        <v>602</v>
      </c>
      <c r="BO8" s="117" t="s">
        <v>603</v>
      </c>
      <c r="BP8" s="117" t="s">
        <v>604</v>
      </c>
      <c r="BQ8" s="117" t="s">
        <v>605</v>
      </c>
      <c r="BR8" s="117" t="s">
        <v>390</v>
      </c>
      <c r="BS8" s="99" t="s">
        <v>1411</v>
      </c>
      <c r="BT8" s="117" t="s">
        <v>3348</v>
      </c>
      <c r="BU8" s="99" t="s">
        <v>1290</v>
      </c>
      <c r="BV8" s="99" t="s">
        <v>1291</v>
      </c>
      <c r="BW8" s="99" t="s">
        <v>1292</v>
      </c>
      <c r="BX8" s="99" t="s">
        <v>1293</v>
      </c>
      <c r="BY8" s="99" t="s">
        <v>1294</v>
      </c>
      <c r="BZ8" s="99" t="s">
        <v>1295</v>
      </c>
      <c r="CA8" s="99" t="s">
        <v>1296</v>
      </c>
      <c r="CB8" s="99" t="s">
        <v>1297</v>
      </c>
      <c r="CC8" s="99" t="s">
        <v>1298</v>
      </c>
      <c r="CD8" s="99" t="s">
        <v>1299</v>
      </c>
      <c r="CE8" s="99" t="s">
        <v>1300</v>
      </c>
      <c r="CF8" s="99" t="s">
        <v>1301</v>
      </c>
      <c r="CG8" s="99" t="s">
        <v>1302</v>
      </c>
      <c r="CH8" s="99" t="s">
        <v>1303</v>
      </c>
      <c r="CI8" s="99" t="s">
        <v>1304</v>
      </c>
    </row>
    <row r="9" customFormat="false" ht="12.75" hidden="false" customHeight="false" outlineLevel="0" collapsed="false">
      <c r="A9" s="101"/>
      <c r="B9" s="102"/>
      <c r="C9" s="103" t="s">
        <v>522</v>
      </c>
      <c r="D9" s="104" t="n">
        <v>0</v>
      </c>
      <c r="E9" s="105" t="n">
        <v>0</v>
      </c>
      <c r="F9" s="105" t="s">
        <v>3349</v>
      </c>
      <c r="G9" s="105" t="s">
        <v>3350</v>
      </c>
      <c r="H9" s="105" t="s">
        <v>69</v>
      </c>
      <c r="I9" s="105" t="s">
        <v>523</v>
      </c>
      <c r="J9" s="105" t="s">
        <v>449</v>
      </c>
      <c r="K9" s="105" t="s">
        <v>2820</v>
      </c>
      <c r="L9" s="105" t="s">
        <v>449</v>
      </c>
      <c r="M9" s="105" t="s">
        <v>449</v>
      </c>
      <c r="N9" s="105" t="s">
        <v>449</v>
      </c>
      <c r="O9" s="105" t="s">
        <v>449</v>
      </c>
      <c r="P9" s="104" t="n">
        <v>1</v>
      </c>
      <c r="Q9" s="105" t="s">
        <v>450</v>
      </c>
      <c r="R9" s="130" t="s">
        <v>461</v>
      </c>
      <c r="S9" s="105" t="s">
        <v>3351</v>
      </c>
      <c r="T9" s="104" t="n">
        <v>0</v>
      </c>
      <c r="U9" s="105" t="s">
        <v>450</v>
      </c>
      <c r="V9" s="105" t="s">
        <v>450</v>
      </c>
      <c r="W9" s="105" t="s">
        <v>450</v>
      </c>
      <c r="X9" s="105" t="s">
        <v>450</v>
      </c>
      <c r="Y9" s="130" t="s">
        <v>3352</v>
      </c>
      <c r="Z9" s="105" t="s">
        <v>449</v>
      </c>
      <c r="AA9" s="105" t="s">
        <v>449</v>
      </c>
      <c r="AB9" s="105" t="s">
        <v>449</v>
      </c>
      <c r="AC9" s="105" t="s">
        <v>449</v>
      </c>
      <c r="AD9" s="130" t="s">
        <v>3353</v>
      </c>
      <c r="AE9" s="130" t="s">
        <v>3354</v>
      </c>
      <c r="AF9" s="118" t="n">
        <v>0</v>
      </c>
      <c r="AG9" s="118" t="n">
        <v>0</v>
      </c>
      <c r="AH9" s="118" t="n">
        <v>1</v>
      </c>
      <c r="AI9" s="118" t="n">
        <v>1000</v>
      </c>
      <c r="AJ9" s="118" t="n">
        <v>0</v>
      </c>
      <c r="AK9" s="118" t="n">
        <v>1</v>
      </c>
      <c r="AL9" s="118" t="n">
        <v>5</v>
      </c>
      <c r="AM9" s="118" t="n">
        <v>480</v>
      </c>
      <c r="AN9" s="130" t="s">
        <v>3312</v>
      </c>
      <c r="AO9" s="130" t="s">
        <v>3355</v>
      </c>
      <c r="AP9" s="118" t="n">
        <v>0</v>
      </c>
      <c r="AQ9" s="118" t="n">
        <v>0</v>
      </c>
      <c r="AR9" s="118" t="n">
        <v>1</v>
      </c>
      <c r="AS9" s="118" t="n">
        <v>1000</v>
      </c>
      <c r="AT9" s="118" t="n">
        <v>0</v>
      </c>
      <c r="AU9" s="118" t="n">
        <v>1</v>
      </c>
      <c r="AV9" s="118" t="n">
        <v>5</v>
      </c>
      <c r="AW9" s="118" t="n">
        <v>480</v>
      </c>
      <c r="AX9" s="130" t="s">
        <v>3286</v>
      </c>
      <c r="AY9" s="130" t="s">
        <v>3356</v>
      </c>
      <c r="AZ9" s="118" t="n">
        <v>0</v>
      </c>
      <c r="BA9" s="118" t="n">
        <v>0</v>
      </c>
      <c r="BB9" s="118" t="n">
        <v>1</v>
      </c>
      <c r="BC9" s="118" t="n">
        <v>1000</v>
      </c>
      <c r="BD9" s="118" t="n">
        <v>0</v>
      </c>
      <c r="BE9" s="118" t="n">
        <v>1</v>
      </c>
      <c r="BF9" s="118" t="n">
        <v>5</v>
      </c>
      <c r="BG9" s="118" t="n">
        <v>480</v>
      </c>
      <c r="BH9" s="130" t="s">
        <v>1308</v>
      </c>
      <c r="BI9" s="130" t="s">
        <v>3357</v>
      </c>
      <c r="BJ9" s="118" t="n">
        <v>0</v>
      </c>
      <c r="BK9" s="118" t="n">
        <v>0</v>
      </c>
      <c r="BL9" s="118" t="n">
        <v>1</v>
      </c>
      <c r="BM9" s="118" t="n">
        <v>1000</v>
      </c>
      <c r="BN9" s="118" t="n">
        <v>0</v>
      </c>
      <c r="BO9" s="118" t="n">
        <v>1</v>
      </c>
      <c r="BP9" s="118" t="n">
        <v>5</v>
      </c>
      <c r="BQ9" s="118" t="n">
        <v>480</v>
      </c>
      <c r="BR9" s="130" t="s">
        <v>449</v>
      </c>
      <c r="BS9" s="105" t="s">
        <v>449</v>
      </c>
      <c r="BT9" s="130" t="s">
        <v>449</v>
      </c>
      <c r="BU9" s="104" t="n">
        <v>1</v>
      </c>
      <c r="BV9" s="104" t="n">
        <v>1</v>
      </c>
      <c r="BW9" s="104" t="n">
        <v>1</v>
      </c>
      <c r="BX9" s="104" t="n">
        <v>1</v>
      </c>
      <c r="BY9" s="104" t="n">
        <v>0</v>
      </c>
      <c r="BZ9" s="104" t="n">
        <v>1</v>
      </c>
      <c r="CA9" s="104" t="n">
        <v>1</v>
      </c>
      <c r="CB9" s="104" t="n">
        <v>1</v>
      </c>
      <c r="CC9" s="104" t="n">
        <v>0</v>
      </c>
      <c r="CD9" s="104" t="n">
        <v>0</v>
      </c>
      <c r="CE9" s="104" t="n">
        <v>0</v>
      </c>
      <c r="CF9" s="104" t="n">
        <v>0</v>
      </c>
      <c r="CG9" s="104" t="n">
        <v>0</v>
      </c>
      <c r="CH9" s="104" t="n">
        <v>0</v>
      </c>
      <c r="CI9" s="104" t="n">
        <v>0</v>
      </c>
    </row>
    <row r="10" customFormat="false" ht="12.75" hidden="false" customHeight="false" outlineLevel="0" collapsed="false">
      <c r="A10" s="101"/>
      <c r="B10" s="106"/>
      <c r="C10" s="107"/>
      <c r="D10" s="108" t="n">
        <v>1</v>
      </c>
      <c r="E10" s="109"/>
      <c r="F10" s="109"/>
      <c r="G10" s="119"/>
      <c r="H10" s="119"/>
      <c r="I10" s="109"/>
      <c r="J10" s="120"/>
      <c r="K10" s="120"/>
      <c r="L10" s="120"/>
      <c r="M10" s="120"/>
      <c r="N10" s="120"/>
      <c r="O10" s="120"/>
      <c r="P10" s="120"/>
      <c r="Q10" s="120"/>
      <c r="R10" s="121"/>
      <c r="S10" s="120"/>
      <c r="T10" s="120"/>
      <c r="U10" s="120"/>
      <c r="V10" s="120"/>
      <c r="W10" s="120"/>
      <c r="X10" s="120"/>
      <c r="Y10" s="121"/>
      <c r="Z10" s="120"/>
      <c r="AA10" s="120"/>
      <c r="AB10" s="120"/>
      <c r="AC10" s="121"/>
      <c r="AD10" s="119"/>
      <c r="AE10" s="119"/>
      <c r="AF10" s="121"/>
      <c r="AG10" s="121"/>
      <c r="AH10" s="121"/>
      <c r="AI10" s="121"/>
      <c r="AJ10" s="121"/>
      <c r="AK10" s="121"/>
      <c r="AL10" s="121"/>
      <c r="AM10" s="121"/>
      <c r="AN10" s="119"/>
      <c r="AO10" s="119"/>
      <c r="AP10" s="121"/>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c r="CI10" s="121"/>
    </row>
    <row r="11" customFormat="false" ht="12.75" hidden="false" customHeight="false" outlineLevel="0" collapsed="false">
      <c r="A11" s="101"/>
      <c r="B11" s="106"/>
      <c r="C11" s="107"/>
      <c r="D11" s="108" t="n">
        <v>2</v>
      </c>
      <c r="E11" s="109"/>
      <c r="F11" s="109"/>
      <c r="G11" s="119"/>
      <c r="H11" s="119"/>
      <c r="I11" s="109"/>
      <c r="J11" s="120"/>
      <c r="K11" s="120"/>
      <c r="L11" s="120"/>
      <c r="M11" s="120"/>
      <c r="N11" s="120"/>
      <c r="O11" s="120"/>
      <c r="P11" s="120"/>
      <c r="Q11" s="120"/>
      <c r="R11" s="121"/>
      <c r="S11" s="120"/>
      <c r="T11" s="120"/>
      <c r="U11" s="120"/>
      <c r="V11" s="120"/>
      <c r="W11" s="120"/>
      <c r="X11" s="120"/>
      <c r="Y11" s="121"/>
      <c r="Z11" s="120"/>
      <c r="AA11" s="120"/>
      <c r="AB11" s="120"/>
      <c r="AC11" s="121"/>
      <c r="AD11" s="119"/>
      <c r="AE11" s="119"/>
      <c r="AF11" s="121"/>
      <c r="AG11" s="121"/>
      <c r="AH11" s="121"/>
      <c r="AI11" s="121"/>
      <c r="AJ11" s="121"/>
      <c r="AK11" s="121"/>
      <c r="AL11" s="121"/>
      <c r="AM11" s="121"/>
      <c r="AN11" s="119"/>
      <c r="AO11" s="119"/>
      <c r="AP11" s="121"/>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row>
    <row r="12" customFormat="false" ht="12.75" hidden="false" customHeight="false" outlineLevel="0" collapsed="false">
      <c r="A12" s="101"/>
      <c r="B12" s="123"/>
      <c r="C12" s="107"/>
      <c r="D12" s="108" t="n">
        <v>3</v>
      </c>
      <c r="E12" s="109"/>
      <c r="F12" s="109"/>
      <c r="G12" s="119"/>
      <c r="H12" s="119"/>
      <c r="I12" s="109"/>
      <c r="J12" s="120"/>
      <c r="K12" s="120"/>
      <c r="L12" s="120"/>
      <c r="M12" s="120"/>
      <c r="N12" s="120"/>
      <c r="O12" s="120"/>
      <c r="P12" s="120"/>
      <c r="Q12" s="120"/>
      <c r="R12" s="121"/>
      <c r="S12" s="120"/>
      <c r="T12" s="120"/>
      <c r="U12" s="120"/>
      <c r="V12" s="120"/>
      <c r="W12" s="120"/>
      <c r="X12" s="120"/>
      <c r="Y12" s="121"/>
      <c r="Z12" s="120"/>
      <c r="AA12" s="120"/>
      <c r="AB12" s="120"/>
      <c r="AC12" s="121"/>
      <c r="AD12" s="119"/>
      <c r="AE12" s="119"/>
      <c r="AF12" s="121"/>
      <c r="AG12" s="121"/>
      <c r="AH12" s="121"/>
      <c r="AI12" s="121"/>
      <c r="AJ12" s="121"/>
      <c r="AK12" s="121"/>
      <c r="AL12" s="121"/>
      <c r="AM12" s="121"/>
      <c r="AN12" s="119"/>
      <c r="AO12" s="119"/>
      <c r="AP12" s="121"/>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row>
    <row r="13" customFormat="false" ht="12.75" hidden="false" customHeight="false" outlineLevel="0" collapsed="false">
      <c r="A13" s="101"/>
      <c r="B13" s="123"/>
      <c r="C13" s="107"/>
      <c r="D13" s="108" t="n">
        <v>4</v>
      </c>
      <c r="E13" s="109"/>
      <c r="F13" s="109"/>
      <c r="G13" s="119"/>
      <c r="H13" s="119"/>
      <c r="I13" s="109"/>
      <c r="J13" s="120"/>
      <c r="K13" s="120"/>
      <c r="L13" s="120"/>
      <c r="M13" s="120"/>
      <c r="N13" s="120"/>
      <c r="O13" s="120"/>
      <c r="P13" s="120"/>
      <c r="Q13" s="120"/>
      <c r="R13" s="121"/>
      <c r="S13" s="120"/>
      <c r="T13" s="120"/>
      <c r="U13" s="120"/>
      <c r="V13" s="120"/>
      <c r="W13" s="120"/>
      <c r="X13" s="120"/>
      <c r="Y13" s="121"/>
      <c r="Z13" s="120"/>
      <c r="AA13" s="120"/>
      <c r="AB13" s="120"/>
      <c r="AC13" s="121"/>
      <c r="AD13" s="119"/>
      <c r="AE13" s="119"/>
      <c r="AF13" s="121"/>
      <c r="AG13" s="121"/>
      <c r="AH13" s="121"/>
      <c r="AI13" s="121"/>
      <c r="AJ13" s="121"/>
      <c r="AK13" s="121"/>
      <c r="AL13" s="121"/>
      <c r="AM13" s="121"/>
      <c r="AN13" s="119"/>
      <c r="AO13" s="119"/>
      <c r="AP13" s="121"/>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row>
    <row r="14" customFormat="false" ht="12.75" hidden="false" customHeight="false" outlineLevel="0" collapsed="false">
      <c r="A14" s="101"/>
      <c r="B14" s="123"/>
      <c r="C14" s="107"/>
      <c r="D14" s="108" t="n">
        <v>5</v>
      </c>
      <c r="E14" s="109"/>
      <c r="F14" s="109"/>
      <c r="G14" s="119"/>
      <c r="H14" s="119"/>
      <c r="I14" s="109"/>
      <c r="J14" s="120"/>
      <c r="K14" s="120"/>
      <c r="L14" s="120"/>
      <c r="M14" s="120"/>
      <c r="N14" s="120"/>
      <c r="O14" s="120"/>
      <c r="P14" s="120"/>
      <c r="Q14" s="120"/>
      <c r="R14" s="121"/>
      <c r="S14" s="120"/>
      <c r="T14" s="120"/>
      <c r="U14" s="120"/>
      <c r="V14" s="120"/>
      <c r="W14" s="120"/>
      <c r="X14" s="120"/>
      <c r="Y14" s="121"/>
      <c r="Z14" s="120"/>
      <c r="AA14" s="120"/>
      <c r="AB14" s="120"/>
      <c r="AC14" s="121"/>
      <c r="AD14" s="119"/>
      <c r="AE14" s="119"/>
      <c r="AF14" s="121"/>
      <c r="AG14" s="121"/>
      <c r="AH14" s="121"/>
      <c r="AI14" s="121"/>
      <c r="AJ14" s="121"/>
      <c r="AK14" s="121"/>
      <c r="AL14" s="121"/>
      <c r="AM14" s="121"/>
      <c r="AN14" s="119"/>
      <c r="AO14" s="119"/>
      <c r="AP14" s="121"/>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row>
    <row r="15" customFormat="false" ht="12.75" hidden="false" customHeight="false" outlineLevel="0" collapsed="false">
      <c r="A15" s="101"/>
      <c r="B15" s="123"/>
      <c r="C15" s="107"/>
      <c r="D15" s="108" t="n">
        <v>6</v>
      </c>
      <c r="E15" s="109"/>
      <c r="F15" s="109"/>
      <c r="G15" s="119"/>
      <c r="H15" s="119"/>
      <c r="I15" s="109"/>
      <c r="J15" s="120"/>
      <c r="K15" s="120"/>
      <c r="L15" s="120"/>
      <c r="M15" s="120"/>
      <c r="N15" s="120"/>
      <c r="O15" s="120"/>
      <c r="P15" s="120"/>
      <c r="Q15" s="120"/>
      <c r="R15" s="121"/>
      <c r="S15" s="120"/>
      <c r="T15" s="120"/>
      <c r="U15" s="120"/>
      <c r="V15" s="120"/>
      <c r="W15" s="120"/>
      <c r="X15" s="120"/>
      <c r="Y15" s="121"/>
      <c r="Z15" s="120"/>
      <c r="AA15" s="120"/>
      <c r="AB15" s="120"/>
      <c r="AC15" s="121"/>
      <c r="AD15" s="119"/>
      <c r="AE15" s="119"/>
      <c r="AF15" s="121"/>
      <c r="AG15" s="121"/>
      <c r="AH15" s="121"/>
      <c r="AI15" s="121"/>
      <c r="AJ15" s="121"/>
      <c r="AK15" s="121"/>
      <c r="AL15" s="121"/>
      <c r="AM15" s="121"/>
      <c r="AN15" s="119"/>
      <c r="AO15" s="119"/>
      <c r="AP15" s="121"/>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row>
    <row r="16" customFormat="false" ht="12.75" hidden="false" customHeight="false" outlineLevel="0" collapsed="false">
      <c r="A16" s="101"/>
      <c r="B16" s="123"/>
      <c r="C16" s="107"/>
      <c r="D16" s="108" t="n">
        <v>7</v>
      </c>
      <c r="E16" s="109"/>
      <c r="F16" s="109"/>
      <c r="G16" s="119"/>
      <c r="H16" s="119"/>
      <c r="I16" s="109"/>
      <c r="J16" s="120"/>
      <c r="K16" s="120"/>
      <c r="L16" s="120"/>
      <c r="M16" s="120"/>
      <c r="N16" s="120"/>
      <c r="O16" s="120"/>
      <c r="P16" s="120"/>
      <c r="Q16" s="120"/>
      <c r="R16" s="121"/>
      <c r="S16" s="120"/>
      <c r="T16" s="120"/>
      <c r="U16" s="120"/>
      <c r="V16" s="120"/>
      <c r="W16" s="120"/>
      <c r="X16" s="120"/>
      <c r="Y16" s="121"/>
      <c r="Z16" s="120"/>
      <c r="AA16" s="120"/>
      <c r="AB16" s="120"/>
      <c r="AC16" s="121"/>
      <c r="AD16" s="119"/>
      <c r="AE16" s="119"/>
      <c r="AF16" s="121"/>
      <c r="AG16" s="121"/>
      <c r="AH16" s="121"/>
      <c r="AI16" s="121"/>
      <c r="AJ16" s="121"/>
      <c r="AK16" s="121"/>
      <c r="AL16" s="121"/>
      <c r="AM16" s="121"/>
      <c r="AN16" s="119"/>
      <c r="AO16" s="119"/>
      <c r="AP16" s="121"/>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row>
    <row r="17" customFormat="false" ht="12.75" hidden="false" customHeight="false" outlineLevel="0" collapsed="false">
      <c r="A17" s="101"/>
      <c r="B17" s="123"/>
      <c r="C17" s="107"/>
      <c r="D17" s="108" t="n">
        <v>8</v>
      </c>
      <c r="E17" s="109"/>
      <c r="F17" s="109"/>
      <c r="G17" s="119"/>
      <c r="H17" s="119"/>
      <c r="I17" s="109"/>
      <c r="J17" s="120"/>
      <c r="K17" s="120"/>
      <c r="L17" s="120"/>
      <c r="M17" s="120"/>
      <c r="N17" s="120"/>
      <c r="O17" s="120"/>
      <c r="P17" s="120"/>
      <c r="Q17" s="120"/>
      <c r="R17" s="121"/>
      <c r="S17" s="120"/>
      <c r="T17" s="120"/>
      <c r="U17" s="120"/>
      <c r="V17" s="120"/>
      <c r="W17" s="120"/>
      <c r="X17" s="120"/>
      <c r="Y17" s="121"/>
      <c r="Z17" s="120"/>
      <c r="AA17" s="120"/>
      <c r="AB17" s="120"/>
      <c r="AC17" s="121"/>
      <c r="AD17" s="119"/>
      <c r="AE17" s="119"/>
      <c r="AF17" s="121"/>
      <c r="AG17" s="121"/>
      <c r="AH17" s="121"/>
      <c r="AI17" s="121"/>
      <c r="AJ17" s="121"/>
      <c r="AK17" s="121"/>
      <c r="AL17" s="121"/>
      <c r="AM17" s="121"/>
      <c r="AN17" s="119"/>
      <c r="AO17" s="119"/>
      <c r="AP17" s="121"/>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row>
    <row r="18" customFormat="false" ht="12.75" hidden="false" customHeight="false" outlineLevel="0" collapsed="false">
      <c r="A18" s="101"/>
      <c r="B18" s="123"/>
      <c r="C18" s="107"/>
      <c r="D18" s="108" t="n">
        <v>9</v>
      </c>
      <c r="E18" s="109"/>
      <c r="F18" s="109"/>
      <c r="G18" s="119"/>
      <c r="H18" s="119"/>
      <c r="I18" s="109"/>
      <c r="J18" s="120"/>
      <c r="K18" s="120"/>
      <c r="L18" s="120"/>
      <c r="M18" s="120"/>
      <c r="N18" s="120"/>
      <c r="O18" s="120"/>
      <c r="P18" s="120"/>
      <c r="Q18" s="120"/>
      <c r="R18" s="121"/>
      <c r="S18" s="120"/>
      <c r="T18" s="120"/>
      <c r="U18" s="120"/>
      <c r="V18" s="120"/>
      <c r="W18" s="120"/>
      <c r="X18" s="120"/>
      <c r="Y18" s="121"/>
      <c r="Z18" s="120"/>
      <c r="AA18" s="120"/>
      <c r="AB18" s="120"/>
      <c r="AC18" s="121"/>
      <c r="AD18" s="119"/>
      <c r="AE18" s="119"/>
      <c r="AF18" s="121"/>
      <c r="AG18" s="121"/>
      <c r="AH18" s="121"/>
      <c r="AI18" s="121"/>
      <c r="AJ18" s="121"/>
      <c r="AK18" s="121"/>
      <c r="AL18" s="121"/>
      <c r="AM18" s="121"/>
      <c r="AN18" s="119"/>
      <c r="AO18" s="119"/>
      <c r="AP18" s="121"/>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row>
    <row r="19" customFormat="false" ht="12.75" hidden="false" customHeight="false" outlineLevel="0" collapsed="false">
      <c r="A19" s="101"/>
      <c r="B19" s="123"/>
      <c r="C19" s="107"/>
      <c r="D19" s="108" t="n">
        <v>10</v>
      </c>
      <c r="E19" s="109"/>
      <c r="F19" s="109"/>
      <c r="G19" s="119"/>
      <c r="H19" s="119"/>
      <c r="I19" s="109"/>
      <c r="J19" s="120"/>
      <c r="K19" s="120"/>
      <c r="L19" s="120"/>
      <c r="M19" s="120"/>
      <c r="N19" s="120"/>
      <c r="O19" s="120"/>
      <c r="P19" s="120"/>
      <c r="Q19" s="120"/>
      <c r="R19" s="121"/>
      <c r="S19" s="120"/>
      <c r="T19" s="120"/>
      <c r="U19" s="120"/>
      <c r="V19" s="120"/>
      <c r="W19" s="120"/>
      <c r="X19" s="120"/>
      <c r="Y19" s="121"/>
      <c r="Z19" s="120"/>
      <c r="AA19" s="120"/>
      <c r="AB19" s="120"/>
      <c r="AC19" s="121"/>
      <c r="AD19" s="119"/>
      <c r="AE19" s="119"/>
      <c r="AF19" s="121"/>
      <c r="AG19" s="121"/>
      <c r="AH19" s="121"/>
      <c r="AI19" s="121"/>
      <c r="AJ19" s="121"/>
      <c r="AK19" s="121"/>
      <c r="AL19" s="121"/>
      <c r="AM19" s="121"/>
      <c r="AN19" s="119"/>
      <c r="AO19" s="119"/>
      <c r="AP19" s="121"/>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row>
    <row r="20" customFormat="false" ht="12.75" hidden="false" customHeight="false" outlineLevel="0" collapsed="false">
      <c r="A20" s="101"/>
      <c r="B20" s="123"/>
      <c r="C20" s="107"/>
      <c r="D20" s="108" t="n">
        <v>11</v>
      </c>
      <c r="E20" s="109"/>
      <c r="F20" s="109"/>
      <c r="G20" s="119"/>
      <c r="H20" s="119"/>
      <c r="I20" s="109"/>
      <c r="J20" s="120"/>
      <c r="K20" s="120"/>
      <c r="L20" s="120"/>
      <c r="M20" s="120"/>
      <c r="N20" s="120"/>
      <c r="O20" s="120"/>
      <c r="P20" s="120"/>
      <c r="Q20" s="120"/>
      <c r="R20" s="121"/>
      <c r="S20" s="120"/>
      <c r="T20" s="120"/>
      <c r="U20" s="120"/>
      <c r="V20" s="120"/>
      <c r="W20" s="120"/>
      <c r="X20" s="120"/>
      <c r="Y20" s="121"/>
      <c r="Z20" s="120"/>
      <c r="AA20" s="120"/>
      <c r="AB20" s="120"/>
      <c r="AC20" s="121"/>
      <c r="AD20" s="119"/>
      <c r="AE20" s="119"/>
      <c r="AF20" s="121"/>
      <c r="AG20" s="121"/>
      <c r="AH20" s="121"/>
      <c r="AI20" s="121"/>
      <c r="AJ20" s="121"/>
      <c r="AK20" s="121"/>
      <c r="AL20" s="121"/>
      <c r="AM20" s="121"/>
      <c r="AN20" s="119"/>
      <c r="AO20" s="119"/>
      <c r="AP20" s="121"/>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row>
    <row r="21" customFormat="false" ht="12.75" hidden="false" customHeight="false" outlineLevel="0" collapsed="false">
      <c r="A21" s="101"/>
      <c r="B21" s="123"/>
      <c r="C21" s="107"/>
      <c r="D21" s="108" t="n">
        <v>12</v>
      </c>
      <c r="E21" s="109"/>
      <c r="F21" s="109"/>
      <c r="G21" s="119"/>
      <c r="H21" s="119"/>
      <c r="I21" s="109"/>
      <c r="J21" s="120"/>
      <c r="K21" s="120"/>
      <c r="L21" s="120"/>
      <c r="M21" s="120"/>
      <c r="N21" s="120"/>
      <c r="O21" s="120"/>
      <c r="P21" s="120"/>
      <c r="Q21" s="120"/>
      <c r="R21" s="121"/>
      <c r="S21" s="120"/>
      <c r="T21" s="120"/>
      <c r="U21" s="120"/>
      <c r="V21" s="120"/>
      <c r="W21" s="120"/>
      <c r="X21" s="120"/>
      <c r="Y21" s="121"/>
      <c r="Z21" s="120"/>
      <c r="AA21" s="120"/>
      <c r="AB21" s="120"/>
      <c r="AC21" s="121"/>
      <c r="AD21" s="119"/>
      <c r="AE21" s="119"/>
      <c r="AF21" s="121"/>
      <c r="AG21" s="121"/>
      <c r="AH21" s="121"/>
      <c r="AI21" s="121"/>
      <c r="AJ21" s="121"/>
      <c r="AK21" s="121"/>
      <c r="AL21" s="121"/>
      <c r="AM21" s="121"/>
      <c r="AN21" s="119"/>
      <c r="AO21" s="119"/>
      <c r="AP21" s="121"/>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row>
    <row r="22" customFormat="false" ht="12.75" hidden="false" customHeight="false" outlineLevel="0" collapsed="false">
      <c r="A22" s="101"/>
      <c r="B22" s="123"/>
      <c r="C22" s="107"/>
      <c r="D22" s="108" t="n">
        <v>13</v>
      </c>
      <c r="E22" s="109"/>
      <c r="F22" s="109"/>
      <c r="G22" s="119"/>
      <c r="H22" s="119"/>
      <c r="I22" s="109"/>
      <c r="J22" s="120"/>
      <c r="K22" s="120"/>
      <c r="L22" s="120"/>
      <c r="M22" s="120"/>
      <c r="N22" s="120"/>
      <c r="O22" s="120"/>
      <c r="P22" s="120"/>
      <c r="Q22" s="120"/>
      <c r="R22" s="121"/>
      <c r="S22" s="120"/>
      <c r="T22" s="120"/>
      <c r="U22" s="120"/>
      <c r="V22" s="120"/>
      <c r="W22" s="120"/>
      <c r="X22" s="120"/>
      <c r="Y22" s="121"/>
      <c r="Z22" s="120"/>
      <c r="AA22" s="120"/>
      <c r="AB22" s="120"/>
      <c r="AC22" s="121"/>
      <c r="AD22" s="119"/>
      <c r="AE22" s="119"/>
      <c r="AF22" s="121"/>
      <c r="AG22" s="121"/>
      <c r="AH22" s="121"/>
      <c r="AI22" s="121"/>
      <c r="AJ22" s="121"/>
      <c r="AK22" s="121"/>
      <c r="AL22" s="121"/>
      <c r="AM22" s="121"/>
      <c r="AN22" s="119"/>
      <c r="AO22" s="119"/>
      <c r="AP22" s="121"/>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row>
    <row r="23" customFormat="false" ht="12.75" hidden="false" customHeight="false" outlineLevel="0" collapsed="false">
      <c r="A23" s="101"/>
      <c r="B23" s="123"/>
      <c r="C23" s="107"/>
      <c r="D23" s="108" t="n">
        <v>14</v>
      </c>
      <c r="E23" s="109"/>
      <c r="F23" s="109"/>
      <c r="G23" s="119"/>
      <c r="H23" s="119"/>
      <c r="I23" s="109"/>
      <c r="J23" s="120"/>
      <c r="K23" s="120"/>
      <c r="L23" s="120"/>
      <c r="M23" s="120"/>
      <c r="N23" s="120"/>
      <c r="O23" s="120"/>
      <c r="P23" s="120"/>
      <c r="Q23" s="120"/>
      <c r="R23" s="121"/>
      <c r="S23" s="120"/>
      <c r="T23" s="120"/>
      <c r="U23" s="120"/>
      <c r="V23" s="120"/>
      <c r="W23" s="120"/>
      <c r="X23" s="120"/>
      <c r="Y23" s="121"/>
      <c r="Z23" s="120"/>
      <c r="AA23" s="120"/>
      <c r="AB23" s="120"/>
      <c r="AC23" s="121"/>
      <c r="AD23" s="119"/>
      <c r="AE23" s="119"/>
      <c r="AF23" s="121"/>
      <c r="AG23" s="121"/>
      <c r="AH23" s="121"/>
      <c r="AI23" s="121"/>
      <c r="AJ23" s="121"/>
      <c r="AK23" s="121"/>
      <c r="AL23" s="121"/>
      <c r="AM23" s="121"/>
      <c r="AN23" s="119"/>
      <c r="AO23" s="119"/>
      <c r="AP23" s="121"/>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row>
    <row r="24" customFormat="false" ht="12.75" hidden="false" customHeight="false" outlineLevel="0" collapsed="false">
      <c r="A24" s="101"/>
      <c r="B24" s="123"/>
      <c r="C24" s="107"/>
      <c r="D24" s="108" t="n">
        <v>15</v>
      </c>
      <c r="E24" s="109"/>
      <c r="F24" s="109"/>
      <c r="G24" s="119"/>
      <c r="H24" s="119"/>
      <c r="I24" s="109"/>
      <c r="J24" s="120"/>
      <c r="K24" s="120"/>
      <c r="L24" s="120"/>
      <c r="M24" s="120"/>
      <c r="N24" s="120"/>
      <c r="O24" s="120"/>
      <c r="P24" s="120"/>
      <c r="Q24" s="120"/>
      <c r="R24" s="121"/>
      <c r="S24" s="120"/>
      <c r="T24" s="120"/>
      <c r="U24" s="120"/>
      <c r="V24" s="120"/>
      <c r="W24" s="120"/>
      <c r="X24" s="120"/>
      <c r="Y24" s="121"/>
      <c r="Z24" s="120"/>
      <c r="AA24" s="120"/>
      <c r="AB24" s="120"/>
      <c r="AC24" s="121"/>
      <c r="AD24" s="119"/>
      <c r="AE24" s="119"/>
      <c r="AF24" s="121"/>
      <c r="AG24" s="121"/>
      <c r="AH24" s="121"/>
      <c r="AI24" s="121"/>
      <c r="AJ24" s="121"/>
      <c r="AK24" s="121"/>
      <c r="AL24" s="121"/>
      <c r="AM24" s="121"/>
      <c r="AN24" s="119"/>
      <c r="AO24" s="119"/>
      <c r="AP24" s="121"/>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row>
    <row r="25" customFormat="false" ht="12.75" hidden="false" customHeight="false" outlineLevel="0" collapsed="false">
      <c r="A25" s="101"/>
      <c r="B25" s="123"/>
      <c r="C25" s="107"/>
      <c r="D25" s="108" t="n">
        <v>16</v>
      </c>
      <c r="E25" s="109"/>
      <c r="F25" s="109"/>
      <c r="G25" s="119"/>
      <c r="H25" s="119"/>
      <c r="I25" s="109"/>
      <c r="J25" s="120"/>
      <c r="K25" s="120"/>
      <c r="L25" s="120"/>
      <c r="M25" s="120"/>
      <c r="N25" s="120"/>
      <c r="O25" s="120"/>
      <c r="P25" s="120"/>
      <c r="Q25" s="120"/>
      <c r="R25" s="121"/>
      <c r="S25" s="120"/>
      <c r="T25" s="120"/>
      <c r="U25" s="120"/>
      <c r="V25" s="120"/>
      <c r="W25" s="120"/>
      <c r="X25" s="120"/>
      <c r="Y25" s="121"/>
      <c r="Z25" s="120"/>
      <c r="AA25" s="120"/>
      <c r="AB25" s="120"/>
      <c r="AC25" s="121"/>
      <c r="AD25" s="119"/>
      <c r="AE25" s="119"/>
      <c r="AF25" s="121"/>
      <c r="AG25" s="121"/>
      <c r="AH25" s="121"/>
      <c r="AI25" s="121"/>
      <c r="AJ25" s="121"/>
      <c r="AK25" s="121"/>
      <c r="AL25" s="121"/>
      <c r="AM25" s="121"/>
      <c r="AN25" s="119"/>
      <c r="AO25" s="119"/>
      <c r="AP25" s="121"/>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row>
    <row r="26" customFormat="false" ht="12.75" hidden="false" customHeight="false" outlineLevel="0" collapsed="false">
      <c r="A26" s="101"/>
      <c r="B26" s="123"/>
      <c r="C26" s="107"/>
      <c r="D26" s="108" t="n">
        <v>17</v>
      </c>
      <c r="E26" s="109"/>
      <c r="F26" s="109"/>
      <c r="G26" s="119"/>
      <c r="H26" s="119"/>
      <c r="I26" s="109"/>
      <c r="J26" s="120"/>
      <c r="K26" s="120"/>
      <c r="L26" s="120"/>
      <c r="M26" s="120"/>
      <c r="N26" s="120"/>
      <c r="O26" s="120"/>
      <c r="P26" s="120"/>
      <c r="Q26" s="120"/>
      <c r="R26" s="121"/>
      <c r="S26" s="120"/>
      <c r="T26" s="120"/>
      <c r="U26" s="120"/>
      <c r="V26" s="120"/>
      <c r="W26" s="120"/>
      <c r="X26" s="120"/>
      <c r="Y26" s="121"/>
      <c r="Z26" s="120"/>
      <c r="AA26" s="120"/>
      <c r="AB26" s="120"/>
      <c r="AC26" s="121"/>
      <c r="AD26" s="119"/>
      <c r="AE26" s="119"/>
      <c r="AF26" s="121"/>
      <c r="AG26" s="121"/>
      <c r="AH26" s="121"/>
      <c r="AI26" s="121"/>
      <c r="AJ26" s="121"/>
      <c r="AK26" s="121"/>
      <c r="AL26" s="121"/>
      <c r="AM26" s="121"/>
      <c r="AN26" s="119"/>
      <c r="AO26" s="119"/>
      <c r="AP26" s="121"/>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row>
    <row r="27" customFormat="false" ht="12.75" hidden="false" customHeight="false" outlineLevel="0" collapsed="false">
      <c r="A27" s="101"/>
      <c r="B27" s="123"/>
      <c r="C27" s="107"/>
      <c r="D27" s="108" t="n">
        <v>18</v>
      </c>
      <c r="E27" s="109"/>
      <c r="F27" s="109"/>
      <c r="G27" s="119"/>
      <c r="H27" s="119"/>
      <c r="I27" s="109"/>
      <c r="J27" s="120"/>
      <c r="K27" s="120"/>
      <c r="L27" s="120"/>
      <c r="M27" s="120"/>
      <c r="N27" s="120"/>
      <c r="O27" s="120"/>
      <c r="P27" s="120"/>
      <c r="Q27" s="120"/>
      <c r="R27" s="121"/>
      <c r="S27" s="120"/>
      <c r="T27" s="120"/>
      <c r="U27" s="120"/>
      <c r="V27" s="120"/>
      <c r="W27" s="120"/>
      <c r="X27" s="120"/>
      <c r="Y27" s="121"/>
      <c r="Z27" s="120"/>
      <c r="AA27" s="120"/>
      <c r="AB27" s="120"/>
      <c r="AC27" s="121"/>
      <c r="AD27" s="119"/>
      <c r="AE27" s="119"/>
      <c r="AF27" s="121"/>
      <c r="AG27" s="121"/>
      <c r="AH27" s="121"/>
      <c r="AI27" s="121"/>
      <c r="AJ27" s="121"/>
      <c r="AK27" s="121"/>
      <c r="AL27" s="121"/>
      <c r="AM27" s="121"/>
      <c r="AN27" s="119"/>
      <c r="AO27" s="119"/>
      <c r="AP27" s="121"/>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row>
    <row r="28" customFormat="false" ht="12.75" hidden="false" customHeight="false" outlineLevel="0" collapsed="false">
      <c r="A28" s="126"/>
      <c r="B28" s="123"/>
      <c r="C28" s="107"/>
      <c r="D28" s="108" t="n">
        <v>19</v>
      </c>
      <c r="E28" s="109"/>
      <c r="F28" s="109"/>
      <c r="G28" s="119"/>
      <c r="H28" s="119"/>
      <c r="I28" s="109"/>
      <c r="J28" s="120"/>
      <c r="K28" s="120"/>
      <c r="L28" s="120"/>
      <c r="M28" s="120"/>
      <c r="N28" s="120"/>
      <c r="O28" s="120"/>
      <c r="P28" s="120"/>
      <c r="Q28" s="120"/>
      <c r="R28" s="121"/>
      <c r="S28" s="120"/>
      <c r="T28" s="120"/>
      <c r="U28" s="120"/>
      <c r="V28" s="120"/>
      <c r="W28" s="120"/>
      <c r="X28" s="120"/>
      <c r="Y28" s="121"/>
      <c r="Z28" s="120"/>
      <c r="AA28" s="120"/>
      <c r="AB28" s="120"/>
      <c r="AC28" s="121"/>
      <c r="AD28" s="119"/>
      <c r="AE28" s="119"/>
      <c r="AF28" s="121"/>
      <c r="AG28" s="121"/>
      <c r="AH28" s="121"/>
      <c r="AI28" s="121"/>
      <c r="AJ28" s="121"/>
      <c r="AK28" s="121"/>
      <c r="AL28" s="121"/>
      <c r="AM28" s="121"/>
      <c r="AN28" s="119"/>
      <c r="AO28" s="119"/>
      <c r="AP28" s="121"/>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row>
    <row r="29" customFormat="false" ht="12.75" hidden="false" customHeight="false" outlineLevel="0" collapsed="false">
      <c r="A29" s="127"/>
      <c r="B29" s="123"/>
      <c r="C29" s="107"/>
      <c r="D29" s="108" t="n">
        <v>20</v>
      </c>
      <c r="E29" s="109"/>
      <c r="F29" s="109"/>
      <c r="G29" s="119"/>
      <c r="H29" s="119"/>
      <c r="I29" s="109"/>
      <c r="J29" s="120"/>
      <c r="K29" s="120"/>
      <c r="L29" s="120"/>
      <c r="M29" s="120"/>
      <c r="N29" s="120"/>
      <c r="O29" s="120"/>
      <c r="P29" s="120"/>
      <c r="Q29" s="120"/>
      <c r="R29" s="121"/>
      <c r="S29" s="120"/>
      <c r="T29" s="120"/>
      <c r="U29" s="120"/>
      <c r="V29" s="120"/>
      <c r="W29" s="120"/>
      <c r="X29" s="120"/>
      <c r="Y29" s="121"/>
      <c r="Z29" s="120"/>
      <c r="AA29" s="120"/>
      <c r="AB29" s="120"/>
      <c r="AC29" s="121"/>
      <c r="AD29" s="119"/>
      <c r="AE29" s="119"/>
      <c r="AF29" s="121"/>
      <c r="AG29" s="121"/>
      <c r="AH29" s="121"/>
      <c r="AI29" s="121"/>
      <c r="AJ29" s="121"/>
      <c r="AK29" s="121"/>
      <c r="AL29" s="121"/>
      <c r="AM29" s="121"/>
      <c r="AN29" s="119"/>
      <c r="AO29" s="119"/>
      <c r="AP29" s="121"/>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1"/>
      <c r="BT29" s="121"/>
      <c r="BU29" s="121"/>
      <c r="BV29" s="121"/>
      <c r="BW29" s="121"/>
      <c r="BX29" s="121"/>
      <c r="BY29" s="121"/>
      <c r="BZ29" s="121"/>
      <c r="CA29" s="121"/>
      <c r="CB29" s="121"/>
      <c r="CC29" s="121"/>
      <c r="CD29" s="121"/>
      <c r="CE29" s="121"/>
      <c r="CF29" s="121"/>
      <c r="CG29" s="121"/>
      <c r="CH29" s="121"/>
      <c r="CI29" s="121"/>
    </row>
    <row r="30" customFormat="false" ht="12.75" hidden="false" customHeight="false" outlineLevel="0" collapsed="false">
      <c r="A30" s="127"/>
      <c r="B30" s="123"/>
      <c r="C30" s="107"/>
      <c r="D30" s="108" t="n">
        <v>21</v>
      </c>
      <c r="E30" s="109"/>
      <c r="F30" s="109"/>
      <c r="G30" s="119"/>
      <c r="H30" s="119"/>
      <c r="I30" s="109"/>
      <c r="J30" s="120"/>
      <c r="K30" s="120"/>
      <c r="L30" s="120"/>
      <c r="M30" s="120"/>
      <c r="N30" s="120"/>
      <c r="O30" s="120"/>
      <c r="P30" s="120"/>
      <c r="Q30" s="120"/>
      <c r="R30" s="121"/>
      <c r="S30" s="120"/>
      <c r="T30" s="120"/>
      <c r="U30" s="120"/>
      <c r="V30" s="120"/>
      <c r="W30" s="120"/>
      <c r="X30" s="120"/>
      <c r="Y30" s="121"/>
      <c r="Z30" s="120"/>
      <c r="AA30" s="120"/>
      <c r="AB30" s="120"/>
      <c r="AC30" s="121"/>
      <c r="AD30" s="119"/>
      <c r="AE30" s="119"/>
      <c r="AF30" s="121"/>
      <c r="AG30" s="121"/>
      <c r="AH30" s="121"/>
      <c r="AI30" s="121"/>
      <c r="AJ30" s="121"/>
      <c r="AK30" s="121"/>
      <c r="AL30" s="121"/>
      <c r="AM30" s="121"/>
      <c r="AN30" s="119"/>
      <c r="AO30" s="119"/>
      <c r="AP30" s="121"/>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row>
    <row r="31" customFormat="false" ht="12.75" hidden="false" customHeight="false" outlineLevel="0" collapsed="false">
      <c r="A31" s="127"/>
      <c r="B31" s="123"/>
      <c r="C31" s="107"/>
      <c r="D31" s="108" t="n">
        <v>22</v>
      </c>
      <c r="E31" s="109"/>
      <c r="F31" s="109"/>
      <c r="G31" s="119"/>
      <c r="H31" s="119"/>
      <c r="I31" s="109"/>
      <c r="J31" s="120"/>
      <c r="K31" s="120"/>
      <c r="L31" s="120"/>
      <c r="M31" s="120"/>
      <c r="N31" s="120"/>
      <c r="O31" s="120"/>
      <c r="P31" s="120"/>
      <c r="Q31" s="120"/>
      <c r="R31" s="121"/>
      <c r="S31" s="120"/>
      <c r="T31" s="120"/>
      <c r="U31" s="120"/>
      <c r="V31" s="120"/>
      <c r="W31" s="120"/>
      <c r="X31" s="120"/>
      <c r="Y31" s="121"/>
      <c r="Z31" s="120"/>
      <c r="AA31" s="120"/>
      <c r="AB31" s="120"/>
      <c r="AC31" s="121"/>
      <c r="AD31" s="119"/>
      <c r="AE31" s="119"/>
      <c r="AF31" s="121"/>
      <c r="AG31" s="121"/>
      <c r="AH31" s="121"/>
      <c r="AI31" s="121"/>
      <c r="AJ31" s="121"/>
      <c r="AK31" s="121"/>
      <c r="AL31" s="121"/>
      <c r="AM31" s="121"/>
      <c r="AN31" s="119"/>
      <c r="AO31" s="119"/>
      <c r="AP31" s="121"/>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row>
    <row r="32" customFormat="false" ht="12.75" hidden="false" customHeight="false" outlineLevel="0" collapsed="false">
      <c r="A32" s="101"/>
      <c r="B32" s="123"/>
      <c r="C32" s="107"/>
      <c r="D32" s="108" t="n">
        <v>23</v>
      </c>
      <c r="E32" s="109"/>
      <c r="F32" s="109"/>
      <c r="G32" s="119"/>
      <c r="H32" s="119"/>
      <c r="I32" s="109"/>
      <c r="J32" s="120"/>
      <c r="K32" s="120"/>
      <c r="L32" s="120"/>
      <c r="M32" s="120"/>
      <c r="N32" s="120"/>
      <c r="O32" s="120"/>
      <c r="P32" s="120"/>
      <c r="Q32" s="120"/>
      <c r="R32" s="121"/>
      <c r="S32" s="120"/>
      <c r="T32" s="120"/>
      <c r="U32" s="120"/>
      <c r="V32" s="120"/>
      <c r="W32" s="120"/>
      <c r="X32" s="120"/>
      <c r="Y32" s="121"/>
      <c r="Z32" s="120"/>
      <c r="AA32" s="120"/>
      <c r="AB32" s="120"/>
      <c r="AC32" s="121"/>
      <c r="AD32" s="119"/>
      <c r="AE32" s="119"/>
      <c r="AF32" s="121"/>
      <c r="AG32" s="121"/>
      <c r="AH32" s="121"/>
      <c r="AI32" s="121"/>
      <c r="AJ32" s="121"/>
      <c r="AK32" s="121"/>
      <c r="AL32" s="121"/>
      <c r="AM32" s="121"/>
      <c r="AN32" s="119"/>
      <c r="AO32" s="119"/>
      <c r="AP32" s="121"/>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row>
    <row r="33" customFormat="false" ht="12.75" hidden="false" customHeight="false" outlineLevel="0" collapsed="false">
      <c r="A33" s="101"/>
      <c r="B33" s="123"/>
      <c r="C33" s="107"/>
      <c r="D33" s="108" t="n">
        <v>24</v>
      </c>
      <c r="E33" s="109"/>
      <c r="F33" s="109"/>
      <c r="G33" s="119"/>
      <c r="H33" s="119"/>
      <c r="I33" s="109"/>
      <c r="J33" s="120"/>
      <c r="K33" s="120"/>
      <c r="L33" s="120"/>
      <c r="M33" s="120"/>
      <c r="N33" s="120"/>
      <c r="O33" s="120"/>
      <c r="P33" s="120"/>
      <c r="Q33" s="120"/>
      <c r="R33" s="121"/>
      <c r="S33" s="120"/>
      <c r="T33" s="120"/>
      <c r="U33" s="120"/>
      <c r="V33" s="120"/>
      <c r="W33" s="120"/>
      <c r="X33" s="120"/>
      <c r="Y33" s="121"/>
      <c r="Z33" s="120"/>
      <c r="AA33" s="120"/>
      <c r="AB33" s="120"/>
      <c r="AC33" s="121"/>
      <c r="AD33" s="119"/>
      <c r="AE33" s="119"/>
      <c r="AF33" s="121"/>
      <c r="AG33" s="121"/>
      <c r="AH33" s="121"/>
      <c r="AI33" s="121"/>
      <c r="AJ33" s="121"/>
      <c r="AK33" s="121"/>
      <c r="AL33" s="121"/>
      <c r="AM33" s="121"/>
      <c r="AN33" s="119"/>
      <c r="AO33" s="119"/>
      <c r="AP33" s="121"/>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row>
    <row r="34" customFormat="false" ht="12.75" hidden="false" customHeight="false" outlineLevel="0" collapsed="false">
      <c r="A34" s="101"/>
      <c r="B34" s="123"/>
      <c r="C34" s="107"/>
      <c r="D34" s="108" t="n">
        <v>25</v>
      </c>
      <c r="E34" s="109"/>
      <c r="F34" s="109"/>
      <c r="G34" s="119"/>
      <c r="H34" s="119"/>
      <c r="I34" s="109"/>
      <c r="J34" s="120"/>
      <c r="K34" s="120"/>
      <c r="L34" s="120"/>
      <c r="M34" s="120"/>
      <c r="N34" s="120"/>
      <c r="O34" s="120"/>
      <c r="P34" s="120"/>
      <c r="Q34" s="120"/>
      <c r="R34" s="121"/>
      <c r="S34" s="120"/>
      <c r="T34" s="120"/>
      <c r="U34" s="120"/>
      <c r="V34" s="120"/>
      <c r="W34" s="120"/>
      <c r="X34" s="120"/>
      <c r="Y34" s="121"/>
      <c r="Z34" s="120"/>
      <c r="AA34" s="120"/>
      <c r="AB34" s="120"/>
      <c r="AC34" s="121"/>
      <c r="AD34" s="119"/>
      <c r="AE34" s="119"/>
      <c r="AF34" s="121"/>
      <c r="AG34" s="121"/>
      <c r="AH34" s="121"/>
      <c r="AI34" s="121"/>
      <c r="AJ34" s="121"/>
      <c r="AK34" s="121"/>
      <c r="AL34" s="121"/>
      <c r="AM34" s="121"/>
      <c r="AN34" s="119"/>
      <c r="AO34" s="119"/>
      <c r="AP34" s="121"/>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row>
    <row r="35" customFormat="false" ht="12.75" hidden="false" customHeight="false" outlineLevel="0" collapsed="false">
      <c r="A35" s="101"/>
      <c r="B35" s="123"/>
      <c r="C35" s="107"/>
      <c r="D35" s="108" t="n">
        <v>26</v>
      </c>
      <c r="E35" s="109"/>
      <c r="F35" s="109"/>
      <c r="G35" s="119"/>
      <c r="H35" s="119"/>
      <c r="I35" s="109"/>
      <c r="J35" s="120"/>
      <c r="K35" s="120"/>
      <c r="L35" s="120"/>
      <c r="M35" s="120"/>
      <c r="N35" s="120"/>
      <c r="O35" s="120"/>
      <c r="P35" s="120"/>
      <c r="Q35" s="120"/>
      <c r="R35" s="121"/>
      <c r="S35" s="120"/>
      <c r="T35" s="120"/>
      <c r="U35" s="120"/>
      <c r="V35" s="120"/>
      <c r="W35" s="120"/>
      <c r="X35" s="120"/>
      <c r="Y35" s="121"/>
      <c r="Z35" s="120"/>
      <c r="AA35" s="120"/>
      <c r="AB35" s="120"/>
      <c r="AC35" s="121"/>
      <c r="AD35" s="119"/>
      <c r="AE35" s="119"/>
      <c r="AF35" s="121"/>
      <c r="AG35" s="121"/>
      <c r="AH35" s="121"/>
      <c r="AI35" s="121"/>
      <c r="AJ35" s="121"/>
      <c r="AK35" s="121"/>
      <c r="AL35" s="121"/>
      <c r="AM35" s="121"/>
      <c r="AN35" s="119"/>
      <c r="AO35" s="119"/>
      <c r="AP35" s="121"/>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row>
    <row r="36" customFormat="false" ht="12.75" hidden="false" customHeight="false" outlineLevel="0" collapsed="false">
      <c r="A36" s="101"/>
      <c r="B36" s="123"/>
      <c r="C36" s="107"/>
      <c r="D36" s="108" t="n">
        <v>27</v>
      </c>
      <c r="E36" s="109"/>
      <c r="F36" s="109"/>
      <c r="G36" s="119"/>
      <c r="H36" s="119"/>
      <c r="I36" s="109"/>
      <c r="J36" s="120"/>
      <c r="K36" s="120"/>
      <c r="L36" s="120"/>
      <c r="M36" s="120"/>
      <c r="N36" s="120"/>
      <c r="O36" s="120"/>
      <c r="P36" s="120"/>
      <c r="Q36" s="120"/>
      <c r="R36" s="121"/>
      <c r="S36" s="120"/>
      <c r="T36" s="120"/>
      <c r="U36" s="120"/>
      <c r="V36" s="120"/>
      <c r="W36" s="120"/>
      <c r="X36" s="120"/>
      <c r="Y36" s="121"/>
      <c r="Z36" s="120"/>
      <c r="AA36" s="120"/>
      <c r="AB36" s="120"/>
      <c r="AC36" s="121"/>
      <c r="AD36" s="119"/>
      <c r="AE36" s="119"/>
      <c r="AF36" s="121"/>
      <c r="AG36" s="121"/>
      <c r="AH36" s="121"/>
      <c r="AI36" s="121"/>
      <c r="AJ36" s="121"/>
      <c r="AK36" s="121"/>
      <c r="AL36" s="121"/>
      <c r="AM36" s="121"/>
      <c r="AN36" s="119"/>
      <c r="AO36" s="119"/>
      <c r="AP36" s="121"/>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row>
    <row r="37" customFormat="false" ht="12.75" hidden="false" customHeight="false" outlineLevel="0" collapsed="false">
      <c r="A37" s="101"/>
      <c r="B37" s="123"/>
      <c r="C37" s="107"/>
      <c r="D37" s="108" t="n">
        <v>28</v>
      </c>
      <c r="E37" s="109"/>
      <c r="F37" s="109"/>
      <c r="G37" s="119"/>
      <c r="H37" s="119"/>
      <c r="I37" s="109"/>
      <c r="J37" s="120"/>
      <c r="K37" s="120"/>
      <c r="L37" s="120"/>
      <c r="M37" s="120"/>
      <c r="N37" s="120"/>
      <c r="O37" s="120"/>
      <c r="P37" s="120"/>
      <c r="Q37" s="120"/>
      <c r="R37" s="121"/>
      <c r="S37" s="120"/>
      <c r="T37" s="120"/>
      <c r="U37" s="120"/>
      <c r="V37" s="120"/>
      <c r="W37" s="120"/>
      <c r="X37" s="120"/>
      <c r="Y37" s="121"/>
      <c r="Z37" s="120"/>
      <c r="AA37" s="120"/>
      <c r="AB37" s="120"/>
      <c r="AC37" s="121"/>
      <c r="AD37" s="119"/>
      <c r="AE37" s="119"/>
      <c r="AF37" s="121"/>
      <c r="AG37" s="121"/>
      <c r="AH37" s="121"/>
      <c r="AI37" s="121"/>
      <c r="AJ37" s="121"/>
      <c r="AK37" s="121"/>
      <c r="AL37" s="121"/>
      <c r="AM37" s="121"/>
      <c r="AN37" s="119"/>
      <c r="AO37" s="119"/>
      <c r="AP37" s="121"/>
      <c r="AQ37" s="121"/>
      <c r="AR37" s="121"/>
      <c r="AS37" s="121"/>
      <c r="AT37" s="121"/>
      <c r="AU37" s="121"/>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row>
    <row r="38" customFormat="false" ht="12.75" hidden="false" customHeight="false" outlineLevel="0" collapsed="false">
      <c r="A38" s="101"/>
      <c r="B38" s="123"/>
      <c r="C38" s="107"/>
      <c r="D38" s="108" t="n">
        <v>29</v>
      </c>
      <c r="E38" s="109"/>
      <c r="F38" s="109"/>
      <c r="G38" s="119"/>
      <c r="H38" s="119"/>
      <c r="I38" s="109"/>
      <c r="J38" s="120"/>
      <c r="K38" s="120"/>
      <c r="L38" s="120"/>
      <c r="M38" s="120"/>
      <c r="N38" s="120"/>
      <c r="O38" s="120"/>
      <c r="P38" s="120"/>
      <c r="Q38" s="120"/>
      <c r="R38" s="121"/>
      <c r="S38" s="120"/>
      <c r="T38" s="120"/>
      <c r="U38" s="120"/>
      <c r="V38" s="120"/>
      <c r="W38" s="120"/>
      <c r="X38" s="120"/>
      <c r="Y38" s="121"/>
      <c r="Z38" s="120"/>
      <c r="AA38" s="120"/>
      <c r="AB38" s="120"/>
      <c r="AC38" s="121"/>
      <c r="AD38" s="119"/>
      <c r="AE38" s="119"/>
      <c r="AF38" s="121"/>
      <c r="AG38" s="121"/>
      <c r="AH38" s="121"/>
      <c r="AI38" s="121"/>
      <c r="AJ38" s="121"/>
      <c r="AK38" s="121"/>
      <c r="AL38" s="121"/>
      <c r="AM38" s="121"/>
      <c r="AN38" s="119"/>
      <c r="AO38" s="119"/>
      <c r="AP38" s="121"/>
      <c r="AQ38" s="121"/>
      <c r="AR38" s="121"/>
      <c r="AS38" s="121"/>
      <c r="AT38" s="121"/>
      <c r="AU38" s="121"/>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row>
    <row r="39" customFormat="false" ht="12.75" hidden="false" customHeight="false" outlineLevel="0" collapsed="false">
      <c r="A39" s="101"/>
      <c r="B39" s="123"/>
      <c r="C39" s="107"/>
      <c r="D39" s="108" t="n">
        <v>30</v>
      </c>
      <c r="E39" s="109"/>
      <c r="F39" s="109" t="s">
        <v>3176</v>
      </c>
      <c r="G39" s="119"/>
      <c r="H39" s="119"/>
      <c r="I39" s="109"/>
      <c r="J39" s="120"/>
      <c r="K39" s="120"/>
      <c r="L39" s="120"/>
      <c r="M39" s="120"/>
      <c r="N39" s="120"/>
      <c r="O39" s="120"/>
      <c r="P39" s="120"/>
      <c r="Q39" s="120"/>
      <c r="R39" s="121"/>
      <c r="S39" s="120"/>
      <c r="T39" s="120"/>
      <c r="U39" s="120"/>
      <c r="V39" s="120"/>
      <c r="W39" s="120"/>
      <c r="X39" s="120"/>
      <c r="Y39" s="121"/>
      <c r="Z39" s="120"/>
      <c r="AA39" s="120"/>
      <c r="AB39" s="120"/>
      <c r="AC39" s="121"/>
      <c r="AD39" s="119"/>
      <c r="AE39" s="119"/>
      <c r="AF39" s="121"/>
      <c r="AG39" s="121"/>
      <c r="AH39" s="121"/>
      <c r="AI39" s="121"/>
      <c r="AJ39" s="121"/>
      <c r="AK39" s="121"/>
      <c r="AL39" s="121"/>
      <c r="AM39" s="121"/>
      <c r="AN39" s="119"/>
      <c r="AO39" s="119"/>
      <c r="AP39" s="121"/>
      <c r="AQ39" s="121"/>
      <c r="AR39" s="121"/>
      <c r="AS39" s="121"/>
      <c r="AT39" s="121"/>
      <c r="AU39" s="121"/>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row>
    <row r="40" customFormat="false" ht="12.75" hidden="false" customHeight="false" outlineLevel="0" collapsed="false">
      <c r="A40" s="101"/>
      <c r="B40" s="123"/>
      <c r="C40" s="107"/>
      <c r="D40" s="108" t="n">
        <v>31</v>
      </c>
      <c r="E40" s="109"/>
      <c r="F40" s="109"/>
      <c r="G40" s="119"/>
      <c r="H40" s="119"/>
      <c r="I40" s="109"/>
      <c r="J40" s="120"/>
      <c r="K40" s="120"/>
      <c r="L40" s="120"/>
      <c r="M40" s="120"/>
      <c r="N40" s="120"/>
      <c r="O40" s="120"/>
      <c r="P40" s="120"/>
      <c r="Q40" s="120"/>
      <c r="R40" s="121"/>
      <c r="S40" s="120"/>
      <c r="T40" s="120"/>
      <c r="U40" s="120"/>
      <c r="V40" s="120"/>
      <c r="W40" s="120"/>
      <c r="X40" s="120"/>
      <c r="Y40" s="121"/>
      <c r="Z40" s="120"/>
      <c r="AA40" s="120"/>
      <c r="AB40" s="120"/>
      <c r="AC40" s="121"/>
      <c r="AD40" s="119"/>
      <c r="AE40" s="119"/>
      <c r="AF40" s="121"/>
      <c r="AG40" s="121"/>
      <c r="AH40" s="121"/>
      <c r="AI40" s="121"/>
      <c r="AJ40" s="121"/>
      <c r="AK40" s="121"/>
      <c r="AL40" s="121"/>
      <c r="AM40" s="121"/>
      <c r="AN40" s="119"/>
      <c r="AO40" s="119"/>
      <c r="AP40" s="121"/>
      <c r="AQ40" s="121"/>
      <c r="AR40" s="121"/>
      <c r="AS40" s="121"/>
      <c r="AT40" s="121"/>
      <c r="AU40" s="121"/>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row>
    <row r="41" customFormat="false" ht="12.75" hidden="false" customHeight="false" outlineLevel="0" collapsed="false">
      <c r="A41" s="101"/>
      <c r="B41" s="123"/>
      <c r="C41" s="107"/>
      <c r="D41" s="108" t="n">
        <v>32</v>
      </c>
      <c r="E41" s="109"/>
      <c r="F41" s="109"/>
      <c r="G41" s="119"/>
      <c r="H41" s="119"/>
      <c r="I41" s="109"/>
      <c r="J41" s="120"/>
      <c r="K41" s="120"/>
      <c r="L41" s="120"/>
      <c r="M41" s="120"/>
      <c r="N41" s="120"/>
      <c r="O41" s="120"/>
      <c r="P41" s="120"/>
      <c r="Q41" s="120"/>
      <c r="R41" s="121"/>
      <c r="S41" s="120"/>
      <c r="T41" s="120"/>
      <c r="U41" s="120"/>
      <c r="V41" s="120"/>
      <c r="W41" s="120"/>
      <c r="X41" s="120"/>
      <c r="Y41" s="121"/>
      <c r="Z41" s="120"/>
      <c r="AA41" s="120"/>
      <c r="AB41" s="120"/>
      <c r="AC41" s="121"/>
      <c r="AD41" s="119"/>
      <c r="AE41" s="119"/>
      <c r="AF41" s="121"/>
      <c r="AG41" s="121"/>
      <c r="AH41" s="121"/>
      <c r="AI41" s="121"/>
      <c r="AJ41" s="121"/>
      <c r="AK41" s="121"/>
      <c r="AL41" s="121"/>
      <c r="AM41" s="121"/>
      <c r="AN41" s="119"/>
      <c r="AO41" s="119"/>
      <c r="AP41" s="121"/>
      <c r="AQ41" s="121"/>
      <c r="AR41" s="121"/>
      <c r="AS41" s="121"/>
      <c r="AT41" s="121"/>
      <c r="AU41" s="121"/>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row>
    <row r="42" customFormat="false" ht="12.75" hidden="false" customHeight="false" outlineLevel="0" collapsed="false">
      <c r="A42" s="127"/>
      <c r="B42" s="123"/>
      <c r="C42" s="107"/>
      <c r="D42" s="108" t="n">
        <v>33</v>
      </c>
      <c r="E42" s="109"/>
      <c r="F42" s="109"/>
      <c r="G42" s="119"/>
      <c r="H42" s="119"/>
      <c r="I42" s="109"/>
      <c r="J42" s="120"/>
      <c r="K42" s="120"/>
      <c r="L42" s="120"/>
      <c r="M42" s="120"/>
      <c r="N42" s="120"/>
      <c r="O42" s="120"/>
      <c r="P42" s="120"/>
      <c r="Q42" s="120"/>
      <c r="R42" s="121"/>
      <c r="S42" s="120"/>
      <c r="T42" s="120"/>
      <c r="U42" s="120"/>
      <c r="V42" s="120"/>
      <c r="W42" s="120"/>
      <c r="X42" s="120"/>
      <c r="Y42" s="121"/>
      <c r="Z42" s="120"/>
      <c r="AA42" s="120"/>
      <c r="AB42" s="120"/>
      <c r="AC42" s="121"/>
      <c r="AD42" s="119"/>
      <c r="AE42" s="119"/>
      <c r="AF42" s="121"/>
      <c r="AG42" s="121"/>
      <c r="AH42" s="121"/>
      <c r="AI42" s="121"/>
      <c r="AJ42" s="121"/>
      <c r="AK42" s="121"/>
      <c r="AL42" s="121"/>
      <c r="AM42" s="121"/>
      <c r="AN42" s="119"/>
      <c r="AO42" s="119"/>
      <c r="AP42" s="121"/>
      <c r="AQ42" s="121"/>
      <c r="AR42" s="121"/>
      <c r="AS42" s="121"/>
      <c r="AT42" s="121"/>
      <c r="AU42" s="121"/>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row>
    <row r="43" customFormat="false" ht="12.75" hidden="false" customHeight="false" outlineLevel="0" collapsed="false">
      <c r="A43" s="127"/>
      <c r="B43" s="123"/>
      <c r="C43" s="128"/>
      <c r="D43" s="108" t="n">
        <v>34</v>
      </c>
      <c r="E43" s="109"/>
      <c r="F43" s="109"/>
      <c r="G43" s="119"/>
      <c r="H43" s="119"/>
      <c r="I43" s="109"/>
      <c r="J43" s="120"/>
      <c r="K43" s="120"/>
      <c r="L43" s="120"/>
      <c r="M43" s="120"/>
      <c r="N43" s="120"/>
      <c r="O43" s="120"/>
      <c r="P43" s="120"/>
      <c r="Q43" s="120"/>
      <c r="R43" s="121"/>
      <c r="S43" s="120"/>
      <c r="T43" s="120"/>
      <c r="U43" s="120"/>
      <c r="V43" s="120"/>
      <c r="W43" s="120"/>
      <c r="X43" s="120"/>
      <c r="Y43" s="121"/>
      <c r="Z43" s="120"/>
      <c r="AA43" s="120"/>
      <c r="AB43" s="120"/>
      <c r="AC43" s="121"/>
      <c r="AD43" s="119"/>
      <c r="AE43" s="119"/>
      <c r="AF43" s="121"/>
      <c r="AG43" s="121"/>
      <c r="AH43" s="121"/>
      <c r="AI43" s="121"/>
      <c r="AJ43" s="121"/>
      <c r="AK43" s="121"/>
      <c r="AL43" s="121"/>
      <c r="AM43" s="121"/>
      <c r="AN43" s="119"/>
      <c r="AO43" s="119"/>
      <c r="AP43" s="121"/>
      <c r="AQ43" s="121"/>
      <c r="AR43" s="121"/>
      <c r="AS43" s="121"/>
      <c r="AT43" s="121"/>
      <c r="AU43" s="121"/>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row>
    <row r="44" customFormat="false" ht="12.75" hidden="false" customHeight="false" outlineLevel="0" collapsed="false">
      <c r="A44" s="127"/>
      <c r="B44" s="123"/>
      <c r="C44" s="128"/>
      <c r="D44" s="108" t="n">
        <v>35</v>
      </c>
      <c r="E44" s="109"/>
      <c r="F44" s="109"/>
      <c r="G44" s="119"/>
      <c r="H44" s="119"/>
      <c r="I44" s="109"/>
      <c r="J44" s="120"/>
      <c r="K44" s="120"/>
      <c r="L44" s="120"/>
      <c r="M44" s="120"/>
      <c r="N44" s="120"/>
      <c r="O44" s="120"/>
      <c r="P44" s="120"/>
      <c r="Q44" s="120"/>
      <c r="R44" s="121"/>
      <c r="S44" s="120"/>
      <c r="T44" s="120"/>
      <c r="U44" s="120"/>
      <c r="V44" s="120"/>
      <c r="W44" s="120"/>
      <c r="X44" s="120"/>
      <c r="Y44" s="121"/>
      <c r="Z44" s="120"/>
      <c r="AA44" s="120"/>
      <c r="AB44" s="120"/>
      <c r="AC44" s="121"/>
      <c r="AD44" s="119"/>
      <c r="AE44" s="119"/>
      <c r="AF44" s="121"/>
      <c r="AG44" s="121"/>
      <c r="AH44" s="121"/>
      <c r="AI44" s="121"/>
      <c r="AJ44" s="121"/>
      <c r="AK44" s="121"/>
      <c r="AL44" s="121"/>
      <c r="AM44" s="121"/>
      <c r="AN44" s="119"/>
      <c r="AO44" s="119"/>
      <c r="AP44" s="121"/>
      <c r="AQ44" s="121"/>
      <c r="AR44" s="121"/>
      <c r="AS44" s="121"/>
      <c r="AT44" s="121"/>
      <c r="AU44" s="121"/>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row>
    <row r="45" customFormat="false" ht="12.75" hidden="false" customHeight="false" outlineLevel="0" collapsed="false">
      <c r="A45" s="127"/>
      <c r="B45" s="123"/>
      <c r="C45" s="128"/>
      <c r="D45" s="108" t="n">
        <v>36</v>
      </c>
      <c r="E45" s="109"/>
      <c r="F45" s="109"/>
      <c r="G45" s="119"/>
      <c r="H45" s="119"/>
      <c r="I45" s="109"/>
      <c r="J45" s="120"/>
      <c r="K45" s="120"/>
      <c r="L45" s="120"/>
      <c r="M45" s="120"/>
      <c r="N45" s="120"/>
      <c r="O45" s="120"/>
      <c r="P45" s="120"/>
      <c r="Q45" s="120"/>
      <c r="R45" s="121"/>
      <c r="S45" s="120"/>
      <c r="T45" s="120"/>
      <c r="U45" s="120"/>
      <c r="V45" s="120"/>
      <c r="W45" s="120"/>
      <c r="X45" s="120"/>
      <c r="Y45" s="121"/>
      <c r="Z45" s="120"/>
      <c r="AA45" s="120"/>
      <c r="AB45" s="120"/>
      <c r="AC45" s="121"/>
      <c r="AD45" s="119"/>
      <c r="AE45" s="119"/>
      <c r="AF45" s="121"/>
      <c r="AG45" s="121"/>
      <c r="AH45" s="121"/>
      <c r="AI45" s="121"/>
      <c r="AJ45" s="121"/>
      <c r="AK45" s="121"/>
      <c r="AL45" s="121"/>
      <c r="AM45" s="121"/>
      <c r="AN45" s="119"/>
      <c r="AO45" s="119"/>
      <c r="AP45" s="121"/>
      <c r="AQ45" s="121"/>
      <c r="AR45" s="121"/>
      <c r="AS45" s="121"/>
      <c r="AT45" s="121"/>
      <c r="AU45" s="121"/>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row>
    <row r="46" customFormat="false" ht="12.75" hidden="false" customHeight="false" outlineLevel="0" collapsed="false">
      <c r="A46" s="101"/>
      <c r="B46" s="123"/>
      <c r="C46" s="128"/>
      <c r="D46" s="108" t="n">
        <v>37</v>
      </c>
      <c r="E46" s="109"/>
      <c r="F46" s="109"/>
      <c r="G46" s="119"/>
      <c r="H46" s="119"/>
      <c r="I46" s="109"/>
      <c r="J46" s="120"/>
      <c r="K46" s="120"/>
      <c r="L46" s="120"/>
      <c r="M46" s="120"/>
      <c r="N46" s="120"/>
      <c r="O46" s="120"/>
      <c r="P46" s="120"/>
      <c r="Q46" s="120"/>
      <c r="R46" s="121"/>
      <c r="S46" s="120"/>
      <c r="T46" s="120"/>
      <c r="U46" s="120"/>
      <c r="V46" s="120"/>
      <c r="W46" s="120"/>
      <c r="X46" s="120"/>
      <c r="Y46" s="121"/>
      <c r="Z46" s="120"/>
      <c r="AA46" s="120"/>
      <c r="AB46" s="120"/>
      <c r="AC46" s="121"/>
      <c r="AD46" s="119"/>
      <c r="AE46" s="119"/>
      <c r="AF46" s="121"/>
      <c r="AG46" s="121"/>
      <c r="AH46" s="121"/>
      <c r="AI46" s="121"/>
      <c r="AJ46" s="121"/>
      <c r="AK46" s="121"/>
      <c r="AL46" s="121"/>
      <c r="AM46" s="121"/>
      <c r="AN46" s="119"/>
      <c r="AO46" s="119"/>
      <c r="AP46" s="121"/>
      <c r="AQ46" s="121"/>
      <c r="AR46" s="121"/>
      <c r="AS46" s="121"/>
      <c r="AT46" s="121"/>
      <c r="AU46" s="121"/>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row>
    <row r="47" customFormat="false" ht="12.75" hidden="false" customHeight="false" outlineLevel="0" collapsed="false">
      <c r="A47" s="101"/>
      <c r="B47" s="123"/>
      <c r="C47" s="128"/>
      <c r="D47" s="108" t="n">
        <v>38</v>
      </c>
      <c r="E47" s="109"/>
      <c r="F47" s="109"/>
      <c r="G47" s="119"/>
      <c r="H47" s="119"/>
      <c r="I47" s="109"/>
      <c r="J47" s="120"/>
      <c r="K47" s="120"/>
      <c r="L47" s="120"/>
      <c r="M47" s="120"/>
      <c r="N47" s="120"/>
      <c r="O47" s="120"/>
      <c r="P47" s="120"/>
      <c r="Q47" s="120"/>
      <c r="R47" s="121"/>
      <c r="S47" s="120"/>
      <c r="T47" s="120"/>
      <c r="U47" s="120"/>
      <c r="V47" s="120"/>
      <c r="W47" s="120"/>
      <c r="X47" s="120"/>
      <c r="Y47" s="121"/>
      <c r="Z47" s="120"/>
      <c r="AA47" s="120"/>
      <c r="AB47" s="120"/>
      <c r="AC47" s="121"/>
      <c r="AD47" s="119"/>
      <c r="AE47" s="119"/>
      <c r="AF47" s="121"/>
      <c r="AG47" s="121"/>
      <c r="AH47" s="121"/>
      <c r="AI47" s="121"/>
      <c r="AJ47" s="121"/>
      <c r="AK47" s="121"/>
      <c r="AL47" s="121"/>
      <c r="AM47" s="121"/>
      <c r="AN47" s="119"/>
      <c r="AO47" s="119"/>
      <c r="AP47" s="121"/>
      <c r="AQ47" s="121"/>
      <c r="AR47" s="121"/>
      <c r="AS47" s="121"/>
      <c r="AT47" s="121"/>
      <c r="AU47" s="121"/>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row>
    <row r="48" customFormat="false" ht="12.75" hidden="false" customHeight="false" outlineLevel="0" collapsed="false">
      <c r="A48" s="101"/>
      <c r="B48" s="123"/>
      <c r="C48" s="128"/>
      <c r="D48" s="108" t="n">
        <v>39</v>
      </c>
      <c r="E48" s="109"/>
      <c r="F48" s="109"/>
      <c r="G48" s="119"/>
      <c r="H48" s="119"/>
      <c r="I48" s="109"/>
      <c r="J48" s="120"/>
      <c r="K48" s="120"/>
      <c r="L48" s="120"/>
      <c r="M48" s="120"/>
      <c r="N48" s="120"/>
      <c r="O48" s="120"/>
      <c r="P48" s="120"/>
      <c r="Q48" s="120"/>
      <c r="R48" s="121"/>
      <c r="S48" s="120"/>
      <c r="T48" s="120"/>
      <c r="U48" s="120"/>
      <c r="V48" s="120"/>
      <c r="W48" s="120"/>
      <c r="X48" s="120"/>
      <c r="Y48" s="121"/>
      <c r="Z48" s="120"/>
      <c r="AA48" s="120"/>
      <c r="AB48" s="120"/>
      <c r="AC48" s="121"/>
      <c r="AD48" s="119"/>
      <c r="AE48" s="119"/>
      <c r="AF48" s="121"/>
      <c r="AG48" s="121"/>
      <c r="AH48" s="121"/>
      <c r="AI48" s="121"/>
      <c r="AJ48" s="121"/>
      <c r="AK48" s="121"/>
      <c r="AL48" s="121"/>
      <c r="AM48" s="121"/>
      <c r="AN48" s="119"/>
      <c r="AO48" s="119"/>
      <c r="AP48" s="121"/>
      <c r="AQ48" s="121"/>
      <c r="AR48" s="121"/>
      <c r="AS48" s="121"/>
      <c r="AT48" s="121"/>
      <c r="AU48" s="121"/>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row>
    <row r="49" customFormat="false" ht="12.75" hidden="false" customHeight="false" outlineLevel="0" collapsed="false">
      <c r="A49" s="101"/>
      <c r="B49" s="123"/>
      <c r="C49" s="128"/>
      <c r="D49" s="108" t="n">
        <v>40</v>
      </c>
      <c r="E49" s="109"/>
      <c r="F49" s="109"/>
      <c r="G49" s="119"/>
      <c r="H49" s="119"/>
      <c r="I49" s="109"/>
      <c r="J49" s="120"/>
      <c r="K49" s="120"/>
      <c r="L49" s="120"/>
      <c r="M49" s="120"/>
      <c r="N49" s="120"/>
      <c r="O49" s="120"/>
      <c r="P49" s="120"/>
      <c r="Q49" s="120"/>
      <c r="R49" s="121"/>
      <c r="S49" s="120"/>
      <c r="T49" s="120"/>
      <c r="U49" s="120"/>
      <c r="V49" s="120"/>
      <c r="W49" s="120"/>
      <c r="X49" s="120"/>
      <c r="Y49" s="121"/>
      <c r="Z49" s="120"/>
      <c r="AA49" s="120"/>
      <c r="AB49" s="120"/>
      <c r="AC49" s="121"/>
      <c r="AD49" s="119"/>
      <c r="AE49" s="119"/>
      <c r="AF49" s="121"/>
      <c r="AG49" s="121"/>
      <c r="AH49" s="121"/>
      <c r="AI49" s="121"/>
      <c r="AJ49" s="121"/>
      <c r="AK49" s="121"/>
      <c r="AL49" s="121"/>
      <c r="AM49" s="121"/>
      <c r="AN49" s="119"/>
      <c r="AO49" s="119"/>
      <c r="AP49" s="121"/>
      <c r="AQ49" s="121"/>
      <c r="AR49" s="121"/>
      <c r="AS49" s="121"/>
      <c r="AT49" s="121"/>
      <c r="AU49" s="121"/>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row>
    <row r="50" customFormat="false" ht="12.75" hidden="false" customHeight="false" outlineLevel="0" collapsed="false">
      <c r="A50" s="101"/>
      <c r="B50" s="123"/>
      <c r="C50" s="128"/>
      <c r="D50" s="108" t="n">
        <v>41</v>
      </c>
      <c r="E50" s="109"/>
      <c r="F50" s="109"/>
      <c r="G50" s="119"/>
      <c r="H50" s="119"/>
      <c r="I50" s="109"/>
      <c r="J50" s="120"/>
      <c r="K50" s="120"/>
      <c r="L50" s="120"/>
      <c r="M50" s="120"/>
      <c r="N50" s="120"/>
      <c r="O50" s="120"/>
      <c r="P50" s="120"/>
      <c r="Q50" s="120"/>
      <c r="R50" s="121"/>
      <c r="S50" s="120"/>
      <c r="T50" s="120"/>
      <c r="U50" s="120"/>
      <c r="V50" s="120"/>
      <c r="W50" s="120"/>
      <c r="X50" s="120"/>
      <c r="Y50" s="121"/>
      <c r="Z50" s="120"/>
      <c r="AA50" s="120"/>
      <c r="AB50" s="120"/>
      <c r="AC50" s="121"/>
      <c r="AD50" s="119"/>
      <c r="AE50" s="119"/>
      <c r="AF50" s="121"/>
      <c r="AG50" s="121"/>
      <c r="AH50" s="121"/>
      <c r="AI50" s="121"/>
      <c r="AJ50" s="121"/>
      <c r="AK50" s="121"/>
      <c r="AL50" s="121"/>
      <c r="AM50" s="121"/>
      <c r="AN50" s="119"/>
      <c r="AO50" s="119"/>
      <c r="AP50" s="121"/>
      <c r="AQ50" s="121"/>
      <c r="AR50" s="121"/>
      <c r="AS50" s="121"/>
      <c r="AT50" s="121"/>
      <c r="AU50" s="121"/>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row>
    <row r="51" customFormat="false" ht="12.75" hidden="false" customHeight="false" outlineLevel="0" collapsed="false">
      <c r="A51" s="101"/>
      <c r="B51" s="123"/>
      <c r="C51" s="128"/>
      <c r="D51" s="108" t="n">
        <v>42</v>
      </c>
      <c r="E51" s="109"/>
      <c r="F51" s="109"/>
      <c r="G51" s="119"/>
      <c r="H51" s="119"/>
      <c r="I51" s="109"/>
      <c r="J51" s="120"/>
      <c r="K51" s="120"/>
      <c r="L51" s="120"/>
      <c r="M51" s="120"/>
      <c r="N51" s="120"/>
      <c r="O51" s="120"/>
      <c r="P51" s="120"/>
      <c r="Q51" s="120"/>
      <c r="R51" s="121"/>
      <c r="S51" s="120"/>
      <c r="T51" s="120"/>
      <c r="U51" s="120"/>
      <c r="V51" s="120"/>
      <c r="W51" s="120"/>
      <c r="X51" s="120"/>
      <c r="Y51" s="121"/>
      <c r="Z51" s="120"/>
      <c r="AA51" s="120"/>
      <c r="AB51" s="120"/>
      <c r="AC51" s="121"/>
      <c r="AD51" s="119"/>
      <c r="AE51" s="119"/>
      <c r="AF51" s="121"/>
      <c r="AG51" s="121"/>
      <c r="AH51" s="121"/>
      <c r="AI51" s="121"/>
      <c r="AJ51" s="121"/>
      <c r="AK51" s="121"/>
      <c r="AL51" s="121"/>
      <c r="AM51" s="121"/>
      <c r="AN51" s="119"/>
      <c r="AO51" s="119"/>
      <c r="AP51" s="121"/>
      <c r="AQ51" s="121"/>
      <c r="AR51" s="121"/>
      <c r="AS51" s="121"/>
      <c r="AT51" s="121"/>
      <c r="AU51" s="121"/>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row>
    <row r="52" customFormat="false" ht="12.75" hidden="false" customHeight="false" outlineLevel="0" collapsed="false">
      <c r="A52" s="101"/>
      <c r="B52" s="123"/>
      <c r="C52" s="128"/>
      <c r="D52" s="108" t="n">
        <v>43</v>
      </c>
      <c r="E52" s="109"/>
      <c r="F52" s="109"/>
      <c r="G52" s="119"/>
      <c r="H52" s="119"/>
      <c r="I52" s="109"/>
      <c r="J52" s="120"/>
      <c r="K52" s="120"/>
      <c r="L52" s="120"/>
      <c r="M52" s="120"/>
      <c r="N52" s="120"/>
      <c r="O52" s="120"/>
      <c r="P52" s="120"/>
      <c r="Q52" s="120"/>
      <c r="R52" s="121"/>
      <c r="S52" s="120"/>
      <c r="T52" s="120"/>
      <c r="U52" s="120"/>
      <c r="V52" s="120"/>
      <c r="W52" s="120"/>
      <c r="X52" s="120"/>
      <c r="Y52" s="121"/>
      <c r="Z52" s="120"/>
      <c r="AA52" s="120"/>
      <c r="AB52" s="120"/>
      <c r="AC52" s="121"/>
      <c r="AD52" s="119"/>
      <c r="AE52" s="119"/>
      <c r="AF52" s="121"/>
      <c r="AG52" s="121"/>
      <c r="AH52" s="121"/>
      <c r="AI52" s="121"/>
      <c r="AJ52" s="121"/>
      <c r="AK52" s="121"/>
      <c r="AL52" s="121"/>
      <c r="AM52" s="121"/>
      <c r="AN52" s="119"/>
      <c r="AO52" s="119"/>
      <c r="AP52" s="121"/>
      <c r="AQ52" s="121"/>
      <c r="AR52" s="121"/>
      <c r="AS52" s="121"/>
      <c r="AT52" s="121"/>
      <c r="AU52" s="121"/>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row>
    <row r="53" customFormat="false" ht="12.75" hidden="false" customHeight="false" outlineLevel="0" collapsed="false">
      <c r="A53" s="101"/>
      <c r="B53" s="123"/>
      <c r="C53" s="128"/>
      <c r="D53" s="108" t="n">
        <v>44</v>
      </c>
      <c r="E53" s="109"/>
      <c r="F53" s="109"/>
      <c r="G53" s="119"/>
      <c r="H53" s="119"/>
      <c r="I53" s="109"/>
      <c r="J53" s="120"/>
      <c r="K53" s="120"/>
      <c r="L53" s="120"/>
      <c r="M53" s="120"/>
      <c r="N53" s="120"/>
      <c r="O53" s="120"/>
      <c r="P53" s="120"/>
      <c r="Q53" s="120"/>
      <c r="R53" s="121"/>
      <c r="S53" s="120"/>
      <c r="T53" s="120"/>
      <c r="U53" s="120"/>
      <c r="V53" s="120"/>
      <c r="W53" s="120"/>
      <c r="X53" s="120"/>
      <c r="Y53" s="121"/>
      <c r="Z53" s="120"/>
      <c r="AA53" s="120"/>
      <c r="AB53" s="120"/>
      <c r="AC53" s="121"/>
      <c r="AD53" s="119"/>
      <c r="AE53" s="119"/>
      <c r="AF53" s="121"/>
      <c r="AG53" s="121"/>
      <c r="AH53" s="121"/>
      <c r="AI53" s="121"/>
      <c r="AJ53" s="121"/>
      <c r="AK53" s="121"/>
      <c r="AL53" s="121"/>
      <c r="AM53" s="121"/>
      <c r="AN53" s="119"/>
      <c r="AO53" s="119"/>
      <c r="AP53" s="121"/>
      <c r="AQ53" s="121"/>
      <c r="AR53" s="121"/>
      <c r="AS53" s="121"/>
      <c r="AT53" s="121"/>
      <c r="AU53" s="121"/>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row>
    <row r="54" customFormat="false" ht="12.75" hidden="false" customHeight="false" outlineLevel="0" collapsed="false">
      <c r="A54" s="101"/>
      <c r="B54" s="123"/>
      <c r="C54" s="128"/>
      <c r="D54" s="108" t="n">
        <v>45</v>
      </c>
      <c r="E54" s="109"/>
      <c r="F54" s="109"/>
      <c r="G54" s="119"/>
      <c r="H54" s="119"/>
      <c r="I54" s="109"/>
      <c r="J54" s="120"/>
      <c r="K54" s="120"/>
      <c r="L54" s="120"/>
      <c r="M54" s="120"/>
      <c r="N54" s="120"/>
      <c r="O54" s="120"/>
      <c r="P54" s="120"/>
      <c r="Q54" s="120"/>
      <c r="R54" s="121"/>
      <c r="S54" s="120"/>
      <c r="T54" s="120"/>
      <c r="U54" s="120"/>
      <c r="V54" s="120"/>
      <c r="W54" s="120"/>
      <c r="X54" s="120"/>
      <c r="Y54" s="121"/>
      <c r="Z54" s="120"/>
      <c r="AA54" s="120"/>
      <c r="AB54" s="120"/>
      <c r="AC54" s="121"/>
      <c r="AD54" s="119"/>
      <c r="AE54" s="119"/>
      <c r="AF54" s="121"/>
      <c r="AG54" s="121"/>
      <c r="AH54" s="121"/>
      <c r="AI54" s="121"/>
      <c r="AJ54" s="121"/>
      <c r="AK54" s="121"/>
      <c r="AL54" s="121"/>
      <c r="AM54" s="121"/>
      <c r="AN54" s="119"/>
      <c r="AO54" s="119"/>
      <c r="AP54" s="121"/>
      <c r="AQ54" s="121"/>
      <c r="AR54" s="121"/>
      <c r="AS54" s="121"/>
      <c r="AT54" s="121"/>
      <c r="AU54" s="121"/>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row>
    <row r="55" customFormat="false" ht="12.75" hidden="false" customHeight="false" outlineLevel="0" collapsed="false">
      <c r="A55" s="101"/>
      <c r="B55" s="123"/>
      <c r="C55" s="128"/>
      <c r="D55" s="108" t="n">
        <v>46</v>
      </c>
      <c r="E55" s="109"/>
      <c r="F55" s="109"/>
      <c r="G55" s="119"/>
      <c r="H55" s="119"/>
      <c r="I55" s="109"/>
      <c r="J55" s="120"/>
      <c r="K55" s="120"/>
      <c r="L55" s="120"/>
      <c r="M55" s="120"/>
      <c r="N55" s="120"/>
      <c r="O55" s="120"/>
      <c r="P55" s="120"/>
      <c r="Q55" s="120"/>
      <c r="R55" s="121"/>
      <c r="S55" s="120"/>
      <c r="T55" s="120"/>
      <c r="U55" s="120"/>
      <c r="V55" s="120"/>
      <c r="W55" s="120"/>
      <c r="X55" s="120"/>
      <c r="Y55" s="121"/>
      <c r="Z55" s="120"/>
      <c r="AA55" s="120"/>
      <c r="AB55" s="120"/>
      <c r="AC55" s="121"/>
      <c r="AD55" s="119"/>
      <c r="AE55" s="119"/>
      <c r="AF55" s="121"/>
      <c r="AG55" s="121"/>
      <c r="AH55" s="121"/>
      <c r="AI55" s="121"/>
      <c r="AJ55" s="121"/>
      <c r="AK55" s="121"/>
      <c r="AL55" s="121"/>
      <c r="AM55" s="121"/>
      <c r="AN55" s="119"/>
      <c r="AO55" s="119"/>
      <c r="AP55" s="121"/>
      <c r="AQ55" s="121"/>
      <c r="AR55" s="121"/>
      <c r="AS55" s="121"/>
      <c r="AT55" s="121"/>
      <c r="AU55" s="121"/>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row>
    <row r="56" customFormat="false" ht="12.75" hidden="false" customHeight="false" outlineLevel="0" collapsed="false">
      <c r="A56" s="101"/>
      <c r="B56" s="123"/>
      <c r="C56" s="128"/>
      <c r="D56" s="108" t="n">
        <v>47</v>
      </c>
      <c r="E56" s="109"/>
      <c r="F56" s="109"/>
      <c r="G56" s="119"/>
      <c r="H56" s="119"/>
      <c r="I56" s="109"/>
      <c r="J56" s="120"/>
      <c r="K56" s="120"/>
      <c r="L56" s="120"/>
      <c r="M56" s="120"/>
      <c r="N56" s="120"/>
      <c r="O56" s="120"/>
      <c r="P56" s="120"/>
      <c r="Q56" s="120"/>
      <c r="R56" s="121"/>
      <c r="S56" s="120"/>
      <c r="T56" s="120"/>
      <c r="U56" s="120"/>
      <c r="V56" s="120"/>
      <c r="W56" s="120"/>
      <c r="X56" s="120"/>
      <c r="Y56" s="121"/>
      <c r="Z56" s="120"/>
      <c r="AA56" s="120"/>
      <c r="AB56" s="120"/>
      <c r="AC56" s="121"/>
      <c r="AD56" s="119"/>
      <c r="AE56" s="119"/>
      <c r="AF56" s="121"/>
      <c r="AG56" s="121"/>
      <c r="AH56" s="121"/>
      <c r="AI56" s="121"/>
      <c r="AJ56" s="121"/>
      <c r="AK56" s="121"/>
      <c r="AL56" s="121"/>
      <c r="AM56" s="121"/>
      <c r="AN56" s="119"/>
      <c r="AO56" s="119"/>
      <c r="AP56" s="121"/>
      <c r="AQ56" s="121"/>
      <c r="AR56" s="121"/>
      <c r="AS56" s="121"/>
      <c r="AT56" s="121"/>
      <c r="AU56" s="121"/>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row>
    <row r="57" customFormat="false" ht="12.75" hidden="false" customHeight="false" outlineLevel="0" collapsed="false">
      <c r="A57" s="101"/>
      <c r="B57" s="123"/>
      <c r="C57" s="128"/>
      <c r="D57" s="108" t="n">
        <v>48</v>
      </c>
      <c r="E57" s="109"/>
      <c r="F57" s="109"/>
      <c r="G57" s="119"/>
      <c r="H57" s="119"/>
      <c r="I57" s="109"/>
      <c r="J57" s="120"/>
      <c r="K57" s="120"/>
      <c r="L57" s="120"/>
      <c r="M57" s="120"/>
      <c r="N57" s="120"/>
      <c r="O57" s="120"/>
      <c r="P57" s="120"/>
      <c r="Q57" s="120"/>
      <c r="R57" s="121"/>
      <c r="S57" s="120"/>
      <c r="T57" s="120"/>
      <c r="U57" s="120"/>
      <c r="V57" s="120"/>
      <c r="W57" s="120"/>
      <c r="X57" s="120"/>
      <c r="Y57" s="121"/>
      <c r="Z57" s="120"/>
      <c r="AA57" s="120"/>
      <c r="AB57" s="120"/>
      <c r="AC57" s="121"/>
      <c r="AD57" s="119"/>
      <c r="AE57" s="119"/>
      <c r="AF57" s="121"/>
      <c r="AG57" s="121"/>
      <c r="AH57" s="121"/>
      <c r="AI57" s="121"/>
      <c r="AJ57" s="121"/>
      <c r="AK57" s="121"/>
      <c r="AL57" s="121"/>
      <c r="AM57" s="121"/>
      <c r="AN57" s="119"/>
      <c r="AO57" s="119"/>
      <c r="AP57" s="121"/>
      <c r="AQ57" s="121"/>
      <c r="AR57" s="121"/>
      <c r="AS57" s="121"/>
      <c r="AT57" s="121"/>
      <c r="AU57" s="121"/>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row>
    <row r="58" customFormat="false" ht="12.75" hidden="false" customHeight="false" outlineLevel="0" collapsed="false">
      <c r="A58" s="101"/>
      <c r="B58" s="123"/>
      <c r="C58" s="128"/>
      <c r="D58" s="108" t="n">
        <v>49</v>
      </c>
      <c r="E58" s="109"/>
      <c r="F58" s="109"/>
      <c r="G58" s="119"/>
      <c r="H58" s="119"/>
      <c r="I58" s="109"/>
      <c r="J58" s="120"/>
      <c r="K58" s="120"/>
      <c r="L58" s="120"/>
      <c r="M58" s="120"/>
      <c r="N58" s="120"/>
      <c r="O58" s="120"/>
      <c r="P58" s="120"/>
      <c r="Q58" s="120"/>
      <c r="R58" s="121"/>
      <c r="S58" s="120"/>
      <c r="T58" s="120"/>
      <c r="U58" s="120"/>
      <c r="V58" s="120"/>
      <c r="W58" s="120"/>
      <c r="X58" s="120"/>
      <c r="Y58" s="121"/>
      <c r="Z58" s="120"/>
      <c r="AA58" s="120"/>
      <c r="AB58" s="120"/>
      <c r="AC58" s="121"/>
      <c r="AD58" s="119"/>
      <c r="AE58" s="119"/>
      <c r="AF58" s="121"/>
      <c r="AG58" s="121"/>
      <c r="AH58" s="121"/>
      <c r="AI58" s="121"/>
      <c r="AJ58" s="121"/>
      <c r="AK58" s="121"/>
      <c r="AL58" s="121"/>
      <c r="AM58" s="121"/>
      <c r="AN58" s="119"/>
      <c r="AO58" s="119"/>
      <c r="AP58" s="121"/>
      <c r="AQ58" s="121"/>
      <c r="AR58" s="121"/>
      <c r="AS58" s="121"/>
      <c r="AT58" s="121"/>
      <c r="AU58" s="121"/>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row>
    <row r="59" customFormat="false" ht="12.75" hidden="false" customHeight="false" outlineLevel="0" collapsed="false">
      <c r="A59" s="101"/>
      <c r="B59" s="123"/>
      <c r="C59" s="128"/>
      <c r="D59" s="108" t="n">
        <v>50</v>
      </c>
      <c r="E59" s="109"/>
      <c r="F59" s="109"/>
      <c r="G59" s="119"/>
      <c r="H59" s="119"/>
      <c r="I59" s="109"/>
      <c r="J59" s="120"/>
      <c r="K59" s="120"/>
      <c r="L59" s="120"/>
      <c r="M59" s="120"/>
      <c r="N59" s="120"/>
      <c r="O59" s="120"/>
      <c r="P59" s="120"/>
      <c r="Q59" s="120"/>
      <c r="R59" s="121"/>
      <c r="S59" s="120"/>
      <c r="T59" s="120"/>
      <c r="U59" s="120"/>
      <c r="V59" s="120"/>
      <c r="W59" s="120"/>
      <c r="X59" s="120"/>
      <c r="Y59" s="121"/>
      <c r="Z59" s="120"/>
      <c r="AA59" s="120"/>
      <c r="AB59" s="120"/>
      <c r="AC59" s="121"/>
      <c r="AD59" s="119"/>
      <c r="AE59" s="119"/>
      <c r="AF59" s="121"/>
      <c r="AG59" s="121"/>
      <c r="AH59" s="121"/>
      <c r="AI59" s="121"/>
      <c r="AJ59" s="121"/>
      <c r="AK59" s="121"/>
      <c r="AL59" s="121"/>
      <c r="AM59" s="121"/>
      <c r="AN59" s="119"/>
      <c r="AO59" s="119"/>
      <c r="AP59" s="121"/>
      <c r="AQ59" s="121"/>
      <c r="AR59" s="121"/>
      <c r="AS59" s="121"/>
      <c r="AT59" s="121"/>
      <c r="AU59" s="121"/>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row>
    <row r="60" customFormat="false" ht="12.75" hidden="false" customHeight="false" outlineLevel="0" collapsed="false">
      <c r="A60" s="101"/>
      <c r="B60" s="123"/>
      <c r="C60" s="128"/>
      <c r="D60" s="108" t="n">
        <v>51</v>
      </c>
      <c r="E60" s="109"/>
      <c r="F60" s="109"/>
      <c r="G60" s="119"/>
      <c r="H60" s="119"/>
      <c r="I60" s="109"/>
      <c r="J60" s="120"/>
      <c r="K60" s="120"/>
      <c r="L60" s="120"/>
      <c r="M60" s="120"/>
      <c r="N60" s="120"/>
      <c r="O60" s="120"/>
      <c r="P60" s="120"/>
      <c r="Q60" s="120"/>
      <c r="R60" s="121"/>
      <c r="S60" s="120"/>
      <c r="T60" s="120"/>
      <c r="U60" s="120"/>
      <c r="V60" s="120"/>
      <c r="W60" s="120"/>
      <c r="X60" s="120"/>
      <c r="Y60" s="121"/>
      <c r="Z60" s="120"/>
      <c r="AA60" s="120"/>
      <c r="AB60" s="120"/>
      <c r="AC60" s="121"/>
      <c r="AD60" s="119"/>
      <c r="AE60" s="119"/>
      <c r="AF60" s="121"/>
      <c r="AG60" s="121"/>
      <c r="AH60" s="121"/>
      <c r="AI60" s="121"/>
      <c r="AJ60" s="121"/>
      <c r="AK60" s="121"/>
      <c r="AL60" s="121"/>
      <c r="AM60" s="121"/>
      <c r="AN60" s="119"/>
      <c r="AO60" s="119"/>
      <c r="AP60" s="121"/>
      <c r="AQ60" s="121"/>
      <c r="AR60" s="121"/>
      <c r="AS60" s="121"/>
      <c r="AT60" s="121"/>
      <c r="AU60" s="121"/>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row>
    <row r="61" customFormat="false" ht="12.75" hidden="false" customHeight="false" outlineLevel="0" collapsed="false">
      <c r="A61" s="101"/>
      <c r="B61" s="123"/>
      <c r="C61" s="128"/>
      <c r="D61" s="108" t="n">
        <v>52</v>
      </c>
      <c r="E61" s="109"/>
      <c r="F61" s="109"/>
      <c r="G61" s="119"/>
      <c r="H61" s="119"/>
      <c r="I61" s="109"/>
      <c r="J61" s="120"/>
      <c r="K61" s="120"/>
      <c r="L61" s="120"/>
      <c r="M61" s="120"/>
      <c r="N61" s="120"/>
      <c r="O61" s="120"/>
      <c r="P61" s="120"/>
      <c r="Q61" s="120"/>
      <c r="R61" s="121"/>
      <c r="S61" s="120"/>
      <c r="T61" s="120"/>
      <c r="U61" s="120"/>
      <c r="V61" s="120"/>
      <c r="W61" s="120"/>
      <c r="X61" s="120"/>
      <c r="Y61" s="121"/>
      <c r="Z61" s="120"/>
      <c r="AA61" s="120"/>
      <c r="AB61" s="120"/>
      <c r="AC61" s="121"/>
      <c r="AD61" s="119"/>
      <c r="AE61" s="119"/>
      <c r="AF61" s="121"/>
      <c r="AG61" s="121"/>
      <c r="AH61" s="121"/>
      <c r="AI61" s="121"/>
      <c r="AJ61" s="121"/>
      <c r="AK61" s="121"/>
      <c r="AL61" s="121"/>
      <c r="AM61" s="121"/>
      <c r="AN61" s="119"/>
      <c r="AO61" s="119"/>
      <c r="AP61" s="121"/>
      <c r="AQ61" s="121"/>
      <c r="AR61" s="121"/>
      <c r="AS61" s="121"/>
      <c r="AT61" s="121"/>
      <c r="AU61" s="121"/>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row>
    <row r="62" customFormat="false" ht="12.75" hidden="false" customHeight="false" outlineLevel="0" collapsed="false">
      <c r="A62" s="101"/>
      <c r="B62" s="123"/>
      <c r="C62" s="128"/>
      <c r="D62" s="108" t="n">
        <v>53</v>
      </c>
      <c r="E62" s="109"/>
      <c r="F62" s="109"/>
      <c r="G62" s="119"/>
      <c r="H62" s="119"/>
      <c r="I62" s="109"/>
      <c r="J62" s="120"/>
      <c r="K62" s="120"/>
      <c r="L62" s="120"/>
      <c r="M62" s="120"/>
      <c r="N62" s="120"/>
      <c r="O62" s="120"/>
      <c r="P62" s="120"/>
      <c r="Q62" s="120"/>
      <c r="R62" s="121"/>
      <c r="S62" s="120"/>
      <c r="T62" s="120"/>
      <c r="U62" s="120"/>
      <c r="V62" s="120"/>
      <c r="W62" s="120"/>
      <c r="X62" s="120"/>
      <c r="Y62" s="121"/>
      <c r="Z62" s="120"/>
      <c r="AA62" s="120"/>
      <c r="AB62" s="120"/>
      <c r="AC62" s="121"/>
      <c r="AD62" s="119"/>
      <c r="AE62" s="119"/>
      <c r="AF62" s="121"/>
      <c r="AG62" s="121"/>
      <c r="AH62" s="121"/>
      <c r="AI62" s="121"/>
      <c r="AJ62" s="121"/>
      <c r="AK62" s="121"/>
      <c r="AL62" s="121"/>
      <c r="AM62" s="121"/>
      <c r="AN62" s="119"/>
      <c r="AO62" s="119"/>
      <c r="AP62" s="121"/>
      <c r="AQ62" s="121"/>
      <c r="AR62" s="121"/>
      <c r="AS62" s="121"/>
      <c r="AT62" s="121"/>
      <c r="AU62" s="121"/>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row>
    <row r="63" customFormat="false" ht="12.75" hidden="false" customHeight="false" outlineLevel="0" collapsed="false">
      <c r="A63" s="101"/>
      <c r="B63" s="123"/>
      <c r="C63" s="128"/>
      <c r="D63" s="108" t="n">
        <v>54</v>
      </c>
      <c r="E63" s="109"/>
      <c r="F63" s="109"/>
      <c r="G63" s="119"/>
      <c r="H63" s="119"/>
      <c r="I63" s="109"/>
      <c r="J63" s="120"/>
      <c r="K63" s="120"/>
      <c r="L63" s="120"/>
      <c r="M63" s="120"/>
      <c r="N63" s="120"/>
      <c r="O63" s="120"/>
      <c r="P63" s="120"/>
      <c r="Q63" s="120"/>
      <c r="R63" s="121"/>
      <c r="S63" s="120"/>
      <c r="T63" s="120"/>
      <c r="U63" s="120"/>
      <c r="V63" s="120"/>
      <c r="W63" s="120"/>
      <c r="X63" s="120"/>
      <c r="Y63" s="121"/>
      <c r="Z63" s="120"/>
      <c r="AA63" s="120"/>
      <c r="AB63" s="120"/>
      <c r="AC63" s="121"/>
      <c r="AD63" s="119"/>
      <c r="AE63" s="119"/>
      <c r="AF63" s="121"/>
      <c r="AG63" s="121"/>
      <c r="AH63" s="121"/>
      <c r="AI63" s="121"/>
      <c r="AJ63" s="121"/>
      <c r="AK63" s="121"/>
      <c r="AL63" s="121"/>
      <c r="AM63" s="121"/>
      <c r="AN63" s="119"/>
      <c r="AO63" s="119"/>
      <c r="AP63" s="121"/>
      <c r="AQ63" s="121"/>
      <c r="AR63" s="121"/>
      <c r="AS63" s="121"/>
      <c r="AT63" s="121"/>
      <c r="AU63" s="121"/>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row>
    <row r="64" customFormat="false" ht="12.75" hidden="false" customHeight="false" outlineLevel="0" collapsed="false">
      <c r="A64" s="101"/>
      <c r="B64" s="123"/>
      <c r="C64" s="128"/>
      <c r="D64" s="108" t="n">
        <v>55</v>
      </c>
      <c r="E64" s="109"/>
      <c r="F64" s="109"/>
      <c r="G64" s="119"/>
      <c r="H64" s="119"/>
      <c r="I64" s="109"/>
      <c r="J64" s="120"/>
      <c r="K64" s="120"/>
      <c r="L64" s="120"/>
      <c r="M64" s="120"/>
      <c r="N64" s="120"/>
      <c r="O64" s="120"/>
      <c r="P64" s="120"/>
      <c r="Q64" s="120"/>
      <c r="R64" s="121"/>
      <c r="S64" s="120"/>
      <c r="T64" s="120"/>
      <c r="U64" s="120"/>
      <c r="V64" s="120"/>
      <c r="W64" s="120"/>
      <c r="X64" s="120"/>
      <c r="Y64" s="121"/>
      <c r="Z64" s="120"/>
      <c r="AA64" s="120"/>
      <c r="AB64" s="120"/>
      <c r="AC64" s="121"/>
      <c r="AD64" s="119"/>
      <c r="AE64" s="119"/>
      <c r="AF64" s="121"/>
      <c r="AG64" s="121"/>
      <c r="AH64" s="121"/>
      <c r="AI64" s="121"/>
      <c r="AJ64" s="121"/>
      <c r="AK64" s="121"/>
      <c r="AL64" s="121"/>
      <c r="AM64" s="121"/>
      <c r="AN64" s="119"/>
      <c r="AO64" s="119"/>
      <c r="AP64" s="121"/>
      <c r="AQ64" s="121"/>
      <c r="AR64" s="121"/>
      <c r="AS64" s="121"/>
      <c r="AT64" s="121"/>
      <c r="AU64" s="121"/>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row>
    <row r="65" customFormat="false" ht="12.75" hidden="false" customHeight="false" outlineLevel="0" collapsed="false">
      <c r="A65" s="101"/>
      <c r="B65" s="123"/>
      <c r="C65" s="128"/>
      <c r="D65" s="108" t="n">
        <v>56</v>
      </c>
      <c r="E65" s="109"/>
      <c r="F65" s="109"/>
      <c r="G65" s="119"/>
      <c r="H65" s="119"/>
      <c r="I65" s="109"/>
      <c r="J65" s="120"/>
      <c r="K65" s="120"/>
      <c r="L65" s="120"/>
      <c r="M65" s="120"/>
      <c r="N65" s="120"/>
      <c r="O65" s="120"/>
      <c r="P65" s="120"/>
      <c r="Q65" s="120"/>
      <c r="R65" s="121"/>
      <c r="S65" s="120"/>
      <c r="T65" s="120"/>
      <c r="U65" s="120"/>
      <c r="V65" s="120"/>
      <c r="W65" s="120"/>
      <c r="X65" s="120"/>
      <c r="Y65" s="121"/>
      <c r="Z65" s="120"/>
      <c r="AA65" s="120"/>
      <c r="AB65" s="120"/>
      <c r="AC65" s="121"/>
      <c r="AD65" s="119"/>
      <c r="AE65" s="119"/>
      <c r="AF65" s="121"/>
      <c r="AG65" s="121"/>
      <c r="AH65" s="121"/>
      <c r="AI65" s="121"/>
      <c r="AJ65" s="121"/>
      <c r="AK65" s="121"/>
      <c r="AL65" s="121"/>
      <c r="AM65" s="121"/>
      <c r="AN65" s="119"/>
      <c r="AO65" s="119"/>
      <c r="AP65" s="121"/>
      <c r="AQ65" s="121"/>
      <c r="AR65" s="121"/>
      <c r="AS65" s="121"/>
      <c r="AT65" s="121"/>
      <c r="AU65" s="121"/>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row>
    <row r="66" customFormat="false" ht="12.75" hidden="false" customHeight="false" outlineLevel="0" collapsed="false">
      <c r="A66" s="101"/>
      <c r="B66" s="123"/>
      <c r="C66" s="128"/>
      <c r="D66" s="108" t="n">
        <v>57</v>
      </c>
      <c r="E66" s="109"/>
      <c r="F66" s="109"/>
      <c r="G66" s="119"/>
      <c r="H66" s="119"/>
      <c r="I66" s="109"/>
      <c r="J66" s="120"/>
      <c r="K66" s="120"/>
      <c r="L66" s="120"/>
      <c r="M66" s="120"/>
      <c r="N66" s="120"/>
      <c r="O66" s="120"/>
      <c r="P66" s="120"/>
      <c r="Q66" s="120"/>
      <c r="R66" s="121"/>
      <c r="S66" s="120"/>
      <c r="T66" s="120"/>
      <c r="U66" s="120"/>
      <c r="V66" s="120"/>
      <c r="W66" s="120"/>
      <c r="X66" s="120"/>
      <c r="Y66" s="121"/>
      <c r="Z66" s="120"/>
      <c r="AA66" s="120"/>
      <c r="AB66" s="120"/>
      <c r="AC66" s="121"/>
      <c r="AD66" s="119"/>
      <c r="AE66" s="119"/>
      <c r="AF66" s="121"/>
      <c r="AG66" s="121"/>
      <c r="AH66" s="121"/>
      <c r="AI66" s="121"/>
      <c r="AJ66" s="121"/>
      <c r="AK66" s="121"/>
      <c r="AL66" s="121"/>
      <c r="AM66" s="121"/>
      <c r="AN66" s="119"/>
      <c r="AO66" s="119"/>
      <c r="AP66" s="121"/>
      <c r="AQ66" s="121"/>
      <c r="AR66" s="121"/>
      <c r="AS66" s="121"/>
      <c r="AT66" s="121"/>
      <c r="AU66" s="121"/>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row>
    <row r="67" customFormat="false" ht="12.75" hidden="false" customHeight="false" outlineLevel="0" collapsed="false">
      <c r="A67" s="101"/>
      <c r="B67" s="123"/>
      <c r="C67" s="128"/>
      <c r="D67" s="108" t="n">
        <v>58</v>
      </c>
      <c r="E67" s="109"/>
      <c r="F67" s="109"/>
      <c r="G67" s="119"/>
      <c r="H67" s="119"/>
      <c r="I67" s="109"/>
      <c r="J67" s="120"/>
      <c r="K67" s="120"/>
      <c r="L67" s="120"/>
      <c r="M67" s="120"/>
      <c r="N67" s="120"/>
      <c r="O67" s="120"/>
      <c r="P67" s="120"/>
      <c r="Q67" s="120"/>
      <c r="R67" s="121"/>
      <c r="S67" s="120"/>
      <c r="T67" s="120"/>
      <c r="U67" s="120"/>
      <c r="V67" s="120"/>
      <c r="W67" s="120"/>
      <c r="X67" s="120"/>
      <c r="Y67" s="121"/>
      <c r="Z67" s="120"/>
      <c r="AA67" s="120"/>
      <c r="AB67" s="120"/>
      <c r="AC67" s="121"/>
      <c r="AD67" s="119"/>
      <c r="AE67" s="119"/>
      <c r="AF67" s="121"/>
      <c r="AG67" s="121"/>
      <c r="AH67" s="121"/>
      <c r="AI67" s="121"/>
      <c r="AJ67" s="121"/>
      <c r="AK67" s="121"/>
      <c r="AL67" s="121"/>
      <c r="AM67" s="121"/>
      <c r="AN67" s="119"/>
      <c r="AO67" s="119"/>
      <c r="AP67" s="121"/>
      <c r="AQ67" s="121"/>
      <c r="AR67" s="121"/>
      <c r="AS67" s="121"/>
      <c r="AT67" s="121"/>
      <c r="AU67" s="121"/>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row>
    <row r="68" customFormat="false" ht="12.75" hidden="false" customHeight="false" outlineLevel="0" collapsed="false">
      <c r="A68" s="101"/>
      <c r="B68" s="123"/>
      <c r="C68" s="128"/>
      <c r="D68" s="108" t="n">
        <v>59</v>
      </c>
      <c r="E68" s="109"/>
      <c r="F68" s="109"/>
      <c r="G68" s="119"/>
      <c r="H68" s="119"/>
      <c r="I68" s="109"/>
      <c r="J68" s="120"/>
      <c r="K68" s="120"/>
      <c r="L68" s="120"/>
      <c r="M68" s="120"/>
      <c r="N68" s="120"/>
      <c r="O68" s="120"/>
      <c r="P68" s="120"/>
      <c r="Q68" s="120"/>
      <c r="R68" s="121"/>
      <c r="S68" s="120"/>
      <c r="T68" s="120"/>
      <c r="U68" s="120"/>
      <c r="V68" s="120"/>
      <c r="W68" s="120"/>
      <c r="X68" s="120"/>
      <c r="Y68" s="121"/>
      <c r="Z68" s="120"/>
      <c r="AA68" s="120"/>
      <c r="AB68" s="120"/>
      <c r="AC68" s="121"/>
      <c r="AD68" s="119"/>
      <c r="AE68" s="119"/>
      <c r="AF68" s="121"/>
      <c r="AG68" s="121"/>
      <c r="AH68" s="121"/>
      <c r="AI68" s="121"/>
      <c r="AJ68" s="121"/>
      <c r="AK68" s="121"/>
      <c r="AL68" s="121"/>
      <c r="AM68" s="121"/>
      <c r="AN68" s="119"/>
      <c r="AO68" s="119"/>
      <c r="AP68" s="121"/>
      <c r="AQ68" s="121"/>
      <c r="AR68" s="121"/>
      <c r="AS68" s="121"/>
      <c r="AT68" s="121"/>
      <c r="AU68" s="121"/>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row>
    <row r="69" customFormat="false" ht="12.75" hidden="false" customHeight="false" outlineLevel="0" collapsed="false">
      <c r="A69" s="101"/>
      <c r="B69" s="123"/>
      <c r="C69" s="128"/>
      <c r="D69" s="108" t="n">
        <v>60</v>
      </c>
      <c r="E69" s="109"/>
      <c r="F69" s="109"/>
      <c r="G69" s="119"/>
      <c r="H69" s="119"/>
      <c r="I69" s="109"/>
      <c r="J69" s="120"/>
      <c r="K69" s="120"/>
      <c r="L69" s="120"/>
      <c r="M69" s="120"/>
      <c r="N69" s="120"/>
      <c r="O69" s="120"/>
      <c r="P69" s="120"/>
      <c r="Q69" s="120"/>
      <c r="R69" s="121"/>
      <c r="S69" s="120"/>
      <c r="T69" s="120"/>
      <c r="U69" s="120"/>
      <c r="V69" s="120"/>
      <c r="W69" s="120"/>
      <c r="X69" s="120"/>
      <c r="Y69" s="121"/>
      <c r="Z69" s="120"/>
      <c r="AA69" s="120"/>
      <c r="AB69" s="120"/>
      <c r="AC69" s="121"/>
      <c r="AD69" s="119"/>
      <c r="AE69" s="119"/>
      <c r="AF69" s="121"/>
      <c r="AG69" s="121"/>
      <c r="AH69" s="121"/>
      <c r="AI69" s="121"/>
      <c r="AJ69" s="121"/>
      <c r="AK69" s="121"/>
      <c r="AL69" s="121"/>
      <c r="AM69" s="121"/>
      <c r="AN69" s="119"/>
      <c r="AO69" s="119"/>
      <c r="AP69" s="121"/>
      <c r="AQ69" s="121"/>
      <c r="AR69" s="121"/>
      <c r="AS69" s="121"/>
      <c r="AT69" s="121"/>
      <c r="AU69" s="121"/>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row>
    <row r="70" customFormat="false" ht="12.75" hidden="false" customHeight="false" outlineLevel="0" collapsed="false">
      <c r="A70" s="101"/>
      <c r="B70" s="123"/>
      <c r="C70" s="128"/>
      <c r="D70" s="108" t="n">
        <v>61</v>
      </c>
      <c r="E70" s="109"/>
      <c r="F70" s="109"/>
      <c r="G70" s="119"/>
      <c r="H70" s="119"/>
      <c r="I70" s="109"/>
      <c r="J70" s="120"/>
      <c r="K70" s="120"/>
      <c r="L70" s="120"/>
      <c r="M70" s="120"/>
      <c r="N70" s="120"/>
      <c r="O70" s="120"/>
      <c r="P70" s="120"/>
      <c r="Q70" s="120"/>
      <c r="R70" s="121"/>
      <c r="S70" s="120"/>
      <c r="T70" s="120"/>
      <c r="U70" s="120"/>
      <c r="V70" s="120"/>
      <c r="W70" s="120"/>
      <c r="X70" s="120"/>
      <c r="Y70" s="121"/>
      <c r="Z70" s="120"/>
      <c r="AA70" s="120"/>
      <c r="AB70" s="120"/>
      <c r="AC70" s="121"/>
      <c r="AD70" s="119"/>
      <c r="AE70" s="119"/>
      <c r="AF70" s="121"/>
      <c r="AG70" s="121"/>
      <c r="AH70" s="121"/>
      <c r="AI70" s="121"/>
      <c r="AJ70" s="121"/>
      <c r="AK70" s="121"/>
      <c r="AL70" s="121"/>
      <c r="AM70" s="121"/>
      <c r="AN70" s="119"/>
      <c r="AO70" s="119"/>
      <c r="AP70" s="121"/>
      <c r="AQ70" s="121"/>
      <c r="AR70" s="121"/>
      <c r="AS70" s="121"/>
      <c r="AT70" s="121"/>
      <c r="AU70" s="121"/>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row>
    <row r="71" customFormat="false" ht="12.75" hidden="false" customHeight="false" outlineLevel="0" collapsed="false">
      <c r="A71" s="101"/>
      <c r="B71" s="123"/>
      <c r="C71" s="128"/>
      <c r="D71" s="108" t="n">
        <v>62</v>
      </c>
      <c r="E71" s="109"/>
      <c r="F71" s="109"/>
      <c r="G71" s="119"/>
      <c r="H71" s="119"/>
      <c r="I71" s="109"/>
      <c r="J71" s="120"/>
      <c r="K71" s="120"/>
      <c r="L71" s="120"/>
      <c r="M71" s="120"/>
      <c r="N71" s="120"/>
      <c r="O71" s="120"/>
      <c r="P71" s="120"/>
      <c r="Q71" s="120"/>
      <c r="R71" s="121"/>
      <c r="S71" s="120"/>
      <c r="T71" s="120"/>
      <c r="U71" s="120"/>
      <c r="V71" s="120"/>
      <c r="W71" s="120"/>
      <c r="X71" s="120"/>
      <c r="Y71" s="121"/>
      <c r="Z71" s="120"/>
      <c r="AA71" s="120"/>
      <c r="AB71" s="120"/>
      <c r="AC71" s="121"/>
      <c r="AD71" s="119"/>
      <c r="AE71" s="119"/>
      <c r="AF71" s="121"/>
      <c r="AG71" s="121"/>
      <c r="AH71" s="121"/>
      <c r="AI71" s="121"/>
      <c r="AJ71" s="121"/>
      <c r="AK71" s="121"/>
      <c r="AL71" s="121"/>
      <c r="AM71" s="121"/>
      <c r="AN71" s="119"/>
      <c r="AO71" s="119"/>
      <c r="AP71" s="121"/>
      <c r="AQ71" s="121"/>
      <c r="AR71" s="121"/>
      <c r="AS71" s="121"/>
      <c r="AT71" s="121"/>
      <c r="AU71" s="121"/>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row>
    <row r="72" customFormat="false" ht="12.75" hidden="false" customHeight="false" outlineLevel="0" collapsed="false">
      <c r="A72" s="101"/>
      <c r="B72" s="123"/>
      <c r="C72" s="128"/>
      <c r="D72" s="108" t="n">
        <v>63</v>
      </c>
      <c r="E72" s="109"/>
      <c r="F72" s="109"/>
      <c r="G72" s="119"/>
      <c r="H72" s="119"/>
      <c r="I72" s="109"/>
      <c r="J72" s="120"/>
      <c r="K72" s="120"/>
      <c r="L72" s="120"/>
      <c r="M72" s="120"/>
      <c r="N72" s="120"/>
      <c r="O72" s="120"/>
      <c r="P72" s="120"/>
      <c r="Q72" s="120"/>
      <c r="R72" s="121"/>
      <c r="S72" s="120"/>
      <c r="T72" s="120"/>
      <c r="U72" s="120"/>
      <c r="V72" s="120"/>
      <c r="W72" s="120"/>
      <c r="X72" s="120"/>
      <c r="Y72" s="121"/>
      <c r="Z72" s="120"/>
      <c r="AA72" s="120"/>
      <c r="AB72" s="120"/>
      <c r="AC72" s="121"/>
      <c r="AD72" s="119"/>
      <c r="AE72" s="119"/>
      <c r="AF72" s="121"/>
      <c r="AG72" s="121"/>
      <c r="AH72" s="121"/>
      <c r="AI72" s="121"/>
      <c r="AJ72" s="121"/>
      <c r="AK72" s="121"/>
      <c r="AL72" s="121"/>
      <c r="AM72" s="121"/>
      <c r="AN72" s="119"/>
      <c r="AO72" s="119"/>
      <c r="AP72" s="121"/>
      <c r="AQ72" s="121"/>
      <c r="AR72" s="121"/>
      <c r="AS72" s="121"/>
      <c r="AT72" s="121"/>
      <c r="AU72" s="121"/>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row>
    <row r="73" customFormat="false" ht="12.75" hidden="false" customHeight="false" outlineLevel="0" collapsed="false">
      <c r="A73" s="101"/>
      <c r="B73" s="123"/>
      <c r="C73" s="128"/>
      <c r="D73" s="108" t="n">
        <v>64</v>
      </c>
      <c r="E73" s="109"/>
      <c r="F73" s="109"/>
      <c r="G73" s="119"/>
      <c r="H73" s="119"/>
      <c r="I73" s="109"/>
      <c r="J73" s="120"/>
      <c r="K73" s="120"/>
      <c r="L73" s="120"/>
      <c r="M73" s="120"/>
      <c r="N73" s="120"/>
      <c r="O73" s="120"/>
      <c r="P73" s="120"/>
      <c r="Q73" s="120"/>
      <c r="R73" s="121"/>
      <c r="S73" s="120"/>
      <c r="T73" s="120"/>
      <c r="U73" s="120"/>
      <c r="V73" s="120"/>
      <c r="W73" s="120"/>
      <c r="X73" s="120"/>
      <c r="Y73" s="121"/>
      <c r="Z73" s="120"/>
      <c r="AA73" s="120"/>
      <c r="AB73" s="120"/>
      <c r="AC73" s="121"/>
      <c r="AD73" s="119"/>
      <c r="AE73" s="119"/>
      <c r="AF73" s="121"/>
      <c r="AG73" s="121"/>
      <c r="AH73" s="121"/>
      <c r="AI73" s="121"/>
      <c r="AJ73" s="121"/>
      <c r="AK73" s="121"/>
      <c r="AL73" s="121"/>
      <c r="AM73" s="121"/>
      <c r="AN73" s="119"/>
      <c r="AO73" s="119"/>
      <c r="AP73" s="121"/>
      <c r="AQ73" s="121"/>
      <c r="AR73" s="121"/>
      <c r="AS73" s="121"/>
      <c r="AT73" s="121"/>
      <c r="AU73" s="121"/>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row>
    <row r="74" customFormat="false" ht="12.75" hidden="false" customHeight="false" outlineLevel="0" collapsed="false">
      <c r="A74" s="101"/>
      <c r="B74" s="123"/>
      <c r="C74" s="128"/>
      <c r="D74" s="108" t="n">
        <v>65</v>
      </c>
      <c r="E74" s="109"/>
      <c r="F74" s="109"/>
      <c r="G74" s="119"/>
      <c r="H74" s="119"/>
      <c r="I74" s="109"/>
      <c r="J74" s="120"/>
      <c r="K74" s="120"/>
      <c r="L74" s="120"/>
      <c r="M74" s="120"/>
      <c r="N74" s="120"/>
      <c r="O74" s="120"/>
      <c r="P74" s="120"/>
      <c r="Q74" s="120"/>
      <c r="R74" s="121"/>
      <c r="S74" s="120"/>
      <c r="T74" s="120"/>
      <c r="U74" s="120"/>
      <c r="V74" s="120"/>
      <c r="W74" s="120"/>
      <c r="X74" s="120"/>
      <c r="Y74" s="121"/>
      <c r="Z74" s="120"/>
      <c r="AA74" s="120"/>
      <c r="AB74" s="120"/>
      <c r="AC74" s="121"/>
      <c r="AD74" s="119"/>
      <c r="AE74" s="119"/>
      <c r="AF74" s="121"/>
      <c r="AG74" s="121"/>
      <c r="AH74" s="121"/>
      <c r="AI74" s="121"/>
      <c r="AJ74" s="121"/>
      <c r="AK74" s="121"/>
      <c r="AL74" s="121"/>
      <c r="AM74" s="121"/>
      <c r="AN74" s="119"/>
      <c r="AO74" s="119"/>
      <c r="AP74" s="121"/>
      <c r="AQ74" s="121"/>
      <c r="AR74" s="121"/>
      <c r="AS74" s="121"/>
      <c r="AT74" s="121"/>
      <c r="AU74" s="121"/>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1"/>
      <c r="BT74" s="121"/>
      <c r="BU74" s="121"/>
      <c r="BV74" s="121"/>
      <c r="BW74" s="121"/>
      <c r="BX74" s="121"/>
      <c r="BY74" s="121"/>
      <c r="BZ74" s="121"/>
      <c r="CA74" s="121"/>
      <c r="CB74" s="121"/>
      <c r="CC74" s="121"/>
      <c r="CD74" s="121"/>
      <c r="CE74" s="121"/>
      <c r="CF74" s="121"/>
      <c r="CG74" s="121"/>
      <c r="CH74" s="121"/>
      <c r="CI74" s="121"/>
    </row>
    <row r="75" customFormat="false" ht="12.75" hidden="false" customHeight="false" outlineLevel="0" collapsed="false">
      <c r="A75" s="101"/>
      <c r="B75" s="123"/>
      <c r="C75" s="128"/>
      <c r="D75" s="108" t="n">
        <v>66</v>
      </c>
      <c r="E75" s="109"/>
      <c r="F75" s="109"/>
      <c r="G75" s="119"/>
      <c r="H75" s="119"/>
      <c r="I75" s="109"/>
      <c r="J75" s="120"/>
      <c r="K75" s="120"/>
      <c r="L75" s="120"/>
      <c r="M75" s="120"/>
      <c r="N75" s="120"/>
      <c r="O75" s="120"/>
      <c r="P75" s="120"/>
      <c r="Q75" s="120"/>
      <c r="R75" s="121"/>
      <c r="S75" s="120"/>
      <c r="T75" s="120"/>
      <c r="U75" s="120"/>
      <c r="V75" s="120"/>
      <c r="W75" s="120"/>
      <c r="X75" s="120"/>
      <c r="Y75" s="121"/>
      <c r="Z75" s="120"/>
      <c r="AA75" s="120"/>
      <c r="AB75" s="120"/>
      <c r="AC75" s="121"/>
      <c r="AD75" s="119"/>
      <c r="AE75" s="119"/>
      <c r="AF75" s="121"/>
      <c r="AG75" s="121"/>
      <c r="AH75" s="121"/>
      <c r="AI75" s="121"/>
      <c r="AJ75" s="121"/>
      <c r="AK75" s="121"/>
      <c r="AL75" s="121"/>
      <c r="AM75" s="121"/>
      <c r="AN75" s="119"/>
      <c r="AO75" s="119"/>
      <c r="AP75" s="121"/>
      <c r="AQ75" s="121"/>
      <c r="AR75" s="121"/>
      <c r="AS75" s="121"/>
      <c r="AT75" s="121"/>
      <c r="AU75" s="121"/>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row>
    <row r="76" customFormat="false" ht="12.75" hidden="false" customHeight="false" outlineLevel="0" collapsed="false">
      <c r="A76" s="101"/>
      <c r="B76" s="123"/>
      <c r="C76" s="128"/>
      <c r="D76" s="108" t="n">
        <v>67</v>
      </c>
      <c r="E76" s="109"/>
      <c r="F76" s="109"/>
      <c r="G76" s="119"/>
      <c r="H76" s="119"/>
      <c r="I76" s="109"/>
      <c r="J76" s="120"/>
      <c r="K76" s="120"/>
      <c r="L76" s="120"/>
      <c r="M76" s="120"/>
      <c r="N76" s="120"/>
      <c r="O76" s="120"/>
      <c r="P76" s="120"/>
      <c r="Q76" s="120"/>
      <c r="R76" s="121"/>
      <c r="S76" s="120"/>
      <c r="T76" s="120"/>
      <c r="U76" s="120"/>
      <c r="V76" s="120"/>
      <c r="W76" s="120"/>
      <c r="X76" s="120"/>
      <c r="Y76" s="121"/>
      <c r="Z76" s="120"/>
      <c r="AA76" s="120"/>
      <c r="AB76" s="120"/>
      <c r="AC76" s="121"/>
      <c r="AD76" s="119"/>
      <c r="AE76" s="119"/>
      <c r="AF76" s="121"/>
      <c r="AG76" s="121"/>
      <c r="AH76" s="121"/>
      <c r="AI76" s="121"/>
      <c r="AJ76" s="121"/>
      <c r="AK76" s="121"/>
      <c r="AL76" s="121"/>
      <c r="AM76" s="121"/>
      <c r="AN76" s="119"/>
      <c r="AO76" s="119"/>
      <c r="AP76" s="121"/>
      <c r="AQ76" s="121"/>
      <c r="AR76" s="121"/>
      <c r="AS76" s="121"/>
      <c r="AT76" s="121"/>
      <c r="AU76" s="121"/>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row>
    <row r="77" customFormat="false" ht="12.75" hidden="false" customHeight="false" outlineLevel="0" collapsed="false">
      <c r="A77" s="101"/>
      <c r="B77" s="123"/>
      <c r="C77" s="128"/>
      <c r="D77" s="108" t="n">
        <v>68</v>
      </c>
      <c r="E77" s="109"/>
      <c r="F77" s="109"/>
      <c r="G77" s="119"/>
      <c r="H77" s="119"/>
      <c r="I77" s="109"/>
      <c r="J77" s="120"/>
      <c r="K77" s="120"/>
      <c r="L77" s="120"/>
      <c r="M77" s="120"/>
      <c r="N77" s="120"/>
      <c r="O77" s="120"/>
      <c r="P77" s="120"/>
      <c r="Q77" s="120"/>
      <c r="R77" s="121"/>
      <c r="S77" s="120"/>
      <c r="T77" s="120"/>
      <c r="U77" s="120"/>
      <c r="V77" s="120"/>
      <c r="W77" s="120"/>
      <c r="X77" s="120"/>
      <c r="Y77" s="121"/>
      <c r="Z77" s="120"/>
      <c r="AA77" s="120"/>
      <c r="AB77" s="120"/>
      <c r="AC77" s="121"/>
      <c r="AD77" s="119"/>
      <c r="AE77" s="119"/>
      <c r="AF77" s="121"/>
      <c r="AG77" s="121"/>
      <c r="AH77" s="121"/>
      <c r="AI77" s="121"/>
      <c r="AJ77" s="121"/>
      <c r="AK77" s="121"/>
      <c r="AL77" s="121"/>
      <c r="AM77" s="121"/>
      <c r="AN77" s="119"/>
      <c r="AO77" s="119"/>
      <c r="AP77" s="121"/>
      <c r="AQ77" s="121"/>
      <c r="AR77" s="121"/>
      <c r="AS77" s="121"/>
      <c r="AT77" s="121"/>
      <c r="AU77" s="121"/>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row>
    <row r="78" customFormat="false" ht="12.75" hidden="false" customHeight="false" outlineLevel="0" collapsed="false">
      <c r="A78" s="101"/>
      <c r="B78" s="123"/>
      <c r="C78" s="128"/>
      <c r="D78" s="108" t="n">
        <v>69</v>
      </c>
      <c r="E78" s="109"/>
      <c r="F78" s="109"/>
      <c r="G78" s="119"/>
      <c r="H78" s="119"/>
      <c r="I78" s="109"/>
      <c r="J78" s="120"/>
      <c r="K78" s="120"/>
      <c r="L78" s="120"/>
      <c r="M78" s="120"/>
      <c r="N78" s="120"/>
      <c r="O78" s="120"/>
      <c r="P78" s="120"/>
      <c r="Q78" s="120"/>
      <c r="R78" s="121"/>
      <c r="S78" s="120"/>
      <c r="T78" s="120"/>
      <c r="U78" s="120"/>
      <c r="V78" s="120"/>
      <c r="W78" s="120"/>
      <c r="X78" s="120"/>
      <c r="Y78" s="121"/>
      <c r="Z78" s="120"/>
      <c r="AA78" s="120"/>
      <c r="AB78" s="120"/>
      <c r="AC78" s="121"/>
      <c r="AD78" s="119"/>
      <c r="AE78" s="119"/>
      <c r="AF78" s="121"/>
      <c r="AG78" s="121"/>
      <c r="AH78" s="121"/>
      <c r="AI78" s="121"/>
      <c r="AJ78" s="121"/>
      <c r="AK78" s="121"/>
      <c r="AL78" s="121"/>
      <c r="AM78" s="121"/>
      <c r="AN78" s="119"/>
      <c r="AO78" s="119"/>
      <c r="AP78" s="121"/>
      <c r="AQ78" s="121"/>
      <c r="AR78" s="121"/>
      <c r="AS78" s="121"/>
      <c r="AT78" s="121"/>
      <c r="AU78" s="121"/>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row>
    <row r="79" customFormat="false" ht="12.75" hidden="false" customHeight="false" outlineLevel="0" collapsed="false">
      <c r="A79" s="101"/>
      <c r="B79" s="123"/>
      <c r="C79" s="128"/>
      <c r="D79" s="108" t="n">
        <v>70</v>
      </c>
      <c r="E79" s="109"/>
      <c r="F79" s="109"/>
      <c r="G79" s="119"/>
      <c r="H79" s="119"/>
      <c r="I79" s="109"/>
      <c r="J79" s="120"/>
      <c r="K79" s="120"/>
      <c r="L79" s="120"/>
      <c r="M79" s="120"/>
      <c r="N79" s="120"/>
      <c r="O79" s="120"/>
      <c r="P79" s="120"/>
      <c r="Q79" s="120"/>
      <c r="R79" s="121"/>
      <c r="S79" s="120"/>
      <c r="T79" s="120"/>
      <c r="U79" s="120"/>
      <c r="V79" s="120"/>
      <c r="W79" s="120"/>
      <c r="X79" s="120"/>
      <c r="Y79" s="121"/>
      <c r="Z79" s="120"/>
      <c r="AA79" s="120"/>
      <c r="AB79" s="120"/>
      <c r="AC79" s="121"/>
      <c r="AD79" s="119"/>
      <c r="AE79" s="119"/>
      <c r="AF79" s="121"/>
      <c r="AG79" s="121"/>
      <c r="AH79" s="121"/>
      <c r="AI79" s="121"/>
      <c r="AJ79" s="121"/>
      <c r="AK79" s="121"/>
      <c r="AL79" s="121"/>
      <c r="AM79" s="121"/>
      <c r="AN79" s="119"/>
      <c r="AO79" s="119"/>
      <c r="AP79" s="121"/>
      <c r="AQ79" s="121"/>
      <c r="AR79" s="121"/>
      <c r="AS79" s="121"/>
      <c r="AT79" s="121"/>
      <c r="AU79" s="121"/>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row>
    <row r="80" customFormat="false" ht="12.75" hidden="false" customHeight="false" outlineLevel="0" collapsed="false">
      <c r="A80" s="101"/>
      <c r="B80" s="123"/>
      <c r="C80" s="128"/>
      <c r="D80" s="108" t="n">
        <v>71</v>
      </c>
      <c r="E80" s="109"/>
      <c r="F80" s="109"/>
      <c r="G80" s="119"/>
      <c r="H80" s="119"/>
      <c r="I80" s="109"/>
      <c r="J80" s="120"/>
      <c r="K80" s="120"/>
      <c r="L80" s="120"/>
      <c r="M80" s="120"/>
      <c r="N80" s="120"/>
      <c r="O80" s="120"/>
      <c r="P80" s="120"/>
      <c r="Q80" s="120"/>
      <c r="R80" s="121"/>
      <c r="S80" s="120"/>
      <c r="T80" s="120"/>
      <c r="U80" s="120"/>
      <c r="V80" s="120"/>
      <c r="W80" s="120"/>
      <c r="X80" s="120"/>
      <c r="Y80" s="121"/>
      <c r="Z80" s="120"/>
      <c r="AA80" s="120"/>
      <c r="AB80" s="120"/>
      <c r="AC80" s="121"/>
      <c r="AD80" s="119"/>
      <c r="AE80" s="119"/>
      <c r="AF80" s="121"/>
      <c r="AG80" s="121"/>
      <c r="AH80" s="121"/>
      <c r="AI80" s="121"/>
      <c r="AJ80" s="121"/>
      <c r="AK80" s="121"/>
      <c r="AL80" s="121"/>
      <c r="AM80" s="121"/>
      <c r="AN80" s="119"/>
      <c r="AO80" s="119"/>
      <c r="AP80" s="121"/>
      <c r="AQ80" s="121"/>
      <c r="AR80" s="121"/>
      <c r="AS80" s="121"/>
      <c r="AT80" s="121"/>
      <c r="AU80" s="121"/>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row>
    <row r="81" customFormat="false" ht="12.75" hidden="false" customHeight="false" outlineLevel="0" collapsed="false">
      <c r="A81" s="101"/>
      <c r="B81" s="123"/>
      <c r="C81" s="128"/>
      <c r="D81" s="108" t="n">
        <v>72</v>
      </c>
      <c r="E81" s="109"/>
      <c r="F81" s="109"/>
      <c r="G81" s="119"/>
      <c r="H81" s="119"/>
      <c r="I81" s="109"/>
      <c r="J81" s="120"/>
      <c r="K81" s="120"/>
      <c r="L81" s="120"/>
      <c r="M81" s="120"/>
      <c r="N81" s="120"/>
      <c r="O81" s="120"/>
      <c r="P81" s="120"/>
      <c r="Q81" s="120"/>
      <c r="R81" s="121"/>
      <c r="S81" s="120"/>
      <c r="T81" s="120"/>
      <c r="U81" s="120"/>
      <c r="V81" s="120"/>
      <c r="W81" s="120"/>
      <c r="X81" s="120"/>
      <c r="Y81" s="121"/>
      <c r="Z81" s="120"/>
      <c r="AA81" s="120"/>
      <c r="AB81" s="120"/>
      <c r="AC81" s="121"/>
      <c r="AD81" s="119"/>
      <c r="AE81" s="119"/>
      <c r="AF81" s="121"/>
      <c r="AG81" s="121"/>
      <c r="AH81" s="121"/>
      <c r="AI81" s="121"/>
      <c r="AJ81" s="121"/>
      <c r="AK81" s="121"/>
      <c r="AL81" s="121"/>
      <c r="AM81" s="121"/>
      <c r="AN81" s="119"/>
      <c r="AO81" s="119"/>
      <c r="AP81" s="121"/>
      <c r="AQ81" s="121"/>
      <c r="AR81" s="121"/>
      <c r="AS81" s="121"/>
      <c r="AT81" s="121"/>
      <c r="AU81" s="121"/>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row>
    <row r="82" customFormat="false" ht="12.75" hidden="false" customHeight="false" outlineLevel="0" collapsed="false">
      <c r="A82" s="127"/>
      <c r="B82" s="123"/>
      <c r="C82" s="128"/>
      <c r="D82" s="108" t="n">
        <v>73</v>
      </c>
      <c r="E82" s="109"/>
      <c r="F82" s="109"/>
      <c r="G82" s="119"/>
      <c r="H82" s="119"/>
      <c r="I82" s="109"/>
      <c r="J82" s="120"/>
      <c r="K82" s="120"/>
      <c r="L82" s="120"/>
      <c r="M82" s="120"/>
      <c r="N82" s="120"/>
      <c r="O82" s="120"/>
      <c r="P82" s="120"/>
      <c r="Q82" s="120"/>
      <c r="R82" s="121"/>
      <c r="S82" s="120"/>
      <c r="T82" s="120"/>
      <c r="U82" s="120"/>
      <c r="V82" s="120"/>
      <c r="W82" s="120"/>
      <c r="X82" s="120"/>
      <c r="Y82" s="121"/>
      <c r="Z82" s="120"/>
      <c r="AA82" s="120"/>
      <c r="AB82" s="120"/>
      <c r="AC82" s="121"/>
      <c r="AD82" s="119"/>
      <c r="AE82" s="119"/>
      <c r="AF82" s="121"/>
      <c r="AG82" s="121"/>
      <c r="AH82" s="121"/>
      <c r="AI82" s="121"/>
      <c r="AJ82" s="121"/>
      <c r="AK82" s="121"/>
      <c r="AL82" s="121"/>
      <c r="AM82" s="121"/>
      <c r="AN82" s="119"/>
      <c r="AO82" s="119"/>
      <c r="AP82" s="121"/>
      <c r="AQ82" s="121"/>
      <c r="AR82" s="121"/>
      <c r="AS82" s="121"/>
      <c r="AT82" s="121"/>
      <c r="AU82" s="121"/>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row>
    <row r="83" customFormat="false" ht="12.75" hidden="false" customHeight="false" outlineLevel="0" collapsed="false">
      <c r="A83" s="127"/>
      <c r="B83" s="123"/>
      <c r="C83" s="128"/>
      <c r="D83" s="108" t="n">
        <v>74</v>
      </c>
      <c r="E83" s="109"/>
      <c r="F83" s="109"/>
      <c r="G83" s="119"/>
      <c r="H83" s="119"/>
      <c r="I83" s="109"/>
      <c r="J83" s="120"/>
      <c r="K83" s="120"/>
      <c r="L83" s="120"/>
      <c r="M83" s="120"/>
      <c r="N83" s="120"/>
      <c r="O83" s="120"/>
      <c r="P83" s="120"/>
      <c r="Q83" s="120"/>
      <c r="R83" s="121"/>
      <c r="S83" s="120"/>
      <c r="T83" s="120"/>
      <c r="U83" s="120"/>
      <c r="V83" s="120"/>
      <c r="W83" s="120"/>
      <c r="X83" s="120"/>
      <c r="Y83" s="121"/>
      <c r="Z83" s="120"/>
      <c r="AA83" s="120"/>
      <c r="AB83" s="120"/>
      <c r="AC83" s="121"/>
      <c r="AD83" s="119"/>
      <c r="AE83" s="119"/>
      <c r="AF83" s="121"/>
      <c r="AG83" s="121"/>
      <c r="AH83" s="121"/>
      <c r="AI83" s="121"/>
      <c r="AJ83" s="121"/>
      <c r="AK83" s="121"/>
      <c r="AL83" s="121"/>
      <c r="AM83" s="121"/>
      <c r="AN83" s="119"/>
      <c r="AO83" s="119"/>
      <c r="AP83" s="121"/>
      <c r="AQ83" s="121"/>
      <c r="AR83" s="121"/>
      <c r="AS83" s="121"/>
      <c r="AT83" s="121"/>
      <c r="AU83" s="121"/>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row>
    <row r="84" customFormat="false" ht="12.75" hidden="false" customHeight="false" outlineLevel="0" collapsed="false">
      <c r="A84" s="127"/>
      <c r="B84" s="123"/>
      <c r="C84" s="128"/>
      <c r="D84" s="108" t="n">
        <v>75</v>
      </c>
      <c r="E84" s="109"/>
      <c r="F84" s="109"/>
      <c r="G84" s="119"/>
      <c r="H84" s="119"/>
      <c r="I84" s="109"/>
      <c r="J84" s="120"/>
      <c r="K84" s="120"/>
      <c r="L84" s="120"/>
      <c r="M84" s="120"/>
      <c r="N84" s="120"/>
      <c r="O84" s="120"/>
      <c r="P84" s="120"/>
      <c r="Q84" s="120"/>
      <c r="R84" s="121"/>
      <c r="S84" s="120"/>
      <c r="T84" s="120"/>
      <c r="U84" s="120"/>
      <c r="V84" s="120"/>
      <c r="W84" s="120"/>
      <c r="X84" s="120"/>
      <c r="Y84" s="121"/>
      <c r="Z84" s="120"/>
      <c r="AA84" s="120"/>
      <c r="AB84" s="120"/>
      <c r="AC84" s="121"/>
      <c r="AD84" s="119"/>
      <c r="AE84" s="119"/>
      <c r="AF84" s="121"/>
      <c r="AG84" s="121"/>
      <c r="AH84" s="121"/>
      <c r="AI84" s="121"/>
      <c r="AJ84" s="121"/>
      <c r="AK84" s="121"/>
      <c r="AL84" s="121"/>
      <c r="AM84" s="121"/>
      <c r="AN84" s="119"/>
      <c r="AO84" s="119"/>
      <c r="AP84" s="121"/>
      <c r="AQ84" s="121"/>
      <c r="AR84" s="121"/>
      <c r="AS84" s="121"/>
      <c r="AT84" s="121"/>
      <c r="AU84" s="121"/>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row>
    <row r="85" customFormat="false" ht="12.75" hidden="false" customHeight="false" outlineLevel="0" collapsed="false">
      <c r="A85" s="101"/>
      <c r="B85" s="123"/>
      <c r="C85" s="128"/>
      <c r="D85" s="108" t="n">
        <v>76</v>
      </c>
      <c r="E85" s="109"/>
      <c r="F85" s="109"/>
      <c r="G85" s="119"/>
      <c r="H85" s="119"/>
      <c r="I85" s="109"/>
      <c r="J85" s="120"/>
      <c r="K85" s="120"/>
      <c r="L85" s="120"/>
      <c r="M85" s="120"/>
      <c r="N85" s="120"/>
      <c r="O85" s="120"/>
      <c r="P85" s="120"/>
      <c r="Q85" s="120"/>
      <c r="R85" s="121"/>
      <c r="S85" s="120"/>
      <c r="T85" s="120"/>
      <c r="U85" s="120"/>
      <c r="V85" s="120"/>
      <c r="W85" s="120"/>
      <c r="X85" s="120"/>
      <c r="Y85" s="121"/>
      <c r="Z85" s="120"/>
      <c r="AA85" s="120"/>
      <c r="AB85" s="120"/>
      <c r="AC85" s="121"/>
      <c r="AD85" s="119"/>
      <c r="AE85" s="119"/>
      <c r="AF85" s="121"/>
      <c r="AG85" s="121"/>
      <c r="AH85" s="121"/>
      <c r="AI85" s="121"/>
      <c r="AJ85" s="121"/>
      <c r="AK85" s="121"/>
      <c r="AL85" s="121"/>
      <c r="AM85" s="121"/>
      <c r="AN85" s="119"/>
      <c r="AO85" s="119"/>
      <c r="AP85" s="121"/>
      <c r="AQ85" s="121"/>
      <c r="AR85" s="121"/>
      <c r="AS85" s="121"/>
      <c r="AT85" s="121"/>
      <c r="AU85" s="121"/>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row>
    <row r="86" customFormat="false" ht="12.75" hidden="false" customHeight="false" outlineLevel="0" collapsed="false">
      <c r="A86" s="127"/>
      <c r="B86" s="123"/>
      <c r="C86" s="128"/>
      <c r="D86" s="108" t="n">
        <v>77</v>
      </c>
      <c r="E86" s="109"/>
      <c r="F86" s="109"/>
      <c r="G86" s="119"/>
      <c r="H86" s="119"/>
      <c r="I86" s="109"/>
      <c r="J86" s="120"/>
      <c r="K86" s="120"/>
      <c r="L86" s="120"/>
      <c r="M86" s="120"/>
      <c r="N86" s="120"/>
      <c r="O86" s="120"/>
      <c r="P86" s="120"/>
      <c r="Q86" s="120"/>
      <c r="R86" s="121"/>
      <c r="S86" s="120"/>
      <c r="T86" s="120"/>
      <c r="U86" s="120"/>
      <c r="V86" s="120"/>
      <c r="W86" s="120"/>
      <c r="X86" s="120"/>
      <c r="Y86" s="121"/>
      <c r="Z86" s="120"/>
      <c r="AA86" s="120"/>
      <c r="AB86" s="120"/>
      <c r="AC86" s="121"/>
      <c r="AD86" s="119"/>
      <c r="AE86" s="119"/>
      <c r="AF86" s="121"/>
      <c r="AG86" s="121"/>
      <c r="AH86" s="121"/>
      <c r="AI86" s="121"/>
      <c r="AJ86" s="121"/>
      <c r="AK86" s="121"/>
      <c r="AL86" s="121"/>
      <c r="AM86" s="121"/>
      <c r="AN86" s="119"/>
      <c r="AO86" s="119"/>
      <c r="AP86" s="121"/>
      <c r="AQ86" s="121"/>
      <c r="AR86" s="121"/>
      <c r="AS86" s="121"/>
      <c r="AT86" s="121"/>
      <c r="AU86" s="121"/>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row>
    <row r="87" customFormat="false" ht="12.75" hidden="false" customHeight="false" outlineLevel="0" collapsed="false">
      <c r="A87" s="101"/>
      <c r="B87" s="123"/>
      <c r="C87" s="128"/>
      <c r="D87" s="108" t="n">
        <v>78</v>
      </c>
      <c r="E87" s="109"/>
      <c r="F87" s="109"/>
      <c r="G87" s="119"/>
      <c r="H87" s="119"/>
      <c r="I87" s="109"/>
      <c r="J87" s="120"/>
      <c r="K87" s="120"/>
      <c r="L87" s="120"/>
      <c r="M87" s="120"/>
      <c r="N87" s="120"/>
      <c r="O87" s="120"/>
      <c r="P87" s="120"/>
      <c r="Q87" s="120"/>
      <c r="R87" s="121"/>
      <c r="S87" s="120"/>
      <c r="T87" s="120"/>
      <c r="U87" s="120"/>
      <c r="V87" s="120"/>
      <c r="W87" s="120"/>
      <c r="X87" s="120"/>
      <c r="Y87" s="121"/>
      <c r="Z87" s="120"/>
      <c r="AA87" s="120"/>
      <c r="AB87" s="120"/>
      <c r="AC87" s="121"/>
      <c r="AD87" s="119"/>
      <c r="AE87" s="119"/>
      <c r="AF87" s="121"/>
      <c r="AG87" s="121"/>
      <c r="AH87" s="121"/>
      <c r="AI87" s="121"/>
      <c r="AJ87" s="121"/>
      <c r="AK87" s="121"/>
      <c r="AL87" s="121"/>
      <c r="AM87" s="121"/>
      <c r="AN87" s="119"/>
      <c r="AO87" s="119"/>
      <c r="AP87" s="121"/>
      <c r="AQ87" s="121"/>
      <c r="AR87" s="121"/>
      <c r="AS87" s="121"/>
      <c r="AT87" s="121"/>
      <c r="AU87" s="121"/>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row>
    <row r="88" customFormat="false" ht="12.75" hidden="false" customHeight="false" outlineLevel="0" collapsed="false">
      <c r="A88" s="101"/>
      <c r="B88" s="123"/>
      <c r="C88" s="128"/>
      <c r="D88" s="108" t="n">
        <v>79</v>
      </c>
      <c r="E88" s="109"/>
      <c r="F88" s="109"/>
      <c r="G88" s="119"/>
      <c r="H88" s="119"/>
      <c r="I88" s="109"/>
      <c r="J88" s="120"/>
      <c r="K88" s="120"/>
      <c r="L88" s="120"/>
      <c r="M88" s="120"/>
      <c r="N88" s="120"/>
      <c r="O88" s="120"/>
      <c r="P88" s="120"/>
      <c r="Q88" s="120"/>
      <c r="R88" s="121"/>
      <c r="S88" s="120"/>
      <c r="T88" s="120"/>
      <c r="U88" s="120"/>
      <c r="V88" s="120"/>
      <c r="W88" s="120"/>
      <c r="X88" s="120"/>
      <c r="Y88" s="121"/>
      <c r="Z88" s="120"/>
      <c r="AA88" s="120"/>
      <c r="AB88" s="120"/>
      <c r="AC88" s="121"/>
      <c r="AD88" s="119"/>
      <c r="AE88" s="119"/>
      <c r="AF88" s="121"/>
      <c r="AG88" s="121"/>
      <c r="AH88" s="121"/>
      <c r="AI88" s="121"/>
      <c r="AJ88" s="121"/>
      <c r="AK88" s="121"/>
      <c r="AL88" s="121"/>
      <c r="AM88" s="121"/>
      <c r="AN88" s="119"/>
      <c r="AO88" s="119"/>
      <c r="AP88" s="121"/>
      <c r="AQ88" s="121"/>
      <c r="AR88" s="121"/>
      <c r="AS88" s="121"/>
      <c r="AT88" s="121"/>
      <c r="AU88" s="121"/>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row>
    <row r="89" customFormat="false" ht="12.75" hidden="false" customHeight="false" outlineLevel="0" collapsed="false">
      <c r="A89" s="101"/>
      <c r="B89" s="123"/>
      <c r="C89" s="128"/>
      <c r="D89" s="108" t="n">
        <v>80</v>
      </c>
      <c r="E89" s="109"/>
      <c r="F89" s="109"/>
      <c r="G89" s="119"/>
      <c r="H89" s="119"/>
      <c r="I89" s="109"/>
      <c r="J89" s="120"/>
      <c r="K89" s="120"/>
      <c r="L89" s="120"/>
      <c r="M89" s="120"/>
      <c r="N89" s="120"/>
      <c r="O89" s="120"/>
      <c r="P89" s="120"/>
      <c r="Q89" s="120"/>
      <c r="R89" s="121"/>
      <c r="S89" s="120"/>
      <c r="T89" s="120"/>
      <c r="U89" s="120"/>
      <c r="V89" s="120"/>
      <c r="W89" s="120"/>
      <c r="X89" s="120"/>
      <c r="Y89" s="121"/>
      <c r="Z89" s="120"/>
      <c r="AA89" s="120"/>
      <c r="AB89" s="120"/>
      <c r="AC89" s="121"/>
      <c r="AD89" s="119"/>
      <c r="AE89" s="119"/>
      <c r="AF89" s="121"/>
      <c r="AG89" s="121"/>
      <c r="AH89" s="121"/>
      <c r="AI89" s="121"/>
      <c r="AJ89" s="121"/>
      <c r="AK89" s="121"/>
      <c r="AL89" s="121"/>
      <c r="AM89" s="121"/>
      <c r="AN89" s="119"/>
      <c r="AO89" s="119"/>
      <c r="AP89" s="121"/>
      <c r="AQ89" s="121"/>
      <c r="AR89" s="121"/>
      <c r="AS89" s="121"/>
      <c r="AT89" s="121"/>
      <c r="AU89" s="121"/>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c r="CG89" s="121"/>
      <c r="CH89" s="121"/>
      <c r="CI89" s="121"/>
    </row>
    <row r="90" customFormat="false" ht="12.75" hidden="false" customHeight="false" outlineLevel="0" collapsed="false">
      <c r="A90" s="126"/>
      <c r="B90" s="123"/>
      <c r="C90" s="128"/>
      <c r="D90" s="108" t="n">
        <v>81</v>
      </c>
      <c r="E90" s="109"/>
      <c r="F90" s="109"/>
      <c r="G90" s="119"/>
      <c r="H90" s="119"/>
      <c r="I90" s="109"/>
      <c r="J90" s="120"/>
      <c r="K90" s="120"/>
      <c r="L90" s="120"/>
      <c r="M90" s="120"/>
      <c r="N90" s="120"/>
      <c r="O90" s="120"/>
      <c r="P90" s="120"/>
      <c r="Q90" s="120"/>
      <c r="R90" s="121"/>
      <c r="S90" s="120"/>
      <c r="T90" s="120"/>
      <c r="U90" s="120"/>
      <c r="V90" s="120"/>
      <c r="W90" s="120"/>
      <c r="X90" s="120"/>
      <c r="Y90" s="121"/>
      <c r="Z90" s="120"/>
      <c r="AA90" s="120"/>
      <c r="AB90" s="120"/>
      <c r="AC90" s="121"/>
      <c r="AD90" s="119"/>
      <c r="AE90" s="119"/>
      <c r="AF90" s="121"/>
      <c r="AG90" s="121"/>
      <c r="AH90" s="121"/>
      <c r="AI90" s="121"/>
      <c r="AJ90" s="121"/>
      <c r="AK90" s="121"/>
      <c r="AL90" s="121"/>
      <c r="AM90" s="121"/>
      <c r="AN90" s="119"/>
      <c r="AO90" s="119"/>
      <c r="AP90" s="121"/>
      <c r="AQ90" s="121"/>
      <c r="AR90" s="121"/>
      <c r="AS90" s="121"/>
      <c r="AT90" s="121"/>
      <c r="AU90" s="121"/>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row>
    <row r="91" customFormat="false" ht="12.75" hidden="false" customHeight="false" outlineLevel="0" collapsed="false">
      <c r="A91" s="126"/>
      <c r="B91" s="123"/>
      <c r="C91" s="128"/>
      <c r="D91" s="108" t="n">
        <v>82</v>
      </c>
      <c r="E91" s="109"/>
      <c r="F91" s="109"/>
      <c r="G91" s="119"/>
      <c r="H91" s="119"/>
      <c r="I91" s="109"/>
      <c r="J91" s="120"/>
      <c r="K91" s="120"/>
      <c r="L91" s="120"/>
      <c r="M91" s="120"/>
      <c r="N91" s="120"/>
      <c r="O91" s="120"/>
      <c r="P91" s="120"/>
      <c r="Q91" s="120"/>
      <c r="R91" s="121"/>
      <c r="S91" s="120"/>
      <c r="T91" s="120"/>
      <c r="U91" s="120"/>
      <c r="V91" s="120"/>
      <c r="W91" s="120"/>
      <c r="X91" s="120"/>
      <c r="Y91" s="121"/>
      <c r="Z91" s="120"/>
      <c r="AA91" s="120"/>
      <c r="AB91" s="120"/>
      <c r="AC91" s="121"/>
      <c r="AD91" s="119"/>
      <c r="AE91" s="119"/>
      <c r="AF91" s="121"/>
      <c r="AG91" s="121"/>
      <c r="AH91" s="121"/>
      <c r="AI91" s="121"/>
      <c r="AJ91" s="121"/>
      <c r="AK91" s="121"/>
      <c r="AL91" s="121"/>
      <c r="AM91" s="121"/>
      <c r="AN91" s="119"/>
      <c r="AO91" s="119"/>
      <c r="AP91" s="121"/>
      <c r="AQ91" s="121"/>
      <c r="AR91" s="121"/>
      <c r="AS91" s="121"/>
      <c r="AT91" s="121"/>
      <c r="AU91" s="121"/>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row>
    <row r="92" customFormat="false" ht="12.75" hidden="false" customHeight="false" outlineLevel="0" collapsed="false">
      <c r="A92" s="126"/>
      <c r="B92" s="123"/>
      <c r="C92" s="128"/>
      <c r="D92" s="108" t="n">
        <v>83</v>
      </c>
      <c r="E92" s="109"/>
      <c r="F92" s="109"/>
      <c r="G92" s="119"/>
      <c r="H92" s="119"/>
      <c r="I92" s="109"/>
      <c r="J92" s="120"/>
      <c r="K92" s="120"/>
      <c r="L92" s="120"/>
      <c r="M92" s="120"/>
      <c r="N92" s="120"/>
      <c r="O92" s="120"/>
      <c r="P92" s="120"/>
      <c r="Q92" s="120"/>
      <c r="R92" s="121"/>
      <c r="S92" s="120"/>
      <c r="T92" s="120"/>
      <c r="U92" s="120"/>
      <c r="V92" s="120"/>
      <c r="W92" s="120"/>
      <c r="X92" s="120"/>
      <c r="Y92" s="121"/>
      <c r="Z92" s="120"/>
      <c r="AA92" s="120"/>
      <c r="AB92" s="120"/>
      <c r="AC92" s="121"/>
      <c r="AD92" s="119"/>
      <c r="AE92" s="119"/>
      <c r="AF92" s="121"/>
      <c r="AG92" s="121"/>
      <c r="AH92" s="121"/>
      <c r="AI92" s="121"/>
      <c r="AJ92" s="121"/>
      <c r="AK92" s="121"/>
      <c r="AL92" s="121"/>
      <c r="AM92" s="121"/>
      <c r="AN92" s="119"/>
      <c r="AO92" s="119"/>
      <c r="AP92" s="121"/>
      <c r="AQ92" s="121"/>
      <c r="AR92" s="121"/>
      <c r="AS92" s="121"/>
      <c r="AT92" s="121"/>
      <c r="AU92" s="121"/>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row>
    <row r="93" customFormat="false" ht="12.75" hidden="false" customHeight="false" outlineLevel="0" collapsed="false">
      <c r="A93" s="126"/>
      <c r="B93" s="123"/>
      <c r="C93" s="128"/>
      <c r="D93" s="108" t="n">
        <v>84</v>
      </c>
      <c r="E93" s="109"/>
      <c r="F93" s="109"/>
      <c r="G93" s="119"/>
      <c r="H93" s="119"/>
      <c r="I93" s="109"/>
      <c r="J93" s="120"/>
      <c r="K93" s="120"/>
      <c r="L93" s="120"/>
      <c r="M93" s="120"/>
      <c r="N93" s="120"/>
      <c r="O93" s="120"/>
      <c r="P93" s="120"/>
      <c r="Q93" s="120"/>
      <c r="R93" s="121"/>
      <c r="S93" s="120"/>
      <c r="T93" s="120"/>
      <c r="U93" s="120"/>
      <c r="V93" s="120"/>
      <c r="W93" s="120"/>
      <c r="X93" s="120"/>
      <c r="Y93" s="121"/>
      <c r="Z93" s="120"/>
      <c r="AA93" s="120"/>
      <c r="AB93" s="120"/>
      <c r="AC93" s="121"/>
      <c r="AD93" s="119"/>
      <c r="AE93" s="119"/>
      <c r="AF93" s="121"/>
      <c r="AG93" s="121"/>
      <c r="AH93" s="121"/>
      <c r="AI93" s="121"/>
      <c r="AJ93" s="121"/>
      <c r="AK93" s="121"/>
      <c r="AL93" s="121"/>
      <c r="AM93" s="121"/>
      <c r="AN93" s="119"/>
      <c r="AO93" s="119"/>
      <c r="AP93" s="121"/>
      <c r="AQ93" s="121"/>
      <c r="AR93" s="121"/>
      <c r="AS93" s="121"/>
      <c r="AT93" s="121"/>
      <c r="AU93" s="121"/>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row>
    <row r="94" customFormat="false" ht="12.75" hidden="false" customHeight="false" outlineLevel="0" collapsed="false">
      <c r="A94" s="127"/>
      <c r="B94" s="123"/>
      <c r="C94" s="128"/>
      <c r="D94" s="108" t="n">
        <v>85</v>
      </c>
      <c r="E94" s="109"/>
      <c r="F94" s="109"/>
      <c r="G94" s="119"/>
      <c r="H94" s="119"/>
      <c r="I94" s="109"/>
      <c r="J94" s="120"/>
      <c r="K94" s="120"/>
      <c r="L94" s="120"/>
      <c r="M94" s="120"/>
      <c r="N94" s="120"/>
      <c r="O94" s="120"/>
      <c r="P94" s="120"/>
      <c r="Q94" s="120"/>
      <c r="R94" s="121"/>
      <c r="S94" s="120"/>
      <c r="T94" s="120"/>
      <c r="U94" s="120"/>
      <c r="V94" s="120"/>
      <c r="W94" s="120"/>
      <c r="X94" s="120"/>
      <c r="Y94" s="121"/>
      <c r="Z94" s="120"/>
      <c r="AA94" s="120"/>
      <c r="AB94" s="120"/>
      <c r="AC94" s="121"/>
      <c r="AD94" s="119"/>
      <c r="AE94" s="119"/>
      <c r="AF94" s="121"/>
      <c r="AG94" s="121"/>
      <c r="AH94" s="121"/>
      <c r="AI94" s="121"/>
      <c r="AJ94" s="121"/>
      <c r="AK94" s="121"/>
      <c r="AL94" s="121"/>
      <c r="AM94" s="121"/>
      <c r="AN94" s="119"/>
      <c r="AO94" s="119"/>
      <c r="AP94" s="121"/>
      <c r="AQ94" s="121"/>
      <c r="AR94" s="121"/>
      <c r="AS94" s="121"/>
      <c r="AT94" s="121"/>
      <c r="AU94" s="121"/>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row>
    <row r="95" customFormat="false" ht="12.75" hidden="false" customHeight="false" outlineLevel="0" collapsed="false">
      <c r="A95" s="127"/>
      <c r="B95" s="123"/>
      <c r="C95" s="128"/>
      <c r="D95" s="108" t="n">
        <v>86</v>
      </c>
      <c r="E95" s="109"/>
      <c r="F95" s="109"/>
      <c r="G95" s="119"/>
      <c r="H95" s="119"/>
      <c r="I95" s="109"/>
      <c r="J95" s="120"/>
      <c r="K95" s="120"/>
      <c r="L95" s="120"/>
      <c r="M95" s="120"/>
      <c r="N95" s="120"/>
      <c r="O95" s="120"/>
      <c r="P95" s="120"/>
      <c r="Q95" s="120"/>
      <c r="R95" s="121"/>
      <c r="S95" s="120"/>
      <c r="T95" s="120"/>
      <c r="U95" s="120"/>
      <c r="V95" s="120"/>
      <c r="W95" s="120"/>
      <c r="X95" s="120"/>
      <c r="Y95" s="121"/>
      <c r="Z95" s="120"/>
      <c r="AA95" s="120"/>
      <c r="AB95" s="120"/>
      <c r="AC95" s="121"/>
      <c r="AD95" s="119"/>
      <c r="AE95" s="119"/>
      <c r="AF95" s="121"/>
      <c r="AG95" s="121"/>
      <c r="AH95" s="121"/>
      <c r="AI95" s="121"/>
      <c r="AJ95" s="121"/>
      <c r="AK95" s="121"/>
      <c r="AL95" s="121"/>
      <c r="AM95" s="121"/>
      <c r="AN95" s="119"/>
      <c r="AO95" s="119"/>
      <c r="AP95" s="121"/>
      <c r="AQ95" s="121"/>
      <c r="AR95" s="121"/>
      <c r="AS95" s="121"/>
      <c r="AT95" s="121"/>
      <c r="AU95" s="121"/>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row>
    <row r="96" customFormat="false" ht="12.75" hidden="false" customHeight="false" outlineLevel="0" collapsed="false">
      <c r="A96" s="127"/>
      <c r="B96" s="123"/>
      <c r="C96" s="128"/>
      <c r="D96" s="108" t="n">
        <v>87</v>
      </c>
      <c r="E96" s="109"/>
      <c r="F96" s="109"/>
      <c r="G96" s="119"/>
      <c r="H96" s="119"/>
      <c r="I96" s="109"/>
      <c r="J96" s="120"/>
      <c r="K96" s="120"/>
      <c r="L96" s="120"/>
      <c r="M96" s="120"/>
      <c r="N96" s="120"/>
      <c r="O96" s="120"/>
      <c r="P96" s="120"/>
      <c r="Q96" s="120"/>
      <c r="R96" s="121"/>
      <c r="S96" s="120"/>
      <c r="T96" s="120"/>
      <c r="U96" s="120"/>
      <c r="V96" s="120"/>
      <c r="W96" s="120"/>
      <c r="X96" s="120"/>
      <c r="Y96" s="121"/>
      <c r="Z96" s="120"/>
      <c r="AA96" s="120"/>
      <c r="AB96" s="120"/>
      <c r="AC96" s="121"/>
      <c r="AD96" s="119"/>
      <c r="AE96" s="119"/>
      <c r="AF96" s="121"/>
      <c r="AG96" s="121"/>
      <c r="AH96" s="121"/>
      <c r="AI96" s="121"/>
      <c r="AJ96" s="121"/>
      <c r="AK96" s="121"/>
      <c r="AL96" s="121"/>
      <c r="AM96" s="121"/>
      <c r="AN96" s="119"/>
      <c r="AO96" s="119"/>
      <c r="AP96" s="121"/>
      <c r="AQ96" s="121"/>
      <c r="AR96" s="121"/>
      <c r="AS96" s="121"/>
      <c r="AT96" s="121"/>
      <c r="AU96" s="121"/>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row>
    <row r="97" customFormat="false" ht="12.75" hidden="false" customHeight="false" outlineLevel="0" collapsed="false">
      <c r="A97" s="127"/>
      <c r="B97" s="123"/>
      <c r="C97" s="128"/>
      <c r="D97" s="108" t="n">
        <v>88</v>
      </c>
      <c r="E97" s="109"/>
      <c r="F97" s="109"/>
      <c r="G97" s="119"/>
      <c r="H97" s="119"/>
      <c r="I97" s="109"/>
      <c r="J97" s="120"/>
      <c r="K97" s="120"/>
      <c r="L97" s="120"/>
      <c r="M97" s="120"/>
      <c r="N97" s="120"/>
      <c r="O97" s="120"/>
      <c r="P97" s="120"/>
      <c r="Q97" s="120"/>
      <c r="R97" s="121"/>
      <c r="S97" s="120"/>
      <c r="T97" s="120"/>
      <c r="U97" s="120"/>
      <c r="V97" s="120"/>
      <c r="W97" s="120"/>
      <c r="X97" s="120"/>
      <c r="Y97" s="121"/>
      <c r="Z97" s="120"/>
      <c r="AA97" s="120"/>
      <c r="AB97" s="120"/>
      <c r="AC97" s="121"/>
      <c r="AD97" s="119"/>
      <c r="AE97" s="119"/>
      <c r="AF97" s="121"/>
      <c r="AG97" s="121"/>
      <c r="AH97" s="121"/>
      <c r="AI97" s="121"/>
      <c r="AJ97" s="121"/>
      <c r="AK97" s="121"/>
      <c r="AL97" s="121"/>
      <c r="AM97" s="121"/>
      <c r="AN97" s="119"/>
      <c r="AO97" s="119"/>
      <c r="AP97" s="121"/>
      <c r="AQ97" s="121"/>
      <c r="AR97" s="121"/>
      <c r="AS97" s="121"/>
      <c r="AT97" s="121"/>
      <c r="AU97" s="121"/>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row>
    <row r="98" customFormat="false" ht="12.75" hidden="false" customHeight="false" outlineLevel="0" collapsed="false">
      <c r="A98" s="127"/>
      <c r="B98" s="123"/>
      <c r="C98" s="128"/>
      <c r="D98" s="108" t="n">
        <v>89</v>
      </c>
      <c r="E98" s="109"/>
      <c r="F98" s="109"/>
      <c r="G98" s="119"/>
      <c r="H98" s="119"/>
      <c r="I98" s="109"/>
      <c r="J98" s="120"/>
      <c r="K98" s="120"/>
      <c r="L98" s="120"/>
      <c r="M98" s="120"/>
      <c r="N98" s="120"/>
      <c r="O98" s="120"/>
      <c r="P98" s="120"/>
      <c r="Q98" s="120"/>
      <c r="R98" s="121"/>
      <c r="S98" s="120"/>
      <c r="T98" s="120"/>
      <c r="U98" s="120"/>
      <c r="V98" s="120"/>
      <c r="W98" s="120"/>
      <c r="X98" s="120"/>
      <c r="Y98" s="121"/>
      <c r="Z98" s="120"/>
      <c r="AA98" s="120"/>
      <c r="AB98" s="120"/>
      <c r="AC98" s="121"/>
      <c r="AD98" s="119"/>
      <c r="AE98" s="119"/>
      <c r="AF98" s="121"/>
      <c r="AG98" s="121"/>
      <c r="AH98" s="121"/>
      <c r="AI98" s="121"/>
      <c r="AJ98" s="121"/>
      <c r="AK98" s="121"/>
      <c r="AL98" s="121"/>
      <c r="AM98" s="121"/>
      <c r="AN98" s="119"/>
      <c r="AO98" s="119"/>
      <c r="AP98" s="121"/>
      <c r="AQ98" s="121"/>
      <c r="AR98" s="121"/>
      <c r="AS98" s="121"/>
      <c r="AT98" s="121"/>
      <c r="AU98" s="121"/>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row>
    <row r="99" customFormat="false" ht="12.75" hidden="false" customHeight="false" outlineLevel="0" collapsed="false">
      <c r="A99" s="126"/>
      <c r="B99" s="123"/>
      <c r="C99" s="128"/>
      <c r="D99" s="108" t="n">
        <v>90</v>
      </c>
      <c r="E99" s="109"/>
      <c r="F99" s="109"/>
      <c r="G99" s="119"/>
      <c r="H99" s="119"/>
      <c r="I99" s="109"/>
      <c r="J99" s="120"/>
      <c r="K99" s="120"/>
      <c r="L99" s="120"/>
      <c r="M99" s="120"/>
      <c r="N99" s="120"/>
      <c r="O99" s="120"/>
      <c r="P99" s="120"/>
      <c r="Q99" s="120"/>
      <c r="R99" s="121"/>
      <c r="S99" s="120"/>
      <c r="T99" s="120"/>
      <c r="U99" s="120"/>
      <c r="V99" s="120"/>
      <c r="W99" s="120"/>
      <c r="X99" s="120"/>
      <c r="Y99" s="121"/>
      <c r="Z99" s="120"/>
      <c r="AA99" s="120"/>
      <c r="AB99" s="120"/>
      <c r="AC99" s="121"/>
      <c r="AD99" s="119"/>
      <c r="AE99" s="119"/>
      <c r="AF99" s="121"/>
      <c r="AG99" s="121"/>
      <c r="AH99" s="121"/>
      <c r="AI99" s="121"/>
      <c r="AJ99" s="121"/>
      <c r="AK99" s="121"/>
      <c r="AL99" s="121"/>
      <c r="AM99" s="121"/>
      <c r="AN99" s="119"/>
      <c r="AO99" s="119"/>
      <c r="AP99" s="121"/>
      <c r="AQ99" s="121"/>
      <c r="AR99" s="121"/>
      <c r="AS99" s="121"/>
      <c r="AT99" s="121"/>
      <c r="AU99" s="121"/>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row>
    <row r="100" customFormat="false" ht="12.75" hidden="false" customHeight="false" outlineLevel="0" collapsed="false">
      <c r="A100" s="126"/>
      <c r="B100" s="123"/>
      <c r="C100" s="128"/>
      <c r="D100" s="108" t="n">
        <v>91</v>
      </c>
      <c r="E100" s="109"/>
      <c r="F100" s="109"/>
      <c r="G100" s="119"/>
      <c r="H100" s="119"/>
      <c r="I100" s="109"/>
      <c r="J100" s="120"/>
      <c r="K100" s="120"/>
      <c r="L100" s="120"/>
      <c r="M100" s="120"/>
      <c r="N100" s="120"/>
      <c r="O100" s="120"/>
      <c r="P100" s="120"/>
      <c r="Q100" s="120"/>
      <c r="R100" s="121"/>
      <c r="S100" s="120"/>
      <c r="T100" s="120"/>
      <c r="U100" s="120"/>
      <c r="V100" s="120"/>
      <c r="W100" s="120"/>
      <c r="X100" s="120"/>
      <c r="Y100" s="121"/>
      <c r="Z100" s="120"/>
      <c r="AA100" s="120"/>
      <c r="AB100" s="120"/>
      <c r="AC100" s="121"/>
      <c r="AD100" s="119"/>
      <c r="AE100" s="119"/>
      <c r="AF100" s="121"/>
      <c r="AG100" s="121"/>
      <c r="AH100" s="121"/>
      <c r="AI100" s="121"/>
      <c r="AJ100" s="121"/>
      <c r="AK100" s="121"/>
      <c r="AL100" s="121"/>
      <c r="AM100" s="121"/>
      <c r="AN100" s="119"/>
      <c r="AO100" s="119"/>
      <c r="AP100" s="121"/>
      <c r="AQ100" s="121"/>
      <c r="AR100" s="121"/>
      <c r="AS100" s="121"/>
      <c r="AT100" s="121"/>
      <c r="AU100" s="121"/>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row>
    <row r="101" customFormat="false" ht="12.75" hidden="false" customHeight="false" outlineLevel="0" collapsed="false">
      <c r="A101" s="126"/>
      <c r="B101" s="123"/>
      <c r="C101" s="128"/>
      <c r="D101" s="108" t="n">
        <v>92</v>
      </c>
      <c r="E101" s="109"/>
      <c r="F101" s="109"/>
      <c r="G101" s="119"/>
      <c r="H101" s="119"/>
      <c r="I101" s="109"/>
      <c r="J101" s="120"/>
      <c r="K101" s="120"/>
      <c r="L101" s="120"/>
      <c r="M101" s="120"/>
      <c r="N101" s="120"/>
      <c r="O101" s="120"/>
      <c r="P101" s="120"/>
      <c r="Q101" s="120"/>
      <c r="R101" s="121"/>
      <c r="S101" s="120"/>
      <c r="T101" s="120"/>
      <c r="U101" s="120"/>
      <c r="V101" s="120"/>
      <c r="W101" s="120"/>
      <c r="X101" s="120"/>
      <c r="Y101" s="121"/>
      <c r="Z101" s="120"/>
      <c r="AA101" s="120"/>
      <c r="AB101" s="120"/>
      <c r="AC101" s="121"/>
      <c r="AD101" s="119"/>
      <c r="AE101" s="119"/>
      <c r="AF101" s="121"/>
      <c r="AG101" s="121"/>
      <c r="AH101" s="121"/>
      <c r="AI101" s="121"/>
      <c r="AJ101" s="121"/>
      <c r="AK101" s="121"/>
      <c r="AL101" s="121"/>
      <c r="AM101" s="121"/>
      <c r="AN101" s="119"/>
      <c r="AO101" s="119"/>
      <c r="AP101" s="121"/>
      <c r="AQ101" s="121"/>
      <c r="AR101" s="121"/>
      <c r="AS101" s="121"/>
      <c r="AT101" s="121"/>
      <c r="AU101" s="121"/>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row>
    <row r="102" customFormat="false" ht="12.75" hidden="false" customHeight="false" outlineLevel="0" collapsed="false">
      <c r="A102" s="126"/>
      <c r="B102" s="123"/>
      <c r="C102" s="128"/>
      <c r="D102" s="108" t="n">
        <v>93</v>
      </c>
      <c r="E102" s="109"/>
      <c r="F102" s="109"/>
      <c r="G102" s="119"/>
      <c r="H102" s="119"/>
      <c r="I102" s="109"/>
      <c r="J102" s="120"/>
      <c r="K102" s="120"/>
      <c r="L102" s="120"/>
      <c r="M102" s="120"/>
      <c r="N102" s="120"/>
      <c r="O102" s="120"/>
      <c r="P102" s="120"/>
      <c r="Q102" s="120"/>
      <c r="R102" s="121"/>
      <c r="S102" s="120"/>
      <c r="T102" s="120"/>
      <c r="U102" s="120"/>
      <c r="V102" s="120"/>
      <c r="W102" s="120"/>
      <c r="X102" s="120"/>
      <c r="Y102" s="121"/>
      <c r="Z102" s="120"/>
      <c r="AA102" s="120"/>
      <c r="AB102" s="120"/>
      <c r="AC102" s="121"/>
      <c r="AD102" s="119"/>
      <c r="AE102" s="119"/>
      <c r="AF102" s="121"/>
      <c r="AG102" s="121"/>
      <c r="AH102" s="121"/>
      <c r="AI102" s="121"/>
      <c r="AJ102" s="121"/>
      <c r="AK102" s="121"/>
      <c r="AL102" s="121"/>
      <c r="AM102" s="121"/>
      <c r="AN102" s="119"/>
      <c r="AO102" s="119"/>
      <c r="AP102" s="121"/>
      <c r="AQ102" s="121"/>
      <c r="AR102" s="121"/>
      <c r="AS102" s="121"/>
      <c r="AT102" s="121"/>
      <c r="AU102" s="121"/>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row>
    <row r="103" customFormat="false" ht="12.75" hidden="false" customHeight="false" outlineLevel="0" collapsed="false">
      <c r="A103" s="126"/>
      <c r="B103" s="123"/>
      <c r="C103" s="128"/>
      <c r="D103" s="108" t="n">
        <v>94</v>
      </c>
      <c r="E103" s="109"/>
      <c r="F103" s="109"/>
      <c r="G103" s="119"/>
      <c r="H103" s="119"/>
      <c r="I103" s="109"/>
      <c r="J103" s="120"/>
      <c r="K103" s="120"/>
      <c r="L103" s="120"/>
      <c r="M103" s="120"/>
      <c r="N103" s="120"/>
      <c r="O103" s="120"/>
      <c r="P103" s="120"/>
      <c r="Q103" s="120"/>
      <c r="R103" s="121"/>
      <c r="S103" s="120"/>
      <c r="T103" s="120"/>
      <c r="U103" s="120"/>
      <c r="V103" s="120"/>
      <c r="W103" s="120"/>
      <c r="X103" s="120"/>
      <c r="Y103" s="121"/>
      <c r="Z103" s="120"/>
      <c r="AA103" s="120"/>
      <c r="AB103" s="120"/>
      <c r="AC103" s="121"/>
      <c r="AD103" s="119"/>
      <c r="AE103" s="119"/>
      <c r="AF103" s="121"/>
      <c r="AG103" s="121"/>
      <c r="AH103" s="121"/>
      <c r="AI103" s="121"/>
      <c r="AJ103" s="121"/>
      <c r="AK103" s="121"/>
      <c r="AL103" s="121"/>
      <c r="AM103" s="121"/>
      <c r="AN103" s="119"/>
      <c r="AO103" s="119"/>
      <c r="AP103" s="121"/>
      <c r="AQ103" s="121"/>
      <c r="AR103" s="121"/>
      <c r="AS103" s="121"/>
      <c r="AT103" s="121"/>
      <c r="AU103" s="121"/>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row>
    <row r="104" customFormat="false" ht="12.75" hidden="false" customHeight="false" outlineLevel="0" collapsed="false">
      <c r="A104" s="126"/>
      <c r="B104" s="123"/>
      <c r="C104" s="128"/>
      <c r="D104" s="108" t="n">
        <v>95</v>
      </c>
      <c r="E104" s="109"/>
      <c r="F104" s="109"/>
      <c r="G104" s="119"/>
      <c r="H104" s="119"/>
      <c r="I104" s="109"/>
      <c r="J104" s="120"/>
      <c r="K104" s="120"/>
      <c r="L104" s="120"/>
      <c r="M104" s="120"/>
      <c r="N104" s="120"/>
      <c r="O104" s="120"/>
      <c r="P104" s="120"/>
      <c r="Q104" s="120"/>
      <c r="R104" s="121"/>
      <c r="S104" s="120"/>
      <c r="T104" s="120"/>
      <c r="U104" s="120"/>
      <c r="V104" s="120"/>
      <c r="W104" s="120"/>
      <c r="X104" s="120"/>
      <c r="Y104" s="121"/>
      <c r="Z104" s="120"/>
      <c r="AA104" s="120"/>
      <c r="AB104" s="120"/>
      <c r="AC104" s="121"/>
      <c r="AD104" s="119"/>
      <c r="AE104" s="119"/>
      <c r="AF104" s="121"/>
      <c r="AG104" s="121"/>
      <c r="AH104" s="121"/>
      <c r="AI104" s="121"/>
      <c r="AJ104" s="121"/>
      <c r="AK104" s="121"/>
      <c r="AL104" s="121"/>
      <c r="AM104" s="121"/>
      <c r="AN104" s="119"/>
      <c r="AO104" s="119"/>
      <c r="AP104" s="121"/>
      <c r="AQ104" s="121"/>
      <c r="AR104" s="121"/>
      <c r="AS104" s="121"/>
      <c r="AT104" s="121"/>
      <c r="AU104" s="121"/>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row>
    <row r="105" customFormat="false" ht="12.75" hidden="false" customHeight="false" outlineLevel="0" collapsed="false">
      <c r="A105" s="126"/>
      <c r="B105" s="123"/>
      <c r="C105" s="128"/>
      <c r="D105" s="108" t="n">
        <v>96</v>
      </c>
      <c r="E105" s="109"/>
      <c r="F105" s="109"/>
      <c r="G105" s="119"/>
      <c r="H105" s="119"/>
      <c r="I105" s="109"/>
      <c r="J105" s="120"/>
      <c r="K105" s="120"/>
      <c r="L105" s="120"/>
      <c r="M105" s="120"/>
      <c r="N105" s="120"/>
      <c r="O105" s="120"/>
      <c r="P105" s="120"/>
      <c r="Q105" s="120"/>
      <c r="R105" s="121"/>
      <c r="S105" s="120"/>
      <c r="T105" s="120"/>
      <c r="U105" s="120"/>
      <c r="V105" s="120"/>
      <c r="W105" s="120"/>
      <c r="X105" s="120"/>
      <c r="Y105" s="121"/>
      <c r="Z105" s="120"/>
      <c r="AA105" s="120"/>
      <c r="AB105" s="120"/>
      <c r="AC105" s="121"/>
      <c r="AD105" s="119"/>
      <c r="AE105" s="119"/>
      <c r="AF105" s="121"/>
      <c r="AG105" s="121"/>
      <c r="AH105" s="121"/>
      <c r="AI105" s="121"/>
      <c r="AJ105" s="121"/>
      <c r="AK105" s="121"/>
      <c r="AL105" s="121"/>
      <c r="AM105" s="121"/>
      <c r="AN105" s="119"/>
      <c r="AO105" s="119"/>
      <c r="AP105" s="121"/>
      <c r="AQ105" s="121"/>
      <c r="AR105" s="121"/>
      <c r="AS105" s="121"/>
      <c r="AT105" s="121"/>
      <c r="AU105" s="121"/>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row>
    <row r="106" customFormat="false" ht="12.75" hidden="false" customHeight="false" outlineLevel="0" collapsed="false">
      <c r="A106" s="126"/>
      <c r="B106" s="123"/>
      <c r="C106" s="128"/>
      <c r="D106" s="108" t="n">
        <v>97</v>
      </c>
      <c r="E106" s="109"/>
      <c r="F106" s="109"/>
      <c r="G106" s="119"/>
      <c r="H106" s="119"/>
      <c r="I106" s="109"/>
      <c r="J106" s="120"/>
      <c r="K106" s="120"/>
      <c r="L106" s="120"/>
      <c r="M106" s="120"/>
      <c r="N106" s="120"/>
      <c r="O106" s="120"/>
      <c r="P106" s="120"/>
      <c r="Q106" s="120"/>
      <c r="R106" s="121"/>
      <c r="S106" s="120"/>
      <c r="T106" s="120"/>
      <c r="U106" s="120"/>
      <c r="V106" s="120"/>
      <c r="W106" s="120"/>
      <c r="X106" s="120"/>
      <c r="Y106" s="121"/>
      <c r="Z106" s="120"/>
      <c r="AA106" s="120"/>
      <c r="AB106" s="120"/>
      <c r="AC106" s="121"/>
      <c r="AD106" s="119"/>
      <c r="AE106" s="119"/>
      <c r="AF106" s="121"/>
      <c r="AG106" s="121"/>
      <c r="AH106" s="121"/>
      <c r="AI106" s="121"/>
      <c r="AJ106" s="121"/>
      <c r="AK106" s="121"/>
      <c r="AL106" s="121"/>
      <c r="AM106" s="121"/>
      <c r="AN106" s="119"/>
      <c r="AO106" s="119"/>
      <c r="AP106" s="121"/>
      <c r="AQ106" s="121"/>
      <c r="AR106" s="121"/>
      <c r="AS106" s="121"/>
      <c r="AT106" s="121"/>
      <c r="AU106" s="121"/>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row>
    <row r="107" customFormat="false" ht="12.75" hidden="false" customHeight="false" outlineLevel="0" collapsed="false">
      <c r="A107" s="126"/>
      <c r="B107" s="123"/>
      <c r="C107" s="128"/>
      <c r="D107" s="108" t="n">
        <v>98</v>
      </c>
      <c r="E107" s="109"/>
      <c r="F107" s="109"/>
      <c r="G107" s="119"/>
      <c r="H107" s="119"/>
      <c r="I107" s="109"/>
      <c r="J107" s="120"/>
      <c r="K107" s="120"/>
      <c r="L107" s="120"/>
      <c r="M107" s="120"/>
      <c r="N107" s="120"/>
      <c r="O107" s="120"/>
      <c r="P107" s="120"/>
      <c r="Q107" s="120"/>
      <c r="R107" s="121"/>
      <c r="S107" s="120"/>
      <c r="T107" s="120"/>
      <c r="U107" s="120"/>
      <c r="V107" s="120"/>
      <c r="W107" s="120"/>
      <c r="X107" s="120"/>
      <c r="Y107" s="121"/>
      <c r="Z107" s="120"/>
      <c r="AA107" s="120"/>
      <c r="AB107" s="120"/>
      <c r="AC107" s="121"/>
      <c r="AD107" s="119"/>
      <c r="AE107" s="119"/>
      <c r="AF107" s="121"/>
      <c r="AG107" s="121"/>
      <c r="AH107" s="121"/>
      <c r="AI107" s="121"/>
      <c r="AJ107" s="121"/>
      <c r="AK107" s="121"/>
      <c r="AL107" s="121"/>
      <c r="AM107" s="121"/>
      <c r="AN107" s="119"/>
      <c r="AO107" s="119"/>
      <c r="AP107" s="121"/>
      <c r="AQ107" s="121"/>
      <c r="AR107" s="121"/>
      <c r="AS107" s="121"/>
      <c r="AT107" s="121"/>
      <c r="AU107" s="121"/>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row>
    <row r="108" customFormat="false" ht="12.75" hidden="false" customHeight="false" outlineLevel="0" collapsed="false">
      <c r="A108" s="126"/>
      <c r="B108" s="123"/>
      <c r="C108" s="128"/>
      <c r="D108" s="108" t="n">
        <v>99</v>
      </c>
      <c r="E108" s="109"/>
      <c r="F108" s="109"/>
      <c r="G108" s="119"/>
      <c r="H108" s="119"/>
      <c r="I108" s="109"/>
      <c r="J108" s="120"/>
      <c r="K108" s="120"/>
      <c r="L108" s="109"/>
      <c r="M108" s="120"/>
      <c r="N108" s="120"/>
      <c r="O108" s="120"/>
      <c r="P108" s="120"/>
      <c r="Q108" s="120"/>
      <c r="R108" s="121"/>
      <c r="S108" s="120"/>
      <c r="T108" s="120"/>
      <c r="U108" s="120"/>
      <c r="V108" s="120"/>
      <c r="W108" s="120"/>
      <c r="X108" s="120"/>
      <c r="Y108" s="121"/>
      <c r="Z108" s="120"/>
      <c r="AA108" s="120"/>
      <c r="AB108" s="120"/>
      <c r="AC108" s="121"/>
      <c r="AD108" s="119"/>
      <c r="AE108" s="119"/>
      <c r="AF108" s="121"/>
      <c r="AG108" s="121"/>
      <c r="AH108" s="121"/>
      <c r="AI108" s="121"/>
      <c r="AJ108" s="121"/>
      <c r="AK108" s="121"/>
      <c r="AL108" s="121"/>
      <c r="AM108" s="121"/>
      <c r="AN108" s="119"/>
      <c r="AO108" s="119"/>
      <c r="AP108" s="121"/>
      <c r="AQ108" s="121"/>
      <c r="AR108" s="121"/>
      <c r="AS108" s="121"/>
      <c r="AT108" s="121"/>
      <c r="AU108" s="121"/>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row>
    <row r="109" customFormat="false" ht="12.75" hidden="false" customHeight="false" outlineLevel="0" collapsed="false">
      <c r="B109" s="110"/>
      <c r="C109" s="111"/>
      <c r="D109" s="111"/>
      <c r="R109" s="129"/>
      <c r="Y109" s="129"/>
      <c r="BU109" s="129"/>
      <c r="BV109" s="129"/>
      <c r="BW109" s="129"/>
      <c r="BX109" s="129"/>
      <c r="BY109" s="129"/>
      <c r="BZ109" s="129"/>
      <c r="CA109" s="129"/>
      <c r="CB109" s="129"/>
      <c r="CC109" s="129"/>
      <c r="CD109" s="129"/>
      <c r="CE109" s="129"/>
      <c r="CF109" s="129"/>
      <c r="CG109" s="129"/>
      <c r="CH109" s="129"/>
      <c r="CI109" s="129"/>
    </row>
    <row r="110" customFormat="false" ht="12.75" hidden="false" customHeight="false" outlineLevel="0" collapsed="false">
      <c r="B110" s="110"/>
      <c r="C110" s="111"/>
      <c r="D110" s="111"/>
      <c r="R110" s="129"/>
      <c r="Y110" s="129"/>
      <c r="BU110" s="129"/>
      <c r="BV110" s="129"/>
      <c r="BW110" s="129"/>
      <c r="BX110" s="129"/>
      <c r="BY110" s="129"/>
      <c r="BZ110" s="129"/>
      <c r="CA110" s="129"/>
      <c r="CB110" s="129"/>
      <c r="CC110" s="129"/>
      <c r="CD110" s="129"/>
      <c r="CE110" s="129"/>
      <c r="CF110" s="129"/>
      <c r="CG110" s="129"/>
      <c r="CH110" s="129"/>
      <c r="CI110" s="129"/>
    </row>
    <row r="111" customFormat="false" ht="12.75" hidden="false" customHeight="false" outlineLevel="0" collapsed="false">
      <c r="B111" s="110"/>
      <c r="C111" s="111"/>
      <c r="D111" s="111"/>
      <c r="R111" s="129"/>
      <c r="Y111" s="129"/>
      <c r="BU111" s="129"/>
      <c r="BV111" s="129"/>
      <c r="BW111" s="129"/>
      <c r="BX111" s="129"/>
      <c r="BY111" s="129"/>
      <c r="BZ111" s="129"/>
      <c r="CA111" s="129"/>
      <c r="CB111" s="129"/>
      <c r="CC111" s="129"/>
      <c r="CD111" s="129"/>
      <c r="CE111" s="129"/>
      <c r="CF111" s="129"/>
      <c r="CG111" s="129"/>
      <c r="CH111" s="129"/>
      <c r="CI111" s="129"/>
    </row>
    <row r="112" customFormat="false" ht="12.75" hidden="false" customHeight="false" outlineLevel="0" collapsed="false">
      <c r="B112" s="110"/>
      <c r="C112" s="111"/>
      <c r="D112" s="111"/>
      <c r="R112" s="129"/>
      <c r="Y112" s="129"/>
      <c r="BU112" s="129"/>
      <c r="BV112" s="129"/>
      <c r="BW112" s="129"/>
      <c r="BX112" s="129"/>
      <c r="BY112" s="129"/>
      <c r="BZ112" s="129"/>
      <c r="CA112" s="129"/>
      <c r="CB112" s="129"/>
      <c r="CC112" s="129"/>
      <c r="CD112" s="129"/>
      <c r="CE112" s="129"/>
      <c r="CF112" s="129"/>
      <c r="CG112" s="129"/>
      <c r="CH112" s="129"/>
      <c r="CI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12">
      <formula>IF((LEN(I10)&gt;8), 1, 0)</formula>
    </cfRule>
  </conditionalFormatting>
  <conditionalFormatting sqref="BI10:BI24">
    <cfRule type="expression" priority="3" aboveAverage="0" equalAverage="0" bottom="0" percent="0" rank="0" text="" dxfId="713">
      <formula>IF((LEN(BI10)&gt;20), 1, 0)</formula>
    </cfRule>
  </conditionalFormatting>
  <conditionalFormatting sqref="AY10:AY24">
    <cfRule type="expression" priority="4" aboveAverage="0" equalAverage="0" bottom="0" percent="0" rank="0" text="" dxfId="714">
      <formula>IF((LEN(AY10)&gt;20), 1, 0)</formula>
    </cfRule>
  </conditionalFormatting>
  <conditionalFormatting sqref="AO10:AO24">
    <cfRule type="expression" priority="5" aboveAverage="0" equalAverage="0" bottom="0" percent="0" rank="0" text="" dxfId="715">
      <formula>IF((LEN(AO10)&gt;20), 1, 0)</formula>
    </cfRule>
  </conditionalFormatting>
  <conditionalFormatting sqref="BH25:BI108 BH10:BH24">
    <cfRule type="expression" priority="6" aboveAverage="0" equalAverage="0" bottom="0" percent="0" rank="0" text="" dxfId="716">
      <formula>IF((LEN(BH10)&gt;20), 1, 0)</formula>
    </cfRule>
  </conditionalFormatting>
  <conditionalFormatting sqref="AX25:AY108 AX10:AX24">
    <cfRule type="expression" priority="7" aboveAverage="0" equalAverage="0" bottom="0" percent="0" rank="0" text="" dxfId="717">
      <formula>IF((LEN(AX10)&gt;20), 1, 0)</formula>
    </cfRule>
  </conditionalFormatting>
  <conditionalFormatting sqref="AN25:AO108 AN10:AN24">
    <cfRule type="expression" priority="8" aboveAverage="0" equalAverage="0" bottom="0" percent="0" rank="0" text="" dxfId="718">
      <formula>IF((LEN(AN10)&gt;20), 1, 0)</formula>
    </cfRule>
  </conditionalFormatting>
  <conditionalFormatting sqref="AD10:AE108">
    <cfRule type="expression" priority="9" aboveAverage="0" equalAverage="0" bottom="0" percent="0" rank="0" text="" dxfId="719">
      <formula>IF((LEN(AD10)&gt;20), 1, 0)</formula>
    </cfRule>
  </conditionalFormatting>
  <conditionalFormatting sqref="G10:H108">
    <cfRule type="expression" priority="10" aboveAverage="0" equalAverage="0" bottom="0" percent="0" rank="0" text="" dxfId="720">
      <formula>IF((LEN(G10)&gt;20), 1, 0)</formula>
    </cfRule>
  </conditionalFormatting>
  <conditionalFormatting sqref="F10:F108">
    <cfRule type="expression" priority="11" aboveAverage="0" equalAverage="0" bottom="0" percent="0" rank="0" text="" dxfId="721">
      <formula>IF((LEN(F10)&gt;40), 1, 0)</formula>
    </cfRule>
  </conditionalFormatting>
  <conditionalFormatting sqref="L108">
    <cfRule type="expression" priority="12" aboveAverage="0" equalAverage="0" bottom="0" percent="0" rank="0" text="" dxfId="722">
      <formula>IF((LEN(L108)&gt;20), 1, 0)</formula>
    </cfRule>
  </conditionalFormatting>
  <conditionalFormatting sqref="E10:E108">
    <cfRule type="expression" priority="13" aboveAverage="0" equalAverage="0" bottom="0" percent="0" rank="0" text="" dxfId="67">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83"/>
    <col collapsed="false" customWidth="true" hidden="false" outlineLevel="0" max="10" min="10" style="77" width="12.5"/>
    <col collapsed="false" customWidth="true" hidden="false" outlineLevel="0" max="11" min="11" style="77" width="13.16"/>
    <col collapsed="false" customWidth="true" hidden="false" outlineLevel="0" max="12" min="12" style="77" width="13.34"/>
    <col collapsed="false" customWidth="true" hidden="false" outlineLevel="0" max="13" min="13" style="77" width="12.83"/>
    <col collapsed="false" customWidth="true" hidden="false" outlineLevel="0" max="14" min="14" style="77" width="14.67"/>
    <col collapsed="false" customWidth="true" hidden="false" outlineLevel="0" max="15" min="15" style="77" width="14.52"/>
    <col collapsed="false" customWidth="true" hidden="false" outlineLevel="0" max="16" min="16" style="77" width="15"/>
    <col collapsed="false" customWidth="true" hidden="false" outlineLevel="0" max="17" min="17" style="77" width="14.67"/>
    <col collapsed="false" customWidth="true" hidden="false" outlineLevel="0" max="18" min="18" style="77" width="12"/>
    <col collapsed="false" customWidth="true" hidden="false" outlineLevel="0" max="19" min="19" style="77" width="12.16"/>
    <col collapsed="false" customWidth="true" hidden="false" outlineLevel="0" max="29" min="20" style="77" width="14"/>
    <col collapsed="false" customWidth="true" hidden="false" outlineLevel="0" max="30" min="30" style="77" width="15"/>
    <col collapsed="false" customWidth="true" hidden="false" outlineLevel="0" max="40" min="31" style="77" width="15.33"/>
    <col collapsed="false" customWidth="true" hidden="false" outlineLevel="0" max="41" min="41" style="77" width="16.33"/>
    <col collapsed="false" customWidth="true" hidden="false" outlineLevel="0" max="51" min="42" style="77" width="15.33"/>
    <col collapsed="false" customWidth="true" hidden="false" outlineLevel="0" max="52" min="52" style="77" width="16.33"/>
    <col collapsed="false" customWidth="true" hidden="false" outlineLevel="0" max="62" min="53" style="77" width="15.16"/>
    <col collapsed="false" customWidth="true" hidden="false" outlineLevel="0" max="63" min="63" style="77" width="16.16"/>
    <col collapsed="false" customWidth="true" hidden="false" outlineLevel="0" max="64" min="64" style="77" width="11.67"/>
    <col collapsed="false" customWidth="true" hidden="false" outlineLevel="0" max="65" min="65" style="77" width="15"/>
    <col collapsed="false" customWidth="true" hidden="false" outlineLevel="0" max="66" min="66" style="77" width="12.33"/>
    <col collapsed="false" customWidth="true" hidden="false" outlineLevel="0" max="67" min="67" style="77" width="11.33"/>
    <col collapsed="false" customWidth="true" hidden="false" outlineLevel="0" max="68" min="68" style="77" width="11.83"/>
    <col collapsed="false" customWidth="true" hidden="false" outlineLevel="0" max="69" min="69" style="77" width="12.67"/>
    <col collapsed="false" customWidth="true" hidden="false" outlineLevel="0" max="70" min="70" style="77" width="7.83"/>
    <col collapsed="false" customWidth="true" hidden="false" outlineLevel="0" max="72" min="71" style="77" width="20.66"/>
    <col collapsed="false" customWidth="true" hidden="false" outlineLevel="0" max="73" min="73" style="77" width="9.52"/>
    <col collapsed="false" customWidth="true" hidden="false" outlineLevel="0" max="74" min="74" style="77" width="10.66"/>
    <col collapsed="false" customWidth="true" hidden="false" outlineLevel="0" max="76" min="75" style="77" width="9.52"/>
    <col collapsed="false" customWidth="true" hidden="false" outlineLevel="0" max="77" min="77" style="77" width="12.5"/>
    <col collapsed="false" customWidth="true" hidden="false" outlineLevel="0" max="78" min="78" style="77" width="12.83"/>
    <col collapsed="false" customWidth="true" hidden="false" outlineLevel="0" max="79" min="79" style="77" width="11.5"/>
    <col collapsed="false" customWidth="true" hidden="false" outlineLevel="0" max="80" min="80" style="77" width="10.66"/>
    <col collapsed="false" customWidth="true" hidden="false" outlineLevel="0" max="82" min="81" style="77" width="20.66"/>
    <col collapsed="false" customWidth="true" hidden="false" outlineLevel="0" max="90" min="83" style="77" width="13.67"/>
    <col collapsed="false" customWidth="true" hidden="false" outlineLevel="0" max="92" min="91" style="77" width="20.66"/>
    <col collapsed="false" customWidth="true" hidden="false" outlineLevel="0" max="97" min="93" style="77" width="12.67"/>
    <col collapsed="false" customWidth="true" hidden="false" outlineLevel="0" max="98" min="98" style="77" width="12.83"/>
    <col collapsed="false" customWidth="true" hidden="false" outlineLevel="0" max="100" min="99" style="77" width="12.67"/>
    <col collapsed="false" customWidth="true" hidden="false" outlineLevel="0" max="102" min="101" style="77" width="12.5"/>
    <col collapsed="false" customWidth="true" hidden="false" outlineLevel="0" max="103" min="103" style="77" width="14.16"/>
    <col collapsed="false" customWidth="true" hidden="false" outlineLevel="0" max="114" min="104" style="77" width="18.16"/>
    <col collapsed="false" customWidth="true" hidden="false" outlineLevel="0" max="115" min="115" style="77" width="12.67"/>
    <col collapsed="false" customWidth="true" hidden="false" outlineLevel="0" max="116" min="116" style="77" width="18.83"/>
    <col collapsed="false" customWidth="true" hidden="false" outlineLevel="0" max="118" min="117" style="77" width="18.16"/>
  </cols>
  <sheetData>
    <row r="1" customFormat="false" ht="18" hidden="false" customHeight="true" outlineLevel="0" collapsed="false">
      <c r="A1" s="89"/>
      <c r="B1" s="90" t="s">
        <v>3358</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112"/>
      <c r="AK1" s="112"/>
      <c r="AL1" s="93"/>
      <c r="AM1" s="93"/>
      <c r="AN1" s="112"/>
      <c r="AO1" s="112"/>
      <c r="AP1" s="93"/>
      <c r="AQ1" s="112"/>
      <c r="AR1" s="112"/>
      <c r="AS1" s="93"/>
      <c r="AT1" s="112"/>
      <c r="AU1" s="112"/>
      <c r="AV1" s="93"/>
      <c r="AW1" s="93"/>
      <c r="AX1" s="93"/>
      <c r="AY1" s="93"/>
      <c r="AZ1" s="93"/>
      <c r="BA1" s="93"/>
      <c r="BB1" s="93"/>
      <c r="BC1" s="93"/>
      <c r="BD1" s="112"/>
      <c r="BE1" s="112"/>
      <c r="BF1" s="93"/>
      <c r="BG1" s="112"/>
      <c r="BH1" s="112"/>
      <c r="BI1" s="112"/>
      <c r="BJ1" s="112"/>
      <c r="BK1" s="93"/>
      <c r="BL1" s="112"/>
      <c r="BM1" s="112"/>
      <c r="BN1" s="93"/>
      <c r="BO1" s="112"/>
      <c r="BP1" s="112"/>
      <c r="BQ1" s="112"/>
      <c r="BR1" s="93"/>
      <c r="BS1" s="93"/>
      <c r="BT1" s="93"/>
      <c r="BU1" s="93"/>
      <c r="BV1" s="93"/>
      <c r="BW1" s="93"/>
      <c r="BX1" s="93"/>
      <c r="BY1" s="93"/>
      <c r="BZ1" s="112"/>
      <c r="CA1" s="112"/>
      <c r="CB1" s="93"/>
      <c r="CC1" s="112"/>
      <c r="CD1" s="112"/>
      <c r="CE1" s="112"/>
      <c r="CF1" s="93"/>
      <c r="CG1" s="93"/>
      <c r="CH1" s="112"/>
      <c r="CI1" s="112"/>
      <c r="CJ1" s="93"/>
      <c r="CK1" s="93"/>
      <c r="CL1" s="93"/>
      <c r="CM1" s="112"/>
      <c r="CN1" s="112"/>
      <c r="CO1" s="112"/>
      <c r="CP1" s="112"/>
      <c r="CQ1" s="112"/>
      <c r="CR1" s="112"/>
      <c r="CS1" s="112"/>
      <c r="CT1" s="112"/>
      <c r="CU1" s="112"/>
      <c r="CV1" s="112"/>
      <c r="CW1" s="112"/>
      <c r="CX1" s="93"/>
      <c r="CY1" s="112"/>
      <c r="CZ1" s="112"/>
      <c r="DA1" s="112"/>
      <c r="DB1" s="112"/>
      <c r="DC1" s="112"/>
      <c r="DD1" s="112"/>
      <c r="DE1" s="112"/>
      <c r="DF1" s="112"/>
      <c r="DG1" s="112"/>
      <c r="DH1" s="112"/>
      <c r="DI1" s="112"/>
      <c r="DJ1" s="112"/>
      <c r="DK1" s="112"/>
      <c r="DL1" s="112"/>
      <c r="DM1" s="112"/>
      <c r="DN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113"/>
      <c r="AK2" s="113"/>
      <c r="AL2" s="95"/>
      <c r="AM2" s="95"/>
      <c r="AN2" s="113"/>
      <c r="AO2" s="113"/>
      <c r="AP2" s="95"/>
      <c r="AQ2" s="113"/>
      <c r="AR2" s="113"/>
      <c r="AS2" s="95"/>
      <c r="AT2" s="113"/>
      <c r="AU2" s="113"/>
      <c r="AV2" s="95"/>
      <c r="AW2" s="95"/>
      <c r="AX2" s="95"/>
      <c r="AY2" s="95"/>
      <c r="AZ2" s="95"/>
      <c r="BA2" s="95"/>
      <c r="BB2" s="95"/>
      <c r="BC2" s="95"/>
      <c r="BD2" s="113"/>
      <c r="BE2" s="113"/>
      <c r="BF2" s="95"/>
      <c r="BG2" s="113"/>
      <c r="BH2" s="113"/>
      <c r="BI2" s="113"/>
      <c r="BJ2" s="113"/>
      <c r="BK2" s="95"/>
      <c r="BL2" s="113"/>
      <c r="BM2" s="113"/>
      <c r="BN2" s="95"/>
      <c r="BO2" s="113"/>
      <c r="BP2" s="113"/>
      <c r="BQ2" s="113"/>
      <c r="BR2" s="95"/>
      <c r="BS2" s="95"/>
      <c r="BT2" s="95"/>
      <c r="BU2" s="95"/>
      <c r="BV2" s="95"/>
      <c r="BW2" s="95"/>
      <c r="BX2" s="95"/>
      <c r="BY2" s="95"/>
      <c r="BZ2" s="113"/>
      <c r="CA2" s="113"/>
      <c r="CB2" s="95"/>
      <c r="CC2" s="113"/>
      <c r="CD2" s="113"/>
      <c r="CE2" s="113"/>
      <c r="CF2" s="95"/>
      <c r="CG2" s="95"/>
      <c r="CH2" s="113"/>
      <c r="CI2" s="113"/>
      <c r="CJ2" s="95"/>
      <c r="CK2" s="95"/>
      <c r="CL2" s="95"/>
      <c r="CM2" s="113"/>
      <c r="CN2" s="113"/>
      <c r="CO2" s="113"/>
      <c r="CP2" s="113"/>
      <c r="CQ2" s="113"/>
      <c r="CR2" s="113"/>
      <c r="CS2" s="113"/>
      <c r="CT2" s="113"/>
      <c r="CU2" s="113"/>
      <c r="CV2" s="113"/>
      <c r="CW2" s="113"/>
      <c r="CX2" s="95"/>
      <c r="CY2" s="113"/>
      <c r="CZ2" s="113"/>
      <c r="DA2" s="113"/>
      <c r="DB2" s="113"/>
      <c r="DC2" s="113"/>
      <c r="DD2" s="113"/>
      <c r="DE2" s="113"/>
      <c r="DF2" s="113"/>
      <c r="DG2" s="113"/>
      <c r="DH2" s="113"/>
      <c r="DI2" s="113"/>
      <c r="DJ2" s="113"/>
      <c r="DK2" s="113"/>
      <c r="DL2" s="113"/>
      <c r="DM2" s="113"/>
      <c r="DN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113"/>
      <c r="AK3" s="113"/>
      <c r="AL3" s="95"/>
      <c r="AM3" s="95"/>
      <c r="AN3" s="113"/>
      <c r="AO3" s="113"/>
      <c r="AP3" s="95"/>
      <c r="AQ3" s="113"/>
      <c r="AR3" s="113"/>
      <c r="AS3" s="95"/>
      <c r="AT3" s="113"/>
      <c r="AU3" s="113"/>
      <c r="AV3" s="95"/>
      <c r="AW3" s="95"/>
      <c r="AX3" s="95"/>
      <c r="AY3" s="95"/>
      <c r="AZ3" s="95"/>
      <c r="BA3" s="95"/>
      <c r="BB3" s="95"/>
      <c r="BC3" s="95"/>
      <c r="BD3" s="113"/>
      <c r="BE3" s="113"/>
      <c r="BF3" s="95"/>
      <c r="BG3" s="113"/>
      <c r="BH3" s="113"/>
      <c r="BI3" s="113"/>
      <c r="BJ3" s="113"/>
      <c r="BK3" s="95"/>
      <c r="BL3" s="113"/>
      <c r="BM3" s="113"/>
      <c r="BN3" s="95"/>
      <c r="BO3" s="113"/>
      <c r="BP3" s="113"/>
      <c r="BQ3" s="113"/>
      <c r="BR3" s="95"/>
      <c r="BS3" s="95"/>
      <c r="BT3" s="95"/>
      <c r="BU3" s="95"/>
      <c r="BV3" s="95"/>
      <c r="BW3" s="95"/>
      <c r="BX3" s="95"/>
      <c r="BY3" s="95"/>
      <c r="BZ3" s="113"/>
      <c r="CA3" s="113"/>
      <c r="CB3" s="95"/>
      <c r="CC3" s="113"/>
      <c r="CD3" s="113"/>
      <c r="CE3" s="113"/>
      <c r="CF3" s="95"/>
      <c r="CG3" s="95"/>
      <c r="CH3" s="113"/>
      <c r="CI3" s="113"/>
      <c r="CJ3" s="95"/>
      <c r="CK3" s="95"/>
      <c r="CL3" s="95"/>
      <c r="CM3" s="113"/>
      <c r="CN3" s="113"/>
      <c r="CO3" s="113"/>
      <c r="CP3" s="113"/>
      <c r="CQ3" s="113"/>
      <c r="CR3" s="113"/>
      <c r="CS3" s="113"/>
      <c r="CT3" s="113"/>
      <c r="CU3" s="113"/>
      <c r="CV3" s="113"/>
      <c r="CW3" s="113"/>
      <c r="CX3" s="95"/>
      <c r="CY3" s="113"/>
      <c r="CZ3" s="113"/>
      <c r="DA3" s="113"/>
      <c r="DB3" s="113"/>
      <c r="DC3" s="113"/>
      <c r="DD3" s="113"/>
      <c r="DE3" s="113"/>
      <c r="DF3" s="113"/>
      <c r="DG3" s="113"/>
      <c r="DH3" s="113"/>
      <c r="DI3" s="113"/>
      <c r="DJ3" s="113"/>
      <c r="DK3" s="113"/>
      <c r="DL3" s="113"/>
      <c r="DM3" s="113"/>
      <c r="DN3" s="113"/>
    </row>
    <row r="4" customFormat="false" ht="12.75" hidden="false" customHeight="false" outlineLevel="0" collapsed="false">
      <c r="A4" s="89"/>
      <c r="B4" s="96"/>
      <c r="C4" s="96" t="s">
        <v>273</v>
      </c>
      <c r="D4" s="95"/>
      <c r="E4" s="95" t="s">
        <v>537</v>
      </c>
      <c r="F4" s="95" t="s">
        <v>277</v>
      </c>
      <c r="G4" s="95" t="s">
        <v>538</v>
      </c>
      <c r="H4" s="95" t="s">
        <v>511</v>
      </c>
      <c r="I4" s="95" t="s">
        <v>3359</v>
      </c>
      <c r="J4" s="113" t="s">
        <v>3360</v>
      </c>
      <c r="K4" s="114" t="s">
        <v>3361</v>
      </c>
      <c r="L4" s="95" t="s">
        <v>3362</v>
      </c>
      <c r="M4" s="113" t="s">
        <v>3363</v>
      </c>
      <c r="N4" s="114" t="s">
        <v>3364</v>
      </c>
      <c r="O4" s="113" t="s">
        <v>3365</v>
      </c>
      <c r="P4" s="114" t="s">
        <v>3366</v>
      </c>
      <c r="Q4" s="95" t="s">
        <v>3367</v>
      </c>
      <c r="R4" s="114" t="s">
        <v>3368</v>
      </c>
      <c r="S4" s="95" t="s">
        <v>3369</v>
      </c>
      <c r="T4" s="113" t="s">
        <v>3370</v>
      </c>
      <c r="U4" s="114" t="s">
        <v>3371</v>
      </c>
      <c r="V4" s="113" t="s">
        <v>3372</v>
      </c>
      <c r="W4" s="114" t="s">
        <v>3373</v>
      </c>
      <c r="X4" s="95" t="s">
        <v>3374</v>
      </c>
      <c r="Y4" s="95" t="s">
        <v>3375</v>
      </c>
      <c r="Z4" s="95" t="s">
        <v>3376</v>
      </c>
      <c r="AA4" s="95" t="s">
        <v>3377</v>
      </c>
      <c r="AB4" s="95" t="s">
        <v>3378</v>
      </c>
      <c r="AC4" s="95" t="s">
        <v>3379</v>
      </c>
      <c r="AD4" s="95" t="s">
        <v>3380</v>
      </c>
      <c r="AE4" s="95" t="s">
        <v>3381</v>
      </c>
      <c r="AF4" s="95" t="s">
        <v>3382</v>
      </c>
      <c r="AG4" s="95" t="s">
        <v>3383</v>
      </c>
      <c r="AH4" s="95" t="s">
        <v>3384</v>
      </c>
      <c r="AI4" s="95" t="s">
        <v>3385</v>
      </c>
      <c r="AJ4" s="95" t="s">
        <v>3386</v>
      </c>
      <c r="AK4" s="95" t="s">
        <v>3387</v>
      </c>
      <c r="AL4" s="95" t="s">
        <v>3388</v>
      </c>
      <c r="AM4" s="95" t="s">
        <v>3389</v>
      </c>
      <c r="AN4" s="95" t="s">
        <v>3390</v>
      </c>
      <c r="AO4" s="95" t="s">
        <v>3391</v>
      </c>
      <c r="AP4" s="95" t="s">
        <v>3392</v>
      </c>
      <c r="AQ4" s="95" t="s">
        <v>3393</v>
      </c>
      <c r="AR4" s="95" t="s">
        <v>3394</v>
      </c>
      <c r="AS4" s="95" t="s">
        <v>3395</v>
      </c>
      <c r="AT4" s="95" t="s">
        <v>3396</v>
      </c>
      <c r="AU4" s="95" t="s">
        <v>3397</v>
      </c>
      <c r="AV4" s="95" t="s">
        <v>3398</v>
      </c>
      <c r="AW4" s="95" t="s">
        <v>3399</v>
      </c>
      <c r="AX4" s="95" t="s">
        <v>3400</v>
      </c>
      <c r="AY4" s="95" t="s">
        <v>3401</v>
      </c>
      <c r="AZ4" s="95" t="s">
        <v>3402</v>
      </c>
      <c r="BA4" s="95" t="s">
        <v>3403</v>
      </c>
      <c r="BB4" s="95" t="s">
        <v>3404</v>
      </c>
      <c r="BC4" s="95" t="s">
        <v>3405</v>
      </c>
      <c r="BD4" s="113" t="s">
        <v>3406</v>
      </c>
      <c r="BE4" s="114" t="s">
        <v>3407</v>
      </c>
      <c r="BF4" s="95" t="s">
        <v>3408</v>
      </c>
      <c r="BG4" s="95" t="s">
        <v>3409</v>
      </c>
      <c r="BH4" s="113" t="s">
        <v>3410</v>
      </c>
      <c r="BI4" s="114" t="s">
        <v>3411</v>
      </c>
      <c r="BJ4" s="95" t="s">
        <v>3412</v>
      </c>
      <c r="BK4" s="113" t="s">
        <v>3413</v>
      </c>
      <c r="BL4" s="95" t="s">
        <v>3414</v>
      </c>
      <c r="BM4" s="95" t="s">
        <v>3415</v>
      </c>
      <c r="BN4" s="113" t="s">
        <v>1701</v>
      </c>
      <c r="BO4" s="114" t="s">
        <v>291</v>
      </c>
      <c r="BP4" s="95" t="s">
        <v>3295</v>
      </c>
      <c r="BQ4" s="95" t="s">
        <v>722</v>
      </c>
      <c r="BR4" s="95" t="s">
        <v>3416</v>
      </c>
      <c r="BS4" s="95" t="s">
        <v>3417</v>
      </c>
      <c r="BT4" s="95" t="s">
        <v>3418</v>
      </c>
      <c r="BU4" s="95" t="s">
        <v>3419</v>
      </c>
      <c r="BV4" s="95" t="s">
        <v>3420</v>
      </c>
      <c r="BW4" s="95" t="s">
        <v>3421</v>
      </c>
      <c r="BX4" s="95" t="s">
        <v>3422</v>
      </c>
      <c r="BY4" s="95" t="s">
        <v>566</v>
      </c>
      <c r="BZ4" s="95" t="s">
        <v>567</v>
      </c>
      <c r="CA4" s="95" t="s">
        <v>568</v>
      </c>
      <c r="CB4" s="95" t="s">
        <v>569</v>
      </c>
      <c r="CC4" s="95" t="s">
        <v>1244</v>
      </c>
      <c r="CD4" s="95" t="s">
        <v>1245</v>
      </c>
      <c r="CE4" s="95" t="s">
        <v>1246</v>
      </c>
      <c r="CF4" s="95" t="s">
        <v>311</v>
      </c>
      <c r="CG4" s="95" t="s">
        <v>316</v>
      </c>
      <c r="CH4" s="95" t="s">
        <v>2318</v>
      </c>
      <c r="CI4" s="95" t="s">
        <v>566</v>
      </c>
      <c r="CJ4" s="95" t="s">
        <v>567</v>
      </c>
      <c r="CK4" s="95" t="s">
        <v>568</v>
      </c>
      <c r="CL4" s="95" t="s">
        <v>569</v>
      </c>
      <c r="CM4" s="95" t="s">
        <v>1250</v>
      </c>
      <c r="CN4" s="95" t="s">
        <v>1251</v>
      </c>
      <c r="CO4" s="95" t="s">
        <v>308</v>
      </c>
      <c r="CP4" s="95" t="s">
        <v>313</v>
      </c>
      <c r="CQ4" s="95" t="s">
        <v>318</v>
      </c>
      <c r="CR4" s="95" t="s">
        <v>1252</v>
      </c>
      <c r="CS4" s="95" t="s">
        <v>566</v>
      </c>
      <c r="CT4" s="95" t="s">
        <v>567</v>
      </c>
      <c r="CU4" s="95" t="s">
        <v>568</v>
      </c>
      <c r="CV4" s="95" t="s">
        <v>569</v>
      </c>
      <c r="CW4" s="113" t="s">
        <v>3423</v>
      </c>
      <c r="CX4" s="95" t="s">
        <v>3336</v>
      </c>
      <c r="CY4" s="95" t="s">
        <v>299</v>
      </c>
      <c r="CZ4" s="95" t="s">
        <v>1255</v>
      </c>
      <c r="DA4" s="95" t="s">
        <v>1256</v>
      </c>
      <c r="DB4" s="95" t="s">
        <v>1257</v>
      </c>
      <c r="DC4" s="95" t="s">
        <v>1258</v>
      </c>
      <c r="DD4" s="95" t="s">
        <v>1259</v>
      </c>
      <c r="DE4" s="95" t="s">
        <v>1260</v>
      </c>
      <c r="DF4" s="95" t="s">
        <v>1261</v>
      </c>
      <c r="DG4" s="95" t="s">
        <v>1262</v>
      </c>
      <c r="DH4" s="95" t="s">
        <v>1263</v>
      </c>
      <c r="DI4" s="95" t="s">
        <v>1264</v>
      </c>
      <c r="DJ4" s="95" t="s">
        <v>1265</v>
      </c>
      <c r="DK4" s="95" t="s">
        <v>1266</v>
      </c>
      <c r="DL4" s="95" t="s">
        <v>1267</v>
      </c>
      <c r="DM4" s="95" t="s">
        <v>1268</v>
      </c>
      <c r="DN4" s="95" t="s">
        <v>1269</v>
      </c>
    </row>
    <row r="5" customFormat="false" ht="12.75" hidden="false" customHeight="false" outlineLevel="0" collapsed="false">
      <c r="A5" s="97"/>
      <c r="B5" s="96"/>
      <c r="C5" s="96" t="s">
        <v>351</v>
      </c>
      <c r="D5" s="93"/>
      <c r="E5" s="93" t="s">
        <v>352</v>
      </c>
      <c r="F5" s="93" t="s">
        <v>352</v>
      </c>
      <c r="G5" s="93" t="s">
        <v>352</v>
      </c>
      <c r="H5" s="93" t="s">
        <v>352</v>
      </c>
      <c r="I5" s="93" t="s">
        <v>353</v>
      </c>
      <c r="J5" s="112" t="s">
        <v>353</v>
      </c>
      <c r="K5" s="115" t="s">
        <v>353</v>
      </c>
      <c r="L5" s="93" t="s">
        <v>353</v>
      </c>
      <c r="M5" s="112" t="s">
        <v>353</v>
      </c>
      <c r="N5" s="115" t="s">
        <v>353</v>
      </c>
      <c r="O5" s="112" t="s">
        <v>353</v>
      </c>
      <c r="P5" s="115" t="s">
        <v>353</v>
      </c>
      <c r="Q5" s="93" t="s">
        <v>353</v>
      </c>
      <c r="R5" s="115" t="s">
        <v>353</v>
      </c>
      <c r="S5" s="93" t="s">
        <v>353</v>
      </c>
      <c r="T5" s="112"/>
      <c r="U5" s="115"/>
      <c r="V5" s="112"/>
      <c r="W5" s="115"/>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112"/>
      <c r="BE5" s="115"/>
      <c r="BF5" s="93"/>
      <c r="BG5" s="93"/>
      <c r="BH5" s="112"/>
      <c r="BI5" s="115"/>
      <c r="BJ5" s="93"/>
      <c r="BK5" s="112"/>
      <c r="BL5" s="93" t="s">
        <v>353</v>
      </c>
      <c r="BM5" s="93" t="s">
        <v>353</v>
      </c>
      <c r="BN5" s="112" t="s">
        <v>353</v>
      </c>
      <c r="BO5" s="115" t="s">
        <v>353</v>
      </c>
      <c r="BP5" s="93" t="s">
        <v>353</v>
      </c>
      <c r="BQ5" s="93" t="s">
        <v>353</v>
      </c>
      <c r="BR5" s="93" t="s">
        <v>353</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353</v>
      </c>
      <c r="CX5" s="93" t="s">
        <v>353</v>
      </c>
      <c r="CY5" s="93" t="s">
        <v>353</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row>
    <row r="6" customFormat="false" ht="12.75" hidden="false" customHeight="false" outlineLevel="0" collapsed="false">
      <c r="A6" s="97"/>
      <c r="B6" s="96"/>
      <c r="C6" s="96" t="s">
        <v>513</v>
      </c>
      <c r="D6" s="93"/>
      <c r="E6" s="93" t="s">
        <v>530</v>
      </c>
      <c r="F6" s="93" t="s">
        <v>357</v>
      </c>
      <c r="G6" s="93" t="s">
        <v>357</v>
      </c>
      <c r="H6" s="93" t="s">
        <v>514</v>
      </c>
      <c r="I6" s="93" t="s">
        <v>358</v>
      </c>
      <c r="J6" s="112" t="s">
        <v>358</v>
      </c>
      <c r="K6" s="115" t="s">
        <v>358</v>
      </c>
      <c r="L6" s="93" t="s">
        <v>358</v>
      </c>
      <c r="M6" s="112" t="s">
        <v>358</v>
      </c>
      <c r="N6" s="115" t="s">
        <v>358</v>
      </c>
      <c r="O6" s="112" t="s">
        <v>358</v>
      </c>
      <c r="P6" s="115" t="s">
        <v>358</v>
      </c>
      <c r="Q6" s="93" t="s">
        <v>358</v>
      </c>
      <c r="R6" s="115" t="s">
        <v>360</v>
      </c>
      <c r="S6" s="93" t="s">
        <v>360</v>
      </c>
      <c r="T6" s="112" t="s">
        <v>359</v>
      </c>
      <c r="U6" s="115" t="s">
        <v>359</v>
      </c>
      <c r="V6" s="112" t="s">
        <v>359</v>
      </c>
      <c r="W6" s="115" t="s">
        <v>359</v>
      </c>
      <c r="X6" s="93" t="s">
        <v>359</v>
      </c>
      <c r="Y6" s="93" t="s">
        <v>359</v>
      </c>
      <c r="Z6" s="93" t="s">
        <v>359</v>
      </c>
      <c r="AA6" s="93" t="s">
        <v>359</v>
      </c>
      <c r="AB6" s="93" t="s">
        <v>359</v>
      </c>
      <c r="AC6" s="93" t="s">
        <v>359</v>
      </c>
      <c r="AD6" s="93" t="s">
        <v>359</v>
      </c>
      <c r="AE6" s="93" t="s">
        <v>359</v>
      </c>
      <c r="AF6" s="93" t="s">
        <v>359</v>
      </c>
      <c r="AG6" s="93" t="s">
        <v>359</v>
      </c>
      <c r="AH6" s="93" t="s">
        <v>359</v>
      </c>
      <c r="AI6" s="93" t="s">
        <v>359</v>
      </c>
      <c r="AJ6" s="93" t="s">
        <v>359</v>
      </c>
      <c r="AK6" s="93" t="s">
        <v>359</v>
      </c>
      <c r="AL6" s="93" t="s">
        <v>359</v>
      </c>
      <c r="AM6" s="93" t="s">
        <v>359</v>
      </c>
      <c r="AN6" s="93" t="s">
        <v>359</v>
      </c>
      <c r="AO6" s="93" t="s">
        <v>359</v>
      </c>
      <c r="AP6" s="93" t="s">
        <v>359</v>
      </c>
      <c r="AQ6" s="93" t="s">
        <v>359</v>
      </c>
      <c r="AR6" s="93" t="s">
        <v>359</v>
      </c>
      <c r="AS6" s="93" t="s">
        <v>359</v>
      </c>
      <c r="AT6" s="93" t="s">
        <v>359</v>
      </c>
      <c r="AU6" s="93" t="s">
        <v>359</v>
      </c>
      <c r="AV6" s="93" t="s">
        <v>359</v>
      </c>
      <c r="AW6" s="93" t="s">
        <v>359</v>
      </c>
      <c r="AX6" s="93" t="s">
        <v>359</v>
      </c>
      <c r="AY6" s="93" t="s">
        <v>359</v>
      </c>
      <c r="AZ6" s="93" t="s">
        <v>359</v>
      </c>
      <c r="BA6" s="93" t="s">
        <v>360</v>
      </c>
      <c r="BB6" s="93" t="s">
        <v>360</v>
      </c>
      <c r="BC6" s="93" t="s">
        <v>360</v>
      </c>
      <c r="BD6" s="112" t="s">
        <v>360</v>
      </c>
      <c r="BE6" s="115" t="s">
        <v>360</v>
      </c>
      <c r="BF6" s="93" t="s">
        <v>360</v>
      </c>
      <c r="BG6" s="93" t="s">
        <v>360</v>
      </c>
      <c r="BH6" s="112" t="s">
        <v>360</v>
      </c>
      <c r="BI6" s="115" t="s">
        <v>360</v>
      </c>
      <c r="BJ6" s="93" t="s">
        <v>360</v>
      </c>
      <c r="BK6" s="112" t="s">
        <v>360</v>
      </c>
      <c r="BL6" s="93" t="s">
        <v>358</v>
      </c>
      <c r="BM6" s="93" t="s">
        <v>358</v>
      </c>
      <c r="BN6" s="112" t="s">
        <v>358</v>
      </c>
      <c r="BO6" s="115" t="s">
        <v>358</v>
      </c>
      <c r="BP6" s="93" t="s">
        <v>358</v>
      </c>
      <c r="BQ6" s="93" t="s">
        <v>358</v>
      </c>
      <c r="BR6" s="93" t="s">
        <v>360</v>
      </c>
      <c r="BS6" s="93" t="s">
        <v>357</v>
      </c>
      <c r="BT6" s="93" t="s">
        <v>357</v>
      </c>
      <c r="BU6" s="93" t="s">
        <v>358</v>
      </c>
      <c r="BV6" s="93" t="s">
        <v>358</v>
      </c>
      <c r="BW6" s="93" t="s">
        <v>358</v>
      </c>
      <c r="BX6" s="93" t="s">
        <v>362</v>
      </c>
      <c r="BY6" s="93" t="s">
        <v>358</v>
      </c>
      <c r="BZ6" s="93" t="s">
        <v>358</v>
      </c>
      <c r="CA6" s="93" t="s">
        <v>362</v>
      </c>
      <c r="CB6" s="93" t="s">
        <v>362</v>
      </c>
      <c r="CC6" s="93" t="s">
        <v>357</v>
      </c>
      <c r="CD6" s="93" t="s">
        <v>357</v>
      </c>
      <c r="CE6" s="93" t="s">
        <v>358</v>
      </c>
      <c r="CF6" s="93" t="s">
        <v>358</v>
      </c>
      <c r="CG6" s="93" t="s">
        <v>358</v>
      </c>
      <c r="CH6" s="93" t="s">
        <v>362</v>
      </c>
      <c r="CI6" s="93" t="s">
        <v>358</v>
      </c>
      <c r="CJ6" s="93" t="s">
        <v>358</v>
      </c>
      <c r="CK6" s="93" t="s">
        <v>362</v>
      </c>
      <c r="CL6" s="93" t="s">
        <v>362</v>
      </c>
      <c r="CM6" s="93" t="s">
        <v>357</v>
      </c>
      <c r="CN6" s="93" t="s">
        <v>357</v>
      </c>
      <c r="CO6" s="93" t="s">
        <v>358</v>
      </c>
      <c r="CP6" s="93" t="s">
        <v>358</v>
      </c>
      <c r="CQ6" s="93" t="s">
        <v>358</v>
      </c>
      <c r="CR6" s="93" t="s">
        <v>362</v>
      </c>
      <c r="CS6" s="93" t="s">
        <v>358</v>
      </c>
      <c r="CT6" s="93" t="s">
        <v>358</v>
      </c>
      <c r="CU6" s="93" t="s">
        <v>362</v>
      </c>
      <c r="CV6" s="93" t="s">
        <v>362</v>
      </c>
      <c r="CW6" s="93" t="s">
        <v>358</v>
      </c>
      <c r="CX6" s="93" t="s">
        <v>358</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c r="DM6" s="93" t="s">
        <v>358</v>
      </c>
      <c r="DN6" s="93" t="s">
        <v>358</v>
      </c>
    </row>
    <row r="7" customFormat="false" ht="12.75" hidden="false" customHeight="false" outlineLevel="0" collapsed="false">
      <c r="A7" s="99"/>
      <c r="B7" s="99"/>
      <c r="C7" s="99"/>
      <c r="D7" s="100" t="s">
        <v>515</v>
      </c>
      <c r="E7" s="99" t="s">
        <v>364</v>
      </c>
      <c r="F7" s="99" t="s">
        <v>364</v>
      </c>
      <c r="G7" s="99" t="s">
        <v>364</v>
      </c>
      <c r="H7" s="99" t="s">
        <v>364</v>
      </c>
      <c r="I7" s="99" t="s">
        <v>364</v>
      </c>
      <c r="J7" s="116" t="s">
        <v>364</v>
      </c>
      <c r="K7" s="117" t="s">
        <v>364</v>
      </c>
      <c r="L7" s="99" t="s">
        <v>364</v>
      </c>
      <c r="M7" s="116" t="s">
        <v>364</v>
      </c>
      <c r="N7" s="117" t="s">
        <v>364</v>
      </c>
      <c r="O7" s="116" t="s">
        <v>364</v>
      </c>
      <c r="P7" s="117" t="s">
        <v>364</v>
      </c>
      <c r="Q7" s="99" t="s">
        <v>364</v>
      </c>
      <c r="R7" s="117" t="s">
        <v>364</v>
      </c>
      <c r="S7" s="99" t="s">
        <v>364</v>
      </c>
      <c r="T7" s="116" t="s">
        <v>364</v>
      </c>
      <c r="U7" s="117" t="s">
        <v>364</v>
      </c>
      <c r="V7" s="116" t="s">
        <v>364</v>
      </c>
      <c r="W7" s="117"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116" t="s">
        <v>364</v>
      </c>
      <c r="BE7" s="117" t="s">
        <v>364</v>
      </c>
      <c r="BF7" s="99" t="s">
        <v>364</v>
      </c>
      <c r="BG7" s="99" t="s">
        <v>364</v>
      </c>
      <c r="BH7" s="116" t="s">
        <v>364</v>
      </c>
      <c r="BI7" s="117" t="s">
        <v>364</v>
      </c>
      <c r="BJ7" s="99" t="s">
        <v>364</v>
      </c>
      <c r="BK7" s="116" t="s">
        <v>364</v>
      </c>
      <c r="BL7" s="99" t="s">
        <v>364</v>
      </c>
      <c r="BM7" s="99" t="s">
        <v>364</v>
      </c>
      <c r="BN7" s="116" t="s">
        <v>364</v>
      </c>
      <c r="BO7" s="117" t="s">
        <v>364</v>
      </c>
      <c r="BP7" s="99" t="s">
        <v>364</v>
      </c>
      <c r="BQ7" s="99" t="s">
        <v>364</v>
      </c>
      <c r="BR7" s="99" t="s">
        <v>364</v>
      </c>
      <c r="BS7" s="99" t="s">
        <v>671</v>
      </c>
      <c r="BT7" s="99" t="s">
        <v>671</v>
      </c>
      <c r="BU7" s="99" t="s">
        <v>671</v>
      </c>
      <c r="BV7" s="99" t="s">
        <v>671</v>
      </c>
      <c r="BW7" s="99" t="s">
        <v>671</v>
      </c>
      <c r="BX7" s="99" t="s">
        <v>671</v>
      </c>
      <c r="BY7" s="99" t="s">
        <v>671</v>
      </c>
      <c r="BZ7" s="99" t="s">
        <v>671</v>
      </c>
      <c r="CA7" s="99" t="s">
        <v>671</v>
      </c>
      <c r="CB7" s="99" t="s">
        <v>671</v>
      </c>
      <c r="CC7" s="99" t="s">
        <v>1271</v>
      </c>
      <c r="CD7" s="99" t="s">
        <v>1271</v>
      </c>
      <c r="CE7" s="99" t="s">
        <v>1271</v>
      </c>
      <c r="CF7" s="99" t="s">
        <v>1271</v>
      </c>
      <c r="CG7" s="99" t="s">
        <v>1271</v>
      </c>
      <c r="CH7" s="99" t="s">
        <v>1271</v>
      </c>
      <c r="CI7" s="99" t="s">
        <v>1271</v>
      </c>
      <c r="CJ7" s="99" t="s">
        <v>1271</v>
      </c>
      <c r="CK7" s="99" t="s">
        <v>1271</v>
      </c>
      <c r="CL7" s="99" t="s">
        <v>1271</v>
      </c>
      <c r="CM7" s="99" t="s">
        <v>1272</v>
      </c>
      <c r="CN7" s="99" t="s">
        <v>1272</v>
      </c>
      <c r="CO7" s="99" t="s">
        <v>1272</v>
      </c>
      <c r="CP7" s="99" t="s">
        <v>1272</v>
      </c>
      <c r="CQ7" s="99" t="s">
        <v>1272</v>
      </c>
      <c r="CR7" s="99" t="s">
        <v>1272</v>
      </c>
      <c r="CS7" s="99" t="s">
        <v>1272</v>
      </c>
      <c r="CT7" s="99" t="s">
        <v>1272</v>
      </c>
      <c r="CU7" s="99" t="s">
        <v>1272</v>
      </c>
      <c r="CV7" s="99" t="s">
        <v>1272</v>
      </c>
      <c r="CW7" s="99" t="s">
        <v>364</v>
      </c>
      <c r="CX7" s="99" t="s">
        <v>364</v>
      </c>
      <c r="CY7" s="99" t="s">
        <v>364</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c r="DM7" s="99" t="s">
        <v>1273</v>
      </c>
      <c r="DN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3424</v>
      </c>
      <c r="J8" s="116" t="s">
        <v>3425</v>
      </c>
      <c r="K8" s="117" t="s">
        <v>3426</v>
      </c>
      <c r="L8" s="99" t="s">
        <v>3427</v>
      </c>
      <c r="M8" s="116" t="s">
        <v>3428</v>
      </c>
      <c r="N8" s="117" t="s">
        <v>3429</v>
      </c>
      <c r="O8" s="116" t="s">
        <v>3430</v>
      </c>
      <c r="P8" s="117" t="s">
        <v>3431</v>
      </c>
      <c r="Q8" s="99" t="s">
        <v>3432</v>
      </c>
      <c r="R8" s="117" t="s">
        <v>3433</v>
      </c>
      <c r="S8" s="99" t="s">
        <v>3434</v>
      </c>
      <c r="T8" s="116" t="s">
        <v>3435</v>
      </c>
      <c r="U8" s="117" t="s">
        <v>3436</v>
      </c>
      <c r="V8" s="116" t="s">
        <v>3437</v>
      </c>
      <c r="W8" s="117" t="s">
        <v>3438</v>
      </c>
      <c r="X8" s="99" t="s">
        <v>3439</v>
      </c>
      <c r="Y8" s="99" t="s">
        <v>3440</v>
      </c>
      <c r="Z8" s="99" t="s">
        <v>3441</v>
      </c>
      <c r="AA8" s="99" t="s">
        <v>3442</v>
      </c>
      <c r="AB8" s="99" t="s">
        <v>3443</v>
      </c>
      <c r="AC8" s="99" t="s">
        <v>3444</v>
      </c>
      <c r="AD8" s="99" t="s">
        <v>3445</v>
      </c>
      <c r="AE8" s="99" t="s">
        <v>3446</v>
      </c>
      <c r="AF8" s="99" t="s">
        <v>3447</v>
      </c>
      <c r="AG8" s="99" t="s">
        <v>3448</v>
      </c>
      <c r="AH8" s="99" t="s">
        <v>3449</v>
      </c>
      <c r="AI8" s="99" t="s">
        <v>3450</v>
      </c>
      <c r="AJ8" s="99" t="s">
        <v>3451</v>
      </c>
      <c r="AK8" s="99" t="s">
        <v>3452</v>
      </c>
      <c r="AL8" s="99" t="s">
        <v>3453</v>
      </c>
      <c r="AM8" s="99" t="s">
        <v>3454</v>
      </c>
      <c r="AN8" s="99" t="s">
        <v>3455</v>
      </c>
      <c r="AO8" s="99" t="s">
        <v>3456</v>
      </c>
      <c r="AP8" s="99" t="s">
        <v>3457</v>
      </c>
      <c r="AQ8" s="99" t="s">
        <v>3458</v>
      </c>
      <c r="AR8" s="99" t="s">
        <v>3459</v>
      </c>
      <c r="AS8" s="99" t="s">
        <v>3460</v>
      </c>
      <c r="AT8" s="99" t="s">
        <v>3461</v>
      </c>
      <c r="AU8" s="99" t="s">
        <v>3462</v>
      </c>
      <c r="AV8" s="99" t="s">
        <v>3463</v>
      </c>
      <c r="AW8" s="99" t="s">
        <v>3464</v>
      </c>
      <c r="AX8" s="99" t="s">
        <v>3465</v>
      </c>
      <c r="AY8" s="99" t="s">
        <v>3466</v>
      </c>
      <c r="AZ8" s="99" t="s">
        <v>3467</v>
      </c>
      <c r="BA8" s="99" t="s">
        <v>3468</v>
      </c>
      <c r="BB8" s="99" t="s">
        <v>3469</v>
      </c>
      <c r="BC8" s="99" t="s">
        <v>3470</v>
      </c>
      <c r="BD8" s="116" t="s">
        <v>3471</v>
      </c>
      <c r="BE8" s="117" t="s">
        <v>3472</v>
      </c>
      <c r="BF8" s="99" t="s">
        <v>3473</v>
      </c>
      <c r="BG8" s="99" t="s">
        <v>3474</v>
      </c>
      <c r="BH8" s="116" t="s">
        <v>3475</v>
      </c>
      <c r="BI8" s="117" t="s">
        <v>3476</v>
      </c>
      <c r="BJ8" s="99" t="s">
        <v>3477</v>
      </c>
      <c r="BK8" s="116" t="s">
        <v>3478</v>
      </c>
      <c r="BL8" s="99" t="s">
        <v>1402</v>
      </c>
      <c r="BM8" s="99" t="s">
        <v>393</v>
      </c>
      <c r="BN8" s="116" t="s">
        <v>1733</v>
      </c>
      <c r="BO8" s="117" t="s">
        <v>383</v>
      </c>
      <c r="BP8" s="99" t="s">
        <v>3307</v>
      </c>
      <c r="BQ8" s="99" t="s">
        <v>798</v>
      </c>
      <c r="BR8" s="99" t="s">
        <v>1400</v>
      </c>
      <c r="BS8" s="99" t="s">
        <v>606</v>
      </c>
      <c r="BT8" s="99" t="s">
        <v>574</v>
      </c>
      <c r="BU8" s="99" t="s">
        <v>815</v>
      </c>
      <c r="BV8" s="99" t="s">
        <v>816</v>
      </c>
      <c r="BW8" s="99" t="s">
        <v>817</v>
      </c>
      <c r="BX8" s="99" t="s">
        <v>818</v>
      </c>
      <c r="BY8" s="99" t="s">
        <v>602</v>
      </c>
      <c r="BZ8" s="99" t="s">
        <v>603</v>
      </c>
      <c r="CA8" s="99" t="s">
        <v>604</v>
      </c>
      <c r="CB8" s="99" t="s">
        <v>605</v>
      </c>
      <c r="CC8" s="99" t="s">
        <v>606</v>
      </c>
      <c r="CD8" s="99" t="s">
        <v>574</v>
      </c>
      <c r="CE8" s="99" t="s">
        <v>815</v>
      </c>
      <c r="CF8" s="99" t="s">
        <v>816</v>
      </c>
      <c r="CG8" s="99" t="s">
        <v>817</v>
      </c>
      <c r="CH8" s="99" t="s">
        <v>818</v>
      </c>
      <c r="CI8" s="99" t="s">
        <v>602</v>
      </c>
      <c r="CJ8" s="99" t="s">
        <v>603</v>
      </c>
      <c r="CK8" s="99" t="s">
        <v>604</v>
      </c>
      <c r="CL8" s="99" t="s">
        <v>605</v>
      </c>
      <c r="CM8" s="99" t="s">
        <v>606</v>
      </c>
      <c r="CN8" s="99" t="s">
        <v>574</v>
      </c>
      <c r="CO8" s="99" t="s">
        <v>815</v>
      </c>
      <c r="CP8" s="99" t="s">
        <v>816</v>
      </c>
      <c r="CQ8" s="99" t="s">
        <v>817</v>
      </c>
      <c r="CR8" s="99" t="s">
        <v>818</v>
      </c>
      <c r="CS8" s="99" t="s">
        <v>602</v>
      </c>
      <c r="CT8" s="99" t="s">
        <v>603</v>
      </c>
      <c r="CU8" s="99" t="s">
        <v>604</v>
      </c>
      <c r="CV8" s="99" t="s">
        <v>605</v>
      </c>
      <c r="CW8" s="99" t="s">
        <v>390</v>
      </c>
      <c r="CX8" s="99" t="s">
        <v>1411</v>
      </c>
      <c r="CY8" s="99" t="s">
        <v>391</v>
      </c>
      <c r="CZ8" s="99" t="s">
        <v>1290</v>
      </c>
      <c r="DA8" s="99" t="s">
        <v>1291</v>
      </c>
      <c r="DB8" s="99" t="s">
        <v>1292</v>
      </c>
      <c r="DC8" s="99" t="s">
        <v>1293</v>
      </c>
      <c r="DD8" s="99" t="s">
        <v>1294</v>
      </c>
      <c r="DE8" s="99" t="s">
        <v>1295</v>
      </c>
      <c r="DF8" s="99" t="s">
        <v>1296</v>
      </c>
      <c r="DG8" s="99" t="s">
        <v>1297</v>
      </c>
      <c r="DH8" s="99" t="s">
        <v>1298</v>
      </c>
      <c r="DI8" s="99" t="s">
        <v>1299</v>
      </c>
      <c r="DJ8" s="99" t="s">
        <v>1300</v>
      </c>
      <c r="DK8" s="99" t="s">
        <v>1301</v>
      </c>
      <c r="DL8" s="99" t="s">
        <v>1302</v>
      </c>
      <c r="DM8" s="99" t="s">
        <v>1303</v>
      </c>
      <c r="DN8" s="99" t="s">
        <v>1304</v>
      </c>
    </row>
    <row r="9" customFormat="false" ht="12.75" hidden="false" customHeight="false" outlineLevel="0" collapsed="false">
      <c r="A9" s="101"/>
      <c r="B9" s="102"/>
      <c r="C9" s="103" t="s">
        <v>522</v>
      </c>
      <c r="D9" s="104" t="n">
        <v>0</v>
      </c>
      <c r="E9" s="105" t="s">
        <v>3479</v>
      </c>
      <c r="F9" s="105" t="s">
        <v>3350</v>
      </c>
      <c r="G9" s="105" t="s">
        <v>70</v>
      </c>
      <c r="H9" s="105" t="s">
        <v>523</v>
      </c>
      <c r="I9" s="130" t="s">
        <v>449</v>
      </c>
      <c r="J9" s="130" t="s">
        <v>449</v>
      </c>
      <c r="K9" s="130" t="s">
        <v>449</v>
      </c>
      <c r="L9" s="105" t="s">
        <v>449</v>
      </c>
      <c r="M9" s="130" t="s">
        <v>449</v>
      </c>
      <c r="N9" s="130" t="s">
        <v>449</v>
      </c>
      <c r="O9" s="130" t="s">
        <v>449</v>
      </c>
      <c r="P9" s="130" t="s">
        <v>449</v>
      </c>
      <c r="Q9" s="105" t="s">
        <v>449</v>
      </c>
      <c r="R9" s="130" t="s">
        <v>1212</v>
      </c>
      <c r="S9" s="105" t="s">
        <v>3480</v>
      </c>
      <c r="T9" s="130" t="s">
        <v>463</v>
      </c>
      <c r="U9" s="130" t="s">
        <v>1417</v>
      </c>
      <c r="V9" s="130" t="s">
        <v>3481</v>
      </c>
      <c r="W9" s="130" t="s">
        <v>3482</v>
      </c>
      <c r="X9" s="105" t="s">
        <v>1419</v>
      </c>
      <c r="Y9" s="105" t="s">
        <v>1420</v>
      </c>
      <c r="Z9" s="105" t="s">
        <v>3483</v>
      </c>
      <c r="AA9" s="105" t="s">
        <v>3484</v>
      </c>
      <c r="AB9" s="105" t="s">
        <v>3485</v>
      </c>
      <c r="AC9" s="105" t="s">
        <v>3486</v>
      </c>
      <c r="AD9" s="105" t="s">
        <v>3487</v>
      </c>
      <c r="AE9" s="105" t="s">
        <v>1417</v>
      </c>
      <c r="AF9" s="105" t="s">
        <v>1417</v>
      </c>
      <c r="AG9" s="105" t="s">
        <v>3481</v>
      </c>
      <c r="AH9" s="105" t="s">
        <v>3482</v>
      </c>
      <c r="AI9" s="105" t="s">
        <v>1419</v>
      </c>
      <c r="AJ9" s="105" t="s">
        <v>1420</v>
      </c>
      <c r="AK9" s="105" t="s">
        <v>3483</v>
      </c>
      <c r="AL9" s="105" t="s">
        <v>3484</v>
      </c>
      <c r="AM9" s="105" t="s">
        <v>3485</v>
      </c>
      <c r="AN9" s="105" t="s">
        <v>3486</v>
      </c>
      <c r="AO9" s="105" t="s">
        <v>3487</v>
      </c>
      <c r="AP9" s="105" t="s">
        <v>463</v>
      </c>
      <c r="AQ9" s="105" t="s">
        <v>463</v>
      </c>
      <c r="AR9" s="105" t="s">
        <v>463</v>
      </c>
      <c r="AS9" s="105" t="s">
        <v>463</v>
      </c>
      <c r="AT9" s="105" t="s">
        <v>463</v>
      </c>
      <c r="AU9" s="105" t="s">
        <v>463</v>
      </c>
      <c r="AV9" s="105" t="s">
        <v>463</v>
      </c>
      <c r="AW9" s="105" t="s">
        <v>463</v>
      </c>
      <c r="AX9" s="105" t="s">
        <v>463</v>
      </c>
      <c r="AY9" s="105" t="s">
        <v>463</v>
      </c>
      <c r="AZ9" s="105" t="s">
        <v>463</v>
      </c>
      <c r="BA9" s="105" t="s">
        <v>943</v>
      </c>
      <c r="BB9" s="105" t="s">
        <v>943</v>
      </c>
      <c r="BC9" s="105" t="s">
        <v>943</v>
      </c>
      <c r="BD9" s="130" t="s">
        <v>943</v>
      </c>
      <c r="BE9" s="130" t="s">
        <v>943</v>
      </c>
      <c r="BF9" s="105" t="s">
        <v>943</v>
      </c>
      <c r="BG9" s="105" t="s">
        <v>943</v>
      </c>
      <c r="BH9" s="130" t="s">
        <v>943</v>
      </c>
      <c r="BI9" s="130" t="s">
        <v>943</v>
      </c>
      <c r="BJ9" s="105" t="s">
        <v>943</v>
      </c>
      <c r="BK9" s="130" t="s">
        <v>943</v>
      </c>
      <c r="BL9" s="104" t="n">
        <v>0</v>
      </c>
      <c r="BM9" s="163" t="s">
        <v>450</v>
      </c>
      <c r="BN9" s="130" t="s">
        <v>449</v>
      </c>
      <c r="BO9" s="130" t="s">
        <v>449</v>
      </c>
      <c r="BP9" s="105" t="s">
        <v>449</v>
      </c>
      <c r="BQ9" s="105" t="s">
        <v>449</v>
      </c>
      <c r="BR9" s="105" t="s">
        <v>2671</v>
      </c>
      <c r="BS9" s="105" t="s">
        <v>3488</v>
      </c>
      <c r="BT9" s="105" t="s">
        <v>3489</v>
      </c>
      <c r="BU9" s="104" t="n">
        <v>0</v>
      </c>
      <c r="BV9" s="104" t="n">
        <v>0</v>
      </c>
      <c r="BW9" s="104" t="n">
        <v>1</v>
      </c>
      <c r="BX9" s="104" t="n">
        <v>1000</v>
      </c>
      <c r="BY9" s="104" t="n">
        <v>0</v>
      </c>
      <c r="BZ9" s="104" t="n">
        <v>1</v>
      </c>
      <c r="CA9" s="104" t="n">
        <v>5</v>
      </c>
      <c r="CB9" s="104" t="n">
        <v>480</v>
      </c>
      <c r="CC9" s="105" t="s">
        <v>1306</v>
      </c>
      <c r="CD9" s="105" t="s">
        <v>3490</v>
      </c>
      <c r="CE9" s="104" t="n">
        <v>0</v>
      </c>
      <c r="CF9" s="104" t="n">
        <v>0</v>
      </c>
      <c r="CG9" s="104" t="n">
        <v>1</v>
      </c>
      <c r="CH9" s="104" t="n">
        <v>500</v>
      </c>
      <c r="CI9" s="104" t="n">
        <v>0</v>
      </c>
      <c r="CJ9" s="104" t="n">
        <v>1</v>
      </c>
      <c r="CK9" s="104" t="n">
        <v>5</v>
      </c>
      <c r="CL9" s="104" t="n">
        <v>480</v>
      </c>
      <c r="CM9" s="105" t="s">
        <v>1308</v>
      </c>
      <c r="CN9" s="105" t="s">
        <v>3491</v>
      </c>
      <c r="CO9" s="104" t="n">
        <v>0</v>
      </c>
      <c r="CP9" s="104" t="n">
        <v>0</v>
      </c>
      <c r="CQ9" s="104" t="n">
        <v>1</v>
      </c>
      <c r="CR9" s="104" t="n">
        <v>1000</v>
      </c>
      <c r="CS9" s="104" t="n">
        <v>0</v>
      </c>
      <c r="CT9" s="104" t="n">
        <v>1</v>
      </c>
      <c r="CU9" s="104" t="n">
        <v>5</v>
      </c>
      <c r="CV9" s="104" t="n">
        <v>480</v>
      </c>
      <c r="CW9" s="105" t="s">
        <v>449</v>
      </c>
      <c r="CX9" s="105" t="s">
        <v>449</v>
      </c>
      <c r="CY9" s="105" t="s">
        <v>449</v>
      </c>
      <c r="CZ9" s="104" t="n">
        <v>1</v>
      </c>
      <c r="DA9" s="104" t="n">
        <v>1</v>
      </c>
      <c r="DB9" s="104" t="n">
        <v>1</v>
      </c>
      <c r="DC9" s="104" t="n">
        <v>1</v>
      </c>
      <c r="DD9" s="104" t="n">
        <v>0</v>
      </c>
      <c r="DE9" s="104" t="n">
        <v>1</v>
      </c>
      <c r="DF9" s="104" t="n">
        <v>1</v>
      </c>
      <c r="DG9" s="104" t="n">
        <v>1</v>
      </c>
      <c r="DH9" s="104" t="n">
        <v>0</v>
      </c>
      <c r="DI9" s="104" t="n">
        <v>0</v>
      </c>
      <c r="DJ9" s="104" t="n">
        <v>0</v>
      </c>
      <c r="DK9" s="104" t="n">
        <v>0</v>
      </c>
      <c r="DL9" s="104" t="n">
        <v>0</v>
      </c>
      <c r="DM9" s="104" t="n">
        <v>0</v>
      </c>
      <c r="DN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1"/>
      <c r="AK10" s="121"/>
      <c r="AL10" s="120"/>
      <c r="AM10" s="120"/>
      <c r="AN10" s="121"/>
      <c r="AO10" s="121"/>
      <c r="AP10" s="120"/>
      <c r="AQ10" s="121"/>
      <c r="AR10" s="121"/>
      <c r="AS10" s="120"/>
      <c r="AT10" s="121"/>
      <c r="AU10" s="121"/>
      <c r="AV10" s="120"/>
      <c r="AW10" s="120"/>
      <c r="AX10" s="120"/>
      <c r="AY10" s="120"/>
      <c r="AZ10" s="120"/>
      <c r="BA10" s="120"/>
      <c r="BB10" s="120"/>
      <c r="BC10" s="120"/>
      <c r="BD10" s="121"/>
      <c r="BE10" s="121"/>
      <c r="BF10" s="120"/>
      <c r="BG10" s="121"/>
      <c r="BH10" s="121"/>
      <c r="BI10" s="121"/>
      <c r="BJ10" s="121"/>
      <c r="BK10" s="120"/>
      <c r="BL10" s="121"/>
      <c r="BM10" s="121"/>
      <c r="BN10" s="120"/>
      <c r="BO10" s="121"/>
      <c r="BP10" s="121"/>
      <c r="BQ10" s="121"/>
      <c r="BR10" s="120"/>
      <c r="BS10" s="119"/>
      <c r="BT10" s="119"/>
      <c r="BU10" s="120"/>
      <c r="BV10" s="120"/>
      <c r="BW10" s="120"/>
      <c r="BX10" s="120"/>
      <c r="BY10" s="120"/>
      <c r="BZ10" s="121"/>
      <c r="CA10" s="121"/>
      <c r="CB10" s="120"/>
      <c r="CC10" s="119"/>
      <c r="CD10" s="119"/>
      <c r="CE10" s="121"/>
      <c r="CF10" s="121"/>
      <c r="CG10" s="121"/>
      <c r="CH10" s="121"/>
      <c r="CI10" s="121"/>
      <c r="CJ10" s="120"/>
      <c r="CK10" s="121"/>
      <c r="CL10" s="121"/>
      <c r="CM10" s="119"/>
      <c r="CN10" s="119"/>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1"/>
      <c r="AK11" s="121"/>
      <c r="AL11" s="120"/>
      <c r="AM11" s="120"/>
      <c r="AN11" s="121"/>
      <c r="AO11" s="121"/>
      <c r="AP11" s="120"/>
      <c r="AQ11" s="121"/>
      <c r="AR11" s="121"/>
      <c r="AS11" s="120"/>
      <c r="AT11" s="121"/>
      <c r="AU11" s="121"/>
      <c r="AV11" s="120"/>
      <c r="AW11" s="120"/>
      <c r="AX11" s="120"/>
      <c r="AY11" s="120"/>
      <c r="AZ11" s="120"/>
      <c r="BA11" s="120"/>
      <c r="BB11" s="120"/>
      <c r="BC11" s="120"/>
      <c r="BD11" s="121"/>
      <c r="BE11" s="121"/>
      <c r="BF11" s="120"/>
      <c r="BG11" s="121"/>
      <c r="BH11" s="121"/>
      <c r="BI11" s="121"/>
      <c r="BJ11" s="121"/>
      <c r="BK11" s="120"/>
      <c r="BL11" s="121"/>
      <c r="BM11" s="121"/>
      <c r="BN11" s="120"/>
      <c r="BO11" s="121"/>
      <c r="BP11" s="121"/>
      <c r="BQ11" s="121"/>
      <c r="BR11" s="120"/>
      <c r="BS11" s="119"/>
      <c r="BT11" s="119"/>
      <c r="BU11" s="120"/>
      <c r="BV11" s="120"/>
      <c r="BW11" s="120"/>
      <c r="BX11" s="120"/>
      <c r="BY11" s="120"/>
      <c r="BZ11" s="121"/>
      <c r="CA11" s="121"/>
      <c r="CB11" s="120"/>
      <c r="CC11" s="119"/>
      <c r="CD11" s="119"/>
      <c r="CE11" s="121"/>
      <c r="CF11" s="121"/>
      <c r="CG11" s="121"/>
      <c r="CH11" s="121"/>
      <c r="CI11" s="121"/>
      <c r="CJ11" s="120"/>
      <c r="CK11" s="121"/>
      <c r="CL11" s="121"/>
      <c r="CM11" s="119"/>
      <c r="CN11" s="119"/>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1"/>
      <c r="AK12" s="121"/>
      <c r="AL12" s="120"/>
      <c r="AM12" s="120"/>
      <c r="AN12" s="121"/>
      <c r="AO12" s="121"/>
      <c r="AP12" s="120"/>
      <c r="AQ12" s="121"/>
      <c r="AR12" s="121"/>
      <c r="AS12" s="120"/>
      <c r="AT12" s="121"/>
      <c r="AU12" s="121"/>
      <c r="AV12" s="120"/>
      <c r="AW12" s="120"/>
      <c r="AX12" s="120"/>
      <c r="AY12" s="120"/>
      <c r="AZ12" s="120"/>
      <c r="BA12" s="120"/>
      <c r="BB12" s="120"/>
      <c r="BC12" s="120"/>
      <c r="BD12" s="121"/>
      <c r="BE12" s="121"/>
      <c r="BF12" s="120"/>
      <c r="BG12" s="121"/>
      <c r="BH12" s="121"/>
      <c r="BI12" s="121"/>
      <c r="BJ12" s="121"/>
      <c r="BK12" s="120"/>
      <c r="BL12" s="121"/>
      <c r="BM12" s="121"/>
      <c r="BN12" s="120"/>
      <c r="BO12" s="121"/>
      <c r="BP12" s="121"/>
      <c r="BQ12" s="121"/>
      <c r="BR12" s="120"/>
      <c r="BS12" s="119"/>
      <c r="BT12" s="119"/>
      <c r="BU12" s="120"/>
      <c r="BV12" s="120"/>
      <c r="BW12" s="120"/>
      <c r="BX12" s="120"/>
      <c r="BY12" s="120"/>
      <c r="BZ12" s="121"/>
      <c r="CA12" s="121"/>
      <c r="CB12" s="120"/>
      <c r="CC12" s="119"/>
      <c r="CD12" s="119"/>
      <c r="CE12" s="121"/>
      <c r="CF12" s="121"/>
      <c r="CG12" s="121"/>
      <c r="CH12" s="121"/>
      <c r="CI12" s="121"/>
      <c r="CJ12" s="120"/>
      <c r="CK12" s="121"/>
      <c r="CL12" s="121"/>
      <c r="CM12" s="119"/>
      <c r="CN12" s="119"/>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1"/>
      <c r="AK13" s="121"/>
      <c r="AL13" s="120"/>
      <c r="AM13" s="120"/>
      <c r="AN13" s="121"/>
      <c r="AO13" s="121"/>
      <c r="AP13" s="120"/>
      <c r="AQ13" s="121"/>
      <c r="AR13" s="121"/>
      <c r="AS13" s="120"/>
      <c r="AT13" s="121"/>
      <c r="AU13" s="121"/>
      <c r="AV13" s="120"/>
      <c r="AW13" s="120"/>
      <c r="AX13" s="120"/>
      <c r="AY13" s="120"/>
      <c r="AZ13" s="120"/>
      <c r="BA13" s="120"/>
      <c r="BB13" s="120"/>
      <c r="BC13" s="120"/>
      <c r="BD13" s="121"/>
      <c r="BE13" s="121"/>
      <c r="BF13" s="120"/>
      <c r="BG13" s="121"/>
      <c r="BH13" s="121"/>
      <c r="BI13" s="121"/>
      <c r="BJ13" s="121"/>
      <c r="BK13" s="120"/>
      <c r="BL13" s="121"/>
      <c r="BM13" s="121"/>
      <c r="BN13" s="120"/>
      <c r="BO13" s="121"/>
      <c r="BP13" s="121"/>
      <c r="BQ13" s="121"/>
      <c r="BR13" s="120"/>
      <c r="BS13" s="119"/>
      <c r="BT13" s="119"/>
      <c r="BU13" s="120"/>
      <c r="BV13" s="120"/>
      <c r="BW13" s="120"/>
      <c r="BX13" s="120"/>
      <c r="BY13" s="120"/>
      <c r="BZ13" s="121"/>
      <c r="CA13" s="121"/>
      <c r="CB13" s="120"/>
      <c r="CC13" s="119"/>
      <c r="CD13" s="119"/>
      <c r="CE13" s="121"/>
      <c r="CF13" s="121"/>
      <c r="CG13" s="121"/>
      <c r="CH13" s="121"/>
      <c r="CI13" s="121"/>
      <c r="CJ13" s="120"/>
      <c r="CK13" s="121"/>
      <c r="CL13" s="121"/>
      <c r="CM13" s="119"/>
      <c r="CN13" s="119"/>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1"/>
      <c r="AK14" s="121"/>
      <c r="AL14" s="120"/>
      <c r="AM14" s="120"/>
      <c r="AN14" s="121"/>
      <c r="AO14" s="121"/>
      <c r="AP14" s="120"/>
      <c r="AQ14" s="121"/>
      <c r="AR14" s="121"/>
      <c r="AS14" s="120"/>
      <c r="AT14" s="121"/>
      <c r="AU14" s="121"/>
      <c r="AV14" s="120"/>
      <c r="AW14" s="120"/>
      <c r="AX14" s="120"/>
      <c r="AY14" s="120"/>
      <c r="AZ14" s="120"/>
      <c r="BA14" s="120"/>
      <c r="BB14" s="120"/>
      <c r="BC14" s="120"/>
      <c r="BD14" s="121"/>
      <c r="BE14" s="121"/>
      <c r="BF14" s="120"/>
      <c r="BG14" s="121"/>
      <c r="BH14" s="121"/>
      <c r="BI14" s="121"/>
      <c r="BJ14" s="121"/>
      <c r="BK14" s="120"/>
      <c r="BL14" s="121"/>
      <c r="BM14" s="121"/>
      <c r="BN14" s="120"/>
      <c r="BO14" s="121"/>
      <c r="BP14" s="121"/>
      <c r="BQ14" s="121"/>
      <c r="BR14" s="120"/>
      <c r="BS14" s="119"/>
      <c r="BT14" s="119"/>
      <c r="BU14" s="120"/>
      <c r="BV14" s="120"/>
      <c r="BW14" s="120"/>
      <c r="BX14" s="120"/>
      <c r="BY14" s="120"/>
      <c r="BZ14" s="121"/>
      <c r="CA14" s="121"/>
      <c r="CB14" s="120"/>
      <c r="CC14" s="119"/>
      <c r="CD14" s="119"/>
      <c r="CE14" s="121"/>
      <c r="CF14" s="121"/>
      <c r="CG14" s="121"/>
      <c r="CH14" s="121"/>
      <c r="CI14" s="121"/>
      <c r="CJ14" s="120"/>
      <c r="CK14" s="121"/>
      <c r="CL14" s="121"/>
      <c r="CM14" s="119"/>
      <c r="CN14" s="119"/>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21"/>
      <c r="AK15" s="121"/>
      <c r="AL15" s="120"/>
      <c r="AM15" s="120"/>
      <c r="AN15" s="121"/>
      <c r="AO15" s="121"/>
      <c r="AP15" s="120"/>
      <c r="AQ15" s="121"/>
      <c r="AR15" s="121"/>
      <c r="AS15" s="120"/>
      <c r="AT15" s="121"/>
      <c r="AU15" s="121"/>
      <c r="AV15" s="120"/>
      <c r="AW15" s="120"/>
      <c r="AX15" s="120"/>
      <c r="AY15" s="120"/>
      <c r="AZ15" s="120"/>
      <c r="BA15" s="120"/>
      <c r="BB15" s="120"/>
      <c r="BC15" s="120"/>
      <c r="BD15" s="121"/>
      <c r="BE15" s="121"/>
      <c r="BF15" s="120"/>
      <c r="BG15" s="121"/>
      <c r="BH15" s="121"/>
      <c r="BI15" s="121"/>
      <c r="BJ15" s="121"/>
      <c r="BK15" s="120"/>
      <c r="BL15" s="121"/>
      <c r="BM15" s="121"/>
      <c r="BN15" s="120"/>
      <c r="BO15" s="121"/>
      <c r="BP15" s="121"/>
      <c r="BQ15" s="121"/>
      <c r="BR15" s="120"/>
      <c r="BS15" s="119"/>
      <c r="BT15" s="119"/>
      <c r="BU15" s="120"/>
      <c r="BV15" s="120"/>
      <c r="BW15" s="120"/>
      <c r="BX15" s="120"/>
      <c r="BY15" s="120"/>
      <c r="BZ15" s="121"/>
      <c r="CA15" s="121"/>
      <c r="CB15" s="120"/>
      <c r="CC15" s="119"/>
      <c r="CD15" s="119"/>
      <c r="CE15" s="121"/>
      <c r="CF15" s="121"/>
      <c r="CG15" s="121"/>
      <c r="CH15" s="121"/>
      <c r="CI15" s="121"/>
      <c r="CJ15" s="120"/>
      <c r="CK15" s="121"/>
      <c r="CL15" s="121"/>
      <c r="CM15" s="119"/>
      <c r="CN15" s="119"/>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1"/>
      <c r="AK16" s="121"/>
      <c r="AL16" s="120"/>
      <c r="AM16" s="120"/>
      <c r="AN16" s="121"/>
      <c r="AO16" s="121"/>
      <c r="AP16" s="120"/>
      <c r="AQ16" s="121"/>
      <c r="AR16" s="121"/>
      <c r="AS16" s="120"/>
      <c r="AT16" s="121"/>
      <c r="AU16" s="121"/>
      <c r="AV16" s="120"/>
      <c r="AW16" s="120"/>
      <c r="AX16" s="120"/>
      <c r="AY16" s="120"/>
      <c r="AZ16" s="120"/>
      <c r="BA16" s="120"/>
      <c r="BB16" s="120"/>
      <c r="BC16" s="120"/>
      <c r="BD16" s="121"/>
      <c r="BE16" s="121"/>
      <c r="BF16" s="120"/>
      <c r="BG16" s="121"/>
      <c r="BH16" s="121"/>
      <c r="BI16" s="121"/>
      <c r="BJ16" s="121"/>
      <c r="BK16" s="120"/>
      <c r="BL16" s="121"/>
      <c r="BM16" s="121"/>
      <c r="BN16" s="120"/>
      <c r="BO16" s="121"/>
      <c r="BP16" s="121"/>
      <c r="BQ16" s="121"/>
      <c r="BR16" s="120"/>
      <c r="BS16" s="119"/>
      <c r="BT16" s="119"/>
      <c r="BU16" s="120"/>
      <c r="BV16" s="120"/>
      <c r="BW16" s="120"/>
      <c r="BX16" s="120"/>
      <c r="BY16" s="120"/>
      <c r="BZ16" s="121"/>
      <c r="CA16" s="121"/>
      <c r="CB16" s="120"/>
      <c r="CC16" s="119"/>
      <c r="CD16" s="119"/>
      <c r="CE16" s="121"/>
      <c r="CF16" s="121"/>
      <c r="CG16" s="121"/>
      <c r="CH16" s="121"/>
      <c r="CI16" s="121"/>
      <c r="CJ16" s="120"/>
      <c r="CK16" s="121"/>
      <c r="CL16" s="121"/>
      <c r="CM16" s="119"/>
      <c r="CN16" s="119"/>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1"/>
      <c r="AK17" s="121"/>
      <c r="AL17" s="120"/>
      <c r="AM17" s="120"/>
      <c r="AN17" s="121"/>
      <c r="AO17" s="121"/>
      <c r="AP17" s="120"/>
      <c r="AQ17" s="121"/>
      <c r="AR17" s="121"/>
      <c r="AS17" s="120"/>
      <c r="AT17" s="121"/>
      <c r="AU17" s="121"/>
      <c r="AV17" s="120"/>
      <c r="AW17" s="120"/>
      <c r="AX17" s="120"/>
      <c r="AY17" s="120"/>
      <c r="AZ17" s="120"/>
      <c r="BA17" s="120"/>
      <c r="BB17" s="120"/>
      <c r="BC17" s="120"/>
      <c r="BD17" s="121"/>
      <c r="BE17" s="121"/>
      <c r="BF17" s="120"/>
      <c r="BG17" s="121"/>
      <c r="BH17" s="121"/>
      <c r="BI17" s="121"/>
      <c r="BJ17" s="121"/>
      <c r="BK17" s="120"/>
      <c r="BL17" s="121"/>
      <c r="BM17" s="121"/>
      <c r="BN17" s="120"/>
      <c r="BO17" s="121"/>
      <c r="BP17" s="121"/>
      <c r="BQ17" s="121"/>
      <c r="BR17" s="120"/>
      <c r="BS17" s="119"/>
      <c r="BT17" s="119"/>
      <c r="BU17" s="120"/>
      <c r="BV17" s="120"/>
      <c r="BW17" s="120"/>
      <c r="BX17" s="120"/>
      <c r="BY17" s="120"/>
      <c r="BZ17" s="121"/>
      <c r="CA17" s="121"/>
      <c r="CB17" s="120"/>
      <c r="CC17" s="119"/>
      <c r="CD17" s="119"/>
      <c r="CE17" s="121"/>
      <c r="CF17" s="121"/>
      <c r="CG17" s="121"/>
      <c r="CH17" s="121"/>
      <c r="CI17" s="121"/>
      <c r="CJ17" s="120"/>
      <c r="CK17" s="121"/>
      <c r="CL17" s="121"/>
      <c r="CM17" s="119"/>
      <c r="CN17" s="119"/>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0"/>
      <c r="AJ18" s="121"/>
      <c r="AK18" s="121"/>
      <c r="AL18" s="120"/>
      <c r="AM18" s="120"/>
      <c r="AN18" s="121"/>
      <c r="AO18" s="121"/>
      <c r="AP18" s="120"/>
      <c r="AQ18" s="121"/>
      <c r="AR18" s="121"/>
      <c r="AS18" s="120"/>
      <c r="AT18" s="121"/>
      <c r="AU18" s="121"/>
      <c r="AV18" s="120"/>
      <c r="AW18" s="120"/>
      <c r="AX18" s="120"/>
      <c r="AY18" s="120"/>
      <c r="AZ18" s="120"/>
      <c r="BA18" s="120"/>
      <c r="BB18" s="120"/>
      <c r="BC18" s="120"/>
      <c r="BD18" s="121"/>
      <c r="BE18" s="121"/>
      <c r="BF18" s="120"/>
      <c r="BG18" s="121"/>
      <c r="BH18" s="121"/>
      <c r="BI18" s="121"/>
      <c r="BJ18" s="121"/>
      <c r="BK18" s="120"/>
      <c r="BL18" s="121"/>
      <c r="BM18" s="121"/>
      <c r="BN18" s="120"/>
      <c r="BO18" s="121"/>
      <c r="BP18" s="121"/>
      <c r="BQ18" s="121"/>
      <c r="BR18" s="120"/>
      <c r="BS18" s="119"/>
      <c r="BT18" s="119"/>
      <c r="BU18" s="120"/>
      <c r="BV18" s="120"/>
      <c r="BW18" s="120"/>
      <c r="BX18" s="120"/>
      <c r="BY18" s="120"/>
      <c r="BZ18" s="121"/>
      <c r="CA18" s="121"/>
      <c r="CB18" s="120"/>
      <c r="CC18" s="119"/>
      <c r="CD18" s="119"/>
      <c r="CE18" s="121"/>
      <c r="CF18" s="121"/>
      <c r="CG18" s="121"/>
      <c r="CH18" s="121"/>
      <c r="CI18" s="121"/>
      <c r="CJ18" s="120"/>
      <c r="CK18" s="121"/>
      <c r="CL18" s="121"/>
      <c r="CM18" s="119"/>
      <c r="CN18" s="119"/>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1"/>
      <c r="AK19" s="121"/>
      <c r="AL19" s="120"/>
      <c r="AM19" s="120"/>
      <c r="AN19" s="121"/>
      <c r="AO19" s="121"/>
      <c r="AP19" s="120"/>
      <c r="AQ19" s="121"/>
      <c r="AR19" s="121"/>
      <c r="AS19" s="120"/>
      <c r="AT19" s="121"/>
      <c r="AU19" s="121"/>
      <c r="AV19" s="120"/>
      <c r="AW19" s="120"/>
      <c r="AX19" s="120"/>
      <c r="AY19" s="120"/>
      <c r="AZ19" s="120"/>
      <c r="BA19" s="120"/>
      <c r="BB19" s="120"/>
      <c r="BC19" s="120"/>
      <c r="BD19" s="121"/>
      <c r="BE19" s="121"/>
      <c r="BF19" s="120"/>
      <c r="BG19" s="121"/>
      <c r="BH19" s="121"/>
      <c r="BI19" s="121"/>
      <c r="BJ19" s="121"/>
      <c r="BK19" s="120"/>
      <c r="BL19" s="121"/>
      <c r="BM19" s="121"/>
      <c r="BN19" s="120"/>
      <c r="BO19" s="121"/>
      <c r="BP19" s="121"/>
      <c r="BQ19" s="121"/>
      <c r="BR19" s="120"/>
      <c r="BS19" s="119"/>
      <c r="BT19" s="119"/>
      <c r="BU19" s="120"/>
      <c r="BV19" s="120"/>
      <c r="BW19" s="120"/>
      <c r="BX19" s="120"/>
      <c r="BY19" s="120"/>
      <c r="BZ19" s="121"/>
      <c r="CA19" s="121"/>
      <c r="CB19" s="120"/>
      <c r="CC19" s="119"/>
      <c r="CD19" s="119"/>
      <c r="CE19" s="121"/>
      <c r="CF19" s="121"/>
      <c r="CG19" s="121"/>
      <c r="CH19" s="121"/>
      <c r="CI19" s="121"/>
      <c r="CJ19" s="120"/>
      <c r="CK19" s="121"/>
      <c r="CL19" s="121"/>
      <c r="CM19" s="119"/>
      <c r="CN19" s="119"/>
      <c r="CO19" s="121"/>
      <c r="CP19" s="121"/>
      <c r="CQ19" s="121"/>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1"/>
      <c r="AK20" s="121"/>
      <c r="AL20" s="120"/>
      <c r="AM20" s="120"/>
      <c r="AN20" s="121"/>
      <c r="AO20" s="121"/>
      <c r="AP20" s="120"/>
      <c r="AQ20" s="121"/>
      <c r="AR20" s="121"/>
      <c r="AS20" s="120"/>
      <c r="AT20" s="121"/>
      <c r="AU20" s="121"/>
      <c r="AV20" s="120"/>
      <c r="AW20" s="120"/>
      <c r="AX20" s="120"/>
      <c r="AY20" s="120"/>
      <c r="AZ20" s="120"/>
      <c r="BA20" s="120"/>
      <c r="BB20" s="120"/>
      <c r="BC20" s="120"/>
      <c r="BD20" s="121"/>
      <c r="BE20" s="121"/>
      <c r="BF20" s="120"/>
      <c r="BG20" s="121"/>
      <c r="BH20" s="121"/>
      <c r="BI20" s="121"/>
      <c r="BJ20" s="121"/>
      <c r="BK20" s="120"/>
      <c r="BL20" s="121"/>
      <c r="BM20" s="121"/>
      <c r="BN20" s="120"/>
      <c r="BO20" s="121"/>
      <c r="BP20" s="121"/>
      <c r="BQ20" s="121"/>
      <c r="BR20" s="120"/>
      <c r="BS20" s="119"/>
      <c r="BT20" s="119"/>
      <c r="BU20" s="120"/>
      <c r="BV20" s="120"/>
      <c r="BW20" s="120"/>
      <c r="BX20" s="120"/>
      <c r="BY20" s="120"/>
      <c r="BZ20" s="121"/>
      <c r="CA20" s="121"/>
      <c r="CB20" s="120"/>
      <c r="CC20" s="119"/>
      <c r="CD20" s="119"/>
      <c r="CE20" s="121"/>
      <c r="CF20" s="121"/>
      <c r="CG20" s="121"/>
      <c r="CH20" s="121"/>
      <c r="CI20" s="121"/>
      <c r="CJ20" s="120"/>
      <c r="CK20" s="121"/>
      <c r="CL20" s="121"/>
      <c r="CM20" s="119"/>
      <c r="CN20" s="119"/>
      <c r="CO20" s="121"/>
      <c r="CP20" s="121"/>
      <c r="CQ20" s="121"/>
      <c r="CR20" s="121"/>
      <c r="CS20" s="121"/>
      <c r="CT20" s="121"/>
      <c r="CU20" s="121"/>
      <c r="CV20" s="121"/>
      <c r="CW20" s="121"/>
      <c r="CX20" s="121"/>
      <c r="CY20" s="121"/>
      <c r="CZ20" s="121"/>
      <c r="DA20" s="121"/>
      <c r="DB20" s="121"/>
      <c r="DC20" s="121"/>
      <c r="DD20" s="121"/>
      <c r="DE20" s="121"/>
      <c r="DF20" s="121"/>
      <c r="DG20" s="121"/>
      <c r="DH20" s="121"/>
      <c r="DI20" s="121"/>
      <c r="DJ20" s="121"/>
      <c r="DK20" s="121"/>
      <c r="DL20" s="121"/>
      <c r="DM20" s="121"/>
      <c r="DN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1"/>
      <c r="AK21" s="121"/>
      <c r="AL21" s="120"/>
      <c r="AM21" s="120"/>
      <c r="AN21" s="121"/>
      <c r="AO21" s="121"/>
      <c r="AP21" s="120"/>
      <c r="AQ21" s="121"/>
      <c r="AR21" s="121"/>
      <c r="AS21" s="120"/>
      <c r="AT21" s="121"/>
      <c r="AU21" s="121"/>
      <c r="AV21" s="120"/>
      <c r="AW21" s="120"/>
      <c r="AX21" s="120"/>
      <c r="AY21" s="120"/>
      <c r="AZ21" s="120"/>
      <c r="BA21" s="120"/>
      <c r="BB21" s="120"/>
      <c r="BC21" s="120"/>
      <c r="BD21" s="121"/>
      <c r="BE21" s="121"/>
      <c r="BF21" s="120"/>
      <c r="BG21" s="121"/>
      <c r="BH21" s="121"/>
      <c r="BI21" s="121"/>
      <c r="BJ21" s="121"/>
      <c r="BK21" s="120"/>
      <c r="BL21" s="121"/>
      <c r="BM21" s="121"/>
      <c r="BN21" s="120"/>
      <c r="BO21" s="121"/>
      <c r="BP21" s="121"/>
      <c r="BQ21" s="121"/>
      <c r="BR21" s="120"/>
      <c r="BS21" s="119"/>
      <c r="BT21" s="119"/>
      <c r="BU21" s="120"/>
      <c r="BV21" s="120"/>
      <c r="BW21" s="120"/>
      <c r="BX21" s="120"/>
      <c r="BY21" s="120"/>
      <c r="BZ21" s="121"/>
      <c r="CA21" s="121"/>
      <c r="CB21" s="120"/>
      <c r="CC21" s="119"/>
      <c r="CD21" s="119"/>
      <c r="CE21" s="121"/>
      <c r="CF21" s="121"/>
      <c r="CG21" s="121"/>
      <c r="CH21" s="121"/>
      <c r="CI21" s="121"/>
      <c r="CJ21" s="120"/>
      <c r="CK21" s="121"/>
      <c r="CL21" s="121"/>
      <c r="CM21" s="119"/>
      <c r="CN21" s="119"/>
      <c r="CO21" s="121"/>
      <c r="CP21" s="121"/>
      <c r="CQ21" s="121"/>
      <c r="CR21" s="121"/>
      <c r="CS21" s="121"/>
      <c r="CT21" s="121"/>
      <c r="CU21" s="121"/>
      <c r="CV21" s="121"/>
      <c r="CW21" s="121"/>
      <c r="CX21" s="121"/>
      <c r="CY21" s="121"/>
      <c r="CZ21" s="121"/>
      <c r="DA21" s="121"/>
      <c r="DB21" s="121"/>
      <c r="DC21" s="121"/>
      <c r="DD21" s="121"/>
      <c r="DE21" s="121"/>
      <c r="DF21" s="121"/>
      <c r="DG21" s="121"/>
      <c r="DH21" s="121"/>
      <c r="DI21" s="121"/>
      <c r="DJ21" s="121"/>
      <c r="DK21" s="121"/>
      <c r="DL21" s="121"/>
      <c r="DM21" s="121"/>
      <c r="DN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1"/>
      <c r="AK22" s="121"/>
      <c r="AL22" s="120"/>
      <c r="AM22" s="120"/>
      <c r="AN22" s="121"/>
      <c r="AO22" s="121"/>
      <c r="AP22" s="120"/>
      <c r="AQ22" s="121"/>
      <c r="AR22" s="121"/>
      <c r="AS22" s="120"/>
      <c r="AT22" s="121"/>
      <c r="AU22" s="121"/>
      <c r="AV22" s="120"/>
      <c r="AW22" s="120"/>
      <c r="AX22" s="120"/>
      <c r="AY22" s="120"/>
      <c r="AZ22" s="120"/>
      <c r="BA22" s="120"/>
      <c r="BB22" s="120"/>
      <c r="BC22" s="120"/>
      <c r="BD22" s="121"/>
      <c r="BE22" s="121"/>
      <c r="BF22" s="120"/>
      <c r="BG22" s="121"/>
      <c r="BH22" s="121"/>
      <c r="BI22" s="121"/>
      <c r="BJ22" s="121"/>
      <c r="BK22" s="120"/>
      <c r="BL22" s="121"/>
      <c r="BM22" s="121"/>
      <c r="BN22" s="120"/>
      <c r="BO22" s="121"/>
      <c r="BP22" s="121"/>
      <c r="BQ22" s="121"/>
      <c r="BR22" s="120"/>
      <c r="BS22" s="119"/>
      <c r="BT22" s="119"/>
      <c r="BU22" s="120"/>
      <c r="BV22" s="120"/>
      <c r="BW22" s="120"/>
      <c r="BX22" s="120"/>
      <c r="BY22" s="120"/>
      <c r="BZ22" s="121"/>
      <c r="CA22" s="121"/>
      <c r="CB22" s="120"/>
      <c r="CC22" s="119"/>
      <c r="CD22" s="119"/>
      <c r="CE22" s="121"/>
      <c r="CF22" s="121"/>
      <c r="CG22" s="121"/>
      <c r="CH22" s="121"/>
      <c r="CI22" s="121"/>
      <c r="CJ22" s="120"/>
      <c r="CK22" s="121"/>
      <c r="CL22" s="121"/>
      <c r="CM22" s="119"/>
      <c r="CN22" s="119"/>
      <c r="CO22" s="121"/>
      <c r="CP22" s="121"/>
      <c r="CQ22" s="121"/>
      <c r="CR22" s="121"/>
      <c r="CS22" s="121"/>
      <c r="CT22" s="121"/>
      <c r="CU22" s="121"/>
      <c r="CV22" s="121"/>
      <c r="CW22" s="121"/>
      <c r="CX22" s="121"/>
      <c r="CY22" s="121"/>
      <c r="CZ22" s="121"/>
      <c r="DA22" s="121"/>
      <c r="DB22" s="121"/>
      <c r="DC22" s="121"/>
      <c r="DD22" s="121"/>
      <c r="DE22" s="121"/>
      <c r="DF22" s="121"/>
      <c r="DG22" s="121"/>
      <c r="DH22" s="121"/>
      <c r="DI22" s="121"/>
      <c r="DJ22" s="121"/>
      <c r="DK22" s="121"/>
      <c r="DL22" s="121"/>
      <c r="DM22" s="121"/>
      <c r="DN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1"/>
      <c r="AK23" s="121"/>
      <c r="AL23" s="120"/>
      <c r="AM23" s="120"/>
      <c r="AN23" s="121"/>
      <c r="AO23" s="121"/>
      <c r="AP23" s="120"/>
      <c r="AQ23" s="121"/>
      <c r="AR23" s="121"/>
      <c r="AS23" s="120"/>
      <c r="AT23" s="121"/>
      <c r="AU23" s="121"/>
      <c r="AV23" s="120"/>
      <c r="AW23" s="120"/>
      <c r="AX23" s="120"/>
      <c r="AY23" s="120"/>
      <c r="AZ23" s="120"/>
      <c r="BA23" s="120"/>
      <c r="BB23" s="120"/>
      <c r="BC23" s="120"/>
      <c r="BD23" s="121"/>
      <c r="BE23" s="121"/>
      <c r="BF23" s="120"/>
      <c r="BG23" s="121"/>
      <c r="BH23" s="121"/>
      <c r="BI23" s="121"/>
      <c r="BJ23" s="121"/>
      <c r="BK23" s="120"/>
      <c r="BL23" s="121"/>
      <c r="BM23" s="121"/>
      <c r="BN23" s="120"/>
      <c r="BO23" s="121"/>
      <c r="BP23" s="121"/>
      <c r="BQ23" s="121"/>
      <c r="BR23" s="120"/>
      <c r="BS23" s="119"/>
      <c r="BT23" s="119"/>
      <c r="BU23" s="120"/>
      <c r="BV23" s="120"/>
      <c r="BW23" s="120"/>
      <c r="BX23" s="120"/>
      <c r="BY23" s="120"/>
      <c r="BZ23" s="121"/>
      <c r="CA23" s="121"/>
      <c r="CB23" s="120"/>
      <c r="CC23" s="119"/>
      <c r="CD23" s="119"/>
      <c r="CE23" s="121"/>
      <c r="CF23" s="121"/>
      <c r="CG23" s="121"/>
      <c r="CH23" s="121"/>
      <c r="CI23" s="121"/>
      <c r="CJ23" s="120"/>
      <c r="CK23" s="121"/>
      <c r="CL23" s="121"/>
      <c r="CM23" s="119"/>
      <c r="CN23" s="119"/>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1"/>
      <c r="AK24" s="121"/>
      <c r="AL24" s="120"/>
      <c r="AM24" s="120"/>
      <c r="AN24" s="121"/>
      <c r="AO24" s="121"/>
      <c r="AP24" s="120"/>
      <c r="AQ24" s="121"/>
      <c r="AR24" s="121"/>
      <c r="AS24" s="120"/>
      <c r="AT24" s="121"/>
      <c r="AU24" s="121"/>
      <c r="AV24" s="120"/>
      <c r="AW24" s="120"/>
      <c r="AX24" s="120"/>
      <c r="AY24" s="120"/>
      <c r="AZ24" s="120"/>
      <c r="BA24" s="120"/>
      <c r="BB24" s="120"/>
      <c r="BC24" s="120"/>
      <c r="BD24" s="121"/>
      <c r="BE24" s="121"/>
      <c r="BF24" s="120"/>
      <c r="BG24" s="121"/>
      <c r="BH24" s="121"/>
      <c r="BI24" s="121"/>
      <c r="BJ24" s="121"/>
      <c r="BK24" s="120"/>
      <c r="BL24" s="121"/>
      <c r="BM24" s="121"/>
      <c r="BN24" s="120"/>
      <c r="BO24" s="121"/>
      <c r="BP24" s="121"/>
      <c r="BQ24" s="121"/>
      <c r="BR24" s="120"/>
      <c r="BS24" s="119"/>
      <c r="BT24" s="119"/>
      <c r="BU24" s="120"/>
      <c r="BV24" s="120"/>
      <c r="BW24" s="120"/>
      <c r="BX24" s="120"/>
      <c r="BY24" s="120"/>
      <c r="BZ24" s="121"/>
      <c r="CA24" s="121"/>
      <c r="CB24" s="120"/>
      <c r="CC24" s="119"/>
      <c r="CD24" s="119"/>
      <c r="CE24" s="121"/>
      <c r="CF24" s="121"/>
      <c r="CG24" s="121"/>
      <c r="CH24" s="121"/>
      <c r="CI24" s="121"/>
      <c r="CJ24" s="120"/>
      <c r="CK24" s="121"/>
      <c r="CL24" s="121"/>
      <c r="CM24" s="119"/>
      <c r="CN24" s="119"/>
      <c r="CO24" s="121"/>
      <c r="CP24" s="121"/>
      <c r="CQ24" s="121"/>
      <c r="CR24" s="121"/>
      <c r="CS24" s="121"/>
      <c r="CT24" s="121"/>
      <c r="CU24" s="121"/>
      <c r="CV24" s="121"/>
      <c r="CW24" s="121"/>
      <c r="CX24" s="121"/>
      <c r="CY24" s="121"/>
      <c r="CZ24" s="121"/>
      <c r="DA24" s="121"/>
      <c r="DB24" s="121"/>
      <c r="DC24" s="121"/>
      <c r="DD24" s="121"/>
      <c r="DE24" s="121"/>
      <c r="DF24" s="121"/>
      <c r="DG24" s="121"/>
      <c r="DH24" s="121"/>
      <c r="DI24" s="121"/>
      <c r="DJ24" s="121"/>
      <c r="DK24" s="121"/>
      <c r="DL24" s="121"/>
      <c r="DM24" s="121"/>
      <c r="DN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1"/>
      <c r="AK25" s="121"/>
      <c r="AL25" s="120"/>
      <c r="AM25" s="120"/>
      <c r="AN25" s="121"/>
      <c r="AO25" s="121"/>
      <c r="AP25" s="120"/>
      <c r="AQ25" s="121"/>
      <c r="AR25" s="121"/>
      <c r="AS25" s="120"/>
      <c r="AT25" s="121"/>
      <c r="AU25" s="121"/>
      <c r="AV25" s="120"/>
      <c r="AW25" s="120"/>
      <c r="AX25" s="120"/>
      <c r="AY25" s="120"/>
      <c r="AZ25" s="120"/>
      <c r="BA25" s="120"/>
      <c r="BB25" s="120"/>
      <c r="BC25" s="120"/>
      <c r="BD25" s="121"/>
      <c r="BE25" s="121"/>
      <c r="BF25" s="120"/>
      <c r="BG25" s="121"/>
      <c r="BH25" s="121"/>
      <c r="BI25" s="121"/>
      <c r="BJ25" s="121"/>
      <c r="BK25" s="120"/>
      <c r="BL25" s="121"/>
      <c r="BM25" s="121"/>
      <c r="BN25" s="120"/>
      <c r="BO25" s="121"/>
      <c r="BP25" s="121"/>
      <c r="BQ25" s="121"/>
      <c r="BR25" s="120"/>
      <c r="BS25" s="119"/>
      <c r="BT25" s="119"/>
      <c r="BU25" s="120"/>
      <c r="BV25" s="120"/>
      <c r="BW25" s="120"/>
      <c r="BX25" s="120"/>
      <c r="BY25" s="120"/>
      <c r="BZ25" s="121"/>
      <c r="CA25" s="121"/>
      <c r="CB25" s="120"/>
      <c r="CC25" s="119"/>
      <c r="CD25" s="119"/>
      <c r="CE25" s="121"/>
      <c r="CF25" s="121"/>
      <c r="CG25" s="121"/>
      <c r="CH25" s="121"/>
      <c r="CI25" s="121"/>
      <c r="CJ25" s="120"/>
      <c r="CK25" s="121"/>
      <c r="CL25" s="121"/>
      <c r="CM25" s="119"/>
      <c r="CN25" s="119"/>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1"/>
      <c r="AK26" s="121"/>
      <c r="AL26" s="120"/>
      <c r="AM26" s="120"/>
      <c r="AN26" s="121"/>
      <c r="AO26" s="121"/>
      <c r="AP26" s="120"/>
      <c r="AQ26" s="121"/>
      <c r="AR26" s="121"/>
      <c r="AS26" s="120"/>
      <c r="AT26" s="121"/>
      <c r="AU26" s="121"/>
      <c r="AV26" s="120"/>
      <c r="AW26" s="120"/>
      <c r="AX26" s="120"/>
      <c r="AY26" s="120"/>
      <c r="AZ26" s="120"/>
      <c r="BA26" s="120"/>
      <c r="BB26" s="120"/>
      <c r="BC26" s="120"/>
      <c r="BD26" s="121"/>
      <c r="BE26" s="121"/>
      <c r="BF26" s="120"/>
      <c r="BG26" s="121"/>
      <c r="BH26" s="121"/>
      <c r="BI26" s="121"/>
      <c r="BJ26" s="121"/>
      <c r="BK26" s="120"/>
      <c r="BL26" s="121"/>
      <c r="BM26" s="121"/>
      <c r="BN26" s="120"/>
      <c r="BO26" s="121"/>
      <c r="BP26" s="121"/>
      <c r="BQ26" s="121"/>
      <c r="BR26" s="120"/>
      <c r="BS26" s="119"/>
      <c r="BT26" s="119"/>
      <c r="BU26" s="120"/>
      <c r="BV26" s="120"/>
      <c r="BW26" s="120"/>
      <c r="BX26" s="120"/>
      <c r="BY26" s="120"/>
      <c r="BZ26" s="121"/>
      <c r="CA26" s="121"/>
      <c r="CB26" s="120"/>
      <c r="CC26" s="119"/>
      <c r="CD26" s="119"/>
      <c r="CE26" s="121"/>
      <c r="CF26" s="121"/>
      <c r="CG26" s="121"/>
      <c r="CH26" s="121"/>
      <c r="CI26" s="121"/>
      <c r="CJ26" s="120"/>
      <c r="CK26" s="121"/>
      <c r="CL26" s="121"/>
      <c r="CM26" s="119"/>
      <c r="CN26" s="119"/>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1"/>
      <c r="AK27" s="121"/>
      <c r="AL27" s="120"/>
      <c r="AM27" s="120"/>
      <c r="AN27" s="121"/>
      <c r="AO27" s="121"/>
      <c r="AP27" s="120"/>
      <c r="AQ27" s="121"/>
      <c r="AR27" s="121"/>
      <c r="AS27" s="120"/>
      <c r="AT27" s="121"/>
      <c r="AU27" s="121"/>
      <c r="AV27" s="120"/>
      <c r="AW27" s="120"/>
      <c r="AX27" s="120"/>
      <c r="AY27" s="120"/>
      <c r="AZ27" s="120"/>
      <c r="BA27" s="120"/>
      <c r="BB27" s="120"/>
      <c r="BC27" s="120"/>
      <c r="BD27" s="121"/>
      <c r="BE27" s="121"/>
      <c r="BF27" s="120"/>
      <c r="BG27" s="121"/>
      <c r="BH27" s="121"/>
      <c r="BI27" s="121"/>
      <c r="BJ27" s="121"/>
      <c r="BK27" s="120"/>
      <c r="BL27" s="121"/>
      <c r="BM27" s="121"/>
      <c r="BN27" s="120"/>
      <c r="BO27" s="121"/>
      <c r="BP27" s="121"/>
      <c r="BQ27" s="121"/>
      <c r="BR27" s="120"/>
      <c r="BS27" s="119"/>
      <c r="BT27" s="119"/>
      <c r="BU27" s="120"/>
      <c r="BV27" s="120"/>
      <c r="BW27" s="120"/>
      <c r="BX27" s="120"/>
      <c r="BY27" s="120"/>
      <c r="BZ27" s="121"/>
      <c r="CA27" s="121"/>
      <c r="CB27" s="120"/>
      <c r="CC27" s="119"/>
      <c r="CD27" s="119"/>
      <c r="CE27" s="121"/>
      <c r="CF27" s="121"/>
      <c r="CG27" s="121"/>
      <c r="CH27" s="121"/>
      <c r="CI27" s="121"/>
      <c r="CJ27" s="120"/>
      <c r="CK27" s="121"/>
      <c r="CL27" s="121"/>
      <c r="CM27" s="119"/>
      <c r="CN27" s="119"/>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1"/>
      <c r="AK28" s="121"/>
      <c r="AL28" s="120"/>
      <c r="AM28" s="120"/>
      <c r="AN28" s="121"/>
      <c r="AO28" s="121"/>
      <c r="AP28" s="120"/>
      <c r="AQ28" s="121"/>
      <c r="AR28" s="121"/>
      <c r="AS28" s="120"/>
      <c r="AT28" s="121"/>
      <c r="AU28" s="121"/>
      <c r="AV28" s="120"/>
      <c r="AW28" s="120"/>
      <c r="AX28" s="120"/>
      <c r="AY28" s="120"/>
      <c r="AZ28" s="120"/>
      <c r="BA28" s="120"/>
      <c r="BB28" s="120"/>
      <c r="BC28" s="120"/>
      <c r="BD28" s="121"/>
      <c r="BE28" s="121"/>
      <c r="BF28" s="120"/>
      <c r="BG28" s="121"/>
      <c r="BH28" s="121"/>
      <c r="BI28" s="121"/>
      <c r="BJ28" s="121"/>
      <c r="BK28" s="120"/>
      <c r="BL28" s="121"/>
      <c r="BM28" s="121"/>
      <c r="BN28" s="120"/>
      <c r="BO28" s="121"/>
      <c r="BP28" s="121"/>
      <c r="BQ28" s="121"/>
      <c r="BR28" s="120"/>
      <c r="BS28" s="119"/>
      <c r="BT28" s="119"/>
      <c r="BU28" s="120"/>
      <c r="BV28" s="120"/>
      <c r="BW28" s="120"/>
      <c r="BX28" s="120"/>
      <c r="BY28" s="120"/>
      <c r="BZ28" s="121"/>
      <c r="CA28" s="121"/>
      <c r="CB28" s="120"/>
      <c r="CC28" s="119"/>
      <c r="CD28" s="119"/>
      <c r="CE28" s="121"/>
      <c r="CF28" s="121"/>
      <c r="CG28" s="121"/>
      <c r="CH28" s="121"/>
      <c r="CI28" s="121"/>
      <c r="CJ28" s="120"/>
      <c r="CK28" s="121"/>
      <c r="CL28" s="121"/>
      <c r="CM28" s="119"/>
      <c r="CN28" s="119"/>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1"/>
      <c r="AK29" s="121"/>
      <c r="AL29" s="120"/>
      <c r="AM29" s="120"/>
      <c r="AN29" s="121"/>
      <c r="AO29" s="121"/>
      <c r="AP29" s="120"/>
      <c r="AQ29" s="121"/>
      <c r="AR29" s="121"/>
      <c r="AS29" s="120"/>
      <c r="AT29" s="121"/>
      <c r="AU29" s="121"/>
      <c r="AV29" s="120"/>
      <c r="AW29" s="120"/>
      <c r="AX29" s="120"/>
      <c r="AY29" s="120"/>
      <c r="AZ29" s="120"/>
      <c r="BA29" s="120"/>
      <c r="BB29" s="120"/>
      <c r="BC29" s="120"/>
      <c r="BD29" s="121"/>
      <c r="BE29" s="121"/>
      <c r="BF29" s="120"/>
      <c r="BG29" s="121"/>
      <c r="BH29" s="121"/>
      <c r="BI29" s="121"/>
      <c r="BJ29" s="121"/>
      <c r="BK29" s="120"/>
      <c r="BL29" s="121"/>
      <c r="BM29" s="121"/>
      <c r="BN29" s="120"/>
      <c r="BO29" s="121"/>
      <c r="BP29" s="121"/>
      <c r="BQ29" s="121"/>
      <c r="BR29" s="120"/>
      <c r="BS29" s="119"/>
      <c r="BT29" s="119"/>
      <c r="BU29" s="120"/>
      <c r="BV29" s="120"/>
      <c r="BW29" s="120"/>
      <c r="BX29" s="120"/>
      <c r="BY29" s="120"/>
      <c r="BZ29" s="121"/>
      <c r="CA29" s="121"/>
      <c r="CB29" s="120"/>
      <c r="CC29" s="119"/>
      <c r="CD29" s="119"/>
      <c r="CE29" s="121"/>
      <c r="CF29" s="121"/>
      <c r="CG29" s="121"/>
      <c r="CH29" s="121"/>
      <c r="CI29" s="121"/>
      <c r="CJ29" s="120"/>
      <c r="CK29" s="121"/>
      <c r="CL29" s="121"/>
      <c r="CM29" s="119"/>
      <c r="CN29" s="119"/>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1"/>
      <c r="AK30" s="121"/>
      <c r="AL30" s="120"/>
      <c r="AM30" s="120"/>
      <c r="AN30" s="121"/>
      <c r="AO30" s="121"/>
      <c r="AP30" s="120"/>
      <c r="AQ30" s="121"/>
      <c r="AR30" s="121"/>
      <c r="AS30" s="120"/>
      <c r="AT30" s="121"/>
      <c r="AU30" s="121"/>
      <c r="AV30" s="120"/>
      <c r="AW30" s="120"/>
      <c r="AX30" s="120"/>
      <c r="AY30" s="120"/>
      <c r="AZ30" s="120"/>
      <c r="BA30" s="120"/>
      <c r="BB30" s="120"/>
      <c r="BC30" s="120"/>
      <c r="BD30" s="121"/>
      <c r="BE30" s="121"/>
      <c r="BF30" s="120"/>
      <c r="BG30" s="121"/>
      <c r="BH30" s="121"/>
      <c r="BI30" s="121"/>
      <c r="BJ30" s="121"/>
      <c r="BK30" s="120"/>
      <c r="BL30" s="121"/>
      <c r="BM30" s="121"/>
      <c r="BN30" s="120"/>
      <c r="BO30" s="121"/>
      <c r="BP30" s="121"/>
      <c r="BQ30" s="121"/>
      <c r="BR30" s="120"/>
      <c r="BS30" s="119"/>
      <c r="BT30" s="119"/>
      <c r="BU30" s="120"/>
      <c r="BV30" s="120"/>
      <c r="BW30" s="120"/>
      <c r="BX30" s="120"/>
      <c r="BY30" s="120"/>
      <c r="BZ30" s="121"/>
      <c r="CA30" s="121"/>
      <c r="CB30" s="120"/>
      <c r="CC30" s="119"/>
      <c r="CD30" s="119"/>
      <c r="CE30" s="121"/>
      <c r="CF30" s="121"/>
      <c r="CG30" s="121"/>
      <c r="CH30" s="121"/>
      <c r="CI30" s="121"/>
      <c r="CJ30" s="120"/>
      <c r="CK30" s="121"/>
      <c r="CL30" s="121"/>
      <c r="CM30" s="119"/>
      <c r="CN30" s="119"/>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1"/>
      <c r="AK31" s="121"/>
      <c r="AL31" s="120"/>
      <c r="AM31" s="120"/>
      <c r="AN31" s="121"/>
      <c r="AO31" s="121"/>
      <c r="AP31" s="120"/>
      <c r="AQ31" s="121"/>
      <c r="AR31" s="121"/>
      <c r="AS31" s="120"/>
      <c r="AT31" s="121"/>
      <c r="AU31" s="121"/>
      <c r="AV31" s="120"/>
      <c r="AW31" s="120"/>
      <c r="AX31" s="120"/>
      <c r="AY31" s="120"/>
      <c r="AZ31" s="120"/>
      <c r="BA31" s="120"/>
      <c r="BB31" s="120"/>
      <c r="BC31" s="120"/>
      <c r="BD31" s="121"/>
      <c r="BE31" s="121"/>
      <c r="BF31" s="120"/>
      <c r="BG31" s="121"/>
      <c r="BH31" s="121"/>
      <c r="BI31" s="121"/>
      <c r="BJ31" s="121"/>
      <c r="BK31" s="120"/>
      <c r="BL31" s="121"/>
      <c r="BM31" s="121"/>
      <c r="BN31" s="120"/>
      <c r="BO31" s="121"/>
      <c r="BP31" s="121"/>
      <c r="BQ31" s="121"/>
      <c r="BR31" s="120"/>
      <c r="BS31" s="119"/>
      <c r="BT31" s="119"/>
      <c r="BU31" s="120"/>
      <c r="BV31" s="120"/>
      <c r="BW31" s="120"/>
      <c r="BX31" s="120"/>
      <c r="BY31" s="120"/>
      <c r="BZ31" s="121"/>
      <c r="CA31" s="121"/>
      <c r="CB31" s="120"/>
      <c r="CC31" s="119"/>
      <c r="CD31" s="119"/>
      <c r="CE31" s="121"/>
      <c r="CF31" s="121"/>
      <c r="CG31" s="121"/>
      <c r="CH31" s="121"/>
      <c r="CI31" s="121"/>
      <c r="CJ31" s="120"/>
      <c r="CK31" s="121"/>
      <c r="CL31" s="121"/>
      <c r="CM31" s="119"/>
      <c r="CN31" s="119"/>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1"/>
      <c r="AK32" s="121"/>
      <c r="AL32" s="120"/>
      <c r="AM32" s="120"/>
      <c r="AN32" s="121"/>
      <c r="AO32" s="121"/>
      <c r="AP32" s="120"/>
      <c r="AQ32" s="121"/>
      <c r="AR32" s="121"/>
      <c r="AS32" s="120"/>
      <c r="AT32" s="121"/>
      <c r="AU32" s="121"/>
      <c r="AV32" s="120"/>
      <c r="AW32" s="120"/>
      <c r="AX32" s="120"/>
      <c r="AY32" s="120"/>
      <c r="AZ32" s="120"/>
      <c r="BA32" s="120"/>
      <c r="BB32" s="120"/>
      <c r="BC32" s="120"/>
      <c r="BD32" s="121"/>
      <c r="BE32" s="121"/>
      <c r="BF32" s="120"/>
      <c r="BG32" s="121"/>
      <c r="BH32" s="121"/>
      <c r="BI32" s="121"/>
      <c r="BJ32" s="121"/>
      <c r="BK32" s="120"/>
      <c r="BL32" s="121"/>
      <c r="BM32" s="121"/>
      <c r="BN32" s="120"/>
      <c r="BO32" s="121"/>
      <c r="BP32" s="121"/>
      <c r="BQ32" s="121"/>
      <c r="BR32" s="120"/>
      <c r="BS32" s="119"/>
      <c r="BT32" s="119"/>
      <c r="BU32" s="120"/>
      <c r="BV32" s="120"/>
      <c r="BW32" s="120"/>
      <c r="BX32" s="120"/>
      <c r="BY32" s="120"/>
      <c r="BZ32" s="121"/>
      <c r="CA32" s="121"/>
      <c r="CB32" s="120"/>
      <c r="CC32" s="119"/>
      <c r="CD32" s="119"/>
      <c r="CE32" s="121"/>
      <c r="CF32" s="121"/>
      <c r="CG32" s="121"/>
      <c r="CH32" s="121"/>
      <c r="CI32" s="121"/>
      <c r="CJ32" s="120"/>
      <c r="CK32" s="121"/>
      <c r="CL32" s="121"/>
      <c r="CM32" s="119"/>
      <c r="CN32" s="119"/>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1"/>
      <c r="AK33" s="121"/>
      <c r="AL33" s="120"/>
      <c r="AM33" s="120"/>
      <c r="AN33" s="121"/>
      <c r="AO33" s="121"/>
      <c r="AP33" s="120"/>
      <c r="AQ33" s="121"/>
      <c r="AR33" s="121"/>
      <c r="AS33" s="120"/>
      <c r="AT33" s="121"/>
      <c r="AU33" s="121"/>
      <c r="AV33" s="120"/>
      <c r="AW33" s="120"/>
      <c r="AX33" s="120"/>
      <c r="AY33" s="120"/>
      <c r="AZ33" s="120"/>
      <c r="BA33" s="120"/>
      <c r="BB33" s="120"/>
      <c r="BC33" s="120"/>
      <c r="BD33" s="121"/>
      <c r="BE33" s="121"/>
      <c r="BF33" s="120"/>
      <c r="BG33" s="121"/>
      <c r="BH33" s="121"/>
      <c r="BI33" s="121"/>
      <c r="BJ33" s="121"/>
      <c r="BK33" s="120"/>
      <c r="BL33" s="121"/>
      <c r="BM33" s="121"/>
      <c r="BN33" s="120"/>
      <c r="BO33" s="121"/>
      <c r="BP33" s="121"/>
      <c r="BQ33" s="121"/>
      <c r="BR33" s="120"/>
      <c r="BS33" s="119"/>
      <c r="BT33" s="119"/>
      <c r="BU33" s="120"/>
      <c r="BV33" s="120"/>
      <c r="BW33" s="120"/>
      <c r="BX33" s="120"/>
      <c r="BY33" s="120"/>
      <c r="BZ33" s="121"/>
      <c r="CA33" s="121"/>
      <c r="CB33" s="120"/>
      <c r="CC33" s="119"/>
      <c r="CD33" s="119"/>
      <c r="CE33" s="121"/>
      <c r="CF33" s="121"/>
      <c r="CG33" s="121"/>
      <c r="CH33" s="121"/>
      <c r="CI33" s="121"/>
      <c r="CJ33" s="120"/>
      <c r="CK33" s="121"/>
      <c r="CL33" s="121"/>
      <c r="CM33" s="119"/>
      <c r="CN33" s="119"/>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1"/>
      <c r="AK34" s="121"/>
      <c r="AL34" s="120"/>
      <c r="AM34" s="120"/>
      <c r="AN34" s="121"/>
      <c r="AO34" s="121"/>
      <c r="AP34" s="120"/>
      <c r="AQ34" s="121"/>
      <c r="AR34" s="121"/>
      <c r="AS34" s="120"/>
      <c r="AT34" s="121"/>
      <c r="AU34" s="121"/>
      <c r="AV34" s="120"/>
      <c r="AW34" s="120"/>
      <c r="AX34" s="120"/>
      <c r="AY34" s="120"/>
      <c r="AZ34" s="120"/>
      <c r="BA34" s="120"/>
      <c r="BB34" s="120"/>
      <c r="BC34" s="120"/>
      <c r="BD34" s="121"/>
      <c r="BE34" s="121"/>
      <c r="BF34" s="120"/>
      <c r="BG34" s="121"/>
      <c r="BH34" s="121"/>
      <c r="BI34" s="121"/>
      <c r="BJ34" s="121"/>
      <c r="BK34" s="120"/>
      <c r="BL34" s="121"/>
      <c r="BM34" s="121"/>
      <c r="BN34" s="120"/>
      <c r="BO34" s="121"/>
      <c r="BP34" s="121"/>
      <c r="BQ34" s="121"/>
      <c r="BR34" s="120"/>
      <c r="BS34" s="119"/>
      <c r="BT34" s="119"/>
      <c r="BU34" s="120"/>
      <c r="BV34" s="120"/>
      <c r="BW34" s="120"/>
      <c r="BX34" s="120"/>
      <c r="BY34" s="120"/>
      <c r="BZ34" s="121"/>
      <c r="CA34" s="121"/>
      <c r="CB34" s="120"/>
      <c r="CC34" s="119"/>
      <c r="CD34" s="119"/>
      <c r="CE34" s="121"/>
      <c r="CF34" s="121"/>
      <c r="CG34" s="121"/>
      <c r="CH34" s="121"/>
      <c r="CI34" s="121"/>
      <c r="CJ34" s="120"/>
      <c r="CK34" s="121"/>
      <c r="CL34" s="121"/>
      <c r="CM34" s="119"/>
      <c r="CN34" s="119"/>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1"/>
      <c r="AK35" s="121"/>
      <c r="AL35" s="120"/>
      <c r="AM35" s="120"/>
      <c r="AN35" s="121"/>
      <c r="AO35" s="121"/>
      <c r="AP35" s="120"/>
      <c r="AQ35" s="121"/>
      <c r="AR35" s="121"/>
      <c r="AS35" s="120"/>
      <c r="AT35" s="121"/>
      <c r="AU35" s="121"/>
      <c r="AV35" s="120"/>
      <c r="AW35" s="120"/>
      <c r="AX35" s="120"/>
      <c r="AY35" s="120"/>
      <c r="AZ35" s="120"/>
      <c r="BA35" s="120"/>
      <c r="BB35" s="120"/>
      <c r="BC35" s="120"/>
      <c r="BD35" s="121"/>
      <c r="BE35" s="121"/>
      <c r="BF35" s="120"/>
      <c r="BG35" s="121"/>
      <c r="BH35" s="121"/>
      <c r="BI35" s="121"/>
      <c r="BJ35" s="121"/>
      <c r="BK35" s="120"/>
      <c r="BL35" s="121"/>
      <c r="BM35" s="121"/>
      <c r="BN35" s="120"/>
      <c r="BO35" s="121"/>
      <c r="BP35" s="121"/>
      <c r="BQ35" s="121"/>
      <c r="BR35" s="120"/>
      <c r="BS35" s="119"/>
      <c r="BT35" s="119"/>
      <c r="BU35" s="120"/>
      <c r="BV35" s="120"/>
      <c r="BW35" s="120"/>
      <c r="BX35" s="120"/>
      <c r="BY35" s="120"/>
      <c r="BZ35" s="121"/>
      <c r="CA35" s="121"/>
      <c r="CB35" s="120"/>
      <c r="CC35" s="119"/>
      <c r="CD35" s="119"/>
      <c r="CE35" s="121"/>
      <c r="CF35" s="121"/>
      <c r="CG35" s="121"/>
      <c r="CH35" s="121"/>
      <c r="CI35" s="121"/>
      <c r="CJ35" s="120"/>
      <c r="CK35" s="121"/>
      <c r="CL35" s="121"/>
      <c r="CM35" s="119"/>
      <c r="CN35" s="119"/>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1"/>
      <c r="AK36" s="121"/>
      <c r="AL36" s="120"/>
      <c r="AM36" s="120"/>
      <c r="AN36" s="121"/>
      <c r="AO36" s="121"/>
      <c r="AP36" s="120"/>
      <c r="AQ36" s="121"/>
      <c r="AR36" s="121"/>
      <c r="AS36" s="120"/>
      <c r="AT36" s="121"/>
      <c r="AU36" s="121"/>
      <c r="AV36" s="120"/>
      <c r="AW36" s="120"/>
      <c r="AX36" s="120"/>
      <c r="AY36" s="120"/>
      <c r="AZ36" s="120"/>
      <c r="BA36" s="120"/>
      <c r="BB36" s="120"/>
      <c r="BC36" s="120"/>
      <c r="BD36" s="121"/>
      <c r="BE36" s="121"/>
      <c r="BF36" s="120"/>
      <c r="BG36" s="121"/>
      <c r="BH36" s="121"/>
      <c r="BI36" s="121"/>
      <c r="BJ36" s="121"/>
      <c r="BK36" s="120"/>
      <c r="BL36" s="121"/>
      <c r="BM36" s="121"/>
      <c r="BN36" s="120"/>
      <c r="BO36" s="121"/>
      <c r="BP36" s="121"/>
      <c r="BQ36" s="121"/>
      <c r="BR36" s="120"/>
      <c r="BS36" s="119"/>
      <c r="BT36" s="119"/>
      <c r="BU36" s="120"/>
      <c r="BV36" s="120"/>
      <c r="BW36" s="120"/>
      <c r="BX36" s="120"/>
      <c r="BY36" s="120"/>
      <c r="BZ36" s="121"/>
      <c r="CA36" s="121"/>
      <c r="CB36" s="120"/>
      <c r="CC36" s="119"/>
      <c r="CD36" s="119"/>
      <c r="CE36" s="121"/>
      <c r="CF36" s="121"/>
      <c r="CG36" s="121"/>
      <c r="CH36" s="121"/>
      <c r="CI36" s="121"/>
      <c r="CJ36" s="120"/>
      <c r="CK36" s="121"/>
      <c r="CL36" s="121"/>
      <c r="CM36" s="119"/>
      <c r="CN36" s="119"/>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1"/>
      <c r="AK37" s="121"/>
      <c r="AL37" s="120"/>
      <c r="AM37" s="120"/>
      <c r="AN37" s="121"/>
      <c r="AO37" s="121"/>
      <c r="AP37" s="120"/>
      <c r="AQ37" s="121"/>
      <c r="AR37" s="121"/>
      <c r="AS37" s="120"/>
      <c r="AT37" s="121"/>
      <c r="AU37" s="121"/>
      <c r="AV37" s="120"/>
      <c r="AW37" s="120"/>
      <c r="AX37" s="120"/>
      <c r="AY37" s="120"/>
      <c r="AZ37" s="120"/>
      <c r="BA37" s="120"/>
      <c r="BB37" s="120"/>
      <c r="BC37" s="120"/>
      <c r="BD37" s="121"/>
      <c r="BE37" s="121"/>
      <c r="BF37" s="120"/>
      <c r="BG37" s="121"/>
      <c r="BH37" s="121"/>
      <c r="BI37" s="121"/>
      <c r="BJ37" s="121"/>
      <c r="BK37" s="120"/>
      <c r="BL37" s="121"/>
      <c r="BM37" s="121"/>
      <c r="BN37" s="120"/>
      <c r="BO37" s="121"/>
      <c r="BP37" s="121"/>
      <c r="BQ37" s="121"/>
      <c r="BR37" s="120"/>
      <c r="BS37" s="119"/>
      <c r="BT37" s="119"/>
      <c r="BU37" s="120"/>
      <c r="BV37" s="120"/>
      <c r="BW37" s="120"/>
      <c r="BX37" s="120"/>
      <c r="BY37" s="120"/>
      <c r="BZ37" s="121"/>
      <c r="CA37" s="121"/>
      <c r="CB37" s="120"/>
      <c r="CC37" s="119"/>
      <c r="CD37" s="119"/>
      <c r="CE37" s="121"/>
      <c r="CF37" s="120"/>
      <c r="CG37" s="120"/>
      <c r="CH37" s="121"/>
      <c r="CI37" s="121"/>
      <c r="CJ37" s="120"/>
      <c r="CK37" s="120"/>
      <c r="CL37" s="120"/>
      <c r="CM37" s="119"/>
      <c r="CN37" s="119"/>
      <c r="CO37" s="121"/>
      <c r="CP37" s="121"/>
      <c r="CQ37" s="121"/>
      <c r="CR37" s="121"/>
      <c r="CS37" s="121"/>
      <c r="CT37" s="121"/>
      <c r="CU37" s="121"/>
      <c r="CV37" s="121"/>
      <c r="CW37" s="121"/>
      <c r="CX37" s="121"/>
      <c r="CY37" s="121"/>
      <c r="CZ37" s="121"/>
      <c r="DA37" s="121"/>
      <c r="DB37" s="121"/>
      <c r="DC37" s="121"/>
      <c r="DD37" s="121"/>
      <c r="DE37" s="121"/>
      <c r="DF37" s="121"/>
      <c r="DG37" s="121"/>
      <c r="DH37" s="121"/>
      <c r="DI37" s="121"/>
      <c r="DJ37" s="121"/>
      <c r="DK37" s="121"/>
      <c r="DL37" s="121"/>
      <c r="DM37" s="121"/>
      <c r="DN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1"/>
      <c r="AK38" s="121"/>
      <c r="AL38" s="120"/>
      <c r="AM38" s="120"/>
      <c r="AN38" s="121"/>
      <c r="AO38" s="121"/>
      <c r="AP38" s="120"/>
      <c r="AQ38" s="121"/>
      <c r="AR38" s="121"/>
      <c r="AS38" s="120"/>
      <c r="AT38" s="121"/>
      <c r="AU38" s="121"/>
      <c r="AV38" s="120"/>
      <c r="AW38" s="120"/>
      <c r="AX38" s="120"/>
      <c r="AY38" s="120"/>
      <c r="AZ38" s="120"/>
      <c r="BA38" s="120"/>
      <c r="BB38" s="120"/>
      <c r="BC38" s="120"/>
      <c r="BD38" s="121"/>
      <c r="BE38" s="121"/>
      <c r="BF38" s="120"/>
      <c r="BG38" s="121"/>
      <c r="BH38" s="121"/>
      <c r="BI38" s="121"/>
      <c r="BJ38" s="121"/>
      <c r="BK38" s="120"/>
      <c r="BL38" s="121"/>
      <c r="BM38" s="121"/>
      <c r="BN38" s="120"/>
      <c r="BO38" s="121"/>
      <c r="BP38" s="121"/>
      <c r="BQ38" s="121"/>
      <c r="BR38" s="120"/>
      <c r="BS38" s="119"/>
      <c r="BT38" s="119"/>
      <c r="BU38" s="120"/>
      <c r="BV38" s="120"/>
      <c r="BW38" s="120"/>
      <c r="BX38" s="120"/>
      <c r="BY38" s="120"/>
      <c r="BZ38" s="121"/>
      <c r="CA38" s="121"/>
      <c r="CB38" s="120"/>
      <c r="CC38" s="119"/>
      <c r="CD38" s="119"/>
      <c r="CE38" s="121"/>
      <c r="CF38" s="120"/>
      <c r="CG38" s="120"/>
      <c r="CH38" s="121"/>
      <c r="CI38" s="121"/>
      <c r="CJ38" s="120"/>
      <c r="CK38" s="120"/>
      <c r="CL38" s="120"/>
      <c r="CM38" s="119"/>
      <c r="CN38" s="119"/>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1"/>
      <c r="AK39" s="121"/>
      <c r="AL39" s="120"/>
      <c r="AM39" s="120"/>
      <c r="AN39" s="121"/>
      <c r="AO39" s="121"/>
      <c r="AP39" s="120"/>
      <c r="AQ39" s="121"/>
      <c r="AR39" s="121"/>
      <c r="AS39" s="120"/>
      <c r="AT39" s="121"/>
      <c r="AU39" s="121"/>
      <c r="AV39" s="120"/>
      <c r="AW39" s="120"/>
      <c r="AX39" s="120"/>
      <c r="AY39" s="120"/>
      <c r="AZ39" s="120"/>
      <c r="BA39" s="120"/>
      <c r="BB39" s="120"/>
      <c r="BC39" s="120"/>
      <c r="BD39" s="121"/>
      <c r="BE39" s="121"/>
      <c r="BF39" s="120"/>
      <c r="BG39" s="121"/>
      <c r="BH39" s="121"/>
      <c r="BI39" s="121"/>
      <c r="BJ39" s="121"/>
      <c r="BK39" s="120"/>
      <c r="BL39" s="121"/>
      <c r="BM39" s="121"/>
      <c r="BN39" s="120"/>
      <c r="BO39" s="121"/>
      <c r="BP39" s="121"/>
      <c r="BQ39" s="121"/>
      <c r="BR39" s="120"/>
      <c r="BS39" s="119"/>
      <c r="BT39" s="119"/>
      <c r="BU39" s="120"/>
      <c r="BV39" s="120"/>
      <c r="BW39" s="120"/>
      <c r="BX39" s="120"/>
      <c r="BY39" s="120"/>
      <c r="BZ39" s="121"/>
      <c r="CA39" s="121"/>
      <c r="CB39" s="120"/>
      <c r="CC39" s="119"/>
      <c r="CD39" s="119"/>
      <c r="CE39" s="121"/>
      <c r="CF39" s="120"/>
      <c r="CG39" s="120"/>
      <c r="CH39" s="121"/>
      <c r="CI39" s="121"/>
      <c r="CJ39" s="120"/>
      <c r="CK39" s="120"/>
      <c r="CL39" s="120"/>
      <c r="CM39" s="119"/>
      <c r="CN39" s="119"/>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1"/>
      <c r="AK40" s="121"/>
      <c r="AL40" s="120"/>
      <c r="AM40" s="120"/>
      <c r="AN40" s="121"/>
      <c r="AO40" s="121"/>
      <c r="AP40" s="120"/>
      <c r="AQ40" s="121"/>
      <c r="AR40" s="121"/>
      <c r="AS40" s="120"/>
      <c r="AT40" s="121"/>
      <c r="AU40" s="121"/>
      <c r="AV40" s="120"/>
      <c r="AW40" s="120"/>
      <c r="AX40" s="120"/>
      <c r="AY40" s="120"/>
      <c r="AZ40" s="120"/>
      <c r="BA40" s="120"/>
      <c r="BB40" s="120"/>
      <c r="BC40" s="120"/>
      <c r="BD40" s="121"/>
      <c r="BE40" s="121"/>
      <c r="BF40" s="120"/>
      <c r="BG40" s="121"/>
      <c r="BH40" s="121"/>
      <c r="BI40" s="121"/>
      <c r="BJ40" s="121"/>
      <c r="BK40" s="120"/>
      <c r="BL40" s="121"/>
      <c r="BM40" s="121"/>
      <c r="BN40" s="120"/>
      <c r="BO40" s="121"/>
      <c r="BP40" s="121"/>
      <c r="BQ40" s="121"/>
      <c r="BR40" s="120"/>
      <c r="BS40" s="119"/>
      <c r="BT40" s="119"/>
      <c r="BU40" s="120"/>
      <c r="BV40" s="120"/>
      <c r="BW40" s="120"/>
      <c r="BX40" s="120"/>
      <c r="BY40" s="120"/>
      <c r="BZ40" s="121"/>
      <c r="CA40" s="121"/>
      <c r="CB40" s="120"/>
      <c r="CC40" s="119"/>
      <c r="CD40" s="119"/>
      <c r="CE40" s="121"/>
      <c r="CF40" s="120"/>
      <c r="CG40" s="120"/>
      <c r="CH40" s="121"/>
      <c r="CI40" s="121"/>
      <c r="CJ40" s="120"/>
      <c r="CK40" s="120"/>
      <c r="CL40" s="120"/>
      <c r="CM40" s="119"/>
      <c r="CN40" s="119"/>
      <c r="CO40" s="121"/>
      <c r="CP40" s="121"/>
      <c r="CQ40" s="121"/>
      <c r="CR40" s="121"/>
      <c r="CS40" s="121"/>
      <c r="CT40" s="121"/>
      <c r="CU40" s="121"/>
      <c r="CV40" s="121"/>
      <c r="CW40" s="121"/>
      <c r="CX40" s="121"/>
      <c r="CY40" s="121"/>
      <c r="CZ40" s="121"/>
      <c r="DA40" s="121"/>
      <c r="DB40" s="121"/>
      <c r="DC40" s="121"/>
      <c r="DD40" s="121"/>
      <c r="DE40" s="121"/>
      <c r="DF40" s="121"/>
      <c r="DG40" s="121"/>
      <c r="DH40" s="121"/>
      <c r="DI40" s="121"/>
      <c r="DJ40" s="121"/>
      <c r="DK40" s="121"/>
      <c r="DL40" s="121"/>
      <c r="DM40" s="121"/>
      <c r="DN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1"/>
      <c r="AK41" s="121"/>
      <c r="AL41" s="120"/>
      <c r="AM41" s="120"/>
      <c r="AN41" s="121"/>
      <c r="AO41" s="121"/>
      <c r="AP41" s="120"/>
      <c r="AQ41" s="121"/>
      <c r="AR41" s="121"/>
      <c r="AS41" s="120"/>
      <c r="AT41" s="121"/>
      <c r="AU41" s="121"/>
      <c r="AV41" s="120"/>
      <c r="AW41" s="120"/>
      <c r="AX41" s="120"/>
      <c r="AY41" s="120"/>
      <c r="AZ41" s="120"/>
      <c r="BA41" s="120"/>
      <c r="BB41" s="120"/>
      <c r="BC41" s="120"/>
      <c r="BD41" s="121"/>
      <c r="BE41" s="121"/>
      <c r="BF41" s="120"/>
      <c r="BG41" s="121"/>
      <c r="BH41" s="121"/>
      <c r="BI41" s="121"/>
      <c r="BJ41" s="121"/>
      <c r="BK41" s="120"/>
      <c r="BL41" s="121"/>
      <c r="BM41" s="121"/>
      <c r="BN41" s="120"/>
      <c r="BO41" s="121"/>
      <c r="BP41" s="121"/>
      <c r="BQ41" s="121"/>
      <c r="BR41" s="120"/>
      <c r="BS41" s="119"/>
      <c r="BT41" s="119"/>
      <c r="BU41" s="120"/>
      <c r="BV41" s="120"/>
      <c r="BW41" s="120"/>
      <c r="BX41" s="120"/>
      <c r="BY41" s="120"/>
      <c r="BZ41" s="121"/>
      <c r="CA41" s="121"/>
      <c r="CB41" s="120"/>
      <c r="CC41" s="119"/>
      <c r="CD41" s="119"/>
      <c r="CE41" s="121"/>
      <c r="CF41" s="120"/>
      <c r="CG41" s="120"/>
      <c r="CH41" s="121"/>
      <c r="CI41" s="121"/>
      <c r="CJ41" s="120"/>
      <c r="CK41" s="120"/>
      <c r="CL41" s="120"/>
      <c r="CM41" s="119"/>
      <c r="CN41" s="119"/>
      <c r="CO41" s="121"/>
      <c r="CP41" s="121"/>
      <c r="CQ41" s="121"/>
      <c r="CR41" s="121"/>
      <c r="CS41" s="121"/>
      <c r="CT41" s="121"/>
      <c r="CU41" s="121"/>
      <c r="CV41" s="121"/>
      <c r="CW41" s="121"/>
      <c r="CX41" s="121"/>
      <c r="CY41" s="121"/>
      <c r="CZ41" s="121"/>
      <c r="DA41" s="121"/>
      <c r="DB41" s="121"/>
      <c r="DC41" s="121"/>
      <c r="DD41" s="121"/>
      <c r="DE41" s="121"/>
      <c r="DF41" s="121"/>
      <c r="DG41" s="121"/>
      <c r="DH41" s="121"/>
      <c r="DI41" s="121"/>
      <c r="DJ41" s="121"/>
      <c r="DK41" s="121"/>
      <c r="DL41" s="121"/>
      <c r="DM41" s="121"/>
      <c r="DN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1"/>
      <c r="AK42" s="121"/>
      <c r="AL42" s="120"/>
      <c r="AM42" s="120"/>
      <c r="AN42" s="121"/>
      <c r="AO42" s="121"/>
      <c r="AP42" s="120"/>
      <c r="AQ42" s="121"/>
      <c r="AR42" s="121"/>
      <c r="AS42" s="120"/>
      <c r="AT42" s="121"/>
      <c r="AU42" s="121"/>
      <c r="AV42" s="120"/>
      <c r="AW42" s="120"/>
      <c r="AX42" s="120"/>
      <c r="AY42" s="120"/>
      <c r="AZ42" s="120"/>
      <c r="BA42" s="120"/>
      <c r="BB42" s="120"/>
      <c r="BC42" s="120"/>
      <c r="BD42" s="121"/>
      <c r="BE42" s="121"/>
      <c r="BF42" s="120"/>
      <c r="BG42" s="121"/>
      <c r="BH42" s="121"/>
      <c r="BI42" s="121"/>
      <c r="BJ42" s="121"/>
      <c r="BK42" s="120"/>
      <c r="BL42" s="121"/>
      <c r="BM42" s="121"/>
      <c r="BN42" s="120"/>
      <c r="BO42" s="121"/>
      <c r="BP42" s="121"/>
      <c r="BQ42" s="121"/>
      <c r="BR42" s="120"/>
      <c r="BS42" s="119"/>
      <c r="BT42" s="119"/>
      <c r="BU42" s="120"/>
      <c r="BV42" s="120"/>
      <c r="BW42" s="120"/>
      <c r="BX42" s="120"/>
      <c r="BY42" s="120"/>
      <c r="BZ42" s="121"/>
      <c r="CA42" s="121"/>
      <c r="CB42" s="120"/>
      <c r="CC42" s="119"/>
      <c r="CD42" s="119"/>
      <c r="CE42" s="121"/>
      <c r="CF42" s="120"/>
      <c r="CG42" s="120"/>
      <c r="CH42" s="121"/>
      <c r="CI42" s="121"/>
      <c r="CJ42" s="120"/>
      <c r="CK42" s="120"/>
      <c r="CL42" s="120"/>
      <c r="CM42" s="119"/>
      <c r="CN42" s="119"/>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1"/>
      <c r="AK43" s="121"/>
      <c r="AL43" s="120"/>
      <c r="AM43" s="120"/>
      <c r="AN43" s="121"/>
      <c r="AO43" s="121"/>
      <c r="AP43" s="120"/>
      <c r="AQ43" s="121"/>
      <c r="AR43" s="121"/>
      <c r="AS43" s="120"/>
      <c r="AT43" s="121"/>
      <c r="AU43" s="121"/>
      <c r="AV43" s="120"/>
      <c r="AW43" s="120"/>
      <c r="AX43" s="120"/>
      <c r="AY43" s="120"/>
      <c r="AZ43" s="120"/>
      <c r="BA43" s="120"/>
      <c r="BB43" s="120"/>
      <c r="BC43" s="120"/>
      <c r="BD43" s="121"/>
      <c r="BE43" s="121"/>
      <c r="BF43" s="120"/>
      <c r="BG43" s="121"/>
      <c r="BH43" s="121"/>
      <c r="BI43" s="121"/>
      <c r="BJ43" s="121"/>
      <c r="BK43" s="120"/>
      <c r="BL43" s="121"/>
      <c r="BM43" s="121"/>
      <c r="BN43" s="120"/>
      <c r="BO43" s="121"/>
      <c r="BP43" s="121"/>
      <c r="BQ43" s="121"/>
      <c r="BR43" s="120"/>
      <c r="BS43" s="119"/>
      <c r="BT43" s="119"/>
      <c r="BU43" s="120"/>
      <c r="BV43" s="120"/>
      <c r="BW43" s="120"/>
      <c r="BX43" s="120"/>
      <c r="BY43" s="120"/>
      <c r="BZ43" s="121"/>
      <c r="CA43" s="121"/>
      <c r="CB43" s="120"/>
      <c r="CC43" s="119"/>
      <c r="CD43" s="119"/>
      <c r="CE43" s="121"/>
      <c r="CF43" s="120"/>
      <c r="CG43" s="120"/>
      <c r="CH43" s="121"/>
      <c r="CI43" s="121"/>
      <c r="CJ43" s="120"/>
      <c r="CK43" s="120"/>
      <c r="CL43" s="120"/>
      <c r="CM43" s="119"/>
      <c r="CN43" s="119"/>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1"/>
      <c r="AK44" s="121"/>
      <c r="AL44" s="120"/>
      <c r="AM44" s="120"/>
      <c r="AN44" s="121"/>
      <c r="AO44" s="121"/>
      <c r="AP44" s="120"/>
      <c r="AQ44" s="121"/>
      <c r="AR44" s="121"/>
      <c r="AS44" s="120"/>
      <c r="AT44" s="121"/>
      <c r="AU44" s="121"/>
      <c r="AV44" s="120"/>
      <c r="AW44" s="120"/>
      <c r="AX44" s="120"/>
      <c r="AY44" s="120"/>
      <c r="AZ44" s="120"/>
      <c r="BA44" s="120"/>
      <c r="BB44" s="120"/>
      <c r="BC44" s="120"/>
      <c r="BD44" s="121"/>
      <c r="BE44" s="121"/>
      <c r="BF44" s="120"/>
      <c r="BG44" s="121"/>
      <c r="BH44" s="121"/>
      <c r="BI44" s="121"/>
      <c r="BJ44" s="121"/>
      <c r="BK44" s="120"/>
      <c r="BL44" s="121"/>
      <c r="BM44" s="121"/>
      <c r="BN44" s="120"/>
      <c r="BO44" s="121"/>
      <c r="BP44" s="121"/>
      <c r="BQ44" s="121"/>
      <c r="BR44" s="120"/>
      <c r="BS44" s="119"/>
      <c r="BT44" s="119"/>
      <c r="BU44" s="120"/>
      <c r="BV44" s="120"/>
      <c r="BW44" s="120"/>
      <c r="BX44" s="120"/>
      <c r="BY44" s="120"/>
      <c r="BZ44" s="121"/>
      <c r="CA44" s="121"/>
      <c r="CB44" s="120"/>
      <c r="CC44" s="119"/>
      <c r="CD44" s="119"/>
      <c r="CE44" s="121"/>
      <c r="CF44" s="120"/>
      <c r="CG44" s="120"/>
      <c r="CH44" s="121"/>
      <c r="CI44" s="121"/>
      <c r="CJ44" s="120"/>
      <c r="CK44" s="120"/>
      <c r="CL44" s="120"/>
      <c r="CM44" s="119"/>
      <c r="CN44" s="119"/>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1"/>
      <c r="AK45" s="121"/>
      <c r="AL45" s="120"/>
      <c r="AM45" s="120"/>
      <c r="AN45" s="121"/>
      <c r="AO45" s="121"/>
      <c r="AP45" s="120"/>
      <c r="AQ45" s="121"/>
      <c r="AR45" s="121"/>
      <c r="AS45" s="120"/>
      <c r="AT45" s="121"/>
      <c r="AU45" s="121"/>
      <c r="AV45" s="120"/>
      <c r="AW45" s="120"/>
      <c r="AX45" s="120"/>
      <c r="AY45" s="120"/>
      <c r="AZ45" s="120"/>
      <c r="BA45" s="120"/>
      <c r="BB45" s="120"/>
      <c r="BC45" s="120"/>
      <c r="BD45" s="121"/>
      <c r="BE45" s="121"/>
      <c r="BF45" s="120"/>
      <c r="BG45" s="121"/>
      <c r="BH45" s="121"/>
      <c r="BI45" s="121"/>
      <c r="BJ45" s="121"/>
      <c r="BK45" s="120"/>
      <c r="BL45" s="121"/>
      <c r="BM45" s="121"/>
      <c r="BN45" s="120"/>
      <c r="BO45" s="121"/>
      <c r="BP45" s="121"/>
      <c r="BQ45" s="121"/>
      <c r="BR45" s="120"/>
      <c r="BS45" s="119"/>
      <c r="BT45" s="119"/>
      <c r="BU45" s="120"/>
      <c r="BV45" s="120"/>
      <c r="BW45" s="120"/>
      <c r="BX45" s="120"/>
      <c r="BY45" s="120"/>
      <c r="BZ45" s="121"/>
      <c r="CA45" s="121"/>
      <c r="CB45" s="120"/>
      <c r="CC45" s="119"/>
      <c r="CD45" s="119"/>
      <c r="CE45" s="121"/>
      <c r="CF45" s="120"/>
      <c r="CG45" s="120"/>
      <c r="CH45" s="121"/>
      <c r="CI45" s="121"/>
      <c r="CJ45" s="120"/>
      <c r="CK45" s="120"/>
      <c r="CL45" s="120"/>
      <c r="CM45" s="119"/>
      <c r="CN45" s="119"/>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1"/>
      <c r="AK46" s="121"/>
      <c r="AL46" s="120"/>
      <c r="AM46" s="120"/>
      <c r="AN46" s="121"/>
      <c r="AO46" s="121"/>
      <c r="AP46" s="120"/>
      <c r="AQ46" s="121"/>
      <c r="AR46" s="121"/>
      <c r="AS46" s="120"/>
      <c r="AT46" s="121"/>
      <c r="AU46" s="121"/>
      <c r="AV46" s="120"/>
      <c r="AW46" s="120"/>
      <c r="AX46" s="120"/>
      <c r="AY46" s="120"/>
      <c r="AZ46" s="120"/>
      <c r="BA46" s="120"/>
      <c r="BB46" s="120"/>
      <c r="BC46" s="120"/>
      <c r="BD46" s="121"/>
      <c r="BE46" s="121"/>
      <c r="BF46" s="120"/>
      <c r="BG46" s="121"/>
      <c r="BH46" s="121"/>
      <c r="BI46" s="121"/>
      <c r="BJ46" s="121"/>
      <c r="BK46" s="120"/>
      <c r="BL46" s="121"/>
      <c r="BM46" s="121"/>
      <c r="BN46" s="120"/>
      <c r="BO46" s="121"/>
      <c r="BP46" s="121"/>
      <c r="BQ46" s="121"/>
      <c r="BR46" s="120"/>
      <c r="BS46" s="119"/>
      <c r="BT46" s="119"/>
      <c r="BU46" s="120"/>
      <c r="BV46" s="120"/>
      <c r="BW46" s="120"/>
      <c r="BX46" s="120"/>
      <c r="BY46" s="120"/>
      <c r="BZ46" s="121"/>
      <c r="CA46" s="121"/>
      <c r="CB46" s="120"/>
      <c r="CC46" s="119"/>
      <c r="CD46" s="119"/>
      <c r="CE46" s="121"/>
      <c r="CF46" s="120"/>
      <c r="CG46" s="120"/>
      <c r="CH46" s="121"/>
      <c r="CI46" s="121"/>
      <c r="CJ46" s="120"/>
      <c r="CK46" s="120"/>
      <c r="CL46" s="120"/>
      <c r="CM46" s="119"/>
      <c r="CN46" s="119"/>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1"/>
      <c r="AK47" s="121"/>
      <c r="AL47" s="120"/>
      <c r="AM47" s="120"/>
      <c r="AN47" s="121"/>
      <c r="AO47" s="121"/>
      <c r="AP47" s="120"/>
      <c r="AQ47" s="121"/>
      <c r="AR47" s="121"/>
      <c r="AS47" s="120"/>
      <c r="AT47" s="121"/>
      <c r="AU47" s="121"/>
      <c r="AV47" s="120"/>
      <c r="AW47" s="120"/>
      <c r="AX47" s="120"/>
      <c r="AY47" s="120"/>
      <c r="AZ47" s="120"/>
      <c r="BA47" s="120"/>
      <c r="BB47" s="120"/>
      <c r="BC47" s="120"/>
      <c r="BD47" s="121"/>
      <c r="BE47" s="121"/>
      <c r="BF47" s="120"/>
      <c r="BG47" s="121"/>
      <c r="BH47" s="121"/>
      <c r="BI47" s="121"/>
      <c r="BJ47" s="121"/>
      <c r="BK47" s="120"/>
      <c r="BL47" s="121"/>
      <c r="BM47" s="121"/>
      <c r="BN47" s="120"/>
      <c r="BO47" s="121"/>
      <c r="BP47" s="121"/>
      <c r="BQ47" s="121"/>
      <c r="BR47" s="120"/>
      <c r="BS47" s="119"/>
      <c r="BT47" s="119"/>
      <c r="BU47" s="120"/>
      <c r="BV47" s="120"/>
      <c r="BW47" s="120"/>
      <c r="BX47" s="120"/>
      <c r="BY47" s="120"/>
      <c r="BZ47" s="121"/>
      <c r="CA47" s="121"/>
      <c r="CB47" s="120"/>
      <c r="CC47" s="119"/>
      <c r="CD47" s="119"/>
      <c r="CE47" s="121"/>
      <c r="CF47" s="120"/>
      <c r="CG47" s="120"/>
      <c r="CH47" s="121"/>
      <c r="CI47" s="121"/>
      <c r="CJ47" s="120"/>
      <c r="CK47" s="120"/>
      <c r="CL47" s="120"/>
      <c r="CM47" s="119"/>
      <c r="CN47" s="119"/>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1"/>
      <c r="AK48" s="121"/>
      <c r="AL48" s="120"/>
      <c r="AM48" s="120"/>
      <c r="AN48" s="121"/>
      <c r="AO48" s="121"/>
      <c r="AP48" s="120"/>
      <c r="AQ48" s="121"/>
      <c r="AR48" s="121"/>
      <c r="AS48" s="120"/>
      <c r="AT48" s="121"/>
      <c r="AU48" s="121"/>
      <c r="AV48" s="120"/>
      <c r="AW48" s="120"/>
      <c r="AX48" s="120"/>
      <c r="AY48" s="120"/>
      <c r="AZ48" s="120"/>
      <c r="BA48" s="120"/>
      <c r="BB48" s="120"/>
      <c r="BC48" s="120"/>
      <c r="BD48" s="121"/>
      <c r="BE48" s="121"/>
      <c r="BF48" s="120"/>
      <c r="BG48" s="121"/>
      <c r="BH48" s="121"/>
      <c r="BI48" s="121"/>
      <c r="BJ48" s="121"/>
      <c r="BK48" s="120"/>
      <c r="BL48" s="121"/>
      <c r="BM48" s="121"/>
      <c r="BN48" s="120"/>
      <c r="BO48" s="121"/>
      <c r="BP48" s="121"/>
      <c r="BQ48" s="121"/>
      <c r="BR48" s="120"/>
      <c r="BS48" s="119"/>
      <c r="BT48" s="119"/>
      <c r="BU48" s="120"/>
      <c r="BV48" s="120"/>
      <c r="BW48" s="120"/>
      <c r="BX48" s="120"/>
      <c r="BY48" s="120"/>
      <c r="BZ48" s="121"/>
      <c r="CA48" s="121"/>
      <c r="CB48" s="120"/>
      <c r="CC48" s="119"/>
      <c r="CD48" s="119"/>
      <c r="CE48" s="121"/>
      <c r="CF48" s="120"/>
      <c r="CG48" s="120"/>
      <c r="CH48" s="121"/>
      <c r="CI48" s="121"/>
      <c r="CJ48" s="120"/>
      <c r="CK48" s="120"/>
      <c r="CL48" s="120"/>
      <c r="CM48" s="119"/>
      <c r="CN48" s="119"/>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c r="DL48" s="121"/>
      <c r="DM48" s="121"/>
      <c r="DN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1"/>
      <c r="AK49" s="121"/>
      <c r="AL49" s="120"/>
      <c r="AM49" s="120"/>
      <c r="AN49" s="121"/>
      <c r="AO49" s="121"/>
      <c r="AP49" s="120"/>
      <c r="AQ49" s="121"/>
      <c r="AR49" s="121"/>
      <c r="AS49" s="120"/>
      <c r="AT49" s="121"/>
      <c r="AU49" s="121"/>
      <c r="AV49" s="120"/>
      <c r="AW49" s="120"/>
      <c r="AX49" s="120"/>
      <c r="AY49" s="120"/>
      <c r="AZ49" s="120"/>
      <c r="BA49" s="120"/>
      <c r="BB49" s="120"/>
      <c r="BC49" s="120"/>
      <c r="BD49" s="121"/>
      <c r="BE49" s="121"/>
      <c r="BF49" s="120"/>
      <c r="BG49" s="121"/>
      <c r="BH49" s="121"/>
      <c r="BI49" s="121"/>
      <c r="BJ49" s="121"/>
      <c r="BK49" s="120"/>
      <c r="BL49" s="121"/>
      <c r="BM49" s="121"/>
      <c r="BN49" s="120"/>
      <c r="BO49" s="121"/>
      <c r="BP49" s="121"/>
      <c r="BQ49" s="121"/>
      <c r="BR49" s="120"/>
      <c r="BS49" s="119"/>
      <c r="BT49" s="119"/>
      <c r="BU49" s="120"/>
      <c r="BV49" s="120"/>
      <c r="BW49" s="120"/>
      <c r="BX49" s="120"/>
      <c r="BY49" s="120"/>
      <c r="BZ49" s="121"/>
      <c r="CA49" s="121"/>
      <c r="CB49" s="120"/>
      <c r="CC49" s="119"/>
      <c r="CD49" s="119"/>
      <c r="CE49" s="121"/>
      <c r="CF49" s="120"/>
      <c r="CG49" s="120"/>
      <c r="CH49" s="121"/>
      <c r="CI49" s="121"/>
      <c r="CJ49" s="120"/>
      <c r="CK49" s="120"/>
      <c r="CL49" s="120"/>
      <c r="CM49" s="119"/>
      <c r="CN49" s="119"/>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c r="DN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1"/>
      <c r="AK50" s="121"/>
      <c r="AL50" s="120"/>
      <c r="AM50" s="120"/>
      <c r="AN50" s="121"/>
      <c r="AO50" s="121"/>
      <c r="AP50" s="120"/>
      <c r="AQ50" s="121"/>
      <c r="AR50" s="121"/>
      <c r="AS50" s="120"/>
      <c r="AT50" s="121"/>
      <c r="AU50" s="121"/>
      <c r="AV50" s="120"/>
      <c r="AW50" s="120"/>
      <c r="AX50" s="120"/>
      <c r="AY50" s="120"/>
      <c r="AZ50" s="120"/>
      <c r="BA50" s="120"/>
      <c r="BB50" s="120"/>
      <c r="BC50" s="120"/>
      <c r="BD50" s="121"/>
      <c r="BE50" s="121"/>
      <c r="BF50" s="120"/>
      <c r="BG50" s="121"/>
      <c r="BH50" s="121"/>
      <c r="BI50" s="121"/>
      <c r="BJ50" s="121"/>
      <c r="BK50" s="120"/>
      <c r="BL50" s="121"/>
      <c r="BM50" s="121"/>
      <c r="BN50" s="120"/>
      <c r="BO50" s="121"/>
      <c r="BP50" s="121"/>
      <c r="BQ50" s="121"/>
      <c r="BR50" s="120"/>
      <c r="BS50" s="119"/>
      <c r="BT50" s="119"/>
      <c r="BU50" s="120"/>
      <c r="BV50" s="120"/>
      <c r="BW50" s="120"/>
      <c r="BX50" s="120"/>
      <c r="BY50" s="120"/>
      <c r="BZ50" s="121"/>
      <c r="CA50" s="121"/>
      <c r="CB50" s="120"/>
      <c r="CC50" s="119"/>
      <c r="CD50" s="119"/>
      <c r="CE50" s="121"/>
      <c r="CF50" s="120"/>
      <c r="CG50" s="120"/>
      <c r="CH50" s="121"/>
      <c r="CI50" s="121"/>
      <c r="CJ50" s="120"/>
      <c r="CK50" s="120"/>
      <c r="CL50" s="120"/>
      <c r="CM50" s="119"/>
      <c r="CN50" s="119"/>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1"/>
      <c r="AK51" s="121"/>
      <c r="AL51" s="120"/>
      <c r="AM51" s="120"/>
      <c r="AN51" s="121"/>
      <c r="AO51" s="121"/>
      <c r="AP51" s="120"/>
      <c r="AQ51" s="121"/>
      <c r="AR51" s="121"/>
      <c r="AS51" s="120"/>
      <c r="AT51" s="121"/>
      <c r="AU51" s="121"/>
      <c r="AV51" s="120"/>
      <c r="AW51" s="120"/>
      <c r="AX51" s="120"/>
      <c r="AY51" s="120"/>
      <c r="AZ51" s="120"/>
      <c r="BA51" s="120"/>
      <c r="BB51" s="120"/>
      <c r="BC51" s="120"/>
      <c r="BD51" s="121"/>
      <c r="BE51" s="121"/>
      <c r="BF51" s="120"/>
      <c r="BG51" s="121"/>
      <c r="BH51" s="121"/>
      <c r="BI51" s="121"/>
      <c r="BJ51" s="121"/>
      <c r="BK51" s="120"/>
      <c r="BL51" s="121"/>
      <c r="BM51" s="121"/>
      <c r="BN51" s="120"/>
      <c r="BO51" s="121"/>
      <c r="BP51" s="121"/>
      <c r="BQ51" s="121"/>
      <c r="BR51" s="120"/>
      <c r="BS51" s="119"/>
      <c r="BT51" s="119"/>
      <c r="BU51" s="120"/>
      <c r="BV51" s="120"/>
      <c r="BW51" s="120"/>
      <c r="BX51" s="120"/>
      <c r="BY51" s="120"/>
      <c r="BZ51" s="121"/>
      <c r="CA51" s="121"/>
      <c r="CB51" s="120"/>
      <c r="CC51" s="119"/>
      <c r="CD51" s="119"/>
      <c r="CE51" s="121"/>
      <c r="CF51" s="120"/>
      <c r="CG51" s="120"/>
      <c r="CH51" s="121"/>
      <c r="CI51" s="121"/>
      <c r="CJ51" s="120"/>
      <c r="CK51" s="120"/>
      <c r="CL51" s="120"/>
      <c r="CM51" s="119"/>
      <c r="CN51" s="119"/>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c r="DL51" s="121"/>
      <c r="DM51" s="121"/>
      <c r="DN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1"/>
      <c r="AK52" s="121"/>
      <c r="AL52" s="120"/>
      <c r="AM52" s="120"/>
      <c r="AN52" s="121"/>
      <c r="AO52" s="121"/>
      <c r="AP52" s="120"/>
      <c r="AQ52" s="121"/>
      <c r="AR52" s="121"/>
      <c r="AS52" s="120"/>
      <c r="AT52" s="121"/>
      <c r="AU52" s="121"/>
      <c r="AV52" s="120"/>
      <c r="AW52" s="120"/>
      <c r="AX52" s="120"/>
      <c r="AY52" s="120"/>
      <c r="AZ52" s="120"/>
      <c r="BA52" s="120"/>
      <c r="BB52" s="120"/>
      <c r="BC52" s="120"/>
      <c r="BD52" s="121"/>
      <c r="BE52" s="121"/>
      <c r="BF52" s="120"/>
      <c r="BG52" s="121"/>
      <c r="BH52" s="121"/>
      <c r="BI52" s="121"/>
      <c r="BJ52" s="121"/>
      <c r="BK52" s="120"/>
      <c r="BL52" s="121"/>
      <c r="BM52" s="121"/>
      <c r="BN52" s="120"/>
      <c r="BO52" s="121"/>
      <c r="BP52" s="121"/>
      <c r="BQ52" s="121"/>
      <c r="BR52" s="120"/>
      <c r="BS52" s="119"/>
      <c r="BT52" s="119"/>
      <c r="BU52" s="120"/>
      <c r="BV52" s="120"/>
      <c r="BW52" s="120"/>
      <c r="BX52" s="120"/>
      <c r="BY52" s="120"/>
      <c r="BZ52" s="121"/>
      <c r="CA52" s="121"/>
      <c r="CB52" s="120"/>
      <c r="CC52" s="119"/>
      <c r="CD52" s="119"/>
      <c r="CE52" s="121"/>
      <c r="CF52" s="120"/>
      <c r="CG52" s="120"/>
      <c r="CH52" s="121"/>
      <c r="CI52" s="121"/>
      <c r="CJ52" s="120"/>
      <c r="CK52" s="120"/>
      <c r="CL52" s="120"/>
      <c r="CM52" s="119"/>
      <c r="CN52" s="119"/>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c r="DL52" s="121"/>
      <c r="DM52" s="121"/>
      <c r="DN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1"/>
      <c r="AK53" s="121"/>
      <c r="AL53" s="120"/>
      <c r="AM53" s="120"/>
      <c r="AN53" s="121"/>
      <c r="AO53" s="121"/>
      <c r="AP53" s="120"/>
      <c r="AQ53" s="121"/>
      <c r="AR53" s="121"/>
      <c r="AS53" s="120"/>
      <c r="AT53" s="121"/>
      <c r="AU53" s="121"/>
      <c r="AV53" s="120"/>
      <c r="AW53" s="120"/>
      <c r="AX53" s="120"/>
      <c r="AY53" s="120"/>
      <c r="AZ53" s="120"/>
      <c r="BA53" s="120"/>
      <c r="BB53" s="120"/>
      <c r="BC53" s="120"/>
      <c r="BD53" s="121"/>
      <c r="BE53" s="121"/>
      <c r="BF53" s="120"/>
      <c r="BG53" s="121"/>
      <c r="BH53" s="121"/>
      <c r="BI53" s="121"/>
      <c r="BJ53" s="121"/>
      <c r="BK53" s="120"/>
      <c r="BL53" s="121"/>
      <c r="BM53" s="121"/>
      <c r="BN53" s="120"/>
      <c r="BO53" s="121"/>
      <c r="BP53" s="121"/>
      <c r="BQ53" s="121"/>
      <c r="BR53" s="120"/>
      <c r="BS53" s="119"/>
      <c r="BT53" s="119"/>
      <c r="BU53" s="120"/>
      <c r="BV53" s="120"/>
      <c r="BW53" s="120"/>
      <c r="BX53" s="120"/>
      <c r="BY53" s="120"/>
      <c r="BZ53" s="121"/>
      <c r="CA53" s="121"/>
      <c r="CB53" s="120"/>
      <c r="CC53" s="119"/>
      <c r="CD53" s="119"/>
      <c r="CE53" s="121"/>
      <c r="CF53" s="120"/>
      <c r="CG53" s="120"/>
      <c r="CH53" s="121"/>
      <c r="CI53" s="121"/>
      <c r="CJ53" s="120"/>
      <c r="CK53" s="120"/>
      <c r="CL53" s="120"/>
      <c r="CM53" s="119"/>
      <c r="CN53" s="119"/>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1"/>
      <c r="AK54" s="121"/>
      <c r="AL54" s="120"/>
      <c r="AM54" s="120"/>
      <c r="AN54" s="121"/>
      <c r="AO54" s="121"/>
      <c r="AP54" s="120"/>
      <c r="AQ54" s="121"/>
      <c r="AR54" s="121"/>
      <c r="AS54" s="120"/>
      <c r="AT54" s="121"/>
      <c r="AU54" s="121"/>
      <c r="AV54" s="120"/>
      <c r="AW54" s="120"/>
      <c r="AX54" s="120"/>
      <c r="AY54" s="120"/>
      <c r="AZ54" s="120"/>
      <c r="BA54" s="120"/>
      <c r="BB54" s="120"/>
      <c r="BC54" s="120"/>
      <c r="BD54" s="121"/>
      <c r="BE54" s="121"/>
      <c r="BF54" s="120"/>
      <c r="BG54" s="121"/>
      <c r="BH54" s="121"/>
      <c r="BI54" s="121"/>
      <c r="BJ54" s="121"/>
      <c r="BK54" s="120"/>
      <c r="BL54" s="121"/>
      <c r="BM54" s="121"/>
      <c r="BN54" s="120"/>
      <c r="BO54" s="121"/>
      <c r="BP54" s="121"/>
      <c r="BQ54" s="121"/>
      <c r="BR54" s="120"/>
      <c r="BS54" s="119"/>
      <c r="BT54" s="119"/>
      <c r="BU54" s="120"/>
      <c r="BV54" s="120"/>
      <c r="BW54" s="120"/>
      <c r="BX54" s="120"/>
      <c r="BY54" s="120"/>
      <c r="BZ54" s="121"/>
      <c r="CA54" s="121"/>
      <c r="CB54" s="120"/>
      <c r="CC54" s="119"/>
      <c r="CD54" s="119"/>
      <c r="CE54" s="121"/>
      <c r="CF54" s="120"/>
      <c r="CG54" s="120"/>
      <c r="CH54" s="121"/>
      <c r="CI54" s="121"/>
      <c r="CJ54" s="120"/>
      <c r="CK54" s="120"/>
      <c r="CL54" s="120"/>
      <c r="CM54" s="119"/>
      <c r="CN54" s="119"/>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1"/>
      <c r="AK55" s="121"/>
      <c r="AL55" s="120"/>
      <c r="AM55" s="120"/>
      <c r="AN55" s="121"/>
      <c r="AO55" s="121"/>
      <c r="AP55" s="120"/>
      <c r="AQ55" s="121"/>
      <c r="AR55" s="121"/>
      <c r="AS55" s="120"/>
      <c r="AT55" s="121"/>
      <c r="AU55" s="121"/>
      <c r="AV55" s="120"/>
      <c r="AW55" s="120"/>
      <c r="AX55" s="120"/>
      <c r="AY55" s="120"/>
      <c r="AZ55" s="120"/>
      <c r="BA55" s="120"/>
      <c r="BB55" s="120"/>
      <c r="BC55" s="120"/>
      <c r="BD55" s="121"/>
      <c r="BE55" s="121"/>
      <c r="BF55" s="120"/>
      <c r="BG55" s="121"/>
      <c r="BH55" s="121"/>
      <c r="BI55" s="121"/>
      <c r="BJ55" s="121"/>
      <c r="BK55" s="120"/>
      <c r="BL55" s="121"/>
      <c r="BM55" s="121"/>
      <c r="BN55" s="120"/>
      <c r="BO55" s="121"/>
      <c r="BP55" s="121"/>
      <c r="BQ55" s="121"/>
      <c r="BR55" s="120"/>
      <c r="BS55" s="119"/>
      <c r="BT55" s="119"/>
      <c r="BU55" s="120"/>
      <c r="BV55" s="120"/>
      <c r="BW55" s="120"/>
      <c r="BX55" s="120"/>
      <c r="BY55" s="120"/>
      <c r="BZ55" s="121"/>
      <c r="CA55" s="121"/>
      <c r="CB55" s="120"/>
      <c r="CC55" s="119"/>
      <c r="CD55" s="119"/>
      <c r="CE55" s="121"/>
      <c r="CF55" s="120"/>
      <c r="CG55" s="120"/>
      <c r="CH55" s="121"/>
      <c r="CI55" s="121"/>
      <c r="CJ55" s="120"/>
      <c r="CK55" s="120"/>
      <c r="CL55" s="120"/>
      <c r="CM55" s="119"/>
      <c r="CN55" s="119"/>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1"/>
      <c r="AK56" s="121"/>
      <c r="AL56" s="120"/>
      <c r="AM56" s="120"/>
      <c r="AN56" s="121"/>
      <c r="AO56" s="121"/>
      <c r="AP56" s="120"/>
      <c r="AQ56" s="121"/>
      <c r="AR56" s="121"/>
      <c r="AS56" s="120"/>
      <c r="AT56" s="121"/>
      <c r="AU56" s="121"/>
      <c r="AV56" s="120"/>
      <c r="AW56" s="120"/>
      <c r="AX56" s="120"/>
      <c r="AY56" s="120"/>
      <c r="AZ56" s="120"/>
      <c r="BA56" s="120"/>
      <c r="BB56" s="120"/>
      <c r="BC56" s="120"/>
      <c r="BD56" s="121"/>
      <c r="BE56" s="121"/>
      <c r="BF56" s="120"/>
      <c r="BG56" s="121"/>
      <c r="BH56" s="121"/>
      <c r="BI56" s="121"/>
      <c r="BJ56" s="121"/>
      <c r="BK56" s="120"/>
      <c r="BL56" s="121"/>
      <c r="BM56" s="121"/>
      <c r="BN56" s="120"/>
      <c r="BO56" s="121"/>
      <c r="BP56" s="121"/>
      <c r="BQ56" s="121"/>
      <c r="BR56" s="120"/>
      <c r="BS56" s="119"/>
      <c r="BT56" s="119"/>
      <c r="BU56" s="120"/>
      <c r="BV56" s="120"/>
      <c r="BW56" s="120"/>
      <c r="BX56" s="120"/>
      <c r="BY56" s="120"/>
      <c r="BZ56" s="121"/>
      <c r="CA56" s="121"/>
      <c r="CB56" s="120"/>
      <c r="CC56" s="119"/>
      <c r="CD56" s="119"/>
      <c r="CE56" s="121"/>
      <c r="CF56" s="120"/>
      <c r="CG56" s="120"/>
      <c r="CH56" s="121"/>
      <c r="CI56" s="121"/>
      <c r="CJ56" s="120"/>
      <c r="CK56" s="120"/>
      <c r="CL56" s="120"/>
      <c r="CM56" s="119"/>
      <c r="CN56" s="119"/>
      <c r="CO56" s="121"/>
      <c r="CP56" s="121"/>
      <c r="CQ56" s="121"/>
      <c r="CR56" s="121"/>
      <c r="CS56" s="121"/>
      <c r="CT56" s="121"/>
      <c r="CU56" s="121"/>
      <c r="CV56" s="121"/>
      <c r="CW56" s="121"/>
      <c r="CX56" s="121"/>
      <c r="CY56" s="121"/>
      <c r="CZ56" s="121"/>
      <c r="DA56" s="121"/>
      <c r="DB56" s="121"/>
      <c r="DC56" s="121"/>
      <c r="DD56" s="121"/>
      <c r="DE56" s="121"/>
      <c r="DF56" s="121"/>
      <c r="DG56" s="121"/>
      <c r="DH56" s="121"/>
      <c r="DI56" s="121"/>
      <c r="DJ56" s="121"/>
      <c r="DK56" s="121"/>
      <c r="DL56" s="121"/>
      <c r="DM56" s="121"/>
      <c r="DN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1"/>
      <c r="AK57" s="121"/>
      <c r="AL57" s="120"/>
      <c r="AM57" s="120"/>
      <c r="AN57" s="121"/>
      <c r="AO57" s="121"/>
      <c r="AP57" s="120"/>
      <c r="AQ57" s="121"/>
      <c r="AR57" s="121"/>
      <c r="AS57" s="120"/>
      <c r="AT57" s="121"/>
      <c r="AU57" s="121"/>
      <c r="AV57" s="120"/>
      <c r="AW57" s="120"/>
      <c r="AX57" s="120"/>
      <c r="AY57" s="120"/>
      <c r="AZ57" s="120"/>
      <c r="BA57" s="120"/>
      <c r="BB57" s="120"/>
      <c r="BC57" s="120"/>
      <c r="BD57" s="121"/>
      <c r="BE57" s="121"/>
      <c r="BF57" s="120"/>
      <c r="BG57" s="121"/>
      <c r="BH57" s="121"/>
      <c r="BI57" s="121"/>
      <c r="BJ57" s="121"/>
      <c r="BK57" s="120"/>
      <c r="BL57" s="121"/>
      <c r="BM57" s="121"/>
      <c r="BN57" s="120"/>
      <c r="BO57" s="121"/>
      <c r="BP57" s="121"/>
      <c r="BQ57" s="121"/>
      <c r="BR57" s="120"/>
      <c r="BS57" s="119"/>
      <c r="BT57" s="119"/>
      <c r="BU57" s="120"/>
      <c r="BV57" s="120"/>
      <c r="BW57" s="120"/>
      <c r="BX57" s="120"/>
      <c r="BY57" s="120"/>
      <c r="BZ57" s="121"/>
      <c r="CA57" s="121"/>
      <c r="CB57" s="120"/>
      <c r="CC57" s="119"/>
      <c r="CD57" s="119"/>
      <c r="CE57" s="121"/>
      <c r="CF57" s="120"/>
      <c r="CG57" s="120"/>
      <c r="CH57" s="121"/>
      <c r="CI57" s="121"/>
      <c r="CJ57" s="120"/>
      <c r="CK57" s="120"/>
      <c r="CL57" s="120"/>
      <c r="CM57" s="119"/>
      <c r="CN57" s="119"/>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1"/>
      <c r="AK58" s="121"/>
      <c r="AL58" s="120"/>
      <c r="AM58" s="120"/>
      <c r="AN58" s="121"/>
      <c r="AO58" s="121"/>
      <c r="AP58" s="120"/>
      <c r="AQ58" s="121"/>
      <c r="AR58" s="121"/>
      <c r="AS58" s="120"/>
      <c r="AT58" s="121"/>
      <c r="AU58" s="121"/>
      <c r="AV58" s="120"/>
      <c r="AW58" s="120"/>
      <c r="AX58" s="120"/>
      <c r="AY58" s="120"/>
      <c r="AZ58" s="120"/>
      <c r="BA58" s="120"/>
      <c r="BB58" s="120"/>
      <c r="BC58" s="120"/>
      <c r="BD58" s="121"/>
      <c r="BE58" s="121"/>
      <c r="BF58" s="120"/>
      <c r="BG58" s="121"/>
      <c r="BH58" s="121"/>
      <c r="BI58" s="121"/>
      <c r="BJ58" s="121"/>
      <c r="BK58" s="120"/>
      <c r="BL58" s="121"/>
      <c r="BM58" s="121"/>
      <c r="BN58" s="120"/>
      <c r="BO58" s="121"/>
      <c r="BP58" s="121"/>
      <c r="BQ58" s="121"/>
      <c r="BR58" s="120"/>
      <c r="BS58" s="119"/>
      <c r="BT58" s="119"/>
      <c r="BU58" s="120"/>
      <c r="BV58" s="120"/>
      <c r="BW58" s="120"/>
      <c r="BX58" s="120"/>
      <c r="BY58" s="120"/>
      <c r="BZ58" s="121"/>
      <c r="CA58" s="121"/>
      <c r="CB58" s="120"/>
      <c r="CC58" s="119"/>
      <c r="CD58" s="119"/>
      <c r="CE58" s="121"/>
      <c r="CF58" s="120"/>
      <c r="CG58" s="120"/>
      <c r="CH58" s="121"/>
      <c r="CI58" s="121"/>
      <c r="CJ58" s="120"/>
      <c r="CK58" s="120"/>
      <c r="CL58" s="120"/>
      <c r="CM58" s="119"/>
      <c r="CN58" s="119"/>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1"/>
      <c r="AK59" s="121"/>
      <c r="AL59" s="120"/>
      <c r="AM59" s="120"/>
      <c r="AN59" s="121"/>
      <c r="AO59" s="121"/>
      <c r="AP59" s="120"/>
      <c r="AQ59" s="121"/>
      <c r="AR59" s="121"/>
      <c r="AS59" s="120"/>
      <c r="AT59" s="121"/>
      <c r="AU59" s="121"/>
      <c r="AV59" s="120"/>
      <c r="AW59" s="120"/>
      <c r="AX59" s="120"/>
      <c r="AY59" s="120"/>
      <c r="AZ59" s="120"/>
      <c r="BA59" s="120"/>
      <c r="BB59" s="120"/>
      <c r="BC59" s="120"/>
      <c r="BD59" s="121"/>
      <c r="BE59" s="121"/>
      <c r="BF59" s="120"/>
      <c r="BG59" s="121"/>
      <c r="BH59" s="121"/>
      <c r="BI59" s="121"/>
      <c r="BJ59" s="121"/>
      <c r="BK59" s="120"/>
      <c r="BL59" s="121"/>
      <c r="BM59" s="121"/>
      <c r="BN59" s="120"/>
      <c r="BO59" s="121"/>
      <c r="BP59" s="121"/>
      <c r="BQ59" s="121"/>
      <c r="BR59" s="120"/>
      <c r="BS59" s="119"/>
      <c r="BT59" s="119"/>
      <c r="BU59" s="120"/>
      <c r="BV59" s="120"/>
      <c r="BW59" s="120"/>
      <c r="BX59" s="120"/>
      <c r="BY59" s="120"/>
      <c r="BZ59" s="121"/>
      <c r="CA59" s="121"/>
      <c r="CB59" s="120"/>
      <c r="CC59" s="119"/>
      <c r="CD59" s="119"/>
      <c r="CE59" s="121"/>
      <c r="CF59" s="120"/>
      <c r="CG59" s="120"/>
      <c r="CH59" s="121"/>
      <c r="CI59" s="121"/>
      <c r="CJ59" s="120"/>
      <c r="CK59" s="120"/>
      <c r="CL59" s="120"/>
      <c r="CM59" s="119"/>
      <c r="CN59" s="119"/>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1"/>
      <c r="AK60" s="121"/>
      <c r="AL60" s="120"/>
      <c r="AM60" s="120"/>
      <c r="AN60" s="121"/>
      <c r="AO60" s="121"/>
      <c r="AP60" s="120"/>
      <c r="AQ60" s="121"/>
      <c r="AR60" s="121"/>
      <c r="AS60" s="120"/>
      <c r="AT60" s="121"/>
      <c r="AU60" s="121"/>
      <c r="AV60" s="120"/>
      <c r="AW60" s="120"/>
      <c r="AX60" s="120"/>
      <c r="AY60" s="120"/>
      <c r="AZ60" s="120"/>
      <c r="BA60" s="120"/>
      <c r="BB60" s="120"/>
      <c r="BC60" s="120"/>
      <c r="BD60" s="121"/>
      <c r="BE60" s="121"/>
      <c r="BF60" s="120"/>
      <c r="BG60" s="121"/>
      <c r="BH60" s="121"/>
      <c r="BI60" s="121"/>
      <c r="BJ60" s="121"/>
      <c r="BK60" s="120"/>
      <c r="BL60" s="121"/>
      <c r="BM60" s="121"/>
      <c r="BN60" s="120"/>
      <c r="BO60" s="121"/>
      <c r="BP60" s="121"/>
      <c r="BQ60" s="121"/>
      <c r="BR60" s="120"/>
      <c r="BS60" s="119"/>
      <c r="BT60" s="119"/>
      <c r="BU60" s="120"/>
      <c r="BV60" s="120"/>
      <c r="BW60" s="120"/>
      <c r="BX60" s="120"/>
      <c r="BY60" s="120"/>
      <c r="BZ60" s="121"/>
      <c r="CA60" s="121"/>
      <c r="CB60" s="120"/>
      <c r="CC60" s="119"/>
      <c r="CD60" s="119"/>
      <c r="CE60" s="121"/>
      <c r="CF60" s="120"/>
      <c r="CG60" s="120"/>
      <c r="CH60" s="121"/>
      <c r="CI60" s="121"/>
      <c r="CJ60" s="120"/>
      <c r="CK60" s="120"/>
      <c r="CL60" s="120"/>
      <c r="CM60" s="119"/>
      <c r="CN60" s="119"/>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1"/>
      <c r="AK61" s="121"/>
      <c r="AL61" s="120"/>
      <c r="AM61" s="120"/>
      <c r="AN61" s="121"/>
      <c r="AO61" s="121"/>
      <c r="AP61" s="120"/>
      <c r="AQ61" s="121"/>
      <c r="AR61" s="121"/>
      <c r="AS61" s="120"/>
      <c r="AT61" s="121"/>
      <c r="AU61" s="121"/>
      <c r="AV61" s="120"/>
      <c r="AW61" s="120"/>
      <c r="AX61" s="120"/>
      <c r="AY61" s="120"/>
      <c r="AZ61" s="120"/>
      <c r="BA61" s="120"/>
      <c r="BB61" s="120"/>
      <c r="BC61" s="120"/>
      <c r="BD61" s="121"/>
      <c r="BE61" s="121"/>
      <c r="BF61" s="120"/>
      <c r="BG61" s="121"/>
      <c r="BH61" s="121"/>
      <c r="BI61" s="121"/>
      <c r="BJ61" s="121"/>
      <c r="BK61" s="120"/>
      <c r="BL61" s="121"/>
      <c r="BM61" s="121"/>
      <c r="BN61" s="120"/>
      <c r="BO61" s="121"/>
      <c r="BP61" s="121"/>
      <c r="BQ61" s="121"/>
      <c r="BR61" s="120"/>
      <c r="BS61" s="119"/>
      <c r="BT61" s="119"/>
      <c r="BU61" s="120"/>
      <c r="BV61" s="120"/>
      <c r="BW61" s="120"/>
      <c r="BX61" s="120"/>
      <c r="BY61" s="120"/>
      <c r="BZ61" s="121"/>
      <c r="CA61" s="121"/>
      <c r="CB61" s="120"/>
      <c r="CC61" s="119"/>
      <c r="CD61" s="119"/>
      <c r="CE61" s="121"/>
      <c r="CF61" s="120"/>
      <c r="CG61" s="120"/>
      <c r="CH61" s="121"/>
      <c r="CI61" s="121"/>
      <c r="CJ61" s="120"/>
      <c r="CK61" s="120"/>
      <c r="CL61" s="120"/>
      <c r="CM61" s="119"/>
      <c r="CN61" s="119"/>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1"/>
      <c r="AK62" s="121"/>
      <c r="AL62" s="120"/>
      <c r="AM62" s="120"/>
      <c r="AN62" s="121"/>
      <c r="AO62" s="121"/>
      <c r="AP62" s="120"/>
      <c r="AQ62" s="121"/>
      <c r="AR62" s="121"/>
      <c r="AS62" s="120"/>
      <c r="AT62" s="121"/>
      <c r="AU62" s="121"/>
      <c r="AV62" s="120"/>
      <c r="AW62" s="120"/>
      <c r="AX62" s="120"/>
      <c r="AY62" s="120"/>
      <c r="AZ62" s="120"/>
      <c r="BA62" s="120"/>
      <c r="BB62" s="120"/>
      <c r="BC62" s="120"/>
      <c r="BD62" s="121"/>
      <c r="BE62" s="121"/>
      <c r="BF62" s="120"/>
      <c r="BG62" s="121"/>
      <c r="BH62" s="121"/>
      <c r="BI62" s="121"/>
      <c r="BJ62" s="121"/>
      <c r="BK62" s="120"/>
      <c r="BL62" s="121"/>
      <c r="BM62" s="121"/>
      <c r="BN62" s="120"/>
      <c r="BO62" s="121"/>
      <c r="BP62" s="121"/>
      <c r="BQ62" s="121"/>
      <c r="BR62" s="120"/>
      <c r="BS62" s="119"/>
      <c r="BT62" s="119"/>
      <c r="BU62" s="120"/>
      <c r="BV62" s="120"/>
      <c r="BW62" s="120"/>
      <c r="BX62" s="120"/>
      <c r="BY62" s="120"/>
      <c r="BZ62" s="121"/>
      <c r="CA62" s="121"/>
      <c r="CB62" s="120"/>
      <c r="CC62" s="119"/>
      <c r="CD62" s="119"/>
      <c r="CE62" s="121"/>
      <c r="CF62" s="120"/>
      <c r="CG62" s="120"/>
      <c r="CH62" s="121"/>
      <c r="CI62" s="121"/>
      <c r="CJ62" s="120"/>
      <c r="CK62" s="120"/>
      <c r="CL62" s="120"/>
      <c r="CM62" s="119"/>
      <c r="CN62" s="119"/>
      <c r="CO62" s="121"/>
      <c r="CP62" s="121"/>
      <c r="CQ62" s="121"/>
      <c r="CR62" s="121"/>
      <c r="CS62" s="121"/>
      <c r="CT62" s="121"/>
      <c r="CU62" s="121"/>
      <c r="CV62" s="121"/>
      <c r="CW62" s="121"/>
      <c r="CX62" s="121"/>
      <c r="CY62" s="121"/>
      <c r="CZ62" s="121"/>
      <c r="DA62" s="121"/>
      <c r="DB62" s="121"/>
      <c r="DC62" s="121"/>
      <c r="DD62" s="121"/>
      <c r="DE62" s="121"/>
      <c r="DF62" s="121"/>
      <c r="DG62" s="121"/>
      <c r="DH62" s="121"/>
      <c r="DI62" s="121"/>
      <c r="DJ62" s="121"/>
      <c r="DK62" s="121"/>
      <c r="DL62" s="121"/>
      <c r="DM62" s="121"/>
      <c r="DN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1"/>
      <c r="AK63" s="121"/>
      <c r="AL63" s="120"/>
      <c r="AM63" s="120"/>
      <c r="AN63" s="121"/>
      <c r="AO63" s="121"/>
      <c r="AP63" s="120"/>
      <c r="AQ63" s="121"/>
      <c r="AR63" s="121"/>
      <c r="AS63" s="120"/>
      <c r="AT63" s="121"/>
      <c r="AU63" s="121"/>
      <c r="AV63" s="120"/>
      <c r="AW63" s="120"/>
      <c r="AX63" s="120"/>
      <c r="AY63" s="120"/>
      <c r="AZ63" s="120"/>
      <c r="BA63" s="120"/>
      <c r="BB63" s="120"/>
      <c r="BC63" s="120"/>
      <c r="BD63" s="121"/>
      <c r="BE63" s="121"/>
      <c r="BF63" s="120"/>
      <c r="BG63" s="121"/>
      <c r="BH63" s="121"/>
      <c r="BI63" s="121"/>
      <c r="BJ63" s="121"/>
      <c r="BK63" s="120"/>
      <c r="BL63" s="121"/>
      <c r="BM63" s="121"/>
      <c r="BN63" s="120"/>
      <c r="BO63" s="121"/>
      <c r="BP63" s="121"/>
      <c r="BQ63" s="121"/>
      <c r="BR63" s="120"/>
      <c r="BS63" s="119"/>
      <c r="BT63" s="119"/>
      <c r="BU63" s="120"/>
      <c r="BV63" s="120"/>
      <c r="BW63" s="120"/>
      <c r="BX63" s="120"/>
      <c r="BY63" s="120"/>
      <c r="BZ63" s="121"/>
      <c r="CA63" s="121"/>
      <c r="CB63" s="120"/>
      <c r="CC63" s="119"/>
      <c r="CD63" s="119"/>
      <c r="CE63" s="121"/>
      <c r="CF63" s="120"/>
      <c r="CG63" s="120"/>
      <c r="CH63" s="121"/>
      <c r="CI63" s="121"/>
      <c r="CJ63" s="120"/>
      <c r="CK63" s="120"/>
      <c r="CL63" s="120"/>
      <c r="CM63" s="119"/>
      <c r="CN63" s="119"/>
      <c r="CO63" s="121"/>
      <c r="CP63" s="121"/>
      <c r="CQ63" s="121"/>
      <c r="CR63" s="121"/>
      <c r="CS63" s="121"/>
      <c r="CT63" s="121"/>
      <c r="CU63" s="121"/>
      <c r="CV63" s="121"/>
      <c r="CW63" s="121"/>
      <c r="CX63" s="121"/>
      <c r="CY63" s="121"/>
      <c r="CZ63" s="121"/>
      <c r="DA63" s="121"/>
      <c r="DB63" s="121"/>
      <c r="DC63" s="121"/>
      <c r="DD63" s="121"/>
      <c r="DE63" s="121"/>
      <c r="DF63" s="121"/>
      <c r="DG63" s="121"/>
      <c r="DH63" s="121"/>
      <c r="DI63" s="121"/>
      <c r="DJ63" s="121"/>
      <c r="DK63" s="121"/>
      <c r="DL63" s="121"/>
      <c r="DM63" s="121"/>
      <c r="DN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1"/>
      <c r="AK64" s="121"/>
      <c r="AL64" s="120"/>
      <c r="AM64" s="120"/>
      <c r="AN64" s="121"/>
      <c r="AO64" s="121"/>
      <c r="AP64" s="120"/>
      <c r="AQ64" s="121"/>
      <c r="AR64" s="121"/>
      <c r="AS64" s="120"/>
      <c r="AT64" s="121"/>
      <c r="AU64" s="121"/>
      <c r="AV64" s="120"/>
      <c r="AW64" s="120"/>
      <c r="AX64" s="120"/>
      <c r="AY64" s="120"/>
      <c r="AZ64" s="120"/>
      <c r="BA64" s="120"/>
      <c r="BB64" s="120"/>
      <c r="BC64" s="120"/>
      <c r="BD64" s="121"/>
      <c r="BE64" s="121"/>
      <c r="BF64" s="120"/>
      <c r="BG64" s="121"/>
      <c r="BH64" s="121"/>
      <c r="BI64" s="121"/>
      <c r="BJ64" s="121"/>
      <c r="BK64" s="120"/>
      <c r="BL64" s="121"/>
      <c r="BM64" s="121"/>
      <c r="BN64" s="120"/>
      <c r="BO64" s="121"/>
      <c r="BP64" s="121"/>
      <c r="BQ64" s="121"/>
      <c r="BR64" s="120"/>
      <c r="BS64" s="119"/>
      <c r="BT64" s="119"/>
      <c r="BU64" s="120"/>
      <c r="BV64" s="120"/>
      <c r="BW64" s="120"/>
      <c r="BX64" s="120"/>
      <c r="BY64" s="120"/>
      <c r="BZ64" s="121"/>
      <c r="CA64" s="121"/>
      <c r="CB64" s="120"/>
      <c r="CC64" s="119"/>
      <c r="CD64" s="119"/>
      <c r="CE64" s="121"/>
      <c r="CF64" s="120"/>
      <c r="CG64" s="120"/>
      <c r="CH64" s="121"/>
      <c r="CI64" s="121"/>
      <c r="CJ64" s="120"/>
      <c r="CK64" s="120"/>
      <c r="CL64" s="120"/>
      <c r="CM64" s="119"/>
      <c r="CN64" s="119"/>
      <c r="CO64" s="121"/>
      <c r="CP64" s="121"/>
      <c r="CQ64" s="121"/>
      <c r="CR64" s="121"/>
      <c r="CS64" s="121"/>
      <c r="CT64" s="121"/>
      <c r="CU64" s="121"/>
      <c r="CV64" s="121"/>
      <c r="CW64" s="121"/>
      <c r="CX64" s="121"/>
      <c r="CY64" s="121"/>
      <c r="CZ64" s="121"/>
      <c r="DA64" s="121"/>
      <c r="DB64" s="121"/>
      <c r="DC64" s="121"/>
      <c r="DD64" s="121"/>
      <c r="DE64" s="121"/>
      <c r="DF64" s="121"/>
      <c r="DG64" s="121"/>
      <c r="DH64" s="121"/>
      <c r="DI64" s="121"/>
      <c r="DJ64" s="121"/>
      <c r="DK64" s="121"/>
      <c r="DL64" s="121"/>
      <c r="DM64" s="121"/>
      <c r="DN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1"/>
      <c r="AK65" s="121"/>
      <c r="AL65" s="120"/>
      <c r="AM65" s="120"/>
      <c r="AN65" s="121"/>
      <c r="AO65" s="121"/>
      <c r="AP65" s="120"/>
      <c r="AQ65" s="121"/>
      <c r="AR65" s="121"/>
      <c r="AS65" s="120"/>
      <c r="AT65" s="121"/>
      <c r="AU65" s="121"/>
      <c r="AV65" s="120"/>
      <c r="AW65" s="120"/>
      <c r="AX65" s="120"/>
      <c r="AY65" s="120"/>
      <c r="AZ65" s="120"/>
      <c r="BA65" s="120"/>
      <c r="BB65" s="120"/>
      <c r="BC65" s="120"/>
      <c r="BD65" s="121"/>
      <c r="BE65" s="121"/>
      <c r="BF65" s="120"/>
      <c r="BG65" s="121"/>
      <c r="BH65" s="121"/>
      <c r="BI65" s="121"/>
      <c r="BJ65" s="121"/>
      <c r="BK65" s="120"/>
      <c r="BL65" s="121"/>
      <c r="BM65" s="121"/>
      <c r="BN65" s="120"/>
      <c r="BO65" s="121"/>
      <c r="BP65" s="121"/>
      <c r="BQ65" s="121"/>
      <c r="BR65" s="120"/>
      <c r="BS65" s="119"/>
      <c r="BT65" s="119"/>
      <c r="BU65" s="120"/>
      <c r="BV65" s="120"/>
      <c r="BW65" s="120"/>
      <c r="BX65" s="120"/>
      <c r="BY65" s="120"/>
      <c r="BZ65" s="121"/>
      <c r="CA65" s="121"/>
      <c r="CB65" s="120"/>
      <c r="CC65" s="119"/>
      <c r="CD65" s="119"/>
      <c r="CE65" s="121"/>
      <c r="CF65" s="120"/>
      <c r="CG65" s="120"/>
      <c r="CH65" s="121"/>
      <c r="CI65" s="121"/>
      <c r="CJ65" s="120"/>
      <c r="CK65" s="120"/>
      <c r="CL65" s="120"/>
      <c r="CM65" s="119"/>
      <c r="CN65" s="119"/>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1"/>
      <c r="AK66" s="121"/>
      <c r="AL66" s="120"/>
      <c r="AM66" s="120"/>
      <c r="AN66" s="121"/>
      <c r="AO66" s="121"/>
      <c r="AP66" s="120"/>
      <c r="AQ66" s="121"/>
      <c r="AR66" s="121"/>
      <c r="AS66" s="120"/>
      <c r="AT66" s="121"/>
      <c r="AU66" s="121"/>
      <c r="AV66" s="120"/>
      <c r="AW66" s="120"/>
      <c r="AX66" s="120"/>
      <c r="AY66" s="120"/>
      <c r="AZ66" s="120"/>
      <c r="BA66" s="120"/>
      <c r="BB66" s="120"/>
      <c r="BC66" s="120"/>
      <c r="BD66" s="121"/>
      <c r="BE66" s="121"/>
      <c r="BF66" s="120"/>
      <c r="BG66" s="121"/>
      <c r="BH66" s="121"/>
      <c r="BI66" s="121"/>
      <c r="BJ66" s="121"/>
      <c r="BK66" s="120"/>
      <c r="BL66" s="121"/>
      <c r="BM66" s="121"/>
      <c r="BN66" s="120"/>
      <c r="BO66" s="121"/>
      <c r="BP66" s="121"/>
      <c r="BQ66" s="121"/>
      <c r="BR66" s="120"/>
      <c r="BS66" s="119"/>
      <c r="BT66" s="119"/>
      <c r="BU66" s="120"/>
      <c r="BV66" s="120"/>
      <c r="BW66" s="120"/>
      <c r="BX66" s="120"/>
      <c r="BY66" s="120"/>
      <c r="BZ66" s="121"/>
      <c r="CA66" s="121"/>
      <c r="CB66" s="120"/>
      <c r="CC66" s="119"/>
      <c r="CD66" s="119"/>
      <c r="CE66" s="121"/>
      <c r="CF66" s="120"/>
      <c r="CG66" s="120"/>
      <c r="CH66" s="121"/>
      <c r="CI66" s="121"/>
      <c r="CJ66" s="120"/>
      <c r="CK66" s="120"/>
      <c r="CL66" s="120"/>
      <c r="CM66" s="119"/>
      <c r="CN66" s="119"/>
      <c r="CO66" s="121"/>
      <c r="CP66" s="121"/>
      <c r="CQ66" s="121"/>
      <c r="CR66" s="121"/>
      <c r="CS66" s="121"/>
      <c r="CT66" s="121"/>
      <c r="CU66" s="121"/>
      <c r="CV66" s="121"/>
      <c r="CW66" s="121"/>
      <c r="CX66" s="121"/>
      <c r="CY66" s="121"/>
      <c r="CZ66" s="121"/>
      <c r="DA66" s="121"/>
      <c r="DB66" s="121"/>
      <c r="DC66" s="121"/>
      <c r="DD66" s="121"/>
      <c r="DE66" s="121"/>
      <c r="DF66" s="121"/>
      <c r="DG66" s="121"/>
      <c r="DH66" s="121"/>
      <c r="DI66" s="121"/>
      <c r="DJ66" s="121"/>
      <c r="DK66" s="121"/>
      <c r="DL66" s="121"/>
      <c r="DM66" s="121"/>
      <c r="DN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1"/>
      <c r="AK67" s="121"/>
      <c r="AL67" s="120"/>
      <c r="AM67" s="120"/>
      <c r="AN67" s="121"/>
      <c r="AO67" s="121"/>
      <c r="AP67" s="120"/>
      <c r="AQ67" s="121"/>
      <c r="AR67" s="121"/>
      <c r="AS67" s="120"/>
      <c r="AT67" s="121"/>
      <c r="AU67" s="121"/>
      <c r="AV67" s="120"/>
      <c r="AW67" s="120"/>
      <c r="AX67" s="120"/>
      <c r="AY67" s="120"/>
      <c r="AZ67" s="120"/>
      <c r="BA67" s="120"/>
      <c r="BB67" s="120"/>
      <c r="BC67" s="120"/>
      <c r="BD67" s="121"/>
      <c r="BE67" s="121"/>
      <c r="BF67" s="120"/>
      <c r="BG67" s="121"/>
      <c r="BH67" s="121"/>
      <c r="BI67" s="121"/>
      <c r="BJ67" s="121"/>
      <c r="BK67" s="120"/>
      <c r="BL67" s="121"/>
      <c r="BM67" s="121"/>
      <c r="BN67" s="120"/>
      <c r="BO67" s="121"/>
      <c r="BP67" s="121"/>
      <c r="BQ67" s="121"/>
      <c r="BR67" s="120"/>
      <c r="BS67" s="119"/>
      <c r="BT67" s="119"/>
      <c r="BU67" s="120"/>
      <c r="BV67" s="120"/>
      <c r="BW67" s="120"/>
      <c r="BX67" s="120"/>
      <c r="BY67" s="120"/>
      <c r="BZ67" s="121"/>
      <c r="CA67" s="121"/>
      <c r="CB67" s="120"/>
      <c r="CC67" s="119"/>
      <c r="CD67" s="119"/>
      <c r="CE67" s="121"/>
      <c r="CF67" s="120"/>
      <c r="CG67" s="120"/>
      <c r="CH67" s="121"/>
      <c r="CI67" s="121"/>
      <c r="CJ67" s="120"/>
      <c r="CK67" s="120"/>
      <c r="CL67" s="120"/>
      <c r="CM67" s="119"/>
      <c r="CN67" s="119"/>
      <c r="CO67" s="121"/>
      <c r="CP67" s="121"/>
      <c r="CQ67" s="121"/>
      <c r="CR67" s="121"/>
      <c r="CS67" s="121"/>
      <c r="CT67" s="121"/>
      <c r="CU67" s="121"/>
      <c r="CV67" s="121"/>
      <c r="CW67" s="121"/>
      <c r="CX67" s="121"/>
      <c r="CY67" s="121"/>
      <c r="CZ67" s="121"/>
      <c r="DA67" s="121"/>
      <c r="DB67" s="121"/>
      <c r="DC67" s="121"/>
      <c r="DD67" s="121"/>
      <c r="DE67" s="121"/>
      <c r="DF67" s="121"/>
      <c r="DG67" s="121"/>
      <c r="DH67" s="121"/>
      <c r="DI67" s="121"/>
      <c r="DJ67" s="121"/>
      <c r="DK67" s="121"/>
      <c r="DL67" s="121"/>
      <c r="DM67" s="121"/>
      <c r="DN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1"/>
      <c r="AK68" s="121"/>
      <c r="AL68" s="120"/>
      <c r="AM68" s="120"/>
      <c r="AN68" s="121"/>
      <c r="AO68" s="121"/>
      <c r="AP68" s="120"/>
      <c r="AQ68" s="121"/>
      <c r="AR68" s="121"/>
      <c r="AS68" s="120"/>
      <c r="AT68" s="121"/>
      <c r="AU68" s="121"/>
      <c r="AV68" s="120"/>
      <c r="AW68" s="120"/>
      <c r="AX68" s="120"/>
      <c r="AY68" s="120"/>
      <c r="AZ68" s="120"/>
      <c r="BA68" s="120"/>
      <c r="BB68" s="120"/>
      <c r="BC68" s="120"/>
      <c r="BD68" s="121"/>
      <c r="BE68" s="121"/>
      <c r="BF68" s="120"/>
      <c r="BG68" s="121"/>
      <c r="BH68" s="121"/>
      <c r="BI68" s="121"/>
      <c r="BJ68" s="121"/>
      <c r="BK68" s="120"/>
      <c r="BL68" s="121"/>
      <c r="BM68" s="121"/>
      <c r="BN68" s="120"/>
      <c r="BO68" s="121"/>
      <c r="BP68" s="121"/>
      <c r="BQ68" s="121"/>
      <c r="BR68" s="120"/>
      <c r="BS68" s="119"/>
      <c r="BT68" s="119"/>
      <c r="BU68" s="120"/>
      <c r="BV68" s="120"/>
      <c r="BW68" s="120"/>
      <c r="BX68" s="120"/>
      <c r="BY68" s="120"/>
      <c r="BZ68" s="121"/>
      <c r="CA68" s="121"/>
      <c r="CB68" s="120"/>
      <c r="CC68" s="119"/>
      <c r="CD68" s="119"/>
      <c r="CE68" s="121"/>
      <c r="CF68" s="120"/>
      <c r="CG68" s="120"/>
      <c r="CH68" s="121"/>
      <c r="CI68" s="121"/>
      <c r="CJ68" s="120"/>
      <c r="CK68" s="120"/>
      <c r="CL68" s="120"/>
      <c r="CM68" s="119"/>
      <c r="CN68" s="119"/>
      <c r="CO68" s="121"/>
      <c r="CP68" s="121"/>
      <c r="CQ68" s="121"/>
      <c r="CR68" s="121"/>
      <c r="CS68" s="121"/>
      <c r="CT68" s="121"/>
      <c r="CU68" s="121"/>
      <c r="CV68" s="121"/>
      <c r="CW68" s="121"/>
      <c r="CX68" s="121"/>
      <c r="CY68" s="121"/>
      <c r="CZ68" s="121"/>
      <c r="DA68" s="121"/>
      <c r="DB68" s="121"/>
      <c r="DC68" s="121"/>
      <c r="DD68" s="121"/>
      <c r="DE68" s="121"/>
      <c r="DF68" s="121"/>
      <c r="DG68" s="121"/>
      <c r="DH68" s="121"/>
      <c r="DI68" s="121"/>
      <c r="DJ68" s="121"/>
      <c r="DK68" s="121"/>
      <c r="DL68" s="121"/>
      <c r="DM68" s="121"/>
      <c r="DN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1"/>
      <c r="AK69" s="121"/>
      <c r="AL69" s="120"/>
      <c r="AM69" s="120"/>
      <c r="AN69" s="121"/>
      <c r="AO69" s="121"/>
      <c r="AP69" s="120"/>
      <c r="AQ69" s="121"/>
      <c r="AR69" s="121"/>
      <c r="AS69" s="120"/>
      <c r="AT69" s="121"/>
      <c r="AU69" s="121"/>
      <c r="AV69" s="120"/>
      <c r="AW69" s="120"/>
      <c r="AX69" s="120"/>
      <c r="AY69" s="120"/>
      <c r="AZ69" s="120"/>
      <c r="BA69" s="120"/>
      <c r="BB69" s="120"/>
      <c r="BC69" s="120"/>
      <c r="BD69" s="121"/>
      <c r="BE69" s="121"/>
      <c r="BF69" s="120"/>
      <c r="BG69" s="121"/>
      <c r="BH69" s="121"/>
      <c r="BI69" s="121"/>
      <c r="BJ69" s="121"/>
      <c r="BK69" s="120"/>
      <c r="BL69" s="121"/>
      <c r="BM69" s="121"/>
      <c r="BN69" s="120"/>
      <c r="BO69" s="121"/>
      <c r="BP69" s="121"/>
      <c r="BQ69" s="121"/>
      <c r="BR69" s="120"/>
      <c r="BS69" s="119"/>
      <c r="BT69" s="119"/>
      <c r="BU69" s="120"/>
      <c r="BV69" s="120"/>
      <c r="BW69" s="120"/>
      <c r="BX69" s="120"/>
      <c r="BY69" s="120"/>
      <c r="BZ69" s="121"/>
      <c r="CA69" s="121"/>
      <c r="CB69" s="120"/>
      <c r="CC69" s="119"/>
      <c r="CD69" s="119"/>
      <c r="CE69" s="121"/>
      <c r="CF69" s="120"/>
      <c r="CG69" s="120"/>
      <c r="CH69" s="121"/>
      <c r="CI69" s="121"/>
      <c r="CJ69" s="120"/>
      <c r="CK69" s="120"/>
      <c r="CL69" s="120"/>
      <c r="CM69" s="119"/>
      <c r="CN69" s="119"/>
      <c r="CO69" s="121"/>
      <c r="CP69" s="121"/>
      <c r="CQ69" s="121"/>
      <c r="CR69" s="121"/>
      <c r="CS69" s="121"/>
      <c r="CT69" s="121"/>
      <c r="CU69" s="121"/>
      <c r="CV69" s="121"/>
      <c r="CW69" s="121"/>
      <c r="CX69" s="121"/>
      <c r="CY69" s="121"/>
      <c r="CZ69" s="121"/>
      <c r="DA69" s="121"/>
      <c r="DB69" s="121"/>
      <c r="DC69" s="121"/>
      <c r="DD69" s="121"/>
      <c r="DE69" s="121"/>
      <c r="DF69" s="121"/>
      <c r="DG69" s="121"/>
      <c r="DH69" s="121"/>
      <c r="DI69" s="121"/>
      <c r="DJ69" s="121"/>
      <c r="DK69" s="121"/>
      <c r="DL69" s="121"/>
      <c r="DM69" s="121"/>
      <c r="DN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1"/>
      <c r="AK70" s="121"/>
      <c r="AL70" s="120"/>
      <c r="AM70" s="120"/>
      <c r="AN70" s="121"/>
      <c r="AO70" s="121"/>
      <c r="AP70" s="120"/>
      <c r="AQ70" s="121"/>
      <c r="AR70" s="121"/>
      <c r="AS70" s="120"/>
      <c r="AT70" s="121"/>
      <c r="AU70" s="121"/>
      <c r="AV70" s="120"/>
      <c r="AW70" s="120"/>
      <c r="AX70" s="120"/>
      <c r="AY70" s="120"/>
      <c r="AZ70" s="120"/>
      <c r="BA70" s="120"/>
      <c r="BB70" s="120"/>
      <c r="BC70" s="120"/>
      <c r="BD70" s="121"/>
      <c r="BE70" s="121"/>
      <c r="BF70" s="120"/>
      <c r="BG70" s="121"/>
      <c r="BH70" s="121"/>
      <c r="BI70" s="121"/>
      <c r="BJ70" s="121"/>
      <c r="BK70" s="120"/>
      <c r="BL70" s="121"/>
      <c r="BM70" s="121"/>
      <c r="BN70" s="120"/>
      <c r="BO70" s="121"/>
      <c r="BP70" s="121"/>
      <c r="BQ70" s="121"/>
      <c r="BR70" s="120"/>
      <c r="BS70" s="119"/>
      <c r="BT70" s="119"/>
      <c r="BU70" s="120"/>
      <c r="BV70" s="120"/>
      <c r="BW70" s="120"/>
      <c r="BX70" s="120"/>
      <c r="BY70" s="120"/>
      <c r="BZ70" s="121"/>
      <c r="CA70" s="121"/>
      <c r="CB70" s="120"/>
      <c r="CC70" s="119"/>
      <c r="CD70" s="119"/>
      <c r="CE70" s="121"/>
      <c r="CF70" s="120"/>
      <c r="CG70" s="120"/>
      <c r="CH70" s="121"/>
      <c r="CI70" s="121"/>
      <c r="CJ70" s="120"/>
      <c r="CK70" s="120"/>
      <c r="CL70" s="120"/>
      <c r="CM70" s="119"/>
      <c r="CN70" s="119"/>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1"/>
      <c r="AK71" s="121"/>
      <c r="AL71" s="120"/>
      <c r="AM71" s="120"/>
      <c r="AN71" s="121"/>
      <c r="AO71" s="121"/>
      <c r="AP71" s="120"/>
      <c r="AQ71" s="121"/>
      <c r="AR71" s="121"/>
      <c r="AS71" s="120"/>
      <c r="AT71" s="121"/>
      <c r="AU71" s="121"/>
      <c r="AV71" s="120"/>
      <c r="AW71" s="120"/>
      <c r="AX71" s="120"/>
      <c r="AY71" s="120"/>
      <c r="AZ71" s="120"/>
      <c r="BA71" s="120"/>
      <c r="BB71" s="120"/>
      <c r="BC71" s="120"/>
      <c r="BD71" s="121"/>
      <c r="BE71" s="121"/>
      <c r="BF71" s="120"/>
      <c r="BG71" s="121"/>
      <c r="BH71" s="121"/>
      <c r="BI71" s="121"/>
      <c r="BJ71" s="121"/>
      <c r="BK71" s="120"/>
      <c r="BL71" s="121"/>
      <c r="BM71" s="121"/>
      <c r="BN71" s="120"/>
      <c r="BO71" s="121"/>
      <c r="BP71" s="121"/>
      <c r="BQ71" s="121"/>
      <c r="BR71" s="120"/>
      <c r="BS71" s="119"/>
      <c r="BT71" s="119"/>
      <c r="BU71" s="120"/>
      <c r="BV71" s="120"/>
      <c r="BW71" s="120"/>
      <c r="BX71" s="120"/>
      <c r="BY71" s="120"/>
      <c r="BZ71" s="121"/>
      <c r="CA71" s="121"/>
      <c r="CB71" s="120"/>
      <c r="CC71" s="119"/>
      <c r="CD71" s="119"/>
      <c r="CE71" s="121"/>
      <c r="CF71" s="120"/>
      <c r="CG71" s="120"/>
      <c r="CH71" s="121"/>
      <c r="CI71" s="121"/>
      <c r="CJ71" s="120"/>
      <c r="CK71" s="120"/>
      <c r="CL71" s="120"/>
      <c r="CM71" s="119"/>
      <c r="CN71" s="119"/>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1"/>
      <c r="AK72" s="121"/>
      <c r="AL72" s="120"/>
      <c r="AM72" s="120"/>
      <c r="AN72" s="121"/>
      <c r="AO72" s="121"/>
      <c r="AP72" s="120"/>
      <c r="AQ72" s="121"/>
      <c r="AR72" s="121"/>
      <c r="AS72" s="120"/>
      <c r="AT72" s="121"/>
      <c r="AU72" s="121"/>
      <c r="AV72" s="120"/>
      <c r="AW72" s="120"/>
      <c r="AX72" s="120"/>
      <c r="AY72" s="120"/>
      <c r="AZ72" s="120"/>
      <c r="BA72" s="120"/>
      <c r="BB72" s="120"/>
      <c r="BC72" s="120"/>
      <c r="BD72" s="121"/>
      <c r="BE72" s="121"/>
      <c r="BF72" s="120"/>
      <c r="BG72" s="121"/>
      <c r="BH72" s="121"/>
      <c r="BI72" s="121"/>
      <c r="BJ72" s="121"/>
      <c r="BK72" s="120"/>
      <c r="BL72" s="121"/>
      <c r="BM72" s="121"/>
      <c r="BN72" s="120"/>
      <c r="BO72" s="121"/>
      <c r="BP72" s="121"/>
      <c r="BQ72" s="121"/>
      <c r="BR72" s="120"/>
      <c r="BS72" s="119"/>
      <c r="BT72" s="119"/>
      <c r="BU72" s="120"/>
      <c r="BV72" s="120"/>
      <c r="BW72" s="120"/>
      <c r="BX72" s="120"/>
      <c r="BY72" s="120"/>
      <c r="BZ72" s="121"/>
      <c r="CA72" s="121"/>
      <c r="CB72" s="120"/>
      <c r="CC72" s="119"/>
      <c r="CD72" s="119"/>
      <c r="CE72" s="121"/>
      <c r="CF72" s="120"/>
      <c r="CG72" s="120"/>
      <c r="CH72" s="121"/>
      <c r="CI72" s="121"/>
      <c r="CJ72" s="120"/>
      <c r="CK72" s="120"/>
      <c r="CL72" s="120"/>
      <c r="CM72" s="119"/>
      <c r="CN72" s="119"/>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1"/>
      <c r="AK73" s="121"/>
      <c r="AL73" s="120"/>
      <c r="AM73" s="120"/>
      <c r="AN73" s="121"/>
      <c r="AO73" s="121"/>
      <c r="AP73" s="120"/>
      <c r="AQ73" s="121"/>
      <c r="AR73" s="121"/>
      <c r="AS73" s="120"/>
      <c r="AT73" s="121"/>
      <c r="AU73" s="121"/>
      <c r="AV73" s="120"/>
      <c r="AW73" s="120"/>
      <c r="AX73" s="120"/>
      <c r="AY73" s="120"/>
      <c r="AZ73" s="120"/>
      <c r="BA73" s="120"/>
      <c r="BB73" s="120"/>
      <c r="BC73" s="120"/>
      <c r="BD73" s="121"/>
      <c r="BE73" s="121"/>
      <c r="BF73" s="120"/>
      <c r="BG73" s="121"/>
      <c r="BH73" s="121"/>
      <c r="BI73" s="121"/>
      <c r="BJ73" s="121"/>
      <c r="BK73" s="120"/>
      <c r="BL73" s="121"/>
      <c r="BM73" s="121"/>
      <c r="BN73" s="120"/>
      <c r="BO73" s="121"/>
      <c r="BP73" s="121"/>
      <c r="BQ73" s="121"/>
      <c r="BR73" s="120"/>
      <c r="BS73" s="119"/>
      <c r="BT73" s="119"/>
      <c r="BU73" s="120"/>
      <c r="BV73" s="120"/>
      <c r="BW73" s="120"/>
      <c r="BX73" s="120"/>
      <c r="BY73" s="120"/>
      <c r="BZ73" s="121"/>
      <c r="CA73" s="121"/>
      <c r="CB73" s="120"/>
      <c r="CC73" s="119"/>
      <c r="CD73" s="119"/>
      <c r="CE73" s="121"/>
      <c r="CF73" s="120"/>
      <c r="CG73" s="120"/>
      <c r="CH73" s="121"/>
      <c r="CI73" s="121"/>
      <c r="CJ73" s="120"/>
      <c r="CK73" s="120"/>
      <c r="CL73" s="120"/>
      <c r="CM73" s="119"/>
      <c r="CN73" s="119"/>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1"/>
      <c r="AK74" s="121"/>
      <c r="AL74" s="120"/>
      <c r="AM74" s="120"/>
      <c r="AN74" s="121"/>
      <c r="AO74" s="121"/>
      <c r="AP74" s="120"/>
      <c r="AQ74" s="121"/>
      <c r="AR74" s="121"/>
      <c r="AS74" s="120"/>
      <c r="AT74" s="121"/>
      <c r="AU74" s="121"/>
      <c r="AV74" s="120"/>
      <c r="AW74" s="120"/>
      <c r="AX74" s="120"/>
      <c r="AY74" s="120"/>
      <c r="AZ74" s="120"/>
      <c r="BA74" s="120"/>
      <c r="BB74" s="120"/>
      <c r="BC74" s="120"/>
      <c r="BD74" s="121"/>
      <c r="BE74" s="121"/>
      <c r="BF74" s="120"/>
      <c r="BG74" s="121"/>
      <c r="BH74" s="121"/>
      <c r="BI74" s="121"/>
      <c r="BJ74" s="121"/>
      <c r="BK74" s="120"/>
      <c r="BL74" s="121"/>
      <c r="BM74" s="121"/>
      <c r="BN74" s="120"/>
      <c r="BO74" s="121"/>
      <c r="BP74" s="121"/>
      <c r="BQ74" s="121"/>
      <c r="BR74" s="120"/>
      <c r="BS74" s="119"/>
      <c r="BT74" s="119"/>
      <c r="BU74" s="120"/>
      <c r="BV74" s="120"/>
      <c r="BW74" s="120"/>
      <c r="BX74" s="120"/>
      <c r="BY74" s="120"/>
      <c r="BZ74" s="121"/>
      <c r="CA74" s="121"/>
      <c r="CB74" s="120"/>
      <c r="CC74" s="119"/>
      <c r="CD74" s="119"/>
      <c r="CE74" s="121"/>
      <c r="CF74" s="120"/>
      <c r="CG74" s="120"/>
      <c r="CH74" s="121"/>
      <c r="CI74" s="121"/>
      <c r="CJ74" s="120"/>
      <c r="CK74" s="120"/>
      <c r="CL74" s="120"/>
      <c r="CM74" s="119"/>
      <c r="CN74" s="119"/>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1"/>
      <c r="AK75" s="121"/>
      <c r="AL75" s="120"/>
      <c r="AM75" s="120"/>
      <c r="AN75" s="121"/>
      <c r="AO75" s="121"/>
      <c r="AP75" s="120"/>
      <c r="AQ75" s="121"/>
      <c r="AR75" s="121"/>
      <c r="AS75" s="120"/>
      <c r="AT75" s="121"/>
      <c r="AU75" s="121"/>
      <c r="AV75" s="120"/>
      <c r="AW75" s="120"/>
      <c r="AX75" s="120"/>
      <c r="AY75" s="120"/>
      <c r="AZ75" s="120"/>
      <c r="BA75" s="120"/>
      <c r="BB75" s="120"/>
      <c r="BC75" s="120"/>
      <c r="BD75" s="121"/>
      <c r="BE75" s="121"/>
      <c r="BF75" s="120"/>
      <c r="BG75" s="121"/>
      <c r="BH75" s="121"/>
      <c r="BI75" s="121"/>
      <c r="BJ75" s="121"/>
      <c r="BK75" s="120"/>
      <c r="BL75" s="121"/>
      <c r="BM75" s="121"/>
      <c r="BN75" s="120"/>
      <c r="BO75" s="121"/>
      <c r="BP75" s="121"/>
      <c r="BQ75" s="121"/>
      <c r="BR75" s="120"/>
      <c r="BS75" s="119"/>
      <c r="BT75" s="119"/>
      <c r="BU75" s="120"/>
      <c r="BV75" s="120"/>
      <c r="BW75" s="120"/>
      <c r="BX75" s="120"/>
      <c r="BY75" s="120"/>
      <c r="BZ75" s="121"/>
      <c r="CA75" s="121"/>
      <c r="CB75" s="120"/>
      <c r="CC75" s="119"/>
      <c r="CD75" s="119"/>
      <c r="CE75" s="121"/>
      <c r="CF75" s="120"/>
      <c r="CG75" s="120"/>
      <c r="CH75" s="121"/>
      <c r="CI75" s="121"/>
      <c r="CJ75" s="120"/>
      <c r="CK75" s="120"/>
      <c r="CL75" s="120"/>
      <c r="CM75" s="119"/>
      <c r="CN75" s="119"/>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1"/>
      <c r="AK76" s="121"/>
      <c r="AL76" s="120"/>
      <c r="AM76" s="120"/>
      <c r="AN76" s="121"/>
      <c r="AO76" s="121"/>
      <c r="AP76" s="120"/>
      <c r="AQ76" s="121"/>
      <c r="AR76" s="121"/>
      <c r="AS76" s="120"/>
      <c r="AT76" s="121"/>
      <c r="AU76" s="121"/>
      <c r="AV76" s="120"/>
      <c r="AW76" s="120"/>
      <c r="AX76" s="120"/>
      <c r="AY76" s="120"/>
      <c r="AZ76" s="120"/>
      <c r="BA76" s="120"/>
      <c r="BB76" s="120"/>
      <c r="BC76" s="120"/>
      <c r="BD76" s="121"/>
      <c r="BE76" s="121"/>
      <c r="BF76" s="120"/>
      <c r="BG76" s="121"/>
      <c r="BH76" s="121"/>
      <c r="BI76" s="121"/>
      <c r="BJ76" s="121"/>
      <c r="BK76" s="120"/>
      <c r="BL76" s="121"/>
      <c r="BM76" s="121"/>
      <c r="BN76" s="120"/>
      <c r="BO76" s="121"/>
      <c r="BP76" s="121"/>
      <c r="BQ76" s="121"/>
      <c r="BR76" s="120"/>
      <c r="BS76" s="119"/>
      <c r="BT76" s="119"/>
      <c r="BU76" s="120"/>
      <c r="BV76" s="120"/>
      <c r="BW76" s="120"/>
      <c r="BX76" s="120"/>
      <c r="BY76" s="120"/>
      <c r="BZ76" s="121"/>
      <c r="CA76" s="121"/>
      <c r="CB76" s="120"/>
      <c r="CC76" s="119"/>
      <c r="CD76" s="119"/>
      <c r="CE76" s="121"/>
      <c r="CF76" s="120"/>
      <c r="CG76" s="120"/>
      <c r="CH76" s="121"/>
      <c r="CI76" s="121"/>
      <c r="CJ76" s="120"/>
      <c r="CK76" s="120"/>
      <c r="CL76" s="120"/>
      <c r="CM76" s="119"/>
      <c r="CN76" s="119"/>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1"/>
      <c r="AK77" s="121"/>
      <c r="AL77" s="120"/>
      <c r="AM77" s="120"/>
      <c r="AN77" s="121"/>
      <c r="AO77" s="121"/>
      <c r="AP77" s="120"/>
      <c r="AQ77" s="121"/>
      <c r="AR77" s="121"/>
      <c r="AS77" s="120"/>
      <c r="AT77" s="121"/>
      <c r="AU77" s="121"/>
      <c r="AV77" s="120"/>
      <c r="AW77" s="120"/>
      <c r="AX77" s="120"/>
      <c r="AY77" s="120"/>
      <c r="AZ77" s="120"/>
      <c r="BA77" s="120"/>
      <c r="BB77" s="120"/>
      <c r="BC77" s="120"/>
      <c r="BD77" s="121"/>
      <c r="BE77" s="121"/>
      <c r="BF77" s="120"/>
      <c r="BG77" s="121"/>
      <c r="BH77" s="121"/>
      <c r="BI77" s="121"/>
      <c r="BJ77" s="121"/>
      <c r="BK77" s="120"/>
      <c r="BL77" s="121"/>
      <c r="BM77" s="121"/>
      <c r="BN77" s="120"/>
      <c r="BO77" s="121"/>
      <c r="BP77" s="121"/>
      <c r="BQ77" s="121"/>
      <c r="BR77" s="120"/>
      <c r="BS77" s="119"/>
      <c r="BT77" s="119"/>
      <c r="BU77" s="120"/>
      <c r="BV77" s="120"/>
      <c r="BW77" s="120"/>
      <c r="BX77" s="120"/>
      <c r="BY77" s="120"/>
      <c r="BZ77" s="121"/>
      <c r="CA77" s="121"/>
      <c r="CB77" s="120"/>
      <c r="CC77" s="119"/>
      <c r="CD77" s="119"/>
      <c r="CE77" s="121"/>
      <c r="CF77" s="120"/>
      <c r="CG77" s="120"/>
      <c r="CH77" s="121"/>
      <c r="CI77" s="121"/>
      <c r="CJ77" s="120"/>
      <c r="CK77" s="120"/>
      <c r="CL77" s="120"/>
      <c r="CM77" s="119"/>
      <c r="CN77" s="119"/>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1"/>
      <c r="AK78" s="121"/>
      <c r="AL78" s="120"/>
      <c r="AM78" s="120"/>
      <c r="AN78" s="121"/>
      <c r="AO78" s="121"/>
      <c r="AP78" s="120"/>
      <c r="AQ78" s="121"/>
      <c r="AR78" s="121"/>
      <c r="AS78" s="120"/>
      <c r="AT78" s="121"/>
      <c r="AU78" s="121"/>
      <c r="AV78" s="120"/>
      <c r="AW78" s="120"/>
      <c r="AX78" s="120"/>
      <c r="AY78" s="120"/>
      <c r="AZ78" s="120"/>
      <c r="BA78" s="120"/>
      <c r="BB78" s="120"/>
      <c r="BC78" s="120"/>
      <c r="BD78" s="121"/>
      <c r="BE78" s="121"/>
      <c r="BF78" s="120"/>
      <c r="BG78" s="121"/>
      <c r="BH78" s="121"/>
      <c r="BI78" s="121"/>
      <c r="BJ78" s="121"/>
      <c r="BK78" s="120"/>
      <c r="BL78" s="121"/>
      <c r="BM78" s="121"/>
      <c r="BN78" s="120"/>
      <c r="BO78" s="121"/>
      <c r="BP78" s="121"/>
      <c r="BQ78" s="121"/>
      <c r="BR78" s="120"/>
      <c r="BS78" s="119"/>
      <c r="BT78" s="119"/>
      <c r="BU78" s="120"/>
      <c r="BV78" s="120"/>
      <c r="BW78" s="120"/>
      <c r="BX78" s="120"/>
      <c r="BY78" s="120"/>
      <c r="BZ78" s="121"/>
      <c r="CA78" s="121"/>
      <c r="CB78" s="120"/>
      <c r="CC78" s="119"/>
      <c r="CD78" s="119"/>
      <c r="CE78" s="121"/>
      <c r="CF78" s="120"/>
      <c r="CG78" s="120"/>
      <c r="CH78" s="121"/>
      <c r="CI78" s="121"/>
      <c r="CJ78" s="120"/>
      <c r="CK78" s="120"/>
      <c r="CL78" s="120"/>
      <c r="CM78" s="119"/>
      <c r="CN78" s="119"/>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1"/>
      <c r="AK79" s="121"/>
      <c r="AL79" s="120"/>
      <c r="AM79" s="120"/>
      <c r="AN79" s="121"/>
      <c r="AO79" s="121"/>
      <c r="AP79" s="120"/>
      <c r="AQ79" s="121"/>
      <c r="AR79" s="121"/>
      <c r="AS79" s="120"/>
      <c r="AT79" s="121"/>
      <c r="AU79" s="121"/>
      <c r="AV79" s="120"/>
      <c r="AW79" s="120"/>
      <c r="AX79" s="120"/>
      <c r="AY79" s="120"/>
      <c r="AZ79" s="120"/>
      <c r="BA79" s="120"/>
      <c r="BB79" s="120"/>
      <c r="BC79" s="120"/>
      <c r="BD79" s="121"/>
      <c r="BE79" s="121"/>
      <c r="BF79" s="120"/>
      <c r="BG79" s="121"/>
      <c r="BH79" s="121"/>
      <c r="BI79" s="121"/>
      <c r="BJ79" s="121"/>
      <c r="BK79" s="120"/>
      <c r="BL79" s="121"/>
      <c r="BM79" s="121"/>
      <c r="BN79" s="120"/>
      <c r="BO79" s="121"/>
      <c r="BP79" s="121"/>
      <c r="BQ79" s="121"/>
      <c r="BR79" s="120"/>
      <c r="BS79" s="119"/>
      <c r="BT79" s="119"/>
      <c r="BU79" s="120"/>
      <c r="BV79" s="120"/>
      <c r="BW79" s="120"/>
      <c r="BX79" s="120"/>
      <c r="BY79" s="120"/>
      <c r="BZ79" s="121"/>
      <c r="CA79" s="121"/>
      <c r="CB79" s="120"/>
      <c r="CC79" s="119"/>
      <c r="CD79" s="119"/>
      <c r="CE79" s="121"/>
      <c r="CF79" s="120"/>
      <c r="CG79" s="120"/>
      <c r="CH79" s="121"/>
      <c r="CI79" s="121"/>
      <c r="CJ79" s="120"/>
      <c r="CK79" s="120"/>
      <c r="CL79" s="120"/>
      <c r="CM79" s="119"/>
      <c r="CN79" s="119"/>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1"/>
      <c r="AK80" s="121"/>
      <c r="AL80" s="120"/>
      <c r="AM80" s="120"/>
      <c r="AN80" s="121"/>
      <c r="AO80" s="121"/>
      <c r="AP80" s="120"/>
      <c r="AQ80" s="121"/>
      <c r="AR80" s="121"/>
      <c r="AS80" s="120"/>
      <c r="AT80" s="121"/>
      <c r="AU80" s="121"/>
      <c r="AV80" s="120"/>
      <c r="AW80" s="120"/>
      <c r="AX80" s="120"/>
      <c r="AY80" s="120"/>
      <c r="AZ80" s="120"/>
      <c r="BA80" s="120"/>
      <c r="BB80" s="120"/>
      <c r="BC80" s="120"/>
      <c r="BD80" s="121"/>
      <c r="BE80" s="121"/>
      <c r="BF80" s="120"/>
      <c r="BG80" s="121"/>
      <c r="BH80" s="121"/>
      <c r="BI80" s="121"/>
      <c r="BJ80" s="121"/>
      <c r="BK80" s="120"/>
      <c r="BL80" s="121"/>
      <c r="BM80" s="121"/>
      <c r="BN80" s="120"/>
      <c r="BO80" s="121"/>
      <c r="BP80" s="121"/>
      <c r="BQ80" s="121"/>
      <c r="BR80" s="120"/>
      <c r="BS80" s="119"/>
      <c r="BT80" s="119"/>
      <c r="BU80" s="120"/>
      <c r="BV80" s="120"/>
      <c r="BW80" s="120"/>
      <c r="BX80" s="120"/>
      <c r="BY80" s="120"/>
      <c r="BZ80" s="121"/>
      <c r="CA80" s="121"/>
      <c r="CB80" s="120"/>
      <c r="CC80" s="119"/>
      <c r="CD80" s="119"/>
      <c r="CE80" s="121"/>
      <c r="CF80" s="120"/>
      <c r="CG80" s="120"/>
      <c r="CH80" s="121"/>
      <c r="CI80" s="121"/>
      <c r="CJ80" s="120"/>
      <c r="CK80" s="120"/>
      <c r="CL80" s="120"/>
      <c r="CM80" s="119"/>
      <c r="CN80" s="119"/>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1"/>
      <c r="AK81" s="121"/>
      <c r="AL81" s="120"/>
      <c r="AM81" s="120"/>
      <c r="AN81" s="121"/>
      <c r="AO81" s="121"/>
      <c r="AP81" s="120"/>
      <c r="AQ81" s="121"/>
      <c r="AR81" s="121"/>
      <c r="AS81" s="120"/>
      <c r="AT81" s="121"/>
      <c r="AU81" s="121"/>
      <c r="AV81" s="120"/>
      <c r="AW81" s="120"/>
      <c r="AX81" s="120"/>
      <c r="AY81" s="120"/>
      <c r="AZ81" s="120"/>
      <c r="BA81" s="120"/>
      <c r="BB81" s="120"/>
      <c r="BC81" s="120"/>
      <c r="BD81" s="121"/>
      <c r="BE81" s="121"/>
      <c r="BF81" s="120"/>
      <c r="BG81" s="121"/>
      <c r="BH81" s="121"/>
      <c r="BI81" s="121"/>
      <c r="BJ81" s="121"/>
      <c r="BK81" s="120"/>
      <c r="BL81" s="121"/>
      <c r="BM81" s="121"/>
      <c r="BN81" s="120"/>
      <c r="BO81" s="121"/>
      <c r="BP81" s="121"/>
      <c r="BQ81" s="121"/>
      <c r="BR81" s="120"/>
      <c r="BS81" s="119"/>
      <c r="BT81" s="119"/>
      <c r="BU81" s="120"/>
      <c r="BV81" s="120"/>
      <c r="BW81" s="120"/>
      <c r="BX81" s="120"/>
      <c r="BY81" s="120"/>
      <c r="BZ81" s="121"/>
      <c r="CA81" s="121"/>
      <c r="CB81" s="120"/>
      <c r="CC81" s="119"/>
      <c r="CD81" s="119"/>
      <c r="CE81" s="121"/>
      <c r="CF81" s="120"/>
      <c r="CG81" s="120"/>
      <c r="CH81" s="121"/>
      <c r="CI81" s="121"/>
      <c r="CJ81" s="120"/>
      <c r="CK81" s="120"/>
      <c r="CL81" s="120"/>
      <c r="CM81" s="119"/>
      <c r="CN81" s="119"/>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1"/>
      <c r="AK82" s="121"/>
      <c r="AL82" s="120"/>
      <c r="AM82" s="120"/>
      <c r="AN82" s="121"/>
      <c r="AO82" s="121"/>
      <c r="AP82" s="120"/>
      <c r="AQ82" s="121"/>
      <c r="AR82" s="121"/>
      <c r="AS82" s="120"/>
      <c r="AT82" s="121"/>
      <c r="AU82" s="121"/>
      <c r="AV82" s="120"/>
      <c r="AW82" s="120"/>
      <c r="AX82" s="120"/>
      <c r="AY82" s="120"/>
      <c r="AZ82" s="120"/>
      <c r="BA82" s="120"/>
      <c r="BB82" s="120"/>
      <c r="BC82" s="120"/>
      <c r="BD82" s="121"/>
      <c r="BE82" s="121"/>
      <c r="BF82" s="120"/>
      <c r="BG82" s="121"/>
      <c r="BH82" s="121"/>
      <c r="BI82" s="121"/>
      <c r="BJ82" s="121"/>
      <c r="BK82" s="120"/>
      <c r="BL82" s="121"/>
      <c r="BM82" s="121"/>
      <c r="BN82" s="120"/>
      <c r="BO82" s="121"/>
      <c r="BP82" s="121"/>
      <c r="BQ82" s="121"/>
      <c r="BR82" s="120"/>
      <c r="BS82" s="119"/>
      <c r="BT82" s="119"/>
      <c r="BU82" s="120"/>
      <c r="BV82" s="120"/>
      <c r="BW82" s="120"/>
      <c r="BX82" s="120"/>
      <c r="BY82" s="120"/>
      <c r="BZ82" s="121"/>
      <c r="CA82" s="121"/>
      <c r="CB82" s="120"/>
      <c r="CC82" s="119"/>
      <c r="CD82" s="119"/>
      <c r="CE82" s="121"/>
      <c r="CF82" s="120"/>
      <c r="CG82" s="120"/>
      <c r="CH82" s="121"/>
      <c r="CI82" s="121"/>
      <c r="CJ82" s="120"/>
      <c r="CK82" s="120"/>
      <c r="CL82" s="120"/>
      <c r="CM82" s="119"/>
      <c r="CN82" s="119"/>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1"/>
      <c r="AK83" s="121"/>
      <c r="AL83" s="120"/>
      <c r="AM83" s="120"/>
      <c r="AN83" s="121"/>
      <c r="AO83" s="121"/>
      <c r="AP83" s="120"/>
      <c r="AQ83" s="121"/>
      <c r="AR83" s="121"/>
      <c r="AS83" s="120"/>
      <c r="AT83" s="121"/>
      <c r="AU83" s="121"/>
      <c r="AV83" s="120"/>
      <c r="AW83" s="120"/>
      <c r="AX83" s="120"/>
      <c r="AY83" s="120"/>
      <c r="AZ83" s="120"/>
      <c r="BA83" s="120"/>
      <c r="BB83" s="120"/>
      <c r="BC83" s="120"/>
      <c r="BD83" s="121"/>
      <c r="BE83" s="121"/>
      <c r="BF83" s="120"/>
      <c r="BG83" s="121"/>
      <c r="BH83" s="121"/>
      <c r="BI83" s="121"/>
      <c r="BJ83" s="121"/>
      <c r="BK83" s="120"/>
      <c r="BL83" s="121"/>
      <c r="BM83" s="121"/>
      <c r="BN83" s="120"/>
      <c r="BO83" s="121"/>
      <c r="BP83" s="121"/>
      <c r="BQ83" s="121"/>
      <c r="BR83" s="120"/>
      <c r="BS83" s="119"/>
      <c r="BT83" s="119"/>
      <c r="BU83" s="120"/>
      <c r="BV83" s="120"/>
      <c r="BW83" s="120"/>
      <c r="BX83" s="120"/>
      <c r="BY83" s="120"/>
      <c r="BZ83" s="121"/>
      <c r="CA83" s="121"/>
      <c r="CB83" s="120"/>
      <c r="CC83" s="119"/>
      <c r="CD83" s="119"/>
      <c r="CE83" s="121"/>
      <c r="CF83" s="120"/>
      <c r="CG83" s="120"/>
      <c r="CH83" s="121"/>
      <c r="CI83" s="121"/>
      <c r="CJ83" s="120"/>
      <c r="CK83" s="120"/>
      <c r="CL83" s="120"/>
      <c r="CM83" s="119"/>
      <c r="CN83" s="119"/>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1"/>
      <c r="AK84" s="121"/>
      <c r="AL84" s="120"/>
      <c r="AM84" s="120"/>
      <c r="AN84" s="121"/>
      <c r="AO84" s="121"/>
      <c r="AP84" s="120"/>
      <c r="AQ84" s="121"/>
      <c r="AR84" s="121"/>
      <c r="AS84" s="120"/>
      <c r="AT84" s="121"/>
      <c r="AU84" s="121"/>
      <c r="AV84" s="120"/>
      <c r="AW84" s="120"/>
      <c r="AX84" s="120"/>
      <c r="AY84" s="120"/>
      <c r="AZ84" s="120"/>
      <c r="BA84" s="120"/>
      <c r="BB84" s="120"/>
      <c r="BC84" s="120"/>
      <c r="BD84" s="121"/>
      <c r="BE84" s="121"/>
      <c r="BF84" s="120"/>
      <c r="BG84" s="121"/>
      <c r="BH84" s="121"/>
      <c r="BI84" s="121"/>
      <c r="BJ84" s="121"/>
      <c r="BK84" s="120"/>
      <c r="BL84" s="121"/>
      <c r="BM84" s="121"/>
      <c r="BN84" s="120"/>
      <c r="BO84" s="121"/>
      <c r="BP84" s="121"/>
      <c r="BQ84" s="121"/>
      <c r="BR84" s="120"/>
      <c r="BS84" s="119"/>
      <c r="BT84" s="119"/>
      <c r="BU84" s="120"/>
      <c r="BV84" s="120"/>
      <c r="BW84" s="120"/>
      <c r="BX84" s="120"/>
      <c r="BY84" s="120"/>
      <c r="BZ84" s="121"/>
      <c r="CA84" s="121"/>
      <c r="CB84" s="120"/>
      <c r="CC84" s="119"/>
      <c r="CD84" s="119"/>
      <c r="CE84" s="121"/>
      <c r="CF84" s="120"/>
      <c r="CG84" s="120"/>
      <c r="CH84" s="121"/>
      <c r="CI84" s="121"/>
      <c r="CJ84" s="120"/>
      <c r="CK84" s="120"/>
      <c r="CL84" s="120"/>
      <c r="CM84" s="119"/>
      <c r="CN84" s="119"/>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1"/>
      <c r="AK85" s="121"/>
      <c r="AL85" s="120"/>
      <c r="AM85" s="120"/>
      <c r="AN85" s="121"/>
      <c r="AO85" s="121"/>
      <c r="AP85" s="120"/>
      <c r="AQ85" s="121"/>
      <c r="AR85" s="121"/>
      <c r="AS85" s="120"/>
      <c r="AT85" s="121"/>
      <c r="AU85" s="121"/>
      <c r="AV85" s="120"/>
      <c r="AW85" s="120"/>
      <c r="AX85" s="120"/>
      <c r="AY85" s="120"/>
      <c r="AZ85" s="120"/>
      <c r="BA85" s="120"/>
      <c r="BB85" s="120"/>
      <c r="BC85" s="120"/>
      <c r="BD85" s="121"/>
      <c r="BE85" s="121"/>
      <c r="BF85" s="120"/>
      <c r="BG85" s="121"/>
      <c r="BH85" s="121"/>
      <c r="BI85" s="121"/>
      <c r="BJ85" s="121"/>
      <c r="BK85" s="120"/>
      <c r="BL85" s="121"/>
      <c r="BM85" s="121"/>
      <c r="BN85" s="120"/>
      <c r="BO85" s="121"/>
      <c r="BP85" s="121"/>
      <c r="BQ85" s="121"/>
      <c r="BR85" s="120"/>
      <c r="BS85" s="119"/>
      <c r="BT85" s="119"/>
      <c r="BU85" s="120"/>
      <c r="BV85" s="120"/>
      <c r="BW85" s="120"/>
      <c r="BX85" s="120"/>
      <c r="BY85" s="120"/>
      <c r="BZ85" s="121"/>
      <c r="CA85" s="121"/>
      <c r="CB85" s="120"/>
      <c r="CC85" s="119"/>
      <c r="CD85" s="119"/>
      <c r="CE85" s="121"/>
      <c r="CF85" s="120"/>
      <c r="CG85" s="120"/>
      <c r="CH85" s="121"/>
      <c r="CI85" s="121"/>
      <c r="CJ85" s="120"/>
      <c r="CK85" s="120"/>
      <c r="CL85" s="120"/>
      <c r="CM85" s="119"/>
      <c r="CN85" s="119"/>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1"/>
      <c r="AK86" s="121"/>
      <c r="AL86" s="120"/>
      <c r="AM86" s="120"/>
      <c r="AN86" s="121"/>
      <c r="AO86" s="121"/>
      <c r="AP86" s="120"/>
      <c r="AQ86" s="121"/>
      <c r="AR86" s="121"/>
      <c r="AS86" s="120"/>
      <c r="AT86" s="121"/>
      <c r="AU86" s="121"/>
      <c r="AV86" s="120"/>
      <c r="AW86" s="120"/>
      <c r="AX86" s="120"/>
      <c r="AY86" s="120"/>
      <c r="AZ86" s="120"/>
      <c r="BA86" s="120"/>
      <c r="BB86" s="120"/>
      <c r="BC86" s="120"/>
      <c r="BD86" s="121"/>
      <c r="BE86" s="121"/>
      <c r="BF86" s="120"/>
      <c r="BG86" s="121"/>
      <c r="BH86" s="121"/>
      <c r="BI86" s="121"/>
      <c r="BJ86" s="121"/>
      <c r="BK86" s="120"/>
      <c r="BL86" s="121"/>
      <c r="BM86" s="121"/>
      <c r="BN86" s="120"/>
      <c r="BO86" s="121"/>
      <c r="BP86" s="121"/>
      <c r="BQ86" s="121"/>
      <c r="BR86" s="120"/>
      <c r="BS86" s="119"/>
      <c r="BT86" s="119"/>
      <c r="BU86" s="120"/>
      <c r="BV86" s="120"/>
      <c r="BW86" s="120"/>
      <c r="BX86" s="120"/>
      <c r="BY86" s="120"/>
      <c r="BZ86" s="121"/>
      <c r="CA86" s="121"/>
      <c r="CB86" s="120"/>
      <c r="CC86" s="119"/>
      <c r="CD86" s="119"/>
      <c r="CE86" s="121"/>
      <c r="CF86" s="120"/>
      <c r="CG86" s="120"/>
      <c r="CH86" s="121"/>
      <c r="CI86" s="121"/>
      <c r="CJ86" s="120"/>
      <c r="CK86" s="120"/>
      <c r="CL86" s="120"/>
      <c r="CM86" s="119"/>
      <c r="CN86" s="119"/>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1"/>
      <c r="AK87" s="121"/>
      <c r="AL87" s="120"/>
      <c r="AM87" s="120"/>
      <c r="AN87" s="121"/>
      <c r="AO87" s="121"/>
      <c r="AP87" s="120"/>
      <c r="AQ87" s="121"/>
      <c r="AR87" s="121"/>
      <c r="AS87" s="120"/>
      <c r="AT87" s="121"/>
      <c r="AU87" s="121"/>
      <c r="AV87" s="120"/>
      <c r="AW87" s="120"/>
      <c r="AX87" s="120"/>
      <c r="AY87" s="120"/>
      <c r="AZ87" s="120"/>
      <c r="BA87" s="120"/>
      <c r="BB87" s="120"/>
      <c r="BC87" s="120"/>
      <c r="BD87" s="121"/>
      <c r="BE87" s="121"/>
      <c r="BF87" s="120"/>
      <c r="BG87" s="121"/>
      <c r="BH87" s="121"/>
      <c r="BI87" s="121"/>
      <c r="BJ87" s="121"/>
      <c r="BK87" s="120"/>
      <c r="BL87" s="121"/>
      <c r="BM87" s="121"/>
      <c r="BN87" s="120"/>
      <c r="BO87" s="121"/>
      <c r="BP87" s="121"/>
      <c r="BQ87" s="121"/>
      <c r="BR87" s="120"/>
      <c r="BS87" s="119"/>
      <c r="BT87" s="119"/>
      <c r="BU87" s="120"/>
      <c r="BV87" s="120"/>
      <c r="BW87" s="120"/>
      <c r="BX87" s="120"/>
      <c r="BY87" s="120"/>
      <c r="BZ87" s="121"/>
      <c r="CA87" s="121"/>
      <c r="CB87" s="120"/>
      <c r="CC87" s="119"/>
      <c r="CD87" s="119"/>
      <c r="CE87" s="121"/>
      <c r="CF87" s="120"/>
      <c r="CG87" s="120"/>
      <c r="CH87" s="121"/>
      <c r="CI87" s="121"/>
      <c r="CJ87" s="120"/>
      <c r="CK87" s="120"/>
      <c r="CL87" s="120"/>
      <c r="CM87" s="119"/>
      <c r="CN87" s="119"/>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1"/>
      <c r="AK88" s="121"/>
      <c r="AL88" s="120"/>
      <c r="AM88" s="120"/>
      <c r="AN88" s="121"/>
      <c r="AO88" s="121"/>
      <c r="AP88" s="120"/>
      <c r="AQ88" s="121"/>
      <c r="AR88" s="121"/>
      <c r="AS88" s="120"/>
      <c r="AT88" s="121"/>
      <c r="AU88" s="121"/>
      <c r="AV88" s="120"/>
      <c r="AW88" s="120"/>
      <c r="AX88" s="120"/>
      <c r="AY88" s="120"/>
      <c r="AZ88" s="120"/>
      <c r="BA88" s="120"/>
      <c r="BB88" s="120"/>
      <c r="BC88" s="120"/>
      <c r="BD88" s="121"/>
      <c r="BE88" s="121"/>
      <c r="BF88" s="120"/>
      <c r="BG88" s="121"/>
      <c r="BH88" s="121"/>
      <c r="BI88" s="121"/>
      <c r="BJ88" s="121"/>
      <c r="BK88" s="120"/>
      <c r="BL88" s="121"/>
      <c r="BM88" s="121"/>
      <c r="BN88" s="120"/>
      <c r="BO88" s="121"/>
      <c r="BP88" s="121"/>
      <c r="BQ88" s="121"/>
      <c r="BR88" s="120"/>
      <c r="BS88" s="119"/>
      <c r="BT88" s="119"/>
      <c r="BU88" s="120"/>
      <c r="BV88" s="120"/>
      <c r="BW88" s="120"/>
      <c r="BX88" s="120"/>
      <c r="BY88" s="120"/>
      <c r="BZ88" s="121"/>
      <c r="CA88" s="121"/>
      <c r="CB88" s="120"/>
      <c r="CC88" s="119"/>
      <c r="CD88" s="119"/>
      <c r="CE88" s="121"/>
      <c r="CF88" s="120"/>
      <c r="CG88" s="120"/>
      <c r="CH88" s="121"/>
      <c r="CI88" s="121"/>
      <c r="CJ88" s="120"/>
      <c r="CK88" s="120"/>
      <c r="CL88" s="120"/>
      <c r="CM88" s="119"/>
      <c r="CN88" s="119"/>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1"/>
      <c r="AK89" s="121"/>
      <c r="AL89" s="120"/>
      <c r="AM89" s="120"/>
      <c r="AN89" s="121"/>
      <c r="AO89" s="121"/>
      <c r="AP89" s="120"/>
      <c r="AQ89" s="121"/>
      <c r="AR89" s="121"/>
      <c r="AS89" s="120"/>
      <c r="AT89" s="121"/>
      <c r="AU89" s="121"/>
      <c r="AV89" s="120"/>
      <c r="AW89" s="120"/>
      <c r="AX89" s="120"/>
      <c r="AY89" s="120"/>
      <c r="AZ89" s="120"/>
      <c r="BA89" s="120"/>
      <c r="BB89" s="120"/>
      <c r="BC89" s="120"/>
      <c r="BD89" s="121"/>
      <c r="BE89" s="121"/>
      <c r="BF89" s="120"/>
      <c r="BG89" s="121"/>
      <c r="BH89" s="121"/>
      <c r="BI89" s="121"/>
      <c r="BJ89" s="121"/>
      <c r="BK89" s="120"/>
      <c r="BL89" s="121"/>
      <c r="BM89" s="121"/>
      <c r="BN89" s="120"/>
      <c r="BO89" s="121"/>
      <c r="BP89" s="121"/>
      <c r="BQ89" s="121"/>
      <c r="BR89" s="120"/>
      <c r="BS89" s="119"/>
      <c r="BT89" s="119"/>
      <c r="BU89" s="120"/>
      <c r="BV89" s="120"/>
      <c r="BW89" s="120"/>
      <c r="BX89" s="120"/>
      <c r="BY89" s="120"/>
      <c r="BZ89" s="121"/>
      <c r="CA89" s="121"/>
      <c r="CB89" s="120"/>
      <c r="CC89" s="119"/>
      <c r="CD89" s="119"/>
      <c r="CE89" s="121"/>
      <c r="CF89" s="120"/>
      <c r="CG89" s="120"/>
      <c r="CH89" s="121"/>
      <c r="CI89" s="121"/>
      <c r="CJ89" s="120"/>
      <c r="CK89" s="120"/>
      <c r="CL89" s="120"/>
      <c r="CM89" s="119"/>
      <c r="CN89" s="119"/>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1"/>
      <c r="AK90" s="121"/>
      <c r="AL90" s="120"/>
      <c r="AM90" s="120"/>
      <c r="AN90" s="121"/>
      <c r="AO90" s="121"/>
      <c r="AP90" s="120"/>
      <c r="AQ90" s="121"/>
      <c r="AR90" s="121"/>
      <c r="AS90" s="120"/>
      <c r="AT90" s="121"/>
      <c r="AU90" s="121"/>
      <c r="AV90" s="120"/>
      <c r="AW90" s="120"/>
      <c r="AX90" s="120"/>
      <c r="AY90" s="120"/>
      <c r="AZ90" s="120"/>
      <c r="BA90" s="120"/>
      <c r="BB90" s="120"/>
      <c r="BC90" s="120"/>
      <c r="BD90" s="121"/>
      <c r="BE90" s="121"/>
      <c r="BF90" s="120"/>
      <c r="BG90" s="121"/>
      <c r="BH90" s="121"/>
      <c r="BI90" s="121"/>
      <c r="BJ90" s="121"/>
      <c r="BK90" s="120"/>
      <c r="BL90" s="121"/>
      <c r="BM90" s="121"/>
      <c r="BN90" s="120"/>
      <c r="BO90" s="121"/>
      <c r="BP90" s="121"/>
      <c r="BQ90" s="121"/>
      <c r="BR90" s="120"/>
      <c r="BS90" s="119"/>
      <c r="BT90" s="119"/>
      <c r="BU90" s="120"/>
      <c r="BV90" s="120"/>
      <c r="BW90" s="120"/>
      <c r="BX90" s="120"/>
      <c r="BY90" s="120"/>
      <c r="BZ90" s="121"/>
      <c r="CA90" s="121"/>
      <c r="CB90" s="120"/>
      <c r="CC90" s="119"/>
      <c r="CD90" s="119"/>
      <c r="CE90" s="121"/>
      <c r="CF90" s="120"/>
      <c r="CG90" s="120"/>
      <c r="CH90" s="121"/>
      <c r="CI90" s="121"/>
      <c r="CJ90" s="120"/>
      <c r="CK90" s="120"/>
      <c r="CL90" s="120"/>
      <c r="CM90" s="119"/>
      <c r="CN90" s="119"/>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1"/>
      <c r="AK91" s="121"/>
      <c r="AL91" s="120"/>
      <c r="AM91" s="120"/>
      <c r="AN91" s="121"/>
      <c r="AO91" s="121"/>
      <c r="AP91" s="120"/>
      <c r="AQ91" s="121"/>
      <c r="AR91" s="121"/>
      <c r="AS91" s="120"/>
      <c r="AT91" s="121"/>
      <c r="AU91" s="121"/>
      <c r="AV91" s="120"/>
      <c r="AW91" s="120"/>
      <c r="AX91" s="120"/>
      <c r="AY91" s="120"/>
      <c r="AZ91" s="120"/>
      <c r="BA91" s="120"/>
      <c r="BB91" s="120"/>
      <c r="BC91" s="120"/>
      <c r="BD91" s="121"/>
      <c r="BE91" s="121"/>
      <c r="BF91" s="120"/>
      <c r="BG91" s="121"/>
      <c r="BH91" s="121"/>
      <c r="BI91" s="121"/>
      <c r="BJ91" s="121"/>
      <c r="BK91" s="120"/>
      <c r="BL91" s="121"/>
      <c r="BM91" s="121"/>
      <c r="BN91" s="120"/>
      <c r="BO91" s="121"/>
      <c r="BP91" s="121"/>
      <c r="BQ91" s="121"/>
      <c r="BR91" s="120"/>
      <c r="BS91" s="119"/>
      <c r="BT91" s="119"/>
      <c r="BU91" s="120"/>
      <c r="BV91" s="120"/>
      <c r="BW91" s="120"/>
      <c r="BX91" s="120"/>
      <c r="BY91" s="120"/>
      <c r="BZ91" s="121"/>
      <c r="CA91" s="121"/>
      <c r="CB91" s="120"/>
      <c r="CC91" s="119"/>
      <c r="CD91" s="119"/>
      <c r="CE91" s="121"/>
      <c r="CF91" s="120"/>
      <c r="CG91" s="120"/>
      <c r="CH91" s="121"/>
      <c r="CI91" s="121"/>
      <c r="CJ91" s="120"/>
      <c r="CK91" s="120"/>
      <c r="CL91" s="120"/>
      <c r="CM91" s="119"/>
      <c r="CN91" s="119"/>
      <c r="CO91" s="121"/>
      <c r="CP91" s="121"/>
      <c r="CQ91" s="121"/>
      <c r="CR91" s="121"/>
      <c r="CS91" s="121"/>
      <c r="CT91" s="121"/>
      <c r="CU91" s="121"/>
      <c r="CV91" s="121"/>
      <c r="CW91" s="121"/>
      <c r="CX91" s="121"/>
      <c r="CY91" s="121"/>
      <c r="CZ91" s="121"/>
      <c r="DA91" s="121"/>
      <c r="DB91" s="121"/>
      <c r="DC91" s="121"/>
      <c r="DD91" s="121"/>
      <c r="DE91" s="121"/>
      <c r="DF91" s="121"/>
      <c r="DG91" s="121"/>
      <c r="DH91" s="121"/>
      <c r="DI91" s="121"/>
      <c r="DJ91" s="121"/>
      <c r="DK91" s="121"/>
      <c r="DL91" s="121"/>
      <c r="DM91" s="121"/>
      <c r="DN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1"/>
      <c r="AK92" s="121"/>
      <c r="AL92" s="120"/>
      <c r="AM92" s="120"/>
      <c r="AN92" s="121"/>
      <c r="AO92" s="121"/>
      <c r="AP92" s="120"/>
      <c r="AQ92" s="121"/>
      <c r="AR92" s="121"/>
      <c r="AS92" s="120"/>
      <c r="AT92" s="121"/>
      <c r="AU92" s="121"/>
      <c r="AV92" s="120"/>
      <c r="AW92" s="120"/>
      <c r="AX92" s="120"/>
      <c r="AY92" s="120"/>
      <c r="AZ92" s="120"/>
      <c r="BA92" s="120"/>
      <c r="BB92" s="120"/>
      <c r="BC92" s="120"/>
      <c r="BD92" s="121"/>
      <c r="BE92" s="121"/>
      <c r="BF92" s="120"/>
      <c r="BG92" s="121"/>
      <c r="BH92" s="121"/>
      <c r="BI92" s="121"/>
      <c r="BJ92" s="121"/>
      <c r="BK92" s="120"/>
      <c r="BL92" s="121"/>
      <c r="BM92" s="121"/>
      <c r="BN92" s="120"/>
      <c r="BO92" s="121"/>
      <c r="BP92" s="121"/>
      <c r="BQ92" s="121"/>
      <c r="BR92" s="120"/>
      <c r="BS92" s="119"/>
      <c r="BT92" s="119"/>
      <c r="BU92" s="120"/>
      <c r="BV92" s="120"/>
      <c r="BW92" s="120"/>
      <c r="BX92" s="120"/>
      <c r="BY92" s="120"/>
      <c r="BZ92" s="121"/>
      <c r="CA92" s="121"/>
      <c r="CB92" s="120"/>
      <c r="CC92" s="119"/>
      <c r="CD92" s="119"/>
      <c r="CE92" s="121"/>
      <c r="CF92" s="120"/>
      <c r="CG92" s="120"/>
      <c r="CH92" s="121"/>
      <c r="CI92" s="121"/>
      <c r="CJ92" s="120"/>
      <c r="CK92" s="120"/>
      <c r="CL92" s="120"/>
      <c r="CM92" s="119"/>
      <c r="CN92" s="119"/>
      <c r="CO92" s="121"/>
      <c r="CP92" s="121"/>
      <c r="CQ92" s="121"/>
      <c r="CR92" s="121"/>
      <c r="CS92" s="121"/>
      <c r="CT92" s="121"/>
      <c r="CU92" s="121"/>
      <c r="CV92" s="121"/>
      <c r="CW92" s="121"/>
      <c r="CX92" s="121"/>
      <c r="CY92" s="121"/>
      <c r="CZ92" s="121"/>
      <c r="DA92" s="121"/>
      <c r="DB92" s="121"/>
      <c r="DC92" s="121"/>
      <c r="DD92" s="121"/>
      <c r="DE92" s="121"/>
      <c r="DF92" s="121"/>
      <c r="DG92" s="121"/>
      <c r="DH92" s="121"/>
      <c r="DI92" s="121"/>
      <c r="DJ92" s="121"/>
      <c r="DK92" s="121"/>
      <c r="DL92" s="121"/>
      <c r="DM92" s="121"/>
      <c r="DN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1"/>
      <c r="AK93" s="121"/>
      <c r="AL93" s="120"/>
      <c r="AM93" s="120"/>
      <c r="AN93" s="121"/>
      <c r="AO93" s="121"/>
      <c r="AP93" s="120"/>
      <c r="AQ93" s="121"/>
      <c r="AR93" s="121"/>
      <c r="AS93" s="120"/>
      <c r="AT93" s="121"/>
      <c r="AU93" s="121"/>
      <c r="AV93" s="120"/>
      <c r="AW93" s="120"/>
      <c r="AX93" s="120"/>
      <c r="AY93" s="120"/>
      <c r="AZ93" s="120"/>
      <c r="BA93" s="120"/>
      <c r="BB93" s="120"/>
      <c r="BC93" s="120"/>
      <c r="BD93" s="121"/>
      <c r="BE93" s="121"/>
      <c r="BF93" s="120"/>
      <c r="BG93" s="121"/>
      <c r="BH93" s="121"/>
      <c r="BI93" s="121"/>
      <c r="BJ93" s="121"/>
      <c r="BK93" s="120"/>
      <c r="BL93" s="121"/>
      <c r="BM93" s="121"/>
      <c r="BN93" s="120"/>
      <c r="BO93" s="121"/>
      <c r="BP93" s="121"/>
      <c r="BQ93" s="121"/>
      <c r="BR93" s="120"/>
      <c r="BS93" s="119"/>
      <c r="BT93" s="119"/>
      <c r="BU93" s="120"/>
      <c r="BV93" s="120"/>
      <c r="BW93" s="120"/>
      <c r="BX93" s="120"/>
      <c r="BY93" s="120"/>
      <c r="BZ93" s="121"/>
      <c r="CA93" s="121"/>
      <c r="CB93" s="120"/>
      <c r="CC93" s="119"/>
      <c r="CD93" s="119"/>
      <c r="CE93" s="121"/>
      <c r="CF93" s="120"/>
      <c r="CG93" s="120"/>
      <c r="CH93" s="121"/>
      <c r="CI93" s="121"/>
      <c r="CJ93" s="120"/>
      <c r="CK93" s="120"/>
      <c r="CL93" s="120"/>
      <c r="CM93" s="119"/>
      <c r="CN93" s="119"/>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1"/>
      <c r="AK94" s="121"/>
      <c r="AL94" s="120"/>
      <c r="AM94" s="120"/>
      <c r="AN94" s="121"/>
      <c r="AO94" s="121"/>
      <c r="AP94" s="120"/>
      <c r="AQ94" s="121"/>
      <c r="AR94" s="121"/>
      <c r="AS94" s="120"/>
      <c r="AT94" s="121"/>
      <c r="AU94" s="121"/>
      <c r="AV94" s="120"/>
      <c r="AW94" s="120"/>
      <c r="AX94" s="120"/>
      <c r="AY94" s="120"/>
      <c r="AZ94" s="120"/>
      <c r="BA94" s="120"/>
      <c r="BB94" s="120"/>
      <c r="BC94" s="120"/>
      <c r="BD94" s="121"/>
      <c r="BE94" s="121"/>
      <c r="BF94" s="120"/>
      <c r="BG94" s="121"/>
      <c r="BH94" s="121"/>
      <c r="BI94" s="121"/>
      <c r="BJ94" s="121"/>
      <c r="BK94" s="120"/>
      <c r="BL94" s="121"/>
      <c r="BM94" s="121"/>
      <c r="BN94" s="120"/>
      <c r="BO94" s="121"/>
      <c r="BP94" s="121"/>
      <c r="BQ94" s="121"/>
      <c r="BR94" s="120"/>
      <c r="BS94" s="119"/>
      <c r="BT94" s="119"/>
      <c r="BU94" s="120"/>
      <c r="BV94" s="120"/>
      <c r="BW94" s="120"/>
      <c r="BX94" s="120"/>
      <c r="BY94" s="120"/>
      <c r="BZ94" s="121"/>
      <c r="CA94" s="121"/>
      <c r="CB94" s="120"/>
      <c r="CC94" s="119"/>
      <c r="CD94" s="119"/>
      <c r="CE94" s="121"/>
      <c r="CF94" s="120"/>
      <c r="CG94" s="120"/>
      <c r="CH94" s="121"/>
      <c r="CI94" s="121"/>
      <c r="CJ94" s="120"/>
      <c r="CK94" s="120"/>
      <c r="CL94" s="120"/>
      <c r="CM94" s="119"/>
      <c r="CN94" s="119"/>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1"/>
      <c r="AK95" s="121"/>
      <c r="AL95" s="120"/>
      <c r="AM95" s="120"/>
      <c r="AN95" s="121"/>
      <c r="AO95" s="121"/>
      <c r="AP95" s="120"/>
      <c r="AQ95" s="121"/>
      <c r="AR95" s="121"/>
      <c r="AS95" s="120"/>
      <c r="AT95" s="121"/>
      <c r="AU95" s="121"/>
      <c r="AV95" s="120"/>
      <c r="AW95" s="120"/>
      <c r="AX95" s="120"/>
      <c r="AY95" s="120"/>
      <c r="AZ95" s="120"/>
      <c r="BA95" s="120"/>
      <c r="BB95" s="120"/>
      <c r="BC95" s="120"/>
      <c r="BD95" s="121"/>
      <c r="BE95" s="121"/>
      <c r="BF95" s="120"/>
      <c r="BG95" s="121"/>
      <c r="BH95" s="121"/>
      <c r="BI95" s="121"/>
      <c r="BJ95" s="121"/>
      <c r="BK95" s="120"/>
      <c r="BL95" s="121"/>
      <c r="BM95" s="121"/>
      <c r="BN95" s="120"/>
      <c r="BO95" s="121"/>
      <c r="BP95" s="121"/>
      <c r="BQ95" s="121"/>
      <c r="BR95" s="120"/>
      <c r="BS95" s="119"/>
      <c r="BT95" s="119"/>
      <c r="BU95" s="120"/>
      <c r="BV95" s="120"/>
      <c r="BW95" s="120"/>
      <c r="BX95" s="120"/>
      <c r="BY95" s="120"/>
      <c r="BZ95" s="121"/>
      <c r="CA95" s="121"/>
      <c r="CB95" s="120"/>
      <c r="CC95" s="119"/>
      <c r="CD95" s="119"/>
      <c r="CE95" s="121"/>
      <c r="CF95" s="120"/>
      <c r="CG95" s="120"/>
      <c r="CH95" s="121"/>
      <c r="CI95" s="121"/>
      <c r="CJ95" s="120"/>
      <c r="CK95" s="120"/>
      <c r="CL95" s="120"/>
      <c r="CM95" s="119"/>
      <c r="CN95" s="119"/>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1"/>
      <c r="AK96" s="121"/>
      <c r="AL96" s="120"/>
      <c r="AM96" s="120"/>
      <c r="AN96" s="121"/>
      <c r="AO96" s="121"/>
      <c r="AP96" s="120"/>
      <c r="AQ96" s="121"/>
      <c r="AR96" s="121"/>
      <c r="AS96" s="120"/>
      <c r="AT96" s="121"/>
      <c r="AU96" s="121"/>
      <c r="AV96" s="120"/>
      <c r="AW96" s="120"/>
      <c r="AX96" s="120"/>
      <c r="AY96" s="120"/>
      <c r="AZ96" s="120"/>
      <c r="BA96" s="120"/>
      <c r="BB96" s="120"/>
      <c r="BC96" s="120"/>
      <c r="BD96" s="121"/>
      <c r="BE96" s="121"/>
      <c r="BF96" s="120"/>
      <c r="BG96" s="121"/>
      <c r="BH96" s="121"/>
      <c r="BI96" s="121"/>
      <c r="BJ96" s="121"/>
      <c r="BK96" s="120"/>
      <c r="BL96" s="121"/>
      <c r="BM96" s="121"/>
      <c r="BN96" s="120"/>
      <c r="BO96" s="121"/>
      <c r="BP96" s="121"/>
      <c r="BQ96" s="121"/>
      <c r="BR96" s="120"/>
      <c r="BS96" s="119"/>
      <c r="BT96" s="119"/>
      <c r="BU96" s="120"/>
      <c r="BV96" s="120"/>
      <c r="BW96" s="120"/>
      <c r="BX96" s="120"/>
      <c r="BY96" s="120"/>
      <c r="BZ96" s="121"/>
      <c r="CA96" s="121"/>
      <c r="CB96" s="120"/>
      <c r="CC96" s="119"/>
      <c r="CD96" s="119"/>
      <c r="CE96" s="121"/>
      <c r="CF96" s="120"/>
      <c r="CG96" s="120"/>
      <c r="CH96" s="121"/>
      <c r="CI96" s="121"/>
      <c r="CJ96" s="120"/>
      <c r="CK96" s="120"/>
      <c r="CL96" s="120"/>
      <c r="CM96" s="119"/>
      <c r="CN96" s="119"/>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1"/>
      <c r="AK97" s="121"/>
      <c r="AL97" s="120"/>
      <c r="AM97" s="120"/>
      <c r="AN97" s="121"/>
      <c r="AO97" s="121"/>
      <c r="AP97" s="120"/>
      <c r="AQ97" s="121"/>
      <c r="AR97" s="121"/>
      <c r="AS97" s="120"/>
      <c r="AT97" s="121"/>
      <c r="AU97" s="121"/>
      <c r="AV97" s="120"/>
      <c r="AW97" s="120"/>
      <c r="AX97" s="120"/>
      <c r="AY97" s="120"/>
      <c r="AZ97" s="120"/>
      <c r="BA97" s="120"/>
      <c r="BB97" s="120"/>
      <c r="BC97" s="120"/>
      <c r="BD97" s="121"/>
      <c r="BE97" s="121"/>
      <c r="BF97" s="120"/>
      <c r="BG97" s="121"/>
      <c r="BH97" s="121"/>
      <c r="BI97" s="121"/>
      <c r="BJ97" s="121"/>
      <c r="BK97" s="120"/>
      <c r="BL97" s="121"/>
      <c r="BM97" s="121"/>
      <c r="BN97" s="120"/>
      <c r="BO97" s="121"/>
      <c r="BP97" s="121"/>
      <c r="BQ97" s="121"/>
      <c r="BR97" s="120"/>
      <c r="BS97" s="119"/>
      <c r="BT97" s="119"/>
      <c r="BU97" s="120"/>
      <c r="BV97" s="120"/>
      <c r="BW97" s="120"/>
      <c r="BX97" s="120"/>
      <c r="BY97" s="120"/>
      <c r="BZ97" s="121"/>
      <c r="CA97" s="121"/>
      <c r="CB97" s="120"/>
      <c r="CC97" s="119"/>
      <c r="CD97" s="119"/>
      <c r="CE97" s="121"/>
      <c r="CF97" s="120"/>
      <c r="CG97" s="120"/>
      <c r="CH97" s="121"/>
      <c r="CI97" s="121"/>
      <c r="CJ97" s="120"/>
      <c r="CK97" s="120"/>
      <c r="CL97" s="120"/>
      <c r="CM97" s="119"/>
      <c r="CN97" s="119"/>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1"/>
      <c r="AK98" s="121"/>
      <c r="AL98" s="120"/>
      <c r="AM98" s="120"/>
      <c r="AN98" s="121"/>
      <c r="AO98" s="121"/>
      <c r="AP98" s="120"/>
      <c r="AQ98" s="121"/>
      <c r="AR98" s="121"/>
      <c r="AS98" s="120"/>
      <c r="AT98" s="121"/>
      <c r="AU98" s="121"/>
      <c r="AV98" s="120"/>
      <c r="AW98" s="120"/>
      <c r="AX98" s="120"/>
      <c r="AY98" s="120"/>
      <c r="AZ98" s="120"/>
      <c r="BA98" s="120"/>
      <c r="BB98" s="120"/>
      <c r="BC98" s="120"/>
      <c r="BD98" s="121"/>
      <c r="BE98" s="121"/>
      <c r="BF98" s="120"/>
      <c r="BG98" s="121"/>
      <c r="BH98" s="121"/>
      <c r="BI98" s="121"/>
      <c r="BJ98" s="121"/>
      <c r="BK98" s="120"/>
      <c r="BL98" s="121"/>
      <c r="BM98" s="121"/>
      <c r="BN98" s="120"/>
      <c r="BO98" s="121"/>
      <c r="BP98" s="121"/>
      <c r="BQ98" s="121"/>
      <c r="BR98" s="120"/>
      <c r="BS98" s="119"/>
      <c r="BT98" s="119"/>
      <c r="BU98" s="120"/>
      <c r="BV98" s="120"/>
      <c r="BW98" s="120"/>
      <c r="BX98" s="120"/>
      <c r="BY98" s="120"/>
      <c r="BZ98" s="121"/>
      <c r="CA98" s="121"/>
      <c r="CB98" s="120"/>
      <c r="CC98" s="119"/>
      <c r="CD98" s="119"/>
      <c r="CE98" s="121"/>
      <c r="CF98" s="120"/>
      <c r="CG98" s="120"/>
      <c r="CH98" s="121"/>
      <c r="CI98" s="121"/>
      <c r="CJ98" s="120"/>
      <c r="CK98" s="120"/>
      <c r="CL98" s="120"/>
      <c r="CM98" s="119"/>
      <c r="CN98" s="119"/>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1"/>
      <c r="AK99" s="121"/>
      <c r="AL99" s="120"/>
      <c r="AM99" s="120"/>
      <c r="AN99" s="121"/>
      <c r="AO99" s="121"/>
      <c r="AP99" s="120"/>
      <c r="AQ99" s="121"/>
      <c r="AR99" s="121"/>
      <c r="AS99" s="120"/>
      <c r="AT99" s="121"/>
      <c r="AU99" s="121"/>
      <c r="AV99" s="120"/>
      <c r="AW99" s="120"/>
      <c r="AX99" s="120"/>
      <c r="AY99" s="120"/>
      <c r="AZ99" s="120"/>
      <c r="BA99" s="120"/>
      <c r="BB99" s="120"/>
      <c r="BC99" s="120"/>
      <c r="BD99" s="121"/>
      <c r="BE99" s="121"/>
      <c r="BF99" s="120"/>
      <c r="BG99" s="121"/>
      <c r="BH99" s="121"/>
      <c r="BI99" s="121"/>
      <c r="BJ99" s="121"/>
      <c r="BK99" s="120"/>
      <c r="BL99" s="121"/>
      <c r="BM99" s="121"/>
      <c r="BN99" s="120"/>
      <c r="BO99" s="121"/>
      <c r="BP99" s="121"/>
      <c r="BQ99" s="121"/>
      <c r="BR99" s="120"/>
      <c r="BS99" s="119"/>
      <c r="BT99" s="119"/>
      <c r="BU99" s="120"/>
      <c r="BV99" s="120"/>
      <c r="BW99" s="120"/>
      <c r="BX99" s="120"/>
      <c r="BY99" s="120"/>
      <c r="BZ99" s="121"/>
      <c r="CA99" s="121"/>
      <c r="CB99" s="120"/>
      <c r="CC99" s="119"/>
      <c r="CD99" s="119"/>
      <c r="CE99" s="121"/>
      <c r="CF99" s="120"/>
      <c r="CG99" s="120"/>
      <c r="CH99" s="121"/>
      <c r="CI99" s="121"/>
      <c r="CJ99" s="120"/>
      <c r="CK99" s="120"/>
      <c r="CL99" s="120"/>
      <c r="CM99" s="119"/>
      <c r="CN99" s="119"/>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1"/>
      <c r="AK100" s="121"/>
      <c r="AL100" s="120"/>
      <c r="AM100" s="120"/>
      <c r="AN100" s="121"/>
      <c r="AO100" s="121"/>
      <c r="AP100" s="120"/>
      <c r="AQ100" s="121"/>
      <c r="AR100" s="121"/>
      <c r="AS100" s="120"/>
      <c r="AT100" s="121"/>
      <c r="AU100" s="121"/>
      <c r="AV100" s="120"/>
      <c r="AW100" s="120"/>
      <c r="AX100" s="120"/>
      <c r="AY100" s="120"/>
      <c r="AZ100" s="120"/>
      <c r="BA100" s="120"/>
      <c r="BB100" s="120"/>
      <c r="BC100" s="120"/>
      <c r="BD100" s="121"/>
      <c r="BE100" s="121"/>
      <c r="BF100" s="120"/>
      <c r="BG100" s="121"/>
      <c r="BH100" s="121"/>
      <c r="BI100" s="121"/>
      <c r="BJ100" s="121"/>
      <c r="BK100" s="120"/>
      <c r="BL100" s="121"/>
      <c r="BM100" s="121"/>
      <c r="BN100" s="120"/>
      <c r="BO100" s="121"/>
      <c r="BP100" s="121"/>
      <c r="BQ100" s="121"/>
      <c r="BR100" s="120"/>
      <c r="BS100" s="119"/>
      <c r="BT100" s="119"/>
      <c r="BU100" s="120"/>
      <c r="BV100" s="120"/>
      <c r="BW100" s="120"/>
      <c r="BX100" s="120"/>
      <c r="BY100" s="120"/>
      <c r="BZ100" s="121"/>
      <c r="CA100" s="121"/>
      <c r="CB100" s="120"/>
      <c r="CC100" s="119"/>
      <c r="CD100" s="119"/>
      <c r="CE100" s="121"/>
      <c r="CF100" s="120"/>
      <c r="CG100" s="120"/>
      <c r="CH100" s="121"/>
      <c r="CI100" s="121"/>
      <c r="CJ100" s="120"/>
      <c r="CK100" s="120"/>
      <c r="CL100" s="120"/>
      <c r="CM100" s="119"/>
      <c r="CN100" s="119"/>
      <c r="CO100" s="121"/>
      <c r="CP100" s="121"/>
      <c r="CQ100" s="121"/>
      <c r="CR100" s="121"/>
      <c r="CS100" s="121"/>
      <c r="CT100" s="121"/>
      <c r="CU100" s="121"/>
      <c r="CV100" s="121"/>
      <c r="CW100" s="121"/>
      <c r="CX100" s="121"/>
      <c r="CY100" s="121"/>
      <c r="CZ100" s="121"/>
      <c r="DA100" s="121"/>
      <c r="DB100" s="121"/>
      <c r="DC100" s="121"/>
      <c r="DD100" s="121"/>
      <c r="DE100" s="121"/>
      <c r="DF100" s="121"/>
      <c r="DG100" s="121"/>
      <c r="DH100" s="121"/>
      <c r="DI100" s="121"/>
      <c r="DJ100" s="121"/>
      <c r="DK100" s="121"/>
      <c r="DL100" s="121"/>
      <c r="DM100" s="121"/>
      <c r="DN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1"/>
      <c r="AK101" s="121"/>
      <c r="AL101" s="120"/>
      <c r="AM101" s="120"/>
      <c r="AN101" s="121"/>
      <c r="AO101" s="121"/>
      <c r="AP101" s="120"/>
      <c r="AQ101" s="121"/>
      <c r="AR101" s="121"/>
      <c r="AS101" s="120"/>
      <c r="AT101" s="121"/>
      <c r="AU101" s="121"/>
      <c r="AV101" s="120"/>
      <c r="AW101" s="120"/>
      <c r="AX101" s="120"/>
      <c r="AY101" s="120"/>
      <c r="AZ101" s="120"/>
      <c r="BA101" s="120"/>
      <c r="BB101" s="120"/>
      <c r="BC101" s="120"/>
      <c r="BD101" s="121"/>
      <c r="BE101" s="121"/>
      <c r="BF101" s="120"/>
      <c r="BG101" s="121"/>
      <c r="BH101" s="121"/>
      <c r="BI101" s="121"/>
      <c r="BJ101" s="121"/>
      <c r="BK101" s="120"/>
      <c r="BL101" s="121"/>
      <c r="BM101" s="121"/>
      <c r="BN101" s="120"/>
      <c r="BO101" s="121"/>
      <c r="BP101" s="121"/>
      <c r="BQ101" s="121"/>
      <c r="BR101" s="120"/>
      <c r="BS101" s="119"/>
      <c r="BT101" s="119"/>
      <c r="BU101" s="120"/>
      <c r="BV101" s="120"/>
      <c r="BW101" s="120"/>
      <c r="BX101" s="120"/>
      <c r="BY101" s="120"/>
      <c r="BZ101" s="121"/>
      <c r="CA101" s="121"/>
      <c r="CB101" s="120"/>
      <c r="CC101" s="119"/>
      <c r="CD101" s="119"/>
      <c r="CE101" s="121"/>
      <c r="CF101" s="120"/>
      <c r="CG101" s="120"/>
      <c r="CH101" s="121"/>
      <c r="CI101" s="121"/>
      <c r="CJ101" s="120"/>
      <c r="CK101" s="120"/>
      <c r="CL101" s="120"/>
      <c r="CM101" s="119"/>
      <c r="CN101" s="119"/>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1"/>
      <c r="AK102" s="121"/>
      <c r="AL102" s="120"/>
      <c r="AM102" s="120"/>
      <c r="AN102" s="121"/>
      <c r="AO102" s="121"/>
      <c r="AP102" s="120"/>
      <c r="AQ102" s="121"/>
      <c r="AR102" s="121"/>
      <c r="AS102" s="120"/>
      <c r="AT102" s="121"/>
      <c r="AU102" s="121"/>
      <c r="AV102" s="120"/>
      <c r="AW102" s="120"/>
      <c r="AX102" s="120"/>
      <c r="AY102" s="120"/>
      <c r="AZ102" s="120"/>
      <c r="BA102" s="120"/>
      <c r="BB102" s="120"/>
      <c r="BC102" s="120"/>
      <c r="BD102" s="121"/>
      <c r="BE102" s="121"/>
      <c r="BF102" s="120"/>
      <c r="BG102" s="121"/>
      <c r="BH102" s="121"/>
      <c r="BI102" s="121"/>
      <c r="BJ102" s="121"/>
      <c r="BK102" s="120"/>
      <c r="BL102" s="121"/>
      <c r="BM102" s="121"/>
      <c r="BN102" s="120"/>
      <c r="BO102" s="121"/>
      <c r="BP102" s="121"/>
      <c r="BQ102" s="121"/>
      <c r="BR102" s="120"/>
      <c r="BS102" s="119"/>
      <c r="BT102" s="119"/>
      <c r="BU102" s="120"/>
      <c r="BV102" s="120"/>
      <c r="BW102" s="120"/>
      <c r="BX102" s="120"/>
      <c r="BY102" s="120"/>
      <c r="BZ102" s="121"/>
      <c r="CA102" s="121"/>
      <c r="CB102" s="120"/>
      <c r="CC102" s="119"/>
      <c r="CD102" s="119"/>
      <c r="CE102" s="121"/>
      <c r="CF102" s="120"/>
      <c r="CG102" s="120"/>
      <c r="CH102" s="121"/>
      <c r="CI102" s="121"/>
      <c r="CJ102" s="120"/>
      <c r="CK102" s="120"/>
      <c r="CL102" s="120"/>
      <c r="CM102" s="119"/>
      <c r="CN102" s="119"/>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1"/>
      <c r="AK103" s="121"/>
      <c r="AL103" s="120"/>
      <c r="AM103" s="120"/>
      <c r="AN103" s="121"/>
      <c r="AO103" s="121"/>
      <c r="AP103" s="120"/>
      <c r="AQ103" s="121"/>
      <c r="AR103" s="121"/>
      <c r="AS103" s="120"/>
      <c r="AT103" s="121"/>
      <c r="AU103" s="121"/>
      <c r="AV103" s="120"/>
      <c r="AW103" s="120"/>
      <c r="AX103" s="120"/>
      <c r="AY103" s="120"/>
      <c r="AZ103" s="120"/>
      <c r="BA103" s="120"/>
      <c r="BB103" s="120"/>
      <c r="BC103" s="120"/>
      <c r="BD103" s="121"/>
      <c r="BE103" s="121"/>
      <c r="BF103" s="120"/>
      <c r="BG103" s="121"/>
      <c r="BH103" s="121"/>
      <c r="BI103" s="121"/>
      <c r="BJ103" s="121"/>
      <c r="BK103" s="120"/>
      <c r="BL103" s="121"/>
      <c r="BM103" s="121"/>
      <c r="BN103" s="120"/>
      <c r="BO103" s="121"/>
      <c r="BP103" s="121"/>
      <c r="BQ103" s="121"/>
      <c r="BR103" s="120"/>
      <c r="BS103" s="119"/>
      <c r="BT103" s="119"/>
      <c r="BU103" s="120"/>
      <c r="BV103" s="120"/>
      <c r="BW103" s="120"/>
      <c r="BX103" s="120"/>
      <c r="BY103" s="120"/>
      <c r="BZ103" s="121"/>
      <c r="CA103" s="121"/>
      <c r="CB103" s="120"/>
      <c r="CC103" s="119"/>
      <c r="CD103" s="119"/>
      <c r="CE103" s="121"/>
      <c r="CF103" s="120"/>
      <c r="CG103" s="120"/>
      <c r="CH103" s="121"/>
      <c r="CI103" s="121"/>
      <c r="CJ103" s="120"/>
      <c r="CK103" s="120"/>
      <c r="CL103" s="120"/>
      <c r="CM103" s="119"/>
      <c r="CN103" s="119"/>
      <c r="CO103" s="121"/>
      <c r="CP103" s="121"/>
      <c r="CQ103" s="121"/>
      <c r="CR103" s="121"/>
      <c r="CS103" s="121"/>
      <c r="CT103" s="121"/>
      <c r="CU103" s="121"/>
      <c r="CV103" s="121"/>
      <c r="CW103" s="121"/>
      <c r="CX103" s="121"/>
      <c r="CY103" s="121"/>
      <c r="CZ103" s="121"/>
      <c r="DA103" s="121"/>
      <c r="DB103" s="121"/>
      <c r="DC103" s="121"/>
      <c r="DD103" s="121"/>
      <c r="DE103" s="121"/>
      <c r="DF103" s="121"/>
      <c r="DG103" s="121"/>
      <c r="DH103" s="121"/>
      <c r="DI103" s="121"/>
      <c r="DJ103" s="121"/>
      <c r="DK103" s="121"/>
      <c r="DL103" s="121"/>
      <c r="DM103" s="121"/>
      <c r="DN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1"/>
      <c r="AK104" s="121"/>
      <c r="AL104" s="120"/>
      <c r="AM104" s="120"/>
      <c r="AN104" s="121"/>
      <c r="AO104" s="121"/>
      <c r="AP104" s="120"/>
      <c r="AQ104" s="121"/>
      <c r="AR104" s="121"/>
      <c r="AS104" s="120"/>
      <c r="AT104" s="121"/>
      <c r="AU104" s="121"/>
      <c r="AV104" s="120"/>
      <c r="AW104" s="120"/>
      <c r="AX104" s="120"/>
      <c r="AY104" s="120"/>
      <c r="AZ104" s="120"/>
      <c r="BA104" s="120"/>
      <c r="BB104" s="120"/>
      <c r="BC104" s="120"/>
      <c r="BD104" s="121"/>
      <c r="BE104" s="121"/>
      <c r="BF104" s="120"/>
      <c r="BG104" s="121"/>
      <c r="BH104" s="121"/>
      <c r="BI104" s="121"/>
      <c r="BJ104" s="121"/>
      <c r="BK104" s="120"/>
      <c r="BL104" s="121"/>
      <c r="BM104" s="121"/>
      <c r="BN104" s="120"/>
      <c r="BO104" s="121"/>
      <c r="BP104" s="121"/>
      <c r="BQ104" s="121"/>
      <c r="BR104" s="120"/>
      <c r="BS104" s="119"/>
      <c r="BT104" s="119"/>
      <c r="BU104" s="120"/>
      <c r="BV104" s="120"/>
      <c r="BW104" s="120"/>
      <c r="BX104" s="120"/>
      <c r="BY104" s="120"/>
      <c r="BZ104" s="121"/>
      <c r="CA104" s="121"/>
      <c r="CB104" s="120"/>
      <c r="CC104" s="119"/>
      <c r="CD104" s="119"/>
      <c r="CE104" s="121"/>
      <c r="CF104" s="120"/>
      <c r="CG104" s="120"/>
      <c r="CH104" s="121"/>
      <c r="CI104" s="121"/>
      <c r="CJ104" s="120"/>
      <c r="CK104" s="120"/>
      <c r="CL104" s="120"/>
      <c r="CM104" s="119"/>
      <c r="CN104" s="119"/>
      <c r="CO104" s="121"/>
      <c r="CP104" s="121"/>
      <c r="CQ104" s="121"/>
      <c r="CR104" s="121"/>
      <c r="CS104" s="121"/>
      <c r="CT104" s="121"/>
      <c r="CU104" s="121"/>
      <c r="CV104" s="121"/>
      <c r="CW104" s="121"/>
      <c r="CX104" s="121"/>
      <c r="CY104" s="121"/>
      <c r="CZ104" s="121"/>
      <c r="DA104" s="121"/>
      <c r="DB104" s="121"/>
      <c r="DC104" s="121"/>
      <c r="DD104" s="121"/>
      <c r="DE104" s="121"/>
      <c r="DF104" s="121"/>
      <c r="DG104" s="121"/>
      <c r="DH104" s="121"/>
      <c r="DI104" s="121"/>
      <c r="DJ104" s="121"/>
      <c r="DK104" s="121"/>
      <c r="DL104" s="121"/>
      <c r="DM104" s="121"/>
      <c r="DN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1"/>
      <c r="AK105" s="121"/>
      <c r="AL105" s="120"/>
      <c r="AM105" s="120"/>
      <c r="AN105" s="121"/>
      <c r="AO105" s="121"/>
      <c r="AP105" s="120"/>
      <c r="AQ105" s="121"/>
      <c r="AR105" s="121"/>
      <c r="AS105" s="120"/>
      <c r="AT105" s="121"/>
      <c r="AU105" s="121"/>
      <c r="AV105" s="120"/>
      <c r="AW105" s="120"/>
      <c r="AX105" s="120"/>
      <c r="AY105" s="120"/>
      <c r="AZ105" s="120"/>
      <c r="BA105" s="120"/>
      <c r="BB105" s="120"/>
      <c r="BC105" s="120"/>
      <c r="BD105" s="121"/>
      <c r="BE105" s="121"/>
      <c r="BF105" s="120"/>
      <c r="BG105" s="121"/>
      <c r="BH105" s="121"/>
      <c r="BI105" s="121"/>
      <c r="BJ105" s="121"/>
      <c r="BK105" s="120"/>
      <c r="BL105" s="121"/>
      <c r="BM105" s="121"/>
      <c r="BN105" s="120"/>
      <c r="BO105" s="121"/>
      <c r="BP105" s="121"/>
      <c r="BQ105" s="121"/>
      <c r="BR105" s="120"/>
      <c r="BS105" s="119"/>
      <c r="BT105" s="119"/>
      <c r="BU105" s="120"/>
      <c r="BV105" s="120"/>
      <c r="BW105" s="120"/>
      <c r="BX105" s="120"/>
      <c r="BY105" s="120"/>
      <c r="BZ105" s="121"/>
      <c r="CA105" s="121"/>
      <c r="CB105" s="120"/>
      <c r="CC105" s="119"/>
      <c r="CD105" s="119"/>
      <c r="CE105" s="121"/>
      <c r="CF105" s="120"/>
      <c r="CG105" s="120"/>
      <c r="CH105" s="121"/>
      <c r="CI105" s="121"/>
      <c r="CJ105" s="120"/>
      <c r="CK105" s="120"/>
      <c r="CL105" s="120"/>
      <c r="CM105" s="119"/>
      <c r="CN105" s="119"/>
      <c r="CO105" s="121"/>
      <c r="CP105" s="121"/>
      <c r="CQ105" s="121"/>
      <c r="CR105" s="121"/>
      <c r="CS105" s="121"/>
      <c r="CT105" s="121"/>
      <c r="CU105" s="121"/>
      <c r="CV105" s="121"/>
      <c r="CW105" s="121"/>
      <c r="CX105" s="121"/>
      <c r="CY105" s="121"/>
      <c r="CZ105" s="121"/>
      <c r="DA105" s="121"/>
      <c r="DB105" s="121"/>
      <c r="DC105" s="121"/>
      <c r="DD105" s="121"/>
      <c r="DE105" s="121"/>
      <c r="DF105" s="121"/>
      <c r="DG105" s="121"/>
      <c r="DH105" s="121"/>
      <c r="DI105" s="121"/>
      <c r="DJ105" s="121"/>
      <c r="DK105" s="121"/>
      <c r="DL105" s="121"/>
      <c r="DM105" s="121"/>
      <c r="DN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1"/>
      <c r="AK106" s="121"/>
      <c r="AL106" s="120"/>
      <c r="AM106" s="120"/>
      <c r="AN106" s="121"/>
      <c r="AO106" s="121"/>
      <c r="AP106" s="120"/>
      <c r="AQ106" s="121"/>
      <c r="AR106" s="121"/>
      <c r="AS106" s="120"/>
      <c r="AT106" s="121"/>
      <c r="AU106" s="121"/>
      <c r="AV106" s="120"/>
      <c r="AW106" s="120"/>
      <c r="AX106" s="120"/>
      <c r="AY106" s="120"/>
      <c r="AZ106" s="120"/>
      <c r="BA106" s="120"/>
      <c r="BB106" s="120"/>
      <c r="BC106" s="120"/>
      <c r="BD106" s="121"/>
      <c r="BE106" s="121"/>
      <c r="BF106" s="120"/>
      <c r="BG106" s="121"/>
      <c r="BH106" s="121"/>
      <c r="BI106" s="121"/>
      <c r="BJ106" s="121"/>
      <c r="BK106" s="120"/>
      <c r="BL106" s="121"/>
      <c r="BM106" s="121"/>
      <c r="BN106" s="120"/>
      <c r="BO106" s="121"/>
      <c r="BP106" s="121"/>
      <c r="BQ106" s="121"/>
      <c r="BR106" s="120"/>
      <c r="BS106" s="119"/>
      <c r="BT106" s="119"/>
      <c r="BU106" s="120"/>
      <c r="BV106" s="120"/>
      <c r="BW106" s="120"/>
      <c r="BX106" s="120"/>
      <c r="BY106" s="120"/>
      <c r="BZ106" s="121"/>
      <c r="CA106" s="121"/>
      <c r="CB106" s="120"/>
      <c r="CC106" s="119"/>
      <c r="CD106" s="119"/>
      <c r="CE106" s="121"/>
      <c r="CF106" s="120"/>
      <c r="CG106" s="120"/>
      <c r="CH106" s="121"/>
      <c r="CI106" s="121"/>
      <c r="CJ106" s="120"/>
      <c r="CK106" s="120"/>
      <c r="CL106" s="120"/>
      <c r="CM106" s="119"/>
      <c r="CN106" s="119"/>
      <c r="CO106" s="121"/>
      <c r="CP106" s="121"/>
      <c r="CQ106" s="121"/>
      <c r="CR106" s="121"/>
      <c r="CS106" s="121"/>
      <c r="CT106" s="121"/>
      <c r="CU106" s="121"/>
      <c r="CV106" s="121"/>
      <c r="CW106" s="121"/>
      <c r="CX106" s="121"/>
      <c r="CY106" s="121"/>
      <c r="CZ106" s="121"/>
      <c r="DA106" s="121"/>
      <c r="DB106" s="121"/>
      <c r="DC106" s="121"/>
      <c r="DD106" s="121"/>
      <c r="DE106" s="121"/>
      <c r="DF106" s="121"/>
      <c r="DG106" s="121"/>
      <c r="DH106" s="121"/>
      <c r="DI106" s="121"/>
      <c r="DJ106" s="121"/>
      <c r="DK106" s="121"/>
      <c r="DL106" s="121"/>
      <c r="DM106" s="121"/>
      <c r="DN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1"/>
      <c r="AK107" s="121"/>
      <c r="AL107" s="120"/>
      <c r="AM107" s="120"/>
      <c r="AN107" s="121"/>
      <c r="AO107" s="121"/>
      <c r="AP107" s="120"/>
      <c r="AQ107" s="121"/>
      <c r="AR107" s="121"/>
      <c r="AS107" s="120"/>
      <c r="AT107" s="121"/>
      <c r="AU107" s="121"/>
      <c r="AV107" s="120"/>
      <c r="AW107" s="120"/>
      <c r="AX107" s="120"/>
      <c r="AY107" s="120"/>
      <c r="AZ107" s="120"/>
      <c r="BA107" s="120"/>
      <c r="BB107" s="120"/>
      <c r="BC107" s="120"/>
      <c r="BD107" s="121"/>
      <c r="BE107" s="121"/>
      <c r="BF107" s="120"/>
      <c r="BG107" s="121"/>
      <c r="BH107" s="121"/>
      <c r="BI107" s="121"/>
      <c r="BJ107" s="121"/>
      <c r="BK107" s="120"/>
      <c r="BL107" s="121"/>
      <c r="BM107" s="121"/>
      <c r="BN107" s="120"/>
      <c r="BO107" s="121"/>
      <c r="BP107" s="121"/>
      <c r="BQ107" s="121"/>
      <c r="BR107" s="120"/>
      <c r="BS107" s="119"/>
      <c r="BT107" s="119"/>
      <c r="BU107" s="120"/>
      <c r="BV107" s="120"/>
      <c r="BW107" s="120"/>
      <c r="BX107" s="120"/>
      <c r="BY107" s="120"/>
      <c r="BZ107" s="121"/>
      <c r="CA107" s="121"/>
      <c r="CB107" s="120"/>
      <c r="CC107" s="119"/>
      <c r="CD107" s="119"/>
      <c r="CE107" s="121"/>
      <c r="CF107" s="120"/>
      <c r="CG107" s="120"/>
      <c r="CH107" s="121"/>
      <c r="CI107" s="121"/>
      <c r="CJ107" s="120"/>
      <c r="CK107" s="120"/>
      <c r="CL107" s="120"/>
      <c r="CM107" s="119"/>
      <c r="CN107" s="119"/>
      <c r="CO107" s="121"/>
      <c r="CP107" s="121"/>
      <c r="CQ107" s="121"/>
      <c r="CR107" s="121"/>
      <c r="CS107" s="121"/>
      <c r="CT107" s="121"/>
      <c r="CU107" s="121"/>
      <c r="CV107" s="121"/>
      <c r="CW107" s="121"/>
      <c r="CX107" s="121"/>
      <c r="CY107" s="121"/>
      <c r="CZ107" s="121"/>
      <c r="DA107" s="121"/>
      <c r="DB107" s="121"/>
      <c r="DC107" s="121"/>
      <c r="DD107" s="121"/>
      <c r="DE107" s="121"/>
      <c r="DF107" s="121"/>
      <c r="DG107" s="121"/>
      <c r="DH107" s="121"/>
      <c r="DI107" s="121"/>
      <c r="DJ107" s="121"/>
      <c r="DK107" s="121"/>
      <c r="DL107" s="121"/>
      <c r="DM107" s="121"/>
      <c r="DN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1"/>
      <c r="AK108" s="121"/>
      <c r="AL108" s="120"/>
      <c r="AM108" s="120"/>
      <c r="AN108" s="121"/>
      <c r="AO108" s="121"/>
      <c r="AP108" s="120"/>
      <c r="AQ108" s="121"/>
      <c r="AR108" s="121"/>
      <c r="AS108" s="120"/>
      <c r="AT108" s="121"/>
      <c r="AU108" s="121"/>
      <c r="AV108" s="120"/>
      <c r="AW108" s="120"/>
      <c r="AX108" s="120"/>
      <c r="AY108" s="120"/>
      <c r="AZ108" s="120"/>
      <c r="BA108" s="120"/>
      <c r="BB108" s="120"/>
      <c r="BC108" s="120"/>
      <c r="BD108" s="121"/>
      <c r="BE108" s="121"/>
      <c r="BF108" s="120"/>
      <c r="BG108" s="121"/>
      <c r="BH108" s="121"/>
      <c r="BI108" s="121"/>
      <c r="BJ108" s="121"/>
      <c r="BK108" s="120"/>
      <c r="BL108" s="121"/>
      <c r="BM108" s="121"/>
      <c r="BN108" s="120"/>
      <c r="BO108" s="121"/>
      <c r="BP108" s="121"/>
      <c r="BQ108" s="121"/>
      <c r="BR108" s="120"/>
      <c r="BS108" s="119"/>
      <c r="BT108" s="119"/>
      <c r="BU108" s="120"/>
      <c r="BV108" s="120"/>
      <c r="BW108" s="120"/>
      <c r="BX108" s="120"/>
      <c r="BY108" s="120"/>
      <c r="BZ108" s="121"/>
      <c r="CA108" s="121"/>
      <c r="CB108" s="120"/>
      <c r="CC108" s="119"/>
      <c r="CD108" s="119"/>
      <c r="CE108" s="121"/>
      <c r="CF108" s="120"/>
      <c r="CG108" s="120"/>
      <c r="CH108" s="121"/>
      <c r="CI108" s="121"/>
      <c r="CJ108" s="120"/>
      <c r="CK108" s="120"/>
      <c r="CL108" s="120"/>
      <c r="CM108" s="119"/>
      <c r="CN108" s="119"/>
      <c r="CO108" s="121"/>
      <c r="CP108" s="121"/>
      <c r="CQ108" s="121"/>
      <c r="CR108" s="121"/>
      <c r="CS108" s="121"/>
      <c r="CT108" s="121"/>
      <c r="CU108" s="121"/>
      <c r="CV108" s="121"/>
      <c r="CW108" s="121"/>
      <c r="CX108" s="121"/>
      <c r="CY108" s="121"/>
      <c r="CZ108" s="121"/>
      <c r="DA108" s="121"/>
      <c r="DB108" s="121"/>
      <c r="DC108" s="121"/>
      <c r="DD108" s="121"/>
      <c r="DE108" s="121"/>
      <c r="DF108" s="121"/>
      <c r="DG108" s="121"/>
      <c r="DH108" s="121"/>
      <c r="DI108" s="121"/>
      <c r="DJ108" s="121"/>
      <c r="DK108" s="121"/>
      <c r="DL108" s="121"/>
      <c r="DM108" s="121"/>
      <c r="DN108" s="121"/>
    </row>
    <row r="109" customFormat="false" ht="12.75" hidden="false" customHeight="false" outlineLevel="0" collapsed="false">
      <c r="B109" s="110"/>
      <c r="C109" s="111"/>
      <c r="D109" s="111"/>
      <c r="AJ109" s="129"/>
      <c r="AK109" s="129"/>
      <c r="AN109" s="129"/>
      <c r="AO109" s="129"/>
      <c r="AQ109" s="129"/>
      <c r="AR109" s="129"/>
      <c r="AT109" s="129"/>
      <c r="AU109" s="129"/>
      <c r="BD109" s="129"/>
      <c r="BE109" s="129"/>
      <c r="BG109" s="129"/>
      <c r="BH109" s="129"/>
      <c r="BI109" s="129"/>
      <c r="BJ109" s="129"/>
      <c r="BL109" s="129"/>
      <c r="BM109" s="129"/>
      <c r="BO109" s="129"/>
      <c r="BP109" s="129"/>
      <c r="BZ109" s="129"/>
      <c r="CA109" s="129"/>
      <c r="CC109" s="129"/>
      <c r="CD109" s="129"/>
      <c r="CE109" s="129"/>
      <c r="CH109" s="129"/>
      <c r="CI109" s="129"/>
      <c r="CM109" s="129"/>
      <c r="CN109" s="129"/>
      <c r="CZ109" s="129"/>
      <c r="DA109" s="129"/>
      <c r="DB109" s="129"/>
      <c r="DC109" s="129"/>
      <c r="DD109" s="129"/>
      <c r="DE109" s="129"/>
      <c r="DF109" s="129"/>
      <c r="DG109" s="129"/>
      <c r="DH109" s="129"/>
      <c r="DI109" s="129"/>
      <c r="DJ109" s="129"/>
      <c r="DK109" s="129"/>
      <c r="DL109" s="129"/>
      <c r="DM109" s="129"/>
      <c r="DN109" s="129"/>
    </row>
    <row r="110" customFormat="false" ht="12.75" hidden="false" customHeight="false" outlineLevel="0" collapsed="false">
      <c r="B110" s="110"/>
      <c r="C110" s="111"/>
      <c r="D110" s="111"/>
      <c r="AJ110" s="129"/>
      <c r="AK110" s="129"/>
      <c r="AN110" s="129"/>
      <c r="AO110" s="129"/>
      <c r="AQ110" s="129"/>
      <c r="AR110" s="129"/>
      <c r="AT110" s="129"/>
      <c r="AU110" s="129"/>
      <c r="BD110" s="129"/>
      <c r="BE110" s="129"/>
      <c r="BG110" s="129"/>
      <c r="BH110" s="129"/>
      <c r="BI110" s="129"/>
      <c r="BJ110" s="129"/>
      <c r="BL110" s="129"/>
      <c r="BM110" s="129"/>
      <c r="BO110" s="129"/>
      <c r="BP110" s="129"/>
      <c r="BZ110" s="129"/>
      <c r="CA110" s="129"/>
      <c r="CC110" s="129"/>
      <c r="CD110" s="129"/>
      <c r="CE110" s="129"/>
      <c r="CH110" s="129"/>
      <c r="CI110" s="129"/>
      <c r="CM110" s="129"/>
      <c r="CN110" s="129"/>
      <c r="CZ110" s="129"/>
      <c r="DA110" s="129"/>
      <c r="DB110" s="129"/>
      <c r="DC110" s="129"/>
      <c r="DD110" s="129"/>
      <c r="DE110" s="129"/>
      <c r="DF110" s="129"/>
      <c r="DG110" s="129"/>
      <c r="DH110" s="129"/>
      <c r="DI110" s="129"/>
      <c r="DJ110" s="129"/>
      <c r="DK110" s="129"/>
      <c r="DL110" s="129"/>
      <c r="DM110" s="129"/>
      <c r="DN110" s="129"/>
    </row>
    <row r="111" customFormat="false" ht="12.75" hidden="false" customHeight="false" outlineLevel="0" collapsed="false">
      <c r="B111" s="110"/>
      <c r="C111" s="111"/>
      <c r="D111" s="111"/>
      <c r="AJ111" s="129"/>
      <c r="AK111" s="129"/>
      <c r="AN111" s="129"/>
      <c r="AO111" s="129"/>
      <c r="AQ111" s="129"/>
      <c r="AR111" s="129"/>
      <c r="AT111" s="129"/>
      <c r="AU111" s="129"/>
      <c r="BD111" s="129"/>
      <c r="BE111" s="129"/>
      <c r="BG111" s="129"/>
      <c r="BH111" s="129"/>
      <c r="BI111" s="129"/>
      <c r="BJ111" s="129"/>
      <c r="BL111" s="129"/>
      <c r="BM111" s="129"/>
      <c r="BO111" s="129"/>
      <c r="BP111" s="129"/>
      <c r="BZ111" s="129"/>
      <c r="CA111" s="129"/>
      <c r="CC111" s="129"/>
      <c r="CD111" s="129"/>
      <c r="CE111" s="129"/>
      <c r="CH111" s="129"/>
      <c r="CI111" s="129"/>
      <c r="CM111" s="129"/>
      <c r="CN111" s="129"/>
      <c r="CZ111" s="129"/>
      <c r="DA111" s="129"/>
      <c r="DB111" s="129"/>
      <c r="DC111" s="129"/>
      <c r="DD111" s="129"/>
      <c r="DE111" s="129"/>
      <c r="DF111" s="129"/>
      <c r="DG111" s="129"/>
      <c r="DH111" s="129"/>
      <c r="DI111" s="129"/>
      <c r="DJ111" s="129"/>
      <c r="DK111" s="129"/>
      <c r="DL111" s="129"/>
      <c r="DM111" s="129"/>
      <c r="DN111" s="129"/>
    </row>
    <row r="112" customFormat="false" ht="12.75" hidden="false" customHeight="false" outlineLevel="0" collapsed="false">
      <c r="B112" s="110"/>
      <c r="C112" s="111"/>
      <c r="D112" s="111"/>
      <c r="AJ112" s="129"/>
      <c r="AK112" s="129"/>
      <c r="AN112" s="129"/>
      <c r="AO112" s="129"/>
      <c r="AQ112" s="129"/>
      <c r="AR112" s="129"/>
      <c r="AT112" s="129"/>
      <c r="AU112" s="129"/>
      <c r="BD112" s="129"/>
      <c r="BE112" s="129"/>
      <c r="BG112" s="129"/>
      <c r="BH112" s="129"/>
      <c r="BI112" s="129"/>
      <c r="BJ112" s="129"/>
      <c r="BL112" s="129"/>
      <c r="BM112" s="129"/>
      <c r="BO112" s="129"/>
      <c r="BP112" s="129"/>
      <c r="BZ112" s="129"/>
      <c r="CA112" s="129"/>
      <c r="CC112" s="129"/>
      <c r="CD112" s="129"/>
      <c r="CE112" s="129"/>
      <c r="CH112" s="129"/>
      <c r="CI112" s="129"/>
      <c r="CN112" s="129"/>
      <c r="CZ112" s="129"/>
      <c r="DA112" s="129"/>
      <c r="DB112" s="129"/>
      <c r="DC112" s="129"/>
      <c r="DD112" s="129"/>
      <c r="DE112" s="129"/>
      <c r="DF112" s="129"/>
      <c r="DG112" s="129"/>
      <c r="DH112" s="129"/>
      <c r="DI112" s="129"/>
      <c r="DJ112" s="129"/>
      <c r="DK112" s="129"/>
      <c r="DL112" s="129"/>
      <c r="DM112" s="129"/>
      <c r="D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23">
      <formula>IF((LEN(H10)&gt;8), 1, 0)</formula>
    </cfRule>
  </conditionalFormatting>
  <conditionalFormatting sqref="CM10:CN108">
    <cfRule type="expression" priority="3" aboveAverage="0" equalAverage="0" bottom="0" percent="0" rank="0" text="" dxfId="724">
      <formula>IF((LEN(CM10)&gt;20), 1, 0)</formula>
    </cfRule>
  </conditionalFormatting>
  <conditionalFormatting sqref="CC10:CD108">
    <cfRule type="expression" priority="4" aboveAverage="0" equalAverage="0" bottom="0" percent="0" rank="0" text="" dxfId="725">
      <formula>IF((LEN(CC10)&gt;20), 1, 0)</formula>
    </cfRule>
  </conditionalFormatting>
  <conditionalFormatting sqref="BS10:BT108">
    <cfRule type="expression" priority="5" aboveAverage="0" equalAverage="0" bottom="0" percent="0" rank="0" text="" dxfId="726">
      <formula>IF((LEN(BS10)&gt;20), 1, 0)</formula>
    </cfRule>
  </conditionalFormatting>
  <conditionalFormatting sqref="F10:G108">
    <cfRule type="expression" priority="6" aboveAverage="0" equalAverage="0" bottom="0" percent="0" rank="0" text="" dxfId="727">
      <formula>IF((LEN(F10)&gt;20), 1, 0)</formula>
    </cfRule>
  </conditionalFormatting>
  <conditionalFormatting sqref="E10:E108">
    <cfRule type="expression" priority="7" aboveAverage="0" equalAverage="0" bottom="0" percent="0" rank="0" text="" dxfId="72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0" min="10" style="77" width="9.33"/>
    <col collapsed="false" customWidth="true" hidden="false" outlineLevel="0" max="11" min="11" style="77" width="11.5"/>
    <col collapsed="false" customWidth="true" hidden="false" outlineLevel="0" max="12" min="12" style="77" width="12.83"/>
    <col collapsed="false" customWidth="true" hidden="false" outlineLevel="0" max="13" min="13" style="77" width="11.5"/>
    <col collapsed="false" customWidth="true" hidden="false" outlineLevel="0" max="14" min="14" style="77" width="12.83"/>
    <col collapsed="false" customWidth="true" hidden="false" outlineLevel="0" max="15" min="15" style="77" width="6.83"/>
    <col collapsed="false" customWidth="true" hidden="false" outlineLevel="0" max="16" min="16" style="77" width="9.67"/>
    <col collapsed="false" customWidth="true" hidden="false" outlineLevel="0" max="17" min="17" style="77" width="12.5"/>
    <col collapsed="false" customWidth="true" hidden="false" outlineLevel="0" max="18" min="18" style="77" width="11.83"/>
    <col collapsed="false" customWidth="true" hidden="false" outlineLevel="0" max="19" min="19" style="77" width="16"/>
    <col collapsed="false" customWidth="true" hidden="false" outlineLevel="0" max="20" min="20" style="77" width="18.83"/>
    <col collapsed="false" customWidth="true" hidden="false" outlineLevel="0" max="21" min="21" style="77" width="15"/>
    <col collapsed="false" customWidth="true" hidden="false" outlineLevel="0" max="22" min="22" style="77" width="10.16"/>
    <col collapsed="false" customWidth="true" hidden="false" outlineLevel="0" max="23" min="23" style="77" width="12.33"/>
    <col collapsed="false" customWidth="true" hidden="false" outlineLevel="0" max="24" min="24" style="77" width="11.33"/>
    <col collapsed="false" customWidth="true" hidden="false" outlineLevel="0" max="25" min="25" style="77" width="11.83"/>
    <col collapsed="false" customWidth="true" hidden="false" outlineLevel="0" max="26" min="26" style="77" width="12.67"/>
    <col collapsed="false" customWidth="true" hidden="false" outlineLevel="0" max="28" min="27" style="77" width="20.66"/>
    <col collapsed="false" customWidth="true" hidden="false" outlineLevel="0" max="29" min="29" style="77" width="16.5"/>
    <col collapsed="false" customWidth="true" hidden="false" outlineLevel="0" max="30" min="30" style="77" width="19.52"/>
    <col collapsed="false" customWidth="true" hidden="false" outlineLevel="0" max="31" min="31" style="77" width="17.67"/>
    <col collapsed="false" customWidth="true" hidden="false" outlineLevel="0" max="32" min="32" style="77" width="17"/>
    <col collapsed="false" customWidth="true" hidden="false" outlineLevel="0" max="36" min="33" style="77" width="18.5"/>
    <col collapsed="false" customWidth="true" hidden="false" outlineLevel="0" max="38" min="37" style="77" width="20.66"/>
    <col collapsed="false" customWidth="true" hidden="false" outlineLevel="0" max="39" min="39" style="77" width="16.5"/>
    <col collapsed="false" customWidth="true" hidden="false" outlineLevel="0" max="40" min="40" style="77" width="19.52"/>
    <col collapsed="false" customWidth="true" hidden="false" outlineLevel="0" max="41" min="41" style="77" width="17.67"/>
    <col collapsed="false" customWidth="true" hidden="false" outlineLevel="0" max="42" min="42" style="77" width="17"/>
    <col collapsed="false" customWidth="true" hidden="false" outlineLevel="0" max="46" min="43" style="77" width="18.5"/>
    <col collapsed="false" customWidth="true" hidden="false" outlineLevel="0" max="48" min="47" style="77" width="20.66"/>
    <col collapsed="false" customWidth="true" hidden="false" outlineLevel="0" max="49" min="49" style="77" width="16.5"/>
    <col collapsed="false" customWidth="true" hidden="false" outlineLevel="0" max="50" min="50" style="77" width="19.52"/>
    <col collapsed="false" customWidth="true" hidden="false" outlineLevel="0" max="51" min="51" style="77" width="17.67"/>
    <col collapsed="false" customWidth="true" hidden="false" outlineLevel="0" max="52" min="52" style="77" width="17"/>
    <col collapsed="false" customWidth="true" hidden="false" outlineLevel="0" max="56" min="53" style="77" width="18.5"/>
    <col collapsed="false" customWidth="true" hidden="false" outlineLevel="0" max="58" min="57" style="77" width="20.66"/>
    <col collapsed="false" customWidth="true" hidden="false" outlineLevel="0" max="59" min="59" style="77" width="16.5"/>
    <col collapsed="false" customWidth="true" hidden="false" outlineLevel="0" max="60" min="60" style="77" width="19.52"/>
    <col collapsed="false" customWidth="true" hidden="false" outlineLevel="0" max="61" min="61" style="77" width="17.67"/>
    <col collapsed="false" customWidth="true" hidden="false" outlineLevel="0" max="62" min="62" style="77" width="17"/>
    <col collapsed="false" customWidth="true" hidden="false" outlineLevel="0" max="66" min="63" style="77" width="18.5"/>
    <col collapsed="false" customWidth="true" hidden="false" outlineLevel="0" max="68" min="67" style="77" width="12.5"/>
    <col collapsed="false" customWidth="true" hidden="false" outlineLevel="0" max="69" min="69" style="77" width="14.16"/>
    <col collapsed="false" customWidth="true" hidden="false" outlineLevel="0" max="80" min="70" style="77" width="18.16"/>
    <col collapsed="false" customWidth="true" hidden="false" outlineLevel="0" max="81" min="81" style="77" width="12.67"/>
    <col collapsed="false" customWidth="true" hidden="false" outlineLevel="0" max="82" min="82" style="77" width="18.83"/>
    <col collapsed="false" customWidth="true" hidden="false" outlineLevel="0" max="84" min="83" style="77" width="18.16"/>
  </cols>
  <sheetData>
    <row r="1" customFormat="false" ht="18" hidden="false" customHeight="true" outlineLevel="0" collapsed="false">
      <c r="A1" s="89"/>
      <c r="B1" s="90" t="s">
        <v>3492</v>
      </c>
      <c r="C1" s="91" t="s">
        <v>509</v>
      </c>
      <c r="D1" s="92"/>
      <c r="E1" s="93"/>
      <c r="F1" s="93"/>
      <c r="G1" s="93"/>
      <c r="H1" s="93"/>
      <c r="I1" s="93"/>
      <c r="J1" s="93"/>
      <c r="K1" s="93"/>
      <c r="L1" s="93"/>
      <c r="M1" s="93"/>
      <c r="N1" s="93"/>
      <c r="O1" s="93"/>
      <c r="P1" s="112"/>
      <c r="Q1" s="93"/>
      <c r="R1" s="93"/>
      <c r="S1" s="93"/>
      <c r="T1" s="93"/>
      <c r="U1" s="93"/>
      <c r="V1" s="112"/>
      <c r="W1" s="93"/>
      <c r="X1" s="93"/>
      <c r="Y1" s="93"/>
      <c r="Z1" s="112"/>
      <c r="AA1" s="112"/>
      <c r="AB1" s="112"/>
      <c r="AC1" s="93"/>
      <c r="AD1" s="93"/>
      <c r="AE1" s="93"/>
      <c r="AF1" s="93"/>
      <c r="AG1" s="112"/>
      <c r="AH1" s="112"/>
      <c r="AI1" s="112"/>
      <c r="AJ1" s="112"/>
      <c r="AK1" s="112"/>
      <c r="AL1" s="112"/>
      <c r="AM1" s="93"/>
      <c r="AN1" s="93"/>
      <c r="AO1" s="93"/>
      <c r="AP1" s="93"/>
      <c r="AQ1" s="112"/>
      <c r="AR1" s="112"/>
      <c r="AS1" s="112"/>
      <c r="AT1" s="112"/>
      <c r="AU1" s="112"/>
      <c r="AV1" s="112"/>
      <c r="AW1" s="93"/>
      <c r="AX1" s="93"/>
      <c r="AY1" s="93"/>
      <c r="AZ1" s="93"/>
      <c r="BA1" s="112"/>
      <c r="BB1" s="112"/>
      <c r="BC1" s="112"/>
      <c r="BD1" s="112"/>
      <c r="BE1" s="112"/>
      <c r="BF1" s="112"/>
      <c r="BG1" s="93"/>
      <c r="BH1" s="93"/>
      <c r="BI1" s="93"/>
      <c r="BJ1" s="93"/>
      <c r="BK1" s="112"/>
      <c r="BL1" s="112"/>
      <c r="BM1" s="112"/>
      <c r="BN1" s="112"/>
      <c r="BO1" s="93"/>
      <c r="BP1" s="93"/>
      <c r="BQ1" s="93"/>
      <c r="BR1" s="112"/>
      <c r="BS1" s="112"/>
      <c r="BT1" s="112"/>
      <c r="BU1" s="112"/>
      <c r="BV1" s="112"/>
      <c r="BW1" s="112"/>
      <c r="BX1" s="112"/>
      <c r="BY1" s="112"/>
      <c r="BZ1" s="112"/>
      <c r="CA1" s="112"/>
      <c r="CB1" s="112"/>
      <c r="CC1" s="112"/>
      <c r="CD1" s="112"/>
      <c r="CE1" s="112"/>
      <c r="CF1" s="112"/>
    </row>
    <row r="2" customFormat="false" ht="18" hidden="false" customHeight="true" outlineLevel="0" collapsed="false">
      <c r="A2" s="89"/>
      <c r="B2" s="90"/>
      <c r="C2" s="91" t="s">
        <v>510</v>
      </c>
      <c r="D2" s="92"/>
      <c r="E2" s="95"/>
      <c r="F2" s="95"/>
      <c r="G2" s="93"/>
      <c r="H2" s="93"/>
      <c r="I2" s="93"/>
      <c r="J2" s="95"/>
      <c r="K2" s="95"/>
      <c r="L2" s="95"/>
      <c r="M2" s="95"/>
      <c r="N2" s="95"/>
      <c r="O2" s="95"/>
      <c r="P2" s="113"/>
      <c r="Q2" s="95"/>
      <c r="R2" s="95"/>
      <c r="S2" s="95"/>
      <c r="T2" s="95"/>
      <c r="U2" s="95"/>
      <c r="V2" s="113"/>
      <c r="W2" s="95"/>
      <c r="X2" s="95"/>
      <c r="Y2" s="95"/>
      <c r="Z2" s="113"/>
      <c r="AA2" s="113"/>
      <c r="AB2" s="113"/>
      <c r="AC2" s="95"/>
      <c r="AD2" s="95"/>
      <c r="AE2" s="95"/>
      <c r="AF2" s="95"/>
      <c r="AG2" s="113"/>
      <c r="AH2" s="113"/>
      <c r="AI2" s="113"/>
      <c r="AJ2" s="113"/>
      <c r="AK2" s="113"/>
      <c r="AL2" s="113"/>
      <c r="AM2" s="95"/>
      <c r="AN2" s="95"/>
      <c r="AO2" s="95"/>
      <c r="AP2" s="95"/>
      <c r="AQ2" s="113"/>
      <c r="AR2" s="113"/>
      <c r="AS2" s="113"/>
      <c r="AT2" s="113"/>
      <c r="AU2" s="113"/>
      <c r="AV2" s="113"/>
      <c r="AW2" s="95"/>
      <c r="AX2" s="95"/>
      <c r="AY2" s="95"/>
      <c r="AZ2" s="95"/>
      <c r="BA2" s="113"/>
      <c r="BB2" s="113"/>
      <c r="BC2" s="113"/>
      <c r="BD2" s="113"/>
      <c r="BE2" s="113"/>
      <c r="BF2" s="113"/>
      <c r="BG2" s="95"/>
      <c r="BH2" s="95"/>
      <c r="BI2" s="95"/>
      <c r="BJ2" s="95"/>
      <c r="BK2" s="113"/>
      <c r="BL2" s="113"/>
      <c r="BM2" s="113"/>
      <c r="BN2" s="113"/>
      <c r="BO2" s="95"/>
      <c r="BP2" s="95"/>
      <c r="BQ2" s="95"/>
      <c r="BR2" s="113"/>
      <c r="BS2" s="113"/>
      <c r="BT2" s="113"/>
      <c r="BU2" s="113"/>
      <c r="BV2" s="113"/>
      <c r="BW2" s="113"/>
      <c r="BX2" s="113"/>
      <c r="BY2" s="113"/>
      <c r="BZ2" s="113"/>
      <c r="CA2" s="113"/>
      <c r="CB2" s="113"/>
      <c r="CC2" s="113"/>
      <c r="CD2" s="113"/>
      <c r="CE2" s="113"/>
      <c r="CF2" s="113"/>
    </row>
    <row r="3" customFormat="false" ht="18" hidden="false" customHeight="true" outlineLevel="0" collapsed="false">
      <c r="A3" s="89"/>
      <c r="B3" s="90"/>
      <c r="C3" s="90"/>
      <c r="D3" s="90"/>
      <c r="E3" s="95"/>
      <c r="F3" s="95"/>
      <c r="G3" s="93"/>
      <c r="H3" s="93"/>
      <c r="I3" s="93"/>
      <c r="J3" s="95"/>
      <c r="K3" s="95"/>
      <c r="L3" s="95"/>
      <c r="M3" s="95"/>
      <c r="N3" s="95"/>
      <c r="O3" s="95"/>
      <c r="P3" s="113"/>
      <c r="Q3" s="95"/>
      <c r="R3" s="95"/>
      <c r="S3" s="95"/>
      <c r="T3" s="95"/>
      <c r="U3" s="95"/>
      <c r="V3" s="113"/>
      <c r="W3" s="95"/>
      <c r="X3" s="95"/>
      <c r="Y3" s="95"/>
      <c r="Z3" s="113"/>
      <c r="AA3" s="113"/>
      <c r="AB3" s="113"/>
      <c r="AC3" s="95"/>
      <c r="AD3" s="95"/>
      <c r="AE3" s="95"/>
      <c r="AF3" s="95"/>
      <c r="AG3" s="113"/>
      <c r="AH3" s="113"/>
      <c r="AI3" s="113"/>
      <c r="AJ3" s="113"/>
      <c r="AK3" s="113"/>
      <c r="AL3" s="113"/>
      <c r="AM3" s="95"/>
      <c r="AN3" s="95"/>
      <c r="AO3" s="95"/>
      <c r="AP3" s="95"/>
      <c r="AQ3" s="113"/>
      <c r="AR3" s="113"/>
      <c r="AS3" s="113"/>
      <c r="AT3" s="113"/>
      <c r="AU3" s="113"/>
      <c r="AV3" s="113"/>
      <c r="AW3" s="95"/>
      <c r="AX3" s="95"/>
      <c r="AY3" s="95"/>
      <c r="AZ3" s="95"/>
      <c r="BA3" s="113"/>
      <c r="BB3" s="113"/>
      <c r="BC3" s="113"/>
      <c r="BD3" s="113"/>
      <c r="BE3" s="113"/>
      <c r="BF3" s="113"/>
      <c r="BG3" s="95"/>
      <c r="BH3" s="95"/>
      <c r="BI3" s="95"/>
      <c r="BJ3" s="95"/>
      <c r="BK3" s="113"/>
      <c r="BL3" s="113"/>
      <c r="BM3" s="113"/>
      <c r="BN3" s="113"/>
      <c r="BO3" s="95"/>
      <c r="BP3" s="95"/>
      <c r="BQ3" s="95"/>
      <c r="BR3" s="113"/>
      <c r="BS3" s="113"/>
      <c r="BT3" s="113"/>
      <c r="BU3" s="113"/>
      <c r="BV3" s="113"/>
      <c r="BW3" s="113"/>
      <c r="BX3" s="113"/>
      <c r="BY3" s="113"/>
      <c r="BZ3" s="113"/>
      <c r="CA3" s="113"/>
      <c r="CB3" s="113"/>
      <c r="CC3" s="113"/>
      <c r="CD3" s="113"/>
      <c r="CE3" s="113"/>
      <c r="CF3" s="113"/>
    </row>
    <row r="4" customFormat="false" ht="12.75" hidden="false" customHeight="false" outlineLevel="0" collapsed="false">
      <c r="A4" s="89"/>
      <c r="B4" s="96"/>
      <c r="C4" s="96" t="s">
        <v>273</v>
      </c>
      <c r="D4" s="95"/>
      <c r="E4" s="95" t="s">
        <v>630</v>
      </c>
      <c r="F4" s="95" t="s">
        <v>537</v>
      </c>
      <c r="G4" s="95" t="s">
        <v>277</v>
      </c>
      <c r="H4" s="95" t="s">
        <v>538</v>
      </c>
      <c r="I4" s="95" t="s">
        <v>511</v>
      </c>
      <c r="J4" s="95" t="s">
        <v>3493</v>
      </c>
      <c r="K4" s="95" t="s">
        <v>3255</v>
      </c>
      <c r="L4" s="95" t="s">
        <v>3256</v>
      </c>
      <c r="M4" s="95" t="s">
        <v>3290</v>
      </c>
      <c r="N4" s="95" t="s">
        <v>3291</v>
      </c>
      <c r="O4" s="95" t="s">
        <v>3259</v>
      </c>
      <c r="P4" s="114"/>
      <c r="Q4" s="95" t="s">
        <v>3494</v>
      </c>
      <c r="R4" s="95" t="s">
        <v>1353</v>
      </c>
      <c r="S4" s="95" t="s">
        <v>3322</v>
      </c>
      <c r="T4" s="95" t="s">
        <v>3323</v>
      </c>
      <c r="U4" s="95" t="s">
        <v>3325</v>
      </c>
      <c r="V4" s="113" t="s">
        <v>2685</v>
      </c>
      <c r="W4" s="95" t="s">
        <v>1701</v>
      </c>
      <c r="X4" s="95" t="s">
        <v>291</v>
      </c>
      <c r="Y4" s="95" t="s">
        <v>3295</v>
      </c>
      <c r="Z4" s="95" t="s">
        <v>722</v>
      </c>
      <c r="AA4" s="95" t="s">
        <v>3329</v>
      </c>
      <c r="AB4" s="95" t="s">
        <v>3330</v>
      </c>
      <c r="AC4" s="95" t="s">
        <v>3331</v>
      </c>
      <c r="AD4" s="95" t="s">
        <v>3332</v>
      </c>
      <c r="AE4" s="95" t="s">
        <v>3333</v>
      </c>
      <c r="AF4" s="95" t="s">
        <v>3334</v>
      </c>
      <c r="AG4" s="95" t="s">
        <v>566</v>
      </c>
      <c r="AH4" s="95" t="s">
        <v>567</v>
      </c>
      <c r="AI4" s="95" t="s">
        <v>568</v>
      </c>
      <c r="AJ4" s="95" t="s">
        <v>569</v>
      </c>
      <c r="AK4" s="95" t="s">
        <v>3299</v>
      </c>
      <c r="AL4" s="95" t="s">
        <v>3300</v>
      </c>
      <c r="AM4" s="95" t="s">
        <v>3301</v>
      </c>
      <c r="AN4" s="95" t="s">
        <v>3302</v>
      </c>
      <c r="AO4" s="95" t="s">
        <v>3303</v>
      </c>
      <c r="AP4" s="95" t="s">
        <v>3304</v>
      </c>
      <c r="AQ4" s="95" t="s">
        <v>566</v>
      </c>
      <c r="AR4" s="95" t="s">
        <v>567</v>
      </c>
      <c r="AS4" s="95" t="s">
        <v>568</v>
      </c>
      <c r="AT4" s="95" t="s">
        <v>569</v>
      </c>
      <c r="AU4" s="95" t="s">
        <v>1244</v>
      </c>
      <c r="AV4" s="95" t="s">
        <v>1245</v>
      </c>
      <c r="AW4" s="95" t="s">
        <v>1246</v>
      </c>
      <c r="AX4" s="95" t="s">
        <v>311</v>
      </c>
      <c r="AY4" s="95" t="s">
        <v>316</v>
      </c>
      <c r="AZ4" s="95" t="s">
        <v>2318</v>
      </c>
      <c r="BA4" s="95" t="s">
        <v>566</v>
      </c>
      <c r="BB4" s="95" t="s">
        <v>567</v>
      </c>
      <c r="BC4" s="95" t="s">
        <v>568</v>
      </c>
      <c r="BD4" s="95" t="s">
        <v>569</v>
      </c>
      <c r="BE4" s="95" t="s">
        <v>1250</v>
      </c>
      <c r="BF4" s="95" t="s">
        <v>1251</v>
      </c>
      <c r="BG4" s="95" t="s">
        <v>308</v>
      </c>
      <c r="BH4" s="95" t="s">
        <v>313</v>
      </c>
      <c r="BI4" s="95" t="s">
        <v>318</v>
      </c>
      <c r="BJ4" s="95" t="s">
        <v>1252</v>
      </c>
      <c r="BK4" s="95" t="s">
        <v>566</v>
      </c>
      <c r="BL4" s="95" t="s">
        <v>567</v>
      </c>
      <c r="BM4" s="95" t="s">
        <v>568</v>
      </c>
      <c r="BN4" s="95" t="s">
        <v>569</v>
      </c>
      <c r="BO4" s="95" t="s">
        <v>3495</v>
      </c>
      <c r="BP4" s="95" t="s">
        <v>3496</v>
      </c>
      <c r="BQ4" s="95" t="s">
        <v>299</v>
      </c>
      <c r="BR4" s="95" t="s">
        <v>1255</v>
      </c>
      <c r="BS4" s="95" t="s">
        <v>1256</v>
      </c>
      <c r="BT4" s="95" t="s">
        <v>1257</v>
      </c>
      <c r="BU4" s="95" t="s">
        <v>1258</v>
      </c>
      <c r="BV4" s="95" t="s">
        <v>1259</v>
      </c>
      <c r="BW4" s="95" t="s">
        <v>1260</v>
      </c>
      <c r="BX4" s="95" t="s">
        <v>1261</v>
      </c>
      <c r="BY4" s="95" t="s">
        <v>1262</v>
      </c>
      <c r="BZ4" s="95" t="s">
        <v>1263</v>
      </c>
      <c r="CA4" s="95" t="s">
        <v>1264</v>
      </c>
      <c r="CB4" s="95" t="s">
        <v>1265</v>
      </c>
      <c r="CC4" s="95" t="s">
        <v>1266</v>
      </c>
      <c r="CD4" s="95" t="s">
        <v>1267</v>
      </c>
      <c r="CE4" s="95" t="s">
        <v>1268</v>
      </c>
      <c r="CF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115" t="s">
        <v>353</v>
      </c>
      <c r="Q5" s="93" t="s">
        <v>353</v>
      </c>
      <c r="R5" s="93" t="s">
        <v>353</v>
      </c>
      <c r="S5" s="93" t="s">
        <v>353</v>
      </c>
      <c r="T5" s="93" t="s">
        <v>353</v>
      </c>
      <c r="U5" s="93" t="s">
        <v>353</v>
      </c>
      <c r="V5" s="112" t="s">
        <v>353</v>
      </c>
      <c r="W5" s="93" t="s">
        <v>353</v>
      </c>
      <c r="X5" s="93" t="s">
        <v>353</v>
      </c>
      <c r="Y5" s="93" t="s">
        <v>353</v>
      </c>
      <c r="Z5" s="93" t="s">
        <v>353</v>
      </c>
      <c r="AA5" s="93" t="s">
        <v>352</v>
      </c>
      <c r="AB5" s="93" t="s">
        <v>352</v>
      </c>
      <c r="AC5" s="93" t="s">
        <v>352</v>
      </c>
      <c r="AD5" s="115" t="s">
        <v>352</v>
      </c>
      <c r="AE5" s="115" t="s">
        <v>352</v>
      </c>
      <c r="AF5" s="115" t="s">
        <v>352</v>
      </c>
      <c r="AG5" s="93" t="s">
        <v>352</v>
      </c>
      <c r="AH5" s="93" t="s">
        <v>352</v>
      </c>
      <c r="AI5" s="93" t="s">
        <v>352</v>
      </c>
      <c r="AJ5" s="93" t="s">
        <v>352</v>
      </c>
      <c r="AK5" s="93" t="s">
        <v>352</v>
      </c>
      <c r="AL5" s="93" t="s">
        <v>352</v>
      </c>
      <c r="AM5" s="115" t="s">
        <v>352</v>
      </c>
      <c r="AN5" s="115" t="s">
        <v>352</v>
      </c>
      <c r="AO5" s="115" t="s">
        <v>352</v>
      </c>
      <c r="AP5" s="115"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353</v>
      </c>
      <c r="BP5" s="93" t="s">
        <v>353</v>
      </c>
      <c r="BQ5" s="93" t="s">
        <v>353</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358</v>
      </c>
      <c r="K6" s="93" t="s">
        <v>358</v>
      </c>
      <c r="L6" s="93" t="s">
        <v>358</v>
      </c>
      <c r="M6" s="93" t="s">
        <v>358</v>
      </c>
      <c r="N6" s="93" t="s">
        <v>358</v>
      </c>
      <c r="O6" s="93" t="s">
        <v>358</v>
      </c>
      <c r="P6" s="115" t="s">
        <v>360</v>
      </c>
      <c r="Q6" s="93" t="s">
        <v>360</v>
      </c>
      <c r="R6" s="93" t="s">
        <v>360</v>
      </c>
      <c r="S6" s="93" t="s">
        <v>358</v>
      </c>
      <c r="T6" s="93" t="s">
        <v>358</v>
      </c>
      <c r="U6" s="93" t="s">
        <v>358</v>
      </c>
      <c r="V6" s="112" t="s">
        <v>360</v>
      </c>
      <c r="W6" s="93" t="s">
        <v>358</v>
      </c>
      <c r="X6" s="93" t="s">
        <v>358</v>
      </c>
      <c r="Y6" s="93" t="s">
        <v>358</v>
      </c>
      <c r="Z6" s="93" t="s">
        <v>358</v>
      </c>
      <c r="AA6" s="93" t="s">
        <v>357</v>
      </c>
      <c r="AB6" s="93" t="s">
        <v>357</v>
      </c>
      <c r="AC6" s="93" t="s">
        <v>358</v>
      </c>
      <c r="AD6" s="115" t="s">
        <v>358</v>
      </c>
      <c r="AE6" s="115" t="s">
        <v>358</v>
      </c>
      <c r="AF6" s="115" t="s">
        <v>362</v>
      </c>
      <c r="AG6" s="93" t="s">
        <v>358</v>
      </c>
      <c r="AH6" s="93" t="s">
        <v>358</v>
      </c>
      <c r="AI6" s="93" t="s">
        <v>362</v>
      </c>
      <c r="AJ6" s="93" t="s">
        <v>362</v>
      </c>
      <c r="AK6" s="93" t="s">
        <v>357</v>
      </c>
      <c r="AL6" s="93" t="s">
        <v>357</v>
      </c>
      <c r="AM6" s="115" t="s">
        <v>358</v>
      </c>
      <c r="AN6" s="115" t="s">
        <v>358</v>
      </c>
      <c r="AO6" s="115" t="s">
        <v>358</v>
      </c>
      <c r="AP6" s="115"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117" t="s">
        <v>364</v>
      </c>
      <c r="Q7" s="99" t="s">
        <v>364</v>
      </c>
      <c r="R7" s="99" t="s">
        <v>364</v>
      </c>
      <c r="S7" s="99" t="s">
        <v>364</v>
      </c>
      <c r="T7" s="99" t="s">
        <v>364</v>
      </c>
      <c r="U7" s="99" t="s">
        <v>364</v>
      </c>
      <c r="V7" s="116" t="s">
        <v>364</v>
      </c>
      <c r="W7" s="99" t="s">
        <v>364</v>
      </c>
      <c r="X7" s="99" t="s">
        <v>364</v>
      </c>
      <c r="Y7" s="99" t="s">
        <v>364</v>
      </c>
      <c r="Z7" s="99" t="s">
        <v>364</v>
      </c>
      <c r="AA7" s="99" t="s">
        <v>3338</v>
      </c>
      <c r="AB7" s="99" t="s">
        <v>3338</v>
      </c>
      <c r="AC7" s="99" t="s">
        <v>3338</v>
      </c>
      <c r="AD7" s="99" t="s">
        <v>3338</v>
      </c>
      <c r="AE7" s="99" t="s">
        <v>3338</v>
      </c>
      <c r="AF7" s="99" t="s">
        <v>3338</v>
      </c>
      <c r="AG7" s="99" t="s">
        <v>3338</v>
      </c>
      <c r="AH7" s="99" t="s">
        <v>3338</v>
      </c>
      <c r="AI7" s="99" t="s">
        <v>3338</v>
      </c>
      <c r="AJ7" s="99" t="s">
        <v>3338</v>
      </c>
      <c r="AK7" s="99" t="s">
        <v>3305</v>
      </c>
      <c r="AL7" s="99" t="s">
        <v>3305</v>
      </c>
      <c r="AM7" s="99" t="s">
        <v>3305</v>
      </c>
      <c r="AN7" s="99" t="s">
        <v>3305</v>
      </c>
      <c r="AO7" s="99" t="s">
        <v>3305</v>
      </c>
      <c r="AP7" s="99" t="s">
        <v>3305</v>
      </c>
      <c r="AQ7" s="99" t="s">
        <v>3305</v>
      </c>
      <c r="AR7" s="99" t="s">
        <v>3305</v>
      </c>
      <c r="AS7" s="99" t="s">
        <v>3305</v>
      </c>
      <c r="AT7" s="99" t="s">
        <v>3305</v>
      </c>
      <c r="AU7" s="99" t="s">
        <v>1271</v>
      </c>
      <c r="AV7" s="99" t="s">
        <v>1271</v>
      </c>
      <c r="AW7" s="99" t="s">
        <v>1271</v>
      </c>
      <c r="AX7" s="99" t="s">
        <v>1271</v>
      </c>
      <c r="AY7" s="99" t="s">
        <v>1271</v>
      </c>
      <c r="AZ7" s="99" t="s">
        <v>1271</v>
      </c>
      <c r="BA7" s="99" t="s">
        <v>1271</v>
      </c>
      <c r="BB7" s="99" t="s">
        <v>1271</v>
      </c>
      <c r="BC7" s="99" t="s">
        <v>1271</v>
      </c>
      <c r="BD7" s="99" t="s">
        <v>1271</v>
      </c>
      <c r="BE7" s="99" t="s">
        <v>1272</v>
      </c>
      <c r="BF7" s="99" t="s">
        <v>1272</v>
      </c>
      <c r="BG7" s="99" t="s">
        <v>1272</v>
      </c>
      <c r="BH7" s="99" t="s">
        <v>1272</v>
      </c>
      <c r="BI7" s="99" t="s">
        <v>1272</v>
      </c>
      <c r="BJ7" s="99" t="s">
        <v>1272</v>
      </c>
      <c r="BK7" s="99" t="s">
        <v>1272</v>
      </c>
      <c r="BL7" s="99" t="s">
        <v>1272</v>
      </c>
      <c r="BM7" s="99" t="s">
        <v>1272</v>
      </c>
      <c r="BN7" s="99" t="s">
        <v>1272</v>
      </c>
      <c r="BO7" s="99" t="s">
        <v>364</v>
      </c>
      <c r="BP7" s="99" t="s">
        <v>364</v>
      </c>
      <c r="BQ7" s="99" t="s">
        <v>364</v>
      </c>
      <c r="BR7" s="99" t="s">
        <v>1273</v>
      </c>
      <c r="BS7" s="99" t="s">
        <v>1273</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3497</v>
      </c>
      <c r="K8" s="99" t="s">
        <v>3280</v>
      </c>
      <c r="L8" s="99" t="s">
        <v>3281</v>
      </c>
      <c r="M8" s="99" t="s">
        <v>3282</v>
      </c>
      <c r="N8" s="99" t="s">
        <v>3283</v>
      </c>
      <c r="O8" s="99" t="s">
        <v>3284</v>
      </c>
      <c r="P8" s="117" t="s">
        <v>3342</v>
      </c>
      <c r="Q8" s="99" t="s">
        <v>3308</v>
      </c>
      <c r="R8" s="99" t="s">
        <v>1406</v>
      </c>
      <c r="S8" s="99" t="s">
        <v>3343</v>
      </c>
      <c r="T8" s="99" t="s">
        <v>3344</v>
      </c>
      <c r="U8" s="99" t="s">
        <v>393</v>
      </c>
      <c r="V8" s="116" t="s">
        <v>1404</v>
      </c>
      <c r="W8" s="99" t="s">
        <v>1733</v>
      </c>
      <c r="X8" s="99" t="s">
        <v>383</v>
      </c>
      <c r="Y8" s="99" t="s">
        <v>3307</v>
      </c>
      <c r="Z8" s="99" t="s">
        <v>798</v>
      </c>
      <c r="AA8" s="99" t="s">
        <v>606</v>
      </c>
      <c r="AB8" s="99" t="s">
        <v>574</v>
      </c>
      <c r="AC8" s="99" t="s">
        <v>815</v>
      </c>
      <c r="AD8" s="99" t="s">
        <v>816</v>
      </c>
      <c r="AE8" s="99" t="s">
        <v>817</v>
      </c>
      <c r="AF8" s="99" t="s">
        <v>818</v>
      </c>
      <c r="AG8" s="99" t="s">
        <v>602</v>
      </c>
      <c r="AH8" s="99" t="s">
        <v>603</v>
      </c>
      <c r="AI8" s="99" t="s">
        <v>604</v>
      </c>
      <c r="AJ8" s="99" t="s">
        <v>605</v>
      </c>
      <c r="AK8" s="99" t="s">
        <v>606</v>
      </c>
      <c r="AL8" s="99" t="s">
        <v>574</v>
      </c>
      <c r="AM8" s="99" t="s">
        <v>815</v>
      </c>
      <c r="AN8" s="99" t="s">
        <v>816</v>
      </c>
      <c r="AO8" s="99" t="s">
        <v>817</v>
      </c>
      <c r="AP8" s="99" t="s">
        <v>818</v>
      </c>
      <c r="AQ8" s="99" t="s">
        <v>602</v>
      </c>
      <c r="AR8" s="99" t="s">
        <v>603</v>
      </c>
      <c r="AS8" s="99" t="s">
        <v>604</v>
      </c>
      <c r="AT8" s="99" t="s">
        <v>605</v>
      </c>
      <c r="AU8" s="99" t="s">
        <v>606</v>
      </c>
      <c r="AV8" s="99" t="s">
        <v>574</v>
      </c>
      <c r="AW8" s="99" t="s">
        <v>815</v>
      </c>
      <c r="AX8" s="99" t="s">
        <v>816</v>
      </c>
      <c r="AY8" s="99" t="s">
        <v>817</v>
      </c>
      <c r="AZ8" s="99" t="s">
        <v>818</v>
      </c>
      <c r="BA8" s="99" t="s">
        <v>602</v>
      </c>
      <c r="BB8" s="99" t="s">
        <v>603</v>
      </c>
      <c r="BC8" s="99" t="s">
        <v>604</v>
      </c>
      <c r="BD8" s="99" t="s">
        <v>605</v>
      </c>
      <c r="BE8" s="99" t="s">
        <v>606</v>
      </c>
      <c r="BF8" s="99" t="s">
        <v>574</v>
      </c>
      <c r="BG8" s="99" t="s">
        <v>815</v>
      </c>
      <c r="BH8" s="99" t="s">
        <v>816</v>
      </c>
      <c r="BI8" s="99" t="s">
        <v>817</v>
      </c>
      <c r="BJ8" s="99" t="s">
        <v>818</v>
      </c>
      <c r="BK8" s="99" t="s">
        <v>602</v>
      </c>
      <c r="BL8" s="99" t="s">
        <v>603</v>
      </c>
      <c r="BM8" s="99" t="s">
        <v>604</v>
      </c>
      <c r="BN8" s="99" t="s">
        <v>605</v>
      </c>
      <c r="BO8" s="99" t="s">
        <v>390</v>
      </c>
      <c r="BP8" s="99" t="s">
        <v>1411</v>
      </c>
      <c r="BQ8" s="99" t="s">
        <v>391</v>
      </c>
      <c r="BR8" s="99" t="s">
        <v>1290</v>
      </c>
      <c r="BS8" s="99" t="s">
        <v>1291</v>
      </c>
      <c r="BT8" s="99" t="s">
        <v>1292</v>
      </c>
      <c r="BU8" s="99" t="s">
        <v>1293</v>
      </c>
      <c r="BV8" s="99" t="s">
        <v>1294</v>
      </c>
      <c r="BW8" s="99" t="s">
        <v>1295</v>
      </c>
      <c r="BX8" s="99" t="s">
        <v>1296</v>
      </c>
      <c r="BY8" s="99" t="s">
        <v>1297</v>
      </c>
      <c r="BZ8" s="99" t="s">
        <v>1298</v>
      </c>
      <c r="CA8" s="99" t="s">
        <v>1299</v>
      </c>
      <c r="CB8" s="99" t="s">
        <v>1300</v>
      </c>
      <c r="CC8" s="99" t="s">
        <v>1301</v>
      </c>
      <c r="CD8" s="99" t="s">
        <v>1302</v>
      </c>
      <c r="CE8" s="99" t="s">
        <v>1303</v>
      </c>
      <c r="CF8" s="99" t="s">
        <v>1304</v>
      </c>
    </row>
    <row r="9" customFormat="false" ht="12.75" hidden="false" customHeight="false" outlineLevel="0" collapsed="false">
      <c r="A9" s="101"/>
      <c r="B9" s="102"/>
      <c r="C9" s="103" t="s">
        <v>522</v>
      </c>
      <c r="D9" s="104" t="n">
        <v>0</v>
      </c>
      <c r="E9" s="105" t="n">
        <v>0</v>
      </c>
      <c r="F9" s="105" t="s">
        <v>3498</v>
      </c>
      <c r="G9" s="105" t="s">
        <v>3350</v>
      </c>
      <c r="H9" s="105" t="s">
        <v>71</v>
      </c>
      <c r="I9" s="105" t="s">
        <v>523</v>
      </c>
      <c r="J9" s="105" t="s">
        <v>449</v>
      </c>
      <c r="K9" s="105" t="s">
        <v>449</v>
      </c>
      <c r="L9" s="105" t="s">
        <v>449</v>
      </c>
      <c r="M9" s="105" t="s">
        <v>449</v>
      </c>
      <c r="N9" s="105" t="s">
        <v>449</v>
      </c>
      <c r="O9" s="105" t="s">
        <v>450</v>
      </c>
      <c r="P9" s="130" t="s">
        <v>2820</v>
      </c>
      <c r="Q9" s="105" t="s">
        <v>460</v>
      </c>
      <c r="R9" s="104" t="n">
        <v>0</v>
      </c>
      <c r="S9" s="105" t="s">
        <v>450</v>
      </c>
      <c r="T9" s="105" t="s">
        <v>450</v>
      </c>
      <c r="U9" s="105" t="s">
        <v>450</v>
      </c>
      <c r="V9" s="130" t="s">
        <v>462</v>
      </c>
      <c r="W9" s="105" t="s">
        <v>449</v>
      </c>
      <c r="X9" s="105" t="s">
        <v>449</v>
      </c>
      <c r="Y9" s="105" t="s">
        <v>449</v>
      </c>
      <c r="Z9" s="105" t="s">
        <v>449</v>
      </c>
      <c r="AA9" s="105" t="s">
        <v>3353</v>
      </c>
      <c r="AB9" s="105" t="s">
        <v>3499</v>
      </c>
      <c r="AC9" s="104" t="n">
        <v>0</v>
      </c>
      <c r="AD9" s="104" t="n">
        <v>0</v>
      </c>
      <c r="AE9" s="104" t="n">
        <v>1</v>
      </c>
      <c r="AF9" s="104" t="n">
        <v>1000</v>
      </c>
      <c r="AG9" s="104" t="n">
        <v>0</v>
      </c>
      <c r="AH9" s="104" t="n">
        <v>1</v>
      </c>
      <c r="AI9" s="104" t="n">
        <v>5</v>
      </c>
      <c r="AJ9" s="104" t="n">
        <v>480</v>
      </c>
      <c r="AK9" s="105" t="s">
        <v>3312</v>
      </c>
      <c r="AL9" s="105" t="s">
        <v>3500</v>
      </c>
      <c r="AM9" s="104" t="n">
        <v>0</v>
      </c>
      <c r="AN9" s="104" t="n">
        <v>0</v>
      </c>
      <c r="AO9" s="104" t="n">
        <v>1</v>
      </c>
      <c r="AP9" s="104" t="n">
        <v>1000</v>
      </c>
      <c r="AQ9" s="104" t="n">
        <v>0</v>
      </c>
      <c r="AR9" s="104" t="n">
        <v>1</v>
      </c>
      <c r="AS9" s="104" t="n">
        <v>5</v>
      </c>
      <c r="AT9" s="104" t="n">
        <v>480</v>
      </c>
      <c r="AU9" s="105" t="s">
        <v>1306</v>
      </c>
      <c r="AV9" s="105" t="s">
        <v>3501</v>
      </c>
      <c r="AW9" s="104" t="n">
        <v>0</v>
      </c>
      <c r="AX9" s="104" t="n">
        <v>0</v>
      </c>
      <c r="AY9" s="104" t="n">
        <v>1</v>
      </c>
      <c r="AZ9" s="104" t="n">
        <v>500</v>
      </c>
      <c r="BA9" s="104" t="n">
        <v>0</v>
      </c>
      <c r="BB9" s="104" t="n">
        <v>1</v>
      </c>
      <c r="BC9" s="104" t="n">
        <v>5</v>
      </c>
      <c r="BD9" s="104" t="n">
        <v>480</v>
      </c>
      <c r="BE9" s="105" t="s">
        <v>1308</v>
      </c>
      <c r="BF9" s="105" t="s">
        <v>3502</v>
      </c>
      <c r="BG9" s="104" t="n">
        <v>0</v>
      </c>
      <c r="BH9" s="104" t="n">
        <v>0</v>
      </c>
      <c r="BI9" s="104" t="n">
        <v>1</v>
      </c>
      <c r="BJ9" s="104" t="n">
        <v>1000</v>
      </c>
      <c r="BK9" s="104" t="n">
        <v>0</v>
      </c>
      <c r="BL9" s="104" t="n">
        <v>1</v>
      </c>
      <c r="BM9" s="104" t="n">
        <v>5</v>
      </c>
      <c r="BN9" s="104" t="n">
        <v>480</v>
      </c>
      <c r="BO9" s="105" t="s">
        <v>449</v>
      </c>
      <c r="BP9" s="105" t="s">
        <v>449</v>
      </c>
      <c r="BQ9" s="105" t="s">
        <v>449</v>
      </c>
      <c r="BR9" s="104" t="n">
        <v>1</v>
      </c>
      <c r="BS9" s="104" t="n">
        <v>1</v>
      </c>
      <c r="BT9" s="104" t="n">
        <v>1</v>
      </c>
      <c r="BU9" s="104" t="n">
        <v>1</v>
      </c>
      <c r="BV9" s="104" t="n">
        <v>0</v>
      </c>
      <c r="BW9" s="104" t="n">
        <v>1</v>
      </c>
      <c r="BX9" s="104" t="n">
        <v>1</v>
      </c>
      <c r="BY9" s="104" t="n">
        <v>1</v>
      </c>
      <c r="BZ9" s="104" t="n">
        <v>0</v>
      </c>
      <c r="CA9" s="104" t="n">
        <v>0</v>
      </c>
      <c r="CB9" s="104" t="n">
        <v>0</v>
      </c>
      <c r="CC9" s="104" t="n">
        <v>0</v>
      </c>
      <c r="CD9" s="104" t="n">
        <v>0</v>
      </c>
      <c r="CE9" s="104" t="n">
        <v>0</v>
      </c>
      <c r="CF9" s="104" t="n">
        <v>0</v>
      </c>
    </row>
    <row r="10" customFormat="false" ht="12.75" hidden="false" customHeight="false" outlineLevel="0" collapsed="false">
      <c r="A10" s="101"/>
      <c r="B10" s="106"/>
      <c r="C10" s="107"/>
      <c r="D10" s="108" t="n">
        <v>1</v>
      </c>
      <c r="E10" s="109"/>
      <c r="F10" s="109"/>
      <c r="G10" s="119"/>
      <c r="H10" s="119"/>
      <c r="I10" s="109"/>
      <c r="J10" s="120"/>
      <c r="K10" s="120"/>
      <c r="L10" s="120"/>
      <c r="M10" s="120"/>
      <c r="N10" s="120"/>
      <c r="O10" s="120"/>
      <c r="P10" s="121"/>
      <c r="Q10" s="120"/>
      <c r="R10" s="120"/>
      <c r="S10" s="120"/>
      <c r="T10" s="120"/>
      <c r="U10" s="120"/>
      <c r="V10" s="121"/>
      <c r="W10" s="120"/>
      <c r="X10" s="120"/>
      <c r="Y10" s="120"/>
      <c r="Z10" s="121"/>
      <c r="AA10" s="119"/>
      <c r="AB10" s="119"/>
      <c r="AC10" s="120"/>
      <c r="AD10" s="120"/>
      <c r="AE10" s="120"/>
      <c r="AF10" s="120"/>
      <c r="AG10" s="121"/>
      <c r="AH10" s="121"/>
      <c r="AI10" s="121"/>
      <c r="AJ10" s="121"/>
      <c r="AK10" s="119"/>
      <c r="AL10" s="119"/>
      <c r="AM10" s="120"/>
      <c r="AN10" s="120"/>
      <c r="AO10" s="120"/>
      <c r="AP10" s="120"/>
      <c r="AQ10" s="121"/>
      <c r="AR10" s="121"/>
      <c r="AS10" s="121"/>
      <c r="AT10" s="121"/>
      <c r="AU10" s="119"/>
      <c r="AV10" s="119"/>
      <c r="AW10" s="120"/>
      <c r="AX10" s="120"/>
      <c r="AY10" s="120"/>
      <c r="AZ10" s="120"/>
      <c r="BA10" s="121"/>
      <c r="BB10" s="121"/>
      <c r="BC10" s="121"/>
      <c r="BD10" s="121"/>
      <c r="BE10" s="119"/>
      <c r="BF10" s="119"/>
      <c r="BG10" s="120"/>
      <c r="BH10" s="120"/>
      <c r="BI10" s="120"/>
      <c r="BJ10" s="120"/>
      <c r="BK10" s="121"/>
      <c r="BL10" s="121"/>
      <c r="BM10" s="121"/>
      <c r="BN10" s="121"/>
      <c r="BO10" s="120"/>
      <c r="BP10" s="121"/>
      <c r="BQ10" s="120"/>
      <c r="BR10" s="121"/>
      <c r="BS10" s="121"/>
      <c r="BT10" s="121"/>
      <c r="BU10" s="121"/>
      <c r="BV10" s="121"/>
      <c r="BW10" s="121"/>
      <c r="BX10" s="121"/>
      <c r="BY10" s="121"/>
      <c r="BZ10" s="121"/>
      <c r="CA10" s="121"/>
      <c r="CB10" s="121"/>
      <c r="CC10" s="121"/>
      <c r="CD10" s="121"/>
      <c r="CE10" s="121"/>
      <c r="CF10" s="121"/>
    </row>
    <row r="11" customFormat="false" ht="12.75" hidden="false" customHeight="false" outlineLevel="0" collapsed="false">
      <c r="A11" s="101"/>
      <c r="B11" s="106"/>
      <c r="C11" s="107"/>
      <c r="D11" s="108" t="n">
        <v>2</v>
      </c>
      <c r="E11" s="109"/>
      <c r="F11" s="109"/>
      <c r="G11" s="119"/>
      <c r="H11" s="119"/>
      <c r="I11" s="109"/>
      <c r="J11" s="120"/>
      <c r="K11" s="120"/>
      <c r="L11" s="120"/>
      <c r="M11" s="120"/>
      <c r="N11" s="120"/>
      <c r="O11" s="120"/>
      <c r="P11" s="121"/>
      <c r="Q11" s="120"/>
      <c r="R11" s="120"/>
      <c r="S11" s="120"/>
      <c r="T11" s="120"/>
      <c r="U11" s="120"/>
      <c r="V11" s="121"/>
      <c r="W11" s="120"/>
      <c r="X11" s="120"/>
      <c r="Y11" s="120"/>
      <c r="Z11" s="121"/>
      <c r="AA11" s="119"/>
      <c r="AB11" s="119"/>
      <c r="AC11" s="120"/>
      <c r="AD11" s="120"/>
      <c r="AE11" s="120"/>
      <c r="AF11" s="120"/>
      <c r="AG11" s="121"/>
      <c r="AH11" s="121"/>
      <c r="AI11" s="121"/>
      <c r="AJ11" s="121"/>
      <c r="AK11" s="119"/>
      <c r="AL11" s="119"/>
      <c r="AM11" s="120"/>
      <c r="AN11" s="120"/>
      <c r="AO11" s="120"/>
      <c r="AP11" s="120"/>
      <c r="AQ11" s="121"/>
      <c r="AR11" s="121"/>
      <c r="AS11" s="121"/>
      <c r="AT11" s="121"/>
      <c r="AU11" s="119"/>
      <c r="AV11" s="119"/>
      <c r="AW11" s="120"/>
      <c r="AX11" s="120"/>
      <c r="AY11" s="120"/>
      <c r="AZ11" s="120"/>
      <c r="BA11" s="121"/>
      <c r="BB11" s="121"/>
      <c r="BC11" s="121"/>
      <c r="BD11" s="121"/>
      <c r="BE11" s="119"/>
      <c r="BF11" s="119"/>
      <c r="BG11" s="120"/>
      <c r="BH11" s="120"/>
      <c r="BI11" s="120"/>
      <c r="BJ11" s="120"/>
      <c r="BK11" s="121"/>
      <c r="BL11" s="121"/>
      <c r="BM11" s="121"/>
      <c r="BN11" s="121"/>
      <c r="BO11" s="120"/>
      <c r="BP11" s="121"/>
      <c r="BQ11" s="120"/>
      <c r="BR11" s="121"/>
      <c r="BS11" s="121"/>
      <c r="BT11" s="121"/>
      <c r="BU11" s="121"/>
      <c r="BV11" s="121"/>
      <c r="BW11" s="121"/>
      <c r="BX11" s="121"/>
      <c r="BY11" s="121"/>
      <c r="BZ11" s="121"/>
      <c r="CA11" s="121"/>
      <c r="CB11" s="121"/>
      <c r="CC11" s="121"/>
      <c r="CD11" s="121"/>
      <c r="CE11" s="121"/>
      <c r="CF11" s="121"/>
    </row>
    <row r="12" customFormat="false" ht="12.75" hidden="false" customHeight="false" outlineLevel="0" collapsed="false">
      <c r="A12" s="101"/>
      <c r="B12" s="123"/>
      <c r="C12" s="107"/>
      <c r="D12" s="108" t="n">
        <v>3</v>
      </c>
      <c r="E12" s="109"/>
      <c r="F12" s="109"/>
      <c r="G12" s="119"/>
      <c r="H12" s="119"/>
      <c r="I12" s="109"/>
      <c r="J12" s="120"/>
      <c r="K12" s="120"/>
      <c r="L12" s="120"/>
      <c r="M12" s="120"/>
      <c r="N12" s="120"/>
      <c r="O12" s="120"/>
      <c r="P12" s="121"/>
      <c r="Q12" s="120"/>
      <c r="R12" s="120"/>
      <c r="S12" s="120"/>
      <c r="T12" s="120"/>
      <c r="U12" s="120"/>
      <c r="V12" s="121"/>
      <c r="W12" s="120"/>
      <c r="X12" s="120"/>
      <c r="Y12" s="120"/>
      <c r="Z12" s="121"/>
      <c r="AA12" s="119"/>
      <c r="AB12" s="119"/>
      <c r="AC12" s="120"/>
      <c r="AD12" s="120"/>
      <c r="AE12" s="120"/>
      <c r="AF12" s="120"/>
      <c r="AG12" s="121"/>
      <c r="AH12" s="121"/>
      <c r="AI12" s="121"/>
      <c r="AJ12" s="121"/>
      <c r="AK12" s="119"/>
      <c r="AL12" s="119"/>
      <c r="AM12" s="120"/>
      <c r="AN12" s="120"/>
      <c r="AO12" s="120"/>
      <c r="AP12" s="120"/>
      <c r="AQ12" s="121"/>
      <c r="AR12" s="121"/>
      <c r="AS12" s="121"/>
      <c r="AT12" s="121"/>
      <c r="AU12" s="119"/>
      <c r="AV12" s="119"/>
      <c r="AW12" s="120"/>
      <c r="AX12" s="120"/>
      <c r="AY12" s="120"/>
      <c r="AZ12" s="120"/>
      <c r="BA12" s="121"/>
      <c r="BB12" s="121"/>
      <c r="BC12" s="121"/>
      <c r="BD12" s="121"/>
      <c r="BE12" s="119"/>
      <c r="BF12" s="119"/>
      <c r="BG12" s="120"/>
      <c r="BH12" s="120"/>
      <c r="BI12" s="120"/>
      <c r="BJ12" s="120"/>
      <c r="BK12" s="121"/>
      <c r="BL12" s="121"/>
      <c r="BM12" s="121"/>
      <c r="BN12" s="121"/>
      <c r="BO12" s="120"/>
      <c r="BP12" s="121"/>
      <c r="BQ12" s="120"/>
      <c r="BR12" s="121"/>
      <c r="BS12" s="121"/>
      <c r="BT12" s="121"/>
      <c r="BU12" s="121"/>
      <c r="BV12" s="121"/>
      <c r="BW12" s="121"/>
      <c r="BX12" s="121"/>
      <c r="BY12" s="121"/>
      <c r="BZ12" s="121"/>
      <c r="CA12" s="121"/>
      <c r="CB12" s="121"/>
      <c r="CC12" s="121"/>
      <c r="CD12" s="121"/>
      <c r="CE12" s="121"/>
      <c r="CF12" s="121"/>
    </row>
    <row r="13" customFormat="false" ht="12.75" hidden="false" customHeight="false" outlineLevel="0" collapsed="false">
      <c r="A13" s="101"/>
      <c r="B13" s="123"/>
      <c r="C13" s="107"/>
      <c r="D13" s="108" t="n">
        <v>4</v>
      </c>
      <c r="E13" s="109"/>
      <c r="F13" s="109"/>
      <c r="G13" s="119"/>
      <c r="H13" s="119"/>
      <c r="I13" s="109"/>
      <c r="J13" s="120"/>
      <c r="K13" s="120"/>
      <c r="L13" s="120"/>
      <c r="M13" s="120"/>
      <c r="N13" s="120"/>
      <c r="O13" s="120"/>
      <c r="P13" s="121"/>
      <c r="Q13" s="120"/>
      <c r="R13" s="120"/>
      <c r="S13" s="120"/>
      <c r="T13" s="120"/>
      <c r="U13" s="120"/>
      <c r="V13" s="121"/>
      <c r="W13" s="120"/>
      <c r="X13" s="120"/>
      <c r="Y13" s="120"/>
      <c r="Z13" s="121"/>
      <c r="AA13" s="119"/>
      <c r="AB13" s="119"/>
      <c r="AC13" s="120"/>
      <c r="AD13" s="120"/>
      <c r="AE13" s="120"/>
      <c r="AF13" s="120"/>
      <c r="AG13" s="121"/>
      <c r="AH13" s="121"/>
      <c r="AI13" s="121"/>
      <c r="AJ13" s="121"/>
      <c r="AK13" s="119"/>
      <c r="AL13" s="119"/>
      <c r="AM13" s="120"/>
      <c r="AN13" s="120"/>
      <c r="AO13" s="120"/>
      <c r="AP13" s="120"/>
      <c r="AQ13" s="121"/>
      <c r="AR13" s="121"/>
      <c r="AS13" s="121"/>
      <c r="AT13" s="121"/>
      <c r="AU13" s="119"/>
      <c r="AV13" s="119"/>
      <c r="AW13" s="120"/>
      <c r="AX13" s="120"/>
      <c r="AY13" s="120"/>
      <c r="AZ13" s="120"/>
      <c r="BA13" s="121"/>
      <c r="BB13" s="121"/>
      <c r="BC13" s="121"/>
      <c r="BD13" s="121"/>
      <c r="BE13" s="119"/>
      <c r="BF13" s="119"/>
      <c r="BG13" s="120"/>
      <c r="BH13" s="120"/>
      <c r="BI13" s="120"/>
      <c r="BJ13" s="120"/>
      <c r="BK13" s="121"/>
      <c r="BL13" s="121"/>
      <c r="BM13" s="121"/>
      <c r="BN13" s="121"/>
      <c r="BO13" s="120"/>
      <c r="BP13" s="121"/>
      <c r="BQ13" s="120"/>
      <c r="BR13" s="121"/>
      <c r="BS13" s="121"/>
      <c r="BT13" s="121"/>
      <c r="BU13" s="121"/>
      <c r="BV13" s="121"/>
      <c r="BW13" s="121"/>
      <c r="BX13" s="121"/>
      <c r="BY13" s="121"/>
      <c r="BZ13" s="121"/>
      <c r="CA13" s="121"/>
      <c r="CB13" s="121"/>
      <c r="CC13" s="121"/>
      <c r="CD13" s="121"/>
      <c r="CE13" s="121"/>
      <c r="CF13" s="121"/>
    </row>
    <row r="14" customFormat="false" ht="12.75" hidden="false" customHeight="false" outlineLevel="0" collapsed="false">
      <c r="A14" s="101"/>
      <c r="B14" s="123"/>
      <c r="C14" s="107"/>
      <c r="D14" s="108" t="n">
        <v>5</v>
      </c>
      <c r="E14" s="109"/>
      <c r="F14" s="109"/>
      <c r="G14" s="119"/>
      <c r="H14" s="119"/>
      <c r="I14" s="109"/>
      <c r="J14" s="120"/>
      <c r="K14" s="120"/>
      <c r="L14" s="120"/>
      <c r="M14" s="120"/>
      <c r="N14" s="120"/>
      <c r="O14" s="120"/>
      <c r="P14" s="121"/>
      <c r="Q14" s="120"/>
      <c r="R14" s="120"/>
      <c r="S14" s="120"/>
      <c r="T14" s="120"/>
      <c r="U14" s="120"/>
      <c r="V14" s="121"/>
      <c r="W14" s="120"/>
      <c r="X14" s="120"/>
      <c r="Y14" s="120"/>
      <c r="Z14" s="121"/>
      <c r="AA14" s="119"/>
      <c r="AB14" s="119"/>
      <c r="AC14" s="120"/>
      <c r="AD14" s="120"/>
      <c r="AE14" s="120"/>
      <c r="AF14" s="120"/>
      <c r="AG14" s="121"/>
      <c r="AH14" s="121"/>
      <c r="AI14" s="121"/>
      <c r="AJ14" s="121"/>
      <c r="AK14" s="119"/>
      <c r="AL14" s="119"/>
      <c r="AM14" s="120"/>
      <c r="AN14" s="120"/>
      <c r="AO14" s="120"/>
      <c r="AP14" s="120"/>
      <c r="AQ14" s="121"/>
      <c r="AR14" s="121"/>
      <c r="AS14" s="121"/>
      <c r="AT14" s="121"/>
      <c r="AU14" s="119"/>
      <c r="AV14" s="119"/>
      <c r="AW14" s="120"/>
      <c r="AX14" s="120"/>
      <c r="AY14" s="120"/>
      <c r="AZ14" s="120"/>
      <c r="BA14" s="121"/>
      <c r="BB14" s="121"/>
      <c r="BC14" s="121"/>
      <c r="BD14" s="121"/>
      <c r="BE14" s="119"/>
      <c r="BF14" s="119"/>
      <c r="BG14" s="120"/>
      <c r="BH14" s="120"/>
      <c r="BI14" s="120"/>
      <c r="BJ14" s="120"/>
      <c r="BK14" s="121"/>
      <c r="BL14" s="121"/>
      <c r="BM14" s="121"/>
      <c r="BN14" s="121"/>
      <c r="BO14" s="120"/>
      <c r="BP14" s="121"/>
      <c r="BQ14" s="120"/>
      <c r="BR14" s="121"/>
      <c r="BS14" s="121"/>
      <c r="BT14" s="121"/>
      <c r="BU14" s="121"/>
      <c r="BV14" s="121"/>
      <c r="BW14" s="121"/>
      <c r="BX14" s="121"/>
      <c r="BY14" s="121"/>
      <c r="BZ14" s="121"/>
      <c r="CA14" s="121"/>
      <c r="CB14" s="121"/>
      <c r="CC14" s="121"/>
      <c r="CD14" s="121"/>
      <c r="CE14" s="121"/>
      <c r="CF14" s="121"/>
    </row>
    <row r="15" customFormat="false" ht="12.75" hidden="false" customHeight="false" outlineLevel="0" collapsed="false">
      <c r="A15" s="101"/>
      <c r="B15" s="123"/>
      <c r="C15" s="107"/>
      <c r="D15" s="108" t="n">
        <v>6</v>
      </c>
      <c r="E15" s="109"/>
      <c r="F15" s="109"/>
      <c r="G15" s="119"/>
      <c r="H15" s="119"/>
      <c r="I15" s="109"/>
      <c r="J15" s="120"/>
      <c r="K15" s="120"/>
      <c r="L15" s="120"/>
      <c r="M15" s="120"/>
      <c r="N15" s="120"/>
      <c r="O15" s="120"/>
      <c r="P15" s="121"/>
      <c r="Q15" s="120"/>
      <c r="R15" s="120"/>
      <c r="S15" s="120"/>
      <c r="T15" s="120"/>
      <c r="U15" s="120"/>
      <c r="V15" s="121"/>
      <c r="W15" s="120"/>
      <c r="X15" s="120"/>
      <c r="Y15" s="120"/>
      <c r="Z15" s="121"/>
      <c r="AA15" s="119"/>
      <c r="AB15" s="119"/>
      <c r="AC15" s="120"/>
      <c r="AD15" s="120"/>
      <c r="AE15" s="120"/>
      <c r="AF15" s="120"/>
      <c r="AG15" s="121"/>
      <c r="AH15" s="121"/>
      <c r="AI15" s="121"/>
      <c r="AJ15" s="121"/>
      <c r="AK15" s="119"/>
      <c r="AL15" s="119"/>
      <c r="AM15" s="120"/>
      <c r="AN15" s="120"/>
      <c r="AO15" s="120"/>
      <c r="AP15" s="120"/>
      <c r="AQ15" s="121"/>
      <c r="AR15" s="121"/>
      <c r="AS15" s="121"/>
      <c r="AT15" s="121"/>
      <c r="AU15" s="119"/>
      <c r="AV15" s="119"/>
      <c r="AW15" s="120"/>
      <c r="AX15" s="120"/>
      <c r="AY15" s="120"/>
      <c r="AZ15" s="120"/>
      <c r="BA15" s="121"/>
      <c r="BB15" s="121"/>
      <c r="BC15" s="121"/>
      <c r="BD15" s="121"/>
      <c r="BE15" s="119"/>
      <c r="BF15" s="119"/>
      <c r="BG15" s="120"/>
      <c r="BH15" s="120"/>
      <c r="BI15" s="120"/>
      <c r="BJ15" s="120"/>
      <c r="BK15" s="121"/>
      <c r="BL15" s="121"/>
      <c r="BM15" s="121"/>
      <c r="BN15" s="121"/>
      <c r="BO15" s="120"/>
      <c r="BP15" s="121"/>
      <c r="BQ15" s="120"/>
      <c r="BR15" s="121"/>
      <c r="BS15" s="121"/>
      <c r="BT15" s="121"/>
      <c r="BU15" s="121"/>
      <c r="BV15" s="121"/>
      <c r="BW15" s="121"/>
      <c r="BX15" s="121"/>
      <c r="BY15" s="121"/>
      <c r="BZ15" s="121"/>
      <c r="CA15" s="121"/>
      <c r="CB15" s="121"/>
      <c r="CC15" s="121"/>
      <c r="CD15" s="121"/>
      <c r="CE15" s="121"/>
      <c r="CF15" s="121"/>
    </row>
    <row r="16" customFormat="false" ht="12.75" hidden="false" customHeight="false" outlineLevel="0" collapsed="false">
      <c r="A16" s="101"/>
      <c r="B16" s="123"/>
      <c r="C16" s="107"/>
      <c r="D16" s="108" t="n">
        <v>7</v>
      </c>
      <c r="E16" s="109"/>
      <c r="F16" s="109"/>
      <c r="G16" s="119"/>
      <c r="H16" s="119"/>
      <c r="I16" s="109"/>
      <c r="J16" s="120"/>
      <c r="K16" s="120"/>
      <c r="L16" s="120"/>
      <c r="M16" s="120"/>
      <c r="N16" s="120"/>
      <c r="O16" s="120"/>
      <c r="P16" s="121"/>
      <c r="Q16" s="120"/>
      <c r="R16" s="120"/>
      <c r="S16" s="120"/>
      <c r="T16" s="120"/>
      <c r="U16" s="120"/>
      <c r="V16" s="121"/>
      <c r="W16" s="120"/>
      <c r="X16" s="120"/>
      <c r="Y16" s="120"/>
      <c r="Z16" s="121"/>
      <c r="AA16" s="119"/>
      <c r="AB16" s="119"/>
      <c r="AC16" s="120"/>
      <c r="AD16" s="120"/>
      <c r="AE16" s="120"/>
      <c r="AF16" s="120"/>
      <c r="AG16" s="121"/>
      <c r="AH16" s="121"/>
      <c r="AI16" s="121"/>
      <c r="AJ16" s="121"/>
      <c r="AK16" s="119"/>
      <c r="AL16" s="119"/>
      <c r="AM16" s="120"/>
      <c r="AN16" s="120"/>
      <c r="AO16" s="120"/>
      <c r="AP16" s="120"/>
      <c r="AQ16" s="121"/>
      <c r="AR16" s="121"/>
      <c r="AS16" s="121"/>
      <c r="AT16" s="121"/>
      <c r="AU16" s="119"/>
      <c r="AV16" s="119"/>
      <c r="AW16" s="120"/>
      <c r="AX16" s="120"/>
      <c r="AY16" s="120"/>
      <c r="AZ16" s="120"/>
      <c r="BA16" s="121"/>
      <c r="BB16" s="121"/>
      <c r="BC16" s="121"/>
      <c r="BD16" s="121"/>
      <c r="BE16" s="119"/>
      <c r="BF16" s="119"/>
      <c r="BG16" s="120"/>
      <c r="BH16" s="120"/>
      <c r="BI16" s="120"/>
      <c r="BJ16" s="120"/>
      <c r="BK16" s="121"/>
      <c r="BL16" s="121"/>
      <c r="BM16" s="121"/>
      <c r="BN16" s="121"/>
      <c r="BO16" s="120"/>
      <c r="BP16" s="121"/>
      <c r="BQ16" s="120"/>
      <c r="BR16" s="121"/>
      <c r="BS16" s="121"/>
      <c r="BT16" s="121"/>
      <c r="BU16" s="121"/>
      <c r="BV16" s="121"/>
      <c r="BW16" s="121"/>
      <c r="BX16" s="121"/>
      <c r="BY16" s="121"/>
      <c r="BZ16" s="121"/>
      <c r="CA16" s="121"/>
      <c r="CB16" s="121"/>
      <c r="CC16" s="121"/>
      <c r="CD16" s="121"/>
      <c r="CE16" s="121"/>
      <c r="CF16" s="121"/>
    </row>
    <row r="17" customFormat="false" ht="12.75" hidden="false" customHeight="false" outlineLevel="0" collapsed="false">
      <c r="A17" s="101"/>
      <c r="B17" s="123"/>
      <c r="C17" s="107"/>
      <c r="D17" s="108" t="n">
        <v>8</v>
      </c>
      <c r="E17" s="109"/>
      <c r="F17" s="109"/>
      <c r="G17" s="119"/>
      <c r="H17" s="119"/>
      <c r="I17" s="109"/>
      <c r="J17" s="120"/>
      <c r="K17" s="120"/>
      <c r="L17" s="120"/>
      <c r="M17" s="120"/>
      <c r="N17" s="120"/>
      <c r="O17" s="120"/>
      <c r="P17" s="121"/>
      <c r="Q17" s="120"/>
      <c r="R17" s="120"/>
      <c r="S17" s="120"/>
      <c r="T17" s="120"/>
      <c r="U17" s="120"/>
      <c r="V17" s="121"/>
      <c r="W17" s="120"/>
      <c r="X17" s="120"/>
      <c r="Y17" s="120"/>
      <c r="Z17" s="121"/>
      <c r="AA17" s="119"/>
      <c r="AB17" s="119"/>
      <c r="AC17" s="120"/>
      <c r="AD17" s="120"/>
      <c r="AE17" s="120"/>
      <c r="AF17" s="120"/>
      <c r="AG17" s="121"/>
      <c r="AH17" s="121"/>
      <c r="AI17" s="121"/>
      <c r="AJ17" s="121"/>
      <c r="AK17" s="119"/>
      <c r="AL17" s="119"/>
      <c r="AM17" s="120"/>
      <c r="AN17" s="120"/>
      <c r="AO17" s="120"/>
      <c r="AP17" s="120"/>
      <c r="AQ17" s="121"/>
      <c r="AR17" s="121"/>
      <c r="AS17" s="121"/>
      <c r="AT17" s="121"/>
      <c r="AU17" s="119"/>
      <c r="AV17" s="119"/>
      <c r="AW17" s="120"/>
      <c r="AX17" s="120"/>
      <c r="AY17" s="120"/>
      <c r="AZ17" s="120"/>
      <c r="BA17" s="121"/>
      <c r="BB17" s="121"/>
      <c r="BC17" s="121"/>
      <c r="BD17" s="121"/>
      <c r="BE17" s="119"/>
      <c r="BF17" s="119"/>
      <c r="BG17" s="120"/>
      <c r="BH17" s="120"/>
      <c r="BI17" s="120"/>
      <c r="BJ17" s="120"/>
      <c r="BK17" s="121"/>
      <c r="BL17" s="121"/>
      <c r="BM17" s="121"/>
      <c r="BN17" s="121"/>
      <c r="BO17" s="120"/>
      <c r="BP17" s="121"/>
      <c r="BQ17" s="120"/>
      <c r="BR17" s="121"/>
      <c r="BS17" s="121"/>
      <c r="BT17" s="121"/>
      <c r="BU17" s="121"/>
      <c r="BV17" s="121"/>
      <c r="BW17" s="121"/>
      <c r="BX17" s="121"/>
      <c r="BY17" s="121"/>
      <c r="BZ17" s="121"/>
      <c r="CA17" s="121"/>
      <c r="CB17" s="121"/>
      <c r="CC17" s="121"/>
      <c r="CD17" s="121"/>
      <c r="CE17" s="121"/>
      <c r="CF17" s="121"/>
    </row>
    <row r="18" customFormat="false" ht="12.75" hidden="false" customHeight="false" outlineLevel="0" collapsed="false">
      <c r="A18" s="101"/>
      <c r="B18" s="123"/>
      <c r="C18" s="107"/>
      <c r="D18" s="108" t="n">
        <v>9</v>
      </c>
      <c r="E18" s="109"/>
      <c r="F18" s="109"/>
      <c r="G18" s="119"/>
      <c r="H18" s="119"/>
      <c r="I18" s="109"/>
      <c r="J18" s="120"/>
      <c r="K18" s="120"/>
      <c r="L18" s="120"/>
      <c r="M18" s="120"/>
      <c r="N18" s="120"/>
      <c r="O18" s="120"/>
      <c r="P18" s="121"/>
      <c r="Q18" s="120"/>
      <c r="R18" s="120"/>
      <c r="S18" s="120"/>
      <c r="T18" s="120"/>
      <c r="U18" s="120"/>
      <c r="V18" s="121"/>
      <c r="W18" s="120"/>
      <c r="X18" s="120"/>
      <c r="Y18" s="120"/>
      <c r="Z18" s="121"/>
      <c r="AA18" s="119"/>
      <c r="AB18" s="119"/>
      <c r="AC18" s="120"/>
      <c r="AD18" s="120"/>
      <c r="AE18" s="120"/>
      <c r="AF18" s="120"/>
      <c r="AG18" s="121"/>
      <c r="AH18" s="121"/>
      <c r="AI18" s="121"/>
      <c r="AJ18" s="121"/>
      <c r="AK18" s="119"/>
      <c r="AL18" s="119"/>
      <c r="AM18" s="120"/>
      <c r="AN18" s="120"/>
      <c r="AO18" s="120"/>
      <c r="AP18" s="120"/>
      <c r="AQ18" s="121"/>
      <c r="AR18" s="121"/>
      <c r="AS18" s="121"/>
      <c r="AT18" s="121"/>
      <c r="AU18" s="119"/>
      <c r="AV18" s="119"/>
      <c r="AW18" s="120"/>
      <c r="AX18" s="120"/>
      <c r="AY18" s="120"/>
      <c r="AZ18" s="120"/>
      <c r="BA18" s="121"/>
      <c r="BB18" s="121"/>
      <c r="BC18" s="121"/>
      <c r="BD18" s="121"/>
      <c r="BE18" s="119"/>
      <c r="BF18" s="119"/>
      <c r="BG18" s="120"/>
      <c r="BH18" s="120"/>
      <c r="BI18" s="120"/>
      <c r="BJ18" s="120"/>
      <c r="BK18" s="121"/>
      <c r="BL18" s="121"/>
      <c r="BM18" s="121"/>
      <c r="BN18" s="121"/>
      <c r="BO18" s="120"/>
      <c r="BP18" s="121"/>
      <c r="BQ18" s="120"/>
      <c r="BR18" s="121"/>
      <c r="BS18" s="121"/>
      <c r="BT18" s="121"/>
      <c r="BU18" s="121"/>
      <c r="BV18" s="121"/>
      <c r="BW18" s="121"/>
      <c r="BX18" s="121"/>
      <c r="BY18" s="121"/>
      <c r="BZ18" s="121"/>
      <c r="CA18" s="121"/>
      <c r="CB18" s="121"/>
      <c r="CC18" s="121"/>
      <c r="CD18" s="121"/>
      <c r="CE18" s="121"/>
      <c r="CF18" s="121"/>
    </row>
    <row r="19" customFormat="false" ht="12.75" hidden="false" customHeight="false" outlineLevel="0" collapsed="false">
      <c r="A19" s="101"/>
      <c r="B19" s="123"/>
      <c r="C19" s="107"/>
      <c r="D19" s="108" t="n">
        <v>10</v>
      </c>
      <c r="E19" s="109"/>
      <c r="F19" s="109"/>
      <c r="G19" s="119"/>
      <c r="H19" s="119"/>
      <c r="I19" s="109"/>
      <c r="J19" s="120"/>
      <c r="K19" s="120"/>
      <c r="L19" s="120"/>
      <c r="M19" s="120"/>
      <c r="N19" s="120"/>
      <c r="O19" s="120"/>
      <c r="P19" s="121"/>
      <c r="Q19" s="120"/>
      <c r="R19" s="120"/>
      <c r="S19" s="120"/>
      <c r="T19" s="120"/>
      <c r="U19" s="120"/>
      <c r="V19" s="121"/>
      <c r="W19" s="120"/>
      <c r="X19" s="120"/>
      <c r="Y19" s="120"/>
      <c r="Z19" s="121"/>
      <c r="AA19" s="119"/>
      <c r="AB19" s="119"/>
      <c r="AC19" s="120"/>
      <c r="AD19" s="120"/>
      <c r="AE19" s="120"/>
      <c r="AF19" s="120"/>
      <c r="AG19" s="121"/>
      <c r="AH19" s="121"/>
      <c r="AI19" s="121"/>
      <c r="AJ19" s="121"/>
      <c r="AK19" s="119"/>
      <c r="AL19" s="119"/>
      <c r="AM19" s="120"/>
      <c r="AN19" s="120"/>
      <c r="AO19" s="120"/>
      <c r="AP19" s="120"/>
      <c r="AQ19" s="121"/>
      <c r="AR19" s="121"/>
      <c r="AS19" s="121"/>
      <c r="AT19" s="121"/>
      <c r="AU19" s="119"/>
      <c r="AV19" s="119"/>
      <c r="AW19" s="120"/>
      <c r="AX19" s="120"/>
      <c r="AY19" s="120"/>
      <c r="AZ19" s="120"/>
      <c r="BA19" s="121"/>
      <c r="BB19" s="121"/>
      <c r="BC19" s="121"/>
      <c r="BD19" s="121"/>
      <c r="BE19" s="119"/>
      <c r="BF19" s="119"/>
      <c r="BG19" s="120"/>
      <c r="BH19" s="120"/>
      <c r="BI19" s="120"/>
      <c r="BJ19" s="120"/>
      <c r="BK19" s="121"/>
      <c r="BL19" s="121"/>
      <c r="BM19" s="121"/>
      <c r="BN19" s="121"/>
      <c r="BO19" s="120"/>
      <c r="BP19" s="121"/>
      <c r="BQ19" s="120"/>
      <c r="BR19" s="121"/>
      <c r="BS19" s="121"/>
      <c r="BT19" s="121"/>
      <c r="BU19" s="121"/>
      <c r="BV19" s="121"/>
      <c r="BW19" s="121"/>
      <c r="BX19" s="121"/>
      <c r="BY19" s="121"/>
      <c r="BZ19" s="121"/>
      <c r="CA19" s="121"/>
      <c r="CB19" s="121"/>
      <c r="CC19" s="121"/>
      <c r="CD19" s="121"/>
      <c r="CE19" s="121"/>
      <c r="CF19" s="121"/>
    </row>
    <row r="20" customFormat="false" ht="12.75" hidden="false" customHeight="false" outlineLevel="0" collapsed="false">
      <c r="A20" s="101"/>
      <c r="B20" s="123"/>
      <c r="C20" s="107"/>
      <c r="D20" s="108" t="n">
        <v>11</v>
      </c>
      <c r="E20" s="109"/>
      <c r="F20" s="109"/>
      <c r="G20" s="119"/>
      <c r="H20" s="119"/>
      <c r="I20" s="109"/>
      <c r="J20" s="120"/>
      <c r="K20" s="120"/>
      <c r="L20" s="120"/>
      <c r="M20" s="120"/>
      <c r="N20" s="120"/>
      <c r="O20" s="120"/>
      <c r="P20" s="121"/>
      <c r="Q20" s="120"/>
      <c r="R20" s="120"/>
      <c r="S20" s="120"/>
      <c r="T20" s="120"/>
      <c r="U20" s="120"/>
      <c r="V20" s="121"/>
      <c r="W20" s="120"/>
      <c r="X20" s="120"/>
      <c r="Y20" s="120"/>
      <c r="Z20" s="121"/>
      <c r="AA20" s="119"/>
      <c r="AB20" s="119"/>
      <c r="AC20" s="120"/>
      <c r="AD20" s="120"/>
      <c r="AE20" s="120"/>
      <c r="AF20" s="120"/>
      <c r="AG20" s="121"/>
      <c r="AH20" s="121"/>
      <c r="AI20" s="121"/>
      <c r="AJ20" s="121"/>
      <c r="AK20" s="119"/>
      <c r="AL20" s="119"/>
      <c r="AM20" s="120"/>
      <c r="AN20" s="120"/>
      <c r="AO20" s="120"/>
      <c r="AP20" s="120"/>
      <c r="AQ20" s="121"/>
      <c r="AR20" s="121"/>
      <c r="AS20" s="121"/>
      <c r="AT20" s="121"/>
      <c r="AU20" s="119"/>
      <c r="AV20" s="119"/>
      <c r="AW20" s="120"/>
      <c r="AX20" s="120"/>
      <c r="AY20" s="120"/>
      <c r="AZ20" s="120"/>
      <c r="BA20" s="121"/>
      <c r="BB20" s="121"/>
      <c r="BC20" s="121"/>
      <c r="BD20" s="121"/>
      <c r="BE20" s="119"/>
      <c r="BF20" s="119"/>
      <c r="BG20" s="120"/>
      <c r="BH20" s="120"/>
      <c r="BI20" s="120"/>
      <c r="BJ20" s="120"/>
      <c r="BK20" s="121"/>
      <c r="BL20" s="121"/>
      <c r="BM20" s="121"/>
      <c r="BN20" s="121"/>
      <c r="BO20" s="120"/>
      <c r="BP20" s="121"/>
      <c r="BQ20" s="120"/>
      <c r="BR20" s="121"/>
      <c r="BS20" s="121"/>
      <c r="BT20" s="121"/>
      <c r="BU20" s="121"/>
      <c r="BV20" s="121"/>
      <c r="BW20" s="121"/>
      <c r="BX20" s="121"/>
      <c r="BY20" s="121"/>
      <c r="BZ20" s="121"/>
      <c r="CA20" s="121"/>
      <c r="CB20" s="121"/>
      <c r="CC20" s="121"/>
      <c r="CD20" s="121"/>
      <c r="CE20" s="121"/>
      <c r="CF20" s="121"/>
    </row>
    <row r="21" customFormat="false" ht="12.75" hidden="false" customHeight="false" outlineLevel="0" collapsed="false">
      <c r="A21" s="101"/>
      <c r="B21" s="123"/>
      <c r="C21" s="107"/>
      <c r="D21" s="108" t="n">
        <v>12</v>
      </c>
      <c r="E21" s="109"/>
      <c r="F21" s="109"/>
      <c r="G21" s="119"/>
      <c r="H21" s="119"/>
      <c r="I21" s="109"/>
      <c r="J21" s="120"/>
      <c r="K21" s="120"/>
      <c r="L21" s="120"/>
      <c r="M21" s="120"/>
      <c r="N21" s="120"/>
      <c r="O21" s="120"/>
      <c r="P21" s="121"/>
      <c r="Q21" s="120"/>
      <c r="R21" s="120"/>
      <c r="S21" s="120"/>
      <c r="T21" s="120"/>
      <c r="U21" s="120"/>
      <c r="V21" s="121"/>
      <c r="W21" s="120"/>
      <c r="X21" s="120"/>
      <c r="Y21" s="120"/>
      <c r="Z21" s="121"/>
      <c r="AA21" s="119"/>
      <c r="AB21" s="119"/>
      <c r="AC21" s="120"/>
      <c r="AD21" s="120"/>
      <c r="AE21" s="120"/>
      <c r="AF21" s="120"/>
      <c r="AG21" s="121"/>
      <c r="AH21" s="121"/>
      <c r="AI21" s="121"/>
      <c r="AJ21" s="121"/>
      <c r="AK21" s="119"/>
      <c r="AL21" s="119"/>
      <c r="AM21" s="120"/>
      <c r="AN21" s="120"/>
      <c r="AO21" s="120"/>
      <c r="AP21" s="120"/>
      <c r="AQ21" s="121"/>
      <c r="AR21" s="121"/>
      <c r="AS21" s="121"/>
      <c r="AT21" s="121"/>
      <c r="AU21" s="119"/>
      <c r="AV21" s="119"/>
      <c r="AW21" s="120"/>
      <c r="AX21" s="120"/>
      <c r="AY21" s="120"/>
      <c r="AZ21" s="120"/>
      <c r="BA21" s="121"/>
      <c r="BB21" s="121"/>
      <c r="BC21" s="121"/>
      <c r="BD21" s="121"/>
      <c r="BE21" s="119"/>
      <c r="BF21" s="119"/>
      <c r="BG21" s="120"/>
      <c r="BH21" s="120"/>
      <c r="BI21" s="120"/>
      <c r="BJ21" s="120"/>
      <c r="BK21" s="121"/>
      <c r="BL21" s="121"/>
      <c r="BM21" s="121"/>
      <c r="BN21" s="121"/>
      <c r="BO21" s="120"/>
      <c r="BP21" s="121"/>
      <c r="BQ21" s="120"/>
      <c r="BR21" s="121"/>
      <c r="BS21" s="121"/>
      <c r="BT21" s="121"/>
      <c r="BU21" s="121"/>
      <c r="BV21" s="121"/>
      <c r="BW21" s="121"/>
      <c r="BX21" s="121"/>
      <c r="BY21" s="121"/>
      <c r="BZ21" s="121"/>
      <c r="CA21" s="121"/>
      <c r="CB21" s="121"/>
      <c r="CC21" s="121"/>
      <c r="CD21" s="121"/>
      <c r="CE21" s="121"/>
      <c r="CF21" s="121"/>
    </row>
    <row r="22" customFormat="false" ht="12.75" hidden="false" customHeight="false" outlineLevel="0" collapsed="false">
      <c r="A22" s="101"/>
      <c r="B22" s="123"/>
      <c r="C22" s="107"/>
      <c r="D22" s="108" t="n">
        <v>13</v>
      </c>
      <c r="E22" s="109"/>
      <c r="F22" s="109"/>
      <c r="G22" s="119"/>
      <c r="H22" s="119"/>
      <c r="I22" s="109"/>
      <c r="J22" s="120"/>
      <c r="K22" s="120"/>
      <c r="L22" s="120"/>
      <c r="M22" s="120"/>
      <c r="N22" s="120"/>
      <c r="O22" s="120"/>
      <c r="P22" s="121"/>
      <c r="Q22" s="120"/>
      <c r="R22" s="120"/>
      <c r="S22" s="120"/>
      <c r="T22" s="120"/>
      <c r="U22" s="120"/>
      <c r="V22" s="121"/>
      <c r="W22" s="120"/>
      <c r="X22" s="120"/>
      <c r="Y22" s="120"/>
      <c r="Z22" s="121"/>
      <c r="AA22" s="119"/>
      <c r="AB22" s="119"/>
      <c r="AC22" s="120"/>
      <c r="AD22" s="120"/>
      <c r="AE22" s="120"/>
      <c r="AF22" s="120"/>
      <c r="AG22" s="121"/>
      <c r="AH22" s="121"/>
      <c r="AI22" s="121"/>
      <c r="AJ22" s="121"/>
      <c r="AK22" s="119"/>
      <c r="AL22" s="119"/>
      <c r="AM22" s="120"/>
      <c r="AN22" s="120"/>
      <c r="AO22" s="120"/>
      <c r="AP22" s="120"/>
      <c r="AQ22" s="121"/>
      <c r="AR22" s="121"/>
      <c r="AS22" s="121"/>
      <c r="AT22" s="121"/>
      <c r="AU22" s="119"/>
      <c r="AV22" s="119"/>
      <c r="AW22" s="120"/>
      <c r="AX22" s="120"/>
      <c r="AY22" s="120"/>
      <c r="AZ22" s="120"/>
      <c r="BA22" s="121"/>
      <c r="BB22" s="121"/>
      <c r="BC22" s="121"/>
      <c r="BD22" s="121"/>
      <c r="BE22" s="119"/>
      <c r="BF22" s="119"/>
      <c r="BG22" s="120"/>
      <c r="BH22" s="120"/>
      <c r="BI22" s="120"/>
      <c r="BJ22" s="120"/>
      <c r="BK22" s="121"/>
      <c r="BL22" s="121"/>
      <c r="BM22" s="121"/>
      <c r="BN22" s="121"/>
      <c r="BO22" s="120"/>
      <c r="BP22" s="121"/>
      <c r="BQ22" s="120"/>
      <c r="BR22" s="121"/>
      <c r="BS22" s="121"/>
      <c r="BT22" s="121"/>
      <c r="BU22" s="121"/>
      <c r="BV22" s="121"/>
      <c r="BW22" s="121"/>
      <c r="BX22" s="121"/>
      <c r="BY22" s="121"/>
      <c r="BZ22" s="121"/>
      <c r="CA22" s="121"/>
      <c r="CB22" s="121"/>
      <c r="CC22" s="121"/>
      <c r="CD22" s="121"/>
      <c r="CE22" s="121"/>
      <c r="CF22" s="121"/>
    </row>
    <row r="23" customFormat="false" ht="12.75" hidden="false" customHeight="false" outlineLevel="0" collapsed="false">
      <c r="A23" s="101"/>
      <c r="B23" s="123"/>
      <c r="C23" s="107"/>
      <c r="D23" s="108" t="n">
        <v>14</v>
      </c>
      <c r="E23" s="109"/>
      <c r="F23" s="109"/>
      <c r="G23" s="119"/>
      <c r="H23" s="119"/>
      <c r="I23" s="109"/>
      <c r="J23" s="120"/>
      <c r="K23" s="120"/>
      <c r="L23" s="120"/>
      <c r="M23" s="120"/>
      <c r="N23" s="120"/>
      <c r="O23" s="120"/>
      <c r="P23" s="121"/>
      <c r="Q23" s="120"/>
      <c r="R23" s="120"/>
      <c r="S23" s="120"/>
      <c r="T23" s="120"/>
      <c r="U23" s="120"/>
      <c r="V23" s="121"/>
      <c r="W23" s="120"/>
      <c r="X23" s="120"/>
      <c r="Y23" s="120"/>
      <c r="Z23" s="121"/>
      <c r="AA23" s="119"/>
      <c r="AB23" s="119"/>
      <c r="AC23" s="120"/>
      <c r="AD23" s="120"/>
      <c r="AE23" s="120"/>
      <c r="AF23" s="120"/>
      <c r="AG23" s="121"/>
      <c r="AH23" s="121"/>
      <c r="AI23" s="121"/>
      <c r="AJ23" s="121"/>
      <c r="AK23" s="119"/>
      <c r="AL23" s="119"/>
      <c r="AM23" s="120"/>
      <c r="AN23" s="120"/>
      <c r="AO23" s="120"/>
      <c r="AP23" s="120"/>
      <c r="AQ23" s="121"/>
      <c r="AR23" s="121"/>
      <c r="AS23" s="121"/>
      <c r="AT23" s="121"/>
      <c r="AU23" s="119"/>
      <c r="AV23" s="119"/>
      <c r="AW23" s="120"/>
      <c r="AX23" s="120"/>
      <c r="AY23" s="120"/>
      <c r="AZ23" s="120"/>
      <c r="BA23" s="121"/>
      <c r="BB23" s="121"/>
      <c r="BC23" s="121"/>
      <c r="BD23" s="121"/>
      <c r="BE23" s="119"/>
      <c r="BF23" s="119"/>
      <c r="BG23" s="120"/>
      <c r="BH23" s="120"/>
      <c r="BI23" s="120"/>
      <c r="BJ23" s="120"/>
      <c r="BK23" s="121"/>
      <c r="BL23" s="121"/>
      <c r="BM23" s="121"/>
      <c r="BN23" s="121"/>
      <c r="BO23" s="120"/>
      <c r="BP23" s="121"/>
      <c r="BQ23" s="120"/>
      <c r="BR23" s="121"/>
      <c r="BS23" s="121"/>
      <c r="BT23" s="121"/>
      <c r="BU23" s="121"/>
      <c r="BV23" s="121"/>
      <c r="BW23" s="121"/>
      <c r="BX23" s="121"/>
      <c r="BY23" s="121"/>
      <c r="BZ23" s="121"/>
      <c r="CA23" s="121"/>
      <c r="CB23" s="121"/>
      <c r="CC23" s="121"/>
      <c r="CD23" s="121"/>
      <c r="CE23" s="121"/>
      <c r="CF23" s="121"/>
    </row>
    <row r="24" customFormat="false" ht="12.75" hidden="false" customHeight="false" outlineLevel="0" collapsed="false">
      <c r="A24" s="101"/>
      <c r="B24" s="123"/>
      <c r="C24" s="107"/>
      <c r="D24" s="108" t="n">
        <v>15</v>
      </c>
      <c r="E24" s="109"/>
      <c r="F24" s="109"/>
      <c r="G24" s="119"/>
      <c r="H24" s="119"/>
      <c r="I24" s="109"/>
      <c r="J24" s="120"/>
      <c r="K24" s="120"/>
      <c r="L24" s="120"/>
      <c r="M24" s="120"/>
      <c r="N24" s="120"/>
      <c r="O24" s="120"/>
      <c r="P24" s="121"/>
      <c r="Q24" s="120"/>
      <c r="R24" s="120"/>
      <c r="S24" s="120"/>
      <c r="T24" s="120"/>
      <c r="U24" s="120"/>
      <c r="V24" s="121"/>
      <c r="W24" s="120"/>
      <c r="X24" s="120"/>
      <c r="Y24" s="120"/>
      <c r="Z24" s="121"/>
      <c r="AA24" s="119"/>
      <c r="AB24" s="119"/>
      <c r="AC24" s="120"/>
      <c r="AD24" s="120"/>
      <c r="AE24" s="120"/>
      <c r="AF24" s="120"/>
      <c r="AG24" s="121"/>
      <c r="AH24" s="121"/>
      <c r="AI24" s="121"/>
      <c r="AJ24" s="121"/>
      <c r="AK24" s="119"/>
      <c r="AL24" s="119"/>
      <c r="AM24" s="120"/>
      <c r="AN24" s="120"/>
      <c r="AO24" s="120"/>
      <c r="AP24" s="120"/>
      <c r="AQ24" s="121"/>
      <c r="AR24" s="121"/>
      <c r="AS24" s="121"/>
      <c r="AT24" s="121"/>
      <c r="AU24" s="119"/>
      <c r="AV24" s="119"/>
      <c r="AW24" s="120"/>
      <c r="AX24" s="120"/>
      <c r="AY24" s="120"/>
      <c r="AZ24" s="120"/>
      <c r="BA24" s="121"/>
      <c r="BB24" s="121"/>
      <c r="BC24" s="121"/>
      <c r="BD24" s="121"/>
      <c r="BE24" s="119"/>
      <c r="BF24" s="119"/>
      <c r="BG24" s="120"/>
      <c r="BH24" s="120"/>
      <c r="BI24" s="120"/>
      <c r="BJ24" s="120"/>
      <c r="BK24" s="121"/>
      <c r="BL24" s="121"/>
      <c r="BM24" s="121"/>
      <c r="BN24" s="121"/>
      <c r="BO24" s="120"/>
      <c r="BP24" s="121"/>
      <c r="BQ24" s="120"/>
      <c r="BR24" s="121"/>
      <c r="BS24" s="121"/>
      <c r="BT24" s="121"/>
      <c r="BU24" s="121"/>
      <c r="BV24" s="121"/>
      <c r="BW24" s="121"/>
      <c r="BX24" s="121"/>
      <c r="BY24" s="121"/>
      <c r="BZ24" s="121"/>
      <c r="CA24" s="121"/>
      <c r="CB24" s="121"/>
      <c r="CC24" s="121"/>
      <c r="CD24" s="121"/>
      <c r="CE24" s="121"/>
      <c r="CF24" s="121"/>
    </row>
    <row r="25" customFormat="false" ht="12.75" hidden="false" customHeight="false" outlineLevel="0" collapsed="false">
      <c r="A25" s="101"/>
      <c r="B25" s="123"/>
      <c r="C25" s="107"/>
      <c r="D25" s="108" t="n">
        <v>16</v>
      </c>
      <c r="E25" s="109"/>
      <c r="F25" s="109"/>
      <c r="G25" s="119"/>
      <c r="H25" s="119"/>
      <c r="I25" s="109"/>
      <c r="J25" s="120"/>
      <c r="K25" s="120"/>
      <c r="L25" s="120"/>
      <c r="M25" s="120"/>
      <c r="N25" s="120"/>
      <c r="O25" s="120"/>
      <c r="P25" s="121"/>
      <c r="Q25" s="120"/>
      <c r="R25" s="120"/>
      <c r="S25" s="120"/>
      <c r="T25" s="120"/>
      <c r="U25" s="120"/>
      <c r="V25" s="121"/>
      <c r="W25" s="120"/>
      <c r="X25" s="120"/>
      <c r="Y25" s="120"/>
      <c r="Z25" s="121"/>
      <c r="AA25" s="119"/>
      <c r="AB25" s="119"/>
      <c r="AC25" s="120"/>
      <c r="AD25" s="120"/>
      <c r="AE25" s="120"/>
      <c r="AF25" s="120"/>
      <c r="AG25" s="121"/>
      <c r="AH25" s="121"/>
      <c r="AI25" s="121"/>
      <c r="AJ25" s="121"/>
      <c r="AK25" s="119"/>
      <c r="AL25" s="119"/>
      <c r="AM25" s="120"/>
      <c r="AN25" s="120"/>
      <c r="AO25" s="120"/>
      <c r="AP25" s="120"/>
      <c r="AQ25" s="121"/>
      <c r="AR25" s="121"/>
      <c r="AS25" s="121"/>
      <c r="AT25" s="121"/>
      <c r="AU25" s="119"/>
      <c r="AV25" s="119"/>
      <c r="AW25" s="120"/>
      <c r="AX25" s="120"/>
      <c r="AY25" s="120"/>
      <c r="AZ25" s="120"/>
      <c r="BA25" s="121"/>
      <c r="BB25" s="121"/>
      <c r="BC25" s="121"/>
      <c r="BD25" s="121"/>
      <c r="BE25" s="119"/>
      <c r="BF25" s="119"/>
      <c r="BG25" s="120"/>
      <c r="BH25" s="120"/>
      <c r="BI25" s="120"/>
      <c r="BJ25" s="120"/>
      <c r="BK25" s="121"/>
      <c r="BL25" s="121"/>
      <c r="BM25" s="121"/>
      <c r="BN25" s="121"/>
      <c r="BO25" s="120"/>
      <c r="BP25" s="121"/>
      <c r="BQ25" s="120"/>
      <c r="BR25" s="121"/>
      <c r="BS25" s="121"/>
      <c r="BT25" s="121"/>
      <c r="BU25" s="121"/>
      <c r="BV25" s="121"/>
      <c r="BW25" s="121"/>
      <c r="BX25" s="121"/>
      <c r="BY25" s="121"/>
      <c r="BZ25" s="121"/>
      <c r="CA25" s="121"/>
      <c r="CB25" s="121"/>
      <c r="CC25" s="121"/>
      <c r="CD25" s="121"/>
      <c r="CE25" s="121"/>
      <c r="CF25" s="121"/>
    </row>
    <row r="26" customFormat="false" ht="12.75" hidden="false" customHeight="false" outlineLevel="0" collapsed="false">
      <c r="A26" s="101"/>
      <c r="B26" s="123"/>
      <c r="C26" s="107"/>
      <c r="D26" s="108" t="n">
        <v>17</v>
      </c>
      <c r="E26" s="109"/>
      <c r="F26" s="109"/>
      <c r="G26" s="119"/>
      <c r="H26" s="119"/>
      <c r="I26" s="109"/>
      <c r="J26" s="120"/>
      <c r="K26" s="120"/>
      <c r="L26" s="120"/>
      <c r="M26" s="120"/>
      <c r="N26" s="120"/>
      <c r="O26" s="120"/>
      <c r="P26" s="121"/>
      <c r="Q26" s="120"/>
      <c r="R26" s="120"/>
      <c r="S26" s="120"/>
      <c r="T26" s="120"/>
      <c r="U26" s="120"/>
      <c r="V26" s="121"/>
      <c r="W26" s="120"/>
      <c r="X26" s="120"/>
      <c r="Y26" s="120"/>
      <c r="Z26" s="121"/>
      <c r="AA26" s="119"/>
      <c r="AB26" s="119"/>
      <c r="AC26" s="120"/>
      <c r="AD26" s="120"/>
      <c r="AE26" s="120"/>
      <c r="AF26" s="120"/>
      <c r="AG26" s="121"/>
      <c r="AH26" s="121"/>
      <c r="AI26" s="121"/>
      <c r="AJ26" s="121"/>
      <c r="AK26" s="119"/>
      <c r="AL26" s="119"/>
      <c r="AM26" s="120"/>
      <c r="AN26" s="120"/>
      <c r="AO26" s="120"/>
      <c r="AP26" s="120"/>
      <c r="AQ26" s="121"/>
      <c r="AR26" s="121"/>
      <c r="AS26" s="121"/>
      <c r="AT26" s="121"/>
      <c r="AU26" s="119"/>
      <c r="AV26" s="119"/>
      <c r="AW26" s="120"/>
      <c r="AX26" s="120"/>
      <c r="AY26" s="120"/>
      <c r="AZ26" s="120"/>
      <c r="BA26" s="121"/>
      <c r="BB26" s="121"/>
      <c r="BC26" s="121"/>
      <c r="BD26" s="121"/>
      <c r="BE26" s="119"/>
      <c r="BF26" s="119"/>
      <c r="BG26" s="120"/>
      <c r="BH26" s="120"/>
      <c r="BI26" s="120"/>
      <c r="BJ26" s="120"/>
      <c r="BK26" s="121"/>
      <c r="BL26" s="121"/>
      <c r="BM26" s="121"/>
      <c r="BN26" s="121"/>
      <c r="BO26" s="120"/>
      <c r="BP26" s="121"/>
      <c r="BQ26" s="120"/>
      <c r="BR26" s="121"/>
      <c r="BS26" s="121"/>
      <c r="BT26" s="121"/>
      <c r="BU26" s="121"/>
      <c r="BV26" s="121"/>
      <c r="BW26" s="121"/>
      <c r="BX26" s="121"/>
      <c r="BY26" s="121"/>
      <c r="BZ26" s="121"/>
      <c r="CA26" s="121"/>
      <c r="CB26" s="121"/>
      <c r="CC26" s="121"/>
      <c r="CD26" s="121"/>
      <c r="CE26" s="121"/>
      <c r="CF26" s="121"/>
    </row>
    <row r="27" customFormat="false" ht="12.75" hidden="false" customHeight="false" outlineLevel="0" collapsed="false">
      <c r="A27" s="101"/>
      <c r="B27" s="123"/>
      <c r="C27" s="107"/>
      <c r="D27" s="108" t="n">
        <v>18</v>
      </c>
      <c r="E27" s="109"/>
      <c r="F27" s="109"/>
      <c r="G27" s="119"/>
      <c r="H27" s="119"/>
      <c r="I27" s="109"/>
      <c r="J27" s="120"/>
      <c r="K27" s="120"/>
      <c r="L27" s="120"/>
      <c r="M27" s="120"/>
      <c r="N27" s="120"/>
      <c r="O27" s="120"/>
      <c r="P27" s="121"/>
      <c r="Q27" s="120"/>
      <c r="R27" s="120"/>
      <c r="S27" s="120"/>
      <c r="T27" s="120"/>
      <c r="U27" s="120"/>
      <c r="V27" s="121"/>
      <c r="W27" s="120"/>
      <c r="X27" s="120"/>
      <c r="Y27" s="120"/>
      <c r="Z27" s="121"/>
      <c r="AA27" s="119"/>
      <c r="AB27" s="119"/>
      <c r="AC27" s="120"/>
      <c r="AD27" s="120"/>
      <c r="AE27" s="120"/>
      <c r="AF27" s="120"/>
      <c r="AG27" s="121"/>
      <c r="AH27" s="121"/>
      <c r="AI27" s="121"/>
      <c r="AJ27" s="121"/>
      <c r="AK27" s="119"/>
      <c r="AL27" s="119"/>
      <c r="AM27" s="120"/>
      <c r="AN27" s="120"/>
      <c r="AO27" s="120"/>
      <c r="AP27" s="120"/>
      <c r="AQ27" s="121"/>
      <c r="AR27" s="121"/>
      <c r="AS27" s="121"/>
      <c r="AT27" s="121"/>
      <c r="AU27" s="119"/>
      <c r="AV27" s="119"/>
      <c r="AW27" s="120"/>
      <c r="AX27" s="120"/>
      <c r="AY27" s="120"/>
      <c r="AZ27" s="120"/>
      <c r="BA27" s="121"/>
      <c r="BB27" s="121"/>
      <c r="BC27" s="121"/>
      <c r="BD27" s="121"/>
      <c r="BE27" s="119"/>
      <c r="BF27" s="119"/>
      <c r="BG27" s="120"/>
      <c r="BH27" s="120"/>
      <c r="BI27" s="120"/>
      <c r="BJ27" s="120"/>
      <c r="BK27" s="121"/>
      <c r="BL27" s="121"/>
      <c r="BM27" s="121"/>
      <c r="BN27" s="121"/>
      <c r="BO27" s="120"/>
      <c r="BP27" s="121"/>
      <c r="BQ27" s="120"/>
      <c r="BR27" s="121"/>
      <c r="BS27" s="121"/>
      <c r="BT27" s="121"/>
      <c r="BU27" s="121"/>
      <c r="BV27" s="121"/>
      <c r="BW27" s="121"/>
      <c r="BX27" s="121"/>
      <c r="BY27" s="121"/>
      <c r="BZ27" s="121"/>
      <c r="CA27" s="121"/>
      <c r="CB27" s="121"/>
      <c r="CC27" s="121"/>
      <c r="CD27" s="121"/>
      <c r="CE27" s="121"/>
      <c r="CF27" s="121"/>
    </row>
    <row r="28" customFormat="false" ht="12.75" hidden="false" customHeight="false" outlineLevel="0" collapsed="false">
      <c r="A28" s="126"/>
      <c r="B28" s="123"/>
      <c r="C28" s="107"/>
      <c r="D28" s="108" t="n">
        <v>19</v>
      </c>
      <c r="E28" s="109"/>
      <c r="F28" s="109"/>
      <c r="G28" s="119"/>
      <c r="H28" s="119"/>
      <c r="I28" s="109"/>
      <c r="J28" s="120"/>
      <c r="K28" s="120"/>
      <c r="L28" s="120"/>
      <c r="M28" s="120"/>
      <c r="N28" s="120"/>
      <c r="O28" s="120"/>
      <c r="P28" s="121"/>
      <c r="Q28" s="120"/>
      <c r="R28" s="120"/>
      <c r="S28" s="120"/>
      <c r="T28" s="120"/>
      <c r="U28" s="120"/>
      <c r="V28" s="121"/>
      <c r="W28" s="120"/>
      <c r="X28" s="120"/>
      <c r="Y28" s="120"/>
      <c r="Z28" s="121"/>
      <c r="AA28" s="119"/>
      <c r="AB28" s="119"/>
      <c r="AC28" s="120"/>
      <c r="AD28" s="120"/>
      <c r="AE28" s="120"/>
      <c r="AF28" s="120"/>
      <c r="AG28" s="121"/>
      <c r="AH28" s="121"/>
      <c r="AI28" s="121"/>
      <c r="AJ28" s="121"/>
      <c r="AK28" s="119"/>
      <c r="AL28" s="119"/>
      <c r="AM28" s="120"/>
      <c r="AN28" s="120"/>
      <c r="AO28" s="120"/>
      <c r="AP28" s="120"/>
      <c r="AQ28" s="121"/>
      <c r="AR28" s="121"/>
      <c r="AS28" s="121"/>
      <c r="AT28" s="121"/>
      <c r="AU28" s="119"/>
      <c r="AV28" s="119"/>
      <c r="AW28" s="120"/>
      <c r="AX28" s="120"/>
      <c r="AY28" s="120"/>
      <c r="AZ28" s="120"/>
      <c r="BA28" s="121"/>
      <c r="BB28" s="121"/>
      <c r="BC28" s="121"/>
      <c r="BD28" s="121"/>
      <c r="BE28" s="119"/>
      <c r="BF28" s="119"/>
      <c r="BG28" s="120"/>
      <c r="BH28" s="120"/>
      <c r="BI28" s="120"/>
      <c r="BJ28" s="120"/>
      <c r="BK28" s="121"/>
      <c r="BL28" s="121"/>
      <c r="BM28" s="121"/>
      <c r="BN28" s="121"/>
      <c r="BO28" s="120"/>
      <c r="BP28" s="121"/>
      <c r="BQ28" s="120"/>
      <c r="BR28" s="121"/>
      <c r="BS28" s="121"/>
      <c r="BT28" s="121"/>
      <c r="BU28" s="121"/>
      <c r="BV28" s="121"/>
      <c r="BW28" s="121"/>
      <c r="BX28" s="121"/>
      <c r="BY28" s="121"/>
      <c r="BZ28" s="121"/>
      <c r="CA28" s="121"/>
      <c r="CB28" s="121"/>
      <c r="CC28" s="121"/>
      <c r="CD28" s="121"/>
      <c r="CE28" s="121"/>
      <c r="CF28" s="121"/>
    </row>
    <row r="29" customFormat="false" ht="12.75" hidden="false" customHeight="false" outlineLevel="0" collapsed="false">
      <c r="A29" s="127"/>
      <c r="B29" s="123"/>
      <c r="C29" s="107"/>
      <c r="D29" s="108" t="n">
        <v>20</v>
      </c>
      <c r="E29" s="109"/>
      <c r="F29" s="109"/>
      <c r="G29" s="119"/>
      <c r="H29" s="119"/>
      <c r="I29" s="109"/>
      <c r="J29" s="120"/>
      <c r="K29" s="120"/>
      <c r="L29" s="120"/>
      <c r="M29" s="120"/>
      <c r="N29" s="120"/>
      <c r="O29" s="120"/>
      <c r="P29" s="121"/>
      <c r="Q29" s="120"/>
      <c r="R29" s="120"/>
      <c r="S29" s="120"/>
      <c r="T29" s="120"/>
      <c r="U29" s="120"/>
      <c r="V29" s="121"/>
      <c r="W29" s="120"/>
      <c r="X29" s="120"/>
      <c r="Y29" s="120"/>
      <c r="Z29" s="121"/>
      <c r="AA29" s="119"/>
      <c r="AB29" s="119"/>
      <c r="AC29" s="120"/>
      <c r="AD29" s="120"/>
      <c r="AE29" s="120"/>
      <c r="AF29" s="120"/>
      <c r="AG29" s="121"/>
      <c r="AH29" s="121"/>
      <c r="AI29" s="121"/>
      <c r="AJ29" s="121"/>
      <c r="AK29" s="119"/>
      <c r="AL29" s="119"/>
      <c r="AM29" s="120"/>
      <c r="AN29" s="120"/>
      <c r="AO29" s="120"/>
      <c r="AP29" s="120"/>
      <c r="AQ29" s="121"/>
      <c r="AR29" s="121"/>
      <c r="AS29" s="121"/>
      <c r="AT29" s="121"/>
      <c r="AU29" s="119"/>
      <c r="AV29" s="119"/>
      <c r="AW29" s="120"/>
      <c r="AX29" s="120"/>
      <c r="AY29" s="120"/>
      <c r="AZ29" s="120"/>
      <c r="BA29" s="121"/>
      <c r="BB29" s="121"/>
      <c r="BC29" s="121"/>
      <c r="BD29" s="121"/>
      <c r="BE29" s="119"/>
      <c r="BF29" s="119"/>
      <c r="BG29" s="120"/>
      <c r="BH29" s="120"/>
      <c r="BI29" s="120"/>
      <c r="BJ29" s="120"/>
      <c r="BK29" s="121"/>
      <c r="BL29" s="121"/>
      <c r="BM29" s="121"/>
      <c r="BN29" s="121"/>
      <c r="BO29" s="120"/>
      <c r="BP29" s="121"/>
      <c r="BQ29" s="120"/>
      <c r="BR29" s="121"/>
      <c r="BS29" s="121"/>
      <c r="BT29" s="121"/>
      <c r="BU29" s="121"/>
      <c r="BV29" s="121"/>
      <c r="BW29" s="121"/>
      <c r="BX29" s="121"/>
      <c r="BY29" s="121"/>
      <c r="BZ29" s="121"/>
      <c r="CA29" s="121"/>
      <c r="CB29" s="121"/>
      <c r="CC29" s="121"/>
      <c r="CD29" s="121"/>
      <c r="CE29" s="121"/>
      <c r="CF29" s="121"/>
    </row>
    <row r="30" customFormat="false" ht="12.75" hidden="false" customHeight="false" outlineLevel="0" collapsed="false">
      <c r="A30" s="127"/>
      <c r="B30" s="123"/>
      <c r="C30" s="107"/>
      <c r="D30" s="108" t="n">
        <v>21</v>
      </c>
      <c r="E30" s="109"/>
      <c r="F30" s="109"/>
      <c r="G30" s="119"/>
      <c r="H30" s="119"/>
      <c r="I30" s="109"/>
      <c r="J30" s="120"/>
      <c r="K30" s="120"/>
      <c r="L30" s="120"/>
      <c r="M30" s="120"/>
      <c r="N30" s="120"/>
      <c r="O30" s="120"/>
      <c r="P30" s="121"/>
      <c r="Q30" s="120"/>
      <c r="R30" s="120"/>
      <c r="S30" s="120"/>
      <c r="T30" s="120"/>
      <c r="U30" s="120"/>
      <c r="V30" s="121"/>
      <c r="W30" s="120"/>
      <c r="X30" s="120"/>
      <c r="Y30" s="120"/>
      <c r="Z30" s="121"/>
      <c r="AA30" s="119"/>
      <c r="AB30" s="119"/>
      <c r="AC30" s="120"/>
      <c r="AD30" s="120"/>
      <c r="AE30" s="120"/>
      <c r="AF30" s="120"/>
      <c r="AG30" s="121"/>
      <c r="AH30" s="121"/>
      <c r="AI30" s="121"/>
      <c r="AJ30" s="121"/>
      <c r="AK30" s="119"/>
      <c r="AL30" s="119"/>
      <c r="AM30" s="120"/>
      <c r="AN30" s="120"/>
      <c r="AO30" s="120"/>
      <c r="AP30" s="120"/>
      <c r="AQ30" s="121"/>
      <c r="AR30" s="121"/>
      <c r="AS30" s="121"/>
      <c r="AT30" s="121"/>
      <c r="AU30" s="119"/>
      <c r="AV30" s="119"/>
      <c r="AW30" s="120"/>
      <c r="AX30" s="120"/>
      <c r="AY30" s="120"/>
      <c r="AZ30" s="120"/>
      <c r="BA30" s="121"/>
      <c r="BB30" s="121"/>
      <c r="BC30" s="121"/>
      <c r="BD30" s="121"/>
      <c r="BE30" s="119"/>
      <c r="BF30" s="119"/>
      <c r="BG30" s="120"/>
      <c r="BH30" s="120"/>
      <c r="BI30" s="120"/>
      <c r="BJ30" s="120"/>
      <c r="BK30" s="121"/>
      <c r="BL30" s="121"/>
      <c r="BM30" s="121"/>
      <c r="BN30" s="121"/>
      <c r="BO30" s="120"/>
      <c r="BP30" s="121"/>
      <c r="BQ30" s="120"/>
      <c r="BR30" s="121"/>
      <c r="BS30" s="121"/>
      <c r="BT30" s="121"/>
      <c r="BU30" s="121"/>
      <c r="BV30" s="121"/>
      <c r="BW30" s="121"/>
      <c r="BX30" s="121"/>
      <c r="BY30" s="121"/>
      <c r="BZ30" s="121"/>
      <c r="CA30" s="121"/>
      <c r="CB30" s="121"/>
      <c r="CC30" s="121"/>
      <c r="CD30" s="121"/>
      <c r="CE30" s="121"/>
      <c r="CF30" s="121"/>
    </row>
    <row r="31" customFormat="false" ht="12.75" hidden="false" customHeight="false" outlineLevel="0" collapsed="false">
      <c r="A31" s="127"/>
      <c r="B31" s="123"/>
      <c r="C31" s="107"/>
      <c r="D31" s="108" t="n">
        <v>22</v>
      </c>
      <c r="E31" s="109"/>
      <c r="F31" s="109"/>
      <c r="G31" s="119"/>
      <c r="H31" s="119"/>
      <c r="I31" s="109"/>
      <c r="J31" s="120"/>
      <c r="K31" s="120"/>
      <c r="L31" s="120"/>
      <c r="M31" s="120"/>
      <c r="N31" s="120"/>
      <c r="O31" s="120"/>
      <c r="P31" s="121"/>
      <c r="Q31" s="120"/>
      <c r="R31" s="120"/>
      <c r="S31" s="120"/>
      <c r="T31" s="120"/>
      <c r="U31" s="120"/>
      <c r="V31" s="121"/>
      <c r="W31" s="120"/>
      <c r="X31" s="120"/>
      <c r="Y31" s="120"/>
      <c r="Z31" s="121"/>
      <c r="AA31" s="119"/>
      <c r="AB31" s="119"/>
      <c r="AC31" s="120"/>
      <c r="AD31" s="120"/>
      <c r="AE31" s="120"/>
      <c r="AF31" s="120"/>
      <c r="AG31" s="121"/>
      <c r="AH31" s="121"/>
      <c r="AI31" s="121"/>
      <c r="AJ31" s="121"/>
      <c r="AK31" s="119"/>
      <c r="AL31" s="119"/>
      <c r="AM31" s="120"/>
      <c r="AN31" s="120"/>
      <c r="AO31" s="120"/>
      <c r="AP31" s="120"/>
      <c r="AQ31" s="121"/>
      <c r="AR31" s="121"/>
      <c r="AS31" s="121"/>
      <c r="AT31" s="121"/>
      <c r="AU31" s="119"/>
      <c r="AV31" s="119"/>
      <c r="AW31" s="120"/>
      <c r="AX31" s="120"/>
      <c r="AY31" s="120"/>
      <c r="AZ31" s="120"/>
      <c r="BA31" s="121"/>
      <c r="BB31" s="121"/>
      <c r="BC31" s="121"/>
      <c r="BD31" s="121"/>
      <c r="BE31" s="119"/>
      <c r="BF31" s="119"/>
      <c r="BG31" s="120"/>
      <c r="BH31" s="120"/>
      <c r="BI31" s="120"/>
      <c r="BJ31" s="120"/>
      <c r="BK31" s="121"/>
      <c r="BL31" s="121"/>
      <c r="BM31" s="121"/>
      <c r="BN31" s="121"/>
      <c r="BO31" s="120"/>
      <c r="BP31" s="121"/>
      <c r="BQ31" s="120"/>
      <c r="BR31" s="121"/>
      <c r="BS31" s="121"/>
      <c r="BT31" s="121"/>
      <c r="BU31" s="121"/>
      <c r="BV31" s="121"/>
      <c r="BW31" s="121"/>
      <c r="BX31" s="121"/>
      <c r="BY31" s="121"/>
      <c r="BZ31" s="121"/>
      <c r="CA31" s="121"/>
      <c r="CB31" s="121"/>
      <c r="CC31" s="121"/>
      <c r="CD31" s="121"/>
      <c r="CE31" s="121"/>
      <c r="CF31" s="121"/>
    </row>
    <row r="32" customFormat="false" ht="12.75" hidden="false" customHeight="false" outlineLevel="0" collapsed="false">
      <c r="A32" s="101"/>
      <c r="B32" s="123"/>
      <c r="C32" s="107"/>
      <c r="D32" s="108" t="n">
        <v>23</v>
      </c>
      <c r="E32" s="109"/>
      <c r="F32" s="109"/>
      <c r="G32" s="119"/>
      <c r="H32" s="119"/>
      <c r="I32" s="109"/>
      <c r="J32" s="120"/>
      <c r="K32" s="120"/>
      <c r="L32" s="120"/>
      <c r="M32" s="120"/>
      <c r="N32" s="120"/>
      <c r="O32" s="120"/>
      <c r="P32" s="121"/>
      <c r="Q32" s="120"/>
      <c r="R32" s="120"/>
      <c r="S32" s="120"/>
      <c r="T32" s="120"/>
      <c r="U32" s="120"/>
      <c r="V32" s="121"/>
      <c r="W32" s="120"/>
      <c r="X32" s="120"/>
      <c r="Y32" s="120"/>
      <c r="Z32" s="121"/>
      <c r="AA32" s="119"/>
      <c r="AB32" s="119"/>
      <c r="AC32" s="120"/>
      <c r="AD32" s="120"/>
      <c r="AE32" s="120"/>
      <c r="AF32" s="120"/>
      <c r="AG32" s="121"/>
      <c r="AH32" s="121"/>
      <c r="AI32" s="121"/>
      <c r="AJ32" s="121"/>
      <c r="AK32" s="119"/>
      <c r="AL32" s="119"/>
      <c r="AM32" s="120"/>
      <c r="AN32" s="120"/>
      <c r="AO32" s="120"/>
      <c r="AP32" s="120"/>
      <c r="AQ32" s="121"/>
      <c r="AR32" s="121"/>
      <c r="AS32" s="121"/>
      <c r="AT32" s="121"/>
      <c r="AU32" s="119"/>
      <c r="AV32" s="119"/>
      <c r="AW32" s="120"/>
      <c r="AX32" s="120"/>
      <c r="AY32" s="120"/>
      <c r="AZ32" s="120"/>
      <c r="BA32" s="121"/>
      <c r="BB32" s="121"/>
      <c r="BC32" s="121"/>
      <c r="BD32" s="121"/>
      <c r="BE32" s="119"/>
      <c r="BF32" s="119"/>
      <c r="BG32" s="120"/>
      <c r="BH32" s="120"/>
      <c r="BI32" s="120"/>
      <c r="BJ32" s="120"/>
      <c r="BK32" s="121"/>
      <c r="BL32" s="121"/>
      <c r="BM32" s="121"/>
      <c r="BN32" s="121"/>
      <c r="BO32" s="120"/>
      <c r="BP32" s="121"/>
      <c r="BQ32" s="120"/>
      <c r="BR32" s="121"/>
      <c r="BS32" s="121"/>
      <c r="BT32" s="121"/>
      <c r="BU32" s="121"/>
      <c r="BV32" s="121"/>
      <c r="BW32" s="121"/>
      <c r="BX32" s="121"/>
      <c r="BY32" s="121"/>
      <c r="BZ32" s="121"/>
      <c r="CA32" s="121"/>
      <c r="CB32" s="121"/>
      <c r="CC32" s="121"/>
      <c r="CD32" s="121"/>
      <c r="CE32" s="121"/>
      <c r="CF32" s="121"/>
    </row>
    <row r="33" customFormat="false" ht="12.75" hidden="false" customHeight="false" outlineLevel="0" collapsed="false">
      <c r="A33" s="101"/>
      <c r="B33" s="123"/>
      <c r="C33" s="107"/>
      <c r="D33" s="108" t="n">
        <v>24</v>
      </c>
      <c r="E33" s="109"/>
      <c r="F33" s="109"/>
      <c r="G33" s="119"/>
      <c r="H33" s="119"/>
      <c r="I33" s="109"/>
      <c r="J33" s="120"/>
      <c r="K33" s="120"/>
      <c r="L33" s="120"/>
      <c r="M33" s="120"/>
      <c r="N33" s="120"/>
      <c r="O33" s="120"/>
      <c r="P33" s="121"/>
      <c r="Q33" s="120"/>
      <c r="R33" s="120"/>
      <c r="S33" s="120"/>
      <c r="T33" s="120"/>
      <c r="U33" s="120"/>
      <c r="V33" s="121"/>
      <c r="W33" s="120"/>
      <c r="X33" s="120"/>
      <c r="Y33" s="120"/>
      <c r="Z33" s="121"/>
      <c r="AA33" s="119"/>
      <c r="AB33" s="119"/>
      <c r="AC33" s="120"/>
      <c r="AD33" s="120"/>
      <c r="AE33" s="120"/>
      <c r="AF33" s="120"/>
      <c r="AG33" s="121"/>
      <c r="AH33" s="121"/>
      <c r="AI33" s="121"/>
      <c r="AJ33" s="121"/>
      <c r="AK33" s="119"/>
      <c r="AL33" s="119"/>
      <c r="AM33" s="120"/>
      <c r="AN33" s="120"/>
      <c r="AO33" s="120"/>
      <c r="AP33" s="120"/>
      <c r="AQ33" s="121"/>
      <c r="AR33" s="121"/>
      <c r="AS33" s="121"/>
      <c r="AT33" s="121"/>
      <c r="AU33" s="119"/>
      <c r="AV33" s="119"/>
      <c r="AW33" s="120"/>
      <c r="AX33" s="120"/>
      <c r="AY33" s="120"/>
      <c r="AZ33" s="120"/>
      <c r="BA33" s="121"/>
      <c r="BB33" s="121"/>
      <c r="BC33" s="121"/>
      <c r="BD33" s="121"/>
      <c r="BE33" s="119"/>
      <c r="BF33" s="119"/>
      <c r="BG33" s="120"/>
      <c r="BH33" s="120"/>
      <c r="BI33" s="120"/>
      <c r="BJ33" s="120"/>
      <c r="BK33" s="121"/>
      <c r="BL33" s="121"/>
      <c r="BM33" s="121"/>
      <c r="BN33" s="121"/>
      <c r="BO33" s="120"/>
      <c r="BP33" s="121"/>
      <c r="BQ33" s="120"/>
      <c r="BR33" s="121"/>
      <c r="BS33" s="121"/>
      <c r="BT33" s="121"/>
      <c r="BU33" s="121"/>
      <c r="BV33" s="121"/>
      <c r="BW33" s="121"/>
      <c r="BX33" s="121"/>
      <c r="BY33" s="121"/>
      <c r="BZ33" s="121"/>
      <c r="CA33" s="121"/>
      <c r="CB33" s="121"/>
      <c r="CC33" s="121"/>
      <c r="CD33" s="121"/>
      <c r="CE33" s="121"/>
      <c r="CF33" s="121"/>
    </row>
    <row r="34" customFormat="false" ht="12.75" hidden="false" customHeight="false" outlineLevel="0" collapsed="false">
      <c r="A34" s="101"/>
      <c r="B34" s="123"/>
      <c r="C34" s="107"/>
      <c r="D34" s="108" t="n">
        <v>25</v>
      </c>
      <c r="E34" s="109"/>
      <c r="F34" s="109"/>
      <c r="G34" s="119"/>
      <c r="H34" s="119"/>
      <c r="I34" s="109"/>
      <c r="J34" s="120"/>
      <c r="K34" s="120"/>
      <c r="L34" s="120"/>
      <c r="M34" s="120"/>
      <c r="N34" s="120"/>
      <c r="O34" s="120"/>
      <c r="P34" s="121"/>
      <c r="Q34" s="120"/>
      <c r="R34" s="120"/>
      <c r="S34" s="120"/>
      <c r="T34" s="120"/>
      <c r="U34" s="120"/>
      <c r="V34" s="121"/>
      <c r="W34" s="120"/>
      <c r="X34" s="120"/>
      <c r="Y34" s="120"/>
      <c r="Z34" s="121"/>
      <c r="AA34" s="119"/>
      <c r="AB34" s="119"/>
      <c r="AC34" s="120"/>
      <c r="AD34" s="120"/>
      <c r="AE34" s="120"/>
      <c r="AF34" s="120"/>
      <c r="AG34" s="121"/>
      <c r="AH34" s="121"/>
      <c r="AI34" s="121"/>
      <c r="AJ34" s="121"/>
      <c r="AK34" s="119"/>
      <c r="AL34" s="119"/>
      <c r="AM34" s="120"/>
      <c r="AN34" s="120"/>
      <c r="AO34" s="120"/>
      <c r="AP34" s="120"/>
      <c r="AQ34" s="121"/>
      <c r="AR34" s="121"/>
      <c r="AS34" s="121"/>
      <c r="AT34" s="121"/>
      <c r="AU34" s="119"/>
      <c r="AV34" s="119"/>
      <c r="AW34" s="120"/>
      <c r="AX34" s="120"/>
      <c r="AY34" s="120"/>
      <c r="AZ34" s="120"/>
      <c r="BA34" s="121"/>
      <c r="BB34" s="121"/>
      <c r="BC34" s="121"/>
      <c r="BD34" s="121"/>
      <c r="BE34" s="119"/>
      <c r="BF34" s="119"/>
      <c r="BG34" s="120"/>
      <c r="BH34" s="120"/>
      <c r="BI34" s="120"/>
      <c r="BJ34" s="120"/>
      <c r="BK34" s="121"/>
      <c r="BL34" s="121"/>
      <c r="BM34" s="121"/>
      <c r="BN34" s="121"/>
      <c r="BO34" s="120"/>
      <c r="BP34" s="121"/>
      <c r="BQ34" s="120"/>
      <c r="BR34" s="121"/>
      <c r="BS34" s="121"/>
      <c r="BT34" s="121"/>
      <c r="BU34" s="121"/>
      <c r="BV34" s="121"/>
      <c r="BW34" s="121"/>
      <c r="BX34" s="121"/>
      <c r="BY34" s="121"/>
      <c r="BZ34" s="121"/>
      <c r="CA34" s="121"/>
      <c r="CB34" s="121"/>
      <c r="CC34" s="121"/>
      <c r="CD34" s="121"/>
      <c r="CE34" s="121"/>
      <c r="CF34" s="121"/>
    </row>
    <row r="35" customFormat="false" ht="12.75" hidden="false" customHeight="false" outlineLevel="0" collapsed="false">
      <c r="A35" s="101"/>
      <c r="B35" s="123"/>
      <c r="C35" s="107"/>
      <c r="D35" s="108" t="n">
        <v>26</v>
      </c>
      <c r="E35" s="109"/>
      <c r="F35" s="109"/>
      <c r="G35" s="119"/>
      <c r="H35" s="119"/>
      <c r="I35" s="109"/>
      <c r="J35" s="120"/>
      <c r="K35" s="120"/>
      <c r="L35" s="120"/>
      <c r="M35" s="120"/>
      <c r="N35" s="120"/>
      <c r="O35" s="120"/>
      <c r="P35" s="121"/>
      <c r="Q35" s="120"/>
      <c r="R35" s="120"/>
      <c r="S35" s="120"/>
      <c r="T35" s="120"/>
      <c r="U35" s="120"/>
      <c r="V35" s="121"/>
      <c r="W35" s="120"/>
      <c r="X35" s="120"/>
      <c r="Y35" s="120"/>
      <c r="Z35" s="121"/>
      <c r="AA35" s="119"/>
      <c r="AB35" s="119"/>
      <c r="AC35" s="120"/>
      <c r="AD35" s="120"/>
      <c r="AE35" s="120"/>
      <c r="AF35" s="120"/>
      <c r="AG35" s="121"/>
      <c r="AH35" s="121"/>
      <c r="AI35" s="121"/>
      <c r="AJ35" s="121"/>
      <c r="AK35" s="119"/>
      <c r="AL35" s="119"/>
      <c r="AM35" s="120"/>
      <c r="AN35" s="120"/>
      <c r="AO35" s="120"/>
      <c r="AP35" s="120"/>
      <c r="AQ35" s="121"/>
      <c r="AR35" s="121"/>
      <c r="AS35" s="121"/>
      <c r="AT35" s="121"/>
      <c r="AU35" s="119"/>
      <c r="AV35" s="119"/>
      <c r="AW35" s="120"/>
      <c r="AX35" s="120"/>
      <c r="AY35" s="120"/>
      <c r="AZ35" s="120"/>
      <c r="BA35" s="121"/>
      <c r="BB35" s="121"/>
      <c r="BC35" s="121"/>
      <c r="BD35" s="121"/>
      <c r="BE35" s="119"/>
      <c r="BF35" s="119"/>
      <c r="BG35" s="120"/>
      <c r="BH35" s="120"/>
      <c r="BI35" s="120"/>
      <c r="BJ35" s="120"/>
      <c r="BK35" s="121"/>
      <c r="BL35" s="121"/>
      <c r="BM35" s="121"/>
      <c r="BN35" s="121"/>
      <c r="BO35" s="120"/>
      <c r="BP35" s="121"/>
      <c r="BQ35" s="120"/>
      <c r="BR35" s="121"/>
      <c r="BS35" s="121"/>
      <c r="BT35" s="121"/>
      <c r="BU35" s="121"/>
      <c r="BV35" s="121"/>
      <c r="BW35" s="121"/>
      <c r="BX35" s="121"/>
      <c r="BY35" s="121"/>
      <c r="BZ35" s="121"/>
      <c r="CA35" s="121"/>
      <c r="CB35" s="121"/>
      <c r="CC35" s="121"/>
      <c r="CD35" s="121"/>
      <c r="CE35" s="121"/>
      <c r="CF35" s="121"/>
    </row>
    <row r="36" customFormat="false" ht="12.75" hidden="false" customHeight="false" outlineLevel="0" collapsed="false">
      <c r="A36" s="101"/>
      <c r="B36" s="123"/>
      <c r="C36" s="107"/>
      <c r="D36" s="108" t="n">
        <v>27</v>
      </c>
      <c r="E36" s="109"/>
      <c r="F36" s="109"/>
      <c r="G36" s="119"/>
      <c r="H36" s="119"/>
      <c r="I36" s="109"/>
      <c r="J36" s="120"/>
      <c r="K36" s="120"/>
      <c r="L36" s="120"/>
      <c r="M36" s="120"/>
      <c r="N36" s="120"/>
      <c r="O36" s="120"/>
      <c r="P36" s="121"/>
      <c r="Q36" s="120"/>
      <c r="R36" s="120"/>
      <c r="S36" s="120"/>
      <c r="T36" s="120"/>
      <c r="U36" s="120"/>
      <c r="V36" s="121"/>
      <c r="W36" s="120"/>
      <c r="X36" s="120"/>
      <c r="Y36" s="120"/>
      <c r="Z36" s="121"/>
      <c r="AA36" s="119"/>
      <c r="AB36" s="119"/>
      <c r="AC36" s="120"/>
      <c r="AD36" s="120"/>
      <c r="AE36" s="120"/>
      <c r="AF36" s="120"/>
      <c r="AG36" s="121"/>
      <c r="AH36" s="121"/>
      <c r="AI36" s="121"/>
      <c r="AJ36" s="121"/>
      <c r="AK36" s="119"/>
      <c r="AL36" s="119"/>
      <c r="AM36" s="120"/>
      <c r="AN36" s="120"/>
      <c r="AO36" s="120"/>
      <c r="AP36" s="120"/>
      <c r="AQ36" s="121"/>
      <c r="AR36" s="121"/>
      <c r="AS36" s="121"/>
      <c r="AT36" s="121"/>
      <c r="AU36" s="119"/>
      <c r="AV36" s="119"/>
      <c r="AW36" s="120"/>
      <c r="AX36" s="120"/>
      <c r="AY36" s="120"/>
      <c r="AZ36" s="120"/>
      <c r="BA36" s="121"/>
      <c r="BB36" s="121"/>
      <c r="BC36" s="121"/>
      <c r="BD36" s="121"/>
      <c r="BE36" s="119"/>
      <c r="BF36" s="119"/>
      <c r="BG36" s="120"/>
      <c r="BH36" s="120"/>
      <c r="BI36" s="120"/>
      <c r="BJ36" s="120"/>
      <c r="BK36" s="121"/>
      <c r="BL36" s="121"/>
      <c r="BM36" s="121"/>
      <c r="BN36" s="121"/>
      <c r="BO36" s="120"/>
      <c r="BP36" s="121"/>
      <c r="BQ36" s="120"/>
      <c r="BR36" s="121"/>
      <c r="BS36" s="121"/>
      <c r="BT36" s="121"/>
      <c r="BU36" s="121"/>
      <c r="BV36" s="121"/>
      <c r="BW36" s="121"/>
      <c r="BX36" s="121"/>
      <c r="BY36" s="121"/>
      <c r="BZ36" s="121"/>
      <c r="CA36" s="121"/>
      <c r="CB36" s="121"/>
      <c r="CC36" s="121"/>
      <c r="CD36" s="121"/>
      <c r="CE36" s="121"/>
      <c r="CF36" s="121"/>
    </row>
    <row r="37" customFormat="false" ht="12.75" hidden="false" customHeight="false" outlineLevel="0" collapsed="false">
      <c r="A37" s="101"/>
      <c r="B37" s="123"/>
      <c r="C37" s="107"/>
      <c r="D37" s="108" t="n">
        <v>28</v>
      </c>
      <c r="E37" s="109"/>
      <c r="F37" s="109"/>
      <c r="G37" s="119"/>
      <c r="H37" s="119"/>
      <c r="I37" s="109"/>
      <c r="J37" s="120"/>
      <c r="K37" s="120"/>
      <c r="L37" s="120"/>
      <c r="M37" s="120"/>
      <c r="N37" s="120"/>
      <c r="O37" s="120"/>
      <c r="P37" s="121"/>
      <c r="Q37" s="120"/>
      <c r="R37" s="120"/>
      <c r="S37" s="120"/>
      <c r="T37" s="120"/>
      <c r="U37" s="120"/>
      <c r="V37" s="121"/>
      <c r="W37" s="120"/>
      <c r="X37" s="120"/>
      <c r="Y37" s="120"/>
      <c r="Z37" s="121"/>
      <c r="AA37" s="119"/>
      <c r="AB37" s="119"/>
      <c r="AC37" s="120"/>
      <c r="AD37" s="120"/>
      <c r="AE37" s="120"/>
      <c r="AF37" s="120"/>
      <c r="AG37" s="121"/>
      <c r="AH37" s="121"/>
      <c r="AI37" s="121"/>
      <c r="AJ37" s="121"/>
      <c r="AK37" s="119"/>
      <c r="AL37" s="119"/>
      <c r="AM37" s="120"/>
      <c r="AN37" s="120"/>
      <c r="AO37" s="120"/>
      <c r="AP37" s="120"/>
      <c r="AQ37" s="121"/>
      <c r="AR37" s="121"/>
      <c r="AS37" s="121"/>
      <c r="AT37" s="121"/>
      <c r="AU37" s="119"/>
      <c r="AV37" s="119"/>
      <c r="AW37" s="120"/>
      <c r="AX37" s="120"/>
      <c r="AY37" s="120"/>
      <c r="AZ37" s="120"/>
      <c r="BA37" s="121"/>
      <c r="BB37" s="121"/>
      <c r="BC37" s="121"/>
      <c r="BD37" s="121"/>
      <c r="BE37" s="119"/>
      <c r="BF37" s="119"/>
      <c r="BG37" s="120"/>
      <c r="BH37" s="120"/>
      <c r="BI37" s="120"/>
      <c r="BJ37" s="120"/>
      <c r="BK37" s="121"/>
      <c r="BL37" s="121"/>
      <c r="BM37" s="121"/>
      <c r="BN37" s="121"/>
      <c r="BO37" s="120"/>
      <c r="BP37" s="121"/>
      <c r="BQ37" s="120"/>
      <c r="BR37" s="121"/>
      <c r="BS37" s="121"/>
      <c r="BT37" s="121"/>
      <c r="BU37" s="121"/>
      <c r="BV37" s="121"/>
      <c r="BW37" s="121"/>
      <c r="BX37" s="121"/>
      <c r="BY37" s="121"/>
      <c r="BZ37" s="121"/>
      <c r="CA37" s="121"/>
      <c r="CB37" s="121"/>
      <c r="CC37" s="121"/>
      <c r="CD37" s="121"/>
      <c r="CE37" s="121"/>
      <c r="CF37" s="121"/>
    </row>
    <row r="38" customFormat="false" ht="12.75" hidden="false" customHeight="false" outlineLevel="0" collapsed="false">
      <c r="A38" s="101"/>
      <c r="B38" s="123"/>
      <c r="C38" s="107"/>
      <c r="D38" s="108" t="n">
        <v>29</v>
      </c>
      <c r="E38" s="109"/>
      <c r="F38" s="109"/>
      <c r="G38" s="119"/>
      <c r="H38" s="119"/>
      <c r="I38" s="109"/>
      <c r="J38" s="120"/>
      <c r="K38" s="120"/>
      <c r="L38" s="120"/>
      <c r="M38" s="120"/>
      <c r="N38" s="120"/>
      <c r="O38" s="120"/>
      <c r="P38" s="121"/>
      <c r="Q38" s="120"/>
      <c r="R38" s="120"/>
      <c r="S38" s="120"/>
      <c r="T38" s="120"/>
      <c r="U38" s="120"/>
      <c r="V38" s="121"/>
      <c r="W38" s="120"/>
      <c r="X38" s="120"/>
      <c r="Y38" s="120"/>
      <c r="Z38" s="121"/>
      <c r="AA38" s="119"/>
      <c r="AB38" s="119"/>
      <c r="AC38" s="120"/>
      <c r="AD38" s="120"/>
      <c r="AE38" s="120"/>
      <c r="AF38" s="120"/>
      <c r="AG38" s="121"/>
      <c r="AH38" s="121"/>
      <c r="AI38" s="121"/>
      <c r="AJ38" s="121"/>
      <c r="AK38" s="119"/>
      <c r="AL38" s="119"/>
      <c r="AM38" s="120"/>
      <c r="AN38" s="120"/>
      <c r="AO38" s="120"/>
      <c r="AP38" s="120"/>
      <c r="AQ38" s="121"/>
      <c r="AR38" s="121"/>
      <c r="AS38" s="121"/>
      <c r="AT38" s="121"/>
      <c r="AU38" s="119"/>
      <c r="AV38" s="119"/>
      <c r="AW38" s="120"/>
      <c r="AX38" s="120"/>
      <c r="AY38" s="120"/>
      <c r="AZ38" s="120"/>
      <c r="BA38" s="121"/>
      <c r="BB38" s="121"/>
      <c r="BC38" s="121"/>
      <c r="BD38" s="121"/>
      <c r="BE38" s="119"/>
      <c r="BF38" s="119"/>
      <c r="BG38" s="120"/>
      <c r="BH38" s="120"/>
      <c r="BI38" s="120"/>
      <c r="BJ38" s="120"/>
      <c r="BK38" s="121"/>
      <c r="BL38" s="121"/>
      <c r="BM38" s="121"/>
      <c r="BN38" s="121"/>
      <c r="BO38" s="120"/>
      <c r="BP38" s="121"/>
      <c r="BQ38" s="120"/>
      <c r="BR38" s="121"/>
      <c r="BS38" s="121"/>
      <c r="BT38" s="121"/>
      <c r="BU38" s="121"/>
      <c r="BV38" s="121"/>
      <c r="BW38" s="121"/>
      <c r="BX38" s="121"/>
      <c r="BY38" s="121"/>
      <c r="BZ38" s="121"/>
      <c r="CA38" s="121"/>
      <c r="CB38" s="121"/>
      <c r="CC38" s="121"/>
      <c r="CD38" s="121"/>
      <c r="CE38" s="121"/>
      <c r="CF38" s="121"/>
    </row>
    <row r="39" customFormat="false" ht="12.75" hidden="false" customHeight="false" outlineLevel="0" collapsed="false">
      <c r="A39" s="101"/>
      <c r="B39" s="123"/>
      <c r="C39" s="107"/>
      <c r="D39" s="108" t="n">
        <v>30</v>
      </c>
      <c r="E39" s="109"/>
      <c r="F39" s="109" t="s">
        <v>3176</v>
      </c>
      <c r="G39" s="119"/>
      <c r="H39" s="119"/>
      <c r="I39" s="109"/>
      <c r="J39" s="120"/>
      <c r="K39" s="120"/>
      <c r="L39" s="120"/>
      <c r="M39" s="120"/>
      <c r="N39" s="120"/>
      <c r="O39" s="120"/>
      <c r="P39" s="121"/>
      <c r="Q39" s="120"/>
      <c r="R39" s="120"/>
      <c r="S39" s="120"/>
      <c r="T39" s="120"/>
      <c r="U39" s="120"/>
      <c r="V39" s="121"/>
      <c r="W39" s="120"/>
      <c r="X39" s="120"/>
      <c r="Y39" s="120"/>
      <c r="Z39" s="121"/>
      <c r="AA39" s="119"/>
      <c r="AB39" s="119"/>
      <c r="AC39" s="120"/>
      <c r="AD39" s="120"/>
      <c r="AE39" s="120"/>
      <c r="AF39" s="120"/>
      <c r="AG39" s="121"/>
      <c r="AH39" s="121"/>
      <c r="AI39" s="121"/>
      <c r="AJ39" s="121"/>
      <c r="AK39" s="119"/>
      <c r="AL39" s="119"/>
      <c r="AM39" s="120"/>
      <c r="AN39" s="120"/>
      <c r="AO39" s="120"/>
      <c r="AP39" s="120"/>
      <c r="AQ39" s="121"/>
      <c r="AR39" s="121"/>
      <c r="AS39" s="121"/>
      <c r="AT39" s="121"/>
      <c r="AU39" s="119"/>
      <c r="AV39" s="119"/>
      <c r="AW39" s="120"/>
      <c r="AX39" s="120"/>
      <c r="AY39" s="120"/>
      <c r="AZ39" s="120"/>
      <c r="BA39" s="121"/>
      <c r="BB39" s="121"/>
      <c r="BC39" s="121"/>
      <c r="BD39" s="121"/>
      <c r="BE39" s="119"/>
      <c r="BF39" s="119"/>
      <c r="BG39" s="120"/>
      <c r="BH39" s="120"/>
      <c r="BI39" s="120"/>
      <c r="BJ39" s="120"/>
      <c r="BK39" s="121"/>
      <c r="BL39" s="121"/>
      <c r="BM39" s="121"/>
      <c r="BN39" s="121"/>
      <c r="BO39" s="120"/>
      <c r="BP39" s="121"/>
      <c r="BQ39" s="120"/>
      <c r="BR39" s="121"/>
      <c r="BS39" s="121"/>
      <c r="BT39" s="121"/>
      <c r="BU39" s="121"/>
      <c r="BV39" s="121"/>
      <c r="BW39" s="121"/>
      <c r="BX39" s="121"/>
      <c r="BY39" s="121"/>
      <c r="BZ39" s="121"/>
      <c r="CA39" s="121"/>
      <c r="CB39" s="121"/>
      <c r="CC39" s="121"/>
      <c r="CD39" s="121"/>
      <c r="CE39" s="121"/>
      <c r="CF39" s="121"/>
    </row>
    <row r="40" customFormat="false" ht="12.75" hidden="false" customHeight="false" outlineLevel="0" collapsed="false">
      <c r="A40" s="101"/>
      <c r="B40" s="123"/>
      <c r="C40" s="107"/>
      <c r="D40" s="108" t="n">
        <v>31</v>
      </c>
      <c r="E40" s="109"/>
      <c r="F40" s="109"/>
      <c r="G40" s="119"/>
      <c r="H40" s="119"/>
      <c r="I40" s="109"/>
      <c r="J40" s="120"/>
      <c r="K40" s="120"/>
      <c r="L40" s="120"/>
      <c r="M40" s="120"/>
      <c r="N40" s="120"/>
      <c r="O40" s="120"/>
      <c r="P40" s="121"/>
      <c r="Q40" s="120"/>
      <c r="R40" s="120"/>
      <c r="S40" s="120"/>
      <c r="T40" s="120"/>
      <c r="U40" s="120"/>
      <c r="V40" s="121"/>
      <c r="W40" s="120"/>
      <c r="X40" s="120"/>
      <c r="Y40" s="120"/>
      <c r="Z40" s="121"/>
      <c r="AA40" s="119"/>
      <c r="AB40" s="119"/>
      <c r="AC40" s="120"/>
      <c r="AD40" s="120"/>
      <c r="AE40" s="120"/>
      <c r="AF40" s="120"/>
      <c r="AG40" s="121"/>
      <c r="AH40" s="121"/>
      <c r="AI40" s="121"/>
      <c r="AJ40" s="121"/>
      <c r="AK40" s="119"/>
      <c r="AL40" s="119"/>
      <c r="AM40" s="120"/>
      <c r="AN40" s="120"/>
      <c r="AO40" s="120"/>
      <c r="AP40" s="120"/>
      <c r="AQ40" s="121"/>
      <c r="AR40" s="121"/>
      <c r="AS40" s="121"/>
      <c r="AT40" s="121"/>
      <c r="AU40" s="119"/>
      <c r="AV40" s="119"/>
      <c r="AW40" s="120"/>
      <c r="AX40" s="120"/>
      <c r="AY40" s="120"/>
      <c r="AZ40" s="120"/>
      <c r="BA40" s="121"/>
      <c r="BB40" s="121"/>
      <c r="BC40" s="121"/>
      <c r="BD40" s="121"/>
      <c r="BE40" s="119"/>
      <c r="BF40" s="119"/>
      <c r="BG40" s="120"/>
      <c r="BH40" s="120"/>
      <c r="BI40" s="120"/>
      <c r="BJ40" s="120"/>
      <c r="BK40" s="121"/>
      <c r="BL40" s="121"/>
      <c r="BM40" s="121"/>
      <c r="BN40" s="121"/>
      <c r="BO40" s="120"/>
      <c r="BP40" s="121"/>
      <c r="BQ40" s="120"/>
      <c r="BR40" s="121"/>
      <c r="BS40" s="121"/>
      <c r="BT40" s="121"/>
      <c r="BU40" s="121"/>
      <c r="BV40" s="121"/>
      <c r="BW40" s="121"/>
      <c r="BX40" s="121"/>
      <c r="BY40" s="121"/>
      <c r="BZ40" s="121"/>
      <c r="CA40" s="121"/>
      <c r="CB40" s="121"/>
      <c r="CC40" s="121"/>
      <c r="CD40" s="121"/>
      <c r="CE40" s="121"/>
      <c r="CF40" s="121"/>
    </row>
    <row r="41" customFormat="false" ht="12.75" hidden="false" customHeight="false" outlineLevel="0" collapsed="false">
      <c r="A41" s="101"/>
      <c r="B41" s="123"/>
      <c r="C41" s="107"/>
      <c r="D41" s="108" t="n">
        <v>32</v>
      </c>
      <c r="E41" s="109"/>
      <c r="F41" s="109"/>
      <c r="G41" s="119"/>
      <c r="H41" s="119"/>
      <c r="I41" s="109"/>
      <c r="J41" s="120"/>
      <c r="K41" s="120"/>
      <c r="L41" s="120"/>
      <c r="M41" s="120"/>
      <c r="N41" s="120"/>
      <c r="O41" s="120"/>
      <c r="P41" s="121"/>
      <c r="Q41" s="120"/>
      <c r="R41" s="120"/>
      <c r="S41" s="120"/>
      <c r="T41" s="120"/>
      <c r="U41" s="120"/>
      <c r="V41" s="121"/>
      <c r="W41" s="120"/>
      <c r="X41" s="120"/>
      <c r="Y41" s="120"/>
      <c r="Z41" s="121"/>
      <c r="AA41" s="119"/>
      <c r="AB41" s="119"/>
      <c r="AC41" s="120"/>
      <c r="AD41" s="120"/>
      <c r="AE41" s="120"/>
      <c r="AF41" s="120"/>
      <c r="AG41" s="121"/>
      <c r="AH41" s="121"/>
      <c r="AI41" s="121"/>
      <c r="AJ41" s="121"/>
      <c r="AK41" s="119"/>
      <c r="AL41" s="119"/>
      <c r="AM41" s="120"/>
      <c r="AN41" s="120"/>
      <c r="AO41" s="120"/>
      <c r="AP41" s="120"/>
      <c r="AQ41" s="121"/>
      <c r="AR41" s="121"/>
      <c r="AS41" s="121"/>
      <c r="AT41" s="121"/>
      <c r="AU41" s="119"/>
      <c r="AV41" s="119"/>
      <c r="AW41" s="120"/>
      <c r="AX41" s="120"/>
      <c r="AY41" s="120"/>
      <c r="AZ41" s="120"/>
      <c r="BA41" s="121"/>
      <c r="BB41" s="121"/>
      <c r="BC41" s="121"/>
      <c r="BD41" s="121"/>
      <c r="BE41" s="119"/>
      <c r="BF41" s="119"/>
      <c r="BG41" s="120"/>
      <c r="BH41" s="120"/>
      <c r="BI41" s="120"/>
      <c r="BJ41" s="120"/>
      <c r="BK41" s="121"/>
      <c r="BL41" s="121"/>
      <c r="BM41" s="121"/>
      <c r="BN41" s="121"/>
      <c r="BO41" s="120"/>
      <c r="BP41" s="121"/>
      <c r="BQ41" s="120"/>
      <c r="BR41" s="121"/>
      <c r="BS41" s="121"/>
      <c r="BT41" s="121"/>
      <c r="BU41" s="121"/>
      <c r="BV41" s="121"/>
      <c r="BW41" s="121"/>
      <c r="BX41" s="121"/>
      <c r="BY41" s="121"/>
      <c r="BZ41" s="121"/>
      <c r="CA41" s="121"/>
      <c r="CB41" s="121"/>
      <c r="CC41" s="121"/>
      <c r="CD41" s="121"/>
      <c r="CE41" s="121"/>
      <c r="CF41" s="121"/>
    </row>
    <row r="42" customFormat="false" ht="12.75" hidden="false" customHeight="false" outlineLevel="0" collapsed="false">
      <c r="A42" s="127"/>
      <c r="B42" s="123"/>
      <c r="C42" s="107"/>
      <c r="D42" s="108" t="n">
        <v>33</v>
      </c>
      <c r="E42" s="109"/>
      <c r="F42" s="109"/>
      <c r="G42" s="119"/>
      <c r="H42" s="119"/>
      <c r="I42" s="109"/>
      <c r="J42" s="120"/>
      <c r="K42" s="120"/>
      <c r="L42" s="120"/>
      <c r="M42" s="120"/>
      <c r="N42" s="120"/>
      <c r="O42" s="120"/>
      <c r="P42" s="121"/>
      <c r="Q42" s="120"/>
      <c r="R42" s="120"/>
      <c r="S42" s="120"/>
      <c r="T42" s="120"/>
      <c r="U42" s="120"/>
      <c r="V42" s="121"/>
      <c r="W42" s="120"/>
      <c r="X42" s="120"/>
      <c r="Y42" s="120"/>
      <c r="Z42" s="121"/>
      <c r="AA42" s="119"/>
      <c r="AB42" s="119"/>
      <c r="AC42" s="120"/>
      <c r="AD42" s="120"/>
      <c r="AE42" s="120"/>
      <c r="AF42" s="120"/>
      <c r="AG42" s="121"/>
      <c r="AH42" s="121"/>
      <c r="AI42" s="121"/>
      <c r="AJ42" s="121"/>
      <c r="AK42" s="119"/>
      <c r="AL42" s="119"/>
      <c r="AM42" s="120"/>
      <c r="AN42" s="120"/>
      <c r="AO42" s="120"/>
      <c r="AP42" s="120"/>
      <c r="AQ42" s="121"/>
      <c r="AR42" s="121"/>
      <c r="AS42" s="121"/>
      <c r="AT42" s="121"/>
      <c r="AU42" s="119"/>
      <c r="AV42" s="119"/>
      <c r="AW42" s="120"/>
      <c r="AX42" s="120"/>
      <c r="AY42" s="120"/>
      <c r="AZ42" s="120"/>
      <c r="BA42" s="121"/>
      <c r="BB42" s="121"/>
      <c r="BC42" s="121"/>
      <c r="BD42" s="121"/>
      <c r="BE42" s="119"/>
      <c r="BF42" s="119"/>
      <c r="BG42" s="120"/>
      <c r="BH42" s="120"/>
      <c r="BI42" s="120"/>
      <c r="BJ42" s="120"/>
      <c r="BK42" s="121"/>
      <c r="BL42" s="121"/>
      <c r="BM42" s="121"/>
      <c r="BN42" s="121"/>
      <c r="BO42" s="120"/>
      <c r="BP42" s="121"/>
      <c r="BQ42" s="120"/>
      <c r="BR42" s="121"/>
      <c r="BS42" s="121"/>
      <c r="BT42" s="121"/>
      <c r="BU42" s="121"/>
      <c r="BV42" s="121"/>
      <c r="BW42" s="121"/>
      <c r="BX42" s="121"/>
      <c r="BY42" s="121"/>
      <c r="BZ42" s="121"/>
      <c r="CA42" s="121"/>
      <c r="CB42" s="121"/>
      <c r="CC42" s="121"/>
      <c r="CD42" s="121"/>
      <c r="CE42" s="121"/>
      <c r="CF42" s="121"/>
    </row>
    <row r="43" customFormat="false" ht="12.75" hidden="false" customHeight="false" outlineLevel="0" collapsed="false">
      <c r="A43" s="127"/>
      <c r="B43" s="123"/>
      <c r="C43" s="128"/>
      <c r="D43" s="108" t="n">
        <v>34</v>
      </c>
      <c r="E43" s="109"/>
      <c r="F43" s="109"/>
      <c r="G43" s="119"/>
      <c r="H43" s="119"/>
      <c r="I43" s="109"/>
      <c r="J43" s="120"/>
      <c r="K43" s="120"/>
      <c r="L43" s="120"/>
      <c r="M43" s="120"/>
      <c r="N43" s="120"/>
      <c r="O43" s="120"/>
      <c r="P43" s="121"/>
      <c r="Q43" s="120"/>
      <c r="R43" s="120"/>
      <c r="S43" s="120"/>
      <c r="T43" s="120"/>
      <c r="U43" s="120"/>
      <c r="V43" s="121"/>
      <c r="W43" s="120"/>
      <c r="X43" s="120"/>
      <c r="Y43" s="120"/>
      <c r="Z43" s="121"/>
      <c r="AA43" s="119"/>
      <c r="AB43" s="119"/>
      <c r="AC43" s="120"/>
      <c r="AD43" s="120"/>
      <c r="AE43" s="120"/>
      <c r="AF43" s="120"/>
      <c r="AG43" s="121"/>
      <c r="AH43" s="121"/>
      <c r="AI43" s="121"/>
      <c r="AJ43" s="121"/>
      <c r="AK43" s="119"/>
      <c r="AL43" s="119"/>
      <c r="AM43" s="120"/>
      <c r="AN43" s="120"/>
      <c r="AO43" s="120"/>
      <c r="AP43" s="120"/>
      <c r="AQ43" s="121"/>
      <c r="AR43" s="121"/>
      <c r="AS43" s="121"/>
      <c r="AT43" s="121"/>
      <c r="AU43" s="119"/>
      <c r="AV43" s="119"/>
      <c r="AW43" s="120"/>
      <c r="AX43" s="120"/>
      <c r="AY43" s="120"/>
      <c r="AZ43" s="120"/>
      <c r="BA43" s="121"/>
      <c r="BB43" s="121"/>
      <c r="BC43" s="121"/>
      <c r="BD43" s="121"/>
      <c r="BE43" s="119"/>
      <c r="BF43" s="119"/>
      <c r="BG43" s="120"/>
      <c r="BH43" s="120"/>
      <c r="BI43" s="120"/>
      <c r="BJ43" s="120"/>
      <c r="BK43" s="121"/>
      <c r="BL43" s="121"/>
      <c r="BM43" s="121"/>
      <c r="BN43" s="121"/>
      <c r="BO43" s="120"/>
      <c r="BP43" s="121"/>
      <c r="BQ43" s="120"/>
      <c r="BR43" s="121"/>
      <c r="BS43" s="121"/>
      <c r="BT43" s="121"/>
      <c r="BU43" s="121"/>
      <c r="BV43" s="121"/>
      <c r="BW43" s="121"/>
      <c r="BX43" s="121"/>
      <c r="BY43" s="121"/>
      <c r="BZ43" s="121"/>
      <c r="CA43" s="121"/>
      <c r="CB43" s="121"/>
      <c r="CC43" s="121"/>
      <c r="CD43" s="121"/>
      <c r="CE43" s="121"/>
      <c r="CF43" s="121"/>
    </row>
    <row r="44" customFormat="false" ht="12.75" hidden="false" customHeight="false" outlineLevel="0" collapsed="false">
      <c r="A44" s="127"/>
      <c r="B44" s="123"/>
      <c r="C44" s="128"/>
      <c r="D44" s="108" t="n">
        <v>35</v>
      </c>
      <c r="E44" s="109"/>
      <c r="F44" s="109"/>
      <c r="G44" s="119"/>
      <c r="H44" s="119"/>
      <c r="I44" s="109"/>
      <c r="J44" s="120"/>
      <c r="K44" s="120"/>
      <c r="L44" s="120"/>
      <c r="M44" s="120"/>
      <c r="N44" s="120"/>
      <c r="O44" s="120"/>
      <c r="P44" s="121"/>
      <c r="Q44" s="120"/>
      <c r="R44" s="120"/>
      <c r="S44" s="120"/>
      <c r="T44" s="120"/>
      <c r="U44" s="120"/>
      <c r="V44" s="121"/>
      <c r="W44" s="120"/>
      <c r="X44" s="120"/>
      <c r="Y44" s="120"/>
      <c r="Z44" s="121"/>
      <c r="AA44" s="119"/>
      <c r="AB44" s="119"/>
      <c r="AC44" s="120"/>
      <c r="AD44" s="120"/>
      <c r="AE44" s="120"/>
      <c r="AF44" s="120"/>
      <c r="AG44" s="121"/>
      <c r="AH44" s="121"/>
      <c r="AI44" s="121"/>
      <c r="AJ44" s="121"/>
      <c r="AK44" s="119"/>
      <c r="AL44" s="119"/>
      <c r="AM44" s="120"/>
      <c r="AN44" s="120"/>
      <c r="AO44" s="120"/>
      <c r="AP44" s="120"/>
      <c r="AQ44" s="121"/>
      <c r="AR44" s="121"/>
      <c r="AS44" s="121"/>
      <c r="AT44" s="121"/>
      <c r="AU44" s="119"/>
      <c r="AV44" s="119"/>
      <c r="AW44" s="120"/>
      <c r="AX44" s="120"/>
      <c r="AY44" s="120"/>
      <c r="AZ44" s="120"/>
      <c r="BA44" s="121"/>
      <c r="BB44" s="121"/>
      <c r="BC44" s="121"/>
      <c r="BD44" s="121"/>
      <c r="BE44" s="119"/>
      <c r="BF44" s="119"/>
      <c r="BG44" s="120"/>
      <c r="BH44" s="120"/>
      <c r="BI44" s="120"/>
      <c r="BJ44" s="120"/>
      <c r="BK44" s="121"/>
      <c r="BL44" s="121"/>
      <c r="BM44" s="121"/>
      <c r="BN44" s="121"/>
      <c r="BO44" s="120"/>
      <c r="BP44" s="121"/>
      <c r="BQ44" s="120"/>
      <c r="BR44" s="121"/>
      <c r="BS44" s="121"/>
      <c r="BT44" s="121"/>
      <c r="BU44" s="121"/>
      <c r="BV44" s="121"/>
      <c r="BW44" s="121"/>
      <c r="BX44" s="121"/>
      <c r="BY44" s="121"/>
      <c r="BZ44" s="121"/>
      <c r="CA44" s="121"/>
      <c r="CB44" s="121"/>
      <c r="CC44" s="121"/>
      <c r="CD44" s="121"/>
      <c r="CE44" s="121"/>
      <c r="CF44" s="121"/>
    </row>
    <row r="45" customFormat="false" ht="12.75" hidden="false" customHeight="false" outlineLevel="0" collapsed="false">
      <c r="A45" s="127"/>
      <c r="B45" s="123"/>
      <c r="C45" s="128"/>
      <c r="D45" s="108" t="n">
        <v>36</v>
      </c>
      <c r="E45" s="109"/>
      <c r="F45" s="109"/>
      <c r="G45" s="119"/>
      <c r="H45" s="119"/>
      <c r="I45" s="109"/>
      <c r="J45" s="120"/>
      <c r="K45" s="120"/>
      <c r="L45" s="120"/>
      <c r="M45" s="120"/>
      <c r="N45" s="120"/>
      <c r="O45" s="120"/>
      <c r="P45" s="121"/>
      <c r="Q45" s="120"/>
      <c r="R45" s="120"/>
      <c r="S45" s="120"/>
      <c r="T45" s="120"/>
      <c r="U45" s="120"/>
      <c r="V45" s="121"/>
      <c r="W45" s="120"/>
      <c r="X45" s="120"/>
      <c r="Y45" s="120"/>
      <c r="Z45" s="121"/>
      <c r="AA45" s="119"/>
      <c r="AB45" s="119"/>
      <c r="AC45" s="120"/>
      <c r="AD45" s="120"/>
      <c r="AE45" s="120"/>
      <c r="AF45" s="120"/>
      <c r="AG45" s="121"/>
      <c r="AH45" s="121"/>
      <c r="AI45" s="121"/>
      <c r="AJ45" s="121"/>
      <c r="AK45" s="119"/>
      <c r="AL45" s="119"/>
      <c r="AM45" s="120"/>
      <c r="AN45" s="120"/>
      <c r="AO45" s="120"/>
      <c r="AP45" s="120"/>
      <c r="AQ45" s="121"/>
      <c r="AR45" s="121"/>
      <c r="AS45" s="121"/>
      <c r="AT45" s="121"/>
      <c r="AU45" s="119"/>
      <c r="AV45" s="119"/>
      <c r="AW45" s="120"/>
      <c r="AX45" s="120"/>
      <c r="AY45" s="120"/>
      <c r="AZ45" s="120"/>
      <c r="BA45" s="121"/>
      <c r="BB45" s="121"/>
      <c r="BC45" s="121"/>
      <c r="BD45" s="121"/>
      <c r="BE45" s="119"/>
      <c r="BF45" s="119"/>
      <c r="BG45" s="120"/>
      <c r="BH45" s="120"/>
      <c r="BI45" s="120"/>
      <c r="BJ45" s="120"/>
      <c r="BK45" s="121"/>
      <c r="BL45" s="121"/>
      <c r="BM45" s="121"/>
      <c r="BN45" s="121"/>
      <c r="BO45" s="120"/>
      <c r="BP45" s="121"/>
      <c r="BQ45" s="120"/>
      <c r="BR45" s="121"/>
      <c r="BS45" s="121"/>
      <c r="BT45" s="121"/>
      <c r="BU45" s="121"/>
      <c r="BV45" s="121"/>
      <c r="BW45" s="121"/>
      <c r="BX45" s="121"/>
      <c r="BY45" s="121"/>
      <c r="BZ45" s="121"/>
      <c r="CA45" s="121"/>
      <c r="CB45" s="121"/>
      <c r="CC45" s="121"/>
      <c r="CD45" s="121"/>
      <c r="CE45" s="121"/>
      <c r="CF45" s="121"/>
    </row>
    <row r="46" customFormat="false" ht="12.75" hidden="false" customHeight="false" outlineLevel="0" collapsed="false">
      <c r="A46" s="101"/>
      <c r="B46" s="123"/>
      <c r="C46" s="128"/>
      <c r="D46" s="108" t="n">
        <v>37</v>
      </c>
      <c r="E46" s="109"/>
      <c r="F46" s="109"/>
      <c r="G46" s="119"/>
      <c r="H46" s="119"/>
      <c r="I46" s="109"/>
      <c r="J46" s="120"/>
      <c r="K46" s="120"/>
      <c r="L46" s="120"/>
      <c r="M46" s="120"/>
      <c r="N46" s="120"/>
      <c r="O46" s="120"/>
      <c r="P46" s="121"/>
      <c r="Q46" s="120"/>
      <c r="R46" s="120"/>
      <c r="S46" s="120"/>
      <c r="T46" s="120"/>
      <c r="U46" s="120"/>
      <c r="V46" s="121"/>
      <c r="W46" s="120"/>
      <c r="X46" s="120"/>
      <c r="Y46" s="120"/>
      <c r="Z46" s="121"/>
      <c r="AA46" s="119"/>
      <c r="AB46" s="119"/>
      <c r="AC46" s="120"/>
      <c r="AD46" s="120"/>
      <c r="AE46" s="120"/>
      <c r="AF46" s="120"/>
      <c r="AG46" s="121"/>
      <c r="AH46" s="121"/>
      <c r="AI46" s="121"/>
      <c r="AJ46" s="121"/>
      <c r="AK46" s="119"/>
      <c r="AL46" s="119"/>
      <c r="AM46" s="120"/>
      <c r="AN46" s="120"/>
      <c r="AO46" s="120"/>
      <c r="AP46" s="120"/>
      <c r="AQ46" s="121"/>
      <c r="AR46" s="121"/>
      <c r="AS46" s="121"/>
      <c r="AT46" s="121"/>
      <c r="AU46" s="119"/>
      <c r="AV46" s="119"/>
      <c r="AW46" s="120"/>
      <c r="AX46" s="120"/>
      <c r="AY46" s="120"/>
      <c r="AZ46" s="120"/>
      <c r="BA46" s="121"/>
      <c r="BB46" s="121"/>
      <c r="BC46" s="121"/>
      <c r="BD46" s="121"/>
      <c r="BE46" s="119"/>
      <c r="BF46" s="119"/>
      <c r="BG46" s="120"/>
      <c r="BH46" s="120"/>
      <c r="BI46" s="120"/>
      <c r="BJ46" s="120"/>
      <c r="BK46" s="121"/>
      <c r="BL46" s="121"/>
      <c r="BM46" s="121"/>
      <c r="BN46" s="121"/>
      <c r="BO46" s="120"/>
      <c r="BP46" s="121"/>
      <c r="BQ46" s="120"/>
      <c r="BR46" s="121"/>
      <c r="BS46" s="121"/>
      <c r="BT46" s="121"/>
      <c r="BU46" s="121"/>
      <c r="BV46" s="121"/>
      <c r="BW46" s="121"/>
      <c r="BX46" s="121"/>
      <c r="BY46" s="121"/>
      <c r="BZ46" s="121"/>
      <c r="CA46" s="121"/>
      <c r="CB46" s="121"/>
      <c r="CC46" s="121"/>
      <c r="CD46" s="121"/>
      <c r="CE46" s="121"/>
      <c r="CF46" s="121"/>
    </row>
    <row r="47" customFormat="false" ht="12.75" hidden="false" customHeight="false" outlineLevel="0" collapsed="false">
      <c r="A47" s="101"/>
      <c r="B47" s="123"/>
      <c r="C47" s="128"/>
      <c r="D47" s="108" t="n">
        <v>38</v>
      </c>
      <c r="E47" s="109"/>
      <c r="F47" s="109"/>
      <c r="G47" s="119"/>
      <c r="H47" s="119"/>
      <c r="I47" s="109"/>
      <c r="J47" s="120"/>
      <c r="K47" s="120"/>
      <c r="L47" s="120"/>
      <c r="M47" s="120"/>
      <c r="N47" s="120"/>
      <c r="O47" s="120"/>
      <c r="P47" s="121"/>
      <c r="Q47" s="120"/>
      <c r="R47" s="120"/>
      <c r="S47" s="120"/>
      <c r="T47" s="120"/>
      <c r="U47" s="120"/>
      <c r="V47" s="121"/>
      <c r="W47" s="120"/>
      <c r="X47" s="120"/>
      <c r="Y47" s="120"/>
      <c r="Z47" s="121"/>
      <c r="AA47" s="119"/>
      <c r="AB47" s="119"/>
      <c r="AC47" s="120"/>
      <c r="AD47" s="120"/>
      <c r="AE47" s="120"/>
      <c r="AF47" s="120"/>
      <c r="AG47" s="121"/>
      <c r="AH47" s="121"/>
      <c r="AI47" s="121"/>
      <c r="AJ47" s="121"/>
      <c r="AK47" s="119"/>
      <c r="AL47" s="119"/>
      <c r="AM47" s="120"/>
      <c r="AN47" s="120"/>
      <c r="AO47" s="120"/>
      <c r="AP47" s="120"/>
      <c r="AQ47" s="121"/>
      <c r="AR47" s="121"/>
      <c r="AS47" s="121"/>
      <c r="AT47" s="121"/>
      <c r="AU47" s="119"/>
      <c r="AV47" s="119"/>
      <c r="AW47" s="120"/>
      <c r="AX47" s="120"/>
      <c r="AY47" s="120"/>
      <c r="AZ47" s="120"/>
      <c r="BA47" s="121"/>
      <c r="BB47" s="121"/>
      <c r="BC47" s="121"/>
      <c r="BD47" s="121"/>
      <c r="BE47" s="119"/>
      <c r="BF47" s="119"/>
      <c r="BG47" s="120"/>
      <c r="BH47" s="120"/>
      <c r="BI47" s="120"/>
      <c r="BJ47" s="120"/>
      <c r="BK47" s="121"/>
      <c r="BL47" s="121"/>
      <c r="BM47" s="121"/>
      <c r="BN47" s="121"/>
      <c r="BO47" s="120"/>
      <c r="BP47" s="121"/>
      <c r="BQ47" s="120"/>
      <c r="BR47" s="121"/>
      <c r="BS47" s="121"/>
      <c r="BT47" s="121"/>
      <c r="BU47" s="121"/>
      <c r="BV47" s="121"/>
      <c r="BW47" s="121"/>
      <c r="BX47" s="121"/>
      <c r="BY47" s="121"/>
      <c r="BZ47" s="121"/>
      <c r="CA47" s="121"/>
      <c r="CB47" s="121"/>
      <c r="CC47" s="121"/>
      <c r="CD47" s="121"/>
      <c r="CE47" s="121"/>
      <c r="CF47" s="121"/>
    </row>
    <row r="48" customFormat="false" ht="12.75" hidden="false" customHeight="false" outlineLevel="0" collapsed="false">
      <c r="A48" s="101"/>
      <c r="B48" s="123"/>
      <c r="C48" s="128"/>
      <c r="D48" s="108" t="n">
        <v>39</v>
      </c>
      <c r="E48" s="109"/>
      <c r="F48" s="109"/>
      <c r="G48" s="119"/>
      <c r="H48" s="119"/>
      <c r="I48" s="109"/>
      <c r="J48" s="120"/>
      <c r="K48" s="120"/>
      <c r="L48" s="120"/>
      <c r="M48" s="120"/>
      <c r="N48" s="120"/>
      <c r="O48" s="120"/>
      <c r="P48" s="121"/>
      <c r="Q48" s="120"/>
      <c r="R48" s="120"/>
      <c r="S48" s="120"/>
      <c r="T48" s="120"/>
      <c r="U48" s="120"/>
      <c r="V48" s="121"/>
      <c r="W48" s="120"/>
      <c r="X48" s="120"/>
      <c r="Y48" s="120"/>
      <c r="Z48" s="121"/>
      <c r="AA48" s="119"/>
      <c r="AB48" s="119"/>
      <c r="AC48" s="120"/>
      <c r="AD48" s="120"/>
      <c r="AE48" s="120"/>
      <c r="AF48" s="120"/>
      <c r="AG48" s="121"/>
      <c r="AH48" s="121"/>
      <c r="AI48" s="121"/>
      <c r="AJ48" s="121"/>
      <c r="AK48" s="119"/>
      <c r="AL48" s="119"/>
      <c r="AM48" s="120"/>
      <c r="AN48" s="120"/>
      <c r="AO48" s="120"/>
      <c r="AP48" s="120"/>
      <c r="AQ48" s="121"/>
      <c r="AR48" s="121"/>
      <c r="AS48" s="121"/>
      <c r="AT48" s="121"/>
      <c r="AU48" s="119"/>
      <c r="AV48" s="119"/>
      <c r="AW48" s="120"/>
      <c r="AX48" s="120"/>
      <c r="AY48" s="120"/>
      <c r="AZ48" s="120"/>
      <c r="BA48" s="121"/>
      <c r="BB48" s="121"/>
      <c r="BC48" s="121"/>
      <c r="BD48" s="121"/>
      <c r="BE48" s="119"/>
      <c r="BF48" s="119"/>
      <c r="BG48" s="120"/>
      <c r="BH48" s="120"/>
      <c r="BI48" s="120"/>
      <c r="BJ48" s="120"/>
      <c r="BK48" s="121"/>
      <c r="BL48" s="121"/>
      <c r="BM48" s="121"/>
      <c r="BN48" s="121"/>
      <c r="BO48" s="120"/>
      <c r="BP48" s="121"/>
      <c r="BQ48" s="120"/>
      <c r="BR48" s="121"/>
      <c r="BS48" s="121"/>
      <c r="BT48" s="121"/>
      <c r="BU48" s="121"/>
      <c r="BV48" s="121"/>
      <c r="BW48" s="121"/>
      <c r="BX48" s="121"/>
      <c r="BY48" s="121"/>
      <c r="BZ48" s="121"/>
      <c r="CA48" s="121"/>
      <c r="CB48" s="121"/>
      <c r="CC48" s="121"/>
      <c r="CD48" s="121"/>
      <c r="CE48" s="121"/>
      <c r="CF48" s="121"/>
    </row>
    <row r="49" customFormat="false" ht="12.75" hidden="false" customHeight="false" outlineLevel="0" collapsed="false">
      <c r="A49" s="101"/>
      <c r="B49" s="123"/>
      <c r="C49" s="128"/>
      <c r="D49" s="108" t="n">
        <v>40</v>
      </c>
      <c r="E49" s="109"/>
      <c r="F49" s="109"/>
      <c r="G49" s="119"/>
      <c r="H49" s="119"/>
      <c r="I49" s="109"/>
      <c r="J49" s="120"/>
      <c r="K49" s="120"/>
      <c r="L49" s="120"/>
      <c r="M49" s="120"/>
      <c r="N49" s="120"/>
      <c r="O49" s="120"/>
      <c r="P49" s="121"/>
      <c r="Q49" s="120"/>
      <c r="R49" s="120"/>
      <c r="S49" s="120"/>
      <c r="T49" s="120"/>
      <c r="U49" s="120"/>
      <c r="V49" s="121"/>
      <c r="W49" s="120"/>
      <c r="X49" s="120"/>
      <c r="Y49" s="120"/>
      <c r="Z49" s="121"/>
      <c r="AA49" s="119"/>
      <c r="AB49" s="119"/>
      <c r="AC49" s="120"/>
      <c r="AD49" s="120"/>
      <c r="AE49" s="120"/>
      <c r="AF49" s="120"/>
      <c r="AG49" s="121"/>
      <c r="AH49" s="121"/>
      <c r="AI49" s="121"/>
      <c r="AJ49" s="121"/>
      <c r="AK49" s="119"/>
      <c r="AL49" s="119"/>
      <c r="AM49" s="120"/>
      <c r="AN49" s="120"/>
      <c r="AO49" s="120"/>
      <c r="AP49" s="120"/>
      <c r="AQ49" s="121"/>
      <c r="AR49" s="121"/>
      <c r="AS49" s="121"/>
      <c r="AT49" s="121"/>
      <c r="AU49" s="119"/>
      <c r="AV49" s="119"/>
      <c r="AW49" s="120"/>
      <c r="AX49" s="120"/>
      <c r="AY49" s="120"/>
      <c r="AZ49" s="120"/>
      <c r="BA49" s="121"/>
      <c r="BB49" s="121"/>
      <c r="BC49" s="121"/>
      <c r="BD49" s="121"/>
      <c r="BE49" s="119"/>
      <c r="BF49" s="119"/>
      <c r="BG49" s="120"/>
      <c r="BH49" s="120"/>
      <c r="BI49" s="120"/>
      <c r="BJ49" s="120"/>
      <c r="BK49" s="121"/>
      <c r="BL49" s="121"/>
      <c r="BM49" s="121"/>
      <c r="BN49" s="121"/>
      <c r="BO49" s="120"/>
      <c r="BP49" s="121"/>
      <c r="BQ49" s="120"/>
      <c r="BR49" s="121"/>
      <c r="BS49" s="121"/>
      <c r="BT49" s="121"/>
      <c r="BU49" s="121"/>
      <c r="BV49" s="121"/>
      <c r="BW49" s="121"/>
      <c r="BX49" s="121"/>
      <c r="BY49" s="121"/>
      <c r="BZ49" s="121"/>
      <c r="CA49" s="121"/>
      <c r="CB49" s="121"/>
      <c r="CC49" s="121"/>
      <c r="CD49" s="121"/>
      <c r="CE49" s="121"/>
      <c r="CF49" s="121"/>
    </row>
    <row r="50" customFormat="false" ht="12.75" hidden="false" customHeight="false" outlineLevel="0" collapsed="false">
      <c r="A50" s="101"/>
      <c r="B50" s="123"/>
      <c r="C50" s="128"/>
      <c r="D50" s="108" t="n">
        <v>41</v>
      </c>
      <c r="E50" s="109"/>
      <c r="F50" s="109"/>
      <c r="G50" s="119"/>
      <c r="H50" s="119"/>
      <c r="I50" s="109"/>
      <c r="J50" s="120"/>
      <c r="K50" s="120"/>
      <c r="L50" s="120"/>
      <c r="M50" s="120"/>
      <c r="N50" s="120"/>
      <c r="O50" s="120"/>
      <c r="P50" s="121"/>
      <c r="Q50" s="120"/>
      <c r="R50" s="120"/>
      <c r="S50" s="120"/>
      <c r="T50" s="120"/>
      <c r="U50" s="120"/>
      <c r="V50" s="121"/>
      <c r="W50" s="120"/>
      <c r="X50" s="120"/>
      <c r="Y50" s="120"/>
      <c r="Z50" s="121"/>
      <c r="AA50" s="119"/>
      <c r="AB50" s="119"/>
      <c r="AC50" s="120"/>
      <c r="AD50" s="120"/>
      <c r="AE50" s="120"/>
      <c r="AF50" s="120"/>
      <c r="AG50" s="121"/>
      <c r="AH50" s="121"/>
      <c r="AI50" s="121"/>
      <c r="AJ50" s="121"/>
      <c r="AK50" s="119"/>
      <c r="AL50" s="119"/>
      <c r="AM50" s="120"/>
      <c r="AN50" s="120"/>
      <c r="AO50" s="120"/>
      <c r="AP50" s="120"/>
      <c r="AQ50" s="121"/>
      <c r="AR50" s="121"/>
      <c r="AS50" s="121"/>
      <c r="AT50" s="121"/>
      <c r="AU50" s="119"/>
      <c r="AV50" s="119"/>
      <c r="AW50" s="120"/>
      <c r="AX50" s="120"/>
      <c r="AY50" s="120"/>
      <c r="AZ50" s="120"/>
      <c r="BA50" s="121"/>
      <c r="BB50" s="121"/>
      <c r="BC50" s="121"/>
      <c r="BD50" s="121"/>
      <c r="BE50" s="119"/>
      <c r="BF50" s="119"/>
      <c r="BG50" s="120"/>
      <c r="BH50" s="120"/>
      <c r="BI50" s="120"/>
      <c r="BJ50" s="120"/>
      <c r="BK50" s="121"/>
      <c r="BL50" s="121"/>
      <c r="BM50" s="121"/>
      <c r="BN50" s="121"/>
      <c r="BO50" s="120"/>
      <c r="BP50" s="121"/>
      <c r="BQ50" s="120"/>
      <c r="BR50" s="121"/>
      <c r="BS50" s="121"/>
      <c r="BT50" s="121"/>
      <c r="BU50" s="121"/>
      <c r="BV50" s="121"/>
      <c r="BW50" s="121"/>
      <c r="BX50" s="121"/>
      <c r="BY50" s="121"/>
      <c r="BZ50" s="121"/>
      <c r="CA50" s="121"/>
      <c r="CB50" s="121"/>
      <c r="CC50" s="121"/>
      <c r="CD50" s="121"/>
      <c r="CE50" s="121"/>
      <c r="CF50" s="121"/>
    </row>
    <row r="51" customFormat="false" ht="12.75" hidden="false" customHeight="false" outlineLevel="0" collapsed="false">
      <c r="A51" s="101"/>
      <c r="B51" s="123"/>
      <c r="C51" s="128"/>
      <c r="D51" s="108" t="n">
        <v>42</v>
      </c>
      <c r="E51" s="109"/>
      <c r="F51" s="109"/>
      <c r="G51" s="119"/>
      <c r="H51" s="119"/>
      <c r="I51" s="109"/>
      <c r="J51" s="120"/>
      <c r="K51" s="120"/>
      <c r="L51" s="120"/>
      <c r="M51" s="120"/>
      <c r="N51" s="120"/>
      <c r="O51" s="120"/>
      <c r="P51" s="121"/>
      <c r="Q51" s="120"/>
      <c r="R51" s="120"/>
      <c r="S51" s="120"/>
      <c r="T51" s="120"/>
      <c r="U51" s="120"/>
      <c r="V51" s="121"/>
      <c r="W51" s="120"/>
      <c r="X51" s="120"/>
      <c r="Y51" s="120"/>
      <c r="Z51" s="121"/>
      <c r="AA51" s="119"/>
      <c r="AB51" s="119"/>
      <c r="AC51" s="120"/>
      <c r="AD51" s="120"/>
      <c r="AE51" s="120"/>
      <c r="AF51" s="120"/>
      <c r="AG51" s="121"/>
      <c r="AH51" s="121"/>
      <c r="AI51" s="121"/>
      <c r="AJ51" s="121"/>
      <c r="AK51" s="119"/>
      <c r="AL51" s="119"/>
      <c r="AM51" s="120"/>
      <c r="AN51" s="120"/>
      <c r="AO51" s="120"/>
      <c r="AP51" s="120"/>
      <c r="AQ51" s="121"/>
      <c r="AR51" s="121"/>
      <c r="AS51" s="121"/>
      <c r="AT51" s="121"/>
      <c r="AU51" s="119"/>
      <c r="AV51" s="119"/>
      <c r="AW51" s="120"/>
      <c r="AX51" s="120"/>
      <c r="AY51" s="120"/>
      <c r="AZ51" s="120"/>
      <c r="BA51" s="121"/>
      <c r="BB51" s="121"/>
      <c r="BC51" s="121"/>
      <c r="BD51" s="121"/>
      <c r="BE51" s="119"/>
      <c r="BF51" s="119"/>
      <c r="BG51" s="120"/>
      <c r="BH51" s="120"/>
      <c r="BI51" s="120"/>
      <c r="BJ51" s="120"/>
      <c r="BK51" s="121"/>
      <c r="BL51" s="121"/>
      <c r="BM51" s="121"/>
      <c r="BN51" s="121"/>
      <c r="BO51" s="120"/>
      <c r="BP51" s="121"/>
      <c r="BQ51" s="120"/>
      <c r="BR51" s="121"/>
      <c r="BS51" s="121"/>
      <c r="BT51" s="121"/>
      <c r="BU51" s="121"/>
      <c r="BV51" s="121"/>
      <c r="BW51" s="121"/>
      <c r="BX51" s="121"/>
      <c r="BY51" s="121"/>
      <c r="BZ51" s="121"/>
      <c r="CA51" s="121"/>
      <c r="CB51" s="121"/>
      <c r="CC51" s="121"/>
      <c r="CD51" s="121"/>
      <c r="CE51" s="121"/>
      <c r="CF51" s="121"/>
    </row>
    <row r="52" customFormat="false" ht="12.75" hidden="false" customHeight="false" outlineLevel="0" collapsed="false">
      <c r="A52" s="101"/>
      <c r="B52" s="123"/>
      <c r="C52" s="128"/>
      <c r="D52" s="108" t="n">
        <v>43</v>
      </c>
      <c r="E52" s="109"/>
      <c r="F52" s="109"/>
      <c r="G52" s="119"/>
      <c r="H52" s="119"/>
      <c r="I52" s="109"/>
      <c r="J52" s="120"/>
      <c r="K52" s="120"/>
      <c r="L52" s="120"/>
      <c r="M52" s="120"/>
      <c r="N52" s="120"/>
      <c r="O52" s="120"/>
      <c r="P52" s="121"/>
      <c r="Q52" s="120"/>
      <c r="R52" s="120"/>
      <c r="S52" s="120"/>
      <c r="T52" s="120"/>
      <c r="U52" s="120"/>
      <c r="V52" s="121"/>
      <c r="W52" s="120"/>
      <c r="X52" s="120"/>
      <c r="Y52" s="120"/>
      <c r="Z52" s="121"/>
      <c r="AA52" s="119"/>
      <c r="AB52" s="119"/>
      <c r="AC52" s="120"/>
      <c r="AD52" s="120"/>
      <c r="AE52" s="120"/>
      <c r="AF52" s="120"/>
      <c r="AG52" s="121"/>
      <c r="AH52" s="121"/>
      <c r="AI52" s="121"/>
      <c r="AJ52" s="121"/>
      <c r="AK52" s="119"/>
      <c r="AL52" s="119"/>
      <c r="AM52" s="120"/>
      <c r="AN52" s="120"/>
      <c r="AO52" s="120"/>
      <c r="AP52" s="120"/>
      <c r="AQ52" s="121"/>
      <c r="AR52" s="121"/>
      <c r="AS52" s="121"/>
      <c r="AT52" s="121"/>
      <c r="AU52" s="119"/>
      <c r="AV52" s="119"/>
      <c r="AW52" s="120"/>
      <c r="AX52" s="120"/>
      <c r="AY52" s="120"/>
      <c r="AZ52" s="120"/>
      <c r="BA52" s="121"/>
      <c r="BB52" s="121"/>
      <c r="BC52" s="121"/>
      <c r="BD52" s="121"/>
      <c r="BE52" s="119"/>
      <c r="BF52" s="119"/>
      <c r="BG52" s="120"/>
      <c r="BH52" s="120"/>
      <c r="BI52" s="120"/>
      <c r="BJ52" s="120"/>
      <c r="BK52" s="121"/>
      <c r="BL52" s="121"/>
      <c r="BM52" s="121"/>
      <c r="BN52" s="121"/>
      <c r="BO52" s="120"/>
      <c r="BP52" s="121"/>
      <c r="BQ52" s="120"/>
      <c r="BR52" s="121"/>
      <c r="BS52" s="121"/>
      <c r="BT52" s="121"/>
      <c r="BU52" s="121"/>
      <c r="BV52" s="121"/>
      <c r="BW52" s="121"/>
      <c r="BX52" s="121"/>
      <c r="BY52" s="121"/>
      <c r="BZ52" s="121"/>
      <c r="CA52" s="121"/>
      <c r="CB52" s="121"/>
      <c r="CC52" s="121"/>
      <c r="CD52" s="121"/>
      <c r="CE52" s="121"/>
      <c r="CF52" s="121"/>
    </row>
    <row r="53" customFormat="false" ht="12.75" hidden="false" customHeight="false" outlineLevel="0" collapsed="false">
      <c r="A53" s="101"/>
      <c r="B53" s="123"/>
      <c r="C53" s="128"/>
      <c r="D53" s="108" t="n">
        <v>44</v>
      </c>
      <c r="E53" s="109"/>
      <c r="F53" s="109"/>
      <c r="G53" s="119"/>
      <c r="H53" s="119"/>
      <c r="I53" s="109"/>
      <c r="J53" s="120"/>
      <c r="K53" s="120"/>
      <c r="L53" s="120"/>
      <c r="M53" s="120"/>
      <c r="N53" s="120"/>
      <c r="O53" s="120"/>
      <c r="P53" s="121"/>
      <c r="Q53" s="120"/>
      <c r="R53" s="120"/>
      <c r="S53" s="120"/>
      <c r="T53" s="120"/>
      <c r="U53" s="120"/>
      <c r="V53" s="121"/>
      <c r="W53" s="120"/>
      <c r="X53" s="120"/>
      <c r="Y53" s="120"/>
      <c r="Z53" s="121"/>
      <c r="AA53" s="119"/>
      <c r="AB53" s="119"/>
      <c r="AC53" s="120"/>
      <c r="AD53" s="120"/>
      <c r="AE53" s="120"/>
      <c r="AF53" s="120"/>
      <c r="AG53" s="121"/>
      <c r="AH53" s="121"/>
      <c r="AI53" s="121"/>
      <c r="AJ53" s="121"/>
      <c r="AK53" s="119"/>
      <c r="AL53" s="119"/>
      <c r="AM53" s="120"/>
      <c r="AN53" s="120"/>
      <c r="AO53" s="120"/>
      <c r="AP53" s="120"/>
      <c r="AQ53" s="121"/>
      <c r="AR53" s="121"/>
      <c r="AS53" s="121"/>
      <c r="AT53" s="121"/>
      <c r="AU53" s="119"/>
      <c r="AV53" s="119"/>
      <c r="AW53" s="120"/>
      <c r="AX53" s="120"/>
      <c r="AY53" s="120"/>
      <c r="AZ53" s="120"/>
      <c r="BA53" s="121"/>
      <c r="BB53" s="121"/>
      <c r="BC53" s="121"/>
      <c r="BD53" s="121"/>
      <c r="BE53" s="119"/>
      <c r="BF53" s="119"/>
      <c r="BG53" s="120"/>
      <c r="BH53" s="120"/>
      <c r="BI53" s="120"/>
      <c r="BJ53" s="120"/>
      <c r="BK53" s="121"/>
      <c r="BL53" s="121"/>
      <c r="BM53" s="121"/>
      <c r="BN53" s="121"/>
      <c r="BO53" s="120"/>
      <c r="BP53" s="121"/>
      <c r="BQ53" s="120"/>
      <c r="BR53" s="121"/>
      <c r="BS53" s="121"/>
      <c r="BT53" s="121"/>
      <c r="BU53" s="121"/>
      <c r="BV53" s="121"/>
      <c r="BW53" s="121"/>
      <c r="BX53" s="121"/>
      <c r="BY53" s="121"/>
      <c r="BZ53" s="121"/>
      <c r="CA53" s="121"/>
      <c r="CB53" s="121"/>
      <c r="CC53" s="121"/>
      <c r="CD53" s="121"/>
      <c r="CE53" s="121"/>
      <c r="CF53" s="121"/>
    </row>
    <row r="54" customFormat="false" ht="12.75" hidden="false" customHeight="false" outlineLevel="0" collapsed="false">
      <c r="A54" s="101"/>
      <c r="B54" s="123"/>
      <c r="C54" s="128"/>
      <c r="D54" s="108" t="n">
        <v>45</v>
      </c>
      <c r="E54" s="109"/>
      <c r="F54" s="109"/>
      <c r="G54" s="119"/>
      <c r="H54" s="119"/>
      <c r="I54" s="109"/>
      <c r="J54" s="120"/>
      <c r="K54" s="120"/>
      <c r="L54" s="120"/>
      <c r="M54" s="120"/>
      <c r="N54" s="120"/>
      <c r="O54" s="120"/>
      <c r="P54" s="121"/>
      <c r="Q54" s="120"/>
      <c r="R54" s="120"/>
      <c r="S54" s="120"/>
      <c r="T54" s="120"/>
      <c r="U54" s="120"/>
      <c r="V54" s="121"/>
      <c r="W54" s="120"/>
      <c r="X54" s="120"/>
      <c r="Y54" s="120"/>
      <c r="Z54" s="121"/>
      <c r="AA54" s="119"/>
      <c r="AB54" s="119"/>
      <c r="AC54" s="120"/>
      <c r="AD54" s="120"/>
      <c r="AE54" s="120"/>
      <c r="AF54" s="120"/>
      <c r="AG54" s="121"/>
      <c r="AH54" s="121"/>
      <c r="AI54" s="121"/>
      <c r="AJ54" s="121"/>
      <c r="AK54" s="119"/>
      <c r="AL54" s="119"/>
      <c r="AM54" s="120"/>
      <c r="AN54" s="120"/>
      <c r="AO54" s="120"/>
      <c r="AP54" s="120"/>
      <c r="AQ54" s="121"/>
      <c r="AR54" s="121"/>
      <c r="AS54" s="121"/>
      <c r="AT54" s="121"/>
      <c r="AU54" s="119"/>
      <c r="AV54" s="119"/>
      <c r="AW54" s="120"/>
      <c r="AX54" s="120"/>
      <c r="AY54" s="120"/>
      <c r="AZ54" s="120"/>
      <c r="BA54" s="121"/>
      <c r="BB54" s="121"/>
      <c r="BC54" s="121"/>
      <c r="BD54" s="121"/>
      <c r="BE54" s="119"/>
      <c r="BF54" s="119"/>
      <c r="BG54" s="120"/>
      <c r="BH54" s="120"/>
      <c r="BI54" s="120"/>
      <c r="BJ54" s="120"/>
      <c r="BK54" s="121"/>
      <c r="BL54" s="121"/>
      <c r="BM54" s="121"/>
      <c r="BN54" s="121"/>
      <c r="BO54" s="120"/>
      <c r="BP54" s="121"/>
      <c r="BQ54" s="120"/>
      <c r="BR54" s="121"/>
      <c r="BS54" s="121"/>
      <c r="BT54" s="121"/>
      <c r="BU54" s="121"/>
      <c r="BV54" s="121"/>
      <c r="BW54" s="121"/>
      <c r="BX54" s="121"/>
      <c r="BY54" s="121"/>
      <c r="BZ54" s="121"/>
      <c r="CA54" s="121"/>
      <c r="CB54" s="121"/>
      <c r="CC54" s="121"/>
      <c r="CD54" s="121"/>
      <c r="CE54" s="121"/>
      <c r="CF54" s="121"/>
    </row>
    <row r="55" customFormat="false" ht="12.75" hidden="false" customHeight="false" outlineLevel="0" collapsed="false">
      <c r="A55" s="101"/>
      <c r="B55" s="123"/>
      <c r="C55" s="128"/>
      <c r="D55" s="108" t="n">
        <v>46</v>
      </c>
      <c r="E55" s="109"/>
      <c r="F55" s="109"/>
      <c r="G55" s="119"/>
      <c r="H55" s="119"/>
      <c r="I55" s="109"/>
      <c r="J55" s="120"/>
      <c r="K55" s="120"/>
      <c r="L55" s="120"/>
      <c r="M55" s="120"/>
      <c r="N55" s="120"/>
      <c r="O55" s="120"/>
      <c r="P55" s="121"/>
      <c r="Q55" s="120"/>
      <c r="R55" s="120"/>
      <c r="S55" s="120"/>
      <c r="T55" s="120"/>
      <c r="U55" s="120"/>
      <c r="V55" s="121"/>
      <c r="W55" s="120"/>
      <c r="X55" s="120"/>
      <c r="Y55" s="120"/>
      <c r="Z55" s="121"/>
      <c r="AA55" s="119"/>
      <c r="AB55" s="119"/>
      <c r="AC55" s="120"/>
      <c r="AD55" s="120"/>
      <c r="AE55" s="120"/>
      <c r="AF55" s="120"/>
      <c r="AG55" s="121"/>
      <c r="AH55" s="121"/>
      <c r="AI55" s="121"/>
      <c r="AJ55" s="121"/>
      <c r="AK55" s="119"/>
      <c r="AL55" s="119"/>
      <c r="AM55" s="120"/>
      <c r="AN55" s="120"/>
      <c r="AO55" s="120"/>
      <c r="AP55" s="120"/>
      <c r="AQ55" s="121"/>
      <c r="AR55" s="121"/>
      <c r="AS55" s="121"/>
      <c r="AT55" s="121"/>
      <c r="AU55" s="119"/>
      <c r="AV55" s="119"/>
      <c r="AW55" s="120"/>
      <c r="AX55" s="120"/>
      <c r="AY55" s="120"/>
      <c r="AZ55" s="120"/>
      <c r="BA55" s="121"/>
      <c r="BB55" s="121"/>
      <c r="BC55" s="121"/>
      <c r="BD55" s="121"/>
      <c r="BE55" s="119"/>
      <c r="BF55" s="119"/>
      <c r="BG55" s="120"/>
      <c r="BH55" s="120"/>
      <c r="BI55" s="120"/>
      <c r="BJ55" s="120"/>
      <c r="BK55" s="121"/>
      <c r="BL55" s="121"/>
      <c r="BM55" s="121"/>
      <c r="BN55" s="121"/>
      <c r="BO55" s="120"/>
      <c r="BP55" s="121"/>
      <c r="BQ55" s="120"/>
      <c r="BR55" s="121"/>
      <c r="BS55" s="121"/>
      <c r="BT55" s="121"/>
      <c r="BU55" s="121"/>
      <c r="BV55" s="121"/>
      <c r="BW55" s="121"/>
      <c r="BX55" s="121"/>
      <c r="BY55" s="121"/>
      <c r="BZ55" s="121"/>
      <c r="CA55" s="121"/>
      <c r="CB55" s="121"/>
      <c r="CC55" s="121"/>
      <c r="CD55" s="121"/>
      <c r="CE55" s="121"/>
      <c r="CF55" s="121"/>
    </row>
    <row r="56" customFormat="false" ht="12.75" hidden="false" customHeight="false" outlineLevel="0" collapsed="false">
      <c r="A56" s="101"/>
      <c r="B56" s="123"/>
      <c r="C56" s="128"/>
      <c r="D56" s="108" t="n">
        <v>47</v>
      </c>
      <c r="E56" s="109"/>
      <c r="F56" s="109"/>
      <c r="G56" s="119"/>
      <c r="H56" s="119"/>
      <c r="I56" s="109"/>
      <c r="J56" s="120"/>
      <c r="K56" s="120"/>
      <c r="L56" s="120"/>
      <c r="M56" s="120"/>
      <c r="N56" s="120"/>
      <c r="O56" s="120"/>
      <c r="P56" s="121"/>
      <c r="Q56" s="120"/>
      <c r="R56" s="120"/>
      <c r="S56" s="120"/>
      <c r="T56" s="120"/>
      <c r="U56" s="120"/>
      <c r="V56" s="121"/>
      <c r="W56" s="120"/>
      <c r="X56" s="120"/>
      <c r="Y56" s="120"/>
      <c r="Z56" s="121"/>
      <c r="AA56" s="119"/>
      <c r="AB56" s="119"/>
      <c r="AC56" s="120"/>
      <c r="AD56" s="120"/>
      <c r="AE56" s="120"/>
      <c r="AF56" s="120"/>
      <c r="AG56" s="121"/>
      <c r="AH56" s="121"/>
      <c r="AI56" s="121"/>
      <c r="AJ56" s="121"/>
      <c r="AK56" s="119"/>
      <c r="AL56" s="119"/>
      <c r="AM56" s="120"/>
      <c r="AN56" s="120"/>
      <c r="AO56" s="120"/>
      <c r="AP56" s="120"/>
      <c r="AQ56" s="121"/>
      <c r="AR56" s="121"/>
      <c r="AS56" s="121"/>
      <c r="AT56" s="121"/>
      <c r="AU56" s="119"/>
      <c r="AV56" s="119"/>
      <c r="AW56" s="120"/>
      <c r="AX56" s="120"/>
      <c r="AY56" s="120"/>
      <c r="AZ56" s="120"/>
      <c r="BA56" s="121"/>
      <c r="BB56" s="121"/>
      <c r="BC56" s="121"/>
      <c r="BD56" s="121"/>
      <c r="BE56" s="119"/>
      <c r="BF56" s="119"/>
      <c r="BG56" s="120"/>
      <c r="BH56" s="120"/>
      <c r="BI56" s="120"/>
      <c r="BJ56" s="120"/>
      <c r="BK56" s="121"/>
      <c r="BL56" s="121"/>
      <c r="BM56" s="121"/>
      <c r="BN56" s="121"/>
      <c r="BO56" s="120"/>
      <c r="BP56" s="121"/>
      <c r="BQ56" s="120"/>
      <c r="BR56" s="121"/>
      <c r="BS56" s="121"/>
      <c r="BT56" s="121"/>
      <c r="BU56" s="121"/>
      <c r="BV56" s="121"/>
      <c r="BW56" s="121"/>
      <c r="BX56" s="121"/>
      <c r="BY56" s="121"/>
      <c r="BZ56" s="121"/>
      <c r="CA56" s="121"/>
      <c r="CB56" s="121"/>
      <c r="CC56" s="121"/>
      <c r="CD56" s="121"/>
      <c r="CE56" s="121"/>
      <c r="CF56" s="121"/>
    </row>
    <row r="57" customFormat="false" ht="12.75" hidden="false" customHeight="false" outlineLevel="0" collapsed="false">
      <c r="A57" s="101"/>
      <c r="B57" s="123"/>
      <c r="C57" s="128"/>
      <c r="D57" s="108" t="n">
        <v>48</v>
      </c>
      <c r="E57" s="109"/>
      <c r="F57" s="109"/>
      <c r="G57" s="119"/>
      <c r="H57" s="119"/>
      <c r="I57" s="109"/>
      <c r="J57" s="120"/>
      <c r="K57" s="120"/>
      <c r="L57" s="120"/>
      <c r="M57" s="120"/>
      <c r="N57" s="120"/>
      <c r="O57" s="120"/>
      <c r="P57" s="121"/>
      <c r="Q57" s="120"/>
      <c r="R57" s="120"/>
      <c r="S57" s="120"/>
      <c r="T57" s="120"/>
      <c r="U57" s="120"/>
      <c r="V57" s="121"/>
      <c r="W57" s="120"/>
      <c r="X57" s="120"/>
      <c r="Y57" s="120"/>
      <c r="Z57" s="121"/>
      <c r="AA57" s="119"/>
      <c r="AB57" s="119"/>
      <c r="AC57" s="120"/>
      <c r="AD57" s="120"/>
      <c r="AE57" s="120"/>
      <c r="AF57" s="120"/>
      <c r="AG57" s="121"/>
      <c r="AH57" s="121"/>
      <c r="AI57" s="121"/>
      <c r="AJ57" s="121"/>
      <c r="AK57" s="119"/>
      <c r="AL57" s="119"/>
      <c r="AM57" s="120"/>
      <c r="AN57" s="120"/>
      <c r="AO57" s="120"/>
      <c r="AP57" s="120"/>
      <c r="AQ57" s="121"/>
      <c r="AR57" s="121"/>
      <c r="AS57" s="121"/>
      <c r="AT57" s="121"/>
      <c r="AU57" s="119"/>
      <c r="AV57" s="119"/>
      <c r="AW57" s="120"/>
      <c r="AX57" s="120"/>
      <c r="AY57" s="120"/>
      <c r="AZ57" s="120"/>
      <c r="BA57" s="121"/>
      <c r="BB57" s="121"/>
      <c r="BC57" s="121"/>
      <c r="BD57" s="121"/>
      <c r="BE57" s="119"/>
      <c r="BF57" s="119"/>
      <c r="BG57" s="120"/>
      <c r="BH57" s="120"/>
      <c r="BI57" s="120"/>
      <c r="BJ57" s="120"/>
      <c r="BK57" s="121"/>
      <c r="BL57" s="121"/>
      <c r="BM57" s="121"/>
      <c r="BN57" s="121"/>
      <c r="BO57" s="120"/>
      <c r="BP57" s="121"/>
      <c r="BQ57" s="120"/>
      <c r="BR57" s="121"/>
      <c r="BS57" s="121"/>
      <c r="BT57" s="121"/>
      <c r="BU57" s="121"/>
      <c r="BV57" s="121"/>
      <c r="BW57" s="121"/>
      <c r="BX57" s="121"/>
      <c r="BY57" s="121"/>
      <c r="BZ57" s="121"/>
      <c r="CA57" s="121"/>
      <c r="CB57" s="121"/>
      <c r="CC57" s="121"/>
      <c r="CD57" s="121"/>
      <c r="CE57" s="121"/>
      <c r="CF57" s="121"/>
    </row>
    <row r="58" customFormat="false" ht="12.75" hidden="false" customHeight="false" outlineLevel="0" collapsed="false">
      <c r="A58" s="101"/>
      <c r="B58" s="123"/>
      <c r="C58" s="128"/>
      <c r="D58" s="108" t="n">
        <v>49</v>
      </c>
      <c r="E58" s="109"/>
      <c r="F58" s="109"/>
      <c r="G58" s="119"/>
      <c r="H58" s="119"/>
      <c r="I58" s="109"/>
      <c r="J58" s="120"/>
      <c r="K58" s="120"/>
      <c r="L58" s="120"/>
      <c r="M58" s="120"/>
      <c r="N58" s="120"/>
      <c r="O58" s="120"/>
      <c r="P58" s="121"/>
      <c r="Q58" s="120"/>
      <c r="R58" s="120"/>
      <c r="S58" s="120"/>
      <c r="T58" s="120"/>
      <c r="U58" s="120"/>
      <c r="V58" s="121"/>
      <c r="W58" s="120"/>
      <c r="X58" s="120"/>
      <c r="Y58" s="120"/>
      <c r="Z58" s="121"/>
      <c r="AA58" s="119"/>
      <c r="AB58" s="119"/>
      <c r="AC58" s="120"/>
      <c r="AD58" s="120"/>
      <c r="AE58" s="120"/>
      <c r="AF58" s="120"/>
      <c r="AG58" s="121"/>
      <c r="AH58" s="121"/>
      <c r="AI58" s="121"/>
      <c r="AJ58" s="121"/>
      <c r="AK58" s="119"/>
      <c r="AL58" s="119"/>
      <c r="AM58" s="120"/>
      <c r="AN58" s="120"/>
      <c r="AO58" s="120"/>
      <c r="AP58" s="120"/>
      <c r="AQ58" s="121"/>
      <c r="AR58" s="121"/>
      <c r="AS58" s="121"/>
      <c r="AT58" s="121"/>
      <c r="AU58" s="119"/>
      <c r="AV58" s="119"/>
      <c r="AW58" s="120"/>
      <c r="AX58" s="120"/>
      <c r="AY58" s="120"/>
      <c r="AZ58" s="120"/>
      <c r="BA58" s="121"/>
      <c r="BB58" s="121"/>
      <c r="BC58" s="121"/>
      <c r="BD58" s="121"/>
      <c r="BE58" s="119"/>
      <c r="BF58" s="119"/>
      <c r="BG58" s="120"/>
      <c r="BH58" s="120"/>
      <c r="BI58" s="120"/>
      <c r="BJ58" s="120"/>
      <c r="BK58" s="121"/>
      <c r="BL58" s="121"/>
      <c r="BM58" s="121"/>
      <c r="BN58" s="121"/>
      <c r="BO58" s="120"/>
      <c r="BP58" s="121"/>
      <c r="BQ58" s="120"/>
      <c r="BR58" s="121"/>
      <c r="BS58" s="121"/>
      <c r="BT58" s="121"/>
      <c r="BU58" s="121"/>
      <c r="BV58" s="121"/>
      <c r="BW58" s="121"/>
      <c r="BX58" s="121"/>
      <c r="BY58" s="121"/>
      <c r="BZ58" s="121"/>
      <c r="CA58" s="121"/>
      <c r="CB58" s="121"/>
      <c r="CC58" s="121"/>
      <c r="CD58" s="121"/>
      <c r="CE58" s="121"/>
      <c r="CF58" s="121"/>
    </row>
    <row r="59" customFormat="false" ht="12.75" hidden="false" customHeight="false" outlineLevel="0" collapsed="false">
      <c r="A59" s="101"/>
      <c r="B59" s="123"/>
      <c r="C59" s="128"/>
      <c r="D59" s="108" t="n">
        <v>50</v>
      </c>
      <c r="E59" s="109"/>
      <c r="F59" s="109"/>
      <c r="G59" s="119"/>
      <c r="H59" s="119"/>
      <c r="I59" s="109"/>
      <c r="J59" s="120"/>
      <c r="K59" s="120"/>
      <c r="L59" s="120"/>
      <c r="M59" s="120"/>
      <c r="N59" s="120"/>
      <c r="O59" s="120"/>
      <c r="P59" s="121"/>
      <c r="Q59" s="120"/>
      <c r="R59" s="120"/>
      <c r="S59" s="120"/>
      <c r="T59" s="120"/>
      <c r="U59" s="120"/>
      <c r="V59" s="121"/>
      <c r="W59" s="120"/>
      <c r="X59" s="120"/>
      <c r="Y59" s="120"/>
      <c r="Z59" s="121"/>
      <c r="AA59" s="119"/>
      <c r="AB59" s="119"/>
      <c r="AC59" s="120"/>
      <c r="AD59" s="120"/>
      <c r="AE59" s="120"/>
      <c r="AF59" s="120"/>
      <c r="AG59" s="121"/>
      <c r="AH59" s="121"/>
      <c r="AI59" s="121"/>
      <c r="AJ59" s="121"/>
      <c r="AK59" s="119"/>
      <c r="AL59" s="119"/>
      <c r="AM59" s="120"/>
      <c r="AN59" s="120"/>
      <c r="AO59" s="120"/>
      <c r="AP59" s="120"/>
      <c r="AQ59" s="121"/>
      <c r="AR59" s="121"/>
      <c r="AS59" s="121"/>
      <c r="AT59" s="121"/>
      <c r="AU59" s="119"/>
      <c r="AV59" s="119"/>
      <c r="AW59" s="120"/>
      <c r="AX59" s="120"/>
      <c r="AY59" s="120"/>
      <c r="AZ59" s="120"/>
      <c r="BA59" s="121"/>
      <c r="BB59" s="121"/>
      <c r="BC59" s="121"/>
      <c r="BD59" s="121"/>
      <c r="BE59" s="119"/>
      <c r="BF59" s="119"/>
      <c r="BG59" s="120"/>
      <c r="BH59" s="120"/>
      <c r="BI59" s="120"/>
      <c r="BJ59" s="120"/>
      <c r="BK59" s="121"/>
      <c r="BL59" s="121"/>
      <c r="BM59" s="121"/>
      <c r="BN59" s="121"/>
      <c r="BO59" s="120"/>
      <c r="BP59" s="121"/>
      <c r="BQ59" s="120"/>
      <c r="BR59" s="121"/>
      <c r="BS59" s="121"/>
      <c r="BT59" s="121"/>
      <c r="BU59" s="121"/>
      <c r="BV59" s="121"/>
      <c r="BW59" s="121"/>
      <c r="BX59" s="121"/>
      <c r="BY59" s="121"/>
      <c r="BZ59" s="121"/>
      <c r="CA59" s="121"/>
      <c r="CB59" s="121"/>
      <c r="CC59" s="121"/>
      <c r="CD59" s="121"/>
      <c r="CE59" s="121"/>
      <c r="CF59" s="121"/>
    </row>
    <row r="60" customFormat="false" ht="12.75" hidden="false" customHeight="false" outlineLevel="0" collapsed="false">
      <c r="A60" s="101"/>
      <c r="B60" s="123"/>
      <c r="C60" s="128"/>
      <c r="D60" s="108" t="n">
        <v>51</v>
      </c>
      <c r="E60" s="109"/>
      <c r="F60" s="109"/>
      <c r="G60" s="119"/>
      <c r="H60" s="119"/>
      <c r="I60" s="109"/>
      <c r="J60" s="120"/>
      <c r="K60" s="120"/>
      <c r="L60" s="120"/>
      <c r="M60" s="120"/>
      <c r="N60" s="120"/>
      <c r="O60" s="120"/>
      <c r="P60" s="121"/>
      <c r="Q60" s="120"/>
      <c r="R60" s="120"/>
      <c r="S60" s="120"/>
      <c r="T60" s="120"/>
      <c r="U60" s="120"/>
      <c r="V60" s="121"/>
      <c r="W60" s="120"/>
      <c r="X60" s="120"/>
      <c r="Y60" s="120"/>
      <c r="Z60" s="121"/>
      <c r="AA60" s="119"/>
      <c r="AB60" s="119"/>
      <c r="AC60" s="120"/>
      <c r="AD60" s="120"/>
      <c r="AE60" s="120"/>
      <c r="AF60" s="120"/>
      <c r="AG60" s="121"/>
      <c r="AH60" s="121"/>
      <c r="AI60" s="121"/>
      <c r="AJ60" s="121"/>
      <c r="AK60" s="119"/>
      <c r="AL60" s="119"/>
      <c r="AM60" s="120"/>
      <c r="AN60" s="120"/>
      <c r="AO60" s="120"/>
      <c r="AP60" s="120"/>
      <c r="AQ60" s="121"/>
      <c r="AR60" s="121"/>
      <c r="AS60" s="121"/>
      <c r="AT60" s="121"/>
      <c r="AU60" s="119"/>
      <c r="AV60" s="119"/>
      <c r="AW60" s="120"/>
      <c r="AX60" s="120"/>
      <c r="AY60" s="120"/>
      <c r="AZ60" s="120"/>
      <c r="BA60" s="121"/>
      <c r="BB60" s="121"/>
      <c r="BC60" s="121"/>
      <c r="BD60" s="121"/>
      <c r="BE60" s="119"/>
      <c r="BF60" s="119"/>
      <c r="BG60" s="120"/>
      <c r="BH60" s="120"/>
      <c r="BI60" s="120"/>
      <c r="BJ60" s="120"/>
      <c r="BK60" s="121"/>
      <c r="BL60" s="121"/>
      <c r="BM60" s="121"/>
      <c r="BN60" s="121"/>
      <c r="BO60" s="120"/>
      <c r="BP60" s="121"/>
      <c r="BQ60" s="120"/>
      <c r="BR60" s="121"/>
      <c r="BS60" s="121"/>
      <c r="BT60" s="121"/>
      <c r="BU60" s="121"/>
      <c r="BV60" s="121"/>
      <c r="BW60" s="121"/>
      <c r="BX60" s="121"/>
      <c r="BY60" s="121"/>
      <c r="BZ60" s="121"/>
      <c r="CA60" s="121"/>
      <c r="CB60" s="121"/>
      <c r="CC60" s="121"/>
      <c r="CD60" s="121"/>
      <c r="CE60" s="121"/>
      <c r="CF60" s="121"/>
    </row>
    <row r="61" customFormat="false" ht="12.75" hidden="false" customHeight="false" outlineLevel="0" collapsed="false">
      <c r="A61" s="101"/>
      <c r="B61" s="123"/>
      <c r="C61" s="128"/>
      <c r="D61" s="108" t="n">
        <v>52</v>
      </c>
      <c r="E61" s="109"/>
      <c r="F61" s="109"/>
      <c r="G61" s="119"/>
      <c r="H61" s="119"/>
      <c r="I61" s="109"/>
      <c r="J61" s="120"/>
      <c r="K61" s="120"/>
      <c r="L61" s="120"/>
      <c r="M61" s="120"/>
      <c r="N61" s="120"/>
      <c r="O61" s="120"/>
      <c r="P61" s="121"/>
      <c r="Q61" s="120"/>
      <c r="R61" s="120"/>
      <c r="S61" s="120"/>
      <c r="T61" s="120"/>
      <c r="U61" s="120"/>
      <c r="V61" s="121"/>
      <c r="W61" s="120"/>
      <c r="X61" s="120"/>
      <c r="Y61" s="120"/>
      <c r="Z61" s="121"/>
      <c r="AA61" s="119"/>
      <c r="AB61" s="119"/>
      <c r="AC61" s="120"/>
      <c r="AD61" s="120"/>
      <c r="AE61" s="120"/>
      <c r="AF61" s="120"/>
      <c r="AG61" s="121"/>
      <c r="AH61" s="121"/>
      <c r="AI61" s="121"/>
      <c r="AJ61" s="121"/>
      <c r="AK61" s="119"/>
      <c r="AL61" s="119"/>
      <c r="AM61" s="120"/>
      <c r="AN61" s="120"/>
      <c r="AO61" s="120"/>
      <c r="AP61" s="120"/>
      <c r="AQ61" s="121"/>
      <c r="AR61" s="121"/>
      <c r="AS61" s="121"/>
      <c r="AT61" s="121"/>
      <c r="AU61" s="119"/>
      <c r="AV61" s="119"/>
      <c r="AW61" s="120"/>
      <c r="AX61" s="120"/>
      <c r="AY61" s="120"/>
      <c r="AZ61" s="120"/>
      <c r="BA61" s="121"/>
      <c r="BB61" s="121"/>
      <c r="BC61" s="121"/>
      <c r="BD61" s="121"/>
      <c r="BE61" s="119"/>
      <c r="BF61" s="119"/>
      <c r="BG61" s="120"/>
      <c r="BH61" s="120"/>
      <c r="BI61" s="120"/>
      <c r="BJ61" s="120"/>
      <c r="BK61" s="121"/>
      <c r="BL61" s="121"/>
      <c r="BM61" s="121"/>
      <c r="BN61" s="121"/>
      <c r="BO61" s="120"/>
      <c r="BP61" s="121"/>
      <c r="BQ61" s="120"/>
      <c r="BR61" s="121"/>
      <c r="BS61" s="121"/>
      <c r="BT61" s="121"/>
      <c r="BU61" s="121"/>
      <c r="BV61" s="121"/>
      <c r="BW61" s="121"/>
      <c r="BX61" s="121"/>
      <c r="BY61" s="121"/>
      <c r="BZ61" s="121"/>
      <c r="CA61" s="121"/>
      <c r="CB61" s="121"/>
      <c r="CC61" s="121"/>
      <c r="CD61" s="121"/>
      <c r="CE61" s="121"/>
      <c r="CF61" s="121"/>
    </row>
    <row r="62" customFormat="false" ht="12.75" hidden="false" customHeight="false" outlineLevel="0" collapsed="false">
      <c r="A62" s="101"/>
      <c r="B62" s="123"/>
      <c r="C62" s="128"/>
      <c r="D62" s="108" t="n">
        <v>53</v>
      </c>
      <c r="E62" s="109"/>
      <c r="F62" s="109"/>
      <c r="G62" s="119"/>
      <c r="H62" s="119"/>
      <c r="I62" s="109"/>
      <c r="J62" s="120"/>
      <c r="K62" s="120"/>
      <c r="L62" s="120"/>
      <c r="M62" s="120"/>
      <c r="N62" s="120"/>
      <c r="O62" s="120"/>
      <c r="P62" s="121"/>
      <c r="Q62" s="120"/>
      <c r="R62" s="120"/>
      <c r="S62" s="120"/>
      <c r="T62" s="120"/>
      <c r="U62" s="120"/>
      <c r="V62" s="121"/>
      <c r="W62" s="120"/>
      <c r="X62" s="120"/>
      <c r="Y62" s="120"/>
      <c r="Z62" s="121"/>
      <c r="AA62" s="119"/>
      <c r="AB62" s="119"/>
      <c r="AC62" s="120"/>
      <c r="AD62" s="120"/>
      <c r="AE62" s="120"/>
      <c r="AF62" s="120"/>
      <c r="AG62" s="121"/>
      <c r="AH62" s="121"/>
      <c r="AI62" s="121"/>
      <c r="AJ62" s="121"/>
      <c r="AK62" s="119"/>
      <c r="AL62" s="119"/>
      <c r="AM62" s="120"/>
      <c r="AN62" s="120"/>
      <c r="AO62" s="120"/>
      <c r="AP62" s="120"/>
      <c r="AQ62" s="121"/>
      <c r="AR62" s="121"/>
      <c r="AS62" s="121"/>
      <c r="AT62" s="121"/>
      <c r="AU62" s="119"/>
      <c r="AV62" s="119"/>
      <c r="AW62" s="120"/>
      <c r="AX62" s="120"/>
      <c r="AY62" s="120"/>
      <c r="AZ62" s="120"/>
      <c r="BA62" s="121"/>
      <c r="BB62" s="121"/>
      <c r="BC62" s="121"/>
      <c r="BD62" s="121"/>
      <c r="BE62" s="119"/>
      <c r="BF62" s="119"/>
      <c r="BG62" s="120"/>
      <c r="BH62" s="120"/>
      <c r="BI62" s="120"/>
      <c r="BJ62" s="120"/>
      <c r="BK62" s="121"/>
      <c r="BL62" s="121"/>
      <c r="BM62" s="121"/>
      <c r="BN62" s="121"/>
      <c r="BO62" s="120"/>
      <c r="BP62" s="121"/>
      <c r="BQ62" s="120"/>
      <c r="BR62" s="121"/>
      <c r="BS62" s="121"/>
      <c r="BT62" s="121"/>
      <c r="BU62" s="121"/>
      <c r="BV62" s="121"/>
      <c r="BW62" s="121"/>
      <c r="BX62" s="121"/>
      <c r="BY62" s="121"/>
      <c r="BZ62" s="121"/>
      <c r="CA62" s="121"/>
      <c r="CB62" s="121"/>
      <c r="CC62" s="121"/>
      <c r="CD62" s="121"/>
      <c r="CE62" s="121"/>
      <c r="CF62" s="121"/>
    </row>
    <row r="63" customFormat="false" ht="12.75" hidden="false" customHeight="false" outlineLevel="0" collapsed="false">
      <c r="A63" s="101"/>
      <c r="B63" s="123"/>
      <c r="C63" s="128"/>
      <c r="D63" s="108" t="n">
        <v>54</v>
      </c>
      <c r="E63" s="109"/>
      <c r="F63" s="109"/>
      <c r="G63" s="119"/>
      <c r="H63" s="119"/>
      <c r="I63" s="109"/>
      <c r="J63" s="120"/>
      <c r="K63" s="120"/>
      <c r="L63" s="120"/>
      <c r="M63" s="120"/>
      <c r="N63" s="120"/>
      <c r="O63" s="120"/>
      <c r="P63" s="121"/>
      <c r="Q63" s="120"/>
      <c r="R63" s="120"/>
      <c r="S63" s="120"/>
      <c r="T63" s="120"/>
      <c r="U63" s="120"/>
      <c r="V63" s="121"/>
      <c r="W63" s="120"/>
      <c r="X63" s="120"/>
      <c r="Y63" s="120"/>
      <c r="Z63" s="121"/>
      <c r="AA63" s="119"/>
      <c r="AB63" s="119"/>
      <c r="AC63" s="120"/>
      <c r="AD63" s="120"/>
      <c r="AE63" s="120"/>
      <c r="AF63" s="120"/>
      <c r="AG63" s="121"/>
      <c r="AH63" s="121"/>
      <c r="AI63" s="121"/>
      <c r="AJ63" s="121"/>
      <c r="AK63" s="119"/>
      <c r="AL63" s="119"/>
      <c r="AM63" s="120"/>
      <c r="AN63" s="120"/>
      <c r="AO63" s="120"/>
      <c r="AP63" s="120"/>
      <c r="AQ63" s="121"/>
      <c r="AR63" s="121"/>
      <c r="AS63" s="121"/>
      <c r="AT63" s="121"/>
      <c r="AU63" s="119"/>
      <c r="AV63" s="119"/>
      <c r="AW63" s="120"/>
      <c r="AX63" s="120"/>
      <c r="AY63" s="120"/>
      <c r="AZ63" s="120"/>
      <c r="BA63" s="121"/>
      <c r="BB63" s="121"/>
      <c r="BC63" s="121"/>
      <c r="BD63" s="121"/>
      <c r="BE63" s="119"/>
      <c r="BF63" s="119"/>
      <c r="BG63" s="120"/>
      <c r="BH63" s="120"/>
      <c r="BI63" s="120"/>
      <c r="BJ63" s="120"/>
      <c r="BK63" s="121"/>
      <c r="BL63" s="121"/>
      <c r="BM63" s="121"/>
      <c r="BN63" s="121"/>
      <c r="BO63" s="120"/>
      <c r="BP63" s="121"/>
      <c r="BQ63" s="120"/>
      <c r="BR63" s="121"/>
      <c r="BS63" s="121"/>
      <c r="BT63" s="121"/>
      <c r="BU63" s="121"/>
      <c r="BV63" s="121"/>
      <c r="BW63" s="121"/>
      <c r="BX63" s="121"/>
      <c r="BY63" s="121"/>
      <c r="BZ63" s="121"/>
      <c r="CA63" s="121"/>
      <c r="CB63" s="121"/>
      <c r="CC63" s="121"/>
      <c r="CD63" s="121"/>
      <c r="CE63" s="121"/>
      <c r="CF63" s="121"/>
    </row>
    <row r="64" customFormat="false" ht="12.75" hidden="false" customHeight="false" outlineLevel="0" collapsed="false">
      <c r="A64" s="101"/>
      <c r="B64" s="123"/>
      <c r="C64" s="128"/>
      <c r="D64" s="108" t="n">
        <v>55</v>
      </c>
      <c r="E64" s="109"/>
      <c r="F64" s="109"/>
      <c r="G64" s="119"/>
      <c r="H64" s="119"/>
      <c r="I64" s="109"/>
      <c r="J64" s="120"/>
      <c r="K64" s="120"/>
      <c r="L64" s="120"/>
      <c r="M64" s="120"/>
      <c r="N64" s="120"/>
      <c r="O64" s="120"/>
      <c r="P64" s="121"/>
      <c r="Q64" s="120"/>
      <c r="R64" s="120"/>
      <c r="S64" s="120"/>
      <c r="T64" s="120"/>
      <c r="U64" s="120"/>
      <c r="V64" s="121"/>
      <c r="W64" s="120"/>
      <c r="X64" s="120"/>
      <c r="Y64" s="120"/>
      <c r="Z64" s="121"/>
      <c r="AA64" s="119"/>
      <c r="AB64" s="119"/>
      <c r="AC64" s="120"/>
      <c r="AD64" s="120"/>
      <c r="AE64" s="120"/>
      <c r="AF64" s="120"/>
      <c r="AG64" s="121"/>
      <c r="AH64" s="121"/>
      <c r="AI64" s="121"/>
      <c r="AJ64" s="121"/>
      <c r="AK64" s="119"/>
      <c r="AL64" s="119"/>
      <c r="AM64" s="120"/>
      <c r="AN64" s="120"/>
      <c r="AO64" s="120"/>
      <c r="AP64" s="120"/>
      <c r="AQ64" s="121"/>
      <c r="AR64" s="121"/>
      <c r="AS64" s="121"/>
      <c r="AT64" s="121"/>
      <c r="AU64" s="119"/>
      <c r="AV64" s="119"/>
      <c r="AW64" s="120"/>
      <c r="AX64" s="120"/>
      <c r="AY64" s="120"/>
      <c r="AZ64" s="120"/>
      <c r="BA64" s="121"/>
      <c r="BB64" s="121"/>
      <c r="BC64" s="121"/>
      <c r="BD64" s="121"/>
      <c r="BE64" s="119"/>
      <c r="BF64" s="119"/>
      <c r="BG64" s="120"/>
      <c r="BH64" s="120"/>
      <c r="BI64" s="120"/>
      <c r="BJ64" s="120"/>
      <c r="BK64" s="121"/>
      <c r="BL64" s="121"/>
      <c r="BM64" s="121"/>
      <c r="BN64" s="121"/>
      <c r="BO64" s="120"/>
      <c r="BP64" s="121"/>
      <c r="BQ64" s="120"/>
      <c r="BR64" s="121"/>
      <c r="BS64" s="121"/>
      <c r="BT64" s="121"/>
      <c r="BU64" s="121"/>
      <c r="BV64" s="121"/>
      <c r="BW64" s="121"/>
      <c r="BX64" s="121"/>
      <c r="BY64" s="121"/>
      <c r="BZ64" s="121"/>
      <c r="CA64" s="121"/>
      <c r="CB64" s="121"/>
      <c r="CC64" s="121"/>
      <c r="CD64" s="121"/>
      <c r="CE64" s="121"/>
      <c r="CF64" s="121"/>
    </row>
    <row r="65" customFormat="false" ht="12.75" hidden="false" customHeight="false" outlineLevel="0" collapsed="false">
      <c r="A65" s="101"/>
      <c r="B65" s="123"/>
      <c r="C65" s="128"/>
      <c r="D65" s="108" t="n">
        <v>56</v>
      </c>
      <c r="E65" s="109"/>
      <c r="F65" s="109"/>
      <c r="G65" s="119"/>
      <c r="H65" s="119"/>
      <c r="I65" s="109"/>
      <c r="J65" s="120"/>
      <c r="K65" s="120"/>
      <c r="L65" s="120"/>
      <c r="M65" s="120"/>
      <c r="N65" s="120"/>
      <c r="O65" s="120"/>
      <c r="P65" s="121"/>
      <c r="Q65" s="120"/>
      <c r="R65" s="120"/>
      <c r="S65" s="120"/>
      <c r="T65" s="120"/>
      <c r="U65" s="120"/>
      <c r="V65" s="121"/>
      <c r="W65" s="120"/>
      <c r="X65" s="120"/>
      <c r="Y65" s="120"/>
      <c r="Z65" s="121"/>
      <c r="AA65" s="119"/>
      <c r="AB65" s="119"/>
      <c r="AC65" s="120"/>
      <c r="AD65" s="120"/>
      <c r="AE65" s="120"/>
      <c r="AF65" s="120"/>
      <c r="AG65" s="121"/>
      <c r="AH65" s="121"/>
      <c r="AI65" s="121"/>
      <c r="AJ65" s="121"/>
      <c r="AK65" s="119"/>
      <c r="AL65" s="119"/>
      <c r="AM65" s="120"/>
      <c r="AN65" s="120"/>
      <c r="AO65" s="120"/>
      <c r="AP65" s="120"/>
      <c r="AQ65" s="121"/>
      <c r="AR65" s="121"/>
      <c r="AS65" s="121"/>
      <c r="AT65" s="121"/>
      <c r="AU65" s="119"/>
      <c r="AV65" s="119"/>
      <c r="AW65" s="120"/>
      <c r="AX65" s="120"/>
      <c r="AY65" s="120"/>
      <c r="AZ65" s="120"/>
      <c r="BA65" s="121"/>
      <c r="BB65" s="121"/>
      <c r="BC65" s="121"/>
      <c r="BD65" s="121"/>
      <c r="BE65" s="119"/>
      <c r="BF65" s="119"/>
      <c r="BG65" s="120"/>
      <c r="BH65" s="120"/>
      <c r="BI65" s="120"/>
      <c r="BJ65" s="120"/>
      <c r="BK65" s="121"/>
      <c r="BL65" s="121"/>
      <c r="BM65" s="121"/>
      <c r="BN65" s="121"/>
      <c r="BO65" s="120"/>
      <c r="BP65" s="121"/>
      <c r="BQ65" s="120"/>
      <c r="BR65" s="121"/>
      <c r="BS65" s="121"/>
      <c r="BT65" s="121"/>
      <c r="BU65" s="121"/>
      <c r="BV65" s="121"/>
      <c r="BW65" s="121"/>
      <c r="BX65" s="121"/>
      <c r="BY65" s="121"/>
      <c r="BZ65" s="121"/>
      <c r="CA65" s="121"/>
      <c r="CB65" s="121"/>
      <c r="CC65" s="121"/>
      <c r="CD65" s="121"/>
      <c r="CE65" s="121"/>
      <c r="CF65" s="121"/>
    </row>
    <row r="66" customFormat="false" ht="12.75" hidden="false" customHeight="false" outlineLevel="0" collapsed="false">
      <c r="A66" s="101"/>
      <c r="B66" s="123"/>
      <c r="C66" s="128"/>
      <c r="D66" s="108" t="n">
        <v>57</v>
      </c>
      <c r="E66" s="109"/>
      <c r="F66" s="109"/>
      <c r="G66" s="119"/>
      <c r="H66" s="119"/>
      <c r="I66" s="109"/>
      <c r="J66" s="120"/>
      <c r="K66" s="120"/>
      <c r="L66" s="120"/>
      <c r="M66" s="120"/>
      <c r="N66" s="120"/>
      <c r="O66" s="120"/>
      <c r="P66" s="121"/>
      <c r="Q66" s="120"/>
      <c r="R66" s="120"/>
      <c r="S66" s="120"/>
      <c r="T66" s="120"/>
      <c r="U66" s="120"/>
      <c r="V66" s="121"/>
      <c r="W66" s="120"/>
      <c r="X66" s="120"/>
      <c r="Y66" s="120"/>
      <c r="Z66" s="121"/>
      <c r="AA66" s="119"/>
      <c r="AB66" s="119"/>
      <c r="AC66" s="120"/>
      <c r="AD66" s="120"/>
      <c r="AE66" s="120"/>
      <c r="AF66" s="120"/>
      <c r="AG66" s="121"/>
      <c r="AH66" s="121"/>
      <c r="AI66" s="121"/>
      <c r="AJ66" s="121"/>
      <c r="AK66" s="119"/>
      <c r="AL66" s="119"/>
      <c r="AM66" s="120"/>
      <c r="AN66" s="120"/>
      <c r="AO66" s="120"/>
      <c r="AP66" s="120"/>
      <c r="AQ66" s="121"/>
      <c r="AR66" s="121"/>
      <c r="AS66" s="121"/>
      <c r="AT66" s="121"/>
      <c r="AU66" s="119"/>
      <c r="AV66" s="119"/>
      <c r="AW66" s="120"/>
      <c r="AX66" s="120"/>
      <c r="AY66" s="120"/>
      <c r="AZ66" s="120"/>
      <c r="BA66" s="121"/>
      <c r="BB66" s="121"/>
      <c r="BC66" s="121"/>
      <c r="BD66" s="121"/>
      <c r="BE66" s="119"/>
      <c r="BF66" s="119"/>
      <c r="BG66" s="120"/>
      <c r="BH66" s="120"/>
      <c r="BI66" s="120"/>
      <c r="BJ66" s="120"/>
      <c r="BK66" s="121"/>
      <c r="BL66" s="121"/>
      <c r="BM66" s="121"/>
      <c r="BN66" s="121"/>
      <c r="BO66" s="120"/>
      <c r="BP66" s="121"/>
      <c r="BQ66" s="120"/>
      <c r="BR66" s="121"/>
      <c r="BS66" s="121"/>
      <c r="BT66" s="121"/>
      <c r="BU66" s="121"/>
      <c r="BV66" s="121"/>
      <c r="BW66" s="121"/>
      <c r="BX66" s="121"/>
      <c r="BY66" s="121"/>
      <c r="BZ66" s="121"/>
      <c r="CA66" s="121"/>
      <c r="CB66" s="121"/>
      <c r="CC66" s="121"/>
      <c r="CD66" s="121"/>
      <c r="CE66" s="121"/>
      <c r="CF66" s="121"/>
    </row>
    <row r="67" customFormat="false" ht="12.75" hidden="false" customHeight="false" outlineLevel="0" collapsed="false">
      <c r="A67" s="101"/>
      <c r="B67" s="123"/>
      <c r="C67" s="128"/>
      <c r="D67" s="108" t="n">
        <v>58</v>
      </c>
      <c r="E67" s="109"/>
      <c r="F67" s="109"/>
      <c r="G67" s="119"/>
      <c r="H67" s="119"/>
      <c r="I67" s="109"/>
      <c r="J67" s="120"/>
      <c r="K67" s="120"/>
      <c r="L67" s="120"/>
      <c r="M67" s="120"/>
      <c r="N67" s="120"/>
      <c r="O67" s="120"/>
      <c r="P67" s="121"/>
      <c r="Q67" s="120"/>
      <c r="R67" s="120"/>
      <c r="S67" s="120"/>
      <c r="T67" s="120"/>
      <c r="U67" s="120"/>
      <c r="V67" s="121"/>
      <c r="W67" s="120"/>
      <c r="X67" s="120"/>
      <c r="Y67" s="120"/>
      <c r="Z67" s="121"/>
      <c r="AA67" s="119"/>
      <c r="AB67" s="119"/>
      <c r="AC67" s="120"/>
      <c r="AD67" s="120"/>
      <c r="AE67" s="120"/>
      <c r="AF67" s="120"/>
      <c r="AG67" s="121"/>
      <c r="AH67" s="121"/>
      <c r="AI67" s="121"/>
      <c r="AJ67" s="121"/>
      <c r="AK67" s="119"/>
      <c r="AL67" s="119"/>
      <c r="AM67" s="120"/>
      <c r="AN67" s="120"/>
      <c r="AO67" s="120"/>
      <c r="AP67" s="120"/>
      <c r="AQ67" s="121"/>
      <c r="AR67" s="121"/>
      <c r="AS67" s="121"/>
      <c r="AT67" s="121"/>
      <c r="AU67" s="119"/>
      <c r="AV67" s="119"/>
      <c r="AW67" s="120"/>
      <c r="AX67" s="120"/>
      <c r="AY67" s="120"/>
      <c r="AZ67" s="120"/>
      <c r="BA67" s="121"/>
      <c r="BB67" s="121"/>
      <c r="BC67" s="121"/>
      <c r="BD67" s="121"/>
      <c r="BE67" s="119"/>
      <c r="BF67" s="119"/>
      <c r="BG67" s="120"/>
      <c r="BH67" s="120"/>
      <c r="BI67" s="120"/>
      <c r="BJ67" s="120"/>
      <c r="BK67" s="121"/>
      <c r="BL67" s="121"/>
      <c r="BM67" s="121"/>
      <c r="BN67" s="121"/>
      <c r="BO67" s="120"/>
      <c r="BP67" s="121"/>
      <c r="BQ67" s="120"/>
      <c r="BR67" s="121"/>
      <c r="BS67" s="121"/>
      <c r="BT67" s="121"/>
      <c r="BU67" s="121"/>
      <c r="BV67" s="121"/>
      <c r="BW67" s="121"/>
      <c r="BX67" s="121"/>
      <c r="BY67" s="121"/>
      <c r="BZ67" s="121"/>
      <c r="CA67" s="121"/>
      <c r="CB67" s="121"/>
      <c r="CC67" s="121"/>
      <c r="CD67" s="121"/>
      <c r="CE67" s="121"/>
      <c r="CF67" s="121"/>
    </row>
    <row r="68" customFormat="false" ht="12.75" hidden="false" customHeight="false" outlineLevel="0" collapsed="false">
      <c r="A68" s="101"/>
      <c r="B68" s="123"/>
      <c r="C68" s="128"/>
      <c r="D68" s="108" t="n">
        <v>59</v>
      </c>
      <c r="E68" s="109"/>
      <c r="F68" s="109"/>
      <c r="G68" s="119"/>
      <c r="H68" s="119"/>
      <c r="I68" s="109"/>
      <c r="J68" s="120"/>
      <c r="K68" s="120"/>
      <c r="L68" s="120"/>
      <c r="M68" s="120"/>
      <c r="N68" s="120"/>
      <c r="O68" s="120"/>
      <c r="P68" s="121"/>
      <c r="Q68" s="120"/>
      <c r="R68" s="120"/>
      <c r="S68" s="120"/>
      <c r="T68" s="120"/>
      <c r="U68" s="120"/>
      <c r="V68" s="121"/>
      <c r="W68" s="120"/>
      <c r="X68" s="120"/>
      <c r="Y68" s="120"/>
      <c r="Z68" s="121"/>
      <c r="AA68" s="119"/>
      <c r="AB68" s="119"/>
      <c r="AC68" s="120"/>
      <c r="AD68" s="120"/>
      <c r="AE68" s="120"/>
      <c r="AF68" s="120"/>
      <c r="AG68" s="121"/>
      <c r="AH68" s="121"/>
      <c r="AI68" s="121"/>
      <c r="AJ68" s="121"/>
      <c r="AK68" s="119"/>
      <c r="AL68" s="119"/>
      <c r="AM68" s="120"/>
      <c r="AN68" s="120"/>
      <c r="AO68" s="120"/>
      <c r="AP68" s="120"/>
      <c r="AQ68" s="121"/>
      <c r="AR68" s="121"/>
      <c r="AS68" s="121"/>
      <c r="AT68" s="121"/>
      <c r="AU68" s="119"/>
      <c r="AV68" s="119"/>
      <c r="AW68" s="120"/>
      <c r="AX68" s="120"/>
      <c r="AY68" s="120"/>
      <c r="AZ68" s="120"/>
      <c r="BA68" s="121"/>
      <c r="BB68" s="121"/>
      <c r="BC68" s="121"/>
      <c r="BD68" s="121"/>
      <c r="BE68" s="119"/>
      <c r="BF68" s="119"/>
      <c r="BG68" s="120"/>
      <c r="BH68" s="120"/>
      <c r="BI68" s="120"/>
      <c r="BJ68" s="120"/>
      <c r="BK68" s="121"/>
      <c r="BL68" s="121"/>
      <c r="BM68" s="121"/>
      <c r="BN68" s="121"/>
      <c r="BO68" s="120"/>
      <c r="BP68" s="121"/>
      <c r="BQ68" s="120"/>
      <c r="BR68" s="121"/>
      <c r="BS68" s="121"/>
      <c r="BT68" s="121"/>
      <c r="BU68" s="121"/>
      <c r="BV68" s="121"/>
      <c r="BW68" s="121"/>
      <c r="BX68" s="121"/>
      <c r="BY68" s="121"/>
      <c r="BZ68" s="121"/>
      <c r="CA68" s="121"/>
      <c r="CB68" s="121"/>
      <c r="CC68" s="121"/>
      <c r="CD68" s="121"/>
      <c r="CE68" s="121"/>
      <c r="CF68" s="121"/>
    </row>
    <row r="69" customFormat="false" ht="12.75" hidden="false" customHeight="false" outlineLevel="0" collapsed="false">
      <c r="A69" s="101"/>
      <c r="B69" s="123"/>
      <c r="C69" s="128"/>
      <c r="D69" s="108" t="n">
        <v>60</v>
      </c>
      <c r="E69" s="109"/>
      <c r="F69" s="109"/>
      <c r="G69" s="119"/>
      <c r="H69" s="119"/>
      <c r="I69" s="109"/>
      <c r="J69" s="120"/>
      <c r="K69" s="120"/>
      <c r="L69" s="120"/>
      <c r="M69" s="120"/>
      <c r="N69" s="120"/>
      <c r="O69" s="120"/>
      <c r="P69" s="121"/>
      <c r="Q69" s="120"/>
      <c r="R69" s="120"/>
      <c r="S69" s="120"/>
      <c r="T69" s="120"/>
      <c r="U69" s="120"/>
      <c r="V69" s="121"/>
      <c r="W69" s="120"/>
      <c r="X69" s="120"/>
      <c r="Y69" s="120"/>
      <c r="Z69" s="121"/>
      <c r="AA69" s="119"/>
      <c r="AB69" s="119"/>
      <c r="AC69" s="120"/>
      <c r="AD69" s="120"/>
      <c r="AE69" s="120"/>
      <c r="AF69" s="120"/>
      <c r="AG69" s="121"/>
      <c r="AH69" s="121"/>
      <c r="AI69" s="121"/>
      <c r="AJ69" s="121"/>
      <c r="AK69" s="119"/>
      <c r="AL69" s="119"/>
      <c r="AM69" s="120"/>
      <c r="AN69" s="120"/>
      <c r="AO69" s="120"/>
      <c r="AP69" s="120"/>
      <c r="AQ69" s="121"/>
      <c r="AR69" s="121"/>
      <c r="AS69" s="121"/>
      <c r="AT69" s="121"/>
      <c r="AU69" s="119"/>
      <c r="AV69" s="119"/>
      <c r="AW69" s="120"/>
      <c r="AX69" s="120"/>
      <c r="AY69" s="120"/>
      <c r="AZ69" s="120"/>
      <c r="BA69" s="121"/>
      <c r="BB69" s="121"/>
      <c r="BC69" s="121"/>
      <c r="BD69" s="121"/>
      <c r="BE69" s="119"/>
      <c r="BF69" s="119"/>
      <c r="BG69" s="120"/>
      <c r="BH69" s="120"/>
      <c r="BI69" s="120"/>
      <c r="BJ69" s="120"/>
      <c r="BK69" s="121"/>
      <c r="BL69" s="121"/>
      <c r="BM69" s="121"/>
      <c r="BN69" s="121"/>
      <c r="BO69" s="120"/>
      <c r="BP69" s="121"/>
      <c r="BQ69" s="120"/>
      <c r="BR69" s="121"/>
      <c r="BS69" s="121"/>
      <c r="BT69" s="121"/>
      <c r="BU69" s="121"/>
      <c r="BV69" s="121"/>
      <c r="BW69" s="121"/>
      <c r="BX69" s="121"/>
      <c r="BY69" s="121"/>
      <c r="BZ69" s="121"/>
      <c r="CA69" s="121"/>
      <c r="CB69" s="121"/>
      <c r="CC69" s="121"/>
      <c r="CD69" s="121"/>
      <c r="CE69" s="121"/>
      <c r="CF69" s="121"/>
    </row>
    <row r="70" customFormat="false" ht="12.75" hidden="false" customHeight="false" outlineLevel="0" collapsed="false">
      <c r="A70" s="101"/>
      <c r="B70" s="123"/>
      <c r="C70" s="128"/>
      <c r="D70" s="108" t="n">
        <v>61</v>
      </c>
      <c r="E70" s="109"/>
      <c r="F70" s="109"/>
      <c r="G70" s="119"/>
      <c r="H70" s="119"/>
      <c r="I70" s="109"/>
      <c r="J70" s="120"/>
      <c r="K70" s="120"/>
      <c r="L70" s="120"/>
      <c r="M70" s="120"/>
      <c r="N70" s="120"/>
      <c r="O70" s="120"/>
      <c r="P70" s="121"/>
      <c r="Q70" s="120"/>
      <c r="R70" s="120"/>
      <c r="S70" s="120"/>
      <c r="T70" s="120"/>
      <c r="U70" s="120"/>
      <c r="V70" s="121"/>
      <c r="W70" s="120"/>
      <c r="X70" s="120"/>
      <c r="Y70" s="120"/>
      <c r="Z70" s="121"/>
      <c r="AA70" s="119"/>
      <c r="AB70" s="119"/>
      <c r="AC70" s="120"/>
      <c r="AD70" s="120"/>
      <c r="AE70" s="120"/>
      <c r="AF70" s="120"/>
      <c r="AG70" s="121"/>
      <c r="AH70" s="121"/>
      <c r="AI70" s="121"/>
      <c r="AJ70" s="121"/>
      <c r="AK70" s="119"/>
      <c r="AL70" s="119"/>
      <c r="AM70" s="120"/>
      <c r="AN70" s="120"/>
      <c r="AO70" s="120"/>
      <c r="AP70" s="120"/>
      <c r="AQ70" s="121"/>
      <c r="AR70" s="121"/>
      <c r="AS70" s="121"/>
      <c r="AT70" s="121"/>
      <c r="AU70" s="119"/>
      <c r="AV70" s="119"/>
      <c r="AW70" s="120"/>
      <c r="AX70" s="120"/>
      <c r="AY70" s="120"/>
      <c r="AZ70" s="120"/>
      <c r="BA70" s="121"/>
      <c r="BB70" s="121"/>
      <c r="BC70" s="121"/>
      <c r="BD70" s="121"/>
      <c r="BE70" s="119"/>
      <c r="BF70" s="119"/>
      <c r="BG70" s="120"/>
      <c r="BH70" s="120"/>
      <c r="BI70" s="120"/>
      <c r="BJ70" s="120"/>
      <c r="BK70" s="121"/>
      <c r="BL70" s="121"/>
      <c r="BM70" s="121"/>
      <c r="BN70" s="121"/>
      <c r="BO70" s="120"/>
      <c r="BP70" s="121"/>
      <c r="BQ70" s="120"/>
      <c r="BR70" s="121"/>
      <c r="BS70" s="121"/>
      <c r="BT70" s="121"/>
      <c r="BU70" s="121"/>
      <c r="BV70" s="121"/>
      <c r="BW70" s="121"/>
      <c r="BX70" s="121"/>
      <c r="BY70" s="121"/>
      <c r="BZ70" s="121"/>
      <c r="CA70" s="121"/>
      <c r="CB70" s="121"/>
      <c r="CC70" s="121"/>
      <c r="CD70" s="121"/>
      <c r="CE70" s="121"/>
      <c r="CF70" s="121"/>
    </row>
    <row r="71" customFormat="false" ht="12.75" hidden="false" customHeight="false" outlineLevel="0" collapsed="false">
      <c r="A71" s="101"/>
      <c r="B71" s="123"/>
      <c r="C71" s="128"/>
      <c r="D71" s="108" t="n">
        <v>62</v>
      </c>
      <c r="E71" s="109"/>
      <c r="F71" s="109"/>
      <c r="G71" s="119"/>
      <c r="H71" s="119"/>
      <c r="I71" s="109"/>
      <c r="J71" s="120"/>
      <c r="K71" s="120"/>
      <c r="L71" s="120"/>
      <c r="M71" s="120"/>
      <c r="N71" s="120"/>
      <c r="O71" s="120"/>
      <c r="P71" s="121"/>
      <c r="Q71" s="120"/>
      <c r="R71" s="120"/>
      <c r="S71" s="120"/>
      <c r="T71" s="120"/>
      <c r="U71" s="120"/>
      <c r="V71" s="121"/>
      <c r="W71" s="120"/>
      <c r="X71" s="120"/>
      <c r="Y71" s="120"/>
      <c r="Z71" s="121"/>
      <c r="AA71" s="119"/>
      <c r="AB71" s="119"/>
      <c r="AC71" s="120"/>
      <c r="AD71" s="120"/>
      <c r="AE71" s="120"/>
      <c r="AF71" s="120"/>
      <c r="AG71" s="121"/>
      <c r="AH71" s="121"/>
      <c r="AI71" s="121"/>
      <c r="AJ71" s="121"/>
      <c r="AK71" s="119"/>
      <c r="AL71" s="119"/>
      <c r="AM71" s="120"/>
      <c r="AN71" s="120"/>
      <c r="AO71" s="120"/>
      <c r="AP71" s="120"/>
      <c r="AQ71" s="121"/>
      <c r="AR71" s="121"/>
      <c r="AS71" s="121"/>
      <c r="AT71" s="121"/>
      <c r="AU71" s="119"/>
      <c r="AV71" s="119"/>
      <c r="AW71" s="120"/>
      <c r="AX71" s="120"/>
      <c r="AY71" s="120"/>
      <c r="AZ71" s="120"/>
      <c r="BA71" s="121"/>
      <c r="BB71" s="121"/>
      <c r="BC71" s="121"/>
      <c r="BD71" s="121"/>
      <c r="BE71" s="119"/>
      <c r="BF71" s="119"/>
      <c r="BG71" s="120"/>
      <c r="BH71" s="120"/>
      <c r="BI71" s="120"/>
      <c r="BJ71" s="120"/>
      <c r="BK71" s="121"/>
      <c r="BL71" s="121"/>
      <c r="BM71" s="121"/>
      <c r="BN71" s="121"/>
      <c r="BO71" s="120"/>
      <c r="BP71" s="121"/>
      <c r="BQ71" s="120"/>
      <c r="BR71" s="121"/>
      <c r="BS71" s="121"/>
      <c r="BT71" s="121"/>
      <c r="BU71" s="121"/>
      <c r="BV71" s="121"/>
      <c r="BW71" s="121"/>
      <c r="BX71" s="121"/>
      <c r="BY71" s="121"/>
      <c r="BZ71" s="121"/>
      <c r="CA71" s="121"/>
      <c r="CB71" s="121"/>
      <c r="CC71" s="121"/>
      <c r="CD71" s="121"/>
      <c r="CE71" s="121"/>
      <c r="CF71" s="121"/>
    </row>
    <row r="72" customFormat="false" ht="12.75" hidden="false" customHeight="false" outlineLevel="0" collapsed="false">
      <c r="A72" s="101"/>
      <c r="B72" s="123"/>
      <c r="C72" s="128"/>
      <c r="D72" s="108" t="n">
        <v>63</v>
      </c>
      <c r="E72" s="109"/>
      <c r="F72" s="109"/>
      <c r="G72" s="119"/>
      <c r="H72" s="119"/>
      <c r="I72" s="109"/>
      <c r="J72" s="120"/>
      <c r="K72" s="120"/>
      <c r="L72" s="120"/>
      <c r="M72" s="120"/>
      <c r="N72" s="120"/>
      <c r="O72" s="120"/>
      <c r="P72" s="121"/>
      <c r="Q72" s="120"/>
      <c r="R72" s="120"/>
      <c r="S72" s="120"/>
      <c r="T72" s="120"/>
      <c r="U72" s="120"/>
      <c r="V72" s="121"/>
      <c r="W72" s="120"/>
      <c r="X72" s="120"/>
      <c r="Y72" s="120"/>
      <c r="Z72" s="121"/>
      <c r="AA72" s="119"/>
      <c r="AB72" s="119"/>
      <c r="AC72" s="120"/>
      <c r="AD72" s="120"/>
      <c r="AE72" s="120"/>
      <c r="AF72" s="120"/>
      <c r="AG72" s="121"/>
      <c r="AH72" s="121"/>
      <c r="AI72" s="121"/>
      <c r="AJ72" s="121"/>
      <c r="AK72" s="119"/>
      <c r="AL72" s="119"/>
      <c r="AM72" s="120"/>
      <c r="AN72" s="120"/>
      <c r="AO72" s="120"/>
      <c r="AP72" s="120"/>
      <c r="AQ72" s="121"/>
      <c r="AR72" s="121"/>
      <c r="AS72" s="121"/>
      <c r="AT72" s="121"/>
      <c r="AU72" s="119"/>
      <c r="AV72" s="119"/>
      <c r="AW72" s="120"/>
      <c r="AX72" s="120"/>
      <c r="AY72" s="120"/>
      <c r="AZ72" s="120"/>
      <c r="BA72" s="121"/>
      <c r="BB72" s="121"/>
      <c r="BC72" s="121"/>
      <c r="BD72" s="121"/>
      <c r="BE72" s="119"/>
      <c r="BF72" s="119"/>
      <c r="BG72" s="120"/>
      <c r="BH72" s="120"/>
      <c r="BI72" s="120"/>
      <c r="BJ72" s="120"/>
      <c r="BK72" s="121"/>
      <c r="BL72" s="121"/>
      <c r="BM72" s="121"/>
      <c r="BN72" s="121"/>
      <c r="BO72" s="120"/>
      <c r="BP72" s="121"/>
      <c r="BQ72" s="120"/>
      <c r="BR72" s="121"/>
      <c r="BS72" s="121"/>
      <c r="BT72" s="121"/>
      <c r="BU72" s="121"/>
      <c r="BV72" s="121"/>
      <c r="BW72" s="121"/>
      <c r="BX72" s="121"/>
      <c r="BY72" s="121"/>
      <c r="BZ72" s="121"/>
      <c r="CA72" s="121"/>
      <c r="CB72" s="121"/>
      <c r="CC72" s="121"/>
      <c r="CD72" s="121"/>
      <c r="CE72" s="121"/>
      <c r="CF72" s="121"/>
    </row>
    <row r="73" customFormat="false" ht="12.75" hidden="false" customHeight="false" outlineLevel="0" collapsed="false">
      <c r="A73" s="101"/>
      <c r="B73" s="123"/>
      <c r="C73" s="128"/>
      <c r="D73" s="108" t="n">
        <v>64</v>
      </c>
      <c r="E73" s="109"/>
      <c r="F73" s="109"/>
      <c r="G73" s="119"/>
      <c r="H73" s="119"/>
      <c r="I73" s="109"/>
      <c r="J73" s="120"/>
      <c r="K73" s="120"/>
      <c r="L73" s="120"/>
      <c r="M73" s="120"/>
      <c r="N73" s="120"/>
      <c r="O73" s="120"/>
      <c r="P73" s="121"/>
      <c r="Q73" s="120"/>
      <c r="R73" s="120"/>
      <c r="S73" s="120"/>
      <c r="T73" s="120"/>
      <c r="U73" s="120"/>
      <c r="V73" s="121"/>
      <c r="W73" s="120"/>
      <c r="X73" s="120"/>
      <c r="Y73" s="120"/>
      <c r="Z73" s="121"/>
      <c r="AA73" s="119"/>
      <c r="AB73" s="119"/>
      <c r="AC73" s="120"/>
      <c r="AD73" s="120"/>
      <c r="AE73" s="120"/>
      <c r="AF73" s="120"/>
      <c r="AG73" s="121"/>
      <c r="AH73" s="121"/>
      <c r="AI73" s="121"/>
      <c r="AJ73" s="121"/>
      <c r="AK73" s="119"/>
      <c r="AL73" s="119"/>
      <c r="AM73" s="120"/>
      <c r="AN73" s="120"/>
      <c r="AO73" s="120"/>
      <c r="AP73" s="120"/>
      <c r="AQ73" s="121"/>
      <c r="AR73" s="121"/>
      <c r="AS73" s="121"/>
      <c r="AT73" s="121"/>
      <c r="AU73" s="119"/>
      <c r="AV73" s="119"/>
      <c r="AW73" s="120"/>
      <c r="AX73" s="120"/>
      <c r="AY73" s="120"/>
      <c r="AZ73" s="120"/>
      <c r="BA73" s="121"/>
      <c r="BB73" s="121"/>
      <c r="BC73" s="121"/>
      <c r="BD73" s="121"/>
      <c r="BE73" s="119"/>
      <c r="BF73" s="119"/>
      <c r="BG73" s="120"/>
      <c r="BH73" s="120"/>
      <c r="BI73" s="120"/>
      <c r="BJ73" s="120"/>
      <c r="BK73" s="121"/>
      <c r="BL73" s="121"/>
      <c r="BM73" s="121"/>
      <c r="BN73" s="121"/>
      <c r="BO73" s="120"/>
      <c r="BP73" s="121"/>
      <c r="BQ73" s="120"/>
      <c r="BR73" s="121"/>
      <c r="BS73" s="121"/>
      <c r="BT73" s="121"/>
      <c r="BU73" s="121"/>
      <c r="BV73" s="121"/>
      <c r="BW73" s="121"/>
      <c r="BX73" s="121"/>
      <c r="BY73" s="121"/>
      <c r="BZ73" s="121"/>
      <c r="CA73" s="121"/>
      <c r="CB73" s="121"/>
      <c r="CC73" s="121"/>
      <c r="CD73" s="121"/>
      <c r="CE73" s="121"/>
      <c r="CF73" s="121"/>
    </row>
    <row r="74" customFormat="false" ht="12.75" hidden="false" customHeight="false" outlineLevel="0" collapsed="false">
      <c r="A74" s="101"/>
      <c r="B74" s="123"/>
      <c r="C74" s="128"/>
      <c r="D74" s="108" t="n">
        <v>65</v>
      </c>
      <c r="E74" s="109"/>
      <c r="F74" s="109"/>
      <c r="G74" s="119"/>
      <c r="H74" s="119"/>
      <c r="I74" s="109"/>
      <c r="J74" s="120"/>
      <c r="K74" s="120"/>
      <c r="L74" s="120"/>
      <c r="M74" s="120"/>
      <c r="N74" s="120"/>
      <c r="O74" s="120"/>
      <c r="P74" s="121"/>
      <c r="Q74" s="120"/>
      <c r="R74" s="120"/>
      <c r="S74" s="120"/>
      <c r="T74" s="120"/>
      <c r="U74" s="120"/>
      <c r="V74" s="121"/>
      <c r="W74" s="120"/>
      <c r="X74" s="120"/>
      <c r="Y74" s="120"/>
      <c r="Z74" s="121"/>
      <c r="AA74" s="119"/>
      <c r="AB74" s="119"/>
      <c r="AC74" s="120"/>
      <c r="AD74" s="120"/>
      <c r="AE74" s="120"/>
      <c r="AF74" s="120"/>
      <c r="AG74" s="121"/>
      <c r="AH74" s="121"/>
      <c r="AI74" s="121"/>
      <c r="AJ74" s="121"/>
      <c r="AK74" s="119"/>
      <c r="AL74" s="119"/>
      <c r="AM74" s="120"/>
      <c r="AN74" s="120"/>
      <c r="AO74" s="120"/>
      <c r="AP74" s="120"/>
      <c r="AQ74" s="121"/>
      <c r="AR74" s="121"/>
      <c r="AS74" s="121"/>
      <c r="AT74" s="121"/>
      <c r="AU74" s="119"/>
      <c r="AV74" s="119"/>
      <c r="AW74" s="120"/>
      <c r="AX74" s="120"/>
      <c r="AY74" s="120"/>
      <c r="AZ74" s="120"/>
      <c r="BA74" s="121"/>
      <c r="BB74" s="121"/>
      <c r="BC74" s="121"/>
      <c r="BD74" s="121"/>
      <c r="BE74" s="119"/>
      <c r="BF74" s="119"/>
      <c r="BG74" s="120"/>
      <c r="BH74" s="120"/>
      <c r="BI74" s="120"/>
      <c r="BJ74" s="120"/>
      <c r="BK74" s="121"/>
      <c r="BL74" s="121"/>
      <c r="BM74" s="121"/>
      <c r="BN74" s="121"/>
      <c r="BO74" s="120"/>
      <c r="BP74" s="121"/>
      <c r="BQ74" s="120"/>
      <c r="BR74" s="121"/>
      <c r="BS74" s="121"/>
      <c r="BT74" s="121"/>
      <c r="BU74" s="121"/>
      <c r="BV74" s="121"/>
      <c r="BW74" s="121"/>
      <c r="BX74" s="121"/>
      <c r="BY74" s="121"/>
      <c r="BZ74" s="121"/>
      <c r="CA74" s="121"/>
      <c r="CB74" s="121"/>
      <c r="CC74" s="121"/>
      <c r="CD74" s="121"/>
      <c r="CE74" s="121"/>
      <c r="CF74" s="121"/>
    </row>
    <row r="75" customFormat="false" ht="12.75" hidden="false" customHeight="false" outlineLevel="0" collapsed="false">
      <c r="A75" s="101"/>
      <c r="B75" s="123"/>
      <c r="C75" s="128"/>
      <c r="D75" s="108" t="n">
        <v>66</v>
      </c>
      <c r="E75" s="109"/>
      <c r="F75" s="109"/>
      <c r="G75" s="119"/>
      <c r="H75" s="119"/>
      <c r="I75" s="109"/>
      <c r="J75" s="120"/>
      <c r="K75" s="120"/>
      <c r="L75" s="120"/>
      <c r="M75" s="120"/>
      <c r="N75" s="120"/>
      <c r="O75" s="120"/>
      <c r="P75" s="121"/>
      <c r="Q75" s="120"/>
      <c r="R75" s="120"/>
      <c r="S75" s="120"/>
      <c r="T75" s="120"/>
      <c r="U75" s="120"/>
      <c r="V75" s="121"/>
      <c r="W75" s="120"/>
      <c r="X75" s="120"/>
      <c r="Y75" s="120"/>
      <c r="Z75" s="121"/>
      <c r="AA75" s="119"/>
      <c r="AB75" s="119"/>
      <c r="AC75" s="120"/>
      <c r="AD75" s="120"/>
      <c r="AE75" s="120"/>
      <c r="AF75" s="120"/>
      <c r="AG75" s="121"/>
      <c r="AH75" s="121"/>
      <c r="AI75" s="121"/>
      <c r="AJ75" s="121"/>
      <c r="AK75" s="119"/>
      <c r="AL75" s="119"/>
      <c r="AM75" s="120"/>
      <c r="AN75" s="120"/>
      <c r="AO75" s="120"/>
      <c r="AP75" s="120"/>
      <c r="AQ75" s="121"/>
      <c r="AR75" s="121"/>
      <c r="AS75" s="121"/>
      <c r="AT75" s="121"/>
      <c r="AU75" s="119"/>
      <c r="AV75" s="119"/>
      <c r="AW75" s="120"/>
      <c r="AX75" s="120"/>
      <c r="AY75" s="120"/>
      <c r="AZ75" s="120"/>
      <c r="BA75" s="121"/>
      <c r="BB75" s="121"/>
      <c r="BC75" s="121"/>
      <c r="BD75" s="121"/>
      <c r="BE75" s="119"/>
      <c r="BF75" s="119"/>
      <c r="BG75" s="120"/>
      <c r="BH75" s="120"/>
      <c r="BI75" s="120"/>
      <c r="BJ75" s="120"/>
      <c r="BK75" s="121"/>
      <c r="BL75" s="121"/>
      <c r="BM75" s="121"/>
      <c r="BN75" s="121"/>
      <c r="BO75" s="120"/>
      <c r="BP75" s="121"/>
      <c r="BQ75" s="120"/>
      <c r="BR75" s="121"/>
      <c r="BS75" s="121"/>
      <c r="BT75" s="121"/>
      <c r="BU75" s="121"/>
      <c r="BV75" s="121"/>
      <c r="BW75" s="121"/>
      <c r="BX75" s="121"/>
      <c r="BY75" s="121"/>
      <c r="BZ75" s="121"/>
      <c r="CA75" s="121"/>
      <c r="CB75" s="121"/>
      <c r="CC75" s="121"/>
      <c r="CD75" s="121"/>
      <c r="CE75" s="121"/>
      <c r="CF75" s="121"/>
    </row>
    <row r="76" customFormat="false" ht="12.75" hidden="false" customHeight="false" outlineLevel="0" collapsed="false">
      <c r="A76" s="101"/>
      <c r="B76" s="123"/>
      <c r="C76" s="128"/>
      <c r="D76" s="108" t="n">
        <v>67</v>
      </c>
      <c r="E76" s="109"/>
      <c r="F76" s="109"/>
      <c r="G76" s="119"/>
      <c r="H76" s="119"/>
      <c r="I76" s="109"/>
      <c r="J76" s="120"/>
      <c r="K76" s="120"/>
      <c r="L76" s="120"/>
      <c r="M76" s="120"/>
      <c r="N76" s="120"/>
      <c r="O76" s="120"/>
      <c r="P76" s="121"/>
      <c r="Q76" s="120"/>
      <c r="R76" s="120"/>
      <c r="S76" s="120"/>
      <c r="T76" s="120"/>
      <c r="U76" s="120"/>
      <c r="V76" s="121"/>
      <c r="W76" s="120"/>
      <c r="X76" s="120"/>
      <c r="Y76" s="120"/>
      <c r="Z76" s="121"/>
      <c r="AA76" s="119"/>
      <c r="AB76" s="119"/>
      <c r="AC76" s="120"/>
      <c r="AD76" s="120"/>
      <c r="AE76" s="120"/>
      <c r="AF76" s="120"/>
      <c r="AG76" s="121"/>
      <c r="AH76" s="121"/>
      <c r="AI76" s="121"/>
      <c r="AJ76" s="121"/>
      <c r="AK76" s="119"/>
      <c r="AL76" s="119"/>
      <c r="AM76" s="120"/>
      <c r="AN76" s="120"/>
      <c r="AO76" s="120"/>
      <c r="AP76" s="120"/>
      <c r="AQ76" s="121"/>
      <c r="AR76" s="121"/>
      <c r="AS76" s="121"/>
      <c r="AT76" s="121"/>
      <c r="AU76" s="119"/>
      <c r="AV76" s="119"/>
      <c r="AW76" s="120"/>
      <c r="AX76" s="120"/>
      <c r="AY76" s="120"/>
      <c r="AZ76" s="120"/>
      <c r="BA76" s="121"/>
      <c r="BB76" s="121"/>
      <c r="BC76" s="121"/>
      <c r="BD76" s="121"/>
      <c r="BE76" s="119"/>
      <c r="BF76" s="119"/>
      <c r="BG76" s="120"/>
      <c r="BH76" s="120"/>
      <c r="BI76" s="120"/>
      <c r="BJ76" s="120"/>
      <c r="BK76" s="121"/>
      <c r="BL76" s="121"/>
      <c r="BM76" s="121"/>
      <c r="BN76" s="121"/>
      <c r="BO76" s="120"/>
      <c r="BP76" s="121"/>
      <c r="BQ76" s="120"/>
      <c r="BR76" s="121"/>
      <c r="BS76" s="121"/>
      <c r="BT76" s="121"/>
      <c r="BU76" s="121"/>
      <c r="BV76" s="121"/>
      <c r="BW76" s="121"/>
      <c r="BX76" s="121"/>
      <c r="BY76" s="121"/>
      <c r="BZ76" s="121"/>
      <c r="CA76" s="121"/>
      <c r="CB76" s="121"/>
      <c r="CC76" s="121"/>
      <c r="CD76" s="121"/>
      <c r="CE76" s="121"/>
      <c r="CF76" s="121"/>
    </row>
    <row r="77" customFormat="false" ht="12.75" hidden="false" customHeight="false" outlineLevel="0" collapsed="false">
      <c r="A77" s="101"/>
      <c r="B77" s="123"/>
      <c r="C77" s="128"/>
      <c r="D77" s="108" t="n">
        <v>68</v>
      </c>
      <c r="E77" s="109"/>
      <c r="F77" s="109"/>
      <c r="G77" s="119"/>
      <c r="H77" s="119"/>
      <c r="I77" s="109"/>
      <c r="J77" s="120"/>
      <c r="K77" s="120"/>
      <c r="L77" s="120"/>
      <c r="M77" s="120"/>
      <c r="N77" s="120"/>
      <c r="O77" s="120"/>
      <c r="P77" s="121"/>
      <c r="Q77" s="120"/>
      <c r="R77" s="120"/>
      <c r="S77" s="120"/>
      <c r="T77" s="120"/>
      <c r="U77" s="120"/>
      <c r="V77" s="121"/>
      <c r="W77" s="120"/>
      <c r="X77" s="120"/>
      <c r="Y77" s="120"/>
      <c r="Z77" s="121"/>
      <c r="AA77" s="119"/>
      <c r="AB77" s="119"/>
      <c r="AC77" s="120"/>
      <c r="AD77" s="120"/>
      <c r="AE77" s="120"/>
      <c r="AF77" s="120"/>
      <c r="AG77" s="121"/>
      <c r="AH77" s="121"/>
      <c r="AI77" s="121"/>
      <c r="AJ77" s="121"/>
      <c r="AK77" s="119"/>
      <c r="AL77" s="119"/>
      <c r="AM77" s="120"/>
      <c r="AN77" s="120"/>
      <c r="AO77" s="120"/>
      <c r="AP77" s="120"/>
      <c r="AQ77" s="121"/>
      <c r="AR77" s="121"/>
      <c r="AS77" s="121"/>
      <c r="AT77" s="121"/>
      <c r="AU77" s="119"/>
      <c r="AV77" s="119"/>
      <c r="AW77" s="120"/>
      <c r="AX77" s="120"/>
      <c r="AY77" s="120"/>
      <c r="AZ77" s="120"/>
      <c r="BA77" s="121"/>
      <c r="BB77" s="121"/>
      <c r="BC77" s="121"/>
      <c r="BD77" s="121"/>
      <c r="BE77" s="119"/>
      <c r="BF77" s="119"/>
      <c r="BG77" s="120"/>
      <c r="BH77" s="120"/>
      <c r="BI77" s="120"/>
      <c r="BJ77" s="120"/>
      <c r="BK77" s="121"/>
      <c r="BL77" s="121"/>
      <c r="BM77" s="121"/>
      <c r="BN77" s="121"/>
      <c r="BO77" s="120"/>
      <c r="BP77" s="121"/>
      <c r="BQ77" s="120"/>
      <c r="BR77" s="121"/>
      <c r="BS77" s="121"/>
      <c r="BT77" s="121"/>
      <c r="BU77" s="121"/>
      <c r="BV77" s="121"/>
      <c r="BW77" s="121"/>
      <c r="BX77" s="121"/>
      <c r="BY77" s="121"/>
      <c r="BZ77" s="121"/>
      <c r="CA77" s="121"/>
      <c r="CB77" s="121"/>
      <c r="CC77" s="121"/>
      <c r="CD77" s="121"/>
      <c r="CE77" s="121"/>
      <c r="CF77" s="121"/>
    </row>
    <row r="78" customFormat="false" ht="12.75" hidden="false" customHeight="false" outlineLevel="0" collapsed="false">
      <c r="A78" s="101"/>
      <c r="B78" s="123"/>
      <c r="C78" s="128"/>
      <c r="D78" s="108" t="n">
        <v>69</v>
      </c>
      <c r="E78" s="109"/>
      <c r="F78" s="109"/>
      <c r="G78" s="119"/>
      <c r="H78" s="119"/>
      <c r="I78" s="109"/>
      <c r="J78" s="120"/>
      <c r="K78" s="120"/>
      <c r="L78" s="120"/>
      <c r="M78" s="120"/>
      <c r="N78" s="120"/>
      <c r="O78" s="120"/>
      <c r="P78" s="121"/>
      <c r="Q78" s="120"/>
      <c r="R78" s="120"/>
      <c r="S78" s="120"/>
      <c r="T78" s="120"/>
      <c r="U78" s="120"/>
      <c r="V78" s="121"/>
      <c r="W78" s="120"/>
      <c r="X78" s="120"/>
      <c r="Y78" s="120"/>
      <c r="Z78" s="121"/>
      <c r="AA78" s="119"/>
      <c r="AB78" s="119"/>
      <c r="AC78" s="120"/>
      <c r="AD78" s="120"/>
      <c r="AE78" s="120"/>
      <c r="AF78" s="120"/>
      <c r="AG78" s="121"/>
      <c r="AH78" s="121"/>
      <c r="AI78" s="121"/>
      <c r="AJ78" s="121"/>
      <c r="AK78" s="119"/>
      <c r="AL78" s="119"/>
      <c r="AM78" s="120"/>
      <c r="AN78" s="120"/>
      <c r="AO78" s="120"/>
      <c r="AP78" s="120"/>
      <c r="AQ78" s="121"/>
      <c r="AR78" s="121"/>
      <c r="AS78" s="121"/>
      <c r="AT78" s="121"/>
      <c r="AU78" s="119"/>
      <c r="AV78" s="119"/>
      <c r="AW78" s="120"/>
      <c r="AX78" s="120"/>
      <c r="AY78" s="120"/>
      <c r="AZ78" s="120"/>
      <c r="BA78" s="121"/>
      <c r="BB78" s="121"/>
      <c r="BC78" s="121"/>
      <c r="BD78" s="121"/>
      <c r="BE78" s="119"/>
      <c r="BF78" s="119"/>
      <c r="BG78" s="120"/>
      <c r="BH78" s="120"/>
      <c r="BI78" s="120"/>
      <c r="BJ78" s="120"/>
      <c r="BK78" s="121"/>
      <c r="BL78" s="121"/>
      <c r="BM78" s="121"/>
      <c r="BN78" s="121"/>
      <c r="BO78" s="120"/>
      <c r="BP78" s="121"/>
      <c r="BQ78" s="120"/>
      <c r="BR78" s="121"/>
      <c r="BS78" s="121"/>
      <c r="BT78" s="121"/>
      <c r="BU78" s="121"/>
      <c r="BV78" s="121"/>
      <c r="BW78" s="121"/>
      <c r="BX78" s="121"/>
      <c r="BY78" s="121"/>
      <c r="BZ78" s="121"/>
      <c r="CA78" s="121"/>
      <c r="CB78" s="121"/>
      <c r="CC78" s="121"/>
      <c r="CD78" s="121"/>
      <c r="CE78" s="121"/>
      <c r="CF78" s="121"/>
    </row>
    <row r="79" customFormat="false" ht="12.75" hidden="false" customHeight="false" outlineLevel="0" collapsed="false">
      <c r="A79" s="101"/>
      <c r="B79" s="123"/>
      <c r="C79" s="128"/>
      <c r="D79" s="108" t="n">
        <v>70</v>
      </c>
      <c r="E79" s="109"/>
      <c r="F79" s="109"/>
      <c r="G79" s="119"/>
      <c r="H79" s="119"/>
      <c r="I79" s="109"/>
      <c r="J79" s="120"/>
      <c r="K79" s="120"/>
      <c r="L79" s="120"/>
      <c r="M79" s="120"/>
      <c r="N79" s="120"/>
      <c r="O79" s="120"/>
      <c r="P79" s="121"/>
      <c r="Q79" s="120"/>
      <c r="R79" s="120"/>
      <c r="S79" s="120"/>
      <c r="T79" s="120"/>
      <c r="U79" s="120"/>
      <c r="V79" s="121"/>
      <c r="W79" s="120"/>
      <c r="X79" s="120"/>
      <c r="Y79" s="120"/>
      <c r="Z79" s="121"/>
      <c r="AA79" s="119"/>
      <c r="AB79" s="119"/>
      <c r="AC79" s="120"/>
      <c r="AD79" s="120"/>
      <c r="AE79" s="120"/>
      <c r="AF79" s="120"/>
      <c r="AG79" s="121"/>
      <c r="AH79" s="121"/>
      <c r="AI79" s="121"/>
      <c r="AJ79" s="121"/>
      <c r="AK79" s="119"/>
      <c r="AL79" s="119"/>
      <c r="AM79" s="120"/>
      <c r="AN79" s="120"/>
      <c r="AO79" s="120"/>
      <c r="AP79" s="120"/>
      <c r="AQ79" s="121"/>
      <c r="AR79" s="121"/>
      <c r="AS79" s="121"/>
      <c r="AT79" s="121"/>
      <c r="AU79" s="119"/>
      <c r="AV79" s="119"/>
      <c r="AW79" s="120"/>
      <c r="AX79" s="120"/>
      <c r="AY79" s="120"/>
      <c r="AZ79" s="120"/>
      <c r="BA79" s="121"/>
      <c r="BB79" s="121"/>
      <c r="BC79" s="121"/>
      <c r="BD79" s="121"/>
      <c r="BE79" s="119"/>
      <c r="BF79" s="119"/>
      <c r="BG79" s="120"/>
      <c r="BH79" s="120"/>
      <c r="BI79" s="120"/>
      <c r="BJ79" s="120"/>
      <c r="BK79" s="121"/>
      <c r="BL79" s="121"/>
      <c r="BM79" s="121"/>
      <c r="BN79" s="121"/>
      <c r="BO79" s="120"/>
      <c r="BP79" s="121"/>
      <c r="BQ79" s="120"/>
      <c r="BR79" s="121"/>
      <c r="BS79" s="121"/>
      <c r="BT79" s="121"/>
      <c r="BU79" s="121"/>
      <c r="BV79" s="121"/>
      <c r="BW79" s="121"/>
      <c r="BX79" s="121"/>
      <c r="BY79" s="121"/>
      <c r="BZ79" s="121"/>
      <c r="CA79" s="121"/>
      <c r="CB79" s="121"/>
      <c r="CC79" s="121"/>
      <c r="CD79" s="121"/>
      <c r="CE79" s="121"/>
      <c r="CF79" s="121"/>
    </row>
    <row r="80" customFormat="false" ht="12.75" hidden="false" customHeight="false" outlineLevel="0" collapsed="false">
      <c r="A80" s="101"/>
      <c r="B80" s="123"/>
      <c r="C80" s="128"/>
      <c r="D80" s="108" t="n">
        <v>71</v>
      </c>
      <c r="E80" s="109"/>
      <c r="F80" s="109"/>
      <c r="G80" s="119"/>
      <c r="H80" s="119"/>
      <c r="I80" s="109"/>
      <c r="J80" s="120"/>
      <c r="K80" s="120"/>
      <c r="L80" s="120"/>
      <c r="M80" s="120"/>
      <c r="N80" s="120"/>
      <c r="O80" s="120"/>
      <c r="P80" s="121"/>
      <c r="Q80" s="120"/>
      <c r="R80" s="120"/>
      <c r="S80" s="120"/>
      <c r="T80" s="120"/>
      <c r="U80" s="120"/>
      <c r="V80" s="121"/>
      <c r="W80" s="120"/>
      <c r="X80" s="120"/>
      <c r="Y80" s="120"/>
      <c r="Z80" s="121"/>
      <c r="AA80" s="119"/>
      <c r="AB80" s="119"/>
      <c r="AC80" s="120"/>
      <c r="AD80" s="120"/>
      <c r="AE80" s="120"/>
      <c r="AF80" s="120"/>
      <c r="AG80" s="121"/>
      <c r="AH80" s="121"/>
      <c r="AI80" s="121"/>
      <c r="AJ80" s="121"/>
      <c r="AK80" s="119"/>
      <c r="AL80" s="119"/>
      <c r="AM80" s="120"/>
      <c r="AN80" s="120"/>
      <c r="AO80" s="120"/>
      <c r="AP80" s="120"/>
      <c r="AQ80" s="121"/>
      <c r="AR80" s="121"/>
      <c r="AS80" s="121"/>
      <c r="AT80" s="121"/>
      <c r="AU80" s="119"/>
      <c r="AV80" s="119"/>
      <c r="AW80" s="120"/>
      <c r="AX80" s="120"/>
      <c r="AY80" s="120"/>
      <c r="AZ80" s="120"/>
      <c r="BA80" s="121"/>
      <c r="BB80" s="121"/>
      <c r="BC80" s="121"/>
      <c r="BD80" s="121"/>
      <c r="BE80" s="119"/>
      <c r="BF80" s="119"/>
      <c r="BG80" s="120"/>
      <c r="BH80" s="120"/>
      <c r="BI80" s="120"/>
      <c r="BJ80" s="120"/>
      <c r="BK80" s="121"/>
      <c r="BL80" s="121"/>
      <c r="BM80" s="121"/>
      <c r="BN80" s="121"/>
      <c r="BO80" s="120"/>
      <c r="BP80" s="121"/>
      <c r="BQ80" s="120"/>
      <c r="BR80" s="121"/>
      <c r="BS80" s="121"/>
      <c r="BT80" s="121"/>
      <c r="BU80" s="121"/>
      <c r="BV80" s="121"/>
      <c r="BW80" s="121"/>
      <c r="BX80" s="121"/>
      <c r="BY80" s="121"/>
      <c r="BZ80" s="121"/>
      <c r="CA80" s="121"/>
      <c r="CB80" s="121"/>
      <c r="CC80" s="121"/>
      <c r="CD80" s="121"/>
      <c r="CE80" s="121"/>
      <c r="CF80" s="121"/>
    </row>
    <row r="81" customFormat="false" ht="12.75" hidden="false" customHeight="false" outlineLevel="0" collapsed="false">
      <c r="A81" s="101"/>
      <c r="B81" s="123"/>
      <c r="C81" s="128"/>
      <c r="D81" s="108" t="n">
        <v>72</v>
      </c>
      <c r="E81" s="109"/>
      <c r="F81" s="109"/>
      <c r="G81" s="119"/>
      <c r="H81" s="119"/>
      <c r="I81" s="109"/>
      <c r="J81" s="120"/>
      <c r="K81" s="120"/>
      <c r="L81" s="120"/>
      <c r="M81" s="120"/>
      <c r="N81" s="120"/>
      <c r="O81" s="120"/>
      <c r="P81" s="121"/>
      <c r="Q81" s="120"/>
      <c r="R81" s="120"/>
      <c r="S81" s="120"/>
      <c r="T81" s="120"/>
      <c r="U81" s="120"/>
      <c r="V81" s="121"/>
      <c r="W81" s="120"/>
      <c r="X81" s="120"/>
      <c r="Y81" s="120"/>
      <c r="Z81" s="121"/>
      <c r="AA81" s="119"/>
      <c r="AB81" s="119"/>
      <c r="AC81" s="120"/>
      <c r="AD81" s="120"/>
      <c r="AE81" s="120"/>
      <c r="AF81" s="120"/>
      <c r="AG81" s="121"/>
      <c r="AH81" s="121"/>
      <c r="AI81" s="121"/>
      <c r="AJ81" s="121"/>
      <c r="AK81" s="119"/>
      <c r="AL81" s="119"/>
      <c r="AM81" s="120"/>
      <c r="AN81" s="120"/>
      <c r="AO81" s="120"/>
      <c r="AP81" s="120"/>
      <c r="AQ81" s="121"/>
      <c r="AR81" s="121"/>
      <c r="AS81" s="121"/>
      <c r="AT81" s="121"/>
      <c r="AU81" s="119"/>
      <c r="AV81" s="119"/>
      <c r="AW81" s="120"/>
      <c r="AX81" s="120"/>
      <c r="AY81" s="120"/>
      <c r="AZ81" s="120"/>
      <c r="BA81" s="121"/>
      <c r="BB81" s="121"/>
      <c r="BC81" s="121"/>
      <c r="BD81" s="121"/>
      <c r="BE81" s="119"/>
      <c r="BF81" s="119"/>
      <c r="BG81" s="120"/>
      <c r="BH81" s="120"/>
      <c r="BI81" s="120"/>
      <c r="BJ81" s="120"/>
      <c r="BK81" s="121"/>
      <c r="BL81" s="121"/>
      <c r="BM81" s="121"/>
      <c r="BN81" s="121"/>
      <c r="BO81" s="120"/>
      <c r="BP81" s="121"/>
      <c r="BQ81" s="120"/>
      <c r="BR81" s="121"/>
      <c r="BS81" s="121"/>
      <c r="BT81" s="121"/>
      <c r="BU81" s="121"/>
      <c r="BV81" s="121"/>
      <c r="BW81" s="121"/>
      <c r="BX81" s="121"/>
      <c r="BY81" s="121"/>
      <c r="BZ81" s="121"/>
      <c r="CA81" s="121"/>
      <c r="CB81" s="121"/>
      <c r="CC81" s="121"/>
      <c r="CD81" s="121"/>
      <c r="CE81" s="121"/>
      <c r="CF81" s="121"/>
    </row>
    <row r="82" customFormat="false" ht="12.75" hidden="false" customHeight="false" outlineLevel="0" collapsed="false">
      <c r="A82" s="127"/>
      <c r="B82" s="123"/>
      <c r="C82" s="128"/>
      <c r="D82" s="108" t="n">
        <v>73</v>
      </c>
      <c r="E82" s="109"/>
      <c r="F82" s="109"/>
      <c r="G82" s="119"/>
      <c r="H82" s="119"/>
      <c r="I82" s="109"/>
      <c r="J82" s="120"/>
      <c r="K82" s="120"/>
      <c r="L82" s="120"/>
      <c r="M82" s="120"/>
      <c r="N82" s="120"/>
      <c r="O82" s="120"/>
      <c r="P82" s="121"/>
      <c r="Q82" s="120"/>
      <c r="R82" s="120"/>
      <c r="S82" s="120"/>
      <c r="T82" s="120"/>
      <c r="U82" s="120"/>
      <c r="V82" s="121"/>
      <c r="W82" s="120"/>
      <c r="X82" s="120"/>
      <c r="Y82" s="120"/>
      <c r="Z82" s="121"/>
      <c r="AA82" s="119"/>
      <c r="AB82" s="119"/>
      <c r="AC82" s="120"/>
      <c r="AD82" s="120"/>
      <c r="AE82" s="120"/>
      <c r="AF82" s="120"/>
      <c r="AG82" s="121"/>
      <c r="AH82" s="121"/>
      <c r="AI82" s="121"/>
      <c r="AJ82" s="121"/>
      <c r="AK82" s="119"/>
      <c r="AL82" s="119"/>
      <c r="AM82" s="120"/>
      <c r="AN82" s="120"/>
      <c r="AO82" s="120"/>
      <c r="AP82" s="120"/>
      <c r="AQ82" s="121"/>
      <c r="AR82" s="121"/>
      <c r="AS82" s="121"/>
      <c r="AT82" s="121"/>
      <c r="AU82" s="119"/>
      <c r="AV82" s="119"/>
      <c r="AW82" s="120"/>
      <c r="AX82" s="120"/>
      <c r="AY82" s="120"/>
      <c r="AZ82" s="120"/>
      <c r="BA82" s="121"/>
      <c r="BB82" s="121"/>
      <c r="BC82" s="121"/>
      <c r="BD82" s="121"/>
      <c r="BE82" s="119"/>
      <c r="BF82" s="119"/>
      <c r="BG82" s="120"/>
      <c r="BH82" s="120"/>
      <c r="BI82" s="120"/>
      <c r="BJ82" s="120"/>
      <c r="BK82" s="121"/>
      <c r="BL82" s="121"/>
      <c r="BM82" s="121"/>
      <c r="BN82" s="121"/>
      <c r="BO82" s="120"/>
      <c r="BP82" s="121"/>
      <c r="BQ82" s="120"/>
      <c r="BR82" s="121"/>
      <c r="BS82" s="121"/>
      <c r="BT82" s="121"/>
      <c r="BU82" s="121"/>
      <c r="BV82" s="121"/>
      <c r="BW82" s="121"/>
      <c r="BX82" s="121"/>
      <c r="BY82" s="121"/>
      <c r="BZ82" s="121"/>
      <c r="CA82" s="121"/>
      <c r="CB82" s="121"/>
      <c r="CC82" s="121"/>
      <c r="CD82" s="121"/>
      <c r="CE82" s="121"/>
      <c r="CF82" s="121"/>
    </row>
    <row r="83" customFormat="false" ht="12.75" hidden="false" customHeight="false" outlineLevel="0" collapsed="false">
      <c r="A83" s="127"/>
      <c r="B83" s="123"/>
      <c r="C83" s="128"/>
      <c r="D83" s="108" t="n">
        <v>74</v>
      </c>
      <c r="E83" s="109"/>
      <c r="F83" s="109"/>
      <c r="G83" s="119"/>
      <c r="H83" s="119"/>
      <c r="I83" s="109"/>
      <c r="J83" s="120"/>
      <c r="K83" s="120"/>
      <c r="L83" s="120"/>
      <c r="M83" s="120"/>
      <c r="N83" s="120"/>
      <c r="O83" s="120"/>
      <c r="P83" s="121"/>
      <c r="Q83" s="120"/>
      <c r="R83" s="120"/>
      <c r="S83" s="120"/>
      <c r="T83" s="120"/>
      <c r="U83" s="120"/>
      <c r="V83" s="121"/>
      <c r="W83" s="120"/>
      <c r="X83" s="120"/>
      <c r="Y83" s="120"/>
      <c r="Z83" s="121"/>
      <c r="AA83" s="119"/>
      <c r="AB83" s="119"/>
      <c r="AC83" s="120"/>
      <c r="AD83" s="120"/>
      <c r="AE83" s="120"/>
      <c r="AF83" s="120"/>
      <c r="AG83" s="121"/>
      <c r="AH83" s="121"/>
      <c r="AI83" s="121"/>
      <c r="AJ83" s="121"/>
      <c r="AK83" s="119"/>
      <c r="AL83" s="119"/>
      <c r="AM83" s="120"/>
      <c r="AN83" s="120"/>
      <c r="AO83" s="120"/>
      <c r="AP83" s="120"/>
      <c r="AQ83" s="121"/>
      <c r="AR83" s="121"/>
      <c r="AS83" s="121"/>
      <c r="AT83" s="121"/>
      <c r="AU83" s="119"/>
      <c r="AV83" s="119"/>
      <c r="AW83" s="120"/>
      <c r="AX83" s="120"/>
      <c r="AY83" s="120"/>
      <c r="AZ83" s="120"/>
      <c r="BA83" s="121"/>
      <c r="BB83" s="121"/>
      <c r="BC83" s="121"/>
      <c r="BD83" s="121"/>
      <c r="BE83" s="119"/>
      <c r="BF83" s="119"/>
      <c r="BG83" s="120"/>
      <c r="BH83" s="120"/>
      <c r="BI83" s="120"/>
      <c r="BJ83" s="120"/>
      <c r="BK83" s="121"/>
      <c r="BL83" s="121"/>
      <c r="BM83" s="121"/>
      <c r="BN83" s="121"/>
      <c r="BO83" s="120"/>
      <c r="BP83" s="121"/>
      <c r="BQ83" s="120"/>
      <c r="BR83" s="121"/>
      <c r="BS83" s="121"/>
      <c r="BT83" s="121"/>
      <c r="BU83" s="121"/>
      <c r="BV83" s="121"/>
      <c r="BW83" s="121"/>
      <c r="BX83" s="121"/>
      <c r="BY83" s="121"/>
      <c r="BZ83" s="121"/>
      <c r="CA83" s="121"/>
      <c r="CB83" s="121"/>
      <c r="CC83" s="121"/>
      <c r="CD83" s="121"/>
      <c r="CE83" s="121"/>
      <c r="CF83" s="121"/>
    </row>
    <row r="84" customFormat="false" ht="12.75" hidden="false" customHeight="false" outlineLevel="0" collapsed="false">
      <c r="A84" s="127"/>
      <c r="B84" s="123"/>
      <c r="C84" s="128"/>
      <c r="D84" s="108" t="n">
        <v>75</v>
      </c>
      <c r="E84" s="109"/>
      <c r="F84" s="109"/>
      <c r="G84" s="119"/>
      <c r="H84" s="119"/>
      <c r="I84" s="109"/>
      <c r="J84" s="120"/>
      <c r="K84" s="120"/>
      <c r="L84" s="120"/>
      <c r="M84" s="120"/>
      <c r="N84" s="120"/>
      <c r="O84" s="120"/>
      <c r="P84" s="121"/>
      <c r="Q84" s="120"/>
      <c r="R84" s="120"/>
      <c r="S84" s="120"/>
      <c r="T84" s="120"/>
      <c r="U84" s="120"/>
      <c r="V84" s="121"/>
      <c r="W84" s="120"/>
      <c r="X84" s="120"/>
      <c r="Y84" s="120"/>
      <c r="Z84" s="121"/>
      <c r="AA84" s="119"/>
      <c r="AB84" s="119"/>
      <c r="AC84" s="120"/>
      <c r="AD84" s="120"/>
      <c r="AE84" s="120"/>
      <c r="AF84" s="120"/>
      <c r="AG84" s="121"/>
      <c r="AH84" s="121"/>
      <c r="AI84" s="121"/>
      <c r="AJ84" s="121"/>
      <c r="AK84" s="119"/>
      <c r="AL84" s="119"/>
      <c r="AM84" s="120"/>
      <c r="AN84" s="120"/>
      <c r="AO84" s="120"/>
      <c r="AP84" s="120"/>
      <c r="AQ84" s="121"/>
      <c r="AR84" s="121"/>
      <c r="AS84" s="121"/>
      <c r="AT84" s="121"/>
      <c r="AU84" s="119"/>
      <c r="AV84" s="119"/>
      <c r="AW84" s="120"/>
      <c r="AX84" s="120"/>
      <c r="AY84" s="120"/>
      <c r="AZ84" s="120"/>
      <c r="BA84" s="121"/>
      <c r="BB84" s="121"/>
      <c r="BC84" s="121"/>
      <c r="BD84" s="121"/>
      <c r="BE84" s="119"/>
      <c r="BF84" s="119"/>
      <c r="BG84" s="120"/>
      <c r="BH84" s="120"/>
      <c r="BI84" s="120"/>
      <c r="BJ84" s="120"/>
      <c r="BK84" s="121"/>
      <c r="BL84" s="121"/>
      <c r="BM84" s="121"/>
      <c r="BN84" s="121"/>
      <c r="BO84" s="120"/>
      <c r="BP84" s="121"/>
      <c r="BQ84" s="120"/>
      <c r="BR84" s="121"/>
      <c r="BS84" s="121"/>
      <c r="BT84" s="121"/>
      <c r="BU84" s="121"/>
      <c r="BV84" s="121"/>
      <c r="BW84" s="121"/>
      <c r="BX84" s="121"/>
      <c r="BY84" s="121"/>
      <c r="BZ84" s="121"/>
      <c r="CA84" s="121"/>
      <c r="CB84" s="121"/>
      <c r="CC84" s="121"/>
      <c r="CD84" s="121"/>
      <c r="CE84" s="121"/>
      <c r="CF84" s="121"/>
    </row>
    <row r="85" customFormat="false" ht="12.75" hidden="false" customHeight="false" outlineLevel="0" collapsed="false">
      <c r="A85" s="101"/>
      <c r="B85" s="123"/>
      <c r="C85" s="128"/>
      <c r="D85" s="108" t="n">
        <v>76</v>
      </c>
      <c r="E85" s="109"/>
      <c r="F85" s="109"/>
      <c r="G85" s="119"/>
      <c r="H85" s="119"/>
      <c r="I85" s="109"/>
      <c r="J85" s="120"/>
      <c r="K85" s="120"/>
      <c r="L85" s="120"/>
      <c r="M85" s="120"/>
      <c r="N85" s="120"/>
      <c r="O85" s="120"/>
      <c r="P85" s="121"/>
      <c r="Q85" s="120"/>
      <c r="R85" s="120"/>
      <c r="S85" s="120"/>
      <c r="T85" s="120"/>
      <c r="U85" s="120"/>
      <c r="V85" s="121"/>
      <c r="W85" s="120"/>
      <c r="X85" s="120"/>
      <c r="Y85" s="120"/>
      <c r="Z85" s="121"/>
      <c r="AA85" s="119"/>
      <c r="AB85" s="119"/>
      <c r="AC85" s="120"/>
      <c r="AD85" s="120"/>
      <c r="AE85" s="120"/>
      <c r="AF85" s="120"/>
      <c r="AG85" s="121"/>
      <c r="AH85" s="121"/>
      <c r="AI85" s="121"/>
      <c r="AJ85" s="121"/>
      <c r="AK85" s="119"/>
      <c r="AL85" s="119"/>
      <c r="AM85" s="120"/>
      <c r="AN85" s="120"/>
      <c r="AO85" s="120"/>
      <c r="AP85" s="120"/>
      <c r="AQ85" s="121"/>
      <c r="AR85" s="121"/>
      <c r="AS85" s="121"/>
      <c r="AT85" s="121"/>
      <c r="AU85" s="119"/>
      <c r="AV85" s="119"/>
      <c r="AW85" s="120"/>
      <c r="AX85" s="120"/>
      <c r="AY85" s="120"/>
      <c r="AZ85" s="120"/>
      <c r="BA85" s="121"/>
      <c r="BB85" s="121"/>
      <c r="BC85" s="121"/>
      <c r="BD85" s="121"/>
      <c r="BE85" s="119"/>
      <c r="BF85" s="119"/>
      <c r="BG85" s="120"/>
      <c r="BH85" s="120"/>
      <c r="BI85" s="120"/>
      <c r="BJ85" s="120"/>
      <c r="BK85" s="121"/>
      <c r="BL85" s="121"/>
      <c r="BM85" s="121"/>
      <c r="BN85" s="121"/>
      <c r="BO85" s="120"/>
      <c r="BP85" s="121"/>
      <c r="BQ85" s="120"/>
      <c r="BR85" s="121"/>
      <c r="BS85" s="121"/>
      <c r="BT85" s="121"/>
      <c r="BU85" s="121"/>
      <c r="BV85" s="121"/>
      <c r="BW85" s="121"/>
      <c r="BX85" s="121"/>
      <c r="BY85" s="121"/>
      <c r="BZ85" s="121"/>
      <c r="CA85" s="121"/>
      <c r="CB85" s="121"/>
      <c r="CC85" s="121"/>
      <c r="CD85" s="121"/>
      <c r="CE85" s="121"/>
      <c r="CF85" s="121"/>
    </row>
    <row r="86" customFormat="false" ht="12.75" hidden="false" customHeight="false" outlineLevel="0" collapsed="false">
      <c r="A86" s="127"/>
      <c r="B86" s="123"/>
      <c r="C86" s="128"/>
      <c r="D86" s="108" t="n">
        <v>77</v>
      </c>
      <c r="E86" s="109"/>
      <c r="F86" s="109"/>
      <c r="G86" s="119"/>
      <c r="H86" s="119"/>
      <c r="I86" s="109"/>
      <c r="J86" s="120"/>
      <c r="K86" s="120"/>
      <c r="L86" s="120"/>
      <c r="M86" s="120"/>
      <c r="N86" s="120"/>
      <c r="O86" s="120"/>
      <c r="P86" s="121"/>
      <c r="Q86" s="120"/>
      <c r="R86" s="120"/>
      <c r="S86" s="120"/>
      <c r="T86" s="120"/>
      <c r="U86" s="120"/>
      <c r="V86" s="121"/>
      <c r="W86" s="120"/>
      <c r="X86" s="120"/>
      <c r="Y86" s="120"/>
      <c r="Z86" s="121"/>
      <c r="AA86" s="119"/>
      <c r="AB86" s="119"/>
      <c r="AC86" s="120"/>
      <c r="AD86" s="120"/>
      <c r="AE86" s="120"/>
      <c r="AF86" s="120"/>
      <c r="AG86" s="121"/>
      <c r="AH86" s="121"/>
      <c r="AI86" s="121"/>
      <c r="AJ86" s="121"/>
      <c r="AK86" s="119"/>
      <c r="AL86" s="119"/>
      <c r="AM86" s="120"/>
      <c r="AN86" s="120"/>
      <c r="AO86" s="120"/>
      <c r="AP86" s="120"/>
      <c r="AQ86" s="121"/>
      <c r="AR86" s="121"/>
      <c r="AS86" s="121"/>
      <c r="AT86" s="121"/>
      <c r="AU86" s="119"/>
      <c r="AV86" s="119"/>
      <c r="AW86" s="120"/>
      <c r="AX86" s="120"/>
      <c r="AY86" s="120"/>
      <c r="AZ86" s="120"/>
      <c r="BA86" s="121"/>
      <c r="BB86" s="121"/>
      <c r="BC86" s="121"/>
      <c r="BD86" s="121"/>
      <c r="BE86" s="119"/>
      <c r="BF86" s="119"/>
      <c r="BG86" s="120"/>
      <c r="BH86" s="120"/>
      <c r="BI86" s="120"/>
      <c r="BJ86" s="120"/>
      <c r="BK86" s="121"/>
      <c r="BL86" s="121"/>
      <c r="BM86" s="121"/>
      <c r="BN86" s="121"/>
      <c r="BO86" s="120"/>
      <c r="BP86" s="121"/>
      <c r="BQ86" s="120"/>
      <c r="BR86" s="121"/>
      <c r="BS86" s="121"/>
      <c r="BT86" s="121"/>
      <c r="BU86" s="121"/>
      <c r="BV86" s="121"/>
      <c r="BW86" s="121"/>
      <c r="BX86" s="121"/>
      <c r="BY86" s="121"/>
      <c r="BZ86" s="121"/>
      <c r="CA86" s="121"/>
      <c r="CB86" s="121"/>
      <c r="CC86" s="121"/>
      <c r="CD86" s="121"/>
      <c r="CE86" s="121"/>
      <c r="CF86" s="121"/>
    </row>
    <row r="87" customFormat="false" ht="12.75" hidden="false" customHeight="false" outlineLevel="0" collapsed="false">
      <c r="A87" s="101"/>
      <c r="B87" s="123"/>
      <c r="C87" s="128"/>
      <c r="D87" s="108" t="n">
        <v>78</v>
      </c>
      <c r="E87" s="109"/>
      <c r="F87" s="109"/>
      <c r="G87" s="119"/>
      <c r="H87" s="119"/>
      <c r="I87" s="109"/>
      <c r="J87" s="120"/>
      <c r="K87" s="120"/>
      <c r="L87" s="120"/>
      <c r="M87" s="120"/>
      <c r="N87" s="120"/>
      <c r="O87" s="120"/>
      <c r="P87" s="121"/>
      <c r="Q87" s="120"/>
      <c r="R87" s="120"/>
      <c r="S87" s="120"/>
      <c r="T87" s="120"/>
      <c r="U87" s="120"/>
      <c r="V87" s="121"/>
      <c r="W87" s="120"/>
      <c r="X87" s="120"/>
      <c r="Y87" s="120"/>
      <c r="Z87" s="121"/>
      <c r="AA87" s="119"/>
      <c r="AB87" s="119"/>
      <c r="AC87" s="120"/>
      <c r="AD87" s="120"/>
      <c r="AE87" s="120"/>
      <c r="AF87" s="120"/>
      <c r="AG87" s="121"/>
      <c r="AH87" s="121"/>
      <c r="AI87" s="121"/>
      <c r="AJ87" s="121"/>
      <c r="AK87" s="119"/>
      <c r="AL87" s="119"/>
      <c r="AM87" s="120"/>
      <c r="AN87" s="120"/>
      <c r="AO87" s="120"/>
      <c r="AP87" s="120"/>
      <c r="AQ87" s="121"/>
      <c r="AR87" s="121"/>
      <c r="AS87" s="121"/>
      <c r="AT87" s="121"/>
      <c r="AU87" s="119"/>
      <c r="AV87" s="119"/>
      <c r="AW87" s="120"/>
      <c r="AX87" s="120"/>
      <c r="AY87" s="120"/>
      <c r="AZ87" s="120"/>
      <c r="BA87" s="121"/>
      <c r="BB87" s="121"/>
      <c r="BC87" s="121"/>
      <c r="BD87" s="121"/>
      <c r="BE87" s="119"/>
      <c r="BF87" s="119"/>
      <c r="BG87" s="120"/>
      <c r="BH87" s="120"/>
      <c r="BI87" s="120"/>
      <c r="BJ87" s="120"/>
      <c r="BK87" s="121"/>
      <c r="BL87" s="121"/>
      <c r="BM87" s="121"/>
      <c r="BN87" s="121"/>
      <c r="BO87" s="120"/>
      <c r="BP87" s="121"/>
      <c r="BQ87" s="120"/>
      <c r="BR87" s="121"/>
      <c r="BS87" s="121"/>
      <c r="BT87" s="121"/>
      <c r="BU87" s="121"/>
      <c r="BV87" s="121"/>
      <c r="BW87" s="121"/>
      <c r="BX87" s="121"/>
      <c r="BY87" s="121"/>
      <c r="BZ87" s="121"/>
      <c r="CA87" s="121"/>
      <c r="CB87" s="121"/>
      <c r="CC87" s="121"/>
      <c r="CD87" s="121"/>
      <c r="CE87" s="121"/>
      <c r="CF87" s="121"/>
    </row>
    <row r="88" customFormat="false" ht="12.75" hidden="false" customHeight="false" outlineLevel="0" collapsed="false">
      <c r="A88" s="101"/>
      <c r="B88" s="123"/>
      <c r="C88" s="128"/>
      <c r="D88" s="108" t="n">
        <v>79</v>
      </c>
      <c r="E88" s="109"/>
      <c r="F88" s="109"/>
      <c r="G88" s="119"/>
      <c r="H88" s="119"/>
      <c r="I88" s="109"/>
      <c r="J88" s="120"/>
      <c r="K88" s="120"/>
      <c r="L88" s="120"/>
      <c r="M88" s="120"/>
      <c r="N88" s="120"/>
      <c r="O88" s="120"/>
      <c r="P88" s="121"/>
      <c r="Q88" s="120"/>
      <c r="R88" s="120"/>
      <c r="S88" s="120"/>
      <c r="T88" s="120"/>
      <c r="U88" s="120"/>
      <c r="V88" s="121"/>
      <c r="W88" s="120"/>
      <c r="X88" s="120"/>
      <c r="Y88" s="120"/>
      <c r="Z88" s="121"/>
      <c r="AA88" s="119"/>
      <c r="AB88" s="119"/>
      <c r="AC88" s="120"/>
      <c r="AD88" s="120"/>
      <c r="AE88" s="120"/>
      <c r="AF88" s="120"/>
      <c r="AG88" s="121"/>
      <c r="AH88" s="121"/>
      <c r="AI88" s="121"/>
      <c r="AJ88" s="121"/>
      <c r="AK88" s="119"/>
      <c r="AL88" s="119"/>
      <c r="AM88" s="120"/>
      <c r="AN88" s="120"/>
      <c r="AO88" s="120"/>
      <c r="AP88" s="120"/>
      <c r="AQ88" s="121"/>
      <c r="AR88" s="121"/>
      <c r="AS88" s="121"/>
      <c r="AT88" s="121"/>
      <c r="AU88" s="119"/>
      <c r="AV88" s="119"/>
      <c r="AW88" s="120"/>
      <c r="AX88" s="120"/>
      <c r="AY88" s="120"/>
      <c r="AZ88" s="120"/>
      <c r="BA88" s="121"/>
      <c r="BB88" s="121"/>
      <c r="BC88" s="121"/>
      <c r="BD88" s="121"/>
      <c r="BE88" s="119"/>
      <c r="BF88" s="119"/>
      <c r="BG88" s="120"/>
      <c r="BH88" s="120"/>
      <c r="BI88" s="120"/>
      <c r="BJ88" s="120"/>
      <c r="BK88" s="121"/>
      <c r="BL88" s="121"/>
      <c r="BM88" s="121"/>
      <c r="BN88" s="121"/>
      <c r="BO88" s="120"/>
      <c r="BP88" s="121"/>
      <c r="BQ88" s="120"/>
      <c r="BR88" s="121"/>
      <c r="BS88" s="121"/>
      <c r="BT88" s="121"/>
      <c r="BU88" s="121"/>
      <c r="BV88" s="121"/>
      <c r="BW88" s="121"/>
      <c r="BX88" s="121"/>
      <c r="BY88" s="121"/>
      <c r="BZ88" s="121"/>
      <c r="CA88" s="121"/>
      <c r="CB88" s="121"/>
      <c r="CC88" s="121"/>
      <c r="CD88" s="121"/>
      <c r="CE88" s="121"/>
      <c r="CF88" s="121"/>
    </row>
    <row r="89" customFormat="false" ht="12.75" hidden="false" customHeight="false" outlineLevel="0" collapsed="false">
      <c r="A89" s="101"/>
      <c r="B89" s="123"/>
      <c r="C89" s="128"/>
      <c r="D89" s="108" t="n">
        <v>80</v>
      </c>
      <c r="E89" s="109"/>
      <c r="F89" s="109"/>
      <c r="G89" s="119"/>
      <c r="H89" s="119"/>
      <c r="I89" s="109"/>
      <c r="J89" s="120"/>
      <c r="K89" s="120"/>
      <c r="L89" s="120"/>
      <c r="M89" s="120"/>
      <c r="N89" s="120"/>
      <c r="O89" s="120"/>
      <c r="P89" s="121"/>
      <c r="Q89" s="120"/>
      <c r="R89" s="120"/>
      <c r="S89" s="120"/>
      <c r="T89" s="120"/>
      <c r="U89" s="120"/>
      <c r="V89" s="121"/>
      <c r="W89" s="120"/>
      <c r="X89" s="120"/>
      <c r="Y89" s="120"/>
      <c r="Z89" s="121"/>
      <c r="AA89" s="119"/>
      <c r="AB89" s="119"/>
      <c r="AC89" s="120"/>
      <c r="AD89" s="120"/>
      <c r="AE89" s="120"/>
      <c r="AF89" s="120"/>
      <c r="AG89" s="121"/>
      <c r="AH89" s="121"/>
      <c r="AI89" s="121"/>
      <c r="AJ89" s="121"/>
      <c r="AK89" s="119"/>
      <c r="AL89" s="119"/>
      <c r="AM89" s="120"/>
      <c r="AN89" s="120"/>
      <c r="AO89" s="120"/>
      <c r="AP89" s="120"/>
      <c r="AQ89" s="121"/>
      <c r="AR89" s="121"/>
      <c r="AS89" s="121"/>
      <c r="AT89" s="121"/>
      <c r="AU89" s="119"/>
      <c r="AV89" s="119"/>
      <c r="AW89" s="120"/>
      <c r="AX89" s="120"/>
      <c r="AY89" s="120"/>
      <c r="AZ89" s="120"/>
      <c r="BA89" s="121"/>
      <c r="BB89" s="121"/>
      <c r="BC89" s="121"/>
      <c r="BD89" s="121"/>
      <c r="BE89" s="119"/>
      <c r="BF89" s="119"/>
      <c r="BG89" s="120"/>
      <c r="BH89" s="120"/>
      <c r="BI89" s="120"/>
      <c r="BJ89" s="120"/>
      <c r="BK89" s="121"/>
      <c r="BL89" s="121"/>
      <c r="BM89" s="121"/>
      <c r="BN89" s="121"/>
      <c r="BO89" s="120"/>
      <c r="BP89" s="121"/>
      <c r="BQ89" s="120"/>
      <c r="BR89" s="121"/>
      <c r="BS89" s="121"/>
      <c r="BT89" s="121"/>
      <c r="BU89" s="121"/>
      <c r="BV89" s="121"/>
      <c r="BW89" s="121"/>
      <c r="BX89" s="121"/>
      <c r="BY89" s="121"/>
      <c r="BZ89" s="121"/>
      <c r="CA89" s="121"/>
      <c r="CB89" s="121"/>
      <c r="CC89" s="121"/>
      <c r="CD89" s="121"/>
      <c r="CE89" s="121"/>
      <c r="CF89" s="121"/>
    </row>
    <row r="90" customFormat="false" ht="12.75" hidden="false" customHeight="false" outlineLevel="0" collapsed="false">
      <c r="A90" s="126"/>
      <c r="B90" s="123"/>
      <c r="C90" s="128"/>
      <c r="D90" s="108" t="n">
        <v>81</v>
      </c>
      <c r="E90" s="109"/>
      <c r="F90" s="109"/>
      <c r="G90" s="119"/>
      <c r="H90" s="119"/>
      <c r="I90" s="109"/>
      <c r="J90" s="120"/>
      <c r="K90" s="120"/>
      <c r="L90" s="120"/>
      <c r="M90" s="120"/>
      <c r="N90" s="120"/>
      <c r="O90" s="120"/>
      <c r="P90" s="121"/>
      <c r="Q90" s="120"/>
      <c r="R90" s="120"/>
      <c r="S90" s="120"/>
      <c r="T90" s="120"/>
      <c r="U90" s="120"/>
      <c r="V90" s="121"/>
      <c r="W90" s="120"/>
      <c r="X90" s="120"/>
      <c r="Y90" s="120"/>
      <c r="Z90" s="121"/>
      <c r="AA90" s="119"/>
      <c r="AB90" s="119"/>
      <c r="AC90" s="120"/>
      <c r="AD90" s="120"/>
      <c r="AE90" s="120"/>
      <c r="AF90" s="120"/>
      <c r="AG90" s="121"/>
      <c r="AH90" s="121"/>
      <c r="AI90" s="121"/>
      <c r="AJ90" s="121"/>
      <c r="AK90" s="119"/>
      <c r="AL90" s="119"/>
      <c r="AM90" s="120"/>
      <c r="AN90" s="120"/>
      <c r="AO90" s="120"/>
      <c r="AP90" s="120"/>
      <c r="AQ90" s="121"/>
      <c r="AR90" s="121"/>
      <c r="AS90" s="121"/>
      <c r="AT90" s="121"/>
      <c r="AU90" s="119"/>
      <c r="AV90" s="119"/>
      <c r="AW90" s="120"/>
      <c r="AX90" s="120"/>
      <c r="AY90" s="120"/>
      <c r="AZ90" s="120"/>
      <c r="BA90" s="121"/>
      <c r="BB90" s="121"/>
      <c r="BC90" s="121"/>
      <c r="BD90" s="121"/>
      <c r="BE90" s="119"/>
      <c r="BF90" s="119"/>
      <c r="BG90" s="120"/>
      <c r="BH90" s="120"/>
      <c r="BI90" s="120"/>
      <c r="BJ90" s="120"/>
      <c r="BK90" s="121"/>
      <c r="BL90" s="121"/>
      <c r="BM90" s="121"/>
      <c r="BN90" s="121"/>
      <c r="BO90" s="120"/>
      <c r="BP90" s="121"/>
      <c r="BQ90" s="120"/>
      <c r="BR90" s="121"/>
      <c r="BS90" s="121"/>
      <c r="BT90" s="121"/>
      <c r="BU90" s="121"/>
      <c r="BV90" s="121"/>
      <c r="BW90" s="121"/>
      <c r="BX90" s="121"/>
      <c r="BY90" s="121"/>
      <c r="BZ90" s="121"/>
      <c r="CA90" s="121"/>
      <c r="CB90" s="121"/>
      <c r="CC90" s="121"/>
      <c r="CD90" s="121"/>
      <c r="CE90" s="121"/>
      <c r="CF90" s="121"/>
    </row>
    <row r="91" customFormat="false" ht="12.75" hidden="false" customHeight="false" outlineLevel="0" collapsed="false">
      <c r="A91" s="126"/>
      <c r="B91" s="123"/>
      <c r="C91" s="128"/>
      <c r="D91" s="108" t="n">
        <v>82</v>
      </c>
      <c r="E91" s="109"/>
      <c r="F91" s="109"/>
      <c r="G91" s="119"/>
      <c r="H91" s="119"/>
      <c r="I91" s="109"/>
      <c r="J91" s="120"/>
      <c r="K91" s="120"/>
      <c r="L91" s="120"/>
      <c r="M91" s="120"/>
      <c r="N91" s="120"/>
      <c r="O91" s="120"/>
      <c r="P91" s="121"/>
      <c r="Q91" s="120"/>
      <c r="R91" s="120"/>
      <c r="S91" s="120"/>
      <c r="T91" s="120"/>
      <c r="U91" s="120"/>
      <c r="V91" s="121"/>
      <c r="W91" s="120"/>
      <c r="X91" s="120"/>
      <c r="Y91" s="120"/>
      <c r="Z91" s="121"/>
      <c r="AA91" s="119"/>
      <c r="AB91" s="119"/>
      <c r="AC91" s="120"/>
      <c r="AD91" s="120"/>
      <c r="AE91" s="120"/>
      <c r="AF91" s="120"/>
      <c r="AG91" s="121"/>
      <c r="AH91" s="121"/>
      <c r="AI91" s="121"/>
      <c r="AJ91" s="121"/>
      <c r="AK91" s="119"/>
      <c r="AL91" s="119"/>
      <c r="AM91" s="120"/>
      <c r="AN91" s="120"/>
      <c r="AO91" s="120"/>
      <c r="AP91" s="120"/>
      <c r="AQ91" s="121"/>
      <c r="AR91" s="121"/>
      <c r="AS91" s="121"/>
      <c r="AT91" s="121"/>
      <c r="AU91" s="119"/>
      <c r="AV91" s="119"/>
      <c r="AW91" s="120"/>
      <c r="AX91" s="120"/>
      <c r="AY91" s="120"/>
      <c r="AZ91" s="120"/>
      <c r="BA91" s="121"/>
      <c r="BB91" s="121"/>
      <c r="BC91" s="121"/>
      <c r="BD91" s="121"/>
      <c r="BE91" s="119"/>
      <c r="BF91" s="119"/>
      <c r="BG91" s="120"/>
      <c r="BH91" s="120"/>
      <c r="BI91" s="120"/>
      <c r="BJ91" s="120"/>
      <c r="BK91" s="121"/>
      <c r="BL91" s="121"/>
      <c r="BM91" s="121"/>
      <c r="BN91" s="121"/>
      <c r="BO91" s="120"/>
      <c r="BP91" s="121"/>
      <c r="BQ91" s="120"/>
      <c r="BR91" s="121"/>
      <c r="BS91" s="121"/>
      <c r="BT91" s="121"/>
      <c r="BU91" s="121"/>
      <c r="BV91" s="121"/>
      <c r="BW91" s="121"/>
      <c r="BX91" s="121"/>
      <c r="BY91" s="121"/>
      <c r="BZ91" s="121"/>
      <c r="CA91" s="121"/>
      <c r="CB91" s="121"/>
      <c r="CC91" s="121"/>
      <c r="CD91" s="121"/>
      <c r="CE91" s="121"/>
      <c r="CF91" s="121"/>
    </row>
    <row r="92" customFormat="false" ht="12.75" hidden="false" customHeight="false" outlineLevel="0" collapsed="false">
      <c r="A92" s="126"/>
      <c r="B92" s="123"/>
      <c r="C92" s="128"/>
      <c r="D92" s="108" t="n">
        <v>83</v>
      </c>
      <c r="E92" s="109"/>
      <c r="F92" s="109"/>
      <c r="G92" s="119"/>
      <c r="H92" s="119"/>
      <c r="I92" s="109"/>
      <c r="J92" s="120"/>
      <c r="K92" s="120"/>
      <c r="L92" s="120"/>
      <c r="M92" s="120"/>
      <c r="N92" s="120"/>
      <c r="O92" s="120"/>
      <c r="P92" s="121"/>
      <c r="Q92" s="120"/>
      <c r="R92" s="120"/>
      <c r="S92" s="120"/>
      <c r="T92" s="120"/>
      <c r="U92" s="120"/>
      <c r="V92" s="121"/>
      <c r="W92" s="120"/>
      <c r="X92" s="120"/>
      <c r="Y92" s="120"/>
      <c r="Z92" s="121"/>
      <c r="AA92" s="119"/>
      <c r="AB92" s="119"/>
      <c r="AC92" s="120"/>
      <c r="AD92" s="120"/>
      <c r="AE92" s="120"/>
      <c r="AF92" s="120"/>
      <c r="AG92" s="121"/>
      <c r="AH92" s="121"/>
      <c r="AI92" s="121"/>
      <c r="AJ92" s="121"/>
      <c r="AK92" s="119"/>
      <c r="AL92" s="119"/>
      <c r="AM92" s="120"/>
      <c r="AN92" s="120"/>
      <c r="AO92" s="120"/>
      <c r="AP92" s="120"/>
      <c r="AQ92" s="121"/>
      <c r="AR92" s="121"/>
      <c r="AS92" s="121"/>
      <c r="AT92" s="121"/>
      <c r="AU92" s="119"/>
      <c r="AV92" s="119"/>
      <c r="AW92" s="120"/>
      <c r="AX92" s="120"/>
      <c r="AY92" s="120"/>
      <c r="AZ92" s="120"/>
      <c r="BA92" s="121"/>
      <c r="BB92" s="121"/>
      <c r="BC92" s="121"/>
      <c r="BD92" s="121"/>
      <c r="BE92" s="119"/>
      <c r="BF92" s="119"/>
      <c r="BG92" s="120"/>
      <c r="BH92" s="120"/>
      <c r="BI92" s="120"/>
      <c r="BJ92" s="120"/>
      <c r="BK92" s="121"/>
      <c r="BL92" s="121"/>
      <c r="BM92" s="121"/>
      <c r="BN92" s="121"/>
      <c r="BO92" s="120"/>
      <c r="BP92" s="121"/>
      <c r="BQ92" s="120"/>
      <c r="BR92" s="121"/>
      <c r="BS92" s="121"/>
      <c r="BT92" s="121"/>
      <c r="BU92" s="121"/>
      <c r="BV92" s="121"/>
      <c r="BW92" s="121"/>
      <c r="BX92" s="121"/>
      <c r="BY92" s="121"/>
      <c r="BZ92" s="121"/>
      <c r="CA92" s="121"/>
      <c r="CB92" s="121"/>
      <c r="CC92" s="121"/>
      <c r="CD92" s="121"/>
      <c r="CE92" s="121"/>
      <c r="CF92" s="121"/>
    </row>
    <row r="93" customFormat="false" ht="12.75" hidden="false" customHeight="false" outlineLevel="0" collapsed="false">
      <c r="A93" s="126"/>
      <c r="B93" s="123"/>
      <c r="C93" s="128"/>
      <c r="D93" s="108" t="n">
        <v>84</v>
      </c>
      <c r="E93" s="109"/>
      <c r="F93" s="109"/>
      <c r="G93" s="119"/>
      <c r="H93" s="119"/>
      <c r="I93" s="109"/>
      <c r="J93" s="120"/>
      <c r="K93" s="120"/>
      <c r="L93" s="120"/>
      <c r="M93" s="120"/>
      <c r="N93" s="120"/>
      <c r="O93" s="120"/>
      <c r="P93" s="121"/>
      <c r="Q93" s="120"/>
      <c r="R93" s="120"/>
      <c r="S93" s="120"/>
      <c r="T93" s="120"/>
      <c r="U93" s="120"/>
      <c r="V93" s="121"/>
      <c r="W93" s="120"/>
      <c r="X93" s="120"/>
      <c r="Y93" s="120"/>
      <c r="Z93" s="121"/>
      <c r="AA93" s="119"/>
      <c r="AB93" s="119"/>
      <c r="AC93" s="120"/>
      <c r="AD93" s="120"/>
      <c r="AE93" s="120"/>
      <c r="AF93" s="120"/>
      <c r="AG93" s="121"/>
      <c r="AH93" s="121"/>
      <c r="AI93" s="121"/>
      <c r="AJ93" s="121"/>
      <c r="AK93" s="119"/>
      <c r="AL93" s="119"/>
      <c r="AM93" s="120"/>
      <c r="AN93" s="120"/>
      <c r="AO93" s="120"/>
      <c r="AP93" s="120"/>
      <c r="AQ93" s="121"/>
      <c r="AR93" s="121"/>
      <c r="AS93" s="121"/>
      <c r="AT93" s="121"/>
      <c r="AU93" s="119"/>
      <c r="AV93" s="119"/>
      <c r="AW93" s="120"/>
      <c r="AX93" s="120"/>
      <c r="AY93" s="120"/>
      <c r="AZ93" s="120"/>
      <c r="BA93" s="121"/>
      <c r="BB93" s="121"/>
      <c r="BC93" s="121"/>
      <c r="BD93" s="121"/>
      <c r="BE93" s="119"/>
      <c r="BF93" s="119"/>
      <c r="BG93" s="120"/>
      <c r="BH93" s="120"/>
      <c r="BI93" s="120"/>
      <c r="BJ93" s="120"/>
      <c r="BK93" s="121"/>
      <c r="BL93" s="121"/>
      <c r="BM93" s="121"/>
      <c r="BN93" s="121"/>
      <c r="BO93" s="120"/>
      <c r="BP93" s="121"/>
      <c r="BQ93" s="120"/>
      <c r="BR93" s="121"/>
      <c r="BS93" s="121"/>
      <c r="BT93" s="121"/>
      <c r="BU93" s="121"/>
      <c r="BV93" s="121"/>
      <c r="BW93" s="121"/>
      <c r="BX93" s="121"/>
      <c r="BY93" s="121"/>
      <c r="BZ93" s="121"/>
      <c r="CA93" s="121"/>
      <c r="CB93" s="121"/>
      <c r="CC93" s="121"/>
      <c r="CD93" s="121"/>
      <c r="CE93" s="121"/>
      <c r="CF93" s="121"/>
    </row>
    <row r="94" customFormat="false" ht="12.75" hidden="false" customHeight="false" outlineLevel="0" collapsed="false">
      <c r="A94" s="127"/>
      <c r="B94" s="123"/>
      <c r="C94" s="128"/>
      <c r="D94" s="108" t="n">
        <v>85</v>
      </c>
      <c r="E94" s="109"/>
      <c r="F94" s="109"/>
      <c r="G94" s="119"/>
      <c r="H94" s="119"/>
      <c r="I94" s="109"/>
      <c r="J94" s="120"/>
      <c r="K94" s="120"/>
      <c r="L94" s="120"/>
      <c r="M94" s="120"/>
      <c r="N94" s="120"/>
      <c r="O94" s="120"/>
      <c r="P94" s="121"/>
      <c r="Q94" s="120"/>
      <c r="R94" s="120"/>
      <c r="S94" s="120"/>
      <c r="T94" s="120"/>
      <c r="U94" s="120"/>
      <c r="V94" s="121"/>
      <c r="W94" s="120"/>
      <c r="X94" s="120"/>
      <c r="Y94" s="120"/>
      <c r="Z94" s="121"/>
      <c r="AA94" s="119"/>
      <c r="AB94" s="119"/>
      <c r="AC94" s="120"/>
      <c r="AD94" s="120"/>
      <c r="AE94" s="120"/>
      <c r="AF94" s="120"/>
      <c r="AG94" s="121"/>
      <c r="AH94" s="121"/>
      <c r="AI94" s="121"/>
      <c r="AJ94" s="121"/>
      <c r="AK94" s="119"/>
      <c r="AL94" s="119"/>
      <c r="AM94" s="120"/>
      <c r="AN94" s="120"/>
      <c r="AO94" s="120"/>
      <c r="AP94" s="120"/>
      <c r="AQ94" s="121"/>
      <c r="AR94" s="121"/>
      <c r="AS94" s="121"/>
      <c r="AT94" s="121"/>
      <c r="AU94" s="119"/>
      <c r="AV94" s="119"/>
      <c r="AW94" s="120"/>
      <c r="AX94" s="120"/>
      <c r="AY94" s="120"/>
      <c r="AZ94" s="120"/>
      <c r="BA94" s="121"/>
      <c r="BB94" s="121"/>
      <c r="BC94" s="121"/>
      <c r="BD94" s="121"/>
      <c r="BE94" s="119"/>
      <c r="BF94" s="119"/>
      <c r="BG94" s="120"/>
      <c r="BH94" s="120"/>
      <c r="BI94" s="120"/>
      <c r="BJ94" s="120"/>
      <c r="BK94" s="121"/>
      <c r="BL94" s="121"/>
      <c r="BM94" s="121"/>
      <c r="BN94" s="121"/>
      <c r="BO94" s="120"/>
      <c r="BP94" s="121"/>
      <c r="BQ94" s="120"/>
      <c r="BR94" s="121"/>
      <c r="BS94" s="121"/>
      <c r="BT94" s="121"/>
      <c r="BU94" s="121"/>
      <c r="BV94" s="121"/>
      <c r="BW94" s="121"/>
      <c r="BX94" s="121"/>
      <c r="BY94" s="121"/>
      <c r="BZ94" s="121"/>
      <c r="CA94" s="121"/>
      <c r="CB94" s="121"/>
      <c r="CC94" s="121"/>
      <c r="CD94" s="121"/>
      <c r="CE94" s="121"/>
      <c r="CF94" s="121"/>
    </row>
    <row r="95" customFormat="false" ht="12.75" hidden="false" customHeight="false" outlineLevel="0" collapsed="false">
      <c r="A95" s="127"/>
      <c r="B95" s="123"/>
      <c r="C95" s="128"/>
      <c r="D95" s="108" t="n">
        <v>86</v>
      </c>
      <c r="E95" s="109"/>
      <c r="F95" s="109"/>
      <c r="G95" s="119"/>
      <c r="H95" s="119"/>
      <c r="I95" s="109"/>
      <c r="J95" s="120"/>
      <c r="K95" s="120"/>
      <c r="L95" s="120"/>
      <c r="M95" s="120"/>
      <c r="N95" s="120"/>
      <c r="O95" s="120"/>
      <c r="P95" s="121"/>
      <c r="Q95" s="120"/>
      <c r="R95" s="120"/>
      <c r="S95" s="120"/>
      <c r="T95" s="120"/>
      <c r="U95" s="120"/>
      <c r="V95" s="121"/>
      <c r="W95" s="120"/>
      <c r="X95" s="120"/>
      <c r="Y95" s="120"/>
      <c r="Z95" s="121"/>
      <c r="AA95" s="119"/>
      <c r="AB95" s="119"/>
      <c r="AC95" s="120"/>
      <c r="AD95" s="120"/>
      <c r="AE95" s="120"/>
      <c r="AF95" s="120"/>
      <c r="AG95" s="121"/>
      <c r="AH95" s="121"/>
      <c r="AI95" s="121"/>
      <c r="AJ95" s="121"/>
      <c r="AK95" s="119"/>
      <c r="AL95" s="119"/>
      <c r="AM95" s="120"/>
      <c r="AN95" s="120"/>
      <c r="AO95" s="120"/>
      <c r="AP95" s="120"/>
      <c r="AQ95" s="121"/>
      <c r="AR95" s="121"/>
      <c r="AS95" s="121"/>
      <c r="AT95" s="121"/>
      <c r="AU95" s="119"/>
      <c r="AV95" s="119"/>
      <c r="AW95" s="120"/>
      <c r="AX95" s="120"/>
      <c r="AY95" s="120"/>
      <c r="AZ95" s="120"/>
      <c r="BA95" s="121"/>
      <c r="BB95" s="121"/>
      <c r="BC95" s="121"/>
      <c r="BD95" s="121"/>
      <c r="BE95" s="119"/>
      <c r="BF95" s="119"/>
      <c r="BG95" s="120"/>
      <c r="BH95" s="120"/>
      <c r="BI95" s="120"/>
      <c r="BJ95" s="120"/>
      <c r="BK95" s="121"/>
      <c r="BL95" s="121"/>
      <c r="BM95" s="121"/>
      <c r="BN95" s="121"/>
      <c r="BO95" s="120"/>
      <c r="BP95" s="121"/>
      <c r="BQ95" s="120"/>
      <c r="BR95" s="121"/>
      <c r="BS95" s="121"/>
      <c r="BT95" s="121"/>
      <c r="BU95" s="121"/>
      <c r="BV95" s="121"/>
      <c r="BW95" s="121"/>
      <c r="BX95" s="121"/>
      <c r="BY95" s="121"/>
      <c r="BZ95" s="121"/>
      <c r="CA95" s="121"/>
      <c r="CB95" s="121"/>
      <c r="CC95" s="121"/>
      <c r="CD95" s="121"/>
      <c r="CE95" s="121"/>
      <c r="CF95" s="121"/>
    </row>
    <row r="96" customFormat="false" ht="12.75" hidden="false" customHeight="false" outlineLevel="0" collapsed="false">
      <c r="A96" s="127"/>
      <c r="B96" s="123"/>
      <c r="C96" s="128"/>
      <c r="D96" s="108" t="n">
        <v>87</v>
      </c>
      <c r="E96" s="109"/>
      <c r="F96" s="109"/>
      <c r="G96" s="119"/>
      <c r="H96" s="119"/>
      <c r="I96" s="109"/>
      <c r="J96" s="120"/>
      <c r="K96" s="120"/>
      <c r="L96" s="120"/>
      <c r="M96" s="120"/>
      <c r="N96" s="120"/>
      <c r="O96" s="120"/>
      <c r="P96" s="121"/>
      <c r="Q96" s="120"/>
      <c r="R96" s="120"/>
      <c r="S96" s="120"/>
      <c r="T96" s="120"/>
      <c r="U96" s="120"/>
      <c r="V96" s="121"/>
      <c r="W96" s="120"/>
      <c r="X96" s="120"/>
      <c r="Y96" s="120"/>
      <c r="Z96" s="121"/>
      <c r="AA96" s="119"/>
      <c r="AB96" s="119"/>
      <c r="AC96" s="120"/>
      <c r="AD96" s="120"/>
      <c r="AE96" s="120"/>
      <c r="AF96" s="120"/>
      <c r="AG96" s="121"/>
      <c r="AH96" s="121"/>
      <c r="AI96" s="121"/>
      <c r="AJ96" s="121"/>
      <c r="AK96" s="119"/>
      <c r="AL96" s="119"/>
      <c r="AM96" s="120"/>
      <c r="AN96" s="120"/>
      <c r="AO96" s="120"/>
      <c r="AP96" s="120"/>
      <c r="AQ96" s="121"/>
      <c r="AR96" s="121"/>
      <c r="AS96" s="121"/>
      <c r="AT96" s="121"/>
      <c r="AU96" s="119"/>
      <c r="AV96" s="119"/>
      <c r="AW96" s="120"/>
      <c r="AX96" s="120"/>
      <c r="AY96" s="120"/>
      <c r="AZ96" s="120"/>
      <c r="BA96" s="121"/>
      <c r="BB96" s="121"/>
      <c r="BC96" s="121"/>
      <c r="BD96" s="121"/>
      <c r="BE96" s="119"/>
      <c r="BF96" s="119"/>
      <c r="BG96" s="120"/>
      <c r="BH96" s="120"/>
      <c r="BI96" s="120"/>
      <c r="BJ96" s="120"/>
      <c r="BK96" s="121"/>
      <c r="BL96" s="121"/>
      <c r="BM96" s="121"/>
      <c r="BN96" s="121"/>
      <c r="BO96" s="120"/>
      <c r="BP96" s="121"/>
      <c r="BQ96" s="120"/>
      <c r="BR96" s="121"/>
      <c r="BS96" s="121"/>
      <c r="BT96" s="121"/>
      <c r="BU96" s="121"/>
      <c r="BV96" s="121"/>
      <c r="BW96" s="121"/>
      <c r="BX96" s="121"/>
      <c r="BY96" s="121"/>
      <c r="BZ96" s="121"/>
      <c r="CA96" s="121"/>
      <c r="CB96" s="121"/>
      <c r="CC96" s="121"/>
      <c r="CD96" s="121"/>
      <c r="CE96" s="121"/>
      <c r="CF96" s="121"/>
    </row>
    <row r="97" customFormat="false" ht="12.75" hidden="false" customHeight="false" outlineLevel="0" collapsed="false">
      <c r="A97" s="127"/>
      <c r="B97" s="123"/>
      <c r="C97" s="128"/>
      <c r="D97" s="108" t="n">
        <v>88</v>
      </c>
      <c r="E97" s="109"/>
      <c r="F97" s="109"/>
      <c r="G97" s="119"/>
      <c r="H97" s="119"/>
      <c r="I97" s="109"/>
      <c r="J97" s="120"/>
      <c r="K97" s="120"/>
      <c r="L97" s="120"/>
      <c r="M97" s="120"/>
      <c r="N97" s="120"/>
      <c r="O97" s="120"/>
      <c r="P97" s="121"/>
      <c r="Q97" s="120"/>
      <c r="R97" s="120"/>
      <c r="S97" s="120"/>
      <c r="T97" s="120"/>
      <c r="U97" s="120"/>
      <c r="V97" s="121"/>
      <c r="W97" s="120"/>
      <c r="X97" s="120"/>
      <c r="Y97" s="120"/>
      <c r="Z97" s="121"/>
      <c r="AA97" s="119"/>
      <c r="AB97" s="119"/>
      <c r="AC97" s="120"/>
      <c r="AD97" s="120"/>
      <c r="AE97" s="120"/>
      <c r="AF97" s="120"/>
      <c r="AG97" s="121"/>
      <c r="AH97" s="121"/>
      <c r="AI97" s="121"/>
      <c r="AJ97" s="121"/>
      <c r="AK97" s="119"/>
      <c r="AL97" s="119"/>
      <c r="AM97" s="120"/>
      <c r="AN97" s="120"/>
      <c r="AO97" s="120"/>
      <c r="AP97" s="120"/>
      <c r="AQ97" s="121"/>
      <c r="AR97" s="121"/>
      <c r="AS97" s="121"/>
      <c r="AT97" s="121"/>
      <c r="AU97" s="119"/>
      <c r="AV97" s="119"/>
      <c r="AW97" s="120"/>
      <c r="AX97" s="120"/>
      <c r="AY97" s="120"/>
      <c r="AZ97" s="120"/>
      <c r="BA97" s="121"/>
      <c r="BB97" s="121"/>
      <c r="BC97" s="121"/>
      <c r="BD97" s="121"/>
      <c r="BE97" s="119"/>
      <c r="BF97" s="119"/>
      <c r="BG97" s="120"/>
      <c r="BH97" s="120"/>
      <c r="BI97" s="120"/>
      <c r="BJ97" s="120"/>
      <c r="BK97" s="121"/>
      <c r="BL97" s="121"/>
      <c r="BM97" s="121"/>
      <c r="BN97" s="121"/>
      <c r="BO97" s="120"/>
      <c r="BP97" s="121"/>
      <c r="BQ97" s="120"/>
      <c r="BR97" s="121"/>
      <c r="BS97" s="121"/>
      <c r="BT97" s="121"/>
      <c r="BU97" s="121"/>
      <c r="BV97" s="121"/>
      <c r="BW97" s="121"/>
      <c r="BX97" s="121"/>
      <c r="BY97" s="121"/>
      <c r="BZ97" s="121"/>
      <c r="CA97" s="121"/>
      <c r="CB97" s="121"/>
      <c r="CC97" s="121"/>
      <c r="CD97" s="121"/>
      <c r="CE97" s="121"/>
      <c r="CF97" s="121"/>
    </row>
    <row r="98" customFormat="false" ht="12.75" hidden="false" customHeight="false" outlineLevel="0" collapsed="false">
      <c r="A98" s="127"/>
      <c r="B98" s="123"/>
      <c r="C98" s="128"/>
      <c r="D98" s="108" t="n">
        <v>89</v>
      </c>
      <c r="E98" s="109"/>
      <c r="F98" s="109"/>
      <c r="G98" s="119"/>
      <c r="H98" s="119"/>
      <c r="I98" s="109"/>
      <c r="J98" s="120"/>
      <c r="K98" s="120"/>
      <c r="L98" s="120"/>
      <c r="M98" s="120"/>
      <c r="N98" s="120"/>
      <c r="O98" s="120"/>
      <c r="P98" s="121"/>
      <c r="Q98" s="120"/>
      <c r="R98" s="120"/>
      <c r="S98" s="120"/>
      <c r="T98" s="120"/>
      <c r="U98" s="120"/>
      <c r="V98" s="121"/>
      <c r="W98" s="120"/>
      <c r="X98" s="120"/>
      <c r="Y98" s="120"/>
      <c r="Z98" s="121"/>
      <c r="AA98" s="119"/>
      <c r="AB98" s="119"/>
      <c r="AC98" s="120"/>
      <c r="AD98" s="120"/>
      <c r="AE98" s="120"/>
      <c r="AF98" s="120"/>
      <c r="AG98" s="121"/>
      <c r="AH98" s="121"/>
      <c r="AI98" s="121"/>
      <c r="AJ98" s="121"/>
      <c r="AK98" s="119"/>
      <c r="AL98" s="119"/>
      <c r="AM98" s="120"/>
      <c r="AN98" s="120"/>
      <c r="AO98" s="120"/>
      <c r="AP98" s="120"/>
      <c r="AQ98" s="121"/>
      <c r="AR98" s="121"/>
      <c r="AS98" s="121"/>
      <c r="AT98" s="121"/>
      <c r="AU98" s="119"/>
      <c r="AV98" s="119"/>
      <c r="AW98" s="120"/>
      <c r="AX98" s="120"/>
      <c r="AY98" s="120"/>
      <c r="AZ98" s="120"/>
      <c r="BA98" s="121"/>
      <c r="BB98" s="121"/>
      <c r="BC98" s="121"/>
      <c r="BD98" s="121"/>
      <c r="BE98" s="119"/>
      <c r="BF98" s="119"/>
      <c r="BG98" s="120"/>
      <c r="BH98" s="120"/>
      <c r="BI98" s="120"/>
      <c r="BJ98" s="120"/>
      <c r="BK98" s="121"/>
      <c r="BL98" s="121"/>
      <c r="BM98" s="121"/>
      <c r="BN98" s="121"/>
      <c r="BO98" s="120"/>
      <c r="BP98" s="121"/>
      <c r="BQ98" s="120"/>
      <c r="BR98" s="121"/>
      <c r="BS98" s="121"/>
      <c r="BT98" s="121"/>
      <c r="BU98" s="121"/>
      <c r="BV98" s="121"/>
      <c r="BW98" s="121"/>
      <c r="BX98" s="121"/>
      <c r="BY98" s="121"/>
      <c r="BZ98" s="121"/>
      <c r="CA98" s="121"/>
      <c r="CB98" s="121"/>
      <c r="CC98" s="121"/>
      <c r="CD98" s="121"/>
      <c r="CE98" s="121"/>
      <c r="CF98" s="121"/>
    </row>
    <row r="99" customFormat="false" ht="12.75" hidden="false" customHeight="false" outlineLevel="0" collapsed="false">
      <c r="A99" s="126"/>
      <c r="B99" s="123"/>
      <c r="C99" s="128"/>
      <c r="D99" s="108" t="n">
        <v>90</v>
      </c>
      <c r="E99" s="109"/>
      <c r="F99" s="109"/>
      <c r="G99" s="119"/>
      <c r="H99" s="119"/>
      <c r="I99" s="109"/>
      <c r="J99" s="120"/>
      <c r="K99" s="120"/>
      <c r="L99" s="120"/>
      <c r="M99" s="120"/>
      <c r="N99" s="120"/>
      <c r="O99" s="120"/>
      <c r="P99" s="121"/>
      <c r="Q99" s="120"/>
      <c r="R99" s="120"/>
      <c r="S99" s="120"/>
      <c r="T99" s="120"/>
      <c r="U99" s="120"/>
      <c r="V99" s="121"/>
      <c r="W99" s="120"/>
      <c r="X99" s="120"/>
      <c r="Y99" s="120"/>
      <c r="Z99" s="121"/>
      <c r="AA99" s="119"/>
      <c r="AB99" s="119"/>
      <c r="AC99" s="120"/>
      <c r="AD99" s="120"/>
      <c r="AE99" s="120"/>
      <c r="AF99" s="120"/>
      <c r="AG99" s="121"/>
      <c r="AH99" s="121"/>
      <c r="AI99" s="121"/>
      <c r="AJ99" s="121"/>
      <c r="AK99" s="119"/>
      <c r="AL99" s="119"/>
      <c r="AM99" s="120"/>
      <c r="AN99" s="120"/>
      <c r="AO99" s="120"/>
      <c r="AP99" s="120"/>
      <c r="AQ99" s="121"/>
      <c r="AR99" s="121"/>
      <c r="AS99" s="121"/>
      <c r="AT99" s="121"/>
      <c r="AU99" s="119"/>
      <c r="AV99" s="119"/>
      <c r="AW99" s="120"/>
      <c r="AX99" s="120"/>
      <c r="AY99" s="120"/>
      <c r="AZ99" s="120"/>
      <c r="BA99" s="121"/>
      <c r="BB99" s="121"/>
      <c r="BC99" s="121"/>
      <c r="BD99" s="121"/>
      <c r="BE99" s="119"/>
      <c r="BF99" s="119"/>
      <c r="BG99" s="120"/>
      <c r="BH99" s="120"/>
      <c r="BI99" s="120"/>
      <c r="BJ99" s="120"/>
      <c r="BK99" s="121"/>
      <c r="BL99" s="121"/>
      <c r="BM99" s="121"/>
      <c r="BN99" s="121"/>
      <c r="BO99" s="120"/>
      <c r="BP99" s="121"/>
      <c r="BQ99" s="120"/>
      <c r="BR99" s="121"/>
      <c r="BS99" s="121"/>
      <c r="BT99" s="121"/>
      <c r="BU99" s="121"/>
      <c r="BV99" s="121"/>
      <c r="BW99" s="121"/>
      <c r="BX99" s="121"/>
      <c r="BY99" s="121"/>
      <c r="BZ99" s="121"/>
      <c r="CA99" s="121"/>
      <c r="CB99" s="121"/>
      <c r="CC99" s="121"/>
      <c r="CD99" s="121"/>
      <c r="CE99" s="121"/>
      <c r="CF99" s="121"/>
    </row>
    <row r="100" customFormat="false" ht="12.75" hidden="false" customHeight="false" outlineLevel="0" collapsed="false">
      <c r="A100" s="126"/>
      <c r="B100" s="123"/>
      <c r="C100" s="128"/>
      <c r="D100" s="108" t="n">
        <v>91</v>
      </c>
      <c r="E100" s="109"/>
      <c r="F100" s="109"/>
      <c r="G100" s="119"/>
      <c r="H100" s="119"/>
      <c r="I100" s="109"/>
      <c r="J100" s="120"/>
      <c r="K100" s="120"/>
      <c r="L100" s="120"/>
      <c r="M100" s="120"/>
      <c r="N100" s="120"/>
      <c r="O100" s="120"/>
      <c r="P100" s="121"/>
      <c r="Q100" s="120"/>
      <c r="R100" s="120"/>
      <c r="S100" s="120"/>
      <c r="T100" s="120"/>
      <c r="U100" s="120"/>
      <c r="V100" s="121"/>
      <c r="W100" s="120"/>
      <c r="X100" s="120"/>
      <c r="Y100" s="120"/>
      <c r="Z100" s="121"/>
      <c r="AA100" s="119"/>
      <c r="AB100" s="119"/>
      <c r="AC100" s="120"/>
      <c r="AD100" s="120"/>
      <c r="AE100" s="120"/>
      <c r="AF100" s="120"/>
      <c r="AG100" s="121"/>
      <c r="AH100" s="121"/>
      <c r="AI100" s="121"/>
      <c r="AJ100" s="121"/>
      <c r="AK100" s="119"/>
      <c r="AL100" s="119"/>
      <c r="AM100" s="120"/>
      <c r="AN100" s="120"/>
      <c r="AO100" s="120"/>
      <c r="AP100" s="120"/>
      <c r="AQ100" s="121"/>
      <c r="AR100" s="121"/>
      <c r="AS100" s="121"/>
      <c r="AT100" s="121"/>
      <c r="AU100" s="119"/>
      <c r="AV100" s="119"/>
      <c r="AW100" s="120"/>
      <c r="AX100" s="120"/>
      <c r="AY100" s="120"/>
      <c r="AZ100" s="120"/>
      <c r="BA100" s="121"/>
      <c r="BB100" s="121"/>
      <c r="BC100" s="121"/>
      <c r="BD100" s="121"/>
      <c r="BE100" s="119"/>
      <c r="BF100" s="119"/>
      <c r="BG100" s="120"/>
      <c r="BH100" s="120"/>
      <c r="BI100" s="120"/>
      <c r="BJ100" s="120"/>
      <c r="BK100" s="121"/>
      <c r="BL100" s="121"/>
      <c r="BM100" s="121"/>
      <c r="BN100" s="121"/>
      <c r="BO100" s="120"/>
      <c r="BP100" s="121"/>
      <c r="BQ100" s="120"/>
      <c r="BR100" s="121"/>
      <c r="BS100" s="121"/>
      <c r="BT100" s="121"/>
      <c r="BU100" s="121"/>
      <c r="BV100" s="121"/>
      <c r="BW100" s="121"/>
      <c r="BX100" s="121"/>
      <c r="BY100" s="121"/>
      <c r="BZ100" s="121"/>
      <c r="CA100" s="121"/>
      <c r="CB100" s="121"/>
      <c r="CC100" s="121"/>
      <c r="CD100" s="121"/>
      <c r="CE100" s="121"/>
      <c r="CF100" s="121"/>
    </row>
    <row r="101" customFormat="false" ht="12.75" hidden="false" customHeight="false" outlineLevel="0" collapsed="false">
      <c r="A101" s="126"/>
      <c r="B101" s="123"/>
      <c r="C101" s="128"/>
      <c r="D101" s="108" t="n">
        <v>92</v>
      </c>
      <c r="E101" s="109"/>
      <c r="F101" s="109"/>
      <c r="G101" s="119"/>
      <c r="H101" s="119"/>
      <c r="I101" s="109"/>
      <c r="J101" s="120"/>
      <c r="K101" s="120"/>
      <c r="L101" s="120"/>
      <c r="M101" s="120"/>
      <c r="N101" s="120"/>
      <c r="O101" s="120"/>
      <c r="P101" s="121"/>
      <c r="Q101" s="120"/>
      <c r="R101" s="120"/>
      <c r="S101" s="120"/>
      <c r="T101" s="120"/>
      <c r="U101" s="120"/>
      <c r="V101" s="121"/>
      <c r="W101" s="120"/>
      <c r="X101" s="120"/>
      <c r="Y101" s="120"/>
      <c r="Z101" s="121"/>
      <c r="AA101" s="119"/>
      <c r="AB101" s="119"/>
      <c r="AC101" s="120"/>
      <c r="AD101" s="120"/>
      <c r="AE101" s="120"/>
      <c r="AF101" s="120"/>
      <c r="AG101" s="121"/>
      <c r="AH101" s="121"/>
      <c r="AI101" s="121"/>
      <c r="AJ101" s="121"/>
      <c r="AK101" s="119"/>
      <c r="AL101" s="119"/>
      <c r="AM101" s="120"/>
      <c r="AN101" s="120"/>
      <c r="AO101" s="120"/>
      <c r="AP101" s="120"/>
      <c r="AQ101" s="121"/>
      <c r="AR101" s="121"/>
      <c r="AS101" s="121"/>
      <c r="AT101" s="121"/>
      <c r="AU101" s="119"/>
      <c r="AV101" s="119"/>
      <c r="AW101" s="120"/>
      <c r="AX101" s="120"/>
      <c r="AY101" s="120"/>
      <c r="AZ101" s="120"/>
      <c r="BA101" s="121"/>
      <c r="BB101" s="121"/>
      <c r="BC101" s="121"/>
      <c r="BD101" s="121"/>
      <c r="BE101" s="119"/>
      <c r="BF101" s="119"/>
      <c r="BG101" s="120"/>
      <c r="BH101" s="120"/>
      <c r="BI101" s="120"/>
      <c r="BJ101" s="120"/>
      <c r="BK101" s="121"/>
      <c r="BL101" s="121"/>
      <c r="BM101" s="121"/>
      <c r="BN101" s="121"/>
      <c r="BO101" s="120"/>
      <c r="BP101" s="121"/>
      <c r="BQ101" s="120"/>
      <c r="BR101" s="121"/>
      <c r="BS101" s="121"/>
      <c r="BT101" s="121"/>
      <c r="BU101" s="121"/>
      <c r="BV101" s="121"/>
      <c r="BW101" s="121"/>
      <c r="BX101" s="121"/>
      <c r="BY101" s="121"/>
      <c r="BZ101" s="121"/>
      <c r="CA101" s="121"/>
      <c r="CB101" s="121"/>
      <c r="CC101" s="121"/>
      <c r="CD101" s="121"/>
      <c r="CE101" s="121"/>
      <c r="CF101" s="121"/>
    </row>
    <row r="102" customFormat="false" ht="12.75" hidden="false" customHeight="false" outlineLevel="0" collapsed="false">
      <c r="A102" s="126"/>
      <c r="B102" s="123"/>
      <c r="C102" s="128"/>
      <c r="D102" s="108" t="n">
        <v>93</v>
      </c>
      <c r="E102" s="109"/>
      <c r="F102" s="109"/>
      <c r="G102" s="119"/>
      <c r="H102" s="119"/>
      <c r="I102" s="109"/>
      <c r="J102" s="120"/>
      <c r="K102" s="120"/>
      <c r="L102" s="120"/>
      <c r="M102" s="120"/>
      <c r="N102" s="120"/>
      <c r="O102" s="120"/>
      <c r="P102" s="121"/>
      <c r="Q102" s="120"/>
      <c r="R102" s="120"/>
      <c r="S102" s="120"/>
      <c r="T102" s="120"/>
      <c r="U102" s="120"/>
      <c r="V102" s="121"/>
      <c r="W102" s="120"/>
      <c r="X102" s="120"/>
      <c r="Y102" s="120"/>
      <c r="Z102" s="121"/>
      <c r="AA102" s="119"/>
      <c r="AB102" s="119"/>
      <c r="AC102" s="120"/>
      <c r="AD102" s="120"/>
      <c r="AE102" s="120"/>
      <c r="AF102" s="120"/>
      <c r="AG102" s="121"/>
      <c r="AH102" s="121"/>
      <c r="AI102" s="121"/>
      <c r="AJ102" s="121"/>
      <c r="AK102" s="119"/>
      <c r="AL102" s="119"/>
      <c r="AM102" s="120"/>
      <c r="AN102" s="120"/>
      <c r="AO102" s="120"/>
      <c r="AP102" s="120"/>
      <c r="AQ102" s="121"/>
      <c r="AR102" s="121"/>
      <c r="AS102" s="121"/>
      <c r="AT102" s="121"/>
      <c r="AU102" s="119"/>
      <c r="AV102" s="119"/>
      <c r="AW102" s="120"/>
      <c r="AX102" s="120"/>
      <c r="AY102" s="120"/>
      <c r="AZ102" s="120"/>
      <c r="BA102" s="121"/>
      <c r="BB102" s="121"/>
      <c r="BC102" s="121"/>
      <c r="BD102" s="121"/>
      <c r="BE102" s="119"/>
      <c r="BF102" s="119"/>
      <c r="BG102" s="120"/>
      <c r="BH102" s="120"/>
      <c r="BI102" s="120"/>
      <c r="BJ102" s="120"/>
      <c r="BK102" s="121"/>
      <c r="BL102" s="121"/>
      <c r="BM102" s="121"/>
      <c r="BN102" s="121"/>
      <c r="BO102" s="120"/>
      <c r="BP102" s="121"/>
      <c r="BQ102" s="120"/>
      <c r="BR102" s="121"/>
      <c r="BS102" s="121"/>
      <c r="BT102" s="121"/>
      <c r="BU102" s="121"/>
      <c r="BV102" s="121"/>
      <c r="BW102" s="121"/>
      <c r="BX102" s="121"/>
      <c r="BY102" s="121"/>
      <c r="BZ102" s="121"/>
      <c r="CA102" s="121"/>
      <c r="CB102" s="121"/>
      <c r="CC102" s="121"/>
      <c r="CD102" s="121"/>
      <c r="CE102" s="121"/>
      <c r="CF102" s="121"/>
    </row>
    <row r="103" customFormat="false" ht="12.75" hidden="false" customHeight="false" outlineLevel="0" collapsed="false">
      <c r="A103" s="126"/>
      <c r="B103" s="123"/>
      <c r="C103" s="128"/>
      <c r="D103" s="108" t="n">
        <v>94</v>
      </c>
      <c r="E103" s="109"/>
      <c r="F103" s="109"/>
      <c r="G103" s="119"/>
      <c r="H103" s="119"/>
      <c r="I103" s="109"/>
      <c r="J103" s="120"/>
      <c r="K103" s="120"/>
      <c r="L103" s="120"/>
      <c r="M103" s="120"/>
      <c r="N103" s="120"/>
      <c r="O103" s="120"/>
      <c r="P103" s="121"/>
      <c r="Q103" s="120"/>
      <c r="R103" s="120"/>
      <c r="S103" s="120"/>
      <c r="T103" s="120"/>
      <c r="U103" s="120"/>
      <c r="V103" s="121"/>
      <c r="W103" s="120"/>
      <c r="X103" s="120"/>
      <c r="Y103" s="120"/>
      <c r="Z103" s="121"/>
      <c r="AA103" s="119"/>
      <c r="AB103" s="119"/>
      <c r="AC103" s="120"/>
      <c r="AD103" s="120"/>
      <c r="AE103" s="120"/>
      <c r="AF103" s="120"/>
      <c r="AG103" s="121"/>
      <c r="AH103" s="121"/>
      <c r="AI103" s="121"/>
      <c r="AJ103" s="121"/>
      <c r="AK103" s="119"/>
      <c r="AL103" s="119"/>
      <c r="AM103" s="120"/>
      <c r="AN103" s="120"/>
      <c r="AO103" s="120"/>
      <c r="AP103" s="120"/>
      <c r="AQ103" s="121"/>
      <c r="AR103" s="121"/>
      <c r="AS103" s="121"/>
      <c r="AT103" s="121"/>
      <c r="AU103" s="119"/>
      <c r="AV103" s="119"/>
      <c r="AW103" s="120"/>
      <c r="AX103" s="120"/>
      <c r="AY103" s="120"/>
      <c r="AZ103" s="120"/>
      <c r="BA103" s="121"/>
      <c r="BB103" s="121"/>
      <c r="BC103" s="121"/>
      <c r="BD103" s="121"/>
      <c r="BE103" s="119"/>
      <c r="BF103" s="119"/>
      <c r="BG103" s="120"/>
      <c r="BH103" s="120"/>
      <c r="BI103" s="120"/>
      <c r="BJ103" s="120"/>
      <c r="BK103" s="121"/>
      <c r="BL103" s="121"/>
      <c r="BM103" s="121"/>
      <c r="BN103" s="121"/>
      <c r="BO103" s="120"/>
      <c r="BP103" s="121"/>
      <c r="BQ103" s="120"/>
      <c r="BR103" s="121"/>
      <c r="BS103" s="121"/>
      <c r="BT103" s="121"/>
      <c r="BU103" s="121"/>
      <c r="BV103" s="121"/>
      <c r="BW103" s="121"/>
      <c r="BX103" s="121"/>
      <c r="BY103" s="121"/>
      <c r="BZ103" s="121"/>
      <c r="CA103" s="121"/>
      <c r="CB103" s="121"/>
      <c r="CC103" s="121"/>
      <c r="CD103" s="121"/>
      <c r="CE103" s="121"/>
      <c r="CF103" s="121"/>
    </row>
    <row r="104" customFormat="false" ht="12.75" hidden="false" customHeight="false" outlineLevel="0" collapsed="false">
      <c r="A104" s="126"/>
      <c r="B104" s="123"/>
      <c r="C104" s="128"/>
      <c r="D104" s="108" t="n">
        <v>95</v>
      </c>
      <c r="E104" s="109"/>
      <c r="F104" s="109"/>
      <c r="G104" s="119"/>
      <c r="H104" s="119"/>
      <c r="I104" s="109"/>
      <c r="J104" s="120"/>
      <c r="K104" s="120"/>
      <c r="L104" s="120"/>
      <c r="M104" s="120"/>
      <c r="N104" s="120"/>
      <c r="O104" s="120"/>
      <c r="P104" s="121"/>
      <c r="Q104" s="120"/>
      <c r="R104" s="120"/>
      <c r="S104" s="120"/>
      <c r="T104" s="120"/>
      <c r="U104" s="120"/>
      <c r="V104" s="121"/>
      <c r="W104" s="120"/>
      <c r="X104" s="120"/>
      <c r="Y104" s="120"/>
      <c r="Z104" s="121"/>
      <c r="AA104" s="119"/>
      <c r="AB104" s="119"/>
      <c r="AC104" s="120"/>
      <c r="AD104" s="120"/>
      <c r="AE104" s="120"/>
      <c r="AF104" s="120"/>
      <c r="AG104" s="121"/>
      <c r="AH104" s="121"/>
      <c r="AI104" s="121"/>
      <c r="AJ104" s="121"/>
      <c r="AK104" s="119"/>
      <c r="AL104" s="119"/>
      <c r="AM104" s="120"/>
      <c r="AN104" s="120"/>
      <c r="AO104" s="120"/>
      <c r="AP104" s="120"/>
      <c r="AQ104" s="121"/>
      <c r="AR104" s="121"/>
      <c r="AS104" s="121"/>
      <c r="AT104" s="121"/>
      <c r="AU104" s="119"/>
      <c r="AV104" s="119"/>
      <c r="AW104" s="120"/>
      <c r="AX104" s="120"/>
      <c r="AY104" s="120"/>
      <c r="AZ104" s="120"/>
      <c r="BA104" s="121"/>
      <c r="BB104" s="121"/>
      <c r="BC104" s="121"/>
      <c r="BD104" s="121"/>
      <c r="BE104" s="119"/>
      <c r="BF104" s="119"/>
      <c r="BG104" s="120"/>
      <c r="BH104" s="120"/>
      <c r="BI104" s="120"/>
      <c r="BJ104" s="120"/>
      <c r="BK104" s="121"/>
      <c r="BL104" s="121"/>
      <c r="BM104" s="121"/>
      <c r="BN104" s="121"/>
      <c r="BO104" s="120"/>
      <c r="BP104" s="121"/>
      <c r="BQ104" s="120"/>
      <c r="BR104" s="121"/>
      <c r="BS104" s="121"/>
      <c r="BT104" s="121"/>
      <c r="BU104" s="121"/>
      <c r="BV104" s="121"/>
      <c r="BW104" s="121"/>
      <c r="BX104" s="121"/>
      <c r="BY104" s="121"/>
      <c r="BZ104" s="121"/>
      <c r="CA104" s="121"/>
      <c r="CB104" s="121"/>
      <c r="CC104" s="121"/>
      <c r="CD104" s="121"/>
      <c r="CE104" s="121"/>
      <c r="CF104" s="121"/>
    </row>
    <row r="105" customFormat="false" ht="12.75" hidden="false" customHeight="false" outlineLevel="0" collapsed="false">
      <c r="A105" s="126"/>
      <c r="B105" s="123"/>
      <c r="C105" s="128"/>
      <c r="D105" s="108" t="n">
        <v>96</v>
      </c>
      <c r="E105" s="109"/>
      <c r="F105" s="109"/>
      <c r="G105" s="119"/>
      <c r="H105" s="119"/>
      <c r="I105" s="109"/>
      <c r="J105" s="120"/>
      <c r="K105" s="120"/>
      <c r="L105" s="120"/>
      <c r="M105" s="120"/>
      <c r="N105" s="120"/>
      <c r="O105" s="120"/>
      <c r="P105" s="121"/>
      <c r="Q105" s="120"/>
      <c r="R105" s="120"/>
      <c r="S105" s="120"/>
      <c r="T105" s="120"/>
      <c r="U105" s="120"/>
      <c r="V105" s="121"/>
      <c r="W105" s="120"/>
      <c r="X105" s="120"/>
      <c r="Y105" s="120"/>
      <c r="Z105" s="121"/>
      <c r="AA105" s="119"/>
      <c r="AB105" s="119"/>
      <c r="AC105" s="120"/>
      <c r="AD105" s="120"/>
      <c r="AE105" s="120"/>
      <c r="AF105" s="120"/>
      <c r="AG105" s="121"/>
      <c r="AH105" s="121"/>
      <c r="AI105" s="121"/>
      <c r="AJ105" s="121"/>
      <c r="AK105" s="119"/>
      <c r="AL105" s="119"/>
      <c r="AM105" s="120"/>
      <c r="AN105" s="120"/>
      <c r="AO105" s="120"/>
      <c r="AP105" s="120"/>
      <c r="AQ105" s="121"/>
      <c r="AR105" s="121"/>
      <c r="AS105" s="121"/>
      <c r="AT105" s="121"/>
      <c r="AU105" s="119"/>
      <c r="AV105" s="119"/>
      <c r="AW105" s="120"/>
      <c r="AX105" s="120"/>
      <c r="AY105" s="120"/>
      <c r="AZ105" s="120"/>
      <c r="BA105" s="121"/>
      <c r="BB105" s="121"/>
      <c r="BC105" s="121"/>
      <c r="BD105" s="121"/>
      <c r="BE105" s="119"/>
      <c r="BF105" s="119"/>
      <c r="BG105" s="120"/>
      <c r="BH105" s="120"/>
      <c r="BI105" s="120"/>
      <c r="BJ105" s="120"/>
      <c r="BK105" s="121"/>
      <c r="BL105" s="121"/>
      <c r="BM105" s="121"/>
      <c r="BN105" s="121"/>
      <c r="BO105" s="120"/>
      <c r="BP105" s="121"/>
      <c r="BQ105" s="120"/>
      <c r="BR105" s="121"/>
      <c r="BS105" s="121"/>
      <c r="BT105" s="121"/>
      <c r="BU105" s="121"/>
      <c r="BV105" s="121"/>
      <c r="BW105" s="121"/>
      <c r="BX105" s="121"/>
      <c r="BY105" s="121"/>
      <c r="BZ105" s="121"/>
      <c r="CA105" s="121"/>
      <c r="CB105" s="121"/>
      <c r="CC105" s="121"/>
      <c r="CD105" s="121"/>
      <c r="CE105" s="121"/>
      <c r="CF105" s="121"/>
    </row>
    <row r="106" customFormat="false" ht="12.75" hidden="false" customHeight="false" outlineLevel="0" collapsed="false">
      <c r="A106" s="126"/>
      <c r="B106" s="123"/>
      <c r="C106" s="128"/>
      <c r="D106" s="108" t="n">
        <v>97</v>
      </c>
      <c r="E106" s="109"/>
      <c r="F106" s="109"/>
      <c r="G106" s="119"/>
      <c r="H106" s="119"/>
      <c r="I106" s="109"/>
      <c r="J106" s="120"/>
      <c r="K106" s="120"/>
      <c r="L106" s="120"/>
      <c r="M106" s="120"/>
      <c r="N106" s="120"/>
      <c r="O106" s="120"/>
      <c r="P106" s="121"/>
      <c r="Q106" s="120"/>
      <c r="R106" s="120"/>
      <c r="S106" s="120"/>
      <c r="T106" s="120"/>
      <c r="U106" s="120"/>
      <c r="V106" s="121"/>
      <c r="W106" s="120"/>
      <c r="X106" s="120"/>
      <c r="Y106" s="120"/>
      <c r="Z106" s="121"/>
      <c r="AA106" s="119"/>
      <c r="AB106" s="119"/>
      <c r="AC106" s="120"/>
      <c r="AD106" s="120"/>
      <c r="AE106" s="120"/>
      <c r="AF106" s="120"/>
      <c r="AG106" s="121"/>
      <c r="AH106" s="121"/>
      <c r="AI106" s="121"/>
      <c r="AJ106" s="121"/>
      <c r="AK106" s="119"/>
      <c r="AL106" s="119"/>
      <c r="AM106" s="120"/>
      <c r="AN106" s="120"/>
      <c r="AO106" s="120"/>
      <c r="AP106" s="120"/>
      <c r="AQ106" s="121"/>
      <c r="AR106" s="121"/>
      <c r="AS106" s="121"/>
      <c r="AT106" s="121"/>
      <c r="AU106" s="119"/>
      <c r="AV106" s="119"/>
      <c r="AW106" s="120"/>
      <c r="AX106" s="120"/>
      <c r="AY106" s="120"/>
      <c r="AZ106" s="120"/>
      <c r="BA106" s="121"/>
      <c r="BB106" s="121"/>
      <c r="BC106" s="121"/>
      <c r="BD106" s="121"/>
      <c r="BE106" s="119"/>
      <c r="BF106" s="119"/>
      <c r="BG106" s="120"/>
      <c r="BH106" s="120"/>
      <c r="BI106" s="120"/>
      <c r="BJ106" s="120"/>
      <c r="BK106" s="121"/>
      <c r="BL106" s="121"/>
      <c r="BM106" s="121"/>
      <c r="BN106" s="121"/>
      <c r="BO106" s="120"/>
      <c r="BP106" s="121"/>
      <c r="BQ106" s="120"/>
      <c r="BR106" s="121"/>
      <c r="BS106" s="121"/>
      <c r="BT106" s="121"/>
      <c r="BU106" s="121"/>
      <c r="BV106" s="121"/>
      <c r="BW106" s="121"/>
      <c r="BX106" s="121"/>
      <c r="BY106" s="121"/>
      <c r="BZ106" s="121"/>
      <c r="CA106" s="121"/>
      <c r="CB106" s="121"/>
      <c r="CC106" s="121"/>
      <c r="CD106" s="121"/>
      <c r="CE106" s="121"/>
      <c r="CF106" s="121"/>
    </row>
    <row r="107" customFormat="false" ht="12.75" hidden="false" customHeight="false" outlineLevel="0" collapsed="false">
      <c r="A107" s="126"/>
      <c r="B107" s="123"/>
      <c r="C107" s="128"/>
      <c r="D107" s="108" t="n">
        <v>98</v>
      </c>
      <c r="E107" s="109"/>
      <c r="F107" s="109"/>
      <c r="G107" s="119"/>
      <c r="H107" s="119"/>
      <c r="I107" s="109"/>
      <c r="J107" s="120"/>
      <c r="K107" s="120"/>
      <c r="L107" s="120"/>
      <c r="M107" s="120"/>
      <c r="N107" s="120"/>
      <c r="O107" s="120"/>
      <c r="P107" s="121"/>
      <c r="Q107" s="120"/>
      <c r="R107" s="120"/>
      <c r="S107" s="120"/>
      <c r="T107" s="120"/>
      <c r="U107" s="120"/>
      <c r="V107" s="121"/>
      <c r="W107" s="120"/>
      <c r="X107" s="120"/>
      <c r="Y107" s="120"/>
      <c r="Z107" s="121"/>
      <c r="AA107" s="119"/>
      <c r="AB107" s="119"/>
      <c r="AC107" s="120"/>
      <c r="AD107" s="120"/>
      <c r="AE107" s="120"/>
      <c r="AF107" s="120"/>
      <c r="AG107" s="121"/>
      <c r="AH107" s="121"/>
      <c r="AI107" s="121"/>
      <c r="AJ107" s="121"/>
      <c r="AK107" s="119"/>
      <c r="AL107" s="119"/>
      <c r="AM107" s="120"/>
      <c r="AN107" s="120"/>
      <c r="AO107" s="120"/>
      <c r="AP107" s="120"/>
      <c r="AQ107" s="121"/>
      <c r="AR107" s="121"/>
      <c r="AS107" s="121"/>
      <c r="AT107" s="121"/>
      <c r="AU107" s="119"/>
      <c r="AV107" s="119"/>
      <c r="AW107" s="120"/>
      <c r="AX107" s="120"/>
      <c r="AY107" s="120"/>
      <c r="AZ107" s="120"/>
      <c r="BA107" s="121"/>
      <c r="BB107" s="121"/>
      <c r="BC107" s="121"/>
      <c r="BD107" s="121"/>
      <c r="BE107" s="119"/>
      <c r="BF107" s="119"/>
      <c r="BG107" s="120"/>
      <c r="BH107" s="120"/>
      <c r="BI107" s="120"/>
      <c r="BJ107" s="120"/>
      <c r="BK107" s="121"/>
      <c r="BL107" s="121"/>
      <c r="BM107" s="121"/>
      <c r="BN107" s="121"/>
      <c r="BO107" s="120"/>
      <c r="BP107" s="121"/>
      <c r="BQ107" s="120"/>
      <c r="BR107" s="121"/>
      <c r="BS107" s="121"/>
      <c r="BT107" s="121"/>
      <c r="BU107" s="121"/>
      <c r="BV107" s="121"/>
      <c r="BW107" s="121"/>
      <c r="BX107" s="121"/>
      <c r="BY107" s="121"/>
      <c r="BZ107" s="121"/>
      <c r="CA107" s="121"/>
      <c r="CB107" s="121"/>
      <c r="CC107" s="121"/>
      <c r="CD107" s="121"/>
      <c r="CE107" s="121"/>
      <c r="CF107" s="121"/>
    </row>
    <row r="108" customFormat="false" ht="12.75" hidden="false" customHeight="false" outlineLevel="0" collapsed="false">
      <c r="A108" s="126"/>
      <c r="B108" s="123"/>
      <c r="C108" s="128"/>
      <c r="D108" s="108" t="n">
        <v>99</v>
      </c>
      <c r="E108" s="109"/>
      <c r="F108" s="109"/>
      <c r="G108" s="119"/>
      <c r="H108" s="119"/>
      <c r="I108" s="109"/>
      <c r="J108" s="120"/>
      <c r="K108" s="120"/>
      <c r="L108" s="120"/>
      <c r="M108" s="120"/>
      <c r="N108" s="120"/>
      <c r="O108" s="120"/>
      <c r="P108" s="121"/>
      <c r="Q108" s="120"/>
      <c r="R108" s="120"/>
      <c r="S108" s="120"/>
      <c r="T108" s="120"/>
      <c r="U108" s="120"/>
      <c r="V108" s="121"/>
      <c r="W108" s="120"/>
      <c r="X108" s="120"/>
      <c r="Y108" s="120"/>
      <c r="Z108" s="121"/>
      <c r="AA108" s="119"/>
      <c r="AB108" s="119"/>
      <c r="AC108" s="120"/>
      <c r="AD108" s="120"/>
      <c r="AE108" s="120"/>
      <c r="AF108" s="120"/>
      <c r="AG108" s="121"/>
      <c r="AH108" s="121"/>
      <c r="AI108" s="121"/>
      <c r="AJ108" s="121"/>
      <c r="AK108" s="119"/>
      <c r="AL108" s="119"/>
      <c r="AM108" s="120"/>
      <c r="AN108" s="120"/>
      <c r="AO108" s="120"/>
      <c r="AP108" s="120"/>
      <c r="AQ108" s="121"/>
      <c r="AR108" s="121"/>
      <c r="AS108" s="121"/>
      <c r="AT108" s="121"/>
      <c r="AU108" s="119"/>
      <c r="AV108" s="119"/>
      <c r="AW108" s="120"/>
      <c r="AX108" s="120"/>
      <c r="AY108" s="120"/>
      <c r="AZ108" s="120"/>
      <c r="BA108" s="121"/>
      <c r="BB108" s="121"/>
      <c r="BC108" s="121"/>
      <c r="BD108" s="121"/>
      <c r="BE108" s="119"/>
      <c r="BF108" s="119"/>
      <c r="BG108" s="120"/>
      <c r="BH108" s="120"/>
      <c r="BI108" s="120"/>
      <c r="BJ108" s="120"/>
      <c r="BK108" s="121"/>
      <c r="BL108" s="121"/>
      <c r="BM108" s="121"/>
      <c r="BN108" s="121"/>
      <c r="BO108" s="120"/>
      <c r="BP108" s="121"/>
      <c r="BQ108" s="120"/>
      <c r="BR108" s="121"/>
      <c r="BS108" s="121"/>
      <c r="BT108" s="121"/>
      <c r="BU108" s="121"/>
      <c r="BV108" s="121"/>
      <c r="BW108" s="121"/>
      <c r="BX108" s="121"/>
      <c r="BY108" s="121"/>
      <c r="BZ108" s="121"/>
      <c r="CA108" s="121"/>
      <c r="CB108" s="121"/>
      <c r="CC108" s="121"/>
      <c r="CD108" s="121"/>
      <c r="CE108" s="121"/>
      <c r="CF108" s="121"/>
    </row>
    <row r="109" customFormat="false" ht="12.75" hidden="false" customHeight="false" outlineLevel="0" collapsed="false">
      <c r="B109" s="110"/>
      <c r="C109" s="111"/>
      <c r="D109" s="111"/>
      <c r="P109" s="129"/>
      <c r="V109" s="129"/>
      <c r="BR109" s="129"/>
      <c r="BS109" s="129"/>
      <c r="BT109" s="129"/>
      <c r="BU109" s="129"/>
      <c r="BV109" s="129"/>
      <c r="BW109" s="129"/>
      <c r="BX109" s="129"/>
      <c r="BY109" s="129"/>
      <c r="BZ109" s="129"/>
      <c r="CA109" s="129"/>
      <c r="CB109" s="129"/>
      <c r="CC109" s="129"/>
      <c r="CD109" s="129"/>
      <c r="CE109" s="129"/>
      <c r="CF109" s="129"/>
    </row>
    <row r="110" customFormat="false" ht="12.75" hidden="false" customHeight="false" outlineLevel="0" collapsed="false">
      <c r="B110" s="110"/>
      <c r="C110" s="111"/>
      <c r="D110" s="111"/>
      <c r="P110" s="129"/>
      <c r="V110" s="129"/>
      <c r="BR110" s="129"/>
      <c r="BS110" s="129"/>
      <c r="BT110" s="129"/>
      <c r="BU110" s="129"/>
      <c r="BV110" s="129"/>
      <c r="BW110" s="129"/>
      <c r="BX110" s="129"/>
      <c r="BY110" s="129"/>
      <c r="BZ110" s="129"/>
      <c r="CA110" s="129"/>
      <c r="CB110" s="129"/>
      <c r="CC110" s="129"/>
      <c r="CD110" s="129"/>
      <c r="CE110" s="129"/>
      <c r="CF110" s="129"/>
    </row>
    <row r="111" customFormat="false" ht="12.75" hidden="false" customHeight="false" outlineLevel="0" collapsed="false">
      <c r="B111" s="110"/>
      <c r="C111" s="111"/>
      <c r="D111" s="111"/>
      <c r="P111" s="129"/>
      <c r="V111" s="129"/>
      <c r="BR111" s="129"/>
      <c r="BS111" s="129"/>
      <c r="BT111" s="129"/>
      <c r="BU111" s="129"/>
      <c r="BV111" s="129"/>
      <c r="BW111" s="129"/>
      <c r="BX111" s="129"/>
      <c r="BY111" s="129"/>
      <c r="BZ111" s="129"/>
      <c r="CA111" s="129"/>
      <c r="CB111" s="129"/>
      <c r="CC111" s="129"/>
      <c r="CD111" s="129"/>
      <c r="CE111" s="129"/>
      <c r="CF111" s="129"/>
    </row>
    <row r="112" customFormat="false" ht="12.75" hidden="false" customHeight="false" outlineLevel="0" collapsed="false">
      <c r="B112" s="110"/>
      <c r="C112" s="111"/>
      <c r="D112" s="111"/>
      <c r="P112" s="129"/>
      <c r="V112" s="129"/>
      <c r="BR112" s="129"/>
      <c r="BS112" s="129"/>
      <c r="BT112" s="129"/>
      <c r="BU112" s="129"/>
      <c r="BV112" s="129"/>
      <c r="BW112" s="129"/>
      <c r="BX112" s="129"/>
      <c r="BY112" s="129"/>
      <c r="BZ112" s="129"/>
      <c r="CA112" s="129"/>
      <c r="CB112" s="129"/>
      <c r="CC112" s="129"/>
      <c r="CD112" s="129"/>
      <c r="CE112" s="129"/>
      <c r="CF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29">
      <formula>IF((LEN(I10)&gt;8), 1, 0)</formula>
    </cfRule>
  </conditionalFormatting>
  <conditionalFormatting sqref="BE10:BF108">
    <cfRule type="expression" priority="3" aboveAverage="0" equalAverage="0" bottom="0" percent="0" rank="0" text="" dxfId="730">
      <formula>IF((LEN(BE10)&gt;20), 1, 0)</formula>
    </cfRule>
  </conditionalFormatting>
  <conditionalFormatting sqref="AU10:AV108">
    <cfRule type="expression" priority="4" aboveAverage="0" equalAverage="0" bottom="0" percent="0" rank="0" text="" dxfId="731">
      <formula>IF((LEN(AU10)&gt;20), 1, 0)</formula>
    </cfRule>
  </conditionalFormatting>
  <conditionalFormatting sqref="AK10:AL108">
    <cfRule type="expression" priority="5" aboveAverage="0" equalAverage="0" bottom="0" percent="0" rank="0" text="" dxfId="732">
      <formula>IF((LEN(AK10)&gt;20), 1, 0)</formula>
    </cfRule>
  </conditionalFormatting>
  <conditionalFormatting sqref="AA10:AB108">
    <cfRule type="expression" priority="6" aboveAverage="0" equalAverage="0" bottom="0" percent="0" rank="0" text="" dxfId="733">
      <formula>IF((LEN(AA10)&gt;20), 1, 0)</formula>
    </cfRule>
  </conditionalFormatting>
  <conditionalFormatting sqref="G10:H108">
    <cfRule type="expression" priority="7" aboveAverage="0" equalAverage="0" bottom="0" percent="0" rank="0" text="" dxfId="734">
      <formula>IF((LEN(G10)&gt;20), 1, 0)</formula>
    </cfRule>
  </conditionalFormatting>
  <conditionalFormatting sqref="F10:F108">
    <cfRule type="expression" priority="8" aboveAverage="0" equalAverage="0" bottom="0" percent="0" rank="0" text="" dxfId="735">
      <formula>IF((LEN(F10)&gt;40), 1, 0)</formula>
    </cfRule>
  </conditionalFormatting>
  <conditionalFormatting sqref="E10:E108">
    <cfRule type="expression" priority="9"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1" sqref="E:E 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20.66"/>
    <col collapsed="false" customWidth="true" hidden="false" outlineLevel="0" max="10" min="10" style="77" width="14.33"/>
    <col collapsed="false" customWidth="true" hidden="false" outlineLevel="0" max="12" min="11" style="77" width="12.83"/>
    <col collapsed="false" customWidth="true" hidden="false" outlineLevel="0" max="13" min="13" style="77" width="12.67"/>
  </cols>
  <sheetData>
    <row r="1" s="94" customFormat="true" ht="18" hidden="false" customHeight="true" outlineLevel="0" collapsed="false">
      <c r="A1" s="89"/>
      <c r="B1" s="175" t="s">
        <v>3503</v>
      </c>
      <c r="C1" s="91" t="s">
        <v>509</v>
      </c>
      <c r="D1" s="92"/>
      <c r="E1" s="93"/>
      <c r="F1" s="93"/>
      <c r="G1" s="93"/>
      <c r="H1" s="93"/>
      <c r="I1" s="93"/>
      <c r="J1" s="93"/>
      <c r="K1" s="93"/>
      <c r="L1" s="93"/>
      <c r="M1" s="112"/>
    </row>
    <row r="2" s="94" customFormat="true" ht="18" hidden="false" customHeight="true" outlineLevel="0" collapsed="false">
      <c r="A2" s="89"/>
      <c r="B2" s="175"/>
      <c r="C2" s="91" t="s">
        <v>510</v>
      </c>
      <c r="D2" s="92"/>
      <c r="E2" s="95"/>
      <c r="F2" s="93"/>
      <c r="G2" s="93"/>
      <c r="H2" s="93"/>
      <c r="I2" s="95"/>
      <c r="J2" s="95"/>
      <c r="K2" s="95"/>
      <c r="L2" s="95"/>
      <c r="M2" s="113"/>
    </row>
    <row r="3" s="94" customFormat="true" ht="18" hidden="false" customHeight="true" outlineLevel="0" collapsed="false">
      <c r="A3" s="89"/>
      <c r="B3" s="175"/>
      <c r="C3" s="175"/>
      <c r="D3" s="175"/>
      <c r="E3" s="95"/>
      <c r="F3" s="93"/>
      <c r="G3" s="93"/>
      <c r="H3" s="93"/>
      <c r="I3" s="95"/>
      <c r="J3" s="95"/>
      <c r="K3" s="95"/>
      <c r="L3" s="95"/>
      <c r="M3" s="113"/>
    </row>
    <row r="4" s="94" customFormat="true" ht="12.75" hidden="false" customHeight="false" outlineLevel="0" collapsed="false">
      <c r="A4" s="89"/>
      <c r="B4" s="96"/>
      <c r="C4" s="176" t="s">
        <v>273</v>
      </c>
      <c r="D4" s="177"/>
      <c r="E4" s="95" t="s">
        <v>537</v>
      </c>
      <c r="F4" s="95" t="s">
        <v>277</v>
      </c>
      <c r="G4" s="95" t="s">
        <v>538</v>
      </c>
      <c r="H4" s="95" t="s">
        <v>511</v>
      </c>
      <c r="I4" s="95" t="s">
        <v>3504</v>
      </c>
      <c r="J4" s="95" t="s">
        <v>3505</v>
      </c>
      <c r="K4" s="95" t="s">
        <v>3506</v>
      </c>
      <c r="L4" s="95" t="s">
        <v>3507</v>
      </c>
      <c r="M4" s="95" t="s">
        <v>722</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row>
    <row r="6" customFormat="false" ht="12.75" hidden="false" customHeight="false" outlineLevel="0" collapsed="false">
      <c r="A6" s="97"/>
      <c r="B6" s="96"/>
      <c r="C6" s="96" t="s">
        <v>513</v>
      </c>
      <c r="D6" s="93"/>
      <c r="E6" s="93" t="s">
        <v>530</v>
      </c>
      <c r="F6" s="93" t="s">
        <v>357</v>
      </c>
      <c r="G6" s="93" t="s">
        <v>357</v>
      </c>
      <c r="H6" s="93" t="s">
        <v>514</v>
      </c>
      <c r="I6" s="93" t="s">
        <v>357</v>
      </c>
      <c r="J6" s="93" t="s">
        <v>358</v>
      </c>
      <c r="K6" s="93" t="s">
        <v>360</v>
      </c>
      <c r="L6" s="93" t="s">
        <v>360</v>
      </c>
      <c r="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3508</v>
      </c>
      <c r="J8" s="99" t="s">
        <v>3509</v>
      </c>
      <c r="K8" s="99" t="s">
        <v>3510</v>
      </c>
      <c r="L8" s="99" t="s">
        <v>3511</v>
      </c>
      <c r="M8" s="99" t="s">
        <v>798</v>
      </c>
    </row>
    <row r="9" customFormat="false" ht="12.75" hidden="false" customHeight="false" outlineLevel="0" collapsed="false">
      <c r="A9" s="101"/>
      <c r="B9" s="102"/>
      <c r="C9" s="103" t="s">
        <v>522</v>
      </c>
      <c r="D9" s="104" t="n">
        <v>0</v>
      </c>
      <c r="E9" s="105" t="s">
        <v>3512</v>
      </c>
      <c r="F9" s="105" t="s">
        <v>3513</v>
      </c>
      <c r="G9" s="105" t="s">
        <v>72</v>
      </c>
      <c r="H9" s="105" t="s">
        <v>523</v>
      </c>
      <c r="I9" s="105" t="s">
        <v>1095</v>
      </c>
      <c r="J9" s="105" t="s">
        <v>449</v>
      </c>
      <c r="K9" s="105" t="s">
        <v>1212</v>
      </c>
      <c r="L9" s="105" t="s">
        <v>1212</v>
      </c>
      <c r="M9" s="105" t="s">
        <v>449</v>
      </c>
    </row>
    <row r="10" customFormat="false" ht="12.75" hidden="false" customHeight="false" outlineLevel="0" collapsed="false">
      <c r="A10" s="101"/>
      <c r="B10" s="106"/>
      <c r="C10" s="107"/>
      <c r="D10" s="108" t="n">
        <v>1</v>
      </c>
      <c r="E10" s="109"/>
      <c r="F10" s="119"/>
      <c r="G10" s="119"/>
      <c r="H10" s="109"/>
      <c r="I10" s="119"/>
      <c r="J10" s="120"/>
      <c r="K10" s="120"/>
      <c r="L10" s="120"/>
      <c r="M10" s="121"/>
    </row>
    <row r="11" customFormat="false" ht="12.75" hidden="false" customHeight="false" outlineLevel="0" collapsed="false">
      <c r="A11" s="101"/>
      <c r="B11" s="106"/>
      <c r="C11" s="107"/>
      <c r="D11" s="108" t="n">
        <v>2</v>
      </c>
      <c r="E11" s="109"/>
      <c r="F11" s="119"/>
      <c r="G11" s="119"/>
      <c r="H11" s="109"/>
      <c r="I11" s="119"/>
      <c r="J11" s="120"/>
      <c r="K11" s="120"/>
      <c r="L11" s="120"/>
      <c r="M11" s="121"/>
    </row>
    <row r="12" customFormat="false" ht="12.75" hidden="false" customHeight="false" outlineLevel="0" collapsed="false">
      <c r="A12" s="101"/>
      <c r="B12" s="123"/>
      <c r="C12" s="107"/>
      <c r="D12" s="108" t="n">
        <v>3</v>
      </c>
      <c r="E12" s="109"/>
      <c r="F12" s="119"/>
      <c r="G12" s="119"/>
      <c r="H12" s="109"/>
      <c r="I12" s="119"/>
      <c r="J12" s="120"/>
      <c r="K12" s="120"/>
      <c r="L12" s="120"/>
      <c r="M12" s="121"/>
    </row>
    <row r="13" customFormat="false" ht="12.75" hidden="false" customHeight="false" outlineLevel="0" collapsed="false">
      <c r="A13" s="101"/>
      <c r="B13" s="123"/>
      <c r="C13" s="107"/>
      <c r="D13" s="108" t="n">
        <v>4</v>
      </c>
      <c r="E13" s="109"/>
      <c r="F13" s="119"/>
      <c r="G13" s="119"/>
      <c r="H13" s="109"/>
      <c r="I13" s="119"/>
      <c r="J13" s="120"/>
      <c r="K13" s="120"/>
      <c r="L13" s="120"/>
      <c r="M13" s="121"/>
    </row>
    <row r="14" customFormat="false" ht="12.75" hidden="false" customHeight="false" outlineLevel="0" collapsed="false">
      <c r="A14" s="101"/>
      <c r="B14" s="123"/>
      <c r="C14" s="107"/>
      <c r="D14" s="108" t="n">
        <v>5</v>
      </c>
      <c r="E14" s="109"/>
      <c r="F14" s="119"/>
      <c r="G14" s="119"/>
      <c r="H14" s="109"/>
      <c r="I14" s="119"/>
      <c r="J14" s="120"/>
      <c r="K14" s="120"/>
      <c r="L14" s="120"/>
      <c r="M14" s="121"/>
    </row>
    <row r="15" customFormat="false" ht="12.75" hidden="false" customHeight="false" outlineLevel="0" collapsed="false">
      <c r="A15" s="101"/>
      <c r="B15" s="123"/>
      <c r="C15" s="107"/>
      <c r="D15" s="108" t="n">
        <v>6</v>
      </c>
      <c r="E15" s="109"/>
      <c r="F15" s="119"/>
      <c r="G15" s="119"/>
      <c r="H15" s="109"/>
      <c r="I15" s="119"/>
      <c r="J15" s="120"/>
      <c r="K15" s="120"/>
      <c r="L15" s="120"/>
      <c r="M15" s="121"/>
    </row>
    <row r="16" customFormat="false" ht="12.75" hidden="false" customHeight="false" outlineLevel="0" collapsed="false">
      <c r="A16" s="101"/>
      <c r="B16" s="123"/>
      <c r="C16" s="107"/>
      <c r="D16" s="108" t="n">
        <v>7</v>
      </c>
      <c r="E16" s="109"/>
      <c r="F16" s="119"/>
      <c r="G16" s="119"/>
      <c r="H16" s="109"/>
      <c r="I16" s="119"/>
      <c r="J16" s="120"/>
      <c r="K16" s="120"/>
      <c r="L16" s="120"/>
      <c r="M16" s="121"/>
    </row>
    <row r="17" customFormat="false" ht="12.75" hidden="false" customHeight="false" outlineLevel="0" collapsed="false">
      <c r="A17" s="101"/>
      <c r="B17" s="123"/>
      <c r="C17" s="107"/>
      <c r="D17" s="108" t="n">
        <v>8</v>
      </c>
      <c r="E17" s="109"/>
      <c r="F17" s="119"/>
      <c r="G17" s="119"/>
      <c r="H17" s="109"/>
      <c r="I17" s="119"/>
      <c r="J17" s="120"/>
      <c r="K17" s="120"/>
      <c r="L17" s="120"/>
      <c r="M17" s="121"/>
    </row>
    <row r="18" customFormat="false" ht="12.75" hidden="false" customHeight="false" outlineLevel="0" collapsed="false">
      <c r="A18" s="101"/>
      <c r="B18" s="123"/>
      <c r="C18" s="107"/>
      <c r="D18" s="108" t="n">
        <v>9</v>
      </c>
      <c r="E18" s="109"/>
      <c r="F18" s="119"/>
      <c r="G18" s="119"/>
      <c r="H18" s="109"/>
      <c r="I18" s="119"/>
      <c r="J18" s="120"/>
      <c r="K18" s="120"/>
      <c r="L18" s="120"/>
      <c r="M18" s="121"/>
    </row>
    <row r="19" customFormat="false" ht="12.75" hidden="false" customHeight="false" outlineLevel="0" collapsed="false">
      <c r="A19" s="101"/>
      <c r="B19" s="123"/>
      <c r="C19" s="107"/>
      <c r="D19" s="108" t="n">
        <v>10</v>
      </c>
      <c r="E19" s="109"/>
      <c r="F19" s="119"/>
      <c r="G19" s="119"/>
      <c r="H19" s="109"/>
      <c r="I19" s="119"/>
      <c r="J19" s="120"/>
      <c r="K19" s="120"/>
      <c r="L19" s="120"/>
      <c r="M19" s="121"/>
    </row>
    <row r="20" customFormat="false" ht="12.75" hidden="false" customHeight="false" outlineLevel="0" collapsed="false">
      <c r="A20" s="101"/>
      <c r="B20" s="123"/>
      <c r="C20" s="107"/>
      <c r="D20" s="108" t="n">
        <v>11</v>
      </c>
      <c r="E20" s="109"/>
      <c r="F20" s="119"/>
      <c r="G20" s="119"/>
      <c r="H20" s="109"/>
      <c r="I20" s="119"/>
      <c r="J20" s="120"/>
      <c r="K20" s="120"/>
      <c r="L20" s="120"/>
      <c r="M20" s="121"/>
    </row>
    <row r="21" customFormat="false" ht="12.75" hidden="false" customHeight="false" outlineLevel="0" collapsed="false">
      <c r="A21" s="101"/>
      <c r="B21" s="123"/>
      <c r="C21" s="107"/>
      <c r="D21" s="108" t="n">
        <v>12</v>
      </c>
      <c r="E21" s="109"/>
      <c r="F21" s="119"/>
      <c r="G21" s="119"/>
      <c r="H21" s="109"/>
      <c r="I21" s="119"/>
      <c r="J21" s="120"/>
      <c r="K21" s="120"/>
      <c r="L21" s="120"/>
      <c r="M21" s="121"/>
    </row>
    <row r="22" customFormat="false" ht="12.75" hidden="false" customHeight="false" outlineLevel="0" collapsed="false">
      <c r="A22" s="101"/>
      <c r="B22" s="123"/>
      <c r="C22" s="107"/>
      <c r="D22" s="108" t="n">
        <v>13</v>
      </c>
      <c r="E22" s="109"/>
      <c r="F22" s="119"/>
      <c r="G22" s="119"/>
      <c r="H22" s="109"/>
      <c r="I22" s="119"/>
      <c r="J22" s="120"/>
      <c r="K22" s="120"/>
      <c r="L22" s="120"/>
      <c r="M22" s="121"/>
    </row>
    <row r="23" customFormat="false" ht="12.75" hidden="false" customHeight="false" outlineLevel="0" collapsed="false">
      <c r="A23" s="101"/>
      <c r="B23" s="123"/>
      <c r="C23" s="107"/>
      <c r="D23" s="108" t="n">
        <v>14</v>
      </c>
      <c r="E23" s="109"/>
      <c r="F23" s="119"/>
      <c r="G23" s="119"/>
      <c r="H23" s="109"/>
      <c r="I23" s="119"/>
      <c r="J23" s="120"/>
      <c r="K23" s="120"/>
      <c r="L23" s="120"/>
      <c r="M23" s="121"/>
    </row>
    <row r="24" customFormat="false" ht="12.75" hidden="false" customHeight="false" outlineLevel="0" collapsed="false">
      <c r="A24" s="101"/>
      <c r="B24" s="123"/>
      <c r="C24" s="107"/>
      <c r="D24" s="108" t="n">
        <v>15</v>
      </c>
      <c r="E24" s="109"/>
      <c r="F24" s="119"/>
      <c r="G24" s="119"/>
      <c r="H24" s="109"/>
      <c r="I24" s="119"/>
      <c r="J24" s="120"/>
      <c r="K24" s="120"/>
      <c r="L24" s="120"/>
      <c r="M24" s="121"/>
    </row>
    <row r="25" customFormat="false" ht="12.75" hidden="false" customHeight="false" outlineLevel="0" collapsed="false">
      <c r="A25" s="101"/>
      <c r="B25" s="123"/>
      <c r="C25" s="107"/>
      <c r="D25" s="108" t="n">
        <v>16</v>
      </c>
      <c r="E25" s="109"/>
      <c r="F25" s="119"/>
      <c r="G25" s="119"/>
      <c r="H25" s="109"/>
      <c r="I25" s="119"/>
      <c r="J25" s="120"/>
      <c r="K25" s="120"/>
      <c r="L25" s="120"/>
      <c r="M25" s="121"/>
    </row>
    <row r="26" customFormat="false" ht="12.75" hidden="false" customHeight="false" outlineLevel="0" collapsed="false">
      <c r="A26" s="101"/>
      <c r="B26" s="123"/>
      <c r="C26" s="107"/>
      <c r="D26" s="108" t="n">
        <v>17</v>
      </c>
      <c r="E26" s="109"/>
      <c r="F26" s="119"/>
      <c r="G26" s="119"/>
      <c r="H26" s="109"/>
      <c r="I26" s="119"/>
      <c r="J26" s="120"/>
      <c r="K26" s="120"/>
      <c r="L26" s="120"/>
      <c r="M26" s="121"/>
    </row>
    <row r="27" customFormat="false" ht="12.75" hidden="false" customHeight="false" outlineLevel="0" collapsed="false">
      <c r="A27" s="101"/>
      <c r="B27" s="123"/>
      <c r="C27" s="107"/>
      <c r="D27" s="108" t="n">
        <v>18</v>
      </c>
      <c r="E27" s="109"/>
      <c r="F27" s="119"/>
      <c r="G27" s="119"/>
      <c r="H27" s="109"/>
      <c r="I27" s="119"/>
      <c r="J27" s="120"/>
      <c r="K27" s="120"/>
      <c r="L27" s="120"/>
      <c r="M27" s="121"/>
    </row>
    <row r="28" customFormat="false" ht="12.75" hidden="false" customHeight="false" outlineLevel="0" collapsed="false">
      <c r="A28" s="126"/>
      <c r="B28" s="123"/>
      <c r="C28" s="107"/>
      <c r="D28" s="108" t="n">
        <v>19</v>
      </c>
      <c r="E28" s="109"/>
      <c r="F28" s="119"/>
      <c r="G28" s="119"/>
      <c r="H28" s="109"/>
      <c r="I28" s="119"/>
      <c r="J28" s="120"/>
      <c r="K28" s="120"/>
      <c r="L28" s="120"/>
      <c r="M28" s="121"/>
    </row>
    <row r="29" customFormat="false" ht="12.75" hidden="false" customHeight="false" outlineLevel="0" collapsed="false">
      <c r="A29" s="127"/>
      <c r="B29" s="123"/>
      <c r="C29" s="107"/>
      <c r="D29" s="108" t="n">
        <v>20</v>
      </c>
      <c r="E29" s="109"/>
      <c r="F29" s="119"/>
      <c r="G29" s="119"/>
      <c r="H29" s="109"/>
      <c r="I29" s="119"/>
      <c r="J29" s="120"/>
      <c r="K29" s="120"/>
      <c r="L29" s="120"/>
      <c r="M29" s="121"/>
    </row>
    <row r="30" customFormat="false" ht="12.75" hidden="false" customHeight="false" outlineLevel="0" collapsed="false">
      <c r="A30" s="127"/>
      <c r="B30" s="123"/>
      <c r="C30" s="107"/>
      <c r="D30" s="108" t="n">
        <v>21</v>
      </c>
      <c r="E30" s="109"/>
      <c r="F30" s="119"/>
      <c r="G30" s="119"/>
      <c r="H30" s="109"/>
      <c r="I30" s="119"/>
      <c r="J30" s="120"/>
      <c r="K30" s="120"/>
      <c r="L30" s="120"/>
      <c r="M30" s="121"/>
    </row>
    <row r="31" customFormat="false" ht="12.75" hidden="false" customHeight="false" outlineLevel="0" collapsed="false">
      <c r="A31" s="127"/>
      <c r="B31" s="123"/>
      <c r="C31" s="107"/>
      <c r="D31" s="108" t="n">
        <v>22</v>
      </c>
      <c r="E31" s="109"/>
      <c r="F31" s="119"/>
      <c r="G31" s="119"/>
      <c r="H31" s="109"/>
      <c r="I31" s="119"/>
      <c r="J31" s="120"/>
      <c r="K31" s="120"/>
      <c r="L31" s="120"/>
      <c r="M31" s="121"/>
    </row>
    <row r="32" customFormat="false" ht="12.75" hidden="false" customHeight="false" outlineLevel="0" collapsed="false">
      <c r="A32" s="101"/>
      <c r="B32" s="123"/>
      <c r="C32" s="107"/>
      <c r="D32" s="108" t="n">
        <v>23</v>
      </c>
      <c r="E32" s="109"/>
      <c r="F32" s="119"/>
      <c r="G32" s="119"/>
      <c r="H32" s="109"/>
      <c r="I32" s="119"/>
      <c r="J32" s="120"/>
      <c r="K32" s="120"/>
      <c r="L32" s="120"/>
      <c r="M32" s="121"/>
    </row>
    <row r="33" customFormat="false" ht="12.75" hidden="false" customHeight="false" outlineLevel="0" collapsed="false">
      <c r="A33" s="101"/>
      <c r="B33" s="123"/>
      <c r="C33" s="107"/>
      <c r="D33" s="108" t="n">
        <v>24</v>
      </c>
      <c r="E33" s="109"/>
      <c r="F33" s="119"/>
      <c r="G33" s="119"/>
      <c r="H33" s="109"/>
      <c r="I33" s="119"/>
      <c r="J33" s="120"/>
      <c r="K33" s="120"/>
      <c r="L33" s="120"/>
      <c r="M33" s="121"/>
    </row>
    <row r="34" customFormat="false" ht="12.75" hidden="false" customHeight="false" outlineLevel="0" collapsed="false">
      <c r="A34" s="101"/>
      <c r="B34" s="123"/>
      <c r="C34" s="107"/>
      <c r="D34" s="108" t="n">
        <v>25</v>
      </c>
      <c r="E34" s="109"/>
      <c r="F34" s="119"/>
      <c r="G34" s="119"/>
      <c r="H34" s="109"/>
      <c r="I34" s="119"/>
      <c r="J34" s="120"/>
      <c r="K34" s="120"/>
      <c r="L34" s="120"/>
      <c r="M34" s="121"/>
    </row>
    <row r="35" customFormat="false" ht="12.75" hidden="false" customHeight="false" outlineLevel="0" collapsed="false">
      <c r="A35" s="101"/>
      <c r="B35" s="123"/>
      <c r="C35" s="107"/>
      <c r="D35" s="108" t="n">
        <v>26</v>
      </c>
      <c r="E35" s="109"/>
      <c r="F35" s="119"/>
      <c r="G35" s="119"/>
      <c r="H35" s="109"/>
      <c r="I35" s="119"/>
      <c r="J35" s="120"/>
      <c r="K35" s="120"/>
      <c r="L35" s="120"/>
      <c r="M35" s="121"/>
    </row>
    <row r="36" customFormat="false" ht="12.75" hidden="false" customHeight="false" outlineLevel="0" collapsed="false">
      <c r="A36" s="101"/>
      <c r="B36" s="123"/>
      <c r="C36" s="107"/>
      <c r="D36" s="108" t="n">
        <v>27</v>
      </c>
      <c r="E36" s="109"/>
      <c r="F36" s="119"/>
      <c r="G36" s="119"/>
      <c r="H36" s="109"/>
      <c r="I36" s="119"/>
      <c r="J36" s="120"/>
      <c r="K36" s="120"/>
      <c r="L36" s="120"/>
      <c r="M36" s="121"/>
    </row>
    <row r="37" customFormat="false" ht="12.75" hidden="false" customHeight="false" outlineLevel="0" collapsed="false">
      <c r="A37" s="101"/>
      <c r="B37" s="123"/>
      <c r="C37" s="107"/>
      <c r="D37" s="108" t="n">
        <v>28</v>
      </c>
      <c r="E37" s="109"/>
      <c r="F37" s="119"/>
      <c r="G37" s="119"/>
      <c r="H37" s="109"/>
      <c r="I37" s="119"/>
      <c r="J37" s="120"/>
      <c r="K37" s="120"/>
      <c r="L37" s="120"/>
      <c r="M37" s="121"/>
    </row>
    <row r="38" customFormat="false" ht="12.75" hidden="false" customHeight="false" outlineLevel="0" collapsed="false">
      <c r="A38" s="101"/>
      <c r="B38" s="123"/>
      <c r="C38" s="107"/>
      <c r="D38" s="108" t="n">
        <v>29</v>
      </c>
      <c r="E38" s="109"/>
      <c r="F38" s="119"/>
      <c r="G38" s="119"/>
      <c r="H38" s="109"/>
      <c r="I38" s="119"/>
      <c r="J38" s="120"/>
      <c r="K38" s="120"/>
      <c r="L38" s="120"/>
      <c r="M38" s="121"/>
    </row>
    <row r="39" customFormat="false" ht="12.75" hidden="false" customHeight="false" outlineLevel="0" collapsed="false">
      <c r="A39" s="101"/>
      <c r="B39" s="123"/>
      <c r="C39" s="107"/>
      <c r="D39" s="108" t="n">
        <v>30</v>
      </c>
      <c r="E39" s="109" t="s">
        <v>3176</v>
      </c>
      <c r="F39" s="119"/>
      <c r="G39" s="119"/>
      <c r="H39" s="109"/>
      <c r="I39" s="119"/>
      <c r="J39" s="120"/>
      <c r="K39" s="120"/>
      <c r="L39" s="120"/>
      <c r="M39" s="121"/>
    </row>
    <row r="40" customFormat="false" ht="12.75" hidden="false" customHeight="false" outlineLevel="0" collapsed="false">
      <c r="A40" s="101"/>
      <c r="B40" s="123"/>
      <c r="C40" s="107"/>
      <c r="D40" s="108" t="n">
        <v>31</v>
      </c>
      <c r="E40" s="109"/>
      <c r="F40" s="119"/>
      <c r="G40" s="119"/>
      <c r="H40" s="109"/>
      <c r="I40" s="119"/>
      <c r="J40" s="120"/>
      <c r="K40" s="120"/>
      <c r="L40" s="120"/>
      <c r="M40" s="121"/>
    </row>
    <row r="41" customFormat="false" ht="12.75" hidden="false" customHeight="false" outlineLevel="0" collapsed="false">
      <c r="A41" s="101"/>
      <c r="B41" s="123"/>
      <c r="C41" s="107"/>
      <c r="D41" s="108" t="n">
        <v>32</v>
      </c>
      <c r="E41" s="109"/>
      <c r="F41" s="119"/>
      <c r="G41" s="119"/>
      <c r="H41" s="109"/>
      <c r="I41" s="119"/>
      <c r="J41" s="120"/>
      <c r="K41" s="120"/>
      <c r="L41" s="120"/>
      <c r="M41" s="121"/>
    </row>
    <row r="42" customFormat="false" ht="12.75" hidden="false" customHeight="false" outlineLevel="0" collapsed="false">
      <c r="A42" s="127"/>
      <c r="B42" s="123"/>
      <c r="C42" s="107"/>
      <c r="D42" s="108" t="n">
        <v>33</v>
      </c>
      <c r="E42" s="109"/>
      <c r="F42" s="119"/>
      <c r="G42" s="119"/>
      <c r="H42" s="109"/>
      <c r="I42" s="119"/>
      <c r="J42" s="120"/>
      <c r="K42" s="120"/>
      <c r="L42" s="120"/>
      <c r="M42" s="121"/>
    </row>
    <row r="43" customFormat="false" ht="12.75" hidden="false" customHeight="false" outlineLevel="0" collapsed="false">
      <c r="A43" s="127"/>
      <c r="B43" s="123"/>
      <c r="C43" s="128"/>
      <c r="D43" s="108" t="n">
        <v>34</v>
      </c>
      <c r="E43" s="109"/>
      <c r="F43" s="119"/>
      <c r="G43" s="119"/>
      <c r="H43" s="109"/>
      <c r="I43" s="119"/>
      <c r="J43" s="120"/>
      <c r="K43" s="120"/>
      <c r="L43" s="120"/>
      <c r="M43" s="121"/>
    </row>
    <row r="44" customFormat="false" ht="12.75" hidden="false" customHeight="false" outlineLevel="0" collapsed="false">
      <c r="A44" s="127"/>
      <c r="B44" s="123"/>
      <c r="C44" s="128"/>
      <c r="D44" s="108" t="n">
        <v>35</v>
      </c>
      <c r="E44" s="109"/>
      <c r="F44" s="119"/>
      <c r="G44" s="119"/>
      <c r="H44" s="109"/>
      <c r="I44" s="119"/>
      <c r="J44" s="120"/>
      <c r="K44" s="120"/>
      <c r="L44" s="120"/>
      <c r="M44" s="121"/>
    </row>
    <row r="45" customFormat="false" ht="12.75" hidden="false" customHeight="false" outlineLevel="0" collapsed="false">
      <c r="A45" s="127"/>
      <c r="B45" s="123"/>
      <c r="C45" s="128"/>
      <c r="D45" s="108" t="n">
        <v>36</v>
      </c>
      <c r="E45" s="109"/>
      <c r="F45" s="119"/>
      <c r="G45" s="119"/>
      <c r="H45" s="109"/>
      <c r="I45" s="119"/>
      <c r="J45" s="120"/>
      <c r="K45" s="120"/>
      <c r="L45" s="120"/>
      <c r="M45" s="121"/>
    </row>
    <row r="46" customFormat="false" ht="12.75" hidden="false" customHeight="false" outlineLevel="0" collapsed="false">
      <c r="A46" s="101"/>
      <c r="B46" s="123"/>
      <c r="C46" s="128"/>
      <c r="D46" s="108" t="n">
        <v>37</v>
      </c>
      <c r="E46" s="109"/>
      <c r="F46" s="119"/>
      <c r="G46" s="119"/>
      <c r="H46" s="109"/>
      <c r="I46" s="119"/>
      <c r="J46" s="120"/>
      <c r="K46" s="120"/>
      <c r="L46" s="120"/>
      <c r="M46" s="121"/>
    </row>
    <row r="47" customFormat="false" ht="12.75" hidden="false" customHeight="false" outlineLevel="0" collapsed="false">
      <c r="A47" s="101"/>
      <c r="B47" s="123"/>
      <c r="C47" s="128"/>
      <c r="D47" s="108" t="n">
        <v>38</v>
      </c>
      <c r="E47" s="109"/>
      <c r="F47" s="119"/>
      <c r="G47" s="119"/>
      <c r="H47" s="109"/>
      <c r="I47" s="119"/>
      <c r="J47" s="120"/>
      <c r="K47" s="120"/>
      <c r="L47" s="120"/>
      <c r="M47" s="121"/>
    </row>
    <row r="48" customFormat="false" ht="12.75" hidden="false" customHeight="false" outlineLevel="0" collapsed="false">
      <c r="A48" s="101"/>
      <c r="B48" s="123"/>
      <c r="C48" s="128"/>
      <c r="D48" s="108" t="n">
        <v>39</v>
      </c>
      <c r="E48" s="109"/>
      <c r="F48" s="119"/>
      <c r="G48" s="119"/>
      <c r="H48" s="109"/>
      <c r="I48" s="119"/>
      <c r="J48" s="120"/>
      <c r="K48" s="120"/>
      <c r="L48" s="120"/>
      <c r="M48" s="121"/>
    </row>
    <row r="49" customFormat="false" ht="12.75" hidden="false" customHeight="false" outlineLevel="0" collapsed="false">
      <c r="A49" s="101"/>
      <c r="B49" s="123"/>
      <c r="C49" s="128"/>
      <c r="D49" s="108" t="n">
        <v>40</v>
      </c>
      <c r="E49" s="109"/>
      <c r="F49" s="119"/>
      <c r="G49" s="119"/>
      <c r="H49" s="109"/>
      <c r="I49" s="119"/>
      <c r="J49" s="120"/>
      <c r="K49" s="120"/>
      <c r="L49" s="120"/>
      <c r="M49" s="121"/>
    </row>
    <row r="50" customFormat="false" ht="12.75" hidden="false" customHeight="false" outlineLevel="0" collapsed="false">
      <c r="A50" s="101"/>
      <c r="B50" s="123"/>
      <c r="C50" s="128"/>
      <c r="D50" s="108" t="n">
        <v>41</v>
      </c>
      <c r="E50" s="109"/>
      <c r="F50" s="119"/>
      <c r="G50" s="119"/>
      <c r="H50" s="109"/>
      <c r="I50" s="119"/>
      <c r="J50" s="120"/>
      <c r="K50" s="120"/>
      <c r="L50" s="120"/>
      <c r="M50" s="121"/>
    </row>
    <row r="51" customFormat="false" ht="12.75" hidden="false" customHeight="false" outlineLevel="0" collapsed="false">
      <c r="A51" s="101"/>
      <c r="B51" s="123"/>
      <c r="C51" s="128"/>
      <c r="D51" s="108" t="n">
        <v>42</v>
      </c>
      <c r="E51" s="109"/>
      <c r="F51" s="119"/>
      <c r="G51" s="119"/>
      <c r="H51" s="109"/>
      <c r="I51" s="119"/>
      <c r="J51" s="120"/>
      <c r="K51" s="120"/>
      <c r="L51" s="120"/>
      <c r="M51" s="121"/>
    </row>
    <row r="52" customFormat="false" ht="12.75" hidden="false" customHeight="false" outlineLevel="0" collapsed="false">
      <c r="A52" s="101"/>
      <c r="B52" s="123"/>
      <c r="C52" s="128"/>
      <c r="D52" s="108" t="n">
        <v>43</v>
      </c>
      <c r="E52" s="109"/>
      <c r="F52" s="119"/>
      <c r="G52" s="119"/>
      <c r="H52" s="109"/>
      <c r="I52" s="119"/>
      <c r="J52" s="120"/>
      <c r="K52" s="120"/>
      <c r="L52" s="120"/>
      <c r="M52" s="121"/>
    </row>
    <row r="53" customFormat="false" ht="12.75" hidden="false" customHeight="false" outlineLevel="0" collapsed="false">
      <c r="A53" s="101"/>
      <c r="B53" s="123"/>
      <c r="C53" s="128"/>
      <c r="D53" s="108" t="n">
        <v>44</v>
      </c>
      <c r="E53" s="109"/>
      <c r="F53" s="119"/>
      <c r="G53" s="119"/>
      <c r="H53" s="109"/>
      <c r="I53" s="119"/>
      <c r="J53" s="120"/>
      <c r="K53" s="120"/>
      <c r="L53" s="120"/>
      <c r="M53" s="121"/>
    </row>
    <row r="54" customFormat="false" ht="12.75" hidden="false" customHeight="false" outlineLevel="0" collapsed="false">
      <c r="A54" s="101"/>
      <c r="B54" s="123"/>
      <c r="C54" s="128"/>
      <c r="D54" s="108" t="n">
        <v>45</v>
      </c>
      <c r="E54" s="109"/>
      <c r="F54" s="119"/>
      <c r="G54" s="119"/>
      <c r="H54" s="109"/>
      <c r="I54" s="119"/>
      <c r="J54" s="120"/>
      <c r="K54" s="120"/>
      <c r="L54" s="120"/>
      <c r="M54" s="121"/>
    </row>
    <row r="55" customFormat="false" ht="12.75" hidden="false" customHeight="false" outlineLevel="0" collapsed="false">
      <c r="A55" s="101"/>
      <c r="B55" s="123"/>
      <c r="C55" s="128"/>
      <c r="D55" s="108" t="n">
        <v>46</v>
      </c>
      <c r="E55" s="109"/>
      <c r="F55" s="119"/>
      <c r="G55" s="119"/>
      <c r="H55" s="109"/>
      <c r="I55" s="119"/>
      <c r="J55" s="120"/>
      <c r="K55" s="120"/>
      <c r="L55" s="120"/>
      <c r="M55" s="121"/>
    </row>
    <row r="56" customFormat="false" ht="12.75" hidden="false" customHeight="false" outlineLevel="0" collapsed="false">
      <c r="A56" s="101"/>
      <c r="B56" s="123"/>
      <c r="C56" s="128"/>
      <c r="D56" s="108" t="n">
        <v>47</v>
      </c>
      <c r="E56" s="109"/>
      <c r="F56" s="119"/>
      <c r="G56" s="119"/>
      <c r="H56" s="109"/>
      <c r="I56" s="119"/>
      <c r="J56" s="120"/>
      <c r="K56" s="120"/>
      <c r="L56" s="120"/>
      <c r="M56" s="121"/>
    </row>
    <row r="57" customFormat="false" ht="12.75" hidden="false" customHeight="false" outlineLevel="0" collapsed="false">
      <c r="A57" s="101"/>
      <c r="B57" s="123"/>
      <c r="C57" s="128"/>
      <c r="D57" s="108" t="n">
        <v>48</v>
      </c>
      <c r="E57" s="109"/>
      <c r="F57" s="119"/>
      <c r="G57" s="119"/>
      <c r="H57" s="109"/>
      <c r="I57" s="119"/>
      <c r="J57" s="120"/>
      <c r="K57" s="120"/>
      <c r="L57" s="120"/>
      <c r="M57" s="121"/>
    </row>
    <row r="58" customFormat="false" ht="12.75" hidden="false" customHeight="false" outlineLevel="0" collapsed="false">
      <c r="A58" s="101"/>
      <c r="B58" s="123"/>
      <c r="C58" s="128"/>
      <c r="D58" s="108" t="n">
        <v>49</v>
      </c>
      <c r="E58" s="109"/>
      <c r="F58" s="119"/>
      <c r="G58" s="119"/>
      <c r="H58" s="109"/>
      <c r="I58" s="119"/>
      <c r="J58" s="120"/>
      <c r="K58" s="120"/>
      <c r="L58" s="120"/>
      <c r="M58" s="121"/>
    </row>
    <row r="59" customFormat="false" ht="12.75" hidden="false" customHeight="false" outlineLevel="0" collapsed="false">
      <c r="A59" s="101"/>
      <c r="B59" s="123"/>
      <c r="C59" s="128"/>
      <c r="D59" s="108" t="n">
        <v>50</v>
      </c>
      <c r="E59" s="109"/>
      <c r="F59" s="119"/>
      <c r="G59" s="119"/>
      <c r="H59" s="109"/>
      <c r="I59" s="119"/>
      <c r="J59" s="120"/>
      <c r="K59" s="120"/>
      <c r="L59" s="120"/>
      <c r="M59" s="121"/>
    </row>
    <row r="60" customFormat="false" ht="12.75" hidden="false" customHeight="false" outlineLevel="0" collapsed="false">
      <c r="A60" s="101"/>
      <c r="B60" s="123"/>
      <c r="C60" s="128"/>
      <c r="D60" s="108" t="n">
        <v>51</v>
      </c>
      <c r="E60" s="109"/>
      <c r="F60" s="119"/>
      <c r="G60" s="119"/>
      <c r="H60" s="109"/>
      <c r="I60" s="119"/>
      <c r="J60" s="120"/>
      <c r="K60" s="120"/>
      <c r="L60" s="120"/>
      <c r="M60" s="121"/>
    </row>
    <row r="61" customFormat="false" ht="12.75" hidden="false" customHeight="false" outlineLevel="0" collapsed="false">
      <c r="A61" s="101"/>
      <c r="B61" s="123"/>
      <c r="C61" s="128"/>
      <c r="D61" s="108" t="n">
        <v>52</v>
      </c>
      <c r="E61" s="109"/>
      <c r="F61" s="119"/>
      <c r="G61" s="119"/>
      <c r="H61" s="109"/>
      <c r="I61" s="119"/>
      <c r="J61" s="120"/>
      <c r="K61" s="120"/>
      <c r="L61" s="120"/>
      <c r="M61" s="121"/>
    </row>
    <row r="62" customFormat="false" ht="12.75" hidden="false" customHeight="false" outlineLevel="0" collapsed="false">
      <c r="A62" s="101"/>
      <c r="B62" s="123"/>
      <c r="C62" s="128"/>
      <c r="D62" s="108" t="n">
        <v>53</v>
      </c>
      <c r="E62" s="109"/>
      <c r="F62" s="119"/>
      <c r="G62" s="119"/>
      <c r="H62" s="109"/>
      <c r="I62" s="119"/>
      <c r="J62" s="120"/>
      <c r="K62" s="120"/>
      <c r="L62" s="120"/>
      <c r="M62" s="121"/>
    </row>
    <row r="63" customFormat="false" ht="12.75" hidden="false" customHeight="false" outlineLevel="0" collapsed="false">
      <c r="A63" s="101"/>
      <c r="B63" s="123"/>
      <c r="C63" s="128"/>
      <c r="D63" s="108" t="n">
        <v>54</v>
      </c>
      <c r="E63" s="109"/>
      <c r="F63" s="119"/>
      <c r="G63" s="119"/>
      <c r="H63" s="109"/>
      <c r="I63" s="119"/>
      <c r="J63" s="120"/>
      <c r="K63" s="120"/>
      <c r="L63" s="120"/>
      <c r="M63" s="121"/>
    </row>
    <row r="64" customFormat="false" ht="12.75" hidden="false" customHeight="false" outlineLevel="0" collapsed="false">
      <c r="A64" s="101"/>
      <c r="B64" s="123"/>
      <c r="C64" s="128"/>
      <c r="D64" s="108" t="n">
        <v>55</v>
      </c>
      <c r="E64" s="109"/>
      <c r="F64" s="119"/>
      <c r="G64" s="119"/>
      <c r="H64" s="109"/>
      <c r="I64" s="119"/>
      <c r="J64" s="120"/>
      <c r="K64" s="120"/>
      <c r="L64" s="120"/>
      <c r="M64" s="121"/>
    </row>
    <row r="65" customFormat="false" ht="12.75" hidden="false" customHeight="false" outlineLevel="0" collapsed="false">
      <c r="A65" s="101"/>
      <c r="B65" s="123"/>
      <c r="C65" s="128"/>
      <c r="D65" s="108" t="n">
        <v>56</v>
      </c>
      <c r="E65" s="109"/>
      <c r="F65" s="119"/>
      <c r="G65" s="119"/>
      <c r="H65" s="109"/>
      <c r="I65" s="119"/>
      <c r="J65" s="120"/>
      <c r="K65" s="120"/>
      <c r="L65" s="120"/>
      <c r="M65" s="121"/>
    </row>
    <row r="66" customFormat="false" ht="12.75" hidden="false" customHeight="false" outlineLevel="0" collapsed="false">
      <c r="A66" s="101"/>
      <c r="B66" s="123"/>
      <c r="C66" s="128"/>
      <c r="D66" s="108" t="n">
        <v>57</v>
      </c>
      <c r="E66" s="109"/>
      <c r="F66" s="119"/>
      <c r="G66" s="119"/>
      <c r="H66" s="109"/>
      <c r="I66" s="119"/>
      <c r="J66" s="120"/>
      <c r="K66" s="120"/>
      <c r="L66" s="120"/>
      <c r="M66" s="121"/>
    </row>
    <row r="67" customFormat="false" ht="12.75" hidden="false" customHeight="false" outlineLevel="0" collapsed="false">
      <c r="A67" s="101"/>
      <c r="B67" s="123"/>
      <c r="C67" s="128"/>
      <c r="D67" s="108" t="n">
        <v>58</v>
      </c>
      <c r="E67" s="109"/>
      <c r="F67" s="119"/>
      <c r="G67" s="119"/>
      <c r="H67" s="109"/>
      <c r="I67" s="119"/>
      <c r="J67" s="120"/>
      <c r="K67" s="120"/>
      <c r="L67" s="120"/>
      <c r="M67" s="121"/>
    </row>
    <row r="68" customFormat="false" ht="12.75" hidden="false" customHeight="false" outlineLevel="0" collapsed="false">
      <c r="A68" s="101"/>
      <c r="B68" s="123"/>
      <c r="C68" s="128"/>
      <c r="D68" s="108" t="n">
        <v>59</v>
      </c>
      <c r="E68" s="109"/>
      <c r="F68" s="119"/>
      <c r="G68" s="119"/>
      <c r="H68" s="109"/>
      <c r="I68" s="119"/>
      <c r="J68" s="120"/>
      <c r="K68" s="120"/>
      <c r="L68" s="120"/>
      <c r="M68" s="121"/>
    </row>
    <row r="69" customFormat="false" ht="12.75" hidden="false" customHeight="false" outlineLevel="0" collapsed="false">
      <c r="A69" s="101"/>
      <c r="B69" s="123"/>
      <c r="C69" s="128"/>
      <c r="D69" s="108" t="n">
        <v>60</v>
      </c>
      <c r="E69" s="109"/>
      <c r="F69" s="119"/>
      <c r="G69" s="119"/>
      <c r="H69" s="109"/>
      <c r="I69" s="119"/>
      <c r="J69" s="120"/>
      <c r="K69" s="120"/>
      <c r="L69" s="120"/>
      <c r="M69" s="121"/>
    </row>
    <row r="70" customFormat="false" ht="12.75" hidden="false" customHeight="false" outlineLevel="0" collapsed="false">
      <c r="A70" s="101"/>
      <c r="B70" s="123"/>
      <c r="C70" s="128"/>
      <c r="D70" s="108" t="n">
        <v>61</v>
      </c>
      <c r="E70" s="109"/>
      <c r="F70" s="119"/>
      <c r="G70" s="119"/>
      <c r="H70" s="109"/>
      <c r="I70" s="119"/>
      <c r="J70" s="120"/>
      <c r="K70" s="120"/>
      <c r="L70" s="120"/>
      <c r="M70" s="121"/>
    </row>
    <row r="71" customFormat="false" ht="12.75" hidden="false" customHeight="false" outlineLevel="0" collapsed="false">
      <c r="A71" s="101"/>
      <c r="B71" s="123"/>
      <c r="C71" s="128"/>
      <c r="D71" s="108" t="n">
        <v>62</v>
      </c>
      <c r="E71" s="109"/>
      <c r="F71" s="119"/>
      <c r="G71" s="119"/>
      <c r="H71" s="109"/>
      <c r="I71" s="119"/>
      <c r="J71" s="120"/>
      <c r="K71" s="120"/>
      <c r="L71" s="120"/>
      <c r="M71" s="121"/>
    </row>
    <row r="72" customFormat="false" ht="12.75" hidden="false" customHeight="false" outlineLevel="0" collapsed="false">
      <c r="A72" s="101"/>
      <c r="B72" s="123"/>
      <c r="C72" s="128"/>
      <c r="D72" s="108" t="n">
        <v>63</v>
      </c>
      <c r="E72" s="109"/>
      <c r="F72" s="119"/>
      <c r="G72" s="119"/>
      <c r="H72" s="109"/>
      <c r="I72" s="119"/>
      <c r="J72" s="120"/>
      <c r="K72" s="120"/>
      <c r="L72" s="120"/>
      <c r="M72" s="121"/>
    </row>
    <row r="73" customFormat="false" ht="12.75" hidden="false" customHeight="false" outlineLevel="0" collapsed="false">
      <c r="A73" s="101"/>
      <c r="B73" s="123"/>
      <c r="C73" s="128"/>
      <c r="D73" s="108" t="n">
        <v>64</v>
      </c>
      <c r="E73" s="109"/>
      <c r="F73" s="119"/>
      <c r="G73" s="119"/>
      <c r="H73" s="109"/>
      <c r="I73" s="119"/>
      <c r="J73" s="120"/>
      <c r="K73" s="120"/>
      <c r="L73" s="120"/>
      <c r="M73" s="121"/>
    </row>
    <row r="74" customFormat="false" ht="12.75" hidden="false" customHeight="false" outlineLevel="0" collapsed="false">
      <c r="A74" s="101"/>
      <c r="B74" s="123"/>
      <c r="C74" s="128"/>
      <c r="D74" s="108" t="n">
        <v>65</v>
      </c>
      <c r="E74" s="109"/>
      <c r="F74" s="119"/>
      <c r="G74" s="119"/>
      <c r="H74" s="109"/>
      <c r="I74" s="119"/>
      <c r="J74" s="120"/>
      <c r="K74" s="120"/>
      <c r="L74" s="120"/>
      <c r="M74" s="121"/>
    </row>
    <row r="75" customFormat="false" ht="12.75" hidden="false" customHeight="false" outlineLevel="0" collapsed="false">
      <c r="A75" s="101"/>
      <c r="B75" s="123"/>
      <c r="C75" s="128"/>
      <c r="D75" s="108" t="n">
        <v>66</v>
      </c>
      <c r="E75" s="109"/>
      <c r="F75" s="119"/>
      <c r="G75" s="119"/>
      <c r="H75" s="109"/>
      <c r="I75" s="119"/>
      <c r="J75" s="120"/>
      <c r="K75" s="120"/>
      <c r="L75" s="120"/>
      <c r="M75" s="121"/>
    </row>
    <row r="76" customFormat="false" ht="12.75" hidden="false" customHeight="false" outlineLevel="0" collapsed="false">
      <c r="A76" s="101"/>
      <c r="B76" s="123"/>
      <c r="C76" s="128"/>
      <c r="D76" s="108" t="n">
        <v>67</v>
      </c>
      <c r="E76" s="109"/>
      <c r="F76" s="119"/>
      <c r="G76" s="119"/>
      <c r="H76" s="109"/>
      <c r="I76" s="119"/>
      <c r="J76" s="120"/>
      <c r="K76" s="120"/>
      <c r="L76" s="120"/>
      <c r="M76" s="121"/>
    </row>
    <row r="77" customFormat="false" ht="12.75" hidden="false" customHeight="false" outlineLevel="0" collapsed="false">
      <c r="A77" s="101"/>
      <c r="B77" s="123"/>
      <c r="C77" s="128"/>
      <c r="D77" s="108" t="n">
        <v>68</v>
      </c>
      <c r="E77" s="109"/>
      <c r="F77" s="119"/>
      <c r="G77" s="119"/>
      <c r="H77" s="109"/>
      <c r="I77" s="119"/>
      <c r="J77" s="120"/>
      <c r="K77" s="120"/>
      <c r="L77" s="120"/>
      <c r="M77" s="121"/>
    </row>
    <row r="78" customFormat="false" ht="12.75" hidden="false" customHeight="false" outlineLevel="0" collapsed="false">
      <c r="A78" s="101"/>
      <c r="B78" s="123"/>
      <c r="C78" s="128"/>
      <c r="D78" s="108" t="n">
        <v>69</v>
      </c>
      <c r="E78" s="109"/>
      <c r="F78" s="119"/>
      <c r="G78" s="119"/>
      <c r="H78" s="109"/>
      <c r="I78" s="119"/>
      <c r="J78" s="120"/>
      <c r="K78" s="120"/>
      <c r="L78" s="120"/>
      <c r="M78" s="121"/>
    </row>
    <row r="79" customFormat="false" ht="12.75" hidden="false" customHeight="false" outlineLevel="0" collapsed="false">
      <c r="A79" s="101"/>
      <c r="B79" s="123"/>
      <c r="C79" s="128"/>
      <c r="D79" s="108" t="n">
        <v>70</v>
      </c>
      <c r="E79" s="109"/>
      <c r="F79" s="119"/>
      <c r="G79" s="119"/>
      <c r="H79" s="109"/>
      <c r="I79" s="119"/>
      <c r="J79" s="120"/>
      <c r="K79" s="120"/>
      <c r="L79" s="120"/>
      <c r="M79" s="121"/>
    </row>
    <row r="80" customFormat="false" ht="12.75" hidden="false" customHeight="false" outlineLevel="0" collapsed="false">
      <c r="A80" s="101"/>
      <c r="B80" s="123"/>
      <c r="C80" s="128"/>
      <c r="D80" s="108" t="n">
        <v>71</v>
      </c>
      <c r="E80" s="109"/>
      <c r="F80" s="119"/>
      <c r="G80" s="119"/>
      <c r="H80" s="109"/>
      <c r="I80" s="119"/>
      <c r="J80" s="120"/>
      <c r="K80" s="120"/>
      <c r="L80" s="120"/>
      <c r="M80" s="121"/>
    </row>
    <row r="81" customFormat="false" ht="12.75" hidden="false" customHeight="false" outlineLevel="0" collapsed="false">
      <c r="A81" s="101"/>
      <c r="B81" s="123"/>
      <c r="C81" s="128"/>
      <c r="D81" s="108" t="n">
        <v>72</v>
      </c>
      <c r="E81" s="109"/>
      <c r="F81" s="119"/>
      <c r="G81" s="119"/>
      <c r="H81" s="109"/>
      <c r="I81" s="119"/>
      <c r="J81" s="120"/>
      <c r="K81" s="120"/>
      <c r="L81" s="120"/>
      <c r="M81" s="121"/>
    </row>
    <row r="82" customFormat="false" ht="12.75" hidden="false" customHeight="false" outlineLevel="0" collapsed="false">
      <c r="A82" s="127"/>
      <c r="B82" s="123"/>
      <c r="C82" s="128"/>
      <c r="D82" s="108" t="n">
        <v>73</v>
      </c>
      <c r="E82" s="109"/>
      <c r="F82" s="119"/>
      <c r="G82" s="119"/>
      <c r="H82" s="109"/>
      <c r="I82" s="119"/>
      <c r="J82" s="120"/>
      <c r="K82" s="120"/>
      <c r="L82" s="120"/>
      <c r="M82" s="121"/>
    </row>
    <row r="83" customFormat="false" ht="12.75" hidden="false" customHeight="false" outlineLevel="0" collapsed="false">
      <c r="A83" s="127"/>
      <c r="B83" s="123"/>
      <c r="C83" s="128"/>
      <c r="D83" s="108" t="n">
        <v>74</v>
      </c>
      <c r="E83" s="109"/>
      <c r="F83" s="119"/>
      <c r="G83" s="119"/>
      <c r="H83" s="109"/>
      <c r="I83" s="119"/>
      <c r="J83" s="120"/>
      <c r="K83" s="120"/>
      <c r="L83" s="120"/>
      <c r="M83" s="121"/>
    </row>
    <row r="84" customFormat="false" ht="12.75" hidden="false" customHeight="false" outlineLevel="0" collapsed="false">
      <c r="A84" s="127"/>
      <c r="B84" s="123"/>
      <c r="C84" s="128"/>
      <c r="D84" s="108" t="n">
        <v>75</v>
      </c>
      <c r="E84" s="109"/>
      <c r="F84" s="119"/>
      <c r="G84" s="119"/>
      <c r="H84" s="109"/>
      <c r="I84" s="119"/>
      <c r="J84" s="120"/>
      <c r="K84" s="120"/>
      <c r="L84" s="120"/>
      <c r="M84" s="121"/>
    </row>
    <row r="85" customFormat="false" ht="12.75" hidden="false" customHeight="false" outlineLevel="0" collapsed="false">
      <c r="A85" s="101"/>
      <c r="B85" s="123"/>
      <c r="C85" s="128"/>
      <c r="D85" s="108" t="n">
        <v>76</v>
      </c>
      <c r="E85" s="109"/>
      <c r="F85" s="119"/>
      <c r="G85" s="119"/>
      <c r="H85" s="109"/>
      <c r="I85" s="119"/>
      <c r="J85" s="120"/>
      <c r="K85" s="120"/>
      <c r="L85" s="120"/>
      <c r="M85" s="121"/>
    </row>
    <row r="86" customFormat="false" ht="12.75" hidden="false" customHeight="false" outlineLevel="0" collapsed="false">
      <c r="A86" s="127"/>
      <c r="B86" s="123"/>
      <c r="C86" s="128"/>
      <c r="D86" s="108" t="n">
        <v>77</v>
      </c>
      <c r="E86" s="109"/>
      <c r="F86" s="119"/>
      <c r="G86" s="119"/>
      <c r="H86" s="109"/>
      <c r="I86" s="119"/>
      <c r="J86" s="120"/>
      <c r="K86" s="120"/>
      <c r="L86" s="120"/>
      <c r="M86" s="121"/>
    </row>
    <row r="87" customFormat="false" ht="12.75" hidden="false" customHeight="false" outlineLevel="0" collapsed="false">
      <c r="A87" s="101"/>
      <c r="B87" s="123"/>
      <c r="C87" s="128"/>
      <c r="D87" s="108" t="n">
        <v>78</v>
      </c>
      <c r="E87" s="109"/>
      <c r="F87" s="119"/>
      <c r="G87" s="119"/>
      <c r="H87" s="109"/>
      <c r="I87" s="119"/>
      <c r="J87" s="120"/>
      <c r="K87" s="120"/>
      <c r="L87" s="120"/>
      <c r="M87" s="121"/>
    </row>
    <row r="88" customFormat="false" ht="12.75" hidden="false" customHeight="false" outlineLevel="0" collapsed="false">
      <c r="A88" s="101"/>
      <c r="B88" s="123"/>
      <c r="C88" s="128"/>
      <c r="D88" s="108" t="n">
        <v>79</v>
      </c>
      <c r="E88" s="109"/>
      <c r="F88" s="119"/>
      <c r="G88" s="119"/>
      <c r="H88" s="109"/>
      <c r="I88" s="119"/>
      <c r="J88" s="120"/>
      <c r="K88" s="120"/>
      <c r="L88" s="120"/>
      <c r="M88" s="121"/>
    </row>
    <row r="89" customFormat="false" ht="12.75" hidden="false" customHeight="false" outlineLevel="0" collapsed="false">
      <c r="A89" s="101"/>
      <c r="B89" s="123"/>
      <c r="C89" s="128"/>
      <c r="D89" s="108" t="n">
        <v>80</v>
      </c>
      <c r="E89" s="109"/>
      <c r="F89" s="119"/>
      <c r="G89" s="119"/>
      <c r="H89" s="109"/>
      <c r="I89" s="119"/>
      <c r="J89" s="120"/>
      <c r="K89" s="120"/>
      <c r="L89" s="120"/>
      <c r="M89" s="121"/>
    </row>
    <row r="90" customFormat="false" ht="12.75" hidden="false" customHeight="false" outlineLevel="0" collapsed="false">
      <c r="A90" s="126"/>
      <c r="B90" s="123"/>
      <c r="C90" s="128"/>
      <c r="D90" s="108" t="n">
        <v>81</v>
      </c>
      <c r="E90" s="109"/>
      <c r="F90" s="119"/>
      <c r="G90" s="119"/>
      <c r="H90" s="109"/>
      <c r="I90" s="119"/>
      <c r="J90" s="120"/>
      <c r="K90" s="120"/>
      <c r="L90" s="120"/>
      <c r="M90" s="121"/>
    </row>
    <row r="91" customFormat="false" ht="12.75" hidden="false" customHeight="false" outlineLevel="0" collapsed="false">
      <c r="A91" s="126"/>
      <c r="B91" s="123"/>
      <c r="C91" s="128"/>
      <c r="D91" s="108" t="n">
        <v>82</v>
      </c>
      <c r="E91" s="109"/>
      <c r="F91" s="119"/>
      <c r="G91" s="119"/>
      <c r="H91" s="109"/>
      <c r="I91" s="119"/>
      <c r="J91" s="120"/>
      <c r="K91" s="120"/>
      <c r="L91" s="120"/>
      <c r="M91" s="121"/>
    </row>
    <row r="92" customFormat="false" ht="12.75" hidden="false" customHeight="false" outlineLevel="0" collapsed="false">
      <c r="A92" s="126"/>
      <c r="B92" s="123"/>
      <c r="C92" s="128"/>
      <c r="D92" s="108" t="n">
        <v>83</v>
      </c>
      <c r="E92" s="109"/>
      <c r="F92" s="119"/>
      <c r="G92" s="119"/>
      <c r="H92" s="109"/>
      <c r="I92" s="119"/>
      <c r="J92" s="120"/>
      <c r="K92" s="120"/>
      <c r="L92" s="120"/>
      <c r="M92" s="121"/>
    </row>
    <row r="93" customFormat="false" ht="12.75" hidden="false" customHeight="false" outlineLevel="0" collapsed="false">
      <c r="A93" s="126"/>
      <c r="B93" s="123"/>
      <c r="C93" s="128"/>
      <c r="D93" s="108" t="n">
        <v>84</v>
      </c>
      <c r="E93" s="109"/>
      <c r="F93" s="119"/>
      <c r="G93" s="119"/>
      <c r="H93" s="109"/>
      <c r="I93" s="119"/>
      <c r="J93" s="120"/>
      <c r="K93" s="120"/>
      <c r="L93" s="120"/>
      <c r="M93" s="121"/>
    </row>
    <row r="94" customFormat="false" ht="12.75" hidden="false" customHeight="false" outlineLevel="0" collapsed="false">
      <c r="A94" s="127"/>
      <c r="B94" s="123"/>
      <c r="C94" s="128"/>
      <c r="D94" s="108" t="n">
        <v>85</v>
      </c>
      <c r="E94" s="109"/>
      <c r="F94" s="119"/>
      <c r="G94" s="119"/>
      <c r="H94" s="109"/>
      <c r="I94" s="119"/>
      <c r="J94" s="120"/>
      <c r="K94" s="120"/>
      <c r="L94" s="120"/>
      <c r="M94" s="121"/>
    </row>
    <row r="95" customFormat="false" ht="12.75" hidden="false" customHeight="false" outlineLevel="0" collapsed="false">
      <c r="A95" s="127"/>
      <c r="B95" s="123"/>
      <c r="C95" s="128"/>
      <c r="D95" s="108" t="n">
        <v>86</v>
      </c>
      <c r="E95" s="109"/>
      <c r="F95" s="119"/>
      <c r="G95" s="119"/>
      <c r="H95" s="109"/>
      <c r="I95" s="119"/>
      <c r="J95" s="120"/>
      <c r="K95" s="120"/>
      <c r="L95" s="120"/>
      <c r="M95" s="121"/>
    </row>
    <row r="96" customFormat="false" ht="12.75" hidden="false" customHeight="false" outlineLevel="0" collapsed="false">
      <c r="A96" s="127"/>
      <c r="B96" s="123"/>
      <c r="C96" s="128"/>
      <c r="D96" s="108" t="n">
        <v>87</v>
      </c>
      <c r="E96" s="109"/>
      <c r="F96" s="119"/>
      <c r="G96" s="119"/>
      <c r="H96" s="109"/>
      <c r="I96" s="119"/>
      <c r="J96" s="120"/>
      <c r="K96" s="120"/>
      <c r="L96" s="120"/>
      <c r="M96" s="121"/>
    </row>
    <row r="97" customFormat="false" ht="12.75" hidden="false" customHeight="false" outlineLevel="0" collapsed="false">
      <c r="A97" s="127"/>
      <c r="B97" s="123"/>
      <c r="C97" s="128"/>
      <c r="D97" s="108" t="n">
        <v>88</v>
      </c>
      <c r="E97" s="109"/>
      <c r="F97" s="119"/>
      <c r="G97" s="119"/>
      <c r="H97" s="109"/>
      <c r="I97" s="119"/>
      <c r="J97" s="120"/>
      <c r="K97" s="120"/>
      <c r="L97" s="120"/>
      <c r="M97" s="121"/>
    </row>
    <row r="98" customFormat="false" ht="12.75" hidden="false" customHeight="false" outlineLevel="0" collapsed="false">
      <c r="A98" s="127"/>
      <c r="B98" s="123"/>
      <c r="C98" s="128"/>
      <c r="D98" s="108" t="n">
        <v>89</v>
      </c>
      <c r="E98" s="109"/>
      <c r="F98" s="119"/>
      <c r="G98" s="119"/>
      <c r="H98" s="109"/>
      <c r="I98" s="119"/>
      <c r="J98" s="120"/>
      <c r="K98" s="120"/>
      <c r="L98" s="120"/>
      <c r="M98" s="121"/>
    </row>
    <row r="99" customFormat="false" ht="12.75" hidden="false" customHeight="false" outlineLevel="0" collapsed="false">
      <c r="A99" s="126"/>
      <c r="B99" s="123"/>
      <c r="C99" s="128"/>
      <c r="D99" s="108" t="n">
        <v>90</v>
      </c>
      <c r="E99" s="109"/>
      <c r="F99" s="119"/>
      <c r="G99" s="119"/>
      <c r="H99" s="109"/>
      <c r="I99" s="119"/>
      <c r="J99" s="120"/>
      <c r="K99" s="120"/>
      <c r="L99" s="120"/>
      <c r="M99" s="121"/>
    </row>
    <row r="100" customFormat="false" ht="12.75" hidden="false" customHeight="false" outlineLevel="0" collapsed="false">
      <c r="A100" s="126"/>
      <c r="B100" s="123"/>
      <c r="C100" s="128"/>
      <c r="D100" s="108" t="n">
        <v>91</v>
      </c>
      <c r="E100" s="109"/>
      <c r="F100" s="119"/>
      <c r="G100" s="119"/>
      <c r="H100" s="109"/>
      <c r="I100" s="119"/>
      <c r="J100" s="120"/>
      <c r="K100" s="120"/>
      <c r="L100" s="120"/>
      <c r="M100" s="121"/>
    </row>
    <row r="101" customFormat="false" ht="12.75" hidden="false" customHeight="false" outlineLevel="0" collapsed="false">
      <c r="A101" s="126"/>
      <c r="B101" s="123"/>
      <c r="C101" s="128"/>
      <c r="D101" s="108" t="n">
        <v>92</v>
      </c>
      <c r="E101" s="109"/>
      <c r="F101" s="119"/>
      <c r="G101" s="119"/>
      <c r="H101" s="109"/>
      <c r="I101" s="119"/>
      <c r="J101" s="120"/>
      <c r="K101" s="120"/>
      <c r="L101" s="120"/>
      <c r="M101" s="121"/>
    </row>
    <row r="102" customFormat="false" ht="12.75" hidden="false" customHeight="false" outlineLevel="0" collapsed="false">
      <c r="A102" s="126"/>
      <c r="B102" s="123"/>
      <c r="C102" s="128"/>
      <c r="D102" s="108" t="n">
        <v>93</v>
      </c>
      <c r="E102" s="109"/>
      <c r="F102" s="119"/>
      <c r="G102" s="119"/>
      <c r="H102" s="109"/>
      <c r="I102" s="119"/>
      <c r="J102" s="120"/>
      <c r="K102" s="120"/>
      <c r="L102" s="120"/>
      <c r="M102" s="121"/>
    </row>
    <row r="103" customFormat="false" ht="12.75" hidden="false" customHeight="false" outlineLevel="0" collapsed="false">
      <c r="A103" s="126"/>
      <c r="B103" s="123"/>
      <c r="C103" s="128"/>
      <c r="D103" s="108" t="n">
        <v>94</v>
      </c>
      <c r="E103" s="109"/>
      <c r="F103" s="119"/>
      <c r="G103" s="119"/>
      <c r="H103" s="109"/>
      <c r="I103" s="119"/>
      <c r="J103" s="120"/>
      <c r="K103" s="120"/>
      <c r="L103" s="120"/>
      <c r="M103" s="121"/>
    </row>
    <row r="104" customFormat="false" ht="12.75" hidden="false" customHeight="false" outlineLevel="0" collapsed="false">
      <c r="A104" s="126"/>
      <c r="B104" s="123"/>
      <c r="C104" s="128"/>
      <c r="D104" s="108" t="n">
        <v>95</v>
      </c>
      <c r="E104" s="109"/>
      <c r="F104" s="119"/>
      <c r="G104" s="119"/>
      <c r="H104" s="109"/>
      <c r="I104" s="119"/>
      <c r="J104" s="120"/>
      <c r="K104" s="120"/>
      <c r="L104" s="120"/>
      <c r="M104" s="121"/>
    </row>
    <row r="105" customFormat="false" ht="12.75" hidden="false" customHeight="false" outlineLevel="0" collapsed="false">
      <c r="A105" s="126"/>
      <c r="B105" s="123"/>
      <c r="C105" s="128"/>
      <c r="D105" s="108" t="n">
        <v>96</v>
      </c>
      <c r="E105" s="109"/>
      <c r="F105" s="119"/>
      <c r="G105" s="119"/>
      <c r="H105" s="109"/>
      <c r="I105" s="119"/>
      <c r="J105" s="120"/>
      <c r="K105" s="120"/>
      <c r="L105" s="120"/>
      <c r="M105" s="121"/>
    </row>
    <row r="106" customFormat="false" ht="12.75" hidden="false" customHeight="false" outlineLevel="0" collapsed="false">
      <c r="A106" s="126"/>
      <c r="B106" s="123"/>
      <c r="C106" s="128"/>
      <c r="D106" s="108" t="n">
        <v>97</v>
      </c>
      <c r="E106" s="109"/>
      <c r="F106" s="119"/>
      <c r="G106" s="119"/>
      <c r="H106" s="109"/>
      <c r="I106" s="119"/>
      <c r="J106" s="120"/>
      <c r="K106" s="120"/>
      <c r="L106" s="120"/>
      <c r="M106" s="121"/>
    </row>
    <row r="107" customFormat="false" ht="12.75" hidden="false" customHeight="false" outlineLevel="0" collapsed="false">
      <c r="A107" s="126"/>
      <c r="B107" s="123"/>
      <c r="C107" s="128"/>
      <c r="D107" s="108" t="n">
        <v>98</v>
      </c>
      <c r="E107" s="109"/>
      <c r="F107" s="119"/>
      <c r="G107" s="119"/>
      <c r="H107" s="109"/>
      <c r="I107" s="119"/>
      <c r="J107" s="120"/>
      <c r="K107" s="120"/>
      <c r="L107" s="120"/>
      <c r="M107" s="121"/>
    </row>
    <row r="108" customFormat="false" ht="12.75" hidden="false" customHeight="false" outlineLevel="0" collapsed="false">
      <c r="A108" s="126"/>
      <c r="B108" s="123"/>
      <c r="C108" s="128"/>
      <c r="D108" s="108" t="n">
        <v>99</v>
      </c>
      <c r="E108" s="109"/>
      <c r="F108" s="119"/>
      <c r="G108" s="119"/>
      <c r="H108" s="109"/>
      <c r="I108" s="119"/>
      <c r="J108" s="120"/>
      <c r="K108" s="120"/>
      <c r="L108" s="120"/>
      <c r="M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36">
      <formula>IF((LEN(H10)&gt;8), 1, 0)</formula>
    </cfRule>
  </conditionalFormatting>
  <conditionalFormatting sqref="F10:G108 I10:I108">
    <cfRule type="expression" priority="3" aboveAverage="0" equalAverage="0" bottom="0" percent="0" rank="0" text="" dxfId="737">
      <formula>IF((LEN(F10)&gt;20), 1, 0)</formula>
    </cfRule>
  </conditionalFormatting>
  <conditionalFormatting sqref="E10:E108">
    <cfRule type="expression" priority="4" aboveAverage="0" equalAverage="0" bottom="0" percent="0" rank="0" text="" dxfId="738">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EJ13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2" width="14.67"/>
    <col collapsed="false" customWidth="true" hidden="false" outlineLevel="0" max="11" min="10" style="77" width="16.67"/>
    <col collapsed="false" customWidth="true" hidden="false" outlineLevel="0" max="12" min="12" style="77" width="12.33"/>
    <col collapsed="false" customWidth="true" hidden="false" outlineLevel="0" max="13" min="13" style="77" width="17.5"/>
    <col collapsed="false" customWidth="true" hidden="false" outlineLevel="0" max="14" min="14" style="77" width="18"/>
    <col collapsed="false" customWidth="true" hidden="false" outlineLevel="0" max="15" min="15" style="77" width="15.66"/>
    <col collapsed="false" customWidth="true" hidden="false" outlineLevel="0" max="16" min="16" style="77" width="16.33"/>
    <col collapsed="false" customWidth="true" hidden="false" outlineLevel="0" max="17" min="17" style="77" width="13.83"/>
    <col collapsed="false" customWidth="true" hidden="false" outlineLevel="0" max="18" min="18" style="77" width="18.83"/>
    <col collapsed="false" customWidth="true" hidden="false" outlineLevel="0" max="19" min="19" style="77" width="19.52"/>
    <col collapsed="false" customWidth="true" hidden="false" outlineLevel="0" max="20" min="20" style="77" width="17.33"/>
    <col collapsed="false" customWidth="true" hidden="false" outlineLevel="0" max="21" min="21" style="77" width="17.83"/>
    <col collapsed="false" customWidth="true" hidden="false" outlineLevel="0" max="22" min="22" style="77" width="10.16"/>
    <col collapsed="false" customWidth="true" hidden="false" outlineLevel="0" max="23" min="23" style="77" width="11.5"/>
    <col collapsed="false" customWidth="true" hidden="false" outlineLevel="0" max="24" min="24" style="77" width="9.16"/>
    <col collapsed="false" customWidth="true" hidden="false" outlineLevel="0" max="25" min="25" style="77" width="14.52"/>
    <col collapsed="false" customWidth="true" hidden="false" outlineLevel="0" max="26" min="26" style="77" width="14.83"/>
    <col collapsed="false" customWidth="true" hidden="false" outlineLevel="0" max="27" min="27" style="77" width="9.16"/>
    <col collapsed="false" customWidth="true" hidden="false" outlineLevel="0" max="28" min="28" style="77" width="10.83"/>
    <col collapsed="false" customWidth="true" hidden="false" outlineLevel="0" max="29" min="29" style="77" width="11.5"/>
    <col collapsed="false" customWidth="true" hidden="false" outlineLevel="0" max="30" min="30" style="77" width="9.33"/>
    <col collapsed="false" customWidth="true" hidden="false" outlineLevel="0" max="31" min="31" style="77" width="11.83"/>
    <col collapsed="false" customWidth="true" hidden="false" outlineLevel="0" max="32" min="32" style="77" width="12.16"/>
    <col collapsed="false" customWidth="true" hidden="false" outlineLevel="0" max="34" min="33" style="77" width="12.33"/>
    <col collapsed="false" customWidth="true" hidden="false" outlineLevel="0" max="35" min="35" style="77" width="12.16"/>
    <col collapsed="false" customWidth="true" hidden="false" outlineLevel="0" max="36" min="36" style="77" width="12"/>
    <col collapsed="false" customWidth="true" hidden="false" outlineLevel="0" max="37" min="37" style="77" width="18.5"/>
    <col collapsed="false" customWidth="true" hidden="false" outlineLevel="0" max="38" min="38" style="77" width="15"/>
    <col collapsed="false" customWidth="true" hidden="false" outlineLevel="0" max="39" min="39" style="77" width="13.83"/>
    <col collapsed="false" customWidth="true" hidden="false" outlineLevel="0" max="40" min="40" style="77" width="20.66"/>
    <col collapsed="false" customWidth="true" hidden="false" outlineLevel="0" max="41" min="41" style="77" width="14.67"/>
    <col collapsed="false" customWidth="true" hidden="false" outlineLevel="0" max="42" min="42" style="77" width="18.83"/>
    <col collapsed="false" customWidth="true" hidden="false" outlineLevel="0" max="43" min="43" style="77" width="19.52"/>
    <col collapsed="false" customWidth="true" hidden="false" outlineLevel="0" max="44" min="44" style="77" width="12.67"/>
    <col collapsed="false" customWidth="true" hidden="false" outlineLevel="0" max="45" min="45" style="77" width="17.33"/>
    <col collapsed="false" customWidth="true" hidden="false" outlineLevel="0" max="46" min="46" style="77" width="17.83"/>
    <col collapsed="false" customWidth="true" hidden="false" outlineLevel="0" max="47" min="47" style="77" width="14.16"/>
    <col collapsed="false" customWidth="true" hidden="false" outlineLevel="0" max="48" min="48" style="77" width="20.66"/>
    <col collapsed="false" customWidth="true" hidden="false" outlineLevel="0" max="49" min="49" style="77" width="15"/>
    <col collapsed="false" customWidth="true" hidden="false" outlineLevel="0" max="50" min="50" style="77" width="19.16"/>
    <col collapsed="false" customWidth="true" hidden="false" outlineLevel="0" max="51" min="51" style="77" width="19.67"/>
    <col collapsed="false" customWidth="true" hidden="false" outlineLevel="0" max="52" min="52" style="77" width="12.67"/>
    <col collapsed="false" customWidth="true" hidden="false" outlineLevel="0" max="53" min="53" style="77" width="17.5"/>
    <col collapsed="false" customWidth="true" hidden="false" outlineLevel="0" max="54" min="54" style="77" width="18.16"/>
    <col collapsed="false" customWidth="true" hidden="false" outlineLevel="0" max="55" min="55" style="77" width="15"/>
    <col collapsed="false" customWidth="true" hidden="false" outlineLevel="0" max="56" min="56" style="77" width="15.51"/>
    <col collapsed="false" customWidth="true" hidden="false" outlineLevel="0" max="57" min="57" style="77" width="11"/>
    <col collapsed="false" customWidth="true" hidden="false" outlineLevel="0" max="58" min="58" style="77" width="12.16"/>
    <col collapsed="false" customWidth="true" hidden="false" outlineLevel="0" max="59" min="59" style="77" width="13.83"/>
    <col collapsed="false" customWidth="true" hidden="false" outlineLevel="0" max="60" min="60" style="77" width="16.33"/>
    <col collapsed="false" customWidth="true" hidden="false" outlineLevel="0" max="61" min="61" style="77" width="15.83"/>
    <col collapsed="false" customWidth="true" hidden="false" outlineLevel="0" max="62" min="62" style="77" width="11.33"/>
    <col collapsed="false" customWidth="true" hidden="false" outlineLevel="0" max="63" min="63" style="77" width="13.67"/>
    <col collapsed="false" customWidth="true" hidden="false" outlineLevel="0" max="64" min="64" style="77" width="15.66"/>
    <col collapsed="false" customWidth="true" hidden="false" outlineLevel="0" max="65" min="65" style="77" width="12.67"/>
    <col collapsed="false" customWidth="true" hidden="false" outlineLevel="0" max="67" min="66" style="77" width="20.66"/>
    <col collapsed="false" customWidth="true" hidden="false" outlineLevel="0" max="68" min="68" style="77" width="16.5"/>
    <col collapsed="false" customWidth="true" hidden="false" outlineLevel="0" max="69" min="69" style="77" width="19.52"/>
    <col collapsed="false" customWidth="true" hidden="false" outlineLevel="0" max="70" min="70" style="77" width="17.67"/>
    <col collapsed="false" customWidth="true" hidden="false" outlineLevel="0" max="71" min="71" style="77" width="17"/>
    <col collapsed="false" customWidth="true" hidden="false" outlineLevel="0" max="75" min="72" style="77" width="18.5"/>
    <col collapsed="false" customWidth="true" hidden="false" outlineLevel="0" max="77" min="76" style="77" width="20.66"/>
    <col collapsed="false" customWidth="true" hidden="false" outlineLevel="0" max="78" min="78" style="77" width="16.5"/>
    <col collapsed="false" customWidth="true" hidden="false" outlineLevel="0" max="79" min="79" style="77" width="19.52"/>
    <col collapsed="false" customWidth="true" hidden="false" outlineLevel="0" max="80" min="80" style="77" width="17.67"/>
    <col collapsed="false" customWidth="true" hidden="false" outlineLevel="0" max="81" min="81" style="77" width="17"/>
    <col collapsed="false" customWidth="true" hidden="false" outlineLevel="0" max="85" min="82" style="77" width="18.5"/>
    <col collapsed="false" customWidth="true" hidden="false" outlineLevel="0" max="87" min="86" style="77" width="20.66"/>
    <col collapsed="false" customWidth="true" hidden="false" outlineLevel="0" max="88" min="88" style="77" width="16.5"/>
    <col collapsed="false" customWidth="true" hidden="false" outlineLevel="0" max="89" min="89" style="77" width="19.52"/>
    <col collapsed="false" customWidth="true" hidden="false" outlineLevel="0" max="90" min="90" style="77" width="17.67"/>
    <col collapsed="false" customWidth="true" hidden="false" outlineLevel="0" max="91" min="91" style="77" width="17"/>
    <col collapsed="false" customWidth="true" hidden="false" outlineLevel="0" max="95" min="92" style="77" width="18.5"/>
    <col collapsed="false" customWidth="true" hidden="false" outlineLevel="0" max="97" min="96" style="77" width="20.66"/>
    <col collapsed="false" customWidth="true" hidden="false" outlineLevel="0" max="98" min="98" style="77" width="16.5"/>
    <col collapsed="false" customWidth="true" hidden="false" outlineLevel="0" max="99" min="99" style="77" width="19.52"/>
    <col collapsed="false" customWidth="true" hidden="false" outlineLevel="0" max="100" min="100" style="77" width="17.67"/>
    <col collapsed="false" customWidth="true" hidden="false" outlineLevel="0" max="101" min="101" style="77" width="17"/>
    <col collapsed="false" customWidth="true" hidden="false" outlineLevel="0" max="105" min="102" style="77" width="18.5"/>
    <col collapsed="false" customWidth="true" hidden="false" outlineLevel="0" max="107" min="106" style="77" width="20.66"/>
    <col collapsed="false" customWidth="true" hidden="false" outlineLevel="0" max="108" min="108" style="77" width="16.5"/>
    <col collapsed="false" customWidth="true" hidden="false" outlineLevel="0" max="109" min="109" style="77" width="19.52"/>
    <col collapsed="false" customWidth="true" hidden="false" outlineLevel="0" max="110" min="110" style="77" width="17.67"/>
    <col collapsed="false" customWidth="true" hidden="false" outlineLevel="0" max="111" min="111" style="77" width="17"/>
    <col collapsed="false" customWidth="true" hidden="false" outlineLevel="0" max="115" min="112" style="77" width="18.5"/>
    <col collapsed="false" customWidth="true" hidden="false" outlineLevel="0" max="116" min="116" style="77" width="13"/>
    <col collapsed="false" customWidth="true" hidden="false" outlineLevel="0" max="117" min="117" style="77" width="11.16"/>
    <col collapsed="false" customWidth="true" hidden="false" outlineLevel="0" max="119" min="118" style="77" width="12.5"/>
    <col collapsed="false" customWidth="true" hidden="false" outlineLevel="0" max="120" min="120" style="77" width="14.16"/>
    <col collapsed="false" customWidth="true" hidden="false" outlineLevel="0" max="121" min="121" style="77" width="9"/>
    <col collapsed="false" customWidth="true" hidden="false" outlineLevel="0" max="122" min="122" style="77" width="18.34"/>
    <col collapsed="false" customWidth="true" hidden="false" outlineLevel="0" max="125" min="123" style="77" width="12"/>
    <col collapsed="false" customWidth="true" hidden="false" outlineLevel="0" max="136" min="126" style="77" width="18.16"/>
    <col collapsed="false" customWidth="true" hidden="false" outlineLevel="0" max="137" min="137" style="77" width="12.67"/>
    <col collapsed="false" customWidth="true" hidden="false" outlineLevel="0" max="138" min="138" style="77" width="18.83"/>
    <col collapsed="false" customWidth="true" hidden="false" outlineLevel="0" max="140" min="139" style="77" width="18.16"/>
  </cols>
  <sheetData>
    <row r="1" customFormat="false" ht="18" hidden="false" customHeight="true" outlineLevel="0" collapsed="false">
      <c r="A1" s="89"/>
      <c r="B1" s="90" t="s">
        <v>3514</v>
      </c>
      <c r="C1" s="91" t="s">
        <v>509</v>
      </c>
      <c r="D1" s="92"/>
      <c r="E1" s="93"/>
      <c r="F1" s="93"/>
      <c r="G1" s="93"/>
      <c r="H1" s="93"/>
      <c r="I1" s="93"/>
      <c r="J1" s="93"/>
      <c r="K1" s="93"/>
      <c r="L1" s="93"/>
      <c r="M1" s="93"/>
      <c r="N1" s="112"/>
      <c r="O1" s="112"/>
      <c r="P1" s="93"/>
      <c r="Q1" s="93"/>
      <c r="R1" s="112"/>
      <c r="S1" s="112"/>
      <c r="T1" s="93"/>
      <c r="U1" s="93"/>
      <c r="V1" s="112"/>
      <c r="W1" s="93"/>
      <c r="X1" s="93"/>
      <c r="Y1" s="93"/>
      <c r="Z1" s="93"/>
      <c r="AA1" s="93"/>
      <c r="AB1" s="112"/>
      <c r="AC1" s="112"/>
      <c r="AD1" s="112"/>
      <c r="AE1" s="93"/>
      <c r="AF1" s="93"/>
      <c r="AG1" s="93"/>
      <c r="AH1" s="93"/>
      <c r="AI1" s="112"/>
      <c r="AJ1" s="93"/>
      <c r="AK1" s="112"/>
      <c r="AL1" s="93"/>
      <c r="AM1" s="93"/>
      <c r="AN1" s="93"/>
      <c r="AO1" s="93"/>
      <c r="AP1" s="93"/>
      <c r="AQ1" s="93"/>
      <c r="AR1" s="112"/>
      <c r="AS1" s="93"/>
      <c r="AT1" s="93"/>
      <c r="AU1" s="93"/>
      <c r="AV1" s="93"/>
      <c r="AW1" s="93"/>
      <c r="AX1" s="112"/>
      <c r="AY1" s="112"/>
      <c r="AZ1" s="112"/>
      <c r="BA1" s="93"/>
      <c r="BB1" s="112"/>
      <c r="BC1" s="93"/>
      <c r="BD1" s="93"/>
      <c r="BE1" s="112"/>
      <c r="BF1" s="93"/>
      <c r="BG1" s="112"/>
      <c r="BH1" s="93"/>
      <c r="BI1" s="93"/>
      <c r="BJ1" s="93"/>
      <c r="BK1" s="93"/>
      <c r="BL1" s="93"/>
      <c r="BM1" s="112"/>
      <c r="BN1" s="112"/>
      <c r="BO1" s="112"/>
      <c r="BP1" s="93"/>
      <c r="BQ1" s="93"/>
      <c r="BR1" s="93"/>
      <c r="BS1" s="93"/>
      <c r="BT1" s="112"/>
      <c r="BU1" s="112"/>
      <c r="BV1" s="112"/>
      <c r="BW1" s="112"/>
      <c r="BX1" s="112"/>
      <c r="BY1" s="112"/>
      <c r="BZ1" s="93"/>
      <c r="CA1" s="93"/>
      <c r="CB1" s="93"/>
      <c r="CC1" s="93"/>
      <c r="CD1" s="112"/>
      <c r="CE1" s="112"/>
      <c r="CF1" s="112"/>
      <c r="CG1" s="112"/>
      <c r="CH1" s="112"/>
      <c r="CI1" s="112"/>
      <c r="CJ1" s="93"/>
      <c r="CK1" s="93"/>
      <c r="CL1" s="93"/>
      <c r="CM1" s="93"/>
      <c r="CN1" s="112"/>
      <c r="CO1" s="112"/>
      <c r="CP1" s="112"/>
      <c r="CQ1" s="112"/>
      <c r="CR1" s="112"/>
      <c r="CS1" s="112"/>
      <c r="CT1" s="93"/>
      <c r="CU1" s="93"/>
      <c r="CV1" s="93"/>
      <c r="CW1" s="93"/>
      <c r="CX1" s="112"/>
      <c r="CY1" s="112"/>
      <c r="CZ1" s="112"/>
      <c r="DA1" s="112"/>
      <c r="DB1" s="112"/>
      <c r="DC1" s="112"/>
      <c r="DD1" s="93"/>
      <c r="DE1" s="93"/>
      <c r="DF1" s="93"/>
      <c r="DG1" s="93"/>
      <c r="DH1" s="112"/>
      <c r="DI1" s="112"/>
      <c r="DJ1" s="112"/>
      <c r="DK1" s="112"/>
      <c r="DL1" s="93"/>
      <c r="DM1" s="93"/>
      <c r="DN1" s="93"/>
      <c r="DO1" s="93"/>
      <c r="DP1" s="112"/>
      <c r="DQ1" s="93"/>
      <c r="DR1" s="112"/>
      <c r="DS1" s="112"/>
      <c r="DT1" s="93"/>
      <c r="DU1" s="93"/>
      <c r="DV1" s="112"/>
      <c r="DW1" s="112"/>
      <c r="DX1" s="112"/>
      <c r="DY1" s="112"/>
      <c r="DZ1" s="112"/>
      <c r="EA1" s="112"/>
      <c r="EB1" s="112"/>
      <c r="EC1" s="112"/>
      <c r="ED1" s="112"/>
      <c r="EE1" s="112"/>
      <c r="EF1" s="112"/>
      <c r="EG1" s="112"/>
      <c r="EH1" s="112"/>
      <c r="EI1" s="112"/>
      <c r="EJ1" s="112"/>
    </row>
    <row r="2" customFormat="false" ht="18" hidden="false" customHeight="true" outlineLevel="0" collapsed="false">
      <c r="A2" s="89"/>
      <c r="B2" s="90"/>
      <c r="C2" s="91" t="s">
        <v>510</v>
      </c>
      <c r="D2" s="92"/>
      <c r="E2" s="95"/>
      <c r="F2" s="95"/>
      <c r="G2" s="93"/>
      <c r="H2" s="93"/>
      <c r="I2" s="93"/>
      <c r="J2" s="95"/>
      <c r="K2" s="95"/>
      <c r="L2" s="95"/>
      <c r="M2" s="95"/>
      <c r="N2" s="113"/>
      <c r="O2" s="113"/>
      <c r="P2" s="95"/>
      <c r="Q2" s="95"/>
      <c r="R2" s="113"/>
      <c r="S2" s="113"/>
      <c r="T2" s="95"/>
      <c r="U2" s="95"/>
      <c r="V2" s="113"/>
      <c r="W2" s="95"/>
      <c r="X2" s="95"/>
      <c r="Y2" s="95"/>
      <c r="Z2" s="95"/>
      <c r="AA2" s="95"/>
      <c r="AB2" s="113"/>
      <c r="AC2" s="113"/>
      <c r="AD2" s="113"/>
      <c r="AE2" s="95"/>
      <c r="AF2" s="95"/>
      <c r="AG2" s="95"/>
      <c r="AH2" s="95"/>
      <c r="AI2" s="113"/>
      <c r="AJ2" s="95"/>
      <c r="AK2" s="113"/>
      <c r="AL2" s="95"/>
      <c r="AM2" s="95"/>
      <c r="AN2" s="95"/>
      <c r="AO2" s="95"/>
      <c r="AP2" s="95"/>
      <c r="AQ2" s="95"/>
      <c r="AR2" s="113"/>
      <c r="AS2" s="95"/>
      <c r="AT2" s="95"/>
      <c r="AU2" s="95"/>
      <c r="AV2" s="95"/>
      <c r="AW2" s="95"/>
      <c r="AX2" s="113"/>
      <c r="AY2" s="113"/>
      <c r="AZ2" s="113"/>
      <c r="BA2" s="95"/>
      <c r="BB2" s="113"/>
      <c r="BC2" s="95"/>
      <c r="BD2" s="95"/>
      <c r="BE2" s="113"/>
      <c r="BF2" s="95"/>
      <c r="BG2" s="113"/>
      <c r="BH2" s="95"/>
      <c r="BI2" s="95"/>
      <c r="BJ2" s="95"/>
      <c r="BK2" s="95"/>
      <c r="BL2" s="95"/>
      <c r="BM2" s="113"/>
      <c r="BN2" s="113"/>
      <c r="BO2" s="113"/>
      <c r="BP2" s="95"/>
      <c r="BQ2" s="95"/>
      <c r="BR2" s="95"/>
      <c r="BS2" s="95"/>
      <c r="BT2" s="113"/>
      <c r="BU2" s="113"/>
      <c r="BV2" s="113"/>
      <c r="BW2" s="113"/>
      <c r="BX2" s="113"/>
      <c r="BY2" s="113"/>
      <c r="BZ2" s="95"/>
      <c r="CA2" s="95"/>
      <c r="CB2" s="95"/>
      <c r="CC2" s="95"/>
      <c r="CD2" s="113"/>
      <c r="CE2" s="113"/>
      <c r="CF2" s="113"/>
      <c r="CG2" s="113"/>
      <c r="CH2" s="113"/>
      <c r="CI2" s="113"/>
      <c r="CJ2" s="95"/>
      <c r="CK2" s="95"/>
      <c r="CL2" s="95"/>
      <c r="CM2" s="95"/>
      <c r="CN2" s="113"/>
      <c r="CO2" s="113"/>
      <c r="CP2" s="113"/>
      <c r="CQ2" s="113"/>
      <c r="CR2" s="113"/>
      <c r="CS2" s="113"/>
      <c r="CT2" s="95"/>
      <c r="CU2" s="95"/>
      <c r="CV2" s="95"/>
      <c r="CW2" s="95"/>
      <c r="CX2" s="113"/>
      <c r="CY2" s="113"/>
      <c r="CZ2" s="113"/>
      <c r="DA2" s="113"/>
      <c r="DB2" s="113"/>
      <c r="DC2" s="113"/>
      <c r="DD2" s="95"/>
      <c r="DE2" s="95"/>
      <c r="DF2" s="95"/>
      <c r="DG2" s="95"/>
      <c r="DH2" s="113"/>
      <c r="DI2" s="113"/>
      <c r="DJ2" s="113"/>
      <c r="DK2" s="113"/>
      <c r="DL2" s="95"/>
      <c r="DM2" s="95"/>
      <c r="DN2" s="95"/>
      <c r="DO2" s="95"/>
      <c r="DP2" s="113"/>
      <c r="DQ2" s="95"/>
      <c r="DR2" s="113"/>
      <c r="DS2" s="113"/>
      <c r="DT2" s="95"/>
      <c r="DU2" s="95"/>
      <c r="DV2" s="113"/>
      <c r="DW2" s="113"/>
      <c r="DX2" s="113"/>
      <c r="DY2" s="113"/>
      <c r="DZ2" s="113"/>
      <c r="EA2" s="113"/>
      <c r="EB2" s="113"/>
      <c r="EC2" s="113"/>
      <c r="ED2" s="113"/>
      <c r="EE2" s="113"/>
      <c r="EF2" s="113"/>
      <c r="EG2" s="113"/>
      <c r="EH2" s="113"/>
      <c r="EI2" s="113"/>
      <c r="EJ2" s="113"/>
    </row>
    <row r="3" customFormat="false" ht="18" hidden="false" customHeight="true" outlineLevel="0" collapsed="false">
      <c r="A3" s="89"/>
      <c r="B3" s="90"/>
      <c r="C3" s="90"/>
      <c r="D3" s="90"/>
      <c r="E3" s="95"/>
      <c r="F3" s="95"/>
      <c r="G3" s="93"/>
      <c r="H3" s="93"/>
      <c r="I3" s="93"/>
      <c r="J3" s="95"/>
      <c r="K3" s="95"/>
      <c r="L3" s="95"/>
      <c r="M3" s="95"/>
      <c r="N3" s="113"/>
      <c r="O3" s="113"/>
      <c r="P3" s="95"/>
      <c r="Q3" s="95"/>
      <c r="R3" s="113"/>
      <c r="S3" s="113"/>
      <c r="T3" s="95"/>
      <c r="U3" s="95"/>
      <c r="V3" s="113"/>
      <c r="W3" s="95"/>
      <c r="X3" s="95"/>
      <c r="Y3" s="95"/>
      <c r="Z3" s="95"/>
      <c r="AA3" s="95"/>
      <c r="AB3" s="113"/>
      <c r="AC3" s="113"/>
      <c r="AD3" s="113"/>
      <c r="AE3" s="95"/>
      <c r="AF3" s="95"/>
      <c r="AG3" s="95"/>
      <c r="AH3" s="95"/>
      <c r="AI3" s="113"/>
      <c r="AJ3" s="95"/>
      <c r="AK3" s="113"/>
      <c r="AL3" s="95"/>
      <c r="AM3" s="95"/>
      <c r="AN3" s="95"/>
      <c r="AO3" s="95"/>
      <c r="AP3" s="95"/>
      <c r="AQ3" s="95"/>
      <c r="AR3" s="113"/>
      <c r="AS3" s="95"/>
      <c r="AT3" s="95"/>
      <c r="AU3" s="95"/>
      <c r="AV3" s="95"/>
      <c r="AW3" s="95"/>
      <c r="AX3" s="113"/>
      <c r="AY3" s="113"/>
      <c r="AZ3" s="113"/>
      <c r="BA3" s="95"/>
      <c r="BB3" s="113"/>
      <c r="BC3" s="95"/>
      <c r="BD3" s="95"/>
      <c r="BE3" s="113"/>
      <c r="BF3" s="95"/>
      <c r="BG3" s="113"/>
      <c r="BH3" s="95"/>
      <c r="BI3" s="95"/>
      <c r="BJ3" s="95"/>
      <c r="BK3" s="95"/>
      <c r="BL3" s="95"/>
      <c r="BM3" s="113"/>
      <c r="BN3" s="113"/>
      <c r="BO3" s="113"/>
      <c r="BP3" s="95"/>
      <c r="BQ3" s="95"/>
      <c r="BR3" s="95"/>
      <c r="BS3" s="95"/>
      <c r="BT3" s="113"/>
      <c r="BU3" s="113"/>
      <c r="BV3" s="113"/>
      <c r="BW3" s="113"/>
      <c r="BX3" s="113"/>
      <c r="BY3" s="113"/>
      <c r="BZ3" s="95"/>
      <c r="CA3" s="95"/>
      <c r="CB3" s="95"/>
      <c r="CC3" s="95"/>
      <c r="CD3" s="113"/>
      <c r="CE3" s="113"/>
      <c r="CF3" s="113"/>
      <c r="CG3" s="113"/>
      <c r="CH3" s="113"/>
      <c r="CI3" s="113"/>
      <c r="CJ3" s="95"/>
      <c r="CK3" s="95"/>
      <c r="CL3" s="95"/>
      <c r="CM3" s="95"/>
      <c r="CN3" s="113"/>
      <c r="CO3" s="113"/>
      <c r="CP3" s="113"/>
      <c r="CQ3" s="113"/>
      <c r="CR3" s="113"/>
      <c r="CS3" s="113"/>
      <c r="CT3" s="95"/>
      <c r="CU3" s="95"/>
      <c r="CV3" s="95"/>
      <c r="CW3" s="95"/>
      <c r="CX3" s="113"/>
      <c r="CY3" s="113"/>
      <c r="CZ3" s="113"/>
      <c r="DA3" s="113"/>
      <c r="DB3" s="113"/>
      <c r="DC3" s="113"/>
      <c r="DD3" s="95"/>
      <c r="DE3" s="95"/>
      <c r="DF3" s="95"/>
      <c r="DG3" s="95"/>
      <c r="DH3" s="113"/>
      <c r="DI3" s="113"/>
      <c r="DJ3" s="113"/>
      <c r="DK3" s="113"/>
      <c r="DL3" s="95"/>
      <c r="DM3" s="95"/>
      <c r="DN3" s="95"/>
      <c r="DO3" s="95"/>
      <c r="DP3" s="113"/>
      <c r="DQ3" s="95"/>
      <c r="DR3" s="113"/>
      <c r="DS3" s="113"/>
      <c r="DT3" s="95"/>
      <c r="DU3" s="95"/>
      <c r="DV3" s="113"/>
      <c r="DW3" s="113"/>
      <c r="DX3" s="113"/>
      <c r="DY3" s="113"/>
      <c r="DZ3" s="113"/>
      <c r="EA3" s="113"/>
      <c r="EB3" s="113"/>
      <c r="EC3" s="113"/>
      <c r="ED3" s="113"/>
      <c r="EE3" s="113"/>
      <c r="EF3" s="113"/>
      <c r="EG3" s="113"/>
      <c r="EH3" s="113"/>
      <c r="EI3" s="113"/>
      <c r="EJ3" s="113"/>
    </row>
    <row r="4" customFormat="false" ht="12.75" hidden="false" customHeight="false" outlineLevel="0" collapsed="false">
      <c r="A4" s="89"/>
      <c r="B4" s="96"/>
      <c r="C4" s="96" t="s">
        <v>273</v>
      </c>
      <c r="D4" s="95"/>
      <c r="E4" s="95" t="s">
        <v>630</v>
      </c>
      <c r="F4" s="95" t="s">
        <v>537</v>
      </c>
      <c r="G4" s="95" t="s">
        <v>277</v>
      </c>
      <c r="H4" s="95" t="s">
        <v>538</v>
      </c>
      <c r="I4" s="95" t="s">
        <v>511</v>
      </c>
      <c r="J4" s="95" t="s">
        <v>274</v>
      </c>
      <c r="K4" s="95" t="s">
        <v>280</v>
      </c>
      <c r="L4" s="95" t="s">
        <v>282</v>
      </c>
      <c r="M4" s="95" t="s">
        <v>326</v>
      </c>
      <c r="N4" s="113" t="s">
        <v>327</v>
      </c>
      <c r="O4" s="114" t="s">
        <v>328</v>
      </c>
      <c r="P4" s="95" t="s">
        <v>329</v>
      </c>
      <c r="Q4" s="95" t="s">
        <v>281</v>
      </c>
      <c r="R4" s="113" t="s">
        <v>330</v>
      </c>
      <c r="S4" s="114" t="s">
        <v>331</v>
      </c>
      <c r="T4" s="95" t="s">
        <v>332</v>
      </c>
      <c r="U4" s="95" t="s">
        <v>333</v>
      </c>
      <c r="V4" s="95" t="s">
        <v>1526</v>
      </c>
      <c r="W4" s="95" t="s">
        <v>283</v>
      </c>
      <c r="X4" s="95" t="s">
        <v>284</v>
      </c>
      <c r="Y4" s="95" t="s">
        <v>3515</v>
      </c>
      <c r="Z4" s="95" t="s">
        <v>3516</v>
      </c>
      <c r="AA4" s="95" t="s">
        <v>2615</v>
      </c>
      <c r="AB4" s="113" t="s">
        <v>324</v>
      </c>
      <c r="AC4" s="114" t="s">
        <v>325</v>
      </c>
      <c r="AD4" s="113" t="s">
        <v>348</v>
      </c>
      <c r="AE4" s="95" t="s">
        <v>1700</v>
      </c>
      <c r="AF4" s="95" t="s">
        <v>347</v>
      </c>
      <c r="AG4" s="95" t="s">
        <v>3517</v>
      </c>
      <c r="AH4" s="95" t="s">
        <v>286</v>
      </c>
      <c r="AI4" s="114" t="s">
        <v>345</v>
      </c>
      <c r="AJ4" s="95" t="s">
        <v>346</v>
      </c>
      <c r="AK4" s="114" t="s">
        <v>300</v>
      </c>
      <c r="AL4" s="95" t="s">
        <v>301</v>
      </c>
      <c r="AM4" s="95" t="s">
        <v>275</v>
      </c>
      <c r="AN4" s="95" t="s">
        <v>276</v>
      </c>
      <c r="AO4" s="95" t="s">
        <v>287</v>
      </c>
      <c r="AP4" s="95" t="s">
        <v>334</v>
      </c>
      <c r="AQ4" s="95" t="s">
        <v>335</v>
      </c>
      <c r="AR4" s="95" t="s">
        <v>3518</v>
      </c>
      <c r="AS4" s="95" t="s">
        <v>336</v>
      </c>
      <c r="AT4" s="95" t="s">
        <v>337</v>
      </c>
      <c r="AU4" s="95" t="s">
        <v>278</v>
      </c>
      <c r="AV4" s="95" t="s">
        <v>279</v>
      </c>
      <c r="AW4" s="95" t="s">
        <v>288</v>
      </c>
      <c r="AX4" s="113" t="s">
        <v>340</v>
      </c>
      <c r="AY4" s="114" t="s">
        <v>341</v>
      </c>
      <c r="AZ4" s="95" t="s">
        <v>3518</v>
      </c>
      <c r="BA4" s="95" t="s">
        <v>342</v>
      </c>
      <c r="BB4" s="113" t="s">
        <v>343</v>
      </c>
      <c r="BC4" s="95" t="s">
        <v>338</v>
      </c>
      <c r="BD4" s="95" t="s">
        <v>339</v>
      </c>
      <c r="BE4" s="114" t="s">
        <v>344</v>
      </c>
      <c r="BF4" s="95" t="s">
        <v>302</v>
      </c>
      <c r="BG4" s="113" t="s">
        <v>303</v>
      </c>
      <c r="BH4" s="95" t="s">
        <v>289</v>
      </c>
      <c r="BI4" s="95" t="s">
        <v>290</v>
      </c>
      <c r="BJ4" s="95" t="s">
        <v>3519</v>
      </c>
      <c r="BK4" s="95" t="s">
        <v>3520</v>
      </c>
      <c r="BL4" s="95" t="s">
        <v>293</v>
      </c>
      <c r="BM4" s="95" t="s">
        <v>722</v>
      </c>
      <c r="BN4" s="95" t="s">
        <v>2625</v>
      </c>
      <c r="BO4" s="95" t="s">
        <v>2626</v>
      </c>
      <c r="BP4" s="95" t="s">
        <v>2627</v>
      </c>
      <c r="BQ4" s="95" t="s">
        <v>2628</v>
      </c>
      <c r="BR4" s="95" t="s">
        <v>314</v>
      </c>
      <c r="BS4" s="95" t="s">
        <v>2630</v>
      </c>
      <c r="BT4" s="95" t="s">
        <v>566</v>
      </c>
      <c r="BU4" s="95" t="s">
        <v>567</v>
      </c>
      <c r="BV4" s="95" t="s">
        <v>568</v>
      </c>
      <c r="BW4" s="95" t="s">
        <v>569</v>
      </c>
      <c r="BX4" s="95" t="s">
        <v>2631</v>
      </c>
      <c r="BY4" s="95" t="s">
        <v>2632</v>
      </c>
      <c r="BZ4" s="95" t="s">
        <v>2633</v>
      </c>
      <c r="CA4" s="95" t="s">
        <v>2634</v>
      </c>
      <c r="CB4" s="95" t="s">
        <v>2659</v>
      </c>
      <c r="CC4" s="95" t="s">
        <v>2636</v>
      </c>
      <c r="CD4" s="95" t="s">
        <v>566</v>
      </c>
      <c r="CE4" s="95" t="s">
        <v>567</v>
      </c>
      <c r="CF4" s="95" t="s">
        <v>568</v>
      </c>
      <c r="CG4" s="95" t="s">
        <v>569</v>
      </c>
      <c r="CH4" s="95" t="s">
        <v>1244</v>
      </c>
      <c r="CI4" s="95" t="s">
        <v>1245</v>
      </c>
      <c r="CJ4" s="95" t="s">
        <v>1246</v>
      </c>
      <c r="CK4" s="95" t="s">
        <v>311</v>
      </c>
      <c r="CL4" s="95" t="s">
        <v>316</v>
      </c>
      <c r="CM4" s="95" t="s">
        <v>2318</v>
      </c>
      <c r="CN4" s="95" t="s">
        <v>566</v>
      </c>
      <c r="CO4" s="95" t="s">
        <v>567</v>
      </c>
      <c r="CP4" s="95" t="s">
        <v>568</v>
      </c>
      <c r="CQ4" s="95" t="s">
        <v>569</v>
      </c>
      <c r="CR4" s="95" t="s">
        <v>2912</v>
      </c>
      <c r="CS4" s="95" t="s">
        <v>2913</v>
      </c>
      <c r="CT4" s="95" t="s">
        <v>2886</v>
      </c>
      <c r="CU4" s="95" t="s">
        <v>312</v>
      </c>
      <c r="CV4" s="95" t="s">
        <v>317</v>
      </c>
      <c r="CW4" s="95" t="s">
        <v>2887</v>
      </c>
      <c r="CX4" s="95" t="s">
        <v>566</v>
      </c>
      <c r="CY4" s="95" t="s">
        <v>567</v>
      </c>
      <c r="CZ4" s="95" t="s">
        <v>568</v>
      </c>
      <c r="DA4" s="95" t="s">
        <v>569</v>
      </c>
      <c r="DB4" s="95" t="s">
        <v>1250</v>
      </c>
      <c r="DC4" s="95" t="s">
        <v>1251</v>
      </c>
      <c r="DD4" s="95" t="s">
        <v>308</v>
      </c>
      <c r="DE4" s="95" t="s">
        <v>313</v>
      </c>
      <c r="DF4" s="95" t="s">
        <v>318</v>
      </c>
      <c r="DG4" s="95" t="s">
        <v>1252</v>
      </c>
      <c r="DH4" s="95" t="s">
        <v>566</v>
      </c>
      <c r="DI4" s="95" t="s">
        <v>567</v>
      </c>
      <c r="DJ4" s="95" t="s">
        <v>568</v>
      </c>
      <c r="DK4" s="95" t="s">
        <v>569</v>
      </c>
      <c r="DL4" s="95" t="s">
        <v>3183</v>
      </c>
      <c r="DM4" s="95" t="s">
        <v>2320</v>
      </c>
      <c r="DN4" s="95" t="s">
        <v>2882</v>
      </c>
      <c r="DO4" s="95" t="s">
        <v>2931</v>
      </c>
      <c r="DP4" s="113" t="s">
        <v>299</v>
      </c>
      <c r="DQ4" s="95" t="s">
        <v>294</v>
      </c>
      <c r="DR4" s="95" t="s">
        <v>1253</v>
      </c>
      <c r="DS4" s="114" t="s">
        <v>3521</v>
      </c>
      <c r="DT4" s="95" t="s">
        <v>3522</v>
      </c>
      <c r="DU4" s="95" t="s">
        <v>3523</v>
      </c>
      <c r="DV4" s="95" t="s">
        <v>1255</v>
      </c>
      <c r="DW4" s="95" t="s">
        <v>1256</v>
      </c>
      <c r="DX4" s="95" t="s">
        <v>1257</v>
      </c>
      <c r="DY4" s="95" t="s">
        <v>1258</v>
      </c>
      <c r="DZ4" s="95" t="s">
        <v>1259</v>
      </c>
      <c r="EA4" s="95" t="s">
        <v>1260</v>
      </c>
      <c r="EB4" s="95" t="s">
        <v>1261</v>
      </c>
      <c r="EC4" s="95" t="s">
        <v>1262</v>
      </c>
      <c r="ED4" s="95" t="s">
        <v>1263</v>
      </c>
      <c r="EE4" s="95" t="s">
        <v>1264</v>
      </c>
      <c r="EF4" s="95" t="s">
        <v>1265</v>
      </c>
      <c r="EG4" s="95" t="s">
        <v>1266</v>
      </c>
      <c r="EH4" s="95" t="s">
        <v>1267</v>
      </c>
      <c r="EI4" s="95" t="s">
        <v>1268</v>
      </c>
      <c r="EJ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112" t="s">
        <v>353</v>
      </c>
      <c r="O5" s="115" t="s">
        <v>353</v>
      </c>
      <c r="P5" s="93" t="s">
        <v>353</v>
      </c>
      <c r="Q5" s="93" t="s">
        <v>352</v>
      </c>
      <c r="R5" s="112" t="s">
        <v>353</v>
      </c>
      <c r="S5" s="115" t="s">
        <v>353</v>
      </c>
      <c r="T5" s="93" t="s">
        <v>353</v>
      </c>
      <c r="U5" s="93" t="s">
        <v>353</v>
      </c>
      <c r="V5" s="93" t="s">
        <v>353</v>
      </c>
      <c r="W5" s="93" t="s">
        <v>353</v>
      </c>
      <c r="X5" s="93" t="s">
        <v>353</v>
      </c>
      <c r="Y5" s="93" t="s">
        <v>353</v>
      </c>
      <c r="Z5" s="93" t="s">
        <v>353</v>
      </c>
      <c r="AA5" s="93" t="s">
        <v>353</v>
      </c>
      <c r="AB5" s="112" t="s">
        <v>353</v>
      </c>
      <c r="AC5" s="115" t="s">
        <v>353</v>
      </c>
      <c r="AD5" s="112" t="s">
        <v>353</v>
      </c>
      <c r="AE5" s="93" t="s">
        <v>353</v>
      </c>
      <c r="AF5" s="93" t="s">
        <v>353</v>
      </c>
      <c r="AG5" s="93" t="s">
        <v>353</v>
      </c>
      <c r="AH5" s="93" t="s">
        <v>353</v>
      </c>
      <c r="AI5" s="115" t="s">
        <v>353</v>
      </c>
      <c r="AJ5" s="93" t="s">
        <v>353</v>
      </c>
      <c r="AK5" s="115" t="s">
        <v>353</v>
      </c>
      <c r="AL5" s="93" t="s">
        <v>353</v>
      </c>
      <c r="AM5" s="93" t="s">
        <v>352</v>
      </c>
      <c r="AN5" s="93" t="s">
        <v>352</v>
      </c>
      <c r="AO5" s="93" t="s">
        <v>353</v>
      </c>
      <c r="AP5" s="93" t="s">
        <v>353</v>
      </c>
      <c r="AQ5" s="93" t="s">
        <v>353</v>
      </c>
      <c r="AR5" s="93" t="s">
        <v>353</v>
      </c>
      <c r="AS5" s="93" t="s">
        <v>353</v>
      </c>
      <c r="AT5" s="93" t="s">
        <v>353</v>
      </c>
      <c r="AU5" s="93" t="s">
        <v>352</v>
      </c>
      <c r="AV5" s="93" t="s">
        <v>352</v>
      </c>
      <c r="AW5" s="93" t="s">
        <v>353</v>
      </c>
      <c r="AX5" s="112" t="s">
        <v>353</v>
      </c>
      <c r="AY5" s="115" t="s">
        <v>353</v>
      </c>
      <c r="AZ5" s="93" t="s">
        <v>353</v>
      </c>
      <c r="BA5" s="93" t="s">
        <v>353</v>
      </c>
      <c r="BB5" s="112" t="s">
        <v>353</v>
      </c>
      <c r="BC5" s="93" t="s">
        <v>353</v>
      </c>
      <c r="BD5" s="93" t="s">
        <v>353</v>
      </c>
      <c r="BE5" s="115" t="s">
        <v>353</v>
      </c>
      <c r="BF5" s="93" t="s">
        <v>353</v>
      </c>
      <c r="BG5" s="112" t="s">
        <v>353</v>
      </c>
      <c r="BH5" s="93" t="s">
        <v>353</v>
      </c>
      <c r="BI5" s="93" t="s">
        <v>353</v>
      </c>
      <c r="BJ5" s="93" t="s">
        <v>353</v>
      </c>
      <c r="BK5" s="93" t="s">
        <v>353</v>
      </c>
      <c r="BL5" s="93" t="s">
        <v>353</v>
      </c>
      <c r="BM5" s="93" t="s">
        <v>353</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353</v>
      </c>
      <c r="DM5" s="93" t="s">
        <v>353</v>
      </c>
      <c r="DN5" s="93" t="s">
        <v>353</v>
      </c>
      <c r="DO5" s="93" t="s">
        <v>353</v>
      </c>
      <c r="DP5" s="112" t="s">
        <v>353</v>
      </c>
      <c r="DQ5" s="93" t="s">
        <v>353</v>
      </c>
      <c r="DR5" s="93" t="s">
        <v>353</v>
      </c>
      <c r="DS5" s="115" t="s">
        <v>353</v>
      </c>
      <c r="DT5" s="93" t="s">
        <v>353</v>
      </c>
      <c r="DU5" s="93" t="s">
        <v>353</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355</v>
      </c>
      <c r="K6" s="93" t="s">
        <v>355</v>
      </c>
      <c r="L6" s="93" t="s">
        <v>356</v>
      </c>
      <c r="M6" s="93" t="s">
        <v>360</v>
      </c>
      <c r="N6" s="93" t="s">
        <v>360</v>
      </c>
      <c r="O6" s="93" t="s">
        <v>360</v>
      </c>
      <c r="P6" s="93" t="s">
        <v>360</v>
      </c>
      <c r="Q6" s="93" t="s">
        <v>356</v>
      </c>
      <c r="R6" s="93" t="s">
        <v>360</v>
      </c>
      <c r="S6" s="93" t="s">
        <v>360</v>
      </c>
      <c r="T6" s="93" t="s">
        <v>360</v>
      </c>
      <c r="U6" s="93" t="s">
        <v>360</v>
      </c>
      <c r="V6" s="93" t="s">
        <v>362</v>
      </c>
      <c r="W6" s="93" t="s">
        <v>358</v>
      </c>
      <c r="X6" s="93" t="s">
        <v>358</v>
      </c>
      <c r="Y6" s="93" t="s">
        <v>358</v>
      </c>
      <c r="Z6" s="93" t="s">
        <v>358</v>
      </c>
      <c r="AA6" s="93" t="s">
        <v>358</v>
      </c>
      <c r="AB6" s="112" t="s">
        <v>360</v>
      </c>
      <c r="AC6" s="115" t="s">
        <v>360</v>
      </c>
      <c r="AD6" s="112" t="s">
        <v>360</v>
      </c>
      <c r="AE6" s="93" t="s">
        <v>360</v>
      </c>
      <c r="AF6" s="93" t="s">
        <v>360</v>
      </c>
      <c r="AG6" s="93" t="s">
        <v>358</v>
      </c>
      <c r="AH6" s="93" t="s">
        <v>358</v>
      </c>
      <c r="AI6" s="115" t="s">
        <v>360</v>
      </c>
      <c r="AJ6" s="93" t="s">
        <v>360</v>
      </c>
      <c r="AK6" s="115" t="s">
        <v>358</v>
      </c>
      <c r="AL6" s="93" t="s">
        <v>358</v>
      </c>
      <c r="AM6" s="93" t="s">
        <v>356</v>
      </c>
      <c r="AN6" s="93" t="s">
        <v>357</v>
      </c>
      <c r="AO6" s="93" t="s">
        <v>358</v>
      </c>
      <c r="AP6" s="93" t="s">
        <v>360</v>
      </c>
      <c r="AQ6" s="93" t="s">
        <v>360</v>
      </c>
      <c r="AR6" s="93" t="s">
        <v>362</v>
      </c>
      <c r="AS6" s="93" t="s">
        <v>360</v>
      </c>
      <c r="AT6" s="93" t="s">
        <v>360</v>
      </c>
      <c r="AU6" s="93" t="s">
        <v>356</v>
      </c>
      <c r="AV6" s="93" t="s">
        <v>357</v>
      </c>
      <c r="AW6" s="93" t="s">
        <v>358</v>
      </c>
      <c r="AX6" s="112" t="s">
        <v>360</v>
      </c>
      <c r="AY6" s="115" t="s">
        <v>360</v>
      </c>
      <c r="AZ6" s="93" t="s">
        <v>362</v>
      </c>
      <c r="BA6" s="93" t="s">
        <v>360</v>
      </c>
      <c r="BB6" s="112" t="s">
        <v>360</v>
      </c>
      <c r="BC6" s="93" t="s">
        <v>360</v>
      </c>
      <c r="BD6" s="93" t="s">
        <v>360</v>
      </c>
      <c r="BE6" s="115" t="s">
        <v>360</v>
      </c>
      <c r="BF6" s="93" t="s">
        <v>358</v>
      </c>
      <c r="BG6" s="112" t="s">
        <v>358</v>
      </c>
      <c r="BH6" s="93" t="s">
        <v>358</v>
      </c>
      <c r="BI6" s="93" t="s">
        <v>358</v>
      </c>
      <c r="BJ6" s="93" t="s">
        <v>358</v>
      </c>
      <c r="BK6" s="93" t="s">
        <v>358</v>
      </c>
      <c r="BL6" s="93" t="s">
        <v>358</v>
      </c>
      <c r="BM6" s="93" t="s">
        <v>358</v>
      </c>
      <c r="BN6" s="93" t="s">
        <v>357</v>
      </c>
      <c r="BO6" s="93" t="s">
        <v>357</v>
      </c>
      <c r="BP6" s="93" t="s">
        <v>358</v>
      </c>
      <c r="BQ6" s="93" t="s">
        <v>358</v>
      </c>
      <c r="BR6" s="93" t="s">
        <v>358</v>
      </c>
      <c r="BS6" s="93" t="s">
        <v>362</v>
      </c>
      <c r="BT6" s="93" t="s">
        <v>358</v>
      </c>
      <c r="BU6" s="93" t="s">
        <v>358</v>
      </c>
      <c r="BV6" s="93" t="s">
        <v>362</v>
      </c>
      <c r="BW6" s="93" t="s">
        <v>362</v>
      </c>
      <c r="BX6" s="93" t="s">
        <v>357</v>
      </c>
      <c r="BY6" s="93" t="s">
        <v>357</v>
      </c>
      <c r="BZ6" s="93" t="s">
        <v>358</v>
      </c>
      <c r="CA6" s="93" t="s">
        <v>358</v>
      </c>
      <c r="CB6" s="93" t="s">
        <v>358</v>
      </c>
      <c r="CC6" s="93" t="s">
        <v>362</v>
      </c>
      <c r="CD6" s="93" t="s">
        <v>358</v>
      </c>
      <c r="CE6" s="93" t="s">
        <v>358</v>
      </c>
      <c r="CF6" s="93" t="s">
        <v>362</v>
      </c>
      <c r="CG6" s="93" t="s">
        <v>362</v>
      </c>
      <c r="CH6" s="93" t="s">
        <v>357</v>
      </c>
      <c r="CI6" s="93" t="s">
        <v>357</v>
      </c>
      <c r="CJ6" s="93" t="s">
        <v>358</v>
      </c>
      <c r="CK6" s="93" t="s">
        <v>358</v>
      </c>
      <c r="CL6" s="93" t="s">
        <v>358</v>
      </c>
      <c r="CM6" s="93" t="s">
        <v>362</v>
      </c>
      <c r="CN6" s="93" t="s">
        <v>358</v>
      </c>
      <c r="CO6" s="93" t="s">
        <v>358</v>
      </c>
      <c r="CP6" s="93" t="s">
        <v>362</v>
      </c>
      <c r="CQ6" s="93" t="s">
        <v>362</v>
      </c>
      <c r="CR6" s="93" t="s">
        <v>357</v>
      </c>
      <c r="CS6" s="93" t="s">
        <v>357</v>
      </c>
      <c r="CT6" s="93" t="s">
        <v>358</v>
      </c>
      <c r="CU6" s="93" t="s">
        <v>358</v>
      </c>
      <c r="CV6" s="93" t="s">
        <v>358</v>
      </c>
      <c r="CW6" s="93" t="s">
        <v>362</v>
      </c>
      <c r="CX6" s="93" t="s">
        <v>358</v>
      </c>
      <c r="CY6" s="93" t="s">
        <v>358</v>
      </c>
      <c r="CZ6" s="93" t="s">
        <v>362</v>
      </c>
      <c r="DA6" s="93" t="s">
        <v>362</v>
      </c>
      <c r="DB6" s="93" t="s">
        <v>357</v>
      </c>
      <c r="DC6" s="93" t="s">
        <v>357</v>
      </c>
      <c r="DD6" s="93" t="s">
        <v>358</v>
      </c>
      <c r="DE6" s="93" t="s">
        <v>358</v>
      </c>
      <c r="DF6" s="93" t="s">
        <v>358</v>
      </c>
      <c r="DG6" s="93" t="s">
        <v>362</v>
      </c>
      <c r="DH6" s="93" t="s">
        <v>358</v>
      </c>
      <c r="DI6" s="93" t="s">
        <v>358</v>
      </c>
      <c r="DJ6" s="93" t="s">
        <v>362</v>
      </c>
      <c r="DK6" s="93" t="s">
        <v>362</v>
      </c>
      <c r="DL6" s="93" t="s">
        <v>358</v>
      </c>
      <c r="DM6" s="93" t="s">
        <v>358</v>
      </c>
      <c r="DN6" s="93" t="s">
        <v>358</v>
      </c>
      <c r="DO6" s="93" t="s">
        <v>358</v>
      </c>
      <c r="DP6" s="112" t="s">
        <v>358</v>
      </c>
      <c r="DQ6" s="93" t="s">
        <v>358</v>
      </c>
      <c r="DR6" s="93" t="s">
        <v>358</v>
      </c>
      <c r="DS6" s="115" t="s">
        <v>359</v>
      </c>
      <c r="DT6" s="93" t="s">
        <v>359</v>
      </c>
      <c r="DU6" s="93" t="s">
        <v>359</v>
      </c>
      <c r="DV6" s="93" t="s">
        <v>358</v>
      </c>
      <c r="DW6" s="93" t="s">
        <v>358</v>
      </c>
      <c r="DX6" s="93" t="s">
        <v>358</v>
      </c>
      <c r="DY6" s="93" t="s">
        <v>358</v>
      </c>
      <c r="DZ6" s="93" t="s">
        <v>358</v>
      </c>
      <c r="EA6" s="93" t="s">
        <v>358</v>
      </c>
      <c r="EB6" s="93" t="s">
        <v>358</v>
      </c>
      <c r="EC6" s="93" t="s">
        <v>358</v>
      </c>
      <c r="ED6" s="93" t="s">
        <v>358</v>
      </c>
      <c r="EE6" s="93" t="s">
        <v>358</v>
      </c>
      <c r="EF6" s="93" t="s">
        <v>358</v>
      </c>
      <c r="EG6" s="93" t="s">
        <v>358</v>
      </c>
      <c r="EH6" s="93" t="s">
        <v>358</v>
      </c>
      <c r="EI6" s="93" t="s">
        <v>358</v>
      </c>
      <c r="EJ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117" t="s">
        <v>364</v>
      </c>
      <c r="P7" s="99" t="s">
        <v>364</v>
      </c>
      <c r="Q7" s="99" t="s">
        <v>364</v>
      </c>
      <c r="R7" s="116" t="s">
        <v>364</v>
      </c>
      <c r="S7" s="117" t="s">
        <v>364</v>
      </c>
      <c r="T7" s="99" t="s">
        <v>364</v>
      </c>
      <c r="U7" s="99" t="s">
        <v>364</v>
      </c>
      <c r="V7" s="99" t="s">
        <v>364</v>
      </c>
      <c r="W7" s="99" t="s">
        <v>364</v>
      </c>
      <c r="X7" s="99" t="s">
        <v>364</v>
      </c>
      <c r="Y7" s="99" t="s">
        <v>364</v>
      </c>
      <c r="Z7" s="99" t="s">
        <v>364</v>
      </c>
      <c r="AA7" s="99" t="s">
        <v>364</v>
      </c>
      <c r="AB7" s="116" t="s">
        <v>364</v>
      </c>
      <c r="AC7" s="117" t="s">
        <v>364</v>
      </c>
      <c r="AD7" s="116" t="s">
        <v>364</v>
      </c>
      <c r="AE7" s="99" t="s">
        <v>364</v>
      </c>
      <c r="AF7" s="99" t="s">
        <v>364</v>
      </c>
      <c r="AG7" s="99" t="s">
        <v>364</v>
      </c>
      <c r="AH7" s="99" t="s">
        <v>364</v>
      </c>
      <c r="AI7" s="117" t="s">
        <v>364</v>
      </c>
      <c r="AJ7" s="99" t="s">
        <v>364</v>
      </c>
      <c r="AK7" s="117"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116" t="s">
        <v>364</v>
      </c>
      <c r="AY7" s="117" t="s">
        <v>364</v>
      </c>
      <c r="AZ7" s="99" t="s">
        <v>364</v>
      </c>
      <c r="BA7" s="99" t="s">
        <v>364</v>
      </c>
      <c r="BB7" s="116" t="s">
        <v>364</v>
      </c>
      <c r="BC7" s="99" t="s">
        <v>364</v>
      </c>
      <c r="BD7" s="99" t="s">
        <v>364</v>
      </c>
      <c r="BE7" s="117" t="s">
        <v>364</v>
      </c>
      <c r="BF7" s="99" t="s">
        <v>364</v>
      </c>
      <c r="BG7" s="116" t="s">
        <v>364</v>
      </c>
      <c r="BH7" s="99" t="s">
        <v>364</v>
      </c>
      <c r="BI7" s="99" t="s">
        <v>364</v>
      </c>
      <c r="BJ7" s="99" t="s">
        <v>364</v>
      </c>
      <c r="BK7" s="99" t="s">
        <v>364</v>
      </c>
      <c r="BL7" s="99" t="s">
        <v>364</v>
      </c>
      <c r="BM7" s="99" t="s">
        <v>364</v>
      </c>
      <c r="BN7" s="99" t="s">
        <v>2639</v>
      </c>
      <c r="BO7" s="99" t="s">
        <v>2639</v>
      </c>
      <c r="BP7" s="99" t="s">
        <v>2639</v>
      </c>
      <c r="BQ7" s="99" t="s">
        <v>2639</v>
      </c>
      <c r="BR7" s="99" t="s">
        <v>2639</v>
      </c>
      <c r="BS7" s="99" t="s">
        <v>2639</v>
      </c>
      <c r="BT7" s="99" t="s">
        <v>2639</v>
      </c>
      <c r="BU7" s="99" t="s">
        <v>2639</v>
      </c>
      <c r="BV7" s="99" t="s">
        <v>2639</v>
      </c>
      <c r="BW7" s="99" t="s">
        <v>2639</v>
      </c>
      <c r="BX7" s="99" t="s">
        <v>2640</v>
      </c>
      <c r="BY7" s="99" t="s">
        <v>2640</v>
      </c>
      <c r="BZ7" s="99" t="s">
        <v>2640</v>
      </c>
      <c r="CA7" s="99" t="s">
        <v>2640</v>
      </c>
      <c r="CB7" s="99" t="s">
        <v>2640</v>
      </c>
      <c r="CC7" s="99" t="s">
        <v>2640</v>
      </c>
      <c r="CD7" s="99" t="s">
        <v>2640</v>
      </c>
      <c r="CE7" s="99" t="s">
        <v>2640</v>
      </c>
      <c r="CF7" s="99" t="s">
        <v>2640</v>
      </c>
      <c r="CG7" s="99" t="s">
        <v>2640</v>
      </c>
      <c r="CH7" s="99" t="s">
        <v>1271</v>
      </c>
      <c r="CI7" s="99" t="s">
        <v>1271</v>
      </c>
      <c r="CJ7" s="99" t="s">
        <v>1271</v>
      </c>
      <c r="CK7" s="99" t="s">
        <v>1271</v>
      </c>
      <c r="CL7" s="99" t="s">
        <v>1271</v>
      </c>
      <c r="CM7" s="99" t="s">
        <v>1271</v>
      </c>
      <c r="CN7" s="99" t="s">
        <v>1271</v>
      </c>
      <c r="CO7" s="99" t="s">
        <v>1271</v>
      </c>
      <c r="CP7" s="99" t="s">
        <v>1271</v>
      </c>
      <c r="CQ7" s="99" t="s">
        <v>1271</v>
      </c>
      <c r="CR7" s="99" t="s">
        <v>2892</v>
      </c>
      <c r="CS7" s="99" t="s">
        <v>2892</v>
      </c>
      <c r="CT7" s="99" t="s">
        <v>2892</v>
      </c>
      <c r="CU7" s="99" t="s">
        <v>2892</v>
      </c>
      <c r="CV7" s="99" t="s">
        <v>2892</v>
      </c>
      <c r="CW7" s="99" t="s">
        <v>2892</v>
      </c>
      <c r="CX7" s="99" t="s">
        <v>2892</v>
      </c>
      <c r="CY7" s="99" t="s">
        <v>2892</v>
      </c>
      <c r="CZ7" s="99" t="s">
        <v>2892</v>
      </c>
      <c r="DA7" s="99" t="s">
        <v>2892</v>
      </c>
      <c r="DB7" s="99" t="s">
        <v>1272</v>
      </c>
      <c r="DC7" s="99" t="s">
        <v>1272</v>
      </c>
      <c r="DD7" s="99" t="s">
        <v>1272</v>
      </c>
      <c r="DE7" s="99" t="s">
        <v>1272</v>
      </c>
      <c r="DF7" s="99" t="s">
        <v>1272</v>
      </c>
      <c r="DG7" s="99" t="s">
        <v>1272</v>
      </c>
      <c r="DH7" s="99" t="s">
        <v>1272</v>
      </c>
      <c r="DI7" s="99" t="s">
        <v>1272</v>
      </c>
      <c r="DJ7" s="99" t="s">
        <v>1272</v>
      </c>
      <c r="DK7" s="99" t="s">
        <v>1272</v>
      </c>
      <c r="DL7" s="99" t="s">
        <v>364</v>
      </c>
      <c r="DM7" s="99" t="s">
        <v>364</v>
      </c>
      <c r="DN7" s="99" t="s">
        <v>364</v>
      </c>
      <c r="DO7" s="99" t="s">
        <v>364</v>
      </c>
      <c r="DP7" s="116" t="s">
        <v>364</v>
      </c>
      <c r="DQ7" s="99" t="s">
        <v>364</v>
      </c>
      <c r="DR7" s="99" t="s">
        <v>364</v>
      </c>
      <c r="DS7" s="117" t="s">
        <v>364</v>
      </c>
      <c r="DT7" s="99" t="s">
        <v>364</v>
      </c>
      <c r="DU7" s="99" t="s">
        <v>364</v>
      </c>
      <c r="DV7" s="99" t="s">
        <v>1273</v>
      </c>
      <c r="DW7" s="99" t="s">
        <v>1273</v>
      </c>
      <c r="DX7" s="99" t="s">
        <v>1273</v>
      </c>
      <c r="DY7" s="99" t="s">
        <v>1273</v>
      </c>
      <c r="DZ7" s="99" t="s">
        <v>1273</v>
      </c>
      <c r="EA7" s="99" t="s">
        <v>1273</v>
      </c>
      <c r="EB7" s="99" t="s">
        <v>1273</v>
      </c>
      <c r="EC7" s="99" t="s">
        <v>1273</v>
      </c>
      <c r="ED7" s="99" t="s">
        <v>1273</v>
      </c>
      <c r="EE7" s="99" t="s">
        <v>1273</v>
      </c>
      <c r="EF7" s="99" t="s">
        <v>1273</v>
      </c>
      <c r="EG7" s="99" t="s">
        <v>1273</v>
      </c>
      <c r="EH7" s="99" t="s">
        <v>1273</v>
      </c>
      <c r="EI7" s="99" t="s">
        <v>1273</v>
      </c>
      <c r="EJ7" s="99" t="s">
        <v>1273</v>
      </c>
    </row>
    <row r="8" customFormat="false" ht="12.75" hidden="false" customHeight="false" outlineLevel="0" collapsed="false">
      <c r="A8" s="99" t="s">
        <v>516</v>
      </c>
      <c r="B8" s="99" t="s">
        <v>517</v>
      </c>
      <c r="C8" s="99" t="s">
        <v>518</v>
      </c>
      <c r="D8" s="99" t="s">
        <v>519</v>
      </c>
      <c r="E8" s="99" t="s">
        <v>672</v>
      </c>
      <c r="F8" s="99" t="s">
        <v>573</v>
      </c>
      <c r="G8" s="99" t="s">
        <v>369</v>
      </c>
      <c r="H8" s="99" t="s">
        <v>574</v>
      </c>
      <c r="I8" s="99" t="s">
        <v>520</v>
      </c>
      <c r="J8" s="99" t="s">
        <v>366</v>
      </c>
      <c r="K8" s="99" t="s">
        <v>372</v>
      </c>
      <c r="L8" s="99" t="s">
        <v>374</v>
      </c>
      <c r="M8" s="99" t="s">
        <v>418</v>
      </c>
      <c r="N8" s="116" t="s">
        <v>419</v>
      </c>
      <c r="O8" s="117" t="s">
        <v>420</v>
      </c>
      <c r="P8" s="99" t="s">
        <v>421</v>
      </c>
      <c r="Q8" s="99" t="s">
        <v>373</v>
      </c>
      <c r="R8" s="116" t="s">
        <v>422</v>
      </c>
      <c r="S8" s="117" t="s">
        <v>423</v>
      </c>
      <c r="T8" s="99" t="s">
        <v>424</v>
      </c>
      <c r="U8" s="99" t="s">
        <v>425</v>
      </c>
      <c r="V8" s="99" t="s">
        <v>1278</v>
      </c>
      <c r="W8" s="99" t="s">
        <v>375</v>
      </c>
      <c r="X8" s="99" t="s">
        <v>376</v>
      </c>
      <c r="Y8" s="99" t="s">
        <v>3524</v>
      </c>
      <c r="Z8" s="99" t="s">
        <v>3525</v>
      </c>
      <c r="AA8" s="99" t="s">
        <v>2641</v>
      </c>
      <c r="AB8" s="116" t="s">
        <v>416</v>
      </c>
      <c r="AC8" s="117" t="s">
        <v>417</v>
      </c>
      <c r="AD8" s="116" t="s">
        <v>440</v>
      </c>
      <c r="AE8" s="99" t="s">
        <v>1406</v>
      </c>
      <c r="AF8" s="99" t="s">
        <v>439</v>
      </c>
      <c r="AG8" s="99" t="s">
        <v>377</v>
      </c>
      <c r="AH8" s="99" t="s">
        <v>378</v>
      </c>
      <c r="AI8" s="117" t="s">
        <v>437</v>
      </c>
      <c r="AJ8" s="99" t="s">
        <v>438</v>
      </c>
      <c r="AK8" s="117" t="s">
        <v>392</v>
      </c>
      <c r="AL8" s="99" t="s">
        <v>393</v>
      </c>
      <c r="AM8" s="99" t="s">
        <v>367</v>
      </c>
      <c r="AN8" s="99" t="s">
        <v>368</v>
      </c>
      <c r="AO8" s="99" t="s">
        <v>379</v>
      </c>
      <c r="AP8" s="99" t="s">
        <v>426</v>
      </c>
      <c r="AQ8" s="99" t="s">
        <v>427</v>
      </c>
      <c r="AR8" s="99" t="s">
        <v>3526</v>
      </c>
      <c r="AS8" s="99" t="s">
        <v>428</v>
      </c>
      <c r="AT8" s="99" t="s">
        <v>429</v>
      </c>
      <c r="AU8" s="99" t="s">
        <v>370</v>
      </c>
      <c r="AV8" s="99" t="s">
        <v>371</v>
      </c>
      <c r="AW8" s="99" t="s">
        <v>380</v>
      </c>
      <c r="AX8" s="116" t="s">
        <v>432</v>
      </c>
      <c r="AY8" s="117" t="s">
        <v>433</v>
      </c>
      <c r="AZ8" s="99" t="s">
        <v>3527</v>
      </c>
      <c r="BA8" s="99" t="s">
        <v>434</v>
      </c>
      <c r="BB8" s="116" t="s">
        <v>435</v>
      </c>
      <c r="BC8" s="99" t="s">
        <v>430</v>
      </c>
      <c r="BD8" s="99" t="s">
        <v>431</v>
      </c>
      <c r="BE8" s="117" t="s">
        <v>436</v>
      </c>
      <c r="BF8" s="99" t="s">
        <v>394</v>
      </c>
      <c r="BG8" s="116" t="s">
        <v>395</v>
      </c>
      <c r="BH8" s="99" t="s">
        <v>381</v>
      </c>
      <c r="BI8" s="99" t="s">
        <v>382</v>
      </c>
      <c r="BJ8" s="99" t="s">
        <v>383</v>
      </c>
      <c r="BK8" s="99" t="s">
        <v>384</v>
      </c>
      <c r="BL8" s="99" t="s">
        <v>385</v>
      </c>
      <c r="BM8" s="99" t="s">
        <v>798</v>
      </c>
      <c r="BN8" s="99" t="s">
        <v>606</v>
      </c>
      <c r="BO8" s="99" t="s">
        <v>574</v>
      </c>
      <c r="BP8" s="99" t="s">
        <v>815</v>
      </c>
      <c r="BQ8" s="99" t="s">
        <v>816</v>
      </c>
      <c r="BR8" s="99" t="s">
        <v>817</v>
      </c>
      <c r="BS8" s="99" t="s">
        <v>818</v>
      </c>
      <c r="BT8" s="99" t="s">
        <v>602</v>
      </c>
      <c r="BU8" s="99" t="s">
        <v>603</v>
      </c>
      <c r="BV8" s="99" t="s">
        <v>604</v>
      </c>
      <c r="BW8" s="99" t="s">
        <v>605</v>
      </c>
      <c r="BX8" s="99" t="s">
        <v>606</v>
      </c>
      <c r="BY8" s="99" t="s">
        <v>574</v>
      </c>
      <c r="BZ8" s="99" t="s">
        <v>815</v>
      </c>
      <c r="CA8" s="99" t="s">
        <v>816</v>
      </c>
      <c r="CB8" s="99" t="s">
        <v>817</v>
      </c>
      <c r="CC8" s="99" t="s">
        <v>818</v>
      </c>
      <c r="CD8" s="99" t="s">
        <v>602</v>
      </c>
      <c r="CE8" s="99" t="s">
        <v>603</v>
      </c>
      <c r="CF8" s="99" t="s">
        <v>604</v>
      </c>
      <c r="CG8" s="99" t="s">
        <v>605</v>
      </c>
      <c r="CH8" s="99" t="s">
        <v>606</v>
      </c>
      <c r="CI8" s="99" t="s">
        <v>574</v>
      </c>
      <c r="CJ8" s="99" t="s">
        <v>815</v>
      </c>
      <c r="CK8" s="99" t="s">
        <v>816</v>
      </c>
      <c r="CL8" s="99" t="s">
        <v>817</v>
      </c>
      <c r="CM8" s="99" t="s">
        <v>818</v>
      </c>
      <c r="CN8" s="99" t="s">
        <v>602</v>
      </c>
      <c r="CO8" s="99" t="s">
        <v>603</v>
      </c>
      <c r="CP8" s="99" t="s">
        <v>604</v>
      </c>
      <c r="CQ8" s="99" t="s">
        <v>605</v>
      </c>
      <c r="CR8" s="99" t="s">
        <v>606</v>
      </c>
      <c r="CS8" s="99" t="s">
        <v>574</v>
      </c>
      <c r="CT8" s="99" t="s">
        <v>815</v>
      </c>
      <c r="CU8" s="99" t="s">
        <v>816</v>
      </c>
      <c r="CV8" s="99" t="s">
        <v>817</v>
      </c>
      <c r="CW8" s="99" t="s">
        <v>818</v>
      </c>
      <c r="CX8" s="99" t="s">
        <v>602</v>
      </c>
      <c r="CY8" s="99" t="s">
        <v>603</v>
      </c>
      <c r="CZ8" s="99" t="s">
        <v>604</v>
      </c>
      <c r="DA8" s="99" t="s">
        <v>605</v>
      </c>
      <c r="DB8" s="99" t="s">
        <v>606</v>
      </c>
      <c r="DC8" s="99" t="s">
        <v>574</v>
      </c>
      <c r="DD8" s="99" t="s">
        <v>815</v>
      </c>
      <c r="DE8" s="99" t="s">
        <v>816</v>
      </c>
      <c r="DF8" s="99" t="s">
        <v>817</v>
      </c>
      <c r="DG8" s="99" t="s">
        <v>818</v>
      </c>
      <c r="DH8" s="99" t="s">
        <v>602</v>
      </c>
      <c r="DI8" s="99" t="s">
        <v>603</v>
      </c>
      <c r="DJ8" s="99" t="s">
        <v>604</v>
      </c>
      <c r="DK8" s="99" t="s">
        <v>605</v>
      </c>
      <c r="DL8" s="99" t="s">
        <v>2348</v>
      </c>
      <c r="DM8" s="99" t="s">
        <v>2349</v>
      </c>
      <c r="DN8" s="99" t="s">
        <v>390</v>
      </c>
      <c r="DO8" s="99" t="s">
        <v>1411</v>
      </c>
      <c r="DP8" s="116" t="s">
        <v>391</v>
      </c>
      <c r="DQ8" s="99" t="s">
        <v>386</v>
      </c>
      <c r="DR8" s="99" t="s">
        <v>387</v>
      </c>
      <c r="DS8" s="117" t="s">
        <v>441</v>
      </c>
      <c r="DT8" s="99" t="s">
        <v>442</v>
      </c>
      <c r="DU8" s="99" t="s">
        <v>1671</v>
      </c>
      <c r="DV8" s="99" t="s">
        <v>1290</v>
      </c>
      <c r="DW8" s="99" t="s">
        <v>1291</v>
      </c>
      <c r="DX8" s="99" t="s">
        <v>1292</v>
      </c>
      <c r="DY8" s="99" t="s">
        <v>1293</v>
      </c>
      <c r="DZ8" s="99" t="s">
        <v>1294</v>
      </c>
      <c r="EA8" s="99" t="s">
        <v>1295</v>
      </c>
      <c r="EB8" s="99" t="s">
        <v>1296</v>
      </c>
      <c r="EC8" s="99" t="s">
        <v>1297</v>
      </c>
      <c r="ED8" s="99" t="s">
        <v>1298</v>
      </c>
      <c r="EE8" s="99" t="s">
        <v>1299</v>
      </c>
      <c r="EF8" s="99" t="s">
        <v>1300</v>
      </c>
      <c r="EG8" s="99" t="s">
        <v>1301</v>
      </c>
      <c r="EH8" s="99" t="s">
        <v>1302</v>
      </c>
      <c r="EI8" s="99" t="s">
        <v>1303</v>
      </c>
      <c r="EJ8" s="99" t="s">
        <v>1304</v>
      </c>
    </row>
    <row r="9" customFormat="false" ht="12.75" hidden="false" customHeight="false" outlineLevel="0" collapsed="false">
      <c r="A9" s="101"/>
      <c r="B9" s="102"/>
      <c r="C9" s="103" t="s">
        <v>522</v>
      </c>
      <c r="D9" s="104" t="n">
        <v>0</v>
      </c>
      <c r="E9" s="105" t="n">
        <v>0</v>
      </c>
      <c r="F9" s="105" t="s">
        <v>3528</v>
      </c>
      <c r="G9" s="105" t="s">
        <v>2898</v>
      </c>
      <c r="H9" s="105" t="s">
        <v>73</v>
      </c>
      <c r="I9" s="105" t="s">
        <v>523</v>
      </c>
      <c r="J9" s="105" t="s">
        <v>2720</v>
      </c>
      <c r="K9" s="105" t="s">
        <v>2721</v>
      </c>
      <c r="L9" s="105" t="s">
        <v>2903</v>
      </c>
      <c r="M9" s="105" t="s">
        <v>449</v>
      </c>
      <c r="N9" s="130" t="s">
        <v>455</v>
      </c>
      <c r="O9" s="130" t="s">
        <v>453</v>
      </c>
      <c r="P9" s="105" t="s">
        <v>456</v>
      </c>
      <c r="Q9" s="105" t="s">
        <v>2903</v>
      </c>
      <c r="R9" s="130" t="s">
        <v>449</v>
      </c>
      <c r="S9" s="130" t="s">
        <v>455</v>
      </c>
      <c r="T9" s="105" t="s">
        <v>453</v>
      </c>
      <c r="U9" s="105" t="s">
        <v>456</v>
      </c>
      <c r="V9" s="104" t="n">
        <v>0</v>
      </c>
      <c r="W9" s="105" t="s">
        <v>449</v>
      </c>
      <c r="X9" s="105" t="s">
        <v>449</v>
      </c>
      <c r="Y9" s="105" t="s">
        <v>449</v>
      </c>
      <c r="Z9" s="105" t="s">
        <v>449</v>
      </c>
      <c r="AA9" s="104" t="n">
        <v>0</v>
      </c>
      <c r="AB9" s="130" t="s">
        <v>453</v>
      </c>
      <c r="AC9" s="130" t="s">
        <v>454</v>
      </c>
      <c r="AD9" s="130" t="s">
        <v>453</v>
      </c>
      <c r="AE9" s="104" t="n">
        <v>0</v>
      </c>
      <c r="AF9" s="105" t="s">
        <v>462</v>
      </c>
      <c r="AG9" s="105" t="s">
        <v>449</v>
      </c>
      <c r="AH9" s="105" t="s">
        <v>449</v>
      </c>
      <c r="AI9" s="130" t="s">
        <v>461</v>
      </c>
      <c r="AJ9" s="105" t="s">
        <v>461</v>
      </c>
      <c r="AK9" s="130" t="s">
        <v>450</v>
      </c>
      <c r="AL9" s="105" t="s">
        <v>450</v>
      </c>
      <c r="AM9" s="104"/>
      <c r="AN9" s="104"/>
      <c r="AO9" s="105" t="s">
        <v>449</v>
      </c>
      <c r="AP9" s="105" t="s">
        <v>449</v>
      </c>
      <c r="AQ9" s="163" t="s">
        <v>457</v>
      </c>
      <c r="AR9" s="104" t="n">
        <v>2</v>
      </c>
      <c r="AS9" s="105" t="s">
        <v>453</v>
      </c>
      <c r="AT9" s="105" t="s">
        <v>458</v>
      </c>
      <c r="AU9" s="104"/>
      <c r="AV9" s="104"/>
      <c r="AW9" s="105" t="s">
        <v>449</v>
      </c>
      <c r="AX9" s="130" t="s">
        <v>449</v>
      </c>
      <c r="AY9" s="130" t="s">
        <v>457</v>
      </c>
      <c r="AZ9" s="104" t="n">
        <v>2</v>
      </c>
      <c r="BA9" s="105" t="s">
        <v>453</v>
      </c>
      <c r="BB9" s="118" t="n">
        <v>409.5</v>
      </c>
      <c r="BC9" s="105" t="s">
        <v>453</v>
      </c>
      <c r="BD9" s="105" t="s">
        <v>459</v>
      </c>
      <c r="BE9" s="130" t="s">
        <v>460</v>
      </c>
      <c r="BF9" s="105" t="s">
        <v>449</v>
      </c>
      <c r="BG9" s="130" t="s">
        <v>449</v>
      </c>
      <c r="BH9" s="105" t="s">
        <v>449</v>
      </c>
      <c r="BI9" s="105" t="s">
        <v>449</v>
      </c>
      <c r="BJ9" s="105" t="s">
        <v>449</v>
      </c>
      <c r="BK9" s="105" t="s">
        <v>449</v>
      </c>
      <c r="BL9" s="105" t="s">
        <v>449</v>
      </c>
      <c r="BM9" s="105" t="s">
        <v>449</v>
      </c>
      <c r="BN9" s="105" t="s">
        <v>2645</v>
      </c>
      <c r="BO9" s="105" t="s">
        <v>3529</v>
      </c>
      <c r="BP9" s="104" t="n">
        <v>0</v>
      </c>
      <c r="BQ9" s="104" t="n">
        <v>0</v>
      </c>
      <c r="BR9" s="104" t="n">
        <v>1</v>
      </c>
      <c r="BS9" s="104" t="n">
        <v>1000</v>
      </c>
      <c r="BT9" s="104" t="n">
        <v>0</v>
      </c>
      <c r="BU9" s="104" t="n">
        <v>1</v>
      </c>
      <c r="BV9" s="104" t="n">
        <v>5</v>
      </c>
      <c r="BW9" s="104" t="n">
        <v>480</v>
      </c>
      <c r="BX9" s="105" t="s">
        <v>2354</v>
      </c>
      <c r="BY9" s="105" t="s">
        <v>3530</v>
      </c>
      <c r="BZ9" s="104" t="n">
        <v>0</v>
      </c>
      <c r="CA9" s="104" t="n">
        <v>0</v>
      </c>
      <c r="CB9" s="104" t="n">
        <v>1</v>
      </c>
      <c r="CC9" s="104" t="n">
        <v>1000</v>
      </c>
      <c r="CD9" s="104" t="n">
        <v>0</v>
      </c>
      <c r="CE9" s="104" t="n">
        <v>1</v>
      </c>
      <c r="CF9" s="104" t="n">
        <v>5</v>
      </c>
      <c r="CG9" s="104" t="n">
        <v>480</v>
      </c>
      <c r="CH9" s="105" t="s">
        <v>1306</v>
      </c>
      <c r="CI9" s="105" t="s">
        <v>3531</v>
      </c>
      <c r="CJ9" s="104" t="n">
        <v>0</v>
      </c>
      <c r="CK9" s="104" t="n">
        <v>0</v>
      </c>
      <c r="CL9" s="104" t="n">
        <v>1</v>
      </c>
      <c r="CM9" s="104" t="n">
        <v>500</v>
      </c>
      <c r="CN9" s="104" t="n">
        <v>0</v>
      </c>
      <c r="CO9" s="104" t="n">
        <v>1</v>
      </c>
      <c r="CP9" s="104" t="n">
        <v>5</v>
      </c>
      <c r="CQ9" s="104" t="n">
        <v>480</v>
      </c>
      <c r="CR9" s="105" t="s">
        <v>2904</v>
      </c>
      <c r="CS9" s="105" t="s">
        <v>3532</v>
      </c>
      <c r="CT9" s="104" t="n">
        <v>0</v>
      </c>
      <c r="CU9" s="104" t="n">
        <v>0</v>
      </c>
      <c r="CV9" s="104" t="n">
        <v>1</v>
      </c>
      <c r="CW9" s="104" t="n">
        <v>1000</v>
      </c>
      <c r="CX9" s="104" t="n">
        <v>0</v>
      </c>
      <c r="CY9" s="104" t="n">
        <v>1</v>
      </c>
      <c r="CZ9" s="104" t="n">
        <v>5</v>
      </c>
      <c r="DA9" s="104" t="n">
        <v>480</v>
      </c>
      <c r="DB9" s="105" t="s">
        <v>1308</v>
      </c>
      <c r="DC9" s="105" t="s">
        <v>3533</v>
      </c>
      <c r="DD9" s="104" t="n">
        <v>0</v>
      </c>
      <c r="DE9" s="104" t="n">
        <v>0</v>
      </c>
      <c r="DF9" s="104" t="n">
        <v>1</v>
      </c>
      <c r="DG9" s="104" t="n">
        <v>1000</v>
      </c>
      <c r="DH9" s="104" t="n">
        <v>0</v>
      </c>
      <c r="DI9" s="104" t="n">
        <v>1</v>
      </c>
      <c r="DJ9" s="104" t="n">
        <v>5</v>
      </c>
      <c r="DK9" s="104" t="n">
        <v>480</v>
      </c>
      <c r="DL9" s="104" t="n">
        <v>0</v>
      </c>
      <c r="DM9" s="104" t="n">
        <v>0</v>
      </c>
      <c r="DN9" s="105" t="s">
        <v>449</v>
      </c>
      <c r="DO9" s="105" t="s">
        <v>449</v>
      </c>
      <c r="DP9" s="130" t="s">
        <v>449</v>
      </c>
      <c r="DQ9" s="105" t="s">
        <v>450</v>
      </c>
      <c r="DR9" s="105" t="s">
        <v>449</v>
      </c>
      <c r="DS9" s="118" t="n">
        <v>0</v>
      </c>
      <c r="DT9" s="104" t="n">
        <v>0</v>
      </c>
      <c r="DU9" s="104" t="n">
        <v>0</v>
      </c>
      <c r="DV9" s="104" t="n">
        <v>1</v>
      </c>
      <c r="DW9" s="104" t="n">
        <v>1</v>
      </c>
      <c r="DX9" s="104" t="n">
        <v>1</v>
      </c>
      <c r="DY9" s="104" t="n">
        <v>1</v>
      </c>
      <c r="DZ9" s="104" t="n">
        <v>0</v>
      </c>
      <c r="EA9" s="104" t="n">
        <v>1</v>
      </c>
      <c r="EB9" s="104" t="n">
        <v>1</v>
      </c>
      <c r="EC9" s="104" t="n">
        <v>1</v>
      </c>
      <c r="ED9" s="104" t="n">
        <v>0</v>
      </c>
      <c r="EE9" s="104" t="n">
        <v>0</v>
      </c>
      <c r="EF9" s="104" t="n">
        <v>0</v>
      </c>
      <c r="EG9" s="104" t="n">
        <v>0</v>
      </c>
      <c r="EH9" s="104" t="n">
        <v>0</v>
      </c>
      <c r="EI9" s="104" t="n">
        <v>0</v>
      </c>
      <c r="EJ9" s="104" t="n">
        <v>0</v>
      </c>
    </row>
    <row r="10" customFormat="false" ht="12.75" hidden="false" customHeight="false" outlineLevel="0" collapsed="false">
      <c r="A10" s="101"/>
      <c r="B10" s="106"/>
      <c r="C10" s="107"/>
      <c r="D10" s="108" t="n">
        <v>1</v>
      </c>
      <c r="E10" s="109"/>
      <c r="F10" s="109"/>
      <c r="G10" s="119"/>
      <c r="H10" s="119"/>
      <c r="I10" s="109"/>
      <c r="J10" s="119"/>
      <c r="K10" s="119"/>
      <c r="L10" s="109"/>
      <c r="M10" s="120"/>
      <c r="N10" s="121"/>
      <c r="O10" s="121"/>
      <c r="P10" s="120"/>
      <c r="Q10" s="109"/>
      <c r="R10" s="121"/>
      <c r="S10" s="121"/>
      <c r="T10" s="120"/>
      <c r="U10" s="120"/>
      <c r="V10" s="121"/>
      <c r="W10" s="120"/>
      <c r="X10" s="120"/>
      <c r="Y10" s="120"/>
      <c r="Z10" s="120"/>
      <c r="AA10" s="120"/>
      <c r="AB10" s="121"/>
      <c r="AC10" s="121"/>
      <c r="AD10" s="121"/>
      <c r="AE10" s="120"/>
      <c r="AF10" s="121"/>
      <c r="AG10" s="120"/>
      <c r="AH10" s="120"/>
      <c r="AI10" s="121"/>
      <c r="AJ10" s="121"/>
      <c r="AK10" s="121"/>
      <c r="AL10" s="120"/>
      <c r="AM10" s="109"/>
      <c r="AN10" s="119"/>
      <c r="AO10" s="120"/>
      <c r="AP10" s="120"/>
      <c r="AQ10" s="120"/>
      <c r="AR10" s="121"/>
      <c r="AS10" s="120"/>
      <c r="AT10" s="120"/>
      <c r="AU10" s="109"/>
      <c r="AV10" s="119"/>
      <c r="AW10" s="120"/>
      <c r="AX10" s="121"/>
      <c r="AY10" s="121"/>
      <c r="AZ10" s="121"/>
      <c r="BA10" s="120"/>
      <c r="BB10" s="121"/>
      <c r="BC10" s="120"/>
      <c r="BD10" s="120"/>
      <c r="BE10" s="121"/>
      <c r="BF10" s="120"/>
      <c r="BG10" s="121"/>
      <c r="BH10" s="120"/>
      <c r="BI10" s="120"/>
      <c r="BJ10" s="120"/>
      <c r="BK10" s="120"/>
      <c r="BL10" s="120"/>
      <c r="BM10" s="121"/>
      <c r="BN10" s="119"/>
      <c r="BO10" s="119"/>
      <c r="BP10" s="120"/>
      <c r="BQ10" s="120"/>
      <c r="BR10" s="120"/>
      <c r="BS10" s="120"/>
      <c r="BT10" s="121"/>
      <c r="BU10" s="121"/>
      <c r="BV10" s="121"/>
      <c r="BW10" s="121"/>
      <c r="BX10" s="119"/>
      <c r="BY10" s="119"/>
      <c r="BZ10" s="120"/>
      <c r="CA10" s="120"/>
      <c r="CB10" s="120"/>
      <c r="CC10" s="120"/>
      <c r="CD10" s="121"/>
      <c r="CE10" s="121"/>
      <c r="CF10" s="121"/>
      <c r="CG10" s="121"/>
      <c r="CH10" s="119"/>
      <c r="CI10" s="119"/>
      <c r="CJ10" s="120"/>
      <c r="CK10" s="120"/>
      <c r="CL10" s="120"/>
      <c r="CM10" s="120"/>
      <c r="CN10" s="121"/>
      <c r="CO10" s="121"/>
      <c r="CP10" s="121"/>
      <c r="CQ10" s="121"/>
      <c r="CR10" s="119"/>
      <c r="CS10" s="119"/>
      <c r="CT10" s="120"/>
      <c r="CU10" s="120"/>
      <c r="CV10" s="120"/>
      <c r="CW10" s="120"/>
      <c r="CX10" s="121"/>
      <c r="CY10" s="121"/>
      <c r="CZ10" s="121"/>
      <c r="DA10" s="121"/>
      <c r="DB10" s="119"/>
      <c r="DC10" s="119"/>
      <c r="DD10" s="120"/>
      <c r="DE10" s="120"/>
      <c r="DF10" s="120"/>
      <c r="DG10" s="120"/>
      <c r="DH10" s="121"/>
      <c r="DI10" s="121"/>
      <c r="DJ10" s="121"/>
      <c r="DK10" s="121"/>
      <c r="DL10" s="120"/>
      <c r="DM10" s="120"/>
      <c r="DN10" s="120"/>
      <c r="DO10" s="121"/>
      <c r="DP10" s="121"/>
      <c r="DQ10" s="120"/>
      <c r="DR10" s="121"/>
      <c r="DS10" s="121"/>
      <c r="DT10" s="120"/>
      <c r="DU10" s="120"/>
      <c r="DV10" s="121"/>
      <c r="DW10" s="121"/>
      <c r="DX10" s="121"/>
      <c r="DY10" s="121"/>
      <c r="DZ10" s="121"/>
      <c r="EA10" s="121"/>
      <c r="EB10" s="121"/>
      <c r="EC10" s="121"/>
      <c r="ED10" s="121"/>
      <c r="EE10" s="121"/>
      <c r="EF10" s="121"/>
      <c r="EG10" s="121"/>
      <c r="EH10" s="121"/>
      <c r="EI10" s="121"/>
      <c r="EJ10" s="121"/>
    </row>
    <row r="11" customFormat="false" ht="12.75" hidden="false" customHeight="false" outlineLevel="0" collapsed="false">
      <c r="A11" s="101"/>
      <c r="B11" s="106"/>
      <c r="C11" s="107"/>
      <c r="D11" s="108" t="n">
        <v>2</v>
      </c>
      <c r="E11" s="109"/>
      <c r="F11" s="109"/>
      <c r="G11" s="119"/>
      <c r="H11" s="119"/>
      <c r="I11" s="109"/>
      <c r="J11" s="119"/>
      <c r="K11" s="119"/>
      <c r="L11" s="109"/>
      <c r="M11" s="120"/>
      <c r="N11" s="121"/>
      <c r="O11" s="121"/>
      <c r="P11" s="120"/>
      <c r="Q11" s="109"/>
      <c r="R11" s="121"/>
      <c r="S11" s="121"/>
      <c r="T11" s="120"/>
      <c r="U11" s="120"/>
      <c r="V11" s="121"/>
      <c r="W11" s="120"/>
      <c r="X11" s="120"/>
      <c r="Y11" s="120"/>
      <c r="Z11" s="120"/>
      <c r="AA11" s="120"/>
      <c r="AB11" s="121"/>
      <c r="AC11" s="121"/>
      <c r="AD11" s="121"/>
      <c r="AE11" s="120"/>
      <c r="AF11" s="121"/>
      <c r="AG11" s="120"/>
      <c r="AH11" s="120"/>
      <c r="AI11" s="121"/>
      <c r="AJ11" s="121"/>
      <c r="AK11" s="121"/>
      <c r="AL11" s="120"/>
      <c r="AM11" s="109"/>
      <c r="AN11" s="119"/>
      <c r="AO11" s="120"/>
      <c r="AP11" s="120"/>
      <c r="AQ11" s="120"/>
      <c r="AR11" s="121"/>
      <c r="AS11" s="120"/>
      <c r="AT11" s="120"/>
      <c r="AU11" s="109"/>
      <c r="AV11" s="119"/>
      <c r="AW11" s="120"/>
      <c r="AX11" s="121"/>
      <c r="AY11" s="121"/>
      <c r="AZ11" s="121"/>
      <c r="BA11" s="120"/>
      <c r="BB11" s="121"/>
      <c r="BC11" s="120"/>
      <c r="BD11" s="120"/>
      <c r="BE11" s="121"/>
      <c r="BF11" s="120"/>
      <c r="BG11" s="121"/>
      <c r="BH11" s="120"/>
      <c r="BI11" s="120"/>
      <c r="BJ11" s="120"/>
      <c r="BK11" s="120"/>
      <c r="BL11" s="120"/>
      <c r="BM11" s="121"/>
      <c r="BN11" s="119"/>
      <c r="BO11" s="119"/>
      <c r="BP11" s="120"/>
      <c r="BQ11" s="120"/>
      <c r="BR11" s="120"/>
      <c r="BS11" s="120"/>
      <c r="BT11" s="121"/>
      <c r="BU11" s="121"/>
      <c r="BV11" s="121"/>
      <c r="BW11" s="121"/>
      <c r="BX11" s="119"/>
      <c r="BY11" s="119"/>
      <c r="BZ11" s="120"/>
      <c r="CA11" s="120"/>
      <c r="CB11" s="120"/>
      <c r="CC11" s="120"/>
      <c r="CD11" s="121"/>
      <c r="CE11" s="121"/>
      <c r="CF11" s="121"/>
      <c r="CG11" s="121"/>
      <c r="CH11" s="119"/>
      <c r="CI11" s="119"/>
      <c r="CJ11" s="120"/>
      <c r="CK11" s="120"/>
      <c r="CL11" s="120"/>
      <c r="CM11" s="120"/>
      <c r="CN11" s="121"/>
      <c r="CO11" s="121"/>
      <c r="CP11" s="121"/>
      <c r="CQ11" s="121"/>
      <c r="CR11" s="119"/>
      <c r="CS11" s="119"/>
      <c r="CT11" s="120"/>
      <c r="CU11" s="120"/>
      <c r="CV11" s="120"/>
      <c r="CW11" s="120"/>
      <c r="CX11" s="121"/>
      <c r="CY11" s="121"/>
      <c r="CZ11" s="121"/>
      <c r="DA11" s="121"/>
      <c r="DB11" s="119"/>
      <c r="DC11" s="119"/>
      <c r="DD11" s="120"/>
      <c r="DE11" s="120"/>
      <c r="DF11" s="120"/>
      <c r="DG11" s="120"/>
      <c r="DH11" s="121"/>
      <c r="DI11" s="121"/>
      <c r="DJ11" s="121"/>
      <c r="DK11" s="121"/>
      <c r="DL11" s="120"/>
      <c r="DM11" s="120"/>
      <c r="DN11" s="120"/>
      <c r="DO11" s="121"/>
      <c r="DP11" s="121"/>
      <c r="DQ11" s="120"/>
      <c r="DR11" s="121"/>
      <c r="DS11" s="121"/>
      <c r="DT11" s="120"/>
      <c r="DU11" s="120"/>
      <c r="DV11" s="121"/>
      <c r="DW11" s="121"/>
      <c r="DX11" s="121"/>
      <c r="DY11" s="121"/>
      <c r="DZ11" s="121"/>
      <c r="EA11" s="121"/>
      <c r="EB11" s="121"/>
      <c r="EC11" s="121"/>
      <c r="ED11" s="121"/>
      <c r="EE11" s="121"/>
      <c r="EF11" s="121"/>
      <c r="EG11" s="121"/>
      <c r="EH11" s="121"/>
      <c r="EI11" s="121"/>
      <c r="EJ11" s="121"/>
    </row>
    <row r="12" customFormat="false" ht="12.75" hidden="false" customHeight="false" outlineLevel="0" collapsed="false">
      <c r="A12" s="101"/>
      <c r="B12" s="123"/>
      <c r="C12" s="107"/>
      <c r="D12" s="108" t="n">
        <v>3</v>
      </c>
      <c r="E12" s="109"/>
      <c r="F12" s="109"/>
      <c r="G12" s="119"/>
      <c r="H12" s="119"/>
      <c r="I12" s="109"/>
      <c r="J12" s="119"/>
      <c r="K12" s="119"/>
      <c r="L12" s="109"/>
      <c r="M12" s="120"/>
      <c r="N12" s="121"/>
      <c r="O12" s="121"/>
      <c r="P12" s="120"/>
      <c r="Q12" s="109"/>
      <c r="R12" s="121"/>
      <c r="S12" s="121"/>
      <c r="T12" s="120"/>
      <c r="U12" s="120"/>
      <c r="V12" s="121"/>
      <c r="W12" s="120"/>
      <c r="X12" s="120"/>
      <c r="Y12" s="120"/>
      <c r="Z12" s="120"/>
      <c r="AA12" s="120"/>
      <c r="AB12" s="121"/>
      <c r="AC12" s="121"/>
      <c r="AD12" s="121"/>
      <c r="AE12" s="120"/>
      <c r="AF12" s="121"/>
      <c r="AG12" s="120"/>
      <c r="AH12" s="120"/>
      <c r="AI12" s="121"/>
      <c r="AJ12" s="121"/>
      <c r="AK12" s="121"/>
      <c r="AL12" s="120"/>
      <c r="AM12" s="109"/>
      <c r="AN12" s="119"/>
      <c r="AO12" s="120"/>
      <c r="AP12" s="120"/>
      <c r="AQ12" s="120"/>
      <c r="AR12" s="121"/>
      <c r="AS12" s="120"/>
      <c r="AT12" s="120"/>
      <c r="AU12" s="109"/>
      <c r="AV12" s="119"/>
      <c r="AW12" s="120"/>
      <c r="AX12" s="121"/>
      <c r="AY12" s="121"/>
      <c r="AZ12" s="121"/>
      <c r="BA12" s="120"/>
      <c r="BB12" s="121"/>
      <c r="BC12" s="120"/>
      <c r="BD12" s="120"/>
      <c r="BE12" s="121"/>
      <c r="BF12" s="120"/>
      <c r="BG12" s="121"/>
      <c r="BH12" s="120"/>
      <c r="BI12" s="120"/>
      <c r="BJ12" s="120"/>
      <c r="BK12" s="120"/>
      <c r="BL12" s="120"/>
      <c r="BM12" s="121"/>
      <c r="BN12" s="119"/>
      <c r="BO12" s="119"/>
      <c r="BP12" s="120"/>
      <c r="BQ12" s="120"/>
      <c r="BR12" s="120"/>
      <c r="BS12" s="120"/>
      <c r="BT12" s="121"/>
      <c r="BU12" s="121"/>
      <c r="BV12" s="121"/>
      <c r="BW12" s="121"/>
      <c r="BX12" s="119"/>
      <c r="BY12" s="119"/>
      <c r="BZ12" s="120"/>
      <c r="CA12" s="120"/>
      <c r="CB12" s="120"/>
      <c r="CC12" s="120"/>
      <c r="CD12" s="121"/>
      <c r="CE12" s="121"/>
      <c r="CF12" s="121"/>
      <c r="CG12" s="121"/>
      <c r="CH12" s="119"/>
      <c r="CI12" s="119"/>
      <c r="CJ12" s="120"/>
      <c r="CK12" s="120"/>
      <c r="CL12" s="120"/>
      <c r="CM12" s="120"/>
      <c r="CN12" s="121"/>
      <c r="CO12" s="121"/>
      <c r="CP12" s="121"/>
      <c r="CQ12" s="121"/>
      <c r="CR12" s="119"/>
      <c r="CS12" s="119"/>
      <c r="CT12" s="120"/>
      <c r="CU12" s="120"/>
      <c r="CV12" s="120"/>
      <c r="CW12" s="120"/>
      <c r="CX12" s="121"/>
      <c r="CY12" s="121"/>
      <c r="CZ12" s="121"/>
      <c r="DA12" s="121"/>
      <c r="DB12" s="119"/>
      <c r="DC12" s="119"/>
      <c r="DD12" s="120"/>
      <c r="DE12" s="120"/>
      <c r="DF12" s="120"/>
      <c r="DG12" s="120"/>
      <c r="DH12" s="121"/>
      <c r="DI12" s="121"/>
      <c r="DJ12" s="121"/>
      <c r="DK12" s="121"/>
      <c r="DL12" s="120"/>
      <c r="DM12" s="120"/>
      <c r="DN12" s="120"/>
      <c r="DO12" s="121"/>
      <c r="DP12" s="121"/>
      <c r="DQ12" s="120"/>
      <c r="DR12" s="121"/>
      <c r="DS12" s="121"/>
      <c r="DT12" s="120"/>
      <c r="DU12" s="120"/>
      <c r="DV12" s="121"/>
      <c r="DW12" s="121"/>
      <c r="DX12" s="121"/>
      <c r="DY12" s="121"/>
      <c r="DZ12" s="121"/>
      <c r="EA12" s="121"/>
      <c r="EB12" s="121"/>
      <c r="EC12" s="121"/>
      <c r="ED12" s="121"/>
      <c r="EE12" s="121"/>
      <c r="EF12" s="121"/>
      <c r="EG12" s="121"/>
      <c r="EH12" s="121"/>
      <c r="EI12" s="121"/>
      <c r="EJ12" s="121"/>
    </row>
    <row r="13" customFormat="false" ht="12.75" hidden="false" customHeight="false" outlineLevel="0" collapsed="false">
      <c r="A13" s="101"/>
      <c r="B13" s="123"/>
      <c r="C13" s="107"/>
      <c r="D13" s="108" t="n">
        <v>4</v>
      </c>
      <c r="E13" s="109"/>
      <c r="F13" s="109"/>
      <c r="G13" s="119"/>
      <c r="H13" s="119"/>
      <c r="I13" s="109"/>
      <c r="J13" s="119"/>
      <c r="K13" s="119"/>
      <c r="L13" s="109"/>
      <c r="M13" s="120"/>
      <c r="N13" s="121"/>
      <c r="O13" s="121"/>
      <c r="P13" s="120"/>
      <c r="Q13" s="109"/>
      <c r="R13" s="121"/>
      <c r="S13" s="121"/>
      <c r="T13" s="120"/>
      <c r="U13" s="120"/>
      <c r="V13" s="121"/>
      <c r="W13" s="120"/>
      <c r="X13" s="120"/>
      <c r="Y13" s="120"/>
      <c r="Z13" s="120"/>
      <c r="AA13" s="120"/>
      <c r="AB13" s="121"/>
      <c r="AC13" s="121"/>
      <c r="AD13" s="121"/>
      <c r="AE13" s="120"/>
      <c r="AF13" s="121"/>
      <c r="AG13" s="120"/>
      <c r="AH13" s="120"/>
      <c r="AI13" s="121"/>
      <c r="AJ13" s="121"/>
      <c r="AK13" s="121"/>
      <c r="AL13" s="120"/>
      <c r="AM13" s="109"/>
      <c r="AN13" s="119"/>
      <c r="AO13" s="120"/>
      <c r="AP13" s="120"/>
      <c r="AQ13" s="120"/>
      <c r="AR13" s="121"/>
      <c r="AS13" s="120"/>
      <c r="AT13" s="120"/>
      <c r="AU13" s="109"/>
      <c r="AV13" s="119"/>
      <c r="AW13" s="120"/>
      <c r="AX13" s="121"/>
      <c r="AY13" s="121"/>
      <c r="AZ13" s="121"/>
      <c r="BA13" s="120"/>
      <c r="BB13" s="121"/>
      <c r="BC13" s="120"/>
      <c r="BD13" s="120"/>
      <c r="BE13" s="121"/>
      <c r="BF13" s="120"/>
      <c r="BG13" s="121"/>
      <c r="BH13" s="120"/>
      <c r="BI13" s="120"/>
      <c r="BJ13" s="120"/>
      <c r="BK13" s="120"/>
      <c r="BL13" s="120"/>
      <c r="BM13" s="121"/>
      <c r="BN13" s="119"/>
      <c r="BO13" s="119"/>
      <c r="BP13" s="120"/>
      <c r="BQ13" s="120"/>
      <c r="BR13" s="120"/>
      <c r="BS13" s="120"/>
      <c r="BT13" s="121"/>
      <c r="BU13" s="121"/>
      <c r="BV13" s="121"/>
      <c r="BW13" s="121"/>
      <c r="BX13" s="119"/>
      <c r="BY13" s="119"/>
      <c r="BZ13" s="120"/>
      <c r="CA13" s="120"/>
      <c r="CB13" s="120"/>
      <c r="CC13" s="120"/>
      <c r="CD13" s="121"/>
      <c r="CE13" s="121"/>
      <c r="CF13" s="121"/>
      <c r="CG13" s="121"/>
      <c r="CH13" s="119"/>
      <c r="CI13" s="119"/>
      <c r="CJ13" s="120"/>
      <c r="CK13" s="120"/>
      <c r="CL13" s="120"/>
      <c r="CM13" s="120"/>
      <c r="CN13" s="121"/>
      <c r="CO13" s="121"/>
      <c r="CP13" s="121"/>
      <c r="CQ13" s="121"/>
      <c r="CR13" s="119"/>
      <c r="CS13" s="119"/>
      <c r="CT13" s="120"/>
      <c r="CU13" s="120"/>
      <c r="CV13" s="120"/>
      <c r="CW13" s="120"/>
      <c r="CX13" s="121"/>
      <c r="CY13" s="121"/>
      <c r="CZ13" s="121"/>
      <c r="DA13" s="121"/>
      <c r="DB13" s="119"/>
      <c r="DC13" s="119"/>
      <c r="DD13" s="120"/>
      <c r="DE13" s="120"/>
      <c r="DF13" s="120"/>
      <c r="DG13" s="120"/>
      <c r="DH13" s="121"/>
      <c r="DI13" s="121"/>
      <c r="DJ13" s="121"/>
      <c r="DK13" s="121"/>
      <c r="DL13" s="120"/>
      <c r="DM13" s="120"/>
      <c r="DN13" s="120"/>
      <c r="DO13" s="121"/>
      <c r="DP13" s="121"/>
      <c r="DQ13" s="120"/>
      <c r="DR13" s="120"/>
      <c r="DS13" s="121"/>
      <c r="DT13" s="121"/>
      <c r="DU13" s="120"/>
      <c r="DV13" s="120"/>
      <c r="DW13" s="121"/>
      <c r="DX13" s="121"/>
      <c r="DY13" s="121"/>
      <c r="DZ13" s="121"/>
      <c r="EA13" s="121"/>
      <c r="EB13" s="121"/>
      <c r="EC13" s="121"/>
      <c r="ED13" s="121"/>
      <c r="EE13" s="121"/>
      <c r="EF13" s="121"/>
      <c r="EG13" s="121"/>
      <c r="EH13" s="121"/>
      <c r="EI13" s="121"/>
      <c r="EJ13" s="121"/>
    </row>
    <row r="14" customFormat="false" ht="12.75" hidden="false" customHeight="false" outlineLevel="0" collapsed="false">
      <c r="A14" s="101"/>
      <c r="B14" s="123"/>
      <c r="C14" s="107"/>
      <c r="D14" s="108" t="n">
        <v>5</v>
      </c>
      <c r="E14" s="109"/>
      <c r="F14" s="109"/>
      <c r="G14" s="119"/>
      <c r="H14" s="119"/>
      <c r="I14" s="109"/>
      <c r="J14" s="119"/>
      <c r="K14" s="119"/>
      <c r="L14" s="109"/>
      <c r="M14" s="120"/>
      <c r="N14" s="121"/>
      <c r="O14" s="121"/>
      <c r="P14" s="120"/>
      <c r="Q14" s="109"/>
      <c r="R14" s="121"/>
      <c r="S14" s="121"/>
      <c r="T14" s="120"/>
      <c r="U14" s="120"/>
      <c r="V14" s="121"/>
      <c r="W14" s="120"/>
      <c r="X14" s="120"/>
      <c r="Y14" s="120"/>
      <c r="Z14" s="120"/>
      <c r="AA14" s="120"/>
      <c r="AB14" s="121"/>
      <c r="AC14" s="121"/>
      <c r="AD14" s="121"/>
      <c r="AE14" s="120"/>
      <c r="AF14" s="121"/>
      <c r="AG14" s="120"/>
      <c r="AH14" s="120"/>
      <c r="AI14" s="121"/>
      <c r="AJ14" s="121"/>
      <c r="AK14" s="121"/>
      <c r="AL14" s="120"/>
      <c r="AM14" s="109"/>
      <c r="AN14" s="119"/>
      <c r="AO14" s="120"/>
      <c r="AP14" s="120"/>
      <c r="AQ14" s="120"/>
      <c r="AR14" s="121"/>
      <c r="AS14" s="120"/>
      <c r="AT14" s="120"/>
      <c r="AU14" s="109"/>
      <c r="AV14" s="119"/>
      <c r="AW14" s="120"/>
      <c r="AX14" s="121"/>
      <c r="AY14" s="121"/>
      <c r="AZ14" s="121"/>
      <c r="BA14" s="120"/>
      <c r="BB14" s="121"/>
      <c r="BC14" s="120"/>
      <c r="BD14" s="120"/>
      <c r="BE14" s="121"/>
      <c r="BF14" s="120"/>
      <c r="BG14" s="121"/>
      <c r="BH14" s="120"/>
      <c r="BI14" s="120"/>
      <c r="BJ14" s="120"/>
      <c r="BK14" s="120"/>
      <c r="BL14" s="120"/>
      <c r="BM14" s="121"/>
      <c r="BN14" s="119"/>
      <c r="BO14" s="119"/>
      <c r="BP14" s="120"/>
      <c r="BQ14" s="120"/>
      <c r="BR14" s="120"/>
      <c r="BS14" s="120"/>
      <c r="BT14" s="121"/>
      <c r="BU14" s="121"/>
      <c r="BV14" s="121"/>
      <c r="BW14" s="121"/>
      <c r="BX14" s="119"/>
      <c r="BY14" s="119"/>
      <c r="BZ14" s="120"/>
      <c r="CA14" s="120"/>
      <c r="CB14" s="120"/>
      <c r="CC14" s="120"/>
      <c r="CD14" s="121"/>
      <c r="CE14" s="121"/>
      <c r="CF14" s="121"/>
      <c r="CG14" s="121"/>
      <c r="CH14" s="119"/>
      <c r="CI14" s="119"/>
      <c r="CJ14" s="120"/>
      <c r="CK14" s="120"/>
      <c r="CL14" s="120"/>
      <c r="CM14" s="120"/>
      <c r="CN14" s="121"/>
      <c r="CO14" s="121"/>
      <c r="CP14" s="121"/>
      <c r="CQ14" s="121"/>
      <c r="CR14" s="119"/>
      <c r="CS14" s="119"/>
      <c r="CT14" s="120"/>
      <c r="CU14" s="120"/>
      <c r="CV14" s="120"/>
      <c r="CW14" s="120"/>
      <c r="CX14" s="121"/>
      <c r="CY14" s="121"/>
      <c r="CZ14" s="121"/>
      <c r="DA14" s="121"/>
      <c r="DB14" s="119"/>
      <c r="DC14" s="119"/>
      <c r="DD14" s="120"/>
      <c r="DE14" s="120"/>
      <c r="DF14" s="120"/>
      <c r="DG14" s="120"/>
      <c r="DH14" s="121"/>
      <c r="DI14" s="121"/>
      <c r="DJ14" s="121"/>
      <c r="DK14" s="121"/>
      <c r="DL14" s="120"/>
      <c r="DM14" s="120"/>
      <c r="DN14" s="120"/>
      <c r="DO14" s="121"/>
      <c r="DP14" s="121"/>
      <c r="DQ14" s="120"/>
      <c r="DR14" s="120"/>
      <c r="DS14" s="121"/>
      <c r="DT14" s="121"/>
      <c r="DU14" s="120"/>
      <c r="DV14" s="120"/>
      <c r="DW14" s="121"/>
      <c r="DX14" s="121"/>
      <c r="DY14" s="121"/>
      <c r="DZ14" s="121"/>
      <c r="EA14" s="121"/>
      <c r="EB14" s="121"/>
      <c r="EC14" s="121"/>
      <c r="ED14" s="121"/>
      <c r="EE14" s="121"/>
      <c r="EF14" s="121"/>
      <c r="EG14" s="121"/>
      <c r="EH14" s="121"/>
      <c r="EI14" s="121"/>
      <c r="EJ14" s="121"/>
    </row>
    <row r="15" customFormat="false" ht="12.75" hidden="false" customHeight="false" outlineLevel="0" collapsed="false">
      <c r="A15" s="101"/>
      <c r="B15" s="123"/>
      <c r="C15" s="107"/>
      <c r="D15" s="108" t="n">
        <v>6</v>
      </c>
      <c r="E15" s="109"/>
      <c r="F15" s="109"/>
      <c r="G15" s="119"/>
      <c r="H15" s="119"/>
      <c r="I15" s="109"/>
      <c r="J15" s="119"/>
      <c r="K15" s="119"/>
      <c r="L15" s="109"/>
      <c r="M15" s="120"/>
      <c r="N15" s="121"/>
      <c r="O15" s="121"/>
      <c r="P15" s="120"/>
      <c r="Q15" s="109"/>
      <c r="R15" s="121"/>
      <c r="S15" s="121"/>
      <c r="T15" s="120"/>
      <c r="U15" s="120"/>
      <c r="V15" s="121"/>
      <c r="W15" s="120"/>
      <c r="X15" s="120"/>
      <c r="Y15" s="120"/>
      <c r="Z15" s="120"/>
      <c r="AA15" s="120"/>
      <c r="AB15" s="121"/>
      <c r="AC15" s="121"/>
      <c r="AD15" s="121"/>
      <c r="AE15" s="120"/>
      <c r="AF15" s="121"/>
      <c r="AG15" s="120"/>
      <c r="AH15" s="120"/>
      <c r="AI15" s="121"/>
      <c r="AJ15" s="121"/>
      <c r="AK15" s="121"/>
      <c r="AL15" s="120"/>
      <c r="AM15" s="109"/>
      <c r="AN15" s="119"/>
      <c r="AO15" s="120"/>
      <c r="AP15" s="120"/>
      <c r="AQ15" s="120"/>
      <c r="AR15" s="121"/>
      <c r="AS15" s="120"/>
      <c r="AT15" s="120"/>
      <c r="AU15" s="109"/>
      <c r="AV15" s="119"/>
      <c r="AW15" s="120"/>
      <c r="AX15" s="121"/>
      <c r="AY15" s="121"/>
      <c r="AZ15" s="121"/>
      <c r="BA15" s="120"/>
      <c r="BB15" s="121"/>
      <c r="BC15" s="120"/>
      <c r="BD15" s="120"/>
      <c r="BE15" s="121"/>
      <c r="BF15" s="120"/>
      <c r="BG15" s="121"/>
      <c r="BH15" s="120"/>
      <c r="BI15" s="120"/>
      <c r="BJ15" s="120"/>
      <c r="BK15" s="120"/>
      <c r="BL15" s="120"/>
      <c r="BM15" s="121"/>
      <c r="BN15" s="119"/>
      <c r="BO15" s="119"/>
      <c r="BP15" s="120"/>
      <c r="BQ15" s="120"/>
      <c r="BR15" s="120"/>
      <c r="BS15" s="120"/>
      <c r="BT15" s="121"/>
      <c r="BU15" s="121"/>
      <c r="BV15" s="121"/>
      <c r="BW15" s="121"/>
      <c r="BX15" s="119"/>
      <c r="BY15" s="119"/>
      <c r="BZ15" s="120"/>
      <c r="CA15" s="120"/>
      <c r="CB15" s="120"/>
      <c r="CC15" s="120"/>
      <c r="CD15" s="121"/>
      <c r="CE15" s="121"/>
      <c r="CF15" s="121"/>
      <c r="CG15" s="121"/>
      <c r="CH15" s="119"/>
      <c r="CI15" s="119"/>
      <c r="CJ15" s="120"/>
      <c r="CK15" s="120"/>
      <c r="CL15" s="120"/>
      <c r="CM15" s="120"/>
      <c r="CN15" s="121"/>
      <c r="CO15" s="121"/>
      <c r="CP15" s="121"/>
      <c r="CQ15" s="121"/>
      <c r="CR15" s="119"/>
      <c r="CS15" s="119"/>
      <c r="CT15" s="120"/>
      <c r="CU15" s="120"/>
      <c r="CV15" s="120"/>
      <c r="CW15" s="120"/>
      <c r="CX15" s="121"/>
      <c r="CY15" s="121"/>
      <c r="CZ15" s="121"/>
      <c r="DA15" s="121"/>
      <c r="DB15" s="119"/>
      <c r="DC15" s="119"/>
      <c r="DD15" s="120"/>
      <c r="DE15" s="120"/>
      <c r="DF15" s="120"/>
      <c r="DG15" s="120"/>
      <c r="DH15" s="121"/>
      <c r="DI15" s="121"/>
      <c r="DJ15" s="121"/>
      <c r="DK15" s="121"/>
      <c r="DL15" s="120"/>
      <c r="DM15" s="120"/>
      <c r="DN15" s="120"/>
      <c r="DO15" s="121"/>
      <c r="DP15" s="121"/>
      <c r="DQ15" s="120"/>
      <c r="DR15" s="120"/>
      <c r="DS15" s="121"/>
      <c r="DT15" s="121"/>
      <c r="DU15" s="120"/>
      <c r="DV15" s="120"/>
      <c r="DW15" s="121"/>
      <c r="DX15" s="121"/>
      <c r="DY15" s="121"/>
      <c r="DZ15" s="121"/>
      <c r="EA15" s="121"/>
      <c r="EB15" s="121"/>
      <c r="EC15" s="121"/>
      <c r="ED15" s="121"/>
      <c r="EE15" s="121"/>
      <c r="EF15" s="121"/>
      <c r="EG15" s="121"/>
      <c r="EH15" s="121"/>
      <c r="EI15" s="121"/>
      <c r="EJ15" s="121"/>
    </row>
    <row r="16" customFormat="false" ht="12.75" hidden="false" customHeight="false" outlineLevel="0" collapsed="false">
      <c r="A16" s="101"/>
      <c r="B16" s="123"/>
      <c r="C16" s="107"/>
      <c r="D16" s="108" t="n">
        <v>7</v>
      </c>
      <c r="E16" s="109"/>
      <c r="F16" s="109"/>
      <c r="G16" s="119"/>
      <c r="H16" s="119"/>
      <c r="I16" s="109"/>
      <c r="J16" s="119"/>
      <c r="K16" s="119"/>
      <c r="L16" s="109"/>
      <c r="M16" s="120"/>
      <c r="N16" s="121"/>
      <c r="O16" s="121"/>
      <c r="P16" s="120"/>
      <c r="Q16" s="109"/>
      <c r="R16" s="121"/>
      <c r="S16" s="121"/>
      <c r="T16" s="120"/>
      <c r="U16" s="120"/>
      <c r="V16" s="121"/>
      <c r="W16" s="120"/>
      <c r="X16" s="120"/>
      <c r="Y16" s="120"/>
      <c r="Z16" s="120"/>
      <c r="AA16" s="120"/>
      <c r="AB16" s="121"/>
      <c r="AC16" s="121"/>
      <c r="AD16" s="121"/>
      <c r="AE16" s="120"/>
      <c r="AF16" s="121"/>
      <c r="AG16" s="120"/>
      <c r="AH16" s="120"/>
      <c r="AI16" s="121"/>
      <c r="AJ16" s="121"/>
      <c r="AK16" s="121"/>
      <c r="AL16" s="120"/>
      <c r="AM16" s="109"/>
      <c r="AN16" s="119"/>
      <c r="AO16" s="120"/>
      <c r="AP16" s="120"/>
      <c r="AQ16" s="120"/>
      <c r="AR16" s="121"/>
      <c r="AS16" s="120"/>
      <c r="AT16" s="120"/>
      <c r="AU16" s="109"/>
      <c r="AV16" s="119"/>
      <c r="AW16" s="120"/>
      <c r="AX16" s="121"/>
      <c r="AY16" s="121"/>
      <c r="AZ16" s="121"/>
      <c r="BA16" s="120"/>
      <c r="BB16" s="121"/>
      <c r="BC16" s="120"/>
      <c r="BD16" s="120"/>
      <c r="BE16" s="121"/>
      <c r="BF16" s="120"/>
      <c r="BG16" s="121"/>
      <c r="BH16" s="120"/>
      <c r="BI16" s="120"/>
      <c r="BJ16" s="120"/>
      <c r="BK16" s="120"/>
      <c r="BL16" s="120"/>
      <c r="BM16" s="121"/>
      <c r="BN16" s="119"/>
      <c r="BO16" s="119"/>
      <c r="BP16" s="120"/>
      <c r="BQ16" s="120"/>
      <c r="BR16" s="120"/>
      <c r="BS16" s="120"/>
      <c r="BT16" s="121"/>
      <c r="BU16" s="121"/>
      <c r="BV16" s="121"/>
      <c r="BW16" s="121"/>
      <c r="BX16" s="119"/>
      <c r="BY16" s="119"/>
      <c r="BZ16" s="120"/>
      <c r="CA16" s="120"/>
      <c r="CB16" s="120"/>
      <c r="CC16" s="120"/>
      <c r="CD16" s="121"/>
      <c r="CE16" s="121"/>
      <c r="CF16" s="121"/>
      <c r="CG16" s="121"/>
      <c r="CH16" s="119"/>
      <c r="CI16" s="119"/>
      <c r="CJ16" s="120"/>
      <c r="CK16" s="120"/>
      <c r="CL16" s="120"/>
      <c r="CM16" s="120"/>
      <c r="CN16" s="121"/>
      <c r="CO16" s="121"/>
      <c r="CP16" s="121"/>
      <c r="CQ16" s="121"/>
      <c r="CR16" s="119"/>
      <c r="CS16" s="119"/>
      <c r="CT16" s="120"/>
      <c r="CU16" s="120"/>
      <c r="CV16" s="120"/>
      <c r="CW16" s="120"/>
      <c r="CX16" s="121"/>
      <c r="CY16" s="121"/>
      <c r="CZ16" s="121"/>
      <c r="DA16" s="121"/>
      <c r="DB16" s="119"/>
      <c r="DC16" s="119"/>
      <c r="DD16" s="120"/>
      <c r="DE16" s="120"/>
      <c r="DF16" s="120"/>
      <c r="DG16" s="120"/>
      <c r="DH16" s="121"/>
      <c r="DI16" s="121"/>
      <c r="DJ16" s="121"/>
      <c r="DK16" s="121"/>
      <c r="DL16" s="120"/>
      <c r="DM16" s="120"/>
      <c r="DN16" s="120"/>
      <c r="DO16" s="121"/>
      <c r="DP16" s="121"/>
      <c r="DQ16" s="120"/>
      <c r="DR16" s="120"/>
      <c r="DS16" s="121"/>
      <c r="DT16" s="121"/>
      <c r="DU16" s="120"/>
      <c r="DV16" s="120"/>
      <c r="DW16" s="121"/>
      <c r="DX16" s="121"/>
      <c r="DY16" s="121"/>
      <c r="DZ16" s="121"/>
      <c r="EA16" s="121"/>
      <c r="EB16" s="121"/>
      <c r="EC16" s="121"/>
      <c r="ED16" s="121"/>
      <c r="EE16" s="121"/>
      <c r="EF16" s="121"/>
      <c r="EG16" s="121"/>
      <c r="EH16" s="121"/>
      <c r="EI16" s="121"/>
      <c r="EJ16" s="121"/>
    </row>
    <row r="17" customFormat="false" ht="12.75" hidden="false" customHeight="false" outlineLevel="0" collapsed="false">
      <c r="A17" s="101"/>
      <c r="B17" s="123"/>
      <c r="C17" s="107"/>
      <c r="D17" s="108" t="n">
        <v>8</v>
      </c>
      <c r="E17" s="109"/>
      <c r="F17" s="109"/>
      <c r="G17" s="119"/>
      <c r="H17" s="119"/>
      <c r="I17" s="109"/>
      <c r="J17" s="119"/>
      <c r="K17" s="119"/>
      <c r="L17" s="109"/>
      <c r="M17" s="120"/>
      <c r="N17" s="121"/>
      <c r="O17" s="121"/>
      <c r="P17" s="120"/>
      <c r="Q17" s="109"/>
      <c r="R17" s="121"/>
      <c r="S17" s="121"/>
      <c r="T17" s="120"/>
      <c r="U17" s="120"/>
      <c r="V17" s="121"/>
      <c r="W17" s="120"/>
      <c r="X17" s="120"/>
      <c r="Y17" s="120"/>
      <c r="Z17" s="120"/>
      <c r="AA17" s="120"/>
      <c r="AB17" s="121"/>
      <c r="AC17" s="121"/>
      <c r="AD17" s="121"/>
      <c r="AE17" s="120"/>
      <c r="AF17" s="121"/>
      <c r="AG17" s="120"/>
      <c r="AH17" s="120"/>
      <c r="AI17" s="121"/>
      <c r="AJ17" s="121"/>
      <c r="AK17" s="121"/>
      <c r="AL17" s="120"/>
      <c r="AM17" s="109"/>
      <c r="AN17" s="119"/>
      <c r="AO17" s="120"/>
      <c r="AP17" s="120"/>
      <c r="AQ17" s="120"/>
      <c r="AR17" s="121"/>
      <c r="AS17" s="120"/>
      <c r="AT17" s="120"/>
      <c r="AU17" s="109"/>
      <c r="AV17" s="119"/>
      <c r="AW17" s="120"/>
      <c r="AX17" s="121"/>
      <c r="AY17" s="121"/>
      <c r="AZ17" s="121"/>
      <c r="BA17" s="120"/>
      <c r="BB17" s="121"/>
      <c r="BC17" s="120"/>
      <c r="BD17" s="120"/>
      <c r="BE17" s="121"/>
      <c r="BF17" s="120"/>
      <c r="BG17" s="121"/>
      <c r="BH17" s="120"/>
      <c r="BI17" s="120"/>
      <c r="BJ17" s="120"/>
      <c r="BK17" s="120"/>
      <c r="BL17" s="120"/>
      <c r="BM17" s="121"/>
      <c r="BN17" s="119"/>
      <c r="BO17" s="119"/>
      <c r="BP17" s="120"/>
      <c r="BQ17" s="120"/>
      <c r="BR17" s="120"/>
      <c r="BS17" s="120"/>
      <c r="BT17" s="121"/>
      <c r="BU17" s="121"/>
      <c r="BV17" s="121"/>
      <c r="BW17" s="121"/>
      <c r="BX17" s="119"/>
      <c r="BY17" s="119"/>
      <c r="BZ17" s="120"/>
      <c r="CA17" s="120"/>
      <c r="CB17" s="120"/>
      <c r="CC17" s="120"/>
      <c r="CD17" s="121"/>
      <c r="CE17" s="121"/>
      <c r="CF17" s="121"/>
      <c r="CG17" s="121"/>
      <c r="CH17" s="119"/>
      <c r="CI17" s="119"/>
      <c r="CJ17" s="120"/>
      <c r="CK17" s="120"/>
      <c r="CL17" s="120"/>
      <c r="CM17" s="120"/>
      <c r="CN17" s="121"/>
      <c r="CO17" s="121"/>
      <c r="CP17" s="121"/>
      <c r="CQ17" s="121"/>
      <c r="CR17" s="119"/>
      <c r="CS17" s="119"/>
      <c r="CT17" s="120"/>
      <c r="CU17" s="120"/>
      <c r="CV17" s="120"/>
      <c r="CW17" s="120"/>
      <c r="CX17" s="121"/>
      <c r="CY17" s="121"/>
      <c r="CZ17" s="121"/>
      <c r="DA17" s="121"/>
      <c r="DB17" s="119"/>
      <c r="DC17" s="119"/>
      <c r="DD17" s="120"/>
      <c r="DE17" s="120"/>
      <c r="DF17" s="120"/>
      <c r="DG17" s="120"/>
      <c r="DH17" s="121"/>
      <c r="DI17" s="121"/>
      <c r="DJ17" s="121"/>
      <c r="DK17" s="121"/>
      <c r="DL17" s="120"/>
      <c r="DM17" s="120"/>
      <c r="DN17" s="120"/>
      <c r="DO17" s="121"/>
      <c r="DP17" s="121"/>
      <c r="DQ17" s="120"/>
      <c r="DR17" s="120"/>
      <c r="DS17" s="121"/>
      <c r="DT17" s="121"/>
      <c r="DU17" s="120"/>
      <c r="DV17" s="120"/>
      <c r="DW17" s="121"/>
      <c r="DX17" s="121"/>
      <c r="DY17" s="121"/>
      <c r="DZ17" s="121"/>
      <c r="EA17" s="121"/>
      <c r="EB17" s="121"/>
      <c r="EC17" s="121"/>
      <c r="ED17" s="121"/>
      <c r="EE17" s="121"/>
      <c r="EF17" s="121"/>
      <c r="EG17" s="121"/>
      <c r="EH17" s="121"/>
      <c r="EI17" s="121"/>
      <c r="EJ17" s="121"/>
    </row>
    <row r="18" customFormat="false" ht="12.75" hidden="false" customHeight="false" outlineLevel="0" collapsed="false">
      <c r="A18" s="101"/>
      <c r="B18" s="123"/>
      <c r="C18" s="107"/>
      <c r="D18" s="108" t="n">
        <v>9</v>
      </c>
      <c r="E18" s="109"/>
      <c r="F18" s="109"/>
      <c r="G18" s="119"/>
      <c r="H18" s="119"/>
      <c r="I18" s="109"/>
      <c r="J18" s="119"/>
      <c r="K18" s="119"/>
      <c r="L18" s="109"/>
      <c r="M18" s="120"/>
      <c r="N18" s="121"/>
      <c r="O18" s="121"/>
      <c r="P18" s="120"/>
      <c r="Q18" s="109"/>
      <c r="R18" s="121"/>
      <c r="S18" s="121"/>
      <c r="T18" s="120"/>
      <c r="U18" s="120"/>
      <c r="V18" s="121"/>
      <c r="W18" s="120"/>
      <c r="X18" s="120"/>
      <c r="Y18" s="120"/>
      <c r="Z18" s="120"/>
      <c r="AA18" s="120"/>
      <c r="AB18" s="121"/>
      <c r="AC18" s="121"/>
      <c r="AD18" s="121"/>
      <c r="AE18" s="120"/>
      <c r="AF18" s="121"/>
      <c r="AG18" s="120"/>
      <c r="AH18" s="120"/>
      <c r="AI18" s="121"/>
      <c r="AJ18" s="121"/>
      <c r="AK18" s="121"/>
      <c r="AL18" s="120"/>
      <c r="AM18" s="109"/>
      <c r="AN18" s="119"/>
      <c r="AO18" s="120"/>
      <c r="AP18" s="120"/>
      <c r="AQ18" s="120"/>
      <c r="AR18" s="121"/>
      <c r="AS18" s="120"/>
      <c r="AT18" s="120"/>
      <c r="AU18" s="109"/>
      <c r="AV18" s="119"/>
      <c r="AW18" s="120"/>
      <c r="AX18" s="121"/>
      <c r="AY18" s="121"/>
      <c r="AZ18" s="121"/>
      <c r="BA18" s="120"/>
      <c r="BB18" s="121"/>
      <c r="BC18" s="120"/>
      <c r="BD18" s="120"/>
      <c r="BE18" s="121"/>
      <c r="BF18" s="120"/>
      <c r="BG18" s="121"/>
      <c r="BH18" s="120"/>
      <c r="BI18" s="120"/>
      <c r="BJ18" s="120"/>
      <c r="BK18" s="120"/>
      <c r="BL18" s="120"/>
      <c r="BM18" s="121"/>
      <c r="BN18" s="119"/>
      <c r="BO18" s="119"/>
      <c r="BP18" s="120"/>
      <c r="BQ18" s="120"/>
      <c r="BR18" s="120"/>
      <c r="BS18" s="120"/>
      <c r="BT18" s="121"/>
      <c r="BU18" s="121"/>
      <c r="BV18" s="121"/>
      <c r="BW18" s="121"/>
      <c r="BX18" s="119"/>
      <c r="BY18" s="119"/>
      <c r="BZ18" s="120"/>
      <c r="CA18" s="120"/>
      <c r="CB18" s="120"/>
      <c r="CC18" s="120"/>
      <c r="CD18" s="121"/>
      <c r="CE18" s="121"/>
      <c r="CF18" s="121"/>
      <c r="CG18" s="121"/>
      <c r="CH18" s="119"/>
      <c r="CI18" s="119"/>
      <c r="CJ18" s="120"/>
      <c r="CK18" s="120"/>
      <c r="CL18" s="120"/>
      <c r="CM18" s="120"/>
      <c r="CN18" s="121"/>
      <c r="CO18" s="121"/>
      <c r="CP18" s="121"/>
      <c r="CQ18" s="121"/>
      <c r="CR18" s="119"/>
      <c r="CS18" s="119"/>
      <c r="CT18" s="120"/>
      <c r="CU18" s="120"/>
      <c r="CV18" s="120"/>
      <c r="CW18" s="120"/>
      <c r="CX18" s="121"/>
      <c r="CY18" s="121"/>
      <c r="CZ18" s="121"/>
      <c r="DA18" s="121"/>
      <c r="DB18" s="119"/>
      <c r="DC18" s="119"/>
      <c r="DD18" s="120"/>
      <c r="DE18" s="120"/>
      <c r="DF18" s="120"/>
      <c r="DG18" s="120"/>
      <c r="DH18" s="121"/>
      <c r="DI18" s="121"/>
      <c r="DJ18" s="121"/>
      <c r="DK18" s="121"/>
      <c r="DL18" s="120"/>
      <c r="DM18" s="120"/>
      <c r="DN18" s="120"/>
      <c r="DO18" s="121"/>
      <c r="DP18" s="121"/>
      <c r="DQ18" s="120"/>
      <c r="DR18" s="120"/>
      <c r="DS18" s="121"/>
      <c r="DT18" s="121"/>
      <c r="DU18" s="120"/>
      <c r="DV18" s="120"/>
      <c r="DW18" s="121"/>
      <c r="DX18" s="121"/>
      <c r="DY18" s="121"/>
      <c r="DZ18" s="121"/>
      <c r="EA18" s="121"/>
      <c r="EB18" s="121"/>
      <c r="EC18" s="121"/>
      <c r="ED18" s="121"/>
      <c r="EE18" s="121"/>
      <c r="EF18" s="121"/>
      <c r="EG18" s="121"/>
      <c r="EH18" s="121"/>
      <c r="EI18" s="121"/>
      <c r="EJ18" s="121"/>
    </row>
    <row r="19" customFormat="false" ht="12.75" hidden="false" customHeight="false" outlineLevel="0" collapsed="false">
      <c r="A19" s="101"/>
      <c r="B19" s="123"/>
      <c r="C19" s="107"/>
      <c r="D19" s="108" t="n">
        <v>10</v>
      </c>
      <c r="E19" s="109"/>
      <c r="F19" s="109"/>
      <c r="G19" s="119"/>
      <c r="H19" s="119"/>
      <c r="I19" s="109"/>
      <c r="J19" s="119"/>
      <c r="K19" s="119"/>
      <c r="L19" s="109"/>
      <c r="M19" s="120"/>
      <c r="N19" s="121"/>
      <c r="O19" s="121"/>
      <c r="P19" s="120"/>
      <c r="Q19" s="109"/>
      <c r="R19" s="121"/>
      <c r="S19" s="121"/>
      <c r="T19" s="120"/>
      <c r="U19" s="120"/>
      <c r="V19" s="121"/>
      <c r="W19" s="120"/>
      <c r="X19" s="120"/>
      <c r="Y19" s="120"/>
      <c r="Z19" s="120"/>
      <c r="AA19" s="120"/>
      <c r="AB19" s="121"/>
      <c r="AC19" s="121"/>
      <c r="AD19" s="121"/>
      <c r="AE19" s="120"/>
      <c r="AF19" s="121"/>
      <c r="AG19" s="120"/>
      <c r="AH19" s="120"/>
      <c r="AI19" s="121"/>
      <c r="AJ19" s="121"/>
      <c r="AK19" s="121"/>
      <c r="AL19" s="120"/>
      <c r="AM19" s="109"/>
      <c r="AN19" s="119"/>
      <c r="AO19" s="120"/>
      <c r="AP19" s="120"/>
      <c r="AQ19" s="120"/>
      <c r="AR19" s="121"/>
      <c r="AS19" s="120"/>
      <c r="AT19" s="120"/>
      <c r="AU19" s="109"/>
      <c r="AV19" s="119"/>
      <c r="AW19" s="120"/>
      <c r="AX19" s="121"/>
      <c r="AY19" s="121"/>
      <c r="AZ19" s="121"/>
      <c r="BA19" s="120"/>
      <c r="BB19" s="121"/>
      <c r="BC19" s="120"/>
      <c r="BD19" s="120"/>
      <c r="BE19" s="121"/>
      <c r="BF19" s="120"/>
      <c r="BG19" s="121"/>
      <c r="BH19" s="120"/>
      <c r="BI19" s="120"/>
      <c r="BJ19" s="120"/>
      <c r="BK19" s="120"/>
      <c r="BL19" s="120"/>
      <c r="BM19" s="121"/>
      <c r="BN19" s="119"/>
      <c r="BO19" s="119"/>
      <c r="BP19" s="120"/>
      <c r="BQ19" s="120"/>
      <c r="BR19" s="120"/>
      <c r="BS19" s="120"/>
      <c r="BT19" s="121"/>
      <c r="BU19" s="121"/>
      <c r="BV19" s="121"/>
      <c r="BW19" s="121"/>
      <c r="BX19" s="119"/>
      <c r="BY19" s="119"/>
      <c r="BZ19" s="120"/>
      <c r="CA19" s="120"/>
      <c r="CB19" s="120"/>
      <c r="CC19" s="120"/>
      <c r="CD19" s="121"/>
      <c r="CE19" s="121"/>
      <c r="CF19" s="121"/>
      <c r="CG19" s="121"/>
      <c r="CH19" s="119"/>
      <c r="CI19" s="119"/>
      <c r="CJ19" s="120"/>
      <c r="CK19" s="120"/>
      <c r="CL19" s="120"/>
      <c r="CM19" s="120"/>
      <c r="CN19" s="121"/>
      <c r="CO19" s="121"/>
      <c r="CP19" s="121"/>
      <c r="CQ19" s="121"/>
      <c r="CR19" s="119"/>
      <c r="CS19" s="119"/>
      <c r="CT19" s="120"/>
      <c r="CU19" s="120"/>
      <c r="CV19" s="120"/>
      <c r="CW19" s="120"/>
      <c r="CX19" s="121"/>
      <c r="CY19" s="121"/>
      <c r="CZ19" s="121"/>
      <c r="DA19" s="121"/>
      <c r="DB19" s="119"/>
      <c r="DC19" s="119"/>
      <c r="DD19" s="120"/>
      <c r="DE19" s="120"/>
      <c r="DF19" s="120"/>
      <c r="DG19" s="120"/>
      <c r="DH19" s="121"/>
      <c r="DI19" s="121"/>
      <c r="DJ19" s="121"/>
      <c r="DK19" s="121"/>
      <c r="DL19" s="120"/>
      <c r="DM19" s="120"/>
      <c r="DN19" s="120"/>
      <c r="DO19" s="121"/>
      <c r="DP19" s="121"/>
      <c r="DQ19" s="120"/>
      <c r="DR19" s="121"/>
      <c r="DS19" s="121"/>
      <c r="DT19" s="120"/>
      <c r="DU19" s="120"/>
      <c r="DV19" s="121"/>
      <c r="DW19" s="121"/>
      <c r="DX19" s="121"/>
      <c r="DY19" s="121"/>
      <c r="DZ19" s="121"/>
      <c r="EA19" s="121"/>
      <c r="EB19" s="121"/>
      <c r="EC19" s="121"/>
      <c r="ED19" s="121"/>
      <c r="EE19" s="121"/>
      <c r="EF19" s="121"/>
      <c r="EG19" s="121"/>
      <c r="EH19" s="121"/>
      <c r="EI19" s="121"/>
      <c r="EJ19" s="121"/>
    </row>
    <row r="20" customFormat="false" ht="12.75" hidden="false" customHeight="false" outlineLevel="0" collapsed="false">
      <c r="A20" s="101"/>
      <c r="B20" s="123"/>
      <c r="C20" s="107"/>
      <c r="D20" s="108" t="n">
        <v>11</v>
      </c>
      <c r="E20" s="109"/>
      <c r="F20" s="109"/>
      <c r="G20" s="119"/>
      <c r="H20" s="119"/>
      <c r="I20" s="109"/>
      <c r="J20" s="119"/>
      <c r="K20" s="119"/>
      <c r="L20" s="109"/>
      <c r="M20" s="120"/>
      <c r="N20" s="121"/>
      <c r="O20" s="121"/>
      <c r="P20" s="120"/>
      <c r="Q20" s="109"/>
      <c r="R20" s="121"/>
      <c r="S20" s="121"/>
      <c r="T20" s="120"/>
      <c r="U20" s="120"/>
      <c r="V20" s="121"/>
      <c r="W20" s="120"/>
      <c r="X20" s="120"/>
      <c r="Y20" s="120"/>
      <c r="Z20" s="120"/>
      <c r="AA20" s="120"/>
      <c r="AB20" s="121"/>
      <c r="AC20" s="121"/>
      <c r="AD20" s="121"/>
      <c r="AE20" s="120"/>
      <c r="AF20" s="121"/>
      <c r="AG20" s="120"/>
      <c r="AH20" s="120"/>
      <c r="AI20" s="121"/>
      <c r="AJ20" s="121"/>
      <c r="AK20" s="121"/>
      <c r="AL20" s="120"/>
      <c r="AM20" s="109"/>
      <c r="AN20" s="119"/>
      <c r="AO20" s="120"/>
      <c r="AP20" s="120"/>
      <c r="AQ20" s="120"/>
      <c r="AR20" s="121"/>
      <c r="AS20" s="120"/>
      <c r="AT20" s="120"/>
      <c r="AU20" s="109"/>
      <c r="AV20" s="119"/>
      <c r="AW20" s="120"/>
      <c r="AX20" s="121"/>
      <c r="AY20" s="121"/>
      <c r="AZ20" s="121"/>
      <c r="BA20" s="120"/>
      <c r="BB20" s="121"/>
      <c r="BC20" s="120"/>
      <c r="BD20" s="120"/>
      <c r="BE20" s="121"/>
      <c r="BF20" s="120"/>
      <c r="BG20" s="121"/>
      <c r="BH20" s="120"/>
      <c r="BI20" s="120"/>
      <c r="BJ20" s="120"/>
      <c r="BK20" s="120"/>
      <c r="BL20" s="120"/>
      <c r="BM20" s="121"/>
      <c r="BN20" s="119"/>
      <c r="BO20" s="119"/>
      <c r="BP20" s="120"/>
      <c r="BQ20" s="120"/>
      <c r="BR20" s="120"/>
      <c r="BS20" s="120"/>
      <c r="BT20" s="121"/>
      <c r="BU20" s="121"/>
      <c r="BV20" s="121"/>
      <c r="BW20" s="121"/>
      <c r="BX20" s="119"/>
      <c r="BY20" s="119"/>
      <c r="BZ20" s="120"/>
      <c r="CA20" s="120"/>
      <c r="CB20" s="120"/>
      <c r="CC20" s="120"/>
      <c r="CD20" s="121"/>
      <c r="CE20" s="121"/>
      <c r="CF20" s="121"/>
      <c r="CG20" s="121"/>
      <c r="CH20" s="119"/>
      <c r="CI20" s="119"/>
      <c r="CJ20" s="120"/>
      <c r="CK20" s="120"/>
      <c r="CL20" s="120"/>
      <c r="CM20" s="120"/>
      <c r="CN20" s="121"/>
      <c r="CO20" s="121"/>
      <c r="CP20" s="121"/>
      <c r="CQ20" s="121"/>
      <c r="CR20" s="119"/>
      <c r="CS20" s="119"/>
      <c r="CT20" s="120"/>
      <c r="CU20" s="120"/>
      <c r="CV20" s="120"/>
      <c r="CW20" s="120"/>
      <c r="CX20" s="121"/>
      <c r="CY20" s="121"/>
      <c r="CZ20" s="121"/>
      <c r="DA20" s="121"/>
      <c r="DB20" s="119"/>
      <c r="DC20" s="119"/>
      <c r="DD20" s="120"/>
      <c r="DE20" s="120"/>
      <c r="DF20" s="120"/>
      <c r="DG20" s="120"/>
      <c r="DH20" s="121"/>
      <c r="DI20" s="121"/>
      <c r="DJ20" s="121"/>
      <c r="DK20" s="121"/>
      <c r="DL20" s="120"/>
      <c r="DM20" s="120"/>
      <c r="DN20" s="120"/>
      <c r="DO20" s="121"/>
      <c r="DP20" s="121"/>
      <c r="DQ20" s="120"/>
      <c r="DR20" s="121"/>
      <c r="DS20" s="121"/>
      <c r="DT20" s="120"/>
      <c r="DU20" s="120"/>
      <c r="DV20" s="121"/>
      <c r="DW20" s="121"/>
      <c r="DX20" s="121"/>
      <c r="DY20" s="121"/>
      <c r="DZ20" s="121"/>
      <c r="EA20" s="121"/>
      <c r="EB20" s="121"/>
      <c r="EC20" s="121"/>
      <c r="ED20" s="121"/>
      <c r="EE20" s="121"/>
      <c r="EF20" s="121"/>
      <c r="EG20" s="121"/>
      <c r="EH20" s="121"/>
      <c r="EI20" s="121"/>
      <c r="EJ20" s="121"/>
    </row>
    <row r="21" customFormat="false" ht="12.75" hidden="false" customHeight="false" outlineLevel="0" collapsed="false">
      <c r="A21" s="101"/>
      <c r="B21" s="123"/>
      <c r="C21" s="107"/>
      <c r="D21" s="108" t="n">
        <v>12</v>
      </c>
      <c r="E21" s="109"/>
      <c r="F21" s="109"/>
      <c r="G21" s="119"/>
      <c r="H21" s="119"/>
      <c r="I21" s="109"/>
      <c r="J21" s="119"/>
      <c r="K21" s="119"/>
      <c r="L21" s="109"/>
      <c r="M21" s="120"/>
      <c r="N21" s="121"/>
      <c r="O21" s="121"/>
      <c r="P21" s="120"/>
      <c r="Q21" s="109"/>
      <c r="R21" s="121"/>
      <c r="S21" s="121"/>
      <c r="T21" s="120"/>
      <c r="U21" s="120"/>
      <c r="V21" s="121"/>
      <c r="W21" s="120"/>
      <c r="X21" s="120"/>
      <c r="Y21" s="120"/>
      <c r="Z21" s="120"/>
      <c r="AA21" s="120"/>
      <c r="AB21" s="121"/>
      <c r="AC21" s="121"/>
      <c r="AD21" s="121"/>
      <c r="AE21" s="120"/>
      <c r="AF21" s="121"/>
      <c r="AG21" s="120"/>
      <c r="AH21" s="120"/>
      <c r="AI21" s="121"/>
      <c r="AJ21" s="121"/>
      <c r="AK21" s="121"/>
      <c r="AL21" s="120"/>
      <c r="AM21" s="109"/>
      <c r="AN21" s="119"/>
      <c r="AO21" s="120"/>
      <c r="AP21" s="120"/>
      <c r="AQ21" s="120"/>
      <c r="AR21" s="121"/>
      <c r="AS21" s="120"/>
      <c r="AT21" s="120"/>
      <c r="AU21" s="109"/>
      <c r="AV21" s="119"/>
      <c r="AW21" s="120"/>
      <c r="AX21" s="121"/>
      <c r="AY21" s="121"/>
      <c r="AZ21" s="121"/>
      <c r="BA21" s="120"/>
      <c r="BB21" s="121"/>
      <c r="BC21" s="120"/>
      <c r="BD21" s="120"/>
      <c r="BE21" s="121"/>
      <c r="BF21" s="120"/>
      <c r="BG21" s="121"/>
      <c r="BH21" s="120"/>
      <c r="BI21" s="120"/>
      <c r="BJ21" s="120"/>
      <c r="BK21" s="120"/>
      <c r="BL21" s="120"/>
      <c r="BM21" s="121"/>
      <c r="BN21" s="119"/>
      <c r="BO21" s="119"/>
      <c r="BP21" s="120"/>
      <c r="BQ21" s="120"/>
      <c r="BR21" s="120"/>
      <c r="BS21" s="120"/>
      <c r="BT21" s="121"/>
      <c r="BU21" s="121"/>
      <c r="BV21" s="121"/>
      <c r="BW21" s="121"/>
      <c r="BX21" s="119"/>
      <c r="BY21" s="119"/>
      <c r="BZ21" s="120"/>
      <c r="CA21" s="120"/>
      <c r="CB21" s="120"/>
      <c r="CC21" s="120"/>
      <c r="CD21" s="121"/>
      <c r="CE21" s="121"/>
      <c r="CF21" s="121"/>
      <c r="CG21" s="121"/>
      <c r="CH21" s="119"/>
      <c r="CI21" s="119"/>
      <c r="CJ21" s="120"/>
      <c r="CK21" s="120"/>
      <c r="CL21" s="120"/>
      <c r="CM21" s="120"/>
      <c r="CN21" s="121"/>
      <c r="CO21" s="121"/>
      <c r="CP21" s="121"/>
      <c r="CQ21" s="121"/>
      <c r="CR21" s="119"/>
      <c r="CS21" s="119"/>
      <c r="CT21" s="120"/>
      <c r="CU21" s="120"/>
      <c r="CV21" s="120"/>
      <c r="CW21" s="120"/>
      <c r="CX21" s="121"/>
      <c r="CY21" s="121"/>
      <c r="CZ21" s="121"/>
      <c r="DA21" s="121"/>
      <c r="DB21" s="119"/>
      <c r="DC21" s="119"/>
      <c r="DD21" s="120"/>
      <c r="DE21" s="120"/>
      <c r="DF21" s="120"/>
      <c r="DG21" s="120"/>
      <c r="DH21" s="121"/>
      <c r="DI21" s="121"/>
      <c r="DJ21" s="121"/>
      <c r="DK21" s="121"/>
      <c r="DL21" s="120"/>
      <c r="DM21" s="120"/>
      <c r="DN21" s="120"/>
      <c r="DO21" s="121"/>
      <c r="DP21" s="121"/>
      <c r="DQ21" s="120"/>
      <c r="DR21" s="121"/>
      <c r="DS21" s="121"/>
      <c r="DT21" s="120"/>
      <c r="DU21" s="120"/>
      <c r="DV21" s="121"/>
      <c r="DW21" s="121"/>
      <c r="DX21" s="121"/>
      <c r="DY21" s="121"/>
      <c r="DZ21" s="121"/>
      <c r="EA21" s="121"/>
      <c r="EB21" s="121"/>
      <c r="EC21" s="121"/>
      <c r="ED21" s="121"/>
      <c r="EE21" s="121"/>
      <c r="EF21" s="121"/>
      <c r="EG21" s="121"/>
      <c r="EH21" s="121"/>
      <c r="EI21" s="121"/>
      <c r="EJ21" s="121"/>
    </row>
    <row r="22" customFormat="false" ht="12.75" hidden="false" customHeight="false" outlineLevel="0" collapsed="false">
      <c r="A22" s="101"/>
      <c r="B22" s="123"/>
      <c r="C22" s="107"/>
      <c r="D22" s="108" t="n">
        <v>13</v>
      </c>
      <c r="E22" s="109"/>
      <c r="F22" s="109"/>
      <c r="G22" s="119"/>
      <c r="H22" s="119"/>
      <c r="I22" s="109"/>
      <c r="J22" s="119"/>
      <c r="K22" s="119"/>
      <c r="L22" s="109"/>
      <c r="M22" s="120"/>
      <c r="N22" s="121"/>
      <c r="O22" s="121"/>
      <c r="P22" s="120"/>
      <c r="Q22" s="109"/>
      <c r="R22" s="121"/>
      <c r="S22" s="121"/>
      <c r="T22" s="120"/>
      <c r="U22" s="120"/>
      <c r="V22" s="121"/>
      <c r="W22" s="120"/>
      <c r="X22" s="120"/>
      <c r="Y22" s="120"/>
      <c r="Z22" s="120"/>
      <c r="AA22" s="120"/>
      <c r="AB22" s="121"/>
      <c r="AC22" s="121"/>
      <c r="AD22" s="121"/>
      <c r="AE22" s="120"/>
      <c r="AF22" s="121"/>
      <c r="AG22" s="120"/>
      <c r="AH22" s="120"/>
      <c r="AI22" s="121"/>
      <c r="AJ22" s="121"/>
      <c r="AK22" s="121"/>
      <c r="AL22" s="120"/>
      <c r="AM22" s="109"/>
      <c r="AN22" s="119"/>
      <c r="AO22" s="120"/>
      <c r="AP22" s="120"/>
      <c r="AQ22" s="120"/>
      <c r="AR22" s="121"/>
      <c r="AS22" s="120"/>
      <c r="AT22" s="120"/>
      <c r="AU22" s="109"/>
      <c r="AV22" s="119"/>
      <c r="AW22" s="120"/>
      <c r="AX22" s="121"/>
      <c r="AY22" s="121"/>
      <c r="AZ22" s="121"/>
      <c r="BA22" s="120"/>
      <c r="BB22" s="121"/>
      <c r="BC22" s="120"/>
      <c r="BD22" s="120"/>
      <c r="BE22" s="121"/>
      <c r="BF22" s="120"/>
      <c r="BG22" s="121"/>
      <c r="BH22" s="120"/>
      <c r="BI22" s="120"/>
      <c r="BJ22" s="120"/>
      <c r="BK22" s="120"/>
      <c r="BL22" s="120"/>
      <c r="BM22" s="121"/>
      <c r="BN22" s="119"/>
      <c r="BO22" s="119"/>
      <c r="BP22" s="120"/>
      <c r="BQ22" s="120"/>
      <c r="BR22" s="120"/>
      <c r="BS22" s="120"/>
      <c r="BT22" s="121"/>
      <c r="BU22" s="121"/>
      <c r="BV22" s="121"/>
      <c r="BW22" s="121"/>
      <c r="BX22" s="119"/>
      <c r="BY22" s="119"/>
      <c r="BZ22" s="120"/>
      <c r="CA22" s="120"/>
      <c r="CB22" s="120"/>
      <c r="CC22" s="120"/>
      <c r="CD22" s="121"/>
      <c r="CE22" s="121"/>
      <c r="CF22" s="121"/>
      <c r="CG22" s="121"/>
      <c r="CH22" s="119"/>
      <c r="CI22" s="119"/>
      <c r="CJ22" s="120"/>
      <c r="CK22" s="120"/>
      <c r="CL22" s="120"/>
      <c r="CM22" s="120"/>
      <c r="CN22" s="121"/>
      <c r="CO22" s="121"/>
      <c r="CP22" s="121"/>
      <c r="CQ22" s="121"/>
      <c r="CR22" s="119"/>
      <c r="CS22" s="119"/>
      <c r="CT22" s="120"/>
      <c r="CU22" s="120"/>
      <c r="CV22" s="120"/>
      <c r="CW22" s="120"/>
      <c r="CX22" s="121"/>
      <c r="CY22" s="121"/>
      <c r="CZ22" s="121"/>
      <c r="DA22" s="121"/>
      <c r="DB22" s="119"/>
      <c r="DC22" s="119"/>
      <c r="DD22" s="120"/>
      <c r="DE22" s="120"/>
      <c r="DF22" s="120"/>
      <c r="DG22" s="120"/>
      <c r="DH22" s="121"/>
      <c r="DI22" s="121"/>
      <c r="DJ22" s="121"/>
      <c r="DK22" s="121"/>
      <c r="DL22" s="120"/>
      <c r="DM22" s="120"/>
      <c r="DN22" s="120"/>
      <c r="DO22" s="121"/>
      <c r="DP22" s="121"/>
      <c r="DQ22" s="120"/>
      <c r="DR22" s="121"/>
      <c r="DS22" s="121"/>
      <c r="DT22" s="120"/>
      <c r="DU22" s="120"/>
      <c r="DV22" s="121"/>
      <c r="DW22" s="121"/>
      <c r="DX22" s="121"/>
      <c r="DY22" s="121"/>
      <c r="DZ22" s="121"/>
      <c r="EA22" s="121"/>
      <c r="EB22" s="121"/>
      <c r="EC22" s="121"/>
      <c r="ED22" s="121"/>
      <c r="EE22" s="121"/>
      <c r="EF22" s="121"/>
      <c r="EG22" s="121"/>
      <c r="EH22" s="121"/>
      <c r="EI22" s="121"/>
      <c r="EJ22" s="121"/>
    </row>
    <row r="23" customFormat="false" ht="12.75" hidden="false" customHeight="false" outlineLevel="0" collapsed="false">
      <c r="A23" s="101"/>
      <c r="B23" s="123"/>
      <c r="C23" s="107"/>
      <c r="D23" s="108" t="n">
        <v>14</v>
      </c>
      <c r="E23" s="109"/>
      <c r="F23" s="109"/>
      <c r="G23" s="119"/>
      <c r="H23" s="119"/>
      <c r="I23" s="109"/>
      <c r="J23" s="119"/>
      <c r="K23" s="119"/>
      <c r="L23" s="109"/>
      <c r="M23" s="120"/>
      <c r="N23" s="121"/>
      <c r="O23" s="121"/>
      <c r="P23" s="120"/>
      <c r="Q23" s="109"/>
      <c r="R23" s="121"/>
      <c r="S23" s="121"/>
      <c r="T23" s="120"/>
      <c r="U23" s="120"/>
      <c r="V23" s="121"/>
      <c r="W23" s="120"/>
      <c r="X23" s="120"/>
      <c r="Y23" s="120"/>
      <c r="Z23" s="120"/>
      <c r="AA23" s="120"/>
      <c r="AB23" s="121"/>
      <c r="AC23" s="121"/>
      <c r="AD23" s="121"/>
      <c r="AE23" s="120"/>
      <c r="AF23" s="121"/>
      <c r="AG23" s="120"/>
      <c r="AH23" s="120"/>
      <c r="AI23" s="121"/>
      <c r="AJ23" s="121"/>
      <c r="AK23" s="121"/>
      <c r="AL23" s="120"/>
      <c r="AM23" s="109"/>
      <c r="AN23" s="119"/>
      <c r="AO23" s="120"/>
      <c r="AP23" s="120"/>
      <c r="AQ23" s="120"/>
      <c r="AR23" s="121"/>
      <c r="AS23" s="120"/>
      <c r="AT23" s="120"/>
      <c r="AU23" s="109"/>
      <c r="AV23" s="119"/>
      <c r="AW23" s="120"/>
      <c r="AX23" s="121"/>
      <c r="AY23" s="121"/>
      <c r="AZ23" s="121"/>
      <c r="BA23" s="120"/>
      <c r="BB23" s="121"/>
      <c r="BC23" s="120"/>
      <c r="BD23" s="120"/>
      <c r="BE23" s="121"/>
      <c r="BF23" s="120"/>
      <c r="BG23" s="121"/>
      <c r="BH23" s="120"/>
      <c r="BI23" s="120"/>
      <c r="BJ23" s="120"/>
      <c r="BK23" s="120"/>
      <c r="BL23" s="120"/>
      <c r="BM23" s="121"/>
      <c r="BN23" s="119"/>
      <c r="BO23" s="119"/>
      <c r="BP23" s="120"/>
      <c r="BQ23" s="120"/>
      <c r="BR23" s="120"/>
      <c r="BS23" s="120"/>
      <c r="BT23" s="121"/>
      <c r="BU23" s="121"/>
      <c r="BV23" s="121"/>
      <c r="BW23" s="121"/>
      <c r="BX23" s="119"/>
      <c r="BY23" s="119"/>
      <c r="BZ23" s="120"/>
      <c r="CA23" s="120"/>
      <c r="CB23" s="120"/>
      <c r="CC23" s="120"/>
      <c r="CD23" s="121"/>
      <c r="CE23" s="121"/>
      <c r="CF23" s="121"/>
      <c r="CG23" s="121"/>
      <c r="CH23" s="119"/>
      <c r="CI23" s="119"/>
      <c r="CJ23" s="120"/>
      <c r="CK23" s="120"/>
      <c r="CL23" s="120"/>
      <c r="CM23" s="120"/>
      <c r="CN23" s="121"/>
      <c r="CO23" s="121"/>
      <c r="CP23" s="121"/>
      <c r="CQ23" s="121"/>
      <c r="CR23" s="119"/>
      <c r="CS23" s="119"/>
      <c r="CT23" s="120"/>
      <c r="CU23" s="120"/>
      <c r="CV23" s="120"/>
      <c r="CW23" s="120"/>
      <c r="CX23" s="121"/>
      <c r="CY23" s="121"/>
      <c r="CZ23" s="121"/>
      <c r="DA23" s="121"/>
      <c r="DB23" s="119"/>
      <c r="DC23" s="119"/>
      <c r="DD23" s="120"/>
      <c r="DE23" s="120"/>
      <c r="DF23" s="120"/>
      <c r="DG23" s="120"/>
      <c r="DH23" s="121"/>
      <c r="DI23" s="121"/>
      <c r="DJ23" s="121"/>
      <c r="DK23" s="121"/>
      <c r="DL23" s="120"/>
      <c r="DM23" s="120"/>
      <c r="DN23" s="120"/>
      <c r="DO23" s="121"/>
      <c r="DP23" s="121"/>
      <c r="DQ23" s="120"/>
      <c r="DR23" s="121"/>
      <c r="DS23" s="121"/>
      <c r="DT23" s="120"/>
      <c r="DU23" s="120"/>
      <c r="DV23" s="121"/>
      <c r="DW23" s="121"/>
      <c r="DX23" s="121"/>
      <c r="DY23" s="121"/>
      <c r="DZ23" s="121"/>
      <c r="EA23" s="121"/>
      <c r="EB23" s="121"/>
      <c r="EC23" s="121"/>
      <c r="ED23" s="121"/>
      <c r="EE23" s="121"/>
      <c r="EF23" s="121"/>
      <c r="EG23" s="121"/>
      <c r="EH23" s="121"/>
      <c r="EI23" s="121"/>
      <c r="EJ23" s="121"/>
    </row>
    <row r="24" customFormat="false" ht="12.75" hidden="false" customHeight="false" outlineLevel="0" collapsed="false">
      <c r="A24" s="101"/>
      <c r="B24" s="123"/>
      <c r="C24" s="107"/>
      <c r="D24" s="108" t="n">
        <v>15</v>
      </c>
      <c r="E24" s="109"/>
      <c r="F24" s="109"/>
      <c r="G24" s="119"/>
      <c r="H24" s="119"/>
      <c r="I24" s="109"/>
      <c r="J24" s="119"/>
      <c r="K24" s="119"/>
      <c r="L24" s="109"/>
      <c r="M24" s="120"/>
      <c r="N24" s="121"/>
      <c r="O24" s="121"/>
      <c r="P24" s="120"/>
      <c r="Q24" s="109"/>
      <c r="R24" s="121"/>
      <c r="S24" s="121"/>
      <c r="T24" s="120"/>
      <c r="U24" s="120"/>
      <c r="V24" s="121"/>
      <c r="W24" s="120"/>
      <c r="X24" s="120"/>
      <c r="Y24" s="120"/>
      <c r="Z24" s="120"/>
      <c r="AA24" s="120"/>
      <c r="AB24" s="121"/>
      <c r="AC24" s="121"/>
      <c r="AD24" s="121"/>
      <c r="AE24" s="120"/>
      <c r="AF24" s="121"/>
      <c r="AG24" s="120"/>
      <c r="AH24" s="120"/>
      <c r="AI24" s="121"/>
      <c r="AJ24" s="121"/>
      <c r="AK24" s="121"/>
      <c r="AL24" s="120"/>
      <c r="AM24" s="109"/>
      <c r="AN24" s="119"/>
      <c r="AO24" s="120"/>
      <c r="AP24" s="120"/>
      <c r="AQ24" s="120"/>
      <c r="AR24" s="121"/>
      <c r="AS24" s="120"/>
      <c r="AT24" s="120"/>
      <c r="AU24" s="109"/>
      <c r="AV24" s="119"/>
      <c r="AW24" s="120"/>
      <c r="AX24" s="121"/>
      <c r="AY24" s="121"/>
      <c r="AZ24" s="121"/>
      <c r="BA24" s="120"/>
      <c r="BB24" s="121"/>
      <c r="BC24" s="120"/>
      <c r="BD24" s="120"/>
      <c r="BE24" s="121"/>
      <c r="BF24" s="120"/>
      <c r="BG24" s="121"/>
      <c r="BH24" s="120"/>
      <c r="BI24" s="120"/>
      <c r="BJ24" s="120"/>
      <c r="BK24" s="120"/>
      <c r="BL24" s="120"/>
      <c r="BM24" s="121"/>
      <c r="BN24" s="119"/>
      <c r="BO24" s="119"/>
      <c r="BP24" s="120"/>
      <c r="BQ24" s="120"/>
      <c r="BR24" s="120"/>
      <c r="BS24" s="120"/>
      <c r="BT24" s="121"/>
      <c r="BU24" s="121"/>
      <c r="BV24" s="121"/>
      <c r="BW24" s="121"/>
      <c r="BX24" s="119"/>
      <c r="BY24" s="119"/>
      <c r="BZ24" s="120"/>
      <c r="CA24" s="120"/>
      <c r="CB24" s="120"/>
      <c r="CC24" s="120"/>
      <c r="CD24" s="121"/>
      <c r="CE24" s="121"/>
      <c r="CF24" s="121"/>
      <c r="CG24" s="121"/>
      <c r="CH24" s="119"/>
      <c r="CI24" s="119"/>
      <c r="CJ24" s="120"/>
      <c r="CK24" s="120"/>
      <c r="CL24" s="120"/>
      <c r="CM24" s="120"/>
      <c r="CN24" s="121"/>
      <c r="CO24" s="121"/>
      <c r="CP24" s="121"/>
      <c r="CQ24" s="121"/>
      <c r="CR24" s="119"/>
      <c r="CS24" s="119"/>
      <c r="CT24" s="120"/>
      <c r="CU24" s="120"/>
      <c r="CV24" s="120"/>
      <c r="CW24" s="120"/>
      <c r="CX24" s="121"/>
      <c r="CY24" s="121"/>
      <c r="CZ24" s="121"/>
      <c r="DA24" s="121"/>
      <c r="DB24" s="119"/>
      <c r="DC24" s="119"/>
      <c r="DD24" s="120"/>
      <c r="DE24" s="120"/>
      <c r="DF24" s="120"/>
      <c r="DG24" s="120"/>
      <c r="DH24" s="121"/>
      <c r="DI24" s="121"/>
      <c r="DJ24" s="121"/>
      <c r="DK24" s="121"/>
      <c r="DL24" s="120"/>
      <c r="DM24" s="120"/>
      <c r="DN24" s="120"/>
      <c r="DO24" s="121"/>
      <c r="DP24" s="121"/>
      <c r="DQ24" s="120"/>
      <c r="DR24" s="121"/>
      <c r="DS24" s="121"/>
      <c r="DT24" s="120"/>
      <c r="DU24" s="120"/>
      <c r="DV24" s="121"/>
      <c r="DW24" s="121"/>
      <c r="DX24" s="121"/>
      <c r="DY24" s="121"/>
      <c r="DZ24" s="121"/>
      <c r="EA24" s="121"/>
      <c r="EB24" s="121"/>
      <c r="EC24" s="121"/>
      <c r="ED24" s="121"/>
      <c r="EE24" s="121"/>
      <c r="EF24" s="121"/>
      <c r="EG24" s="121"/>
      <c r="EH24" s="121"/>
      <c r="EI24" s="121"/>
      <c r="EJ24" s="121"/>
    </row>
    <row r="25" customFormat="false" ht="12.75" hidden="false" customHeight="false" outlineLevel="0" collapsed="false">
      <c r="A25" s="101"/>
      <c r="B25" s="123"/>
      <c r="C25" s="107"/>
      <c r="D25" s="108" t="n">
        <v>16</v>
      </c>
      <c r="E25" s="109"/>
      <c r="F25" s="109"/>
      <c r="G25" s="119"/>
      <c r="H25" s="119"/>
      <c r="I25" s="109"/>
      <c r="J25" s="119"/>
      <c r="K25" s="119"/>
      <c r="L25" s="109"/>
      <c r="M25" s="120"/>
      <c r="N25" s="121"/>
      <c r="O25" s="121"/>
      <c r="P25" s="120"/>
      <c r="Q25" s="109"/>
      <c r="R25" s="121"/>
      <c r="S25" s="121"/>
      <c r="T25" s="120"/>
      <c r="U25" s="120"/>
      <c r="V25" s="121"/>
      <c r="W25" s="120"/>
      <c r="X25" s="120"/>
      <c r="Y25" s="120"/>
      <c r="Z25" s="120"/>
      <c r="AA25" s="120"/>
      <c r="AB25" s="121"/>
      <c r="AC25" s="121"/>
      <c r="AD25" s="121"/>
      <c r="AE25" s="120"/>
      <c r="AF25" s="121"/>
      <c r="AG25" s="120"/>
      <c r="AH25" s="120"/>
      <c r="AI25" s="121"/>
      <c r="AJ25" s="121"/>
      <c r="AK25" s="121"/>
      <c r="AL25" s="120"/>
      <c r="AM25" s="109"/>
      <c r="AN25" s="119"/>
      <c r="AO25" s="120"/>
      <c r="AP25" s="120"/>
      <c r="AQ25" s="120"/>
      <c r="AR25" s="121"/>
      <c r="AS25" s="120"/>
      <c r="AT25" s="120"/>
      <c r="AU25" s="109"/>
      <c r="AV25" s="119"/>
      <c r="AW25" s="120"/>
      <c r="AX25" s="121"/>
      <c r="AY25" s="121"/>
      <c r="AZ25" s="121"/>
      <c r="BA25" s="120"/>
      <c r="BB25" s="121"/>
      <c r="BC25" s="120"/>
      <c r="BD25" s="120"/>
      <c r="BE25" s="121"/>
      <c r="BF25" s="120"/>
      <c r="BG25" s="121"/>
      <c r="BH25" s="120"/>
      <c r="BI25" s="120"/>
      <c r="BJ25" s="120"/>
      <c r="BK25" s="120"/>
      <c r="BL25" s="120"/>
      <c r="BM25" s="121"/>
      <c r="BN25" s="119"/>
      <c r="BO25" s="119"/>
      <c r="BP25" s="120"/>
      <c r="BQ25" s="120"/>
      <c r="BR25" s="120"/>
      <c r="BS25" s="120"/>
      <c r="BT25" s="121"/>
      <c r="BU25" s="121"/>
      <c r="BV25" s="121"/>
      <c r="BW25" s="121"/>
      <c r="BX25" s="119"/>
      <c r="BY25" s="119"/>
      <c r="BZ25" s="120"/>
      <c r="CA25" s="120"/>
      <c r="CB25" s="120"/>
      <c r="CC25" s="120"/>
      <c r="CD25" s="121"/>
      <c r="CE25" s="121"/>
      <c r="CF25" s="121"/>
      <c r="CG25" s="121"/>
      <c r="CH25" s="119"/>
      <c r="CI25" s="119"/>
      <c r="CJ25" s="120"/>
      <c r="CK25" s="120"/>
      <c r="CL25" s="120"/>
      <c r="CM25" s="120"/>
      <c r="CN25" s="121"/>
      <c r="CO25" s="121"/>
      <c r="CP25" s="121"/>
      <c r="CQ25" s="121"/>
      <c r="CR25" s="119"/>
      <c r="CS25" s="119"/>
      <c r="CT25" s="120"/>
      <c r="CU25" s="120"/>
      <c r="CV25" s="120"/>
      <c r="CW25" s="120"/>
      <c r="CX25" s="121"/>
      <c r="CY25" s="121"/>
      <c r="CZ25" s="121"/>
      <c r="DA25" s="121"/>
      <c r="DB25" s="119"/>
      <c r="DC25" s="119"/>
      <c r="DD25" s="120"/>
      <c r="DE25" s="120"/>
      <c r="DF25" s="120"/>
      <c r="DG25" s="120"/>
      <c r="DH25" s="121"/>
      <c r="DI25" s="121"/>
      <c r="DJ25" s="121"/>
      <c r="DK25" s="121"/>
      <c r="DL25" s="120"/>
      <c r="DM25" s="120"/>
      <c r="DN25" s="120"/>
      <c r="DO25" s="121"/>
      <c r="DP25" s="121"/>
      <c r="DQ25" s="120"/>
      <c r="DR25" s="121"/>
      <c r="DS25" s="121"/>
      <c r="DT25" s="120"/>
      <c r="DU25" s="120"/>
      <c r="DV25" s="121"/>
      <c r="DW25" s="121"/>
      <c r="DX25" s="121"/>
      <c r="DY25" s="121"/>
      <c r="DZ25" s="121"/>
      <c r="EA25" s="121"/>
      <c r="EB25" s="121"/>
      <c r="EC25" s="121"/>
      <c r="ED25" s="121"/>
      <c r="EE25" s="121"/>
      <c r="EF25" s="121"/>
      <c r="EG25" s="121"/>
      <c r="EH25" s="121"/>
      <c r="EI25" s="121"/>
      <c r="EJ25" s="121"/>
    </row>
    <row r="26" customFormat="false" ht="12.75" hidden="false" customHeight="false" outlineLevel="0" collapsed="false">
      <c r="A26" s="101"/>
      <c r="B26" s="123"/>
      <c r="C26" s="107"/>
      <c r="D26" s="108" t="n">
        <v>17</v>
      </c>
      <c r="E26" s="109"/>
      <c r="F26" s="109"/>
      <c r="G26" s="119"/>
      <c r="H26" s="119"/>
      <c r="I26" s="109"/>
      <c r="J26" s="119"/>
      <c r="K26" s="119"/>
      <c r="L26" s="109"/>
      <c r="M26" s="120"/>
      <c r="N26" s="121"/>
      <c r="O26" s="121"/>
      <c r="P26" s="120"/>
      <c r="Q26" s="109"/>
      <c r="R26" s="121"/>
      <c r="S26" s="121"/>
      <c r="T26" s="120"/>
      <c r="U26" s="120"/>
      <c r="V26" s="121"/>
      <c r="W26" s="120"/>
      <c r="X26" s="120"/>
      <c r="Y26" s="120"/>
      <c r="Z26" s="120"/>
      <c r="AA26" s="120"/>
      <c r="AB26" s="121"/>
      <c r="AC26" s="121"/>
      <c r="AD26" s="121"/>
      <c r="AE26" s="120"/>
      <c r="AF26" s="121"/>
      <c r="AG26" s="120"/>
      <c r="AH26" s="120"/>
      <c r="AI26" s="121"/>
      <c r="AJ26" s="121"/>
      <c r="AK26" s="121"/>
      <c r="AL26" s="120"/>
      <c r="AM26" s="109"/>
      <c r="AN26" s="119"/>
      <c r="AO26" s="120"/>
      <c r="AP26" s="120"/>
      <c r="AQ26" s="120"/>
      <c r="AR26" s="121"/>
      <c r="AS26" s="120"/>
      <c r="AT26" s="120"/>
      <c r="AU26" s="109"/>
      <c r="AV26" s="119"/>
      <c r="AW26" s="120"/>
      <c r="AX26" s="121"/>
      <c r="AY26" s="121"/>
      <c r="AZ26" s="121"/>
      <c r="BA26" s="120"/>
      <c r="BB26" s="121"/>
      <c r="BC26" s="120"/>
      <c r="BD26" s="120"/>
      <c r="BE26" s="121"/>
      <c r="BF26" s="120"/>
      <c r="BG26" s="121"/>
      <c r="BH26" s="120"/>
      <c r="BI26" s="120"/>
      <c r="BJ26" s="120"/>
      <c r="BK26" s="120"/>
      <c r="BL26" s="120"/>
      <c r="BM26" s="121"/>
      <c r="BN26" s="119"/>
      <c r="BO26" s="119"/>
      <c r="BP26" s="120"/>
      <c r="BQ26" s="120"/>
      <c r="BR26" s="120"/>
      <c r="BS26" s="120"/>
      <c r="BT26" s="121"/>
      <c r="BU26" s="121"/>
      <c r="BV26" s="121"/>
      <c r="BW26" s="121"/>
      <c r="BX26" s="119"/>
      <c r="BY26" s="119"/>
      <c r="BZ26" s="120"/>
      <c r="CA26" s="120"/>
      <c r="CB26" s="120"/>
      <c r="CC26" s="120"/>
      <c r="CD26" s="121"/>
      <c r="CE26" s="121"/>
      <c r="CF26" s="121"/>
      <c r="CG26" s="121"/>
      <c r="CH26" s="119"/>
      <c r="CI26" s="119"/>
      <c r="CJ26" s="120"/>
      <c r="CK26" s="120"/>
      <c r="CL26" s="120"/>
      <c r="CM26" s="120"/>
      <c r="CN26" s="121"/>
      <c r="CO26" s="121"/>
      <c r="CP26" s="121"/>
      <c r="CQ26" s="121"/>
      <c r="CR26" s="119"/>
      <c r="CS26" s="119"/>
      <c r="CT26" s="120"/>
      <c r="CU26" s="120"/>
      <c r="CV26" s="120"/>
      <c r="CW26" s="120"/>
      <c r="CX26" s="121"/>
      <c r="CY26" s="121"/>
      <c r="CZ26" s="121"/>
      <c r="DA26" s="121"/>
      <c r="DB26" s="119"/>
      <c r="DC26" s="119"/>
      <c r="DD26" s="120"/>
      <c r="DE26" s="120"/>
      <c r="DF26" s="120"/>
      <c r="DG26" s="120"/>
      <c r="DH26" s="121"/>
      <c r="DI26" s="121"/>
      <c r="DJ26" s="121"/>
      <c r="DK26" s="121"/>
      <c r="DL26" s="120"/>
      <c r="DM26" s="120"/>
      <c r="DN26" s="120"/>
      <c r="DO26" s="121"/>
      <c r="DP26" s="121"/>
      <c r="DQ26" s="120"/>
      <c r="DR26" s="121"/>
      <c r="DS26" s="121"/>
      <c r="DT26" s="120"/>
      <c r="DU26" s="120"/>
      <c r="DV26" s="121"/>
      <c r="DW26" s="121"/>
      <c r="DX26" s="121"/>
      <c r="DY26" s="121"/>
      <c r="DZ26" s="121"/>
      <c r="EA26" s="121"/>
      <c r="EB26" s="121"/>
      <c r="EC26" s="121"/>
      <c r="ED26" s="121"/>
      <c r="EE26" s="121"/>
      <c r="EF26" s="121"/>
      <c r="EG26" s="121"/>
      <c r="EH26" s="121"/>
      <c r="EI26" s="121"/>
      <c r="EJ26" s="121"/>
    </row>
    <row r="27" customFormat="false" ht="12.75" hidden="false" customHeight="false" outlineLevel="0" collapsed="false">
      <c r="A27" s="101"/>
      <c r="B27" s="123"/>
      <c r="C27" s="107"/>
      <c r="D27" s="108" t="n">
        <v>18</v>
      </c>
      <c r="E27" s="109"/>
      <c r="F27" s="109"/>
      <c r="G27" s="119"/>
      <c r="H27" s="119"/>
      <c r="I27" s="109"/>
      <c r="J27" s="119"/>
      <c r="K27" s="119"/>
      <c r="L27" s="109"/>
      <c r="M27" s="120"/>
      <c r="N27" s="121"/>
      <c r="O27" s="121"/>
      <c r="P27" s="120"/>
      <c r="Q27" s="109"/>
      <c r="R27" s="121"/>
      <c r="S27" s="121"/>
      <c r="T27" s="120"/>
      <c r="U27" s="120"/>
      <c r="V27" s="121"/>
      <c r="W27" s="120"/>
      <c r="X27" s="120"/>
      <c r="Y27" s="120"/>
      <c r="Z27" s="120"/>
      <c r="AA27" s="120"/>
      <c r="AB27" s="121"/>
      <c r="AC27" s="121"/>
      <c r="AD27" s="121"/>
      <c r="AE27" s="120"/>
      <c r="AF27" s="121"/>
      <c r="AG27" s="120"/>
      <c r="AH27" s="120"/>
      <c r="AI27" s="121"/>
      <c r="AJ27" s="121"/>
      <c r="AK27" s="121"/>
      <c r="AL27" s="120"/>
      <c r="AM27" s="109"/>
      <c r="AN27" s="119"/>
      <c r="AO27" s="120"/>
      <c r="AP27" s="120"/>
      <c r="AQ27" s="120"/>
      <c r="AR27" s="121"/>
      <c r="AS27" s="120"/>
      <c r="AT27" s="120"/>
      <c r="AU27" s="109"/>
      <c r="AV27" s="119"/>
      <c r="AW27" s="120"/>
      <c r="AX27" s="121"/>
      <c r="AY27" s="121"/>
      <c r="AZ27" s="121"/>
      <c r="BA27" s="120"/>
      <c r="BB27" s="121"/>
      <c r="BC27" s="120"/>
      <c r="BD27" s="120"/>
      <c r="BE27" s="121"/>
      <c r="BF27" s="120"/>
      <c r="BG27" s="121"/>
      <c r="BH27" s="120"/>
      <c r="BI27" s="120"/>
      <c r="BJ27" s="120"/>
      <c r="BK27" s="120"/>
      <c r="BL27" s="120"/>
      <c r="BM27" s="121"/>
      <c r="BN27" s="119"/>
      <c r="BO27" s="119"/>
      <c r="BP27" s="120"/>
      <c r="BQ27" s="120"/>
      <c r="BR27" s="120"/>
      <c r="BS27" s="120"/>
      <c r="BT27" s="121"/>
      <c r="BU27" s="121"/>
      <c r="BV27" s="121"/>
      <c r="BW27" s="121"/>
      <c r="BX27" s="119"/>
      <c r="BY27" s="119"/>
      <c r="BZ27" s="120"/>
      <c r="CA27" s="120"/>
      <c r="CB27" s="120"/>
      <c r="CC27" s="120"/>
      <c r="CD27" s="121"/>
      <c r="CE27" s="121"/>
      <c r="CF27" s="121"/>
      <c r="CG27" s="121"/>
      <c r="CH27" s="119"/>
      <c r="CI27" s="119"/>
      <c r="CJ27" s="120"/>
      <c r="CK27" s="120"/>
      <c r="CL27" s="120"/>
      <c r="CM27" s="120"/>
      <c r="CN27" s="121"/>
      <c r="CO27" s="121"/>
      <c r="CP27" s="121"/>
      <c r="CQ27" s="121"/>
      <c r="CR27" s="119"/>
      <c r="CS27" s="119"/>
      <c r="CT27" s="120"/>
      <c r="CU27" s="120"/>
      <c r="CV27" s="120"/>
      <c r="CW27" s="120"/>
      <c r="CX27" s="121"/>
      <c r="CY27" s="121"/>
      <c r="CZ27" s="121"/>
      <c r="DA27" s="121"/>
      <c r="DB27" s="119"/>
      <c r="DC27" s="119"/>
      <c r="DD27" s="120"/>
      <c r="DE27" s="120"/>
      <c r="DF27" s="120"/>
      <c r="DG27" s="120"/>
      <c r="DH27" s="121"/>
      <c r="DI27" s="121"/>
      <c r="DJ27" s="121"/>
      <c r="DK27" s="121"/>
      <c r="DL27" s="120"/>
      <c r="DM27" s="120"/>
      <c r="DN27" s="120"/>
      <c r="DO27" s="121"/>
      <c r="DP27" s="121"/>
      <c r="DQ27" s="120"/>
      <c r="DR27" s="121"/>
      <c r="DS27" s="121"/>
      <c r="DT27" s="120"/>
      <c r="DU27" s="120"/>
      <c r="DV27" s="121"/>
      <c r="DW27" s="121"/>
      <c r="DX27" s="121"/>
      <c r="DY27" s="121"/>
      <c r="DZ27" s="121"/>
      <c r="EA27" s="121"/>
      <c r="EB27" s="121"/>
      <c r="EC27" s="121"/>
      <c r="ED27" s="121"/>
      <c r="EE27" s="121"/>
      <c r="EF27" s="121"/>
      <c r="EG27" s="121"/>
      <c r="EH27" s="121"/>
      <c r="EI27" s="121"/>
      <c r="EJ27" s="121"/>
    </row>
    <row r="28" customFormat="false" ht="12.75" hidden="false" customHeight="false" outlineLevel="0" collapsed="false">
      <c r="A28" s="126"/>
      <c r="B28" s="123"/>
      <c r="C28" s="107"/>
      <c r="D28" s="108" t="n">
        <v>19</v>
      </c>
      <c r="E28" s="109"/>
      <c r="F28" s="109"/>
      <c r="G28" s="119"/>
      <c r="H28" s="119"/>
      <c r="I28" s="109"/>
      <c r="J28" s="119"/>
      <c r="K28" s="119"/>
      <c r="L28" s="109"/>
      <c r="M28" s="120"/>
      <c r="N28" s="121"/>
      <c r="O28" s="121"/>
      <c r="P28" s="120"/>
      <c r="Q28" s="109"/>
      <c r="R28" s="121"/>
      <c r="S28" s="121"/>
      <c r="T28" s="120"/>
      <c r="U28" s="120"/>
      <c r="V28" s="121"/>
      <c r="W28" s="120"/>
      <c r="X28" s="120"/>
      <c r="Y28" s="120"/>
      <c r="Z28" s="120"/>
      <c r="AA28" s="120"/>
      <c r="AB28" s="121"/>
      <c r="AC28" s="121"/>
      <c r="AD28" s="121"/>
      <c r="AE28" s="120"/>
      <c r="AF28" s="121"/>
      <c r="AG28" s="120"/>
      <c r="AH28" s="120"/>
      <c r="AI28" s="121"/>
      <c r="AJ28" s="121"/>
      <c r="AK28" s="121"/>
      <c r="AL28" s="120"/>
      <c r="AM28" s="109"/>
      <c r="AN28" s="119"/>
      <c r="AO28" s="120"/>
      <c r="AP28" s="120"/>
      <c r="AQ28" s="120"/>
      <c r="AR28" s="121"/>
      <c r="AS28" s="120"/>
      <c r="AT28" s="120"/>
      <c r="AU28" s="109"/>
      <c r="AV28" s="119"/>
      <c r="AW28" s="120"/>
      <c r="AX28" s="121"/>
      <c r="AY28" s="121"/>
      <c r="AZ28" s="121"/>
      <c r="BA28" s="120"/>
      <c r="BB28" s="121"/>
      <c r="BC28" s="120"/>
      <c r="BD28" s="120"/>
      <c r="BE28" s="121"/>
      <c r="BF28" s="120"/>
      <c r="BG28" s="121"/>
      <c r="BH28" s="120"/>
      <c r="BI28" s="120"/>
      <c r="BJ28" s="120"/>
      <c r="BK28" s="120"/>
      <c r="BL28" s="120"/>
      <c r="BM28" s="121"/>
      <c r="BN28" s="119"/>
      <c r="BO28" s="119"/>
      <c r="BP28" s="120"/>
      <c r="BQ28" s="120"/>
      <c r="BR28" s="120"/>
      <c r="BS28" s="120"/>
      <c r="BT28" s="121"/>
      <c r="BU28" s="121"/>
      <c r="BV28" s="121"/>
      <c r="BW28" s="121"/>
      <c r="BX28" s="119"/>
      <c r="BY28" s="119"/>
      <c r="BZ28" s="120"/>
      <c r="CA28" s="120"/>
      <c r="CB28" s="120"/>
      <c r="CC28" s="120"/>
      <c r="CD28" s="121"/>
      <c r="CE28" s="121"/>
      <c r="CF28" s="121"/>
      <c r="CG28" s="121"/>
      <c r="CH28" s="119"/>
      <c r="CI28" s="119"/>
      <c r="CJ28" s="120"/>
      <c r="CK28" s="120"/>
      <c r="CL28" s="120"/>
      <c r="CM28" s="120"/>
      <c r="CN28" s="121"/>
      <c r="CO28" s="121"/>
      <c r="CP28" s="121"/>
      <c r="CQ28" s="121"/>
      <c r="CR28" s="119"/>
      <c r="CS28" s="119"/>
      <c r="CT28" s="120"/>
      <c r="CU28" s="120"/>
      <c r="CV28" s="120"/>
      <c r="CW28" s="120"/>
      <c r="CX28" s="121"/>
      <c r="CY28" s="121"/>
      <c r="CZ28" s="121"/>
      <c r="DA28" s="121"/>
      <c r="DB28" s="119"/>
      <c r="DC28" s="119"/>
      <c r="DD28" s="120"/>
      <c r="DE28" s="120"/>
      <c r="DF28" s="120"/>
      <c r="DG28" s="120"/>
      <c r="DH28" s="121"/>
      <c r="DI28" s="121"/>
      <c r="DJ28" s="121"/>
      <c r="DK28" s="121"/>
      <c r="DL28" s="120"/>
      <c r="DM28" s="120"/>
      <c r="DN28" s="120"/>
      <c r="DO28" s="121"/>
      <c r="DP28" s="121"/>
      <c r="DQ28" s="120"/>
      <c r="DR28" s="121"/>
      <c r="DS28" s="121"/>
      <c r="DT28" s="120"/>
      <c r="DU28" s="120"/>
      <c r="DV28" s="121"/>
      <c r="DW28" s="121"/>
      <c r="DX28" s="121"/>
      <c r="DY28" s="121"/>
      <c r="DZ28" s="121"/>
      <c r="EA28" s="121"/>
      <c r="EB28" s="121"/>
      <c r="EC28" s="121"/>
      <c r="ED28" s="121"/>
      <c r="EE28" s="121"/>
      <c r="EF28" s="121"/>
      <c r="EG28" s="121"/>
      <c r="EH28" s="121"/>
      <c r="EI28" s="121"/>
      <c r="EJ28" s="121"/>
    </row>
    <row r="29" customFormat="false" ht="12.75" hidden="false" customHeight="false" outlineLevel="0" collapsed="false">
      <c r="A29" s="127"/>
      <c r="B29" s="123"/>
      <c r="C29" s="107"/>
      <c r="D29" s="108" t="n">
        <v>20</v>
      </c>
      <c r="E29" s="109"/>
      <c r="F29" s="109"/>
      <c r="G29" s="119"/>
      <c r="H29" s="119"/>
      <c r="I29" s="109"/>
      <c r="J29" s="119"/>
      <c r="K29" s="119"/>
      <c r="L29" s="109"/>
      <c r="M29" s="120"/>
      <c r="N29" s="121"/>
      <c r="O29" s="121"/>
      <c r="P29" s="120"/>
      <c r="Q29" s="109"/>
      <c r="R29" s="121"/>
      <c r="S29" s="121"/>
      <c r="T29" s="120"/>
      <c r="U29" s="120"/>
      <c r="V29" s="121"/>
      <c r="W29" s="120"/>
      <c r="X29" s="120"/>
      <c r="Y29" s="120"/>
      <c r="Z29" s="120"/>
      <c r="AA29" s="120"/>
      <c r="AB29" s="121"/>
      <c r="AC29" s="121"/>
      <c r="AD29" s="121"/>
      <c r="AE29" s="120"/>
      <c r="AF29" s="121"/>
      <c r="AG29" s="120"/>
      <c r="AH29" s="120"/>
      <c r="AI29" s="121"/>
      <c r="AJ29" s="121"/>
      <c r="AK29" s="121"/>
      <c r="AL29" s="120"/>
      <c r="AM29" s="109"/>
      <c r="AN29" s="119"/>
      <c r="AO29" s="120"/>
      <c r="AP29" s="120"/>
      <c r="AQ29" s="120"/>
      <c r="AR29" s="121"/>
      <c r="AS29" s="120"/>
      <c r="AT29" s="120"/>
      <c r="AU29" s="109"/>
      <c r="AV29" s="119"/>
      <c r="AW29" s="120"/>
      <c r="AX29" s="121"/>
      <c r="AY29" s="121"/>
      <c r="AZ29" s="121"/>
      <c r="BA29" s="120"/>
      <c r="BB29" s="121"/>
      <c r="BC29" s="120"/>
      <c r="BD29" s="120"/>
      <c r="BE29" s="121"/>
      <c r="BF29" s="120"/>
      <c r="BG29" s="121"/>
      <c r="BH29" s="120"/>
      <c r="BI29" s="120"/>
      <c r="BJ29" s="120"/>
      <c r="BK29" s="120"/>
      <c r="BL29" s="120"/>
      <c r="BM29" s="121"/>
      <c r="BN29" s="119"/>
      <c r="BO29" s="119"/>
      <c r="BP29" s="120"/>
      <c r="BQ29" s="120"/>
      <c r="BR29" s="120"/>
      <c r="BS29" s="120"/>
      <c r="BT29" s="121"/>
      <c r="BU29" s="121"/>
      <c r="BV29" s="121"/>
      <c r="BW29" s="121"/>
      <c r="BX29" s="119"/>
      <c r="BY29" s="119"/>
      <c r="BZ29" s="120"/>
      <c r="CA29" s="120"/>
      <c r="CB29" s="120"/>
      <c r="CC29" s="120"/>
      <c r="CD29" s="121"/>
      <c r="CE29" s="121"/>
      <c r="CF29" s="121"/>
      <c r="CG29" s="121"/>
      <c r="CH29" s="119"/>
      <c r="CI29" s="119"/>
      <c r="CJ29" s="120"/>
      <c r="CK29" s="120"/>
      <c r="CL29" s="120"/>
      <c r="CM29" s="120"/>
      <c r="CN29" s="121"/>
      <c r="CO29" s="121"/>
      <c r="CP29" s="121"/>
      <c r="CQ29" s="121"/>
      <c r="CR29" s="119"/>
      <c r="CS29" s="119"/>
      <c r="CT29" s="120"/>
      <c r="CU29" s="120"/>
      <c r="CV29" s="120"/>
      <c r="CW29" s="120"/>
      <c r="CX29" s="121"/>
      <c r="CY29" s="121"/>
      <c r="CZ29" s="121"/>
      <c r="DA29" s="121"/>
      <c r="DB29" s="119"/>
      <c r="DC29" s="119"/>
      <c r="DD29" s="120"/>
      <c r="DE29" s="120"/>
      <c r="DF29" s="120"/>
      <c r="DG29" s="120"/>
      <c r="DH29" s="121"/>
      <c r="DI29" s="121"/>
      <c r="DJ29" s="121"/>
      <c r="DK29" s="121"/>
      <c r="DL29" s="120"/>
      <c r="DM29" s="120"/>
      <c r="DN29" s="120"/>
      <c r="DO29" s="121"/>
      <c r="DP29" s="121"/>
      <c r="DQ29" s="120"/>
      <c r="DR29" s="121"/>
      <c r="DS29" s="121"/>
      <c r="DT29" s="120"/>
      <c r="DU29" s="120"/>
      <c r="DV29" s="121"/>
      <c r="DW29" s="121"/>
      <c r="DX29" s="121"/>
      <c r="DY29" s="121"/>
      <c r="DZ29" s="121"/>
      <c r="EA29" s="121"/>
      <c r="EB29" s="121"/>
      <c r="EC29" s="121"/>
      <c r="ED29" s="121"/>
      <c r="EE29" s="121"/>
      <c r="EF29" s="121"/>
      <c r="EG29" s="121"/>
      <c r="EH29" s="121"/>
      <c r="EI29" s="121"/>
      <c r="EJ29" s="121"/>
    </row>
    <row r="30" customFormat="false" ht="12.75" hidden="false" customHeight="false" outlineLevel="0" collapsed="false">
      <c r="A30" s="127"/>
      <c r="B30" s="123"/>
      <c r="C30" s="107"/>
      <c r="D30" s="108" t="n">
        <v>21</v>
      </c>
      <c r="E30" s="109"/>
      <c r="F30" s="109"/>
      <c r="G30" s="119"/>
      <c r="H30" s="119"/>
      <c r="I30" s="109"/>
      <c r="J30" s="119"/>
      <c r="K30" s="119"/>
      <c r="L30" s="109"/>
      <c r="M30" s="120"/>
      <c r="N30" s="121"/>
      <c r="O30" s="121"/>
      <c r="P30" s="120"/>
      <c r="Q30" s="109"/>
      <c r="R30" s="121"/>
      <c r="S30" s="121"/>
      <c r="T30" s="120"/>
      <c r="U30" s="120"/>
      <c r="V30" s="121"/>
      <c r="W30" s="120"/>
      <c r="X30" s="120"/>
      <c r="Y30" s="120"/>
      <c r="Z30" s="120"/>
      <c r="AA30" s="120"/>
      <c r="AB30" s="121"/>
      <c r="AC30" s="121"/>
      <c r="AD30" s="121"/>
      <c r="AE30" s="120"/>
      <c r="AF30" s="121"/>
      <c r="AG30" s="120"/>
      <c r="AH30" s="120"/>
      <c r="AI30" s="121"/>
      <c r="AJ30" s="121"/>
      <c r="AK30" s="121"/>
      <c r="AL30" s="120"/>
      <c r="AM30" s="109"/>
      <c r="AN30" s="119"/>
      <c r="AO30" s="120"/>
      <c r="AP30" s="120"/>
      <c r="AQ30" s="120"/>
      <c r="AR30" s="121"/>
      <c r="AS30" s="120"/>
      <c r="AT30" s="120"/>
      <c r="AU30" s="109"/>
      <c r="AV30" s="119"/>
      <c r="AW30" s="120"/>
      <c r="AX30" s="121"/>
      <c r="AY30" s="121"/>
      <c r="AZ30" s="121"/>
      <c r="BA30" s="120"/>
      <c r="BB30" s="121"/>
      <c r="BC30" s="120"/>
      <c r="BD30" s="120"/>
      <c r="BE30" s="121"/>
      <c r="BF30" s="120"/>
      <c r="BG30" s="121"/>
      <c r="BH30" s="120"/>
      <c r="BI30" s="120"/>
      <c r="BJ30" s="120"/>
      <c r="BK30" s="120"/>
      <c r="BL30" s="120"/>
      <c r="BM30" s="121"/>
      <c r="BN30" s="119"/>
      <c r="BO30" s="119"/>
      <c r="BP30" s="120"/>
      <c r="BQ30" s="120"/>
      <c r="BR30" s="120"/>
      <c r="BS30" s="120"/>
      <c r="BT30" s="121"/>
      <c r="BU30" s="121"/>
      <c r="BV30" s="121"/>
      <c r="BW30" s="121"/>
      <c r="BX30" s="119"/>
      <c r="BY30" s="119"/>
      <c r="BZ30" s="120"/>
      <c r="CA30" s="120"/>
      <c r="CB30" s="120"/>
      <c r="CC30" s="120"/>
      <c r="CD30" s="121"/>
      <c r="CE30" s="121"/>
      <c r="CF30" s="121"/>
      <c r="CG30" s="121"/>
      <c r="CH30" s="119"/>
      <c r="CI30" s="119"/>
      <c r="CJ30" s="120"/>
      <c r="CK30" s="120"/>
      <c r="CL30" s="120"/>
      <c r="CM30" s="120"/>
      <c r="CN30" s="121"/>
      <c r="CO30" s="121"/>
      <c r="CP30" s="121"/>
      <c r="CQ30" s="121"/>
      <c r="CR30" s="119"/>
      <c r="CS30" s="119"/>
      <c r="CT30" s="120"/>
      <c r="CU30" s="120"/>
      <c r="CV30" s="120"/>
      <c r="CW30" s="120"/>
      <c r="CX30" s="121"/>
      <c r="CY30" s="121"/>
      <c r="CZ30" s="121"/>
      <c r="DA30" s="121"/>
      <c r="DB30" s="119"/>
      <c r="DC30" s="119"/>
      <c r="DD30" s="120"/>
      <c r="DE30" s="120"/>
      <c r="DF30" s="120"/>
      <c r="DG30" s="120"/>
      <c r="DH30" s="121"/>
      <c r="DI30" s="121"/>
      <c r="DJ30" s="121"/>
      <c r="DK30" s="121"/>
      <c r="DL30" s="120"/>
      <c r="DM30" s="120"/>
      <c r="DN30" s="120"/>
      <c r="DO30" s="121"/>
      <c r="DP30" s="121"/>
      <c r="DQ30" s="120"/>
      <c r="DR30" s="121"/>
      <c r="DS30" s="121"/>
      <c r="DT30" s="120"/>
      <c r="DU30" s="120"/>
      <c r="DV30" s="121"/>
      <c r="DW30" s="121"/>
      <c r="DX30" s="121"/>
      <c r="DY30" s="121"/>
      <c r="DZ30" s="121"/>
      <c r="EA30" s="121"/>
      <c r="EB30" s="121"/>
      <c r="EC30" s="121"/>
      <c r="ED30" s="121"/>
      <c r="EE30" s="121"/>
      <c r="EF30" s="121"/>
      <c r="EG30" s="121"/>
      <c r="EH30" s="121"/>
      <c r="EI30" s="121"/>
      <c r="EJ30" s="121"/>
    </row>
    <row r="31" customFormat="false" ht="12.75" hidden="false" customHeight="false" outlineLevel="0" collapsed="false">
      <c r="A31" s="127"/>
      <c r="B31" s="123"/>
      <c r="C31" s="107"/>
      <c r="D31" s="108" t="n">
        <v>22</v>
      </c>
      <c r="E31" s="109"/>
      <c r="F31" s="109"/>
      <c r="G31" s="119"/>
      <c r="H31" s="119"/>
      <c r="I31" s="109"/>
      <c r="J31" s="119"/>
      <c r="K31" s="119"/>
      <c r="L31" s="109"/>
      <c r="M31" s="120"/>
      <c r="N31" s="121"/>
      <c r="O31" s="121"/>
      <c r="P31" s="120"/>
      <c r="Q31" s="109"/>
      <c r="R31" s="121"/>
      <c r="S31" s="121"/>
      <c r="T31" s="120"/>
      <c r="U31" s="120"/>
      <c r="V31" s="121"/>
      <c r="W31" s="120"/>
      <c r="X31" s="120"/>
      <c r="Y31" s="120"/>
      <c r="Z31" s="120"/>
      <c r="AA31" s="120"/>
      <c r="AB31" s="121"/>
      <c r="AC31" s="121"/>
      <c r="AD31" s="121"/>
      <c r="AE31" s="120"/>
      <c r="AF31" s="121"/>
      <c r="AG31" s="120"/>
      <c r="AH31" s="120"/>
      <c r="AI31" s="121"/>
      <c r="AJ31" s="121"/>
      <c r="AK31" s="121"/>
      <c r="AL31" s="120"/>
      <c r="AM31" s="109"/>
      <c r="AN31" s="119"/>
      <c r="AO31" s="120"/>
      <c r="AP31" s="120"/>
      <c r="AQ31" s="120"/>
      <c r="AR31" s="121"/>
      <c r="AS31" s="120"/>
      <c r="AT31" s="120"/>
      <c r="AU31" s="109"/>
      <c r="AV31" s="119"/>
      <c r="AW31" s="120"/>
      <c r="AX31" s="121"/>
      <c r="AY31" s="121"/>
      <c r="AZ31" s="121"/>
      <c r="BA31" s="120"/>
      <c r="BB31" s="121"/>
      <c r="BC31" s="120"/>
      <c r="BD31" s="120"/>
      <c r="BE31" s="121"/>
      <c r="BF31" s="120"/>
      <c r="BG31" s="121"/>
      <c r="BH31" s="120"/>
      <c r="BI31" s="120"/>
      <c r="BJ31" s="120"/>
      <c r="BK31" s="120"/>
      <c r="BL31" s="120"/>
      <c r="BM31" s="121"/>
      <c r="BN31" s="119"/>
      <c r="BO31" s="119"/>
      <c r="BP31" s="120"/>
      <c r="BQ31" s="120"/>
      <c r="BR31" s="120"/>
      <c r="BS31" s="120"/>
      <c r="BT31" s="121"/>
      <c r="BU31" s="121"/>
      <c r="BV31" s="121"/>
      <c r="BW31" s="121"/>
      <c r="BX31" s="119"/>
      <c r="BY31" s="119"/>
      <c r="BZ31" s="120"/>
      <c r="CA31" s="120"/>
      <c r="CB31" s="120"/>
      <c r="CC31" s="120"/>
      <c r="CD31" s="121"/>
      <c r="CE31" s="121"/>
      <c r="CF31" s="121"/>
      <c r="CG31" s="121"/>
      <c r="CH31" s="119"/>
      <c r="CI31" s="119"/>
      <c r="CJ31" s="120"/>
      <c r="CK31" s="120"/>
      <c r="CL31" s="120"/>
      <c r="CM31" s="120"/>
      <c r="CN31" s="121"/>
      <c r="CO31" s="121"/>
      <c r="CP31" s="121"/>
      <c r="CQ31" s="121"/>
      <c r="CR31" s="119"/>
      <c r="CS31" s="119"/>
      <c r="CT31" s="120"/>
      <c r="CU31" s="120"/>
      <c r="CV31" s="120"/>
      <c r="CW31" s="120"/>
      <c r="CX31" s="121"/>
      <c r="CY31" s="121"/>
      <c r="CZ31" s="121"/>
      <c r="DA31" s="121"/>
      <c r="DB31" s="119"/>
      <c r="DC31" s="119"/>
      <c r="DD31" s="120"/>
      <c r="DE31" s="120"/>
      <c r="DF31" s="120"/>
      <c r="DG31" s="120"/>
      <c r="DH31" s="121"/>
      <c r="DI31" s="121"/>
      <c r="DJ31" s="121"/>
      <c r="DK31" s="121"/>
      <c r="DL31" s="120"/>
      <c r="DM31" s="120"/>
      <c r="DN31" s="120"/>
      <c r="DO31" s="121"/>
      <c r="DP31" s="121"/>
      <c r="DQ31" s="120"/>
      <c r="DR31" s="121"/>
      <c r="DS31" s="121"/>
      <c r="DT31" s="120"/>
      <c r="DU31" s="120"/>
      <c r="DV31" s="121"/>
      <c r="DW31" s="121"/>
      <c r="DX31" s="121"/>
      <c r="DY31" s="121"/>
      <c r="DZ31" s="121"/>
      <c r="EA31" s="121"/>
      <c r="EB31" s="121"/>
      <c r="EC31" s="121"/>
      <c r="ED31" s="121"/>
      <c r="EE31" s="121"/>
      <c r="EF31" s="121"/>
      <c r="EG31" s="121"/>
      <c r="EH31" s="121"/>
      <c r="EI31" s="121"/>
      <c r="EJ31" s="121"/>
    </row>
    <row r="32" customFormat="false" ht="12.75" hidden="false" customHeight="false" outlineLevel="0" collapsed="false">
      <c r="A32" s="101"/>
      <c r="B32" s="123"/>
      <c r="C32" s="107"/>
      <c r="D32" s="108" t="n">
        <v>23</v>
      </c>
      <c r="E32" s="109"/>
      <c r="F32" s="109"/>
      <c r="G32" s="119"/>
      <c r="H32" s="119"/>
      <c r="I32" s="109"/>
      <c r="J32" s="119"/>
      <c r="K32" s="119"/>
      <c r="L32" s="109"/>
      <c r="M32" s="120"/>
      <c r="N32" s="121"/>
      <c r="O32" s="121"/>
      <c r="P32" s="120"/>
      <c r="Q32" s="109"/>
      <c r="R32" s="121"/>
      <c r="S32" s="121"/>
      <c r="T32" s="120"/>
      <c r="U32" s="120"/>
      <c r="V32" s="121"/>
      <c r="W32" s="120"/>
      <c r="X32" s="120"/>
      <c r="Y32" s="120"/>
      <c r="Z32" s="120"/>
      <c r="AA32" s="120"/>
      <c r="AB32" s="121"/>
      <c r="AC32" s="121"/>
      <c r="AD32" s="121"/>
      <c r="AE32" s="120"/>
      <c r="AF32" s="121"/>
      <c r="AG32" s="120"/>
      <c r="AH32" s="120"/>
      <c r="AI32" s="121"/>
      <c r="AJ32" s="121"/>
      <c r="AK32" s="121"/>
      <c r="AL32" s="120"/>
      <c r="AM32" s="109"/>
      <c r="AN32" s="119"/>
      <c r="AO32" s="120"/>
      <c r="AP32" s="120"/>
      <c r="AQ32" s="120"/>
      <c r="AR32" s="121"/>
      <c r="AS32" s="120"/>
      <c r="AT32" s="120"/>
      <c r="AU32" s="109"/>
      <c r="AV32" s="119"/>
      <c r="AW32" s="120"/>
      <c r="AX32" s="121"/>
      <c r="AY32" s="121"/>
      <c r="AZ32" s="121"/>
      <c r="BA32" s="120"/>
      <c r="BB32" s="121"/>
      <c r="BC32" s="120"/>
      <c r="BD32" s="120"/>
      <c r="BE32" s="121"/>
      <c r="BF32" s="120"/>
      <c r="BG32" s="121"/>
      <c r="BH32" s="120"/>
      <c r="BI32" s="120"/>
      <c r="BJ32" s="120"/>
      <c r="BK32" s="120"/>
      <c r="BL32" s="120"/>
      <c r="BM32" s="121"/>
      <c r="BN32" s="119"/>
      <c r="BO32" s="119"/>
      <c r="BP32" s="120"/>
      <c r="BQ32" s="120"/>
      <c r="BR32" s="120"/>
      <c r="BS32" s="120"/>
      <c r="BT32" s="121"/>
      <c r="BU32" s="121"/>
      <c r="BV32" s="121"/>
      <c r="BW32" s="121"/>
      <c r="BX32" s="119"/>
      <c r="BY32" s="119"/>
      <c r="BZ32" s="120"/>
      <c r="CA32" s="120"/>
      <c r="CB32" s="120"/>
      <c r="CC32" s="120"/>
      <c r="CD32" s="121"/>
      <c r="CE32" s="121"/>
      <c r="CF32" s="121"/>
      <c r="CG32" s="121"/>
      <c r="CH32" s="119"/>
      <c r="CI32" s="119"/>
      <c r="CJ32" s="120"/>
      <c r="CK32" s="120"/>
      <c r="CL32" s="120"/>
      <c r="CM32" s="120"/>
      <c r="CN32" s="121"/>
      <c r="CO32" s="121"/>
      <c r="CP32" s="121"/>
      <c r="CQ32" s="121"/>
      <c r="CR32" s="119"/>
      <c r="CS32" s="119"/>
      <c r="CT32" s="120"/>
      <c r="CU32" s="120"/>
      <c r="CV32" s="120"/>
      <c r="CW32" s="120"/>
      <c r="CX32" s="121"/>
      <c r="CY32" s="121"/>
      <c r="CZ32" s="121"/>
      <c r="DA32" s="121"/>
      <c r="DB32" s="119"/>
      <c r="DC32" s="119"/>
      <c r="DD32" s="120"/>
      <c r="DE32" s="120"/>
      <c r="DF32" s="120"/>
      <c r="DG32" s="120"/>
      <c r="DH32" s="121"/>
      <c r="DI32" s="121"/>
      <c r="DJ32" s="121"/>
      <c r="DK32" s="121"/>
      <c r="DL32" s="120"/>
      <c r="DM32" s="120"/>
      <c r="DN32" s="120"/>
      <c r="DO32" s="121"/>
      <c r="DP32" s="121"/>
      <c r="DQ32" s="120"/>
      <c r="DR32" s="121"/>
      <c r="DS32" s="121"/>
      <c r="DT32" s="120"/>
      <c r="DU32" s="120"/>
      <c r="DV32" s="121"/>
      <c r="DW32" s="121"/>
      <c r="DX32" s="121"/>
      <c r="DY32" s="121"/>
      <c r="DZ32" s="121"/>
      <c r="EA32" s="121"/>
      <c r="EB32" s="121"/>
      <c r="EC32" s="121"/>
      <c r="ED32" s="121"/>
      <c r="EE32" s="121"/>
      <c r="EF32" s="121"/>
      <c r="EG32" s="121"/>
      <c r="EH32" s="121"/>
      <c r="EI32" s="121"/>
      <c r="EJ32" s="121"/>
    </row>
    <row r="33" customFormat="false" ht="12.75" hidden="false" customHeight="false" outlineLevel="0" collapsed="false">
      <c r="A33" s="101"/>
      <c r="B33" s="123"/>
      <c r="C33" s="107"/>
      <c r="D33" s="108" t="n">
        <v>24</v>
      </c>
      <c r="E33" s="109"/>
      <c r="F33" s="109"/>
      <c r="G33" s="119"/>
      <c r="H33" s="119"/>
      <c r="I33" s="109"/>
      <c r="J33" s="119"/>
      <c r="K33" s="119"/>
      <c r="L33" s="109"/>
      <c r="M33" s="120"/>
      <c r="N33" s="121"/>
      <c r="O33" s="121"/>
      <c r="P33" s="120"/>
      <c r="Q33" s="109"/>
      <c r="R33" s="121"/>
      <c r="S33" s="121"/>
      <c r="T33" s="120"/>
      <c r="U33" s="120"/>
      <c r="V33" s="121"/>
      <c r="W33" s="120"/>
      <c r="X33" s="120"/>
      <c r="Y33" s="120"/>
      <c r="Z33" s="120"/>
      <c r="AA33" s="120"/>
      <c r="AB33" s="121"/>
      <c r="AC33" s="121"/>
      <c r="AD33" s="121"/>
      <c r="AE33" s="120"/>
      <c r="AF33" s="121"/>
      <c r="AG33" s="120"/>
      <c r="AH33" s="120"/>
      <c r="AI33" s="121"/>
      <c r="AJ33" s="121"/>
      <c r="AK33" s="121"/>
      <c r="AL33" s="120"/>
      <c r="AM33" s="109"/>
      <c r="AN33" s="119"/>
      <c r="AO33" s="120"/>
      <c r="AP33" s="120"/>
      <c r="AQ33" s="120"/>
      <c r="AR33" s="121"/>
      <c r="AS33" s="120"/>
      <c r="AT33" s="120"/>
      <c r="AU33" s="109"/>
      <c r="AV33" s="119"/>
      <c r="AW33" s="120"/>
      <c r="AX33" s="121"/>
      <c r="AY33" s="121"/>
      <c r="AZ33" s="121"/>
      <c r="BA33" s="120"/>
      <c r="BB33" s="121"/>
      <c r="BC33" s="120"/>
      <c r="BD33" s="120"/>
      <c r="BE33" s="121"/>
      <c r="BF33" s="120"/>
      <c r="BG33" s="121"/>
      <c r="BH33" s="120"/>
      <c r="BI33" s="120"/>
      <c r="BJ33" s="120"/>
      <c r="BK33" s="120"/>
      <c r="BL33" s="120"/>
      <c r="BM33" s="121"/>
      <c r="BN33" s="119"/>
      <c r="BO33" s="119"/>
      <c r="BP33" s="120"/>
      <c r="BQ33" s="120"/>
      <c r="BR33" s="120"/>
      <c r="BS33" s="120"/>
      <c r="BT33" s="121"/>
      <c r="BU33" s="121"/>
      <c r="BV33" s="121"/>
      <c r="BW33" s="121"/>
      <c r="BX33" s="119"/>
      <c r="BY33" s="119"/>
      <c r="BZ33" s="120"/>
      <c r="CA33" s="120"/>
      <c r="CB33" s="120"/>
      <c r="CC33" s="120"/>
      <c r="CD33" s="121"/>
      <c r="CE33" s="121"/>
      <c r="CF33" s="121"/>
      <c r="CG33" s="121"/>
      <c r="CH33" s="119"/>
      <c r="CI33" s="119"/>
      <c r="CJ33" s="120"/>
      <c r="CK33" s="120"/>
      <c r="CL33" s="120"/>
      <c r="CM33" s="120"/>
      <c r="CN33" s="121"/>
      <c r="CO33" s="121"/>
      <c r="CP33" s="121"/>
      <c r="CQ33" s="121"/>
      <c r="CR33" s="119"/>
      <c r="CS33" s="119"/>
      <c r="CT33" s="120"/>
      <c r="CU33" s="120"/>
      <c r="CV33" s="120"/>
      <c r="CW33" s="120"/>
      <c r="CX33" s="121"/>
      <c r="CY33" s="121"/>
      <c r="CZ33" s="121"/>
      <c r="DA33" s="121"/>
      <c r="DB33" s="119"/>
      <c r="DC33" s="119"/>
      <c r="DD33" s="120"/>
      <c r="DE33" s="120"/>
      <c r="DF33" s="120"/>
      <c r="DG33" s="120"/>
      <c r="DH33" s="121"/>
      <c r="DI33" s="121"/>
      <c r="DJ33" s="121"/>
      <c r="DK33" s="121"/>
      <c r="DL33" s="120"/>
      <c r="DM33" s="120"/>
      <c r="DN33" s="120"/>
      <c r="DO33" s="121"/>
      <c r="DP33" s="121"/>
      <c r="DQ33" s="120"/>
      <c r="DR33" s="121"/>
      <c r="DS33" s="121"/>
      <c r="DT33" s="120"/>
      <c r="DU33" s="120"/>
      <c r="DV33" s="121"/>
      <c r="DW33" s="121"/>
      <c r="DX33" s="121"/>
      <c r="DY33" s="121"/>
      <c r="DZ33" s="121"/>
      <c r="EA33" s="121"/>
      <c r="EB33" s="121"/>
      <c r="EC33" s="121"/>
      <c r="ED33" s="121"/>
      <c r="EE33" s="121"/>
      <c r="EF33" s="121"/>
      <c r="EG33" s="121"/>
      <c r="EH33" s="121"/>
      <c r="EI33" s="121"/>
      <c r="EJ33" s="121"/>
    </row>
    <row r="34" customFormat="false" ht="12.75" hidden="false" customHeight="false" outlineLevel="0" collapsed="false">
      <c r="A34" s="101"/>
      <c r="B34" s="123"/>
      <c r="C34" s="107"/>
      <c r="D34" s="108" t="n">
        <v>25</v>
      </c>
      <c r="E34" s="109"/>
      <c r="F34" s="109"/>
      <c r="G34" s="119"/>
      <c r="H34" s="119"/>
      <c r="I34" s="109"/>
      <c r="J34" s="119"/>
      <c r="K34" s="119"/>
      <c r="L34" s="109"/>
      <c r="M34" s="120"/>
      <c r="N34" s="121"/>
      <c r="O34" s="121"/>
      <c r="P34" s="120"/>
      <c r="Q34" s="109"/>
      <c r="R34" s="121"/>
      <c r="S34" s="121"/>
      <c r="T34" s="120"/>
      <c r="U34" s="120"/>
      <c r="V34" s="121"/>
      <c r="W34" s="120"/>
      <c r="X34" s="120"/>
      <c r="Y34" s="120"/>
      <c r="Z34" s="120"/>
      <c r="AA34" s="120"/>
      <c r="AB34" s="121"/>
      <c r="AC34" s="121"/>
      <c r="AD34" s="121"/>
      <c r="AE34" s="120"/>
      <c r="AF34" s="121"/>
      <c r="AG34" s="120"/>
      <c r="AH34" s="120"/>
      <c r="AI34" s="121"/>
      <c r="AJ34" s="121"/>
      <c r="AK34" s="121"/>
      <c r="AL34" s="120"/>
      <c r="AM34" s="109"/>
      <c r="AN34" s="119"/>
      <c r="AO34" s="120"/>
      <c r="AP34" s="120"/>
      <c r="AQ34" s="120"/>
      <c r="AR34" s="121"/>
      <c r="AS34" s="120"/>
      <c r="AT34" s="120"/>
      <c r="AU34" s="109"/>
      <c r="AV34" s="119"/>
      <c r="AW34" s="120"/>
      <c r="AX34" s="121"/>
      <c r="AY34" s="121"/>
      <c r="AZ34" s="121"/>
      <c r="BA34" s="120"/>
      <c r="BB34" s="121"/>
      <c r="BC34" s="120"/>
      <c r="BD34" s="120"/>
      <c r="BE34" s="121"/>
      <c r="BF34" s="120"/>
      <c r="BG34" s="121"/>
      <c r="BH34" s="120"/>
      <c r="BI34" s="120"/>
      <c r="BJ34" s="120"/>
      <c r="BK34" s="120"/>
      <c r="BL34" s="120"/>
      <c r="BM34" s="121"/>
      <c r="BN34" s="119"/>
      <c r="BO34" s="119"/>
      <c r="BP34" s="120"/>
      <c r="BQ34" s="120"/>
      <c r="BR34" s="120"/>
      <c r="BS34" s="120"/>
      <c r="BT34" s="121"/>
      <c r="BU34" s="121"/>
      <c r="BV34" s="121"/>
      <c r="BW34" s="121"/>
      <c r="BX34" s="119"/>
      <c r="BY34" s="119"/>
      <c r="BZ34" s="120"/>
      <c r="CA34" s="120"/>
      <c r="CB34" s="120"/>
      <c r="CC34" s="120"/>
      <c r="CD34" s="121"/>
      <c r="CE34" s="121"/>
      <c r="CF34" s="121"/>
      <c r="CG34" s="121"/>
      <c r="CH34" s="119"/>
      <c r="CI34" s="119"/>
      <c r="CJ34" s="120"/>
      <c r="CK34" s="120"/>
      <c r="CL34" s="120"/>
      <c r="CM34" s="120"/>
      <c r="CN34" s="121"/>
      <c r="CO34" s="121"/>
      <c r="CP34" s="121"/>
      <c r="CQ34" s="121"/>
      <c r="CR34" s="119"/>
      <c r="CS34" s="119"/>
      <c r="CT34" s="120"/>
      <c r="CU34" s="120"/>
      <c r="CV34" s="120"/>
      <c r="CW34" s="120"/>
      <c r="CX34" s="121"/>
      <c r="CY34" s="121"/>
      <c r="CZ34" s="121"/>
      <c r="DA34" s="121"/>
      <c r="DB34" s="119"/>
      <c r="DC34" s="119"/>
      <c r="DD34" s="120"/>
      <c r="DE34" s="120"/>
      <c r="DF34" s="120"/>
      <c r="DG34" s="120"/>
      <c r="DH34" s="121"/>
      <c r="DI34" s="121"/>
      <c r="DJ34" s="121"/>
      <c r="DK34" s="121"/>
      <c r="DL34" s="120"/>
      <c r="DM34" s="120"/>
      <c r="DN34" s="120"/>
      <c r="DO34" s="121"/>
      <c r="DP34" s="121"/>
      <c r="DQ34" s="120"/>
      <c r="DR34" s="121"/>
      <c r="DS34" s="121"/>
      <c r="DT34" s="120"/>
      <c r="DU34" s="120"/>
      <c r="DV34" s="121"/>
      <c r="DW34" s="121"/>
      <c r="DX34" s="121"/>
      <c r="DY34" s="121"/>
      <c r="DZ34" s="121"/>
      <c r="EA34" s="121"/>
      <c r="EB34" s="121"/>
      <c r="EC34" s="121"/>
      <c r="ED34" s="121"/>
      <c r="EE34" s="121"/>
      <c r="EF34" s="121"/>
      <c r="EG34" s="121"/>
      <c r="EH34" s="121"/>
      <c r="EI34" s="121"/>
      <c r="EJ34" s="121"/>
    </row>
    <row r="35" customFormat="false" ht="12.75" hidden="false" customHeight="false" outlineLevel="0" collapsed="false">
      <c r="A35" s="101"/>
      <c r="B35" s="123"/>
      <c r="C35" s="107"/>
      <c r="D35" s="108" t="n">
        <v>26</v>
      </c>
      <c r="E35" s="109"/>
      <c r="F35" s="109"/>
      <c r="G35" s="119"/>
      <c r="H35" s="119"/>
      <c r="I35" s="109"/>
      <c r="J35" s="119"/>
      <c r="K35" s="119"/>
      <c r="L35" s="109"/>
      <c r="M35" s="120"/>
      <c r="N35" s="121"/>
      <c r="O35" s="121"/>
      <c r="P35" s="120"/>
      <c r="Q35" s="109"/>
      <c r="R35" s="121"/>
      <c r="S35" s="121"/>
      <c r="T35" s="120"/>
      <c r="U35" s="120"/>
      <c r="V35" s="121"/>
      <c r="W35" s="120"/>
      <c r="X35" s="120"/>
      <c r="Y35" s="120"/>
      <c r="Z35" s="120"/>
      <c r="AA35" s="120"/>
      <c r="AB35" s="121"/>
      <c r="AC35" s="121"/>
      <c r="AD35" s="121"/>
      <c r="AE35" s="120"/>
      <c r="AF35" s="121"/>
      <c r="AG35" s="120"/>
      <c r="AH35" s="120"/>
      <c r="AI35" s="121"/>
      <c r="AJ35" s="121"/>
      <c r="AK35" s="121"/>
      <c r="AL35" s="120"/>
      <c r="AM35" s="109"/>
      <c r="AN35" s="119"/>
      <c r="AO35" s="120"/>
      <c r="AP35" s="120"/>
      <c r="AQ35" s="120"/>
      <c r="AR35" s="121"/>
      <c r="AS35" s="120"/>
      <c r="AT35" s="120"/>
      <c r="AU35" s="109"/>
      <c r="AV35" s="119"/>
      <c r="AW35" s="120"/>
      <c r="AX35" s="121"/>
      <c r="AY35" s="121"/>
      <c r="AZ35" s="121"/>
      <c r="BA35" s="120"/>
      <c r="BB35" s="121"/>
      <c r="BC35" s="120"/>
      <c r="BD35" s="120"/>
      <c r="BE35" s="121"/>
      <c r="BF35" s="120"/>
      <c r="BG35" s="121"/>
      <c r="BH35" s="120"/>
      <c r="BI35" s="120"/>
      <c r="BJ35" s="120"/>
      <c r="BK35" s="120"/>
      <c r="BL35" s="120"/>
      <c r="BM35" s="121"/>
      <c r="BN35" s="119"/>
      <c r="BO35" s="119"/>
      <c r="BP35" s="120"/>
      <c r="BQ35" s="120"/>
      <c r="BR35" s="120"/>
      <c r="BS35" s="120"/>
      <c r="BT35" s="121"/>
      <c r="BU35" s="121"/>
      <c r="BV35" s="121"/>
      <c r="BW35" s="121"/>
      <c r="BX35" s="119"/>
      <c r="BY35" s="119"/>
      <c r="BZ35" s="120"/>
      <c r="CA35" s="120"/>
      <c r="CB35" s="120"/>
      <c r="CC35" s="120"/>
      <c r="CD35" s="121"/>
      <c r="CE35" s="121"/>
      <c r="CF35" s="121"/>
      <c r="CG35" s="121"/>
      <c r="CH35" s="119"/>
      <c r="CI35" s="119"/>
      <c r="CJ35" s="120"/>
      <c r="CK35" s="120"/>
      <c r="CL35" s="120"/>
      <c r="CM35" s="120"/>
      <c r="CN35" s="121"/>
      <c r="CO35" s="121"/>
      <c r="CP35" s="121"/>
      <c r="CQ35" s="121"/>
      <c r="CR35" s="119"/>
      <c r="CS35" s="119"/>
      <c r="CT35" s="120"/>
      <c r="CU35" s="120"/>
      <c r="CV35" s="120"/>
      <c r="CW35" s="120"/>
      <c r="CX35" s="121"/>
      <c r="CY35" s="121"/>
      <c r="CZ35" s="121"/>
      <c r="DA35" s="121"/>
      <c r="DB35" s="119"/>
      <c r="DC35" s="119"/>
      <c r="DD35" s="120"/>
      <c r="DE35" s="120"/>
      <c r="DF35" s="120"/>
      <c r="DG35" s="120"/>
      <c r="DH35" s="121"/>
      <c r="DI35" s="121"/>
      <c r="DJ35" s="121"/>
      <c r="DK35" s="121"/>
      <c r="DL35" s="120"/>
      <c r="DM35" s="120"/>
      <c r="DN35" s="120"/>
      <c r="DO35" s="121"/>
      <c r="DP35" s="121"/>
      <c r="DQ35" s="120"/>
      <c r="DR35" s="121"/>
      <c r="DS35" s="121"/>
      <c r="DT35" s="120"/>
      <c r="DU35" s="120"/>
      <c r="DV35" s="121"/>
      <c r="DW35" s="121"/>
      <c r="DX35" s="121"/>
      <c r="DY35" s="121"/>
      <c r="DZ35" s="121"/>
      <c r="EA35" s="121"/>
      <c r="EB35" s="121"/>
      <c r="EC35" s="121"/>
      <c r="ED35" s="121"/>
      <c r="EE35" s="121"/>
      <c r="EF35" s="121"/>
      <c r="EG35" s="121"/>
      <c r="EH35" s="121"/>
      <c r="EI35" s="121"/>
      <c r="EJ35" s="121"/>
    </row>
    <row r="36" customFormat="false" ht="12.75" hidden="false" customHeight="false" outlineLevel="0" collapsed="false">
      <c r="A36" s="101"/>
      <c r="B36" s="123"/>
      <c r="C36" s="107"/>
      <c r="D36" s="108" t="n">
        <v>27</v>
      </c>
      <c r="E36" s="109"/>
      <c r="F36" s="109"/>
      <c r="G36" s="119"/>
      <c r="H36" s="119"/>
      <c r="I36" s="109"/>
      <c r="J36" s="119"/>
      <c r="K36" s="119"/>
      <c r="L36" s="109"/>
      <c r="M36" s="120"/>
      <c r="N36" s="121"/>
      <c r="O36" s="121"/>
      <c r="P36" s="120"/>
      <c r="Q36" s="109"/>
      <c r="R36" s="121"/>
      <c r="S36" s="121"/>
      <c r="T36" s="120"/>
      <c r="U36" s="120"/>
      <c r="V36" s="121"/>
      <c r="W36" s="120"/>
      <c r="X36" s="120"/>
      <c r="Y36" s="120"/>
      <c r="Z36" s="120"/>
      <c r="AA36" s="120"/>
      <c r="AB36" s="121"/>
      <c r="AC36" s="121"/>
      <c r="AD36" s="121"/>
      <c r="AE36" s="120"/>
      <c r="AF36" s="121"/>
      <c r="AG36" s="120"/>
      <c r="AH36" s="120"/>
      <c r="AI36" s="121"/>
      <c r="AJ36" s="121"/>
      <c r="AK36" s="121"/>
      <c r="AL36" s="120"/>
      <c r="AM36" s="109"/>
      <c r="AN36" s="119"/>
      <c r="AO36" s="120"/>
      <c r="AP36" s="120"/>
      <c r="AQ36" s="120"/>
      <c r="AR36" s="121"/>
      <c r="AS36" s="120"/>
      <c r="AT36" s="120"/>
      <c r="AU36" s="109"/>
      <c r="AV36" s="119"/>
      <c r="AW36" s="120"/>
      <c r="AX36" s="121"/>
      <c r="AY36" s="121"/>
      <c r="AZ36" s="121"/>
      <c r="BA36" s="120"/>
      <c r="BB36" s="121"/>
      <c r="BC36" s="120"/>
      <c r="BD36" s="120"/>
      <c r="BE36" s="121"/>
      <c r="BF36" s="120"/>
      <c r="BG36" s="121"/>
      <c r="BH36" s="120"/>
      <c r="BI36" s="120"/>
      <c r="BJ36" s="120"/>
      <c r="BK36" s="120"/>
      <c r="BL36" s="120"/>
      <c r="BM36" s="121"/>
      <c r="BN36" s="119"/>
      <c r="BO36" s="119"/>
      <c r="BP36" s="120"/>
      <c r="BQ36" s="120"/>
      <c r="BR36" s="120"/>
      <c r="BS36" s="120"/>
      <c r="BT36" s="121"/>
      <c r="BU36" s="121"/>
      <c r="BV36" s="121"/>
      <c r="BW36" s="121"/>
      <c r="BX36" s="119"/>
      <c r="BY36" s="119"/>
      <c r="BZ36" s="120"/>
      <c r="CA36" s="120"/>
      <c r="CB36" s="120"/>
      <c r="CC36" s="120"/>
      <c r="CD36" s="121"/>
      <c r="CE36" s="121"/>
      <c r="CF36" s="121"/>
      <c r="CG36" s="121"/>
      <c r="CH36" s="119"/>
      <c r="CI36" s="119"/>
      <c r="CJ36" s="120"/>
      <c r="CK36" s="120"/>
      <c r="CL36" s="120"/>
      <c r="CM36" s="120"/>
      <c r="CN36" s="121"/>
      <c r="CO36" s="121"/>
      <c r="CP36" s="121"/>
      <c r="CQ36" s="121"/>
      <c r="CR36" s="119"/>
      <c r="CS36" s="119"/>
      <c r="CT36" s="120"/>
      <c r="CU36" s="120"/>
      <c r="CV36" s="120"/>
      <c r="CW36" s="120"/>
      <c r="CX36" s="121"/>
      <c r="CY36" s="121"/>
      <c r="CZ36" s="121"/>
      <c r="DA36" s="121"/>
      <c r="DB36" s="119"/>
      <c r="DC36" s="119"/>
      <c r="DD36" s="120"/>
      <c r="DE36" s="120"/>
      <c r="DF36" s="120"/>
      <c r="DG36" s="120"/>
      <c r="DH36" s="121"/>
      <c r="DI36" s="121"/>
      <c r="DJ36" s="121"/>
      <c r="DK36" s="121"/>
      <c r="DL36" s="120"/>
      <c r="DM36" s="120"/>
      <c r="DN36" s="120"/>
      <c r="DO36" s="121"/>
      <c r="DP36" s="121"/>
      <c r="DQ36" s="120"/>
      <c r="DR36" s="121"/>
      <c r="DS36" s="121"/>
      <c r="DT36" s="120"/>
      <c r="DU36" s="120"/>
      <c r="DV36" s="121"/>
      <c r="DW36" s="121"/>
      <c r="DX36" s="121"/>
      <c r="DY36" s="121"/>
      <c r="DZ36" s="121"/>
      <c r="EA36" s="121"/>
      <c r="EB36" s="121"/>
      <c r="EC36" s="121"/>
      <c r="ED36" s="121"/>
      <c r="EE36" s="121"/>
      <c r="EF36" s="121"/>
      <c r="EG36" s="121"/>
      <c r="EH36" s="121"/>
      <c r="EI36" s="121"/>
      <c r="EJ36" s="121"/>
    </row>
    <row r="37" customFormat="false" ht="12.75" hidden="false" customHeight="false" outlineLevel="0" collapsed="false">
      <c r="A37" s="101"/>
      <c r="B37" s="123"/>
      <c r="C37" s="107"/>
      <c r="D37" s="108" t="n">
        <v>28</v>
      </c>
      <c r="E37" s="109"/>
      <c r="F37" s="109"/>
      <c r="G37" s="119"/>
      <c r="H37" s="119"/>
      <c r="I37" s="109"/>
      <c r="J37" s="119"/>
      <c r="K37" s="119"/>
      <c r="L37" s="109"/>
      <c r="M37" s="120"/>
      <c r="N37" s="121"/>
      <c r="O37" s="121"/>
      <c r="P37" s="120"/>
      <c r="Q37" s="109"/>
      <c r="R37" s="121"/>
      <c r="S37" s="121"/>
      <c r="T37" s="120"/>
      <c r="U37" s="120"/>
      <c r="V37" s="121"/>
      <c r="W37" s="120"/>
      <c r="X37" s="120"/>
      <c r="Y37" s="120"/>
      <c r="Z37" s="120"/>
      <c r="AA37" s="120"/>
      <c r="AB37" s="121"/>
      <c r="AC37" s="121"/>
      <c r="AD37" s="121"/>
      <c r="AE37" s="120"/>
      <c r="AF37" s="120"/>
      <c r="AG37" s="120"/>
      <c r="AH37" s="120"/>
      <c r="AI37" s="121"/>
      <c r="AJ37" s="120"/>
      <c r="AK37" s="121"/>
      <c r="AL37" s="120"/>
      <c r="AM37" s="109"/>
      <c r="AN37" s="119"/>
      <c r="AO37" s="120"/>
      <c r="AP37" s="120"/>
      <c r="AQ37" s="120"/>
      <c r="AR37" s="121"/>
      <c r="AS37" s="120"/>
      <c r="AT37" s="120"/>
      <c r="AU37" s="109"/>
      <c r="AV37" s="119"/>
      <c r="AW37" s="120"/>
      <c r="AX37" s="121"/>
      <c r="AY37" s="121"/>
      <c r="AZ37" s="121"/>
      <c r="BA37" s="120"/>
      <c r="BB37" s="121"/>
      <c r="BC37" s="120"/>
      <c r="BD37" s="120"/>
      <c r="BE37" s="121"/>
      <c r="BF37" s="120"/>
      <c r="BG37" s="121"/>
      <c r="BH37" s="120"/>
      <c r="BI37" s="120"/>
      <c r="BJ37" s="120"/>
      <c r="BK37" s="120"/>
      <c r="BL37" s="120"/>
      <c r="BM37" s="121"/>
      <c r="BN37" s="119"/>
      <c r="BO37" s="119"/>
      <c r="BP37" s="120"/>
      <c r="BQ37" s="120"/>
      <c r="BR37" s="120"/>
      <c r="BS37" s="120"/>
      <c r="BT37" s="121"/>
      <c r="BU37" s="121"/>
      <c r="BV37" s="121"/>
      <c r="BW37" s="121"/>
      <c r="BX37" s="119"/>
      <c r="BY37" s="119"/>
      <c r="BZ37" s="120"/>
      <c r="CA37" s="120"/>
      <c r="CB37" s="120"/>
      <c r="CC37" s="120"/>
      <c r="CD37" s="121"/>
      <c r="CE37" s="121"/>
      <c r="CF37" s="121"/>
      <c r="CG37" s="121"/>
      <c r="CH37" s="119"/>
      <c r="CI37" s="119"/>
      <c r="CJ37" s="120"/>
      <c r="CK37" s="120"/>
      <c r="CL37" s="120"/>
      <c r="CM37" s="120"/>
      <c r="CN37" s="121"/>
      <c r="CO37" s="121"/>
      <c r="CP37" s="121"/>
      <c r="CQ37" s="121"/>
      <c r="CR37" s="119"/>
      <c r="CS37" s="119"/>
      <c r="CT37" s="120"/>
      <c r="CU37" s="120"/>
      <c r="CV37" s="120"/>
      <c r="CW37" s="120"/>
      <c r="CX37" s="121"/>
      <c r="CY37" s="121"/>
      <c r="CZ37" s="121"/>
      <c r="DA37" s="121"/>
      <c r="DB37" s="119"/>
      <c r="DC37" s="119"/>
      <c r="DD37" s="120"/>
      <c r="DE37" s="120"/>
      <c r="DF37" s="120"/>
      <c r="DG37" s="120"/>
      <c r="DH37" s="121"/>
      <c r="DI37" s="121"/>
      <c r="DJ37" s="121"/>
      <c r="DK37" s="121"/>
      <c r="DL37" s="120"/>
      <c r="DM37" s="120"/>
      <c r="DN37" s="120"/>
      <c r="DO37" s="121"/>
      <c r="DP37" s="121"/>
      <c r="DQ37" s="120"/>
      <c r="DR37" s="121"/>
      <c r="DS37" s="121"/>
      <c r="DT37" s="120"/>
      <c r="DU37" s="120"/>
      <c r="DV37" s="121"/>
      <c r="DW37" s="121"/>
      <c r="DX37" s="121"/>
      <c r="DY37" s="121"/>
      <c r="DZ37" s="121"/>
      <c r="EA37" s="121"/>
      <c r="EB37" s="121"/>
      <c r="EC37" s="121"/>
      <c r="ED37" s="121"/>
      <c r="EE37" s="121"/>
      <c r="EF37" s="121"/>
      <c r="EG37" s="121"/>
      <c r="EH37" s="121"/>
      <c r="EI37" s="121"/>
      <c r="EJ37" s="121"/>
    </row>
    <row r="38" customFormat="false" ht="12.75" hidden="false" customHeight="false" outlineLevel="0" collapsed="false">
      <c r="A38" s="101"/>
      <c r="B38" s="123"/>
      <c r="C38" s="107"/>
      <c r="D38" s="108" t="n">
        <v>29</v>
      </c>
      <c r="E38" s="109"/>
      <c r="F38" s="109"/>
      <c r="G38" s="119"/>
      <c r="H38" s="119"/>
      <c r="I38" s="109"/>
      <c r="J38" s="119"/>
      <c r="K38" s="119"/>
      <c r="L38" s="109"/>
      <c r="M38" s="120"/>
      <c r="N38" s="121"/>
      <c r="O38" s="121"/>
      <c r="P38" s="120"/>
      <c r="Q38" s="109"/>
      <c r="R38" s="121"/>
      <c r="S38" s="121"/>
      <c r="T38" s="120"/>
      <c r="U38" s="120"/>
      <c r="V38" s="121"/>
      <c r="W38" s="120"/>
      <c r="X38" s="120"/>
      <c r="Y38" s="120"/>
      <c r="Z38" s="120"/>
      <c r="AA38" s="120"/>
      <c r="AB38" s="121"/>
      <c r="AC38" s="121"/>
      <c r="AD38" s="121"/>
      <c r="AE38" s="120"/>
      <c r="AF38" s="120"/>
      <c r="AG38" s="120"/>
      <c r="AH38" s="120"/>
      <c r="AI38" s="121"/>
      <c r="AJ38" s="120"/>
      <c r="AK38" s="121"/>
      <c r="AL38" s="120"/>
      <c r="AM38" s="109"/>
      <c r="AN38" s="119"/>
      <c r="AO38" s="120"/>
      <c r="AP38" s="120"/>
      <c r="AQ38" s="120"/>
      <c r="AR38" s="121"/>
      <c r="AS38" s="120"/>
      <c r="AT38" s="120"/>
      <c r="AU38" s="109"/>
      <c r="AV38" s="119"/>
      <c r="AW38" s="120"/>
      <c r="AX38" s="121"/>
      <c r="AY38" s="121"/>
      <c r="AZ38" s="121"/>
      <c r="BA38" s="120"/>
      <c r="BB38" s="121"/>
      <c r="BC38" s="120"/>
      <c r="BD38" s="120"/>
      <c r="BE38" s="121"/>
      <c r="BF38" s="120"/>
      <c r="BG38" s="121"/>
      <c r="BH38" s="120"/>
      <c r="BI38" s="120"/>
      <c r="BJ38" s="120"/>
      <c r="BK38" s="120"/>
      <c r="BL38" s="120"/>
      <c r="BM38" s="121"/>
      <c r="BN38" s="119"/>
      <c r="BO38" s="119"/>
      <c r="BP38" s="120"/>
      <c r="BQ38" s="120"/>
      <c r="BR38" s="120"/>
      <c r="BS38" s="120"/>
      <c r="BT38" s="121"/>
      <c r="BU38" s="121"/>
      <c r="BV38" s="121"/>
      <c r="BW38" s="121"/>
      <c r="BX38" s="119"/>
      <c r="BY38" s="119"/>
      <c r="BZ38" s="120"/>
      <c r="CA38" s="120"/>
      <c r="CB38" s="120"/>
      <c r="CC38" s="120"/>
      <c r="CD38" s="121"/>
      <c r="CE38" s="121"/>
      <c r="CF38" s="121"/>
      <c r="CG38" s="121"/>
      <c r="CH38" s="119"/>
      <c r="CI38" s="119"/>
      <c r="CJ38" s="120"/>
      <c r="CK38" s="120"/>
      <c r="CL38" s="120"/>
      <c r="CM38" s="120"/>
      <c r="CN38" s="121"/>
      <c r="CO38" s="121"/>
      <c r="CP38" s="121"/>
      <c r="CQ38" s="121"/>
      <c r="CR38" s="119"/>
      <c r="CS38" s="119"/>
      <c r="CT38" s="120"/>
      <c r="CU38" s="120"/>
      <c r="CV38" s="120"/>
      <c r="CW38" s="120"/>
      <c r="CX38" s="121"/>
      <c r="CY38" s="121"/>
      <c r="CZ38" s="121"/>
      <c r="DA38" s="121"/>
      <c r="DB38" s="119"/>
      <c r="DC38" s="119"/>
      <c r="DD38" s="120"/>
      <c r="DE38" s="120"/>
      <c r="DF38" s="120"/>
      <c r="DG38" s="120"/>
      <c r="DH38" s="121"/>
      <c r="DI38" s="121"/>
      <c r="DJ38" s="121"/>
      <c r="DK38" s="121"/>
      <c r="DL38" s="120"/>
      <c r="DM38" s="120"/>
      <c r="DN38" s="120"/>
      <c r="DO38" s="121"/>
      <c r="DP38" s="121"/>
      <c r="DQ38" s="120"/>
      <c r="DR38" s="121"/>
      <c r="DS38" s="121"/>
      <c r="DT38" s="120"/>
      <c r="DU38" s="120"/>
      <c r="DV38" s="121"/>
      <c r="DW38" s="121"/>
      <c r="DX38" s="121"/>
      <c r="DY38" s="121"/>
      <c r="DZ38" s="121"/>
      <c r="EA38" s="121"/>
      <c r="EB38" s="121"/>
      <c r="EC38" s="121"/>
      <c r="ED38" s="121"/>
      <c r="EE38" s="121"/>
      <c r="EF38" s="121"/>
      <c r="EG38" s="121"/>
      <c r="EH38" s="121"/>
      <c r="EI38" s="121"/>
      <c r="EJ38" s="121"/>
    </row>
    <row r="39" customFormat="false" ht="12.75" hidden="false" customHeight="false" outlineLevel="0" collapsed="false">
      <c r="A39" s="101"/>
      <c r="B39" s="123"/>
      <c r="C39" s="107"/>
      <c r="D39" s="108" t="n">
        <v>30</v>
      </c>
      <c r="E39" s="109"/>
      <c r="F39" s="109" t="s">
        <v>3176</v>
      </c>
      <c r="G39" s="119"/>
      <c r="H39" s="119"/>
      <c r="I39" s="109"/>
      <c r="J39" s="119"/>
      <c r="K39" s="119"/>
      <c r="L39" s="109"/>
      <c r="M39" s="120"/>
      <c r="N39" s="121"/>
      <c r="O39" s="121"/>
      <c r="P39" s="120"/>
      <c r="Q39" s="109"/>
      <c r="R39" s="121"/>
      <c r="S39" s="121"/>
      <c r="T39" s="120"/>
      <c r="U39" s="120"/>
      <c r="V39" s="121"/>
      <c r="W39" s="120"/>
      <c r="X39" s="120"/>
      <c r="Y39" s="120"/>
      <c r="Z39" s="120"/>
      <c r="AA39" s="120"/>
      <c r="AB39" s="121"/>
      <c r="AC39" s="121"/>
      <c r="AD39" s="121"/>
      <c r="AE39" s="120"/>
      <c r="AF39" s="120"/>
      <c r="AG39" s="120"/>
      <c r="AH39" s="120"/>
      <c r="AI39" s="121"/>
      <c r="AJ39" s="120"/>
      <c r="AK39" s="121"/>
      <c r="AL39" s="120"/>
      <c r="AM39" s="109"/>
      <c r="AN39" s="119"/>
      <c r="AO39" s="120"/>
      <c r="AP39" s="120"/>
      <c r="AQ39" s="120"/>
      <c r="AR39" s="121"/>
      <c r="AS39" s="120"/>
      <c r="AT39" s="120"/>
      <c r="AU39" s="109"/>
      <c r="AV39" s="119"/>
      <c r="AW39" s="120"/>
      <c r="AX39" s="121"/>
      <c r="AY39" s="121"/>
      <c r="AZ39" s="121"/>
      <c r="BA39" s="120"/>
      <c r="BB39" s="121"/>
      <c r="BC39" s="120"/>
      <c r="BD39" s="120"/>
      <c r="BE39" s="121"/>
      <c r="BF39" s="120"/>
      <c r="BG39" s="121"/>
      <c r="BH39" s="120"/>
      <c r="BI39" s="120"/>
      <c r="BJ39" s="120"/>
      <c r="BK39" s="120"/>
      <c r="BL39" s="120"/>
      <c r="BM39" s="121"/>
      <c r="BN39" s="119"/>
      <c r="BO39" s="119"/>
      <c r="BP39" s="120"/>
      <c r="BQ39" s="120"/>
      <c r="BR39" s="120"/>
      <c r="BS39" s="120"/>
      <c r="BT39" s="121"/>
      <c r="BU39" s="121"/>
      <c r="BV39" s="121"/>
      <c r="BW39" s="121"/>
      <c r="BX39" s="119"/>
      <c r="BY39" s="119"/>
      <c r="BZ39" s="120"/>
      <c r="CA39" s="120"/>
      <c r="CB39" s="120"/>
      <c r="CC39" s="120"/>
      <c r="CD39" s="121"/>
      <c r="CE39" s="121"/>
      <c r="CF39" s="121"/>
      <c r="CG39" s="121"/>
      <c r="CH39" s="119"/>
      <c r="CI39" s="119"/>
      <c r="CJ39" s="120"/>
      <c r="CK39" s="120"/>
      <c r="CL39" s="120"/>
      <c r="CM39" s="120"/>
      <c r="CN39" s="121"/>
      <c r="CO39" s="121"/>
      <c r="CP39" s="121"/>
      <c r="CQ39" s="121"/>
      <c r="CR39" s="119"/>
      <c r="CS39" s="119"/>
      <c r="CT39" s="120"/>
      <c r="CU39" s="120"/>
      <c r="CV39" s="120"/>
      <c r="CW39" s="120"/>
      <c r="CX39" s="121"/>
      <c r="CY39" s="121"/>
      <c r="CZ39" s="121"/>
      <c r="DA39" s="121"/>
      <c r="DB39" s="119"/>
      <c r="DC39" s="119"/>
      <c r="DD39" s="120"/>
      <c r="DE39" s="120"/>
      <c r="DF39" s="120"/>
      <c r="DG39" s="120"/>
      <c r="DH39" s="121"/>
      <c r="DI39" s="121"/>
      <c r="DJ39" s="121"/>
      <c r="DK39" s="121"/>
      <c r="DL39" s="120"/>
      <c r="DM39" s="120"/>
      <c r="DN39" s="120"/>
      <c r="DO39" s="121"/>
      <c r="DP39" s="121"/>
      <c r="DQ39" s="120"/>
      <c r="DR39" s="121"/>
      <c r="DS39" s="121"/>
      <c r="DT39" s="120"/>
      <c r="DU39" s="120"/>
      <c r="DV39" s="121"/>
      <c r="DW39" s="121"/>
      <c r="DX39" s="121"/>
      <c r="DY39" s="121"/>
      <c r="DZ39" s="121"/>
      <c r="EA39" s="121"/>
      <c r="EB39" s="121"/>
      <c r="EC39" s="121"/>
      <c r="ED39" s="121"/>
      <c r="EE39" s="121"/>
      <c r="EF39" s="121"/>
      <c r="EG39" s="121"/>
      <c r="EH39" s="121"/>
      <c r="EI39" s="121"/>
      <c r="EJ39" s="121"/>
    </row>
    <row r="40" customFormat="false" ht="12.75" hidden="false" customHeight="false" outlineLevel="0" collapsed="false">
      <c r="A40" s="101"/>
      <c r="B40" s="166" t="s">
        <v>2924</v>
      </c>
      <c r="C40" s="107"/>
      <c r="D40" s="108" t="n">
        <v>31</v>
      </c>
      <c r="E40" s="109"/>
      <c r="F40" s="109"/>
      <c r="G40" s="119"/>
      <c r="H40" s="119"/>
      <c r="I40" s="109"/>
      <c r="J40" s="119"/>
      <c r="K40" s="119"/>
      <c r="L40" s="109"/>
      <c r="M40" s="120"/>
      <c r="N40" s="121"/>
      <c r="O40" s="121"/>
      <c r="P40" s="120"/>
      <c r="Q40" s="109"/>
      <c r="R40" s="121"/>
      <c r="S40" s="121"/>
      <c r="T40" s="120"/>
      <c r="U40" s="120"/>
      <c r="V40" s="121"/>
      <c r="W40" s="120"/>
      <c r="X40" s="120"/>
      <c r="Y40" s="120"/>
      <c r="Z40" s="120"/>
      <c r="AA40" s="120"/>
      <c r="AB40" s="121"/>
      <c r="AC40" s="121"/>
      <c r="AD40" s="121"/>
      <c r="AE40" s="120"/>
      <c r="AF40" s="120"/>
      <c r="AG40" s="120"/>
      <c r="AH40" s="120"/>
      <c r="AI40" s="121"/>
      <c r="AJ40" s="120"/>
      <c r="AK40" s="121"/>
      <c r="AL40" s="120"/>
      <c r="AM40" s="109"/>
      <c r="AN40" s="119"/>
      <c r="AO40" s="120"/>
      <c r="AP40" s="120"/>
      <c r="AQ40" s="120"/>
      <c r="AR40" s="121"/>
      <c r="AS40" s="120"/>
      <c r="AT40" s="120"/>
      <c r="AU40" s="109"/>
      <c r="AV40" s="119"/>
      <c r="AW40" s="120"/>
      <c r="AX40" s="121"/>
      <c r="AY40" s="121"/>
      <c r="AZ40" s="121"/>
      <c r="BA40" s="120"/>
      <c r="BB40" s="121"/>
      <c r="BC40" s="120"/>
      <c r="BD40" s="120"/>
      <c r="BE40" s="121"/>
      <c r="BF40" s="120"/>
      <c r="BG40" s="121"/>
      <c r="BH40" s="120"/>
      <c r="BI40" s="120"/>
      <c r="BJ40" s="120"/>
      <c r="BK40" s="120"/>
      <c r="BL40" s="120"/>
      <c r="BM40" s="121"/>
      <c r="BN40" s="119"/>
      <c r="BO40" s="119"/>
      <c r="BP40" s="120"/>
      <c r="BQ40" s="120"/>
      <c r="BR40" s="120"/>
      <c r="BS40" s="120"/>
      <c r="BT40" s="121"/>
      <c r="BU40" s="121"/>
      <c r="BV40" s="121"/>
      <c r="BW40" s="121"/>
      <c r="BX40" s="119"/>
      <c r="BY40" s="119"/>
      <c r="BZ40" s="120"/>
      <c r="CA40" s="120"/>
      <c r="CB40" s="120"/>
      <c r="CC40" s="120"/>
      <c r="CD40" s="121"/>
      <c r="CE40" s="121"/>
      <c r="CF40" s="121"/>
      <c r="CG40" s="121"/>
      <c r="CH40" s="119"/>
      <c r="CI40" s="119"/>
      <c r="CJ40" s="120"/>
      <c r="CK40" s="120"/>
      <c r="CL40" s="120"/>
      <c r="CM40" s="120"/>
      <c r="CN40" s="121"/>
      <c r="CO40" s="121"/>
      <c r="CP40" s="121"/>
      <c r="CQ40" s="121"/>
      <c r="CR40" s="119"/>
      <c r="CS40" s="119"/>
      <c r="CT40" s="120"/>
      <c r="CU40" s="120"/>
      <c r="CV40" s="120"/>
      <c r="CW40" s="120"/>
      <c r="CX40" s="121"/>
      <c r="CY40" s="121"/>
      <c r="CZ40" s="121"/>
      <c r="DA40" s="121"/>
      <c r="DB40" s="119"/>
      <c r="DC40" s="119"/>
      <c r="DD40" s="120"/>
      <c r="DE40" s="120"/>
      <c r="DF40" s="120"/>
      <c r="DG40" s="120"/>
      <c r="DH40" s="121"/>
      <c r="DI40" s="121"/>
      <c r="DJ40" s="121"/>
      <c r="DK40" s="121"/>
      <c r="DL40" s="120"/>
      <c r="DM40" s="120"/>
      <c r="DN40" s="120"/>
      <c r="DO40" s="121"/>
      <c r="DP40" s="121"/>
      <c r="DQ40" s="120"/>
      <c r="DR40" s="121"/>
      <c r="DS40" s="121"/>
      <c r="DT40" s="120"/>
      <c r="DU40" s="120"/>
      <c r="DV40" s="121"/>
      <c r="DW40" s="121"/>
      <c r="DX40" s="121"/>
      <c r="DY40" s="121"/>
      <c r="DZ40" s="121"/>
      <c r="EA40" s="121"/>
      <c r="EB40" s="121"/>
      <c r="EC40" s="121"/>
      <c r="ED40" s="121"/>
      <c r="EE40" s="121"/>
      <c r="EF40" s="121"/>
      <c r="EG40" s="121"/>
      <c r="EH40" s="121"/>
      <c r="EI40" s="121"/>
      <c r="EJ40" s="121"/>
    </row>
    <row r="41" customFormat="false" ht="12.75" hidden="false" customHeight="false" outlineLevel="0" collapsed="false">
      <c r="A41" s="101"/>
      <c r="B41" s="167" t="s">
        <v>2925</v>
      </c>
      <c r="C41" s="107"/>
      <c r="D41" s="108" t="n">
        <v>32</v>
      </c>
      <c r="E41" s="109"/>
      <c r="F41" s="109"/>
      <c r="G41" s="119"/>
      <c r="H41" s="119"/>
      <c r="I41" s="109"/>
      <c r="J41" s="119"/>
      <c r="K41" s="119"/>
      <c r="L41" s="109"/>
      <c r="M41" s="120"/>
      <c r="N41" s="121"/>
      <c r="O41" s="121"/>
      <c r="P41" s="120"/>
      <c r="Q41" s="109"/>
      <c r="R41" s="121"/>
      <c r="S41" s="121"/>
      <c r="T41" s="120"/>
      <c r="U41" s="120"/>
      <c r="V41" s="121"/>
      <c r="W41" s="120"/>
      <c r="X41" s="120"/>
      <c r="Y41" s="120"/>
      <c r="Z41" s="120"/>
      <c r="AA41" s="120"/>
      <c r="AB41" s="121"/>
      <c r="AC41" s="121"/>
      <c r="AD41" s="121"/>
      <c r="AE41" s="120"/>
      <c r="AF41" s="120"/>
      <c r="AG41" s="120"/>
      <c r="AH41" s="120"/>
      <c r="AI41" s="121"/>
      <c r="AJ41" s="120"/>
      <c r="AK41" s="121"/>
      <c r="AL41" s="120"/>
      <c r="AM41" s="109"/>
      <c r="AN41" s="119"/>
      <c r="AO41" s="120"/>
      <c r="AP41" s="120"/>
      <c r="AQ41" s="120"/>
      <c r="AR41" s="121"/>
      <c r="AS41" s="120"/>
      <c r="AT41" s="120"/>
      <c r="AU41" s="109"/>
      <c r="AV41" s="119"/>
      <c r="AW41" s="120"/>
      <c r="AX41" s="121"/>
      <c r="AY41" s="121"/>
      <c r="AZ41" s="121"/>
      <c r="BA41" s="120"/>
      <c r="BB41" s="121"/>
      <c r="BC41" s="120"/>
      <c r="BD41" s="120"/>
      <c r="BE41" s="121"/>
      <c r="BF41" s="120"/>
      <c r="BG41" s="121"/>
      <c r="BH41" s="120"/>
      <c r="BI41" s="120"/>
      <c r="BJ41" s="120"/>
      <c r="BK41" s="120"/>
      <c r="BL41" s="120"/>
      <c r="BM41" s="121"/>
      <c r="BN41" s="119"/>
      <c r="BO41" s="119"/>
      <c r="BP41" s="120"/>
      <c r="BQ41" s="120"/>
      <c r="BR41" s="120"/>
      <c r="BS41" s="120"/>
      <c r="BT41" s="121"/>
      <c r="BU41" s="121"/>
      <c r="BV41" s="121"/>
      <c r="BW41" s="121"/>
      <c r="BX41" s="119"/>
      <c r="BY41" s="119"/>
      <c r="BZ41" s="120"/>
      <c r="CA41" s="120"/>
      <c r="CB41" s="120"/>
      <c r="CC41" s="120"/>
      <c r="CD41" s="121"/>
      <c r="CE41" s="121"/>
      <c r="CF41" s="121"/>
      <c r="CG41" s="121"/>
      <c r="CH41" s="119"/>
      <c r="CI41" s="119"/>
      <c r="CJ41" s="120"/>
      <c r="CK41" s="120"/>
      <c r="CL41" s="120"/>
      <c r="CM41" s="120"/>
      <c r="CN41" s="121"/>
      <c r="CO41" s="121"/>
      <c r="CP41" s="121"/>
      <c r="CQ41" s="121"/>
      <c r="CR41" s="119"/>
      <c r="CS41" s="119"/>
      <c r="CT41" s="120"/>
      <c r="CU41" s="120"/>
      <c r="CV41" s="120"/>
      <c r="CW41" s="120"/>
      <c r="CX41" s="121"/>
      <c r="CY41" s="121"/>
      <c r="CZ41" s="121"/>
      <c r="DA41" s="121"/>
      <c r="DB41" s="119"/>
      <c r="DC41" s="119"/>
      <c r="DD41" s="120"/>
      <c r="DE41" s="120"/>
      <c r="DF41" s="120"/>
      <c r="DG41" s="120"/>
      <c r="DH41" s="121"/>
      <c r="DI41" s="121"/>
      <c r="DJ41" s="121"/>
      <c r="DK41" s="121"/>
      <c r="DL41" s="120"/>
      <c r="DM41" s="120"/>
      <c r="DN41" s="120"/>
      <c r="DO41" s="121"/>
      <c r="DP41" s="121"/>
      <c r="DQ41" s="120"/>
      <c r="DR41" s="121"/>
      <c r="DS41" s="121"/>
      <c r="DT41" s="120"/>
      <c r="DU41" s="120"/>
      <c r="DV41" s="121"/>
      <c r="DW41" s="121"/>
      <c r="DX41" s="121"/>
      <c r="DY41" s="121"/>
      <c r="DZ41" s="121"/>
      <c r="EA41" s="121"/>
      <c r="EB41" s="121"/>
      <c r="EC41" s="121"/>
      <c r="ED41" s="121"/>
      <c r="EE41" s="121"/>
      <c r="EF41" s="121"/>
      <c r="EG41" s="121"/>
      <c r="EH41" s="121"/>
      <c r="EI41" s="121"/>
      <c r="EJ41" s="121"/>
    </row>
    <row r="42" customFormat="false" ht="12.75" hidden="false" customHeight="false" outlineLevel="0" collapsed="false">
      <c r="A42" s="127"/>
      <c r="B42" s="167" t="s">
        <v>2926</v>
      </c>
      <c r="C42" s="107"/>
      <c r="D42" s="108" t="n">
        <v>33</v>
      </c>
      <c r="E42" s="109"/>
      <c r="F42" s="109"/>
      <c r="G42" s="119"/>
      <c r="H42" s="119"/>
      <c r="I42" s="109"/>
      <c r="J42" s="119"/>
      <c r="K42" s="119"/>
      <c r="L42" s="109"/>
      <c r="M42" s="120"/>
      <c r="N42" s="121"/>
      <c r="O42" s="121"/>
      <c r="P42" s="120"/>
      <c r="Q42" s="109"/>
      <c r="R42" s="121"/>
      <c r="S42" s="121"/>
      <c r="T42" s="120"/>
      <c r="U42" s="120"/>
      <c r="V42" s="121"/>
      <c r="W42" s="120"/>
      <c r="X42" s="120"/>
      <c r="Y42" s="120"/>
      <c r="Z42" s="120"/>
      <c r="AA42" s="120"/>
      <c r="AB42" s="121"/>
      <c r="AC42" s="121"/>
      <c r="AD42" s="121"/>
      <c r="AE42" s="120"/>
      <c r="AF42" s="120"/>
      <c r="AG42" s="120"/>
      <c r="AH42" s="120"/>
      <c r="AI42" s="121"/>
      <c r="AJ42" s="120"/>
      <c r="AK42" s="121"/>
      <c r="AL42" s="120"/>
      <c r="AM42" s="109"/>
      <c r="AN42" s="119"/>
      <c r="AO42" s="120"/>
      <c r="AP42" s="120"/>
      <c r="AQ42" s="120"/>
      <c r="AR42" s="121"/>
      <c r="AS42" s="120"/>
      <c r="AT42" s="120"/>
      <c r="AU42" s="109"/>
      <c r="AV42" s="119"/>
      <c r="AW42" s="120"/>
      <c r="AX42" s="121"/>
      <c r="AY42" s="121"/>
      <c r="AZ42" s="121"/>
      <c r="BA42" s="120"/>
      <c r="BB42" s="121"/>
      <c r="BC42" s="120"/>
      <c r="BD42" s="120"/>
      <c r="BE42" s="121"/>
      <c r="BF42" s="120"/>
      <c r="BG42" s="121"/>
      <c r="BH42" s="120"/>
      <c r="BI42" s="120"/>
      <c r="BJ42" s="120"/>
      <c r="BK42" s="120"/>
      <c r="BL42" s="120"/>
      <c r="BM42" s="121"/>
      <c r="BN42" s="119"/>
      <c r="BO42" s="119"/>
      <c r="BP42" s="120"/>
      <c r="BQ42" s="120"/>
      <c r="BR42" s="120"/>
      <c r="BS42" s="120"/>
      <c r="BT42" s="121"/>
      <c r="BU42" s="121"/>
      <c r="BV42" s="121"/>
      <c r="BW42" s="121"/>
      <c r="BX42" s="119"/>
      <c r="BY42" s="119"/>
      <c r="BZ42" s="120"/>
      <c r="CA42" s="120"/>
      <c r="CB42" s="120"/>
      <c r="CC42" s="120"/>
      <c r="CD42" s="121"/>
      <c r="CE42" s="121"/>
      <c r="CF42" s="121"/>
      <c r="CG42" s="121"/>
      <c r="CH42" s="119"/>
      <c r="CI42" s="119"/>
      <c r="CJ42" s="120"/>
      <c r="CK42" s="120"/>
      <c r="CL42" s="120"/>
      <c r="CM42" s="120"/>
      <c r="CN42" s="121"/>
      <c r="CO42" s="121"/>
      <c r="CP42" s="121"/>
      <c r="CQ42" s="121"/>
      <c r="CR42" s="119"/>
      <c r="CS42" s="119"/>
      <c r="CT42" s="120"/>
      <c r="CU42" s="120"/>
      <c r="CV42" s="120"/>
      <c r="CW42" s="120"/>
      <c r="CX42" s="121"/>
      <c r="CY42" s="121"/>
      <c r="CZ42" s="121"/>
      <c r="DA42" s="121"/>
      <c r="DB42" s="119"/>
      <c r="DC42" s="119"/>
      <c r="DD42" s="120"/>
      <c r="DE42" s="120"/>
      <c r="DF42" s="120"/>
      <c r="DG42" s="120"/>
      <c r="DH42" s="121"/>
      <c r="DI42" s="121"/>
      <c r="DJ42" s="121"/>
      <c r="DK42" s="121"/>
      <c r="DL42" s="120"/>
      <c r="DM42" s="120"/>
      <c r="DN42" s="120"/>
      <c r="DO42" s="121"/>
      <c r="DP42" s="121"/>
      <c r="DQ42" s="120"/>
      <c r="DR42" s="121"/>
      <c r="DS42" s="121"/>
      <c r="DT42" s="120"/>
      <c r="DU42" s="120"/>
      <c r="DV42" s="121"/>
      <c r="DW42" s="121"/>
      <c r="DX42" s="121"/>
      <c r="DY42" s="121"/>
      <c r="DZ42" s="121"/>
      <c r="EA42" s="121"/>
      <c r="EB42" s="121"/>
      <c r="EC42" s="121"/>
      <c r="ED42" s="121"/>
      <c r="EE42" s="121"/>
      <c r="EF42" s="121"/>
      <c r="EG42" s="121"/>
      <c r="EH42" s="121"/>
      <c r="EI42" s="121"/>
      <c r="EJ42" s="121"/>
    </row>
    <row r="43" customFormat="false" ht="12.75" hidden="false" customHeight="false" outlineLevel="0" collapsed="false">
      <c r="A43" s="127"/>
      <c r="B43" s="167" t="s">
        <v>2927</v>
      </c>
      <c r="C43" s="128"/>
      <c r="D43" s="108" t="n">
        <v>34</v>
      </c>
      <c r="E43" s="109"/>
      <c r="F43" s="109"/>
      <c r="G43" s="119"/>
      <c r="H43" s="119"/>
      <c r="I43" s="109"/>
      <c r="J43" s="119"/>
      <c r="K43" s="119"/>
      <c r="L43" s="109"/>
      <c r="M43" s="120"/>
      <c r="N43" s="121"/>
      <c r="O43" s="121"/>
      <c r="P43" s="120"/>
      <c r="Q43" s="109"/>
      <c r="R43" s="121"/>
      <c r="S43" s="121"/>
      <c r="T43" s="120"/>
      <c r="U43" s="120"/>
      <c r="V43" s="121"/>
      <c r="W43" s="120"/>
      <c r="X43" s="120"/>
      <c r="Y43" s="120"/>
      <c r="Z43" s="120"/>
      <c r="AA43" s="120"/>
      <c r="AB43" s="121"/>
      <c r="AC43" s="121"/>
      <c r="AD43" s="121"/>
      <c r="AE43" s="120"/>
      <c r="AF43" s="120"/>
      <c r="AG43" s="120"/>
      <c r="AH43" s="120"/>
      <c r="AI43" s="121"/>
      <c r="AJ43" s="120"/>
      <c r="AK43" s="121"/>
      <c r="AL43" s="120"/>
      <c r="AM43" s="109"/>
      <c r="AN43" s="119"/>
      <c r="AO43" s="120"/>
      <c r="AP43" s="120"/>
      <c r="AQ43" s="120"/>
      <c r="AR43" s="121"/>
      <c r="AS43" s="120"/>
      <c r="AT43" s="120"/>
      <c r="AU43" s="109"/>
      <c r="AV43" s="119"/>
      <c r="AW43" s="120"/>
      <c r="AX43" s="121"/>
      <c r="AY43" s="121"/>
      <c r="AZ43" s="121"/>
      <c r="BA43" s="120"/>
      <c r="BB43" s="121"/>
      <c r="BC43" s="120"/>
      <c r="BD43" s="120"/>
      <c r="BE43" s="121"/>
      <c r="BF43" s="120"/>
      <c r="BG43" s="121"/>
      <c r="BH43" s="120"/>
      <c r="BI43" s="120"/>
      <c r="BJ43" s="120"/>
      <c r="BK43" s="120"/>
      <c r="BL43" s="120"/>
      <c r="BM43" s="121"/>
      <c r="BN43" s="119"/>
      <c r="BO43" s="119"/>
      <c r="BP43" s="120"/>
      <c r="BQ43" s="120"/>
      <c r="BR43" s="120"/>
      <c r="BS43" s="120"/>
      <c r="BT43" s="121"/>
      <c r="BU43" s="121"/>
      <c r="BV43" s="121"/>
      <c r="BW43" s="121"/>
      <c r="BX43" s="119"/>
      <c r="BY43" s="119"/>
      <c r="BZ43" s="120"/>
      <c r="CA43" s="120"/>
      <c r="CB43" s="120"/>
      <c r="CC43" s="120"/>
      <c r="CD43" s="121"/>
      <c r="CE43" s="121"/>
      <c r="CF43" s="121"/>
      <c r="CG43" s="121"/>
      <c r="CH43" s="119"/>
      <c r="CI43" s="119"/>
      <c r="CJ43" s="120"/>
      <c r="CK43" s="120"/>
      <c r="CL43" s="120"/>
      <c r="CM43" s="120"/>
      <c r="CN43" s="121"/>
      <c r="CO43" s="121"/>
      <c r="CP43" s="121"/>
      <c r="CQ43" s="121"/>
      <c r="CR43" s="119"/>
      <c r="CS43" s="119"/>
      <c r="CT43" s="120"/>
      <c r="CU43" s="120"/>
      <c r="CV43" s="120"/>
      <c r="CW43" s="120"/>
      <c r="CX43" s="121"/>
      <c r="CY43" s="121"/>
      <c r="CZ43" s="121"/>
      <c r="DA43" s="121"/>
      <c r="DB43" s="119"/>
      <c r="DC43" s="119"/>
      <c r="DD43" s="120"/>
      <c r="DE43" s="120"/>
      <c r="DF43" s="120"/>
      <c r="DG43" s="120"/>
      <c r="DH43" s="121"/>
      <c r="DI43" s="121"/>
      <c r="DJ43" s="121"/>
      <c r="DK43" s="121"/>
      <c r="DL43" s="120"/>
      <c r="DM43" s="120"/>
      <c r="DN43" s="120"/>
      <c r="DO43" s="121"/>
      <c r="DP43" s="121"/>
      <c r="DQ43" s="120"/>
      <c r="DR43" s="121"/>
      <c r="DS43" s="121"/>
      <c r="DT43" s="120"/>
      <c r="DU43" s="120"/>
      <c r="DV43" s="121"/>
      <c r="DW43" s="121"/>
      <c r="DX43" s="121"/>
      <c r="DY43" s="121"/>
      <c r="DZ43" s="121"/>
      <c r="EA43" s="121"/>
      <c r="EB43" s="121"/>
      <c r="EC43" s="121"/>
      <c r="ED43" s="121"/>
      <c r="EE43" s="121"/>
      <c r="EF43" s="121"/>
      <c r="EG43" s="121"/>
      <c r="EH43" s="121"/>
      <c r="EI43" s="121"/>
      <c r="EJ43" s="121"/>
    </row>
    <row r="44" customFormat="false" ht="12.75" hidden="false" customHeight="false" outlineLevel="0" collapsed="false">
      <c r="A44" s="127"/>
      <c r="B44" s="167" t="s">
        <v>3534</v>
      </c>
      <c r="C44" s="128"/>
      <c r="D44" s="108" t="n">
        <v>35</v>
      </c>
      <c r="E44" s="109"/>
      <c r="F44" s="109"/>
      <c r="G44" s="119"/>
      <c r="H44" s="119"/>
      <c r="I44" s="109"/>
      <c r="J44" s="119"/>
      <c r="K44" s="119"/>
      <c r="L44" s="109"/>
      <c r="M44" s="120"/>
      <c r="N44" s="121"/>
      <c r="O44" s="121"/>
      <c r="P44" s="120"/>
      <c r="Q44" s="109"/>
      <c r="R44" s="121"/>
      <c r="S44" s="121"/>
      <c r="T44" s="120"/>
      <c r="U44" s="120"/>
      <c r="V44" s="121"/>
      <c r="W44" s="120"/>
      <c r="X44" s="120"/>
      <c r="Y44" s="120"/>
      <c r="Z44" s="120"/>
      <c r="AA44" s="120"/>
      <c r="AB44" s="121"/>
      <c r="AC44" s="121"/>
      <c r="AD44" s="121"/>
      <c r="AE44" s="120"/>
      <c r="AF44" s="120"/>
      <c r="AG44" s="120"/>
      <c r="AH44" s="120"/>
      <c r="AI44" s="121"/>
      <c r="AJ44" s="120"/>
      <c r="AK44" s="121"/>
      <c r="AL44" s="120"/>
      <c r="AM44" s="109"/>
      <c r="AN44" s="119"/>
      <c r="AO44" s="120"/>
      <c r="AP44" s="120"/>
      <c r="AQ44" s="120"/>
      <c r="AR44" s="121"/>
      <c r="AS44" s="120"/>
      <c r="AT44" s="120"/>
      <c r="AU44" s="109"/>
      <c r="AV44" s="119"/>
      <c r="AW44" s="120"/>
      <c r="AX44" s="121"/>
      <c r="AY44" s="121"/>
      <c r="AZ44" s="121"/>
      <c r="BA44" s="120"/>
      <c r="BB44" s="121"/>
      <c r="BC44" s="120"/>
      <c r="BD44" s="120"/>
      <c r="BE44" s="121"/>
      <c r="BF44" s="120"/>
      <c r="BG44" s="121"/>
      <c r="BH44" s="120"/>
      <c r="BI44" s="120"/>
      <c r="BJ44" s="120"/>
      <c r="BK44" s="120"/>
      <c r="BL44" s="120"/>
      <c r="BM44" s="121"/>
      <c r="BN44" s="119"/>
      <c r="BO44" s="119"/>
      <c r="BP44" s="120"/>
      <c r="BQ44" s="120"/>
      <c r="BR44" s="120"/>
      <c r="BS44" s="120"/>
      <c r="BT44" s="121"/>
      <c r="BU44" s="121"/>
      <c r="BV44" s="121"/>
      <c r="BW44" s="121"/>
      <c r="BX44" s="119"/>
      <c r="BY44" s="119"/>
      <c r="BZ44" s="120"/>
      <c r="CA44" s="120"/>
      <c r="CB44" s="120"/>
      <c r="CC44" s="120"/>
      <c r="CD44" s="121"/>
      <c r="CE44" s="121"/>
      <c r="CF44" s="121"/>
      <c r="CG44" s="121"/>
      <c r="CH44" s="119"/>
      <c r="CI44" s="119"/>
      <c r="CJ44" s="120"/>
      <c r="CK44" s="120"/>
      <c r="CL44" s="120"/>
      <c r="CM44" s="120"/>
      <c r="CN44" s="121"/>
      <c r="CO44" s="121"/>
      <c r="CP44" s="121"/>
      <c r="CQ44" s="121"/>
      <c r="CR44" s="119"/>
      <c r="CS44" s="119"/>
      <c r="CT44" s="120"/>
      <c r="CU44" s="120"/>
      <c r="CV44" s="120"/>
      <c r="CW44" s="120"/>
      <c r="CX44" s="121"/>
      <c r="CY44" s="121"/>
      <c r="CZ44" s="121"/>
      <c r="DA44" s="121"/>
      <c r="DB44" s="119"/>
      <c r="DC44" s="119"/>
      <c r="DD44" s="120"/>
      <c r="DE44" s="120"/>
      <c r="DF44" s="120"/>
      <c r="DG44" s="120"/>
      <c r="DH44" s="121"/>
      <c r="DI44" s="121"/>
      <c r="DJ44" s="121"/>
      <c r="DK44" s="121"/>
      <c r="DL44" s="120"/>
      <c r="DM44" s="120"/>
      <c r="DN44" s="120"/>
      <c r="DO44" s="121"/>
      <c r="DP44" s="121"/>
      <c r="DQ44" s="120"/>
      <c r="DR44" s="121"/>
      <c r="DS44" s="121"/>
      <c r="DT44" s="120"/>
      <c r="DU44" s="120"/>
      <c r="DV44" s="121"/>
      <c r="DW44" s="121"/>
      <c r="DX44" s="121"/>
      <c r="DY44" s="121"/>
      <c r="DZ44" s="121"/>
      <c r="EA44" s="121"/>
      <c r="EB44" s="121"/>
      <c r="EC44" s="121"/>
      <c r="ED44" s="121"/>
      <c r="EE44" s="121"/>
      <c r="EF44" s="121"/>
      <c r="EG44" s="121"/>
      <c r="EH44" s="121"/>
      <c r="EI44" s="121"/>
      <c r="EJ44" s="121"/>
    </row>
    <row r="45" customFormat="false" ht="12.75" hidden="false" customHeight="false" outlineLevel="0" collapsed="false">
      <c r="A45" s="127"/>
      <c r="B45" s="168" t="s">
        <v>2929</v>
      </c>
      <c r="C45" s="128"/>
      <c r="D45" s="108" t="n">
        <v>36</v>
      </c>
      <c r="E45" s="109"/>
      <c r="F45" s="109"/>
      <c r="G45" s="119"/>
      <c r="H45" s="119"/>
      <c r="I45" s="109"/>
      <c r="J45" s="119"/>
      <c r="K45" s="119"/>
      <c r="L45" s="109"/>
      <c r="M45" s="120"/>
      <c r="N45" s="121"/>
      <c r="O45" s="121"/>
      <c r="P45" s="120"/>
      <c r="Q45" s="109"/>
      <c r="R45" s="121"/>
      <c r="S45" s="121"/>
      <c r="T45" s="120"/>
      <c r="U45" s="120"/>
      <c r="V45" s="121"/>
      <c r="W45" s="120"/>
      <c r="X45" s="120"/>
      <c r="Y45" s="120"/>
      <c r="Z45" s="120"/>
      <c r="AA45" s="120"/>
      <c r="AB45" s="121"/>
      <c r="AC45" s="121"/>
      <c r="AD45" s="121"/>
      <c r="AE45" s="120"/>
      <c r="AF45" s="120"/>
      <c r="AG45" s="120"/>
      <c r="AH45" s="120"/>
      <c r="AI45" s="121"/>
      <c r="AJ45" s="120"/>
      <c r="AK45" s="121"/>
      <c r="AL45" s="120"/>
      <c r="AM45" s="109"/>
      <c r="AN45" s="119"/>
      <c r="AO45" s="120"/>
      <c r="AP45" s="120"/>
      <c r="AQ45" s="120"/>
      <c r="AR45" s="121"/>
      <c r="AS45" s="120"/>
      <c r="AT45" s="120"/>
      <c r="AU45" s="109"/>
      <c r="AV45" s="119"/>
      <c r="AW45" s="120"/>
      <c r="AX45" s="121"/>
      <c r="AY45" s="121"/>
      <c r="AZ45" s="121"/>
      <c r="BA45" s="120"/>
      <c r="BB45" s="121"/>
      <c r="BC45" s="120"/>
      <c r="BD45" s="120"/>
      <c r="BE45" s="121"/>
      <c r="BF45" s="120"/>
      <c r="BG45" s="121"/>
      <c r="BH45" s="120"/>
      <c r="BI45" s="120"/>
      <c r="BJ45" s="120"/>
      <c r="BK45" s="120"/>
      <c r="BL45" s="120"/>
      <c r="BM45" s="121"/>
      <c r="BN45" s="119"/>
      <c r="BO45" s="119"/>
      <c r="BP45" s="120"/>
      <c r="BQ45" s="120"/>
      <c r="BR45" s="120"/>
      <c r="BS45" s="120"/>
      <c r="BT45" s="121"/>
      <c r="BU45" s="121"/>
      <c r="BV45" s="121"/>
      <c r="BW45" s="121"/>
      <c r="BX45" s="119"/>
      <c r="BY45" s="119"/>
      <c r="BZ45" s="120"/>
      <c r="CA45" s="120"/>
      <c r="CB45" s="120"/>
      <c r="CC45" s="120"/>
      <c r="CD45" s="121"/>
      <c r="CE45" s="121"/>
      <c r="CF45" s="121"/>
      <c r="CG45" s="121"/>
      <c r="CH45" s="119"/>
      <c r="CI45" s="119"/>
      <c r="CJ45" s="120"/>
      <c r="CK45" s="120"/>
      <c r="CL45" s="120"/>
      <c r="CM45" s="120"/>
      <c r="CN45" s="121"/>
      <c r="CO45" s="121"/>
      <c r="CP45" s="121"/>
      <c r="CQ45" s="121"/>
      <c r="CR45" s="119"/>
      <c r="CS45" s="119"/>
      <c r="CT45" s="120"/>
      <c r="CU45" s="120"/>
      <c r="CV45" s="120"/>
      <c r="CW45" s="120"/>
      <c r="CX45" s="121"/>
      <c r="CY45" s="121"/>
      <c r="CZ45" s="121"/>
      <c r="DA45" s="121"/>
      <c r="DB45" s="119"/>
      <c r="DC45" s="119"/>
      <c r="DD45" s="120"/>
      <c r="DE45" s="120"/>
      <c r="DF45" s="120"/>
      <c r="DG45" s="120"/>
      <c r="DH45" s="121"/>
      <c r="DI45" s="121"/>
      <c r="DJ45" s="121"/>
      <c r="DK45" s="121"/>
      <c r="DL45" s="120"/>
      <c r="DM45" s="120"/>
      <c r="DN45" s="120"/>
      <c r="DO45" s="121"/>
      <c r="DP45" s="121"/>
      <c r="DQ45" s="120"/>
      <c r="DR45" s="121"/>
      <c r="DS45" s="121"/>
      <c r="DT45" s="120"/>
      <c r="DU45" s="120"/>
      <c r="DV45" s="121"/>
      <c r="DW45" s="121"/>
      <c r="DX45" s="121"/>
      <c r="DY45" s="121"/>
      <c r="DZ45" s="121"/>
      <c r="EA45" s="121"/>
      <c r="EB45" s="121"/>
      <c r="EC45" s="121"/>
      <c r="ED45" s="121"/>
      <c r="EE45" s="121"/>
      <c r="EF45" s="121"/>
      <c r="EG45" s="121"/>
      <c r="EH45" s="121"/>
      <c r="EI45" s="121"/>
      <c r="EJ45" s="121"/>
    </row>
    <row r="46" customFormat="false" ht="12.75" hidden="false" customHeight="false" outlineLevel="0" collapsed="false">
      <c r="A46" s="101"/>
      <c r="B46" s="178"/>
      <c r="C46" s="128"/>
      <c r="D46" s="108" t="n">
        <v>37</v>
      </c>
      <c r="E46" s="109"/>
      <c r="F46" s="109"/>
      <c r="G46" s="119"/>
      <c r="H46" s="119"/>
      <c r="I46" s="109"/>
      <c r="J46" s="119"/>
      <c r="K46" s="119"/>
      <c r="L46" s="109"/>
      <c r="M46" s="120"/>
      <c r="N46" s="121"/>
      <c r="O46" s="121"/>
      <c r="P46" s="120"/>
      <c r="Q46" s="109"/>
      <c r="R46" s="121"/>
      <c r="S46" s="121"/>
      <c r="T46" s="120"/>
      <c r="U46" s="120"/>
      <c r="V46" s="121"/>
      <c r="W46" s="120"/>
      <c r="X46" s="120"/>
      <c r="Y46" s="120"/>
      <c r="Z46" s="120"/>
      <c r="AA46" s="120"/>
      <c r="AB46" s="121"/>
      <c r="AC46" s="121"/>
      <c r="AD46" s="121"/>
      <c r="AE46" s="120"/>
      <c r="AF46" s="120"/>
      <c r="AG46" s="120"/>
      <c r="AH46" s="120"/>
      <c r="AI46" s="121"/>
      <c r="AJ46" s="120"/>
      <c r="AK46" s="121"/>
      <c r="AL46" s="120"/>
      <c r="AM46" s="109"/>
      <c r="AN46" s="119"/>
      <c r="AO46" s="120"/>
      <c r="AP46" s="120"/>
      <c r="AQ46" s="120"/>
      <c r="AR46" s="121"/>
      <c r="AS46" s="120"/>
      <c r="AT46" s="120"/>
      <c r="AU46" s="109"/>
      <c r="AV46" s="119"/>
      <c r="AW46" s="120"/>
      <c r="AX46" s="121"/>
      <c r="AY46" s="121"/>
      <c r="AZ46" s="121"/>
      <c r="BA46" s="120"/>
      <c r="BB46" s="121"/>
      <c r="BC46" s="120"/>
      <c r="BD46" s="120"/>
      <c r="BE46" s="121"/>
      <c r="BF46" s="120"/>
      <c r="BG46" s="121"/>
      <c r="BH46" s="120"/>
      <c r="BI46" s="120"/>
      <c r="BJ46" s="120"/>
      <c r="BK46" s="120"/>
      <c r="BL46" s="120"/>
      <c r="BM46" s="121"/>
      <c r="BN46" s="119"/>
      <c r="BO46" s="119"/>
      <c r="BP46" s="120"/>
      <c r="BQ46" s="120"/>
      <c r="BR46" s="120"/>
      <c r="BS46" s="120"/>
      <c r="BT46" s="121"/>
      <c r="BU46" s="121"/>
      <c r="BV46" s="121"/>
      <c r="BW46" s="121"/>
      <c r="BX46" s="119"/>
      <c r="BY46" s="119"/>
      <c r="BZ46" s="120"/>
      <c r="CA46" s="120"/>
      <c r="CB46" s="120"/>
      <c r="CC46" s="120"/>
      <c r="CD46" s="121"/>
      <c r="CE46" s="121"/>
      <c r="CF46" s="121"/>
      <c r="CG46" s="121"/>
      <c r="CH46" s="119"/>
      <c r="CI46" s="119"/>
      <c r="CJ46" s="120"/>
      <c r="CK46" s="120"/>
      <c r="CL46" s="120"/>
      <c r="CM46" s="120"/>
      <c r="CN46" s="121"/>
      <c r="CO46" s="121"/>
      <c r="CP46" s="121"/>
      <c r="CQ46" s="121"/>
      <c r="CR46" s="119"/>
      <c r="CS46" s="119"/>
      <c r="CT46" s="120"/>
      <c r="CU46" s="120"/>
      <c r="CV46" s="120"/>
      <c r="CW46" s="120"/>
      <c r="CX46" s="121"/>
      <c r="CY46" s="121"/>
      <c r="CZ46" s="121"/>
      <c r="DA46" s="121"/>
      <c r="DB46" s="119"/>
      <c r="DC46" s="119"/>
      <c r="DD46" s="120"/>
      <c r="DE46" s="120"/>
      <c r="DF46" s="120"/>
      <c r="DG46" s="120"/>
      <c r="DH46" s="121"/>
      <c r="DI46" s="121"/>
      <c r="DJ46" s="121"/>
      <c r="DK46" s="121"/>
      <c r="DL46" s="120"/>
      <c r="DM46" s="120"/>
      <c r="DN46" s="120"/>
      <c r="DO46" s="121"/>
      <c r="DP46" s="121"/>
      <c r="DQ46" s="120"/>
      <c r="DR46" s="121"/>
      <c r="DS46" s="121"/>
      <c r="DT46" s="120"/>
      <c r="DU46" s="120"/>
      <c r="DV46" s="121"/>
      <c r="DW46" s="121"/>
      <c r="DX46" s="121"/>
      <c r="DY46" s="121"/>
      <c r="DZ46" s="121"/>
      <c r="EA46" s="121"/>
      <c r="EB46" s="121"/>
      <c r="EC46" s="121"/>
      <c r="ED46" s="121"/>
      <c r="EE46" s="121"/>
      <c r="EF46" s="121"/>
      <c r="EG46" s="121"/>
      <c r="EH46" s="121"/>
      <c r="EI46" s="121"/>
      <c r="EJ46" s="121"/>
    </row>
    <row r="47" customFormat="false" ht="12.75" hidden="false" customHeight="false" outlineLevel="0" collapsed="false">
      <c r="A47" s="101"/>
      <c r="B47" s="123"/>
      <c r="C47" s="128"/>
      <c r="D47" s="108" t="n">
        <v>38</v>
      </c>
      <c r="E47" s="109"/>
      <c r="F47" s="109"/>
      <c r="G47" s="119"/>
      <c r="H47" s="119"/>
      <c r="I47" s="109"/>
      <c r="J47" s="119"/>
      <c r="K47" s="119"/>
      <c r="L47" s="109"/>
      <c r="M47" s="120"/>
      <c r="N47" s="121"/>
      <c r="O47" s="121"/>
      <c r="P47" s="120"/>
      <c r="Q47" s="109"/>
      <c r="R47" s="121"/>
      <c r="S47" s="121"/>
      <c r="T47" s="120"/>
      <c r="U47" s="120"/>
      <c r="V47" s="121"/>
      <c r="W47" s="120"/>
      <c r="X47" s="120"/>
      <c r="Y47" s="120"/>
      <c r="Z47" s="120"/>
      <c r="AA47" s="120"/>
      <c r="AB47" s="121"/>
      <c r="AC47" s="121"/>
      <c r="AD47" s="121"/>
      <c r="AE47" s="120"/>
      <c r="AF47" s="120"/>
      <c r="AG47" s="120"/>
      <c r="AH47" s="120"/>
      <c r="AI47" s="121"/>
      <c r="AJ47" s="120"/>
      <c r="AK47" s="121"/>
      <c r="AL47" s="120"/>
      <c r="AM47" s="109"/>
      <c r="AN47" s="119"/>
      <c r="AO47" s="120"/>
      <c r="AP47" s="120"/>
      <c r="AQ47" s="120"/>
      <c r="AR47" s="121"/>
      <c r="AS47" s="120"/>
      <c r="AT47" s="120"/>
      <c r="AU47" s="109"/>
      <c r="AV47" s="119"/>
      <c r="AW47" s="120"/>
      <c r="AX47" s="121"/>
      <c r="AY47" s="121"/>
      <c r="AZ47" s="121"/>
      <c r="BA47" s="120"/>
      <c r="BB47" s="121"/>
      <c r="BC47" s="120"/>
      <c r="BD47" s="120"/>
      <c r="BE47" s="121"/>
      <c r="BF47" s="120"/>
      <c r="BG47" s="121"/>
      <c r="BH47" s="120"/>
      <c r="BI47" s="120"/>
      <c r="BJ47" s="120"/>
      <c r="BK47" s="120"/>
      <c r="BL47" s="120"/>
      <c r="BM47" s="121"/>
      <c r="BN47" s="119"/>
      <c r="BO47" s="119"/>
      <c r="BP47" s="120"/>
      <c r="BQ47" s="120"/>
      <c r="BR47" s="120"/>
      <c r="BS47" s="120"/>
      <c r="BT47" s="121"/>
      <c r="BU47" s="121"/>
      <c r="BV47" s="121"/>
      <c r="BW47" s="121"/>
      <c r="BX47" s="119"/>
      <c r="BY47" s="119"/>
      <c r="BZ47" s="120"/>
      <c r="CA47" s="120"/>
      <c r="CB47" s="120"/>
      <c r="CC47" s="120"/>
      <c r="CD47" s="121"/>
      <c r="CE47" s="121"/>
      <c r="CF47" s="121"/>
      <c r="CG47" s="121"/>
      <c r="CH47" s="119"/>
      <c r="CI47" s="119"/>
      <c r="CJ47" s="120"/>
      <c r="CK47" s="120"/>
      <c r="CL47" s="120"/>
      <c r="CM47" s="120"/>
      <c r="CN47" s="121"/>
      <c r="CO47" s="121"/>
      <c r="CP47" s="121"/>
      <c r="CQ47" s="121"/>
      <c r="CR47" s="119"/>
      <c r="CS47" s="119"/>
      <c r="CT47" s="120"/>
      <c r="CU47" s="120"/>
      <c r="CV47" s="120"/>
      <c r="CW47" s="120"/>
      <c r="CX47" s="121"/>
      <c r="CY47" s="121"/>
      <c r="CZ47" s="121"/>
      <c r="DA47" s="121"/>
      <c r="DB47" s="119"/>
      <c r="DC47" s="119"/>
      <c r="DD47" s="120"/>
      <c r="DE47" s="120"/>
      <c r="DF47" s="120"/>
      <c r="DG47" s="120"/>
      <c r="DH47" s="121"/>
      <c r="DI47" s="121"/>
      <c r="DJ47" s="121"/>
      <c r="DK47" s="121"/>
      <c r="DL47" s="120"/>
      <c r="DM47" s="120"/>
      <c r="DN47" s="120"/>
      <c r="DO47" s="121"/>
      <c r="DP47" s="121"/>
      <c r="DQ47" s="120"/>
      <c r="DR47" s="121"/>
      <c r="DS47" s="121"/>
      <c r="DT47" s="120"/>
      <c r="DU47" s="120"/>
      <c r="DV47" s="121"/>
      <c r="DW47" s="121"/>
      <c r="DX47" s="121"/>
      <c r="DY47" s="121"/>
      <c r="DZ47" s="121"/>
      <c r="EA47" s="121"/>
      <c r="EB47" s="121"/>
      <c r="EC47" s="121"/>
      <c r="ED47" s="121"/>
      <c r="EE47" s="121"/>
      <c r="EF47" s="121"/>
      <c r="EG47" s="121"/>
      <c r="EH47" s="121"/>
      <c r="EI47" s="121"/>
      <c r="EJ47" s="121"/>
    </row>
    <row r="48" customFormat="false" ht="12.75" hidden="false" customHeight="false" outlineLevel="0" collapsed="false">
      <c r="A48" s="101"/>
      <c r="B48" s="123"/>
      <c r="C48" s="128"/>
      <c r="D48" s="108" t="n">
        <v>39</v>
      </c>
      <c r="E48" s="109"/>
      <c r="F48" s="109"/>
      <c r="G48" s="119"/>
      <c r="H48" s="119"/>
      <c r="I48" s="109"/>
      <c r="J48" s="119"/>
      <c r="K48" s="119"/>
      <c r="L48" s="109"/>
      <c r="M48" s="120"/>
      <c r="N48" s="121"/>
      <c r="O48" s="121"/>
      <c r="P48" s="120"/>
      <c r="Q48" s="109"/>
      <c r="R48" s="121"/>
      <c r="S48" s="121"/>
      <c r="T48" s="120"/>
      <c r="U48" s="120"/>
      <c r="V48" s="121"/>
      <c r="W48" s="120"/>
      <c r="X48" s="120"/>
      <c r="Y48" s="120"/>
      <c r="Z48" s="120"/>
      <c r="AA48" s="120"/>
      <c r="AB48" s="121"/>
      <c r="AC48" s="121"/>
      <c r="AD48" s="121"/>
      <c r="AE48" s="120"/>
      <c r="AF48" s="120"/>
      <c r="AG48" s="120"/>
      <c r="AH48" s="120"/>
      <c r="AI48" s="121"/>
      <c r="AJ48" s="120"/>
      <c r="AK48" s="121"/>
      <c r="AL48" s="120"/>
      <c r="AM48" s="109"/>
      <c r="AN48" s="119"/>
      <c r="AO48" s="120"/>
      <c r="AP48" s="120"/>
      <c r="AQ48" s="120"/>
      <c r="AR48" s="121"/>
      <c r="AS48" s="120"/>
      <c r="AT48" s="120"/>
      <c r="AU48" s="109"/>
      <c r="AV48" s="119"/>
      <c r="AW48" s="120"/>
      <c r="AX48" s="121"/>
      <c r="AY48" s="121"/>
      <c r="AZ48" s="121"/>
      <c r="BA48" s="120"/>
      <c r="BB48" s="121"/>
      <c r="BC48" s="120"/>
      <c r="BD48" s="120"/>
      <c r="BE48" s="121"/>
      <c r="BF48" s="120"/>
      <c r="BG48" s="121"/>
      <c r="BH48" s="120"/>
      <c r="BI48" s="120"/>
      <c r="BJ48" s="120"/>
      <c r="BK48" s="120"/>
      <c r="BL48" s="120"/>
      <c r="BM48" s="121"/>
      <c r="BN48" s="119"/>
      <c r="BO48" s="119"/>
      <c r="BP48" s="120"/>
      <c r="BQ48" s="120"/>
      <c r="BR48" s="120"/>
      <c r="BS48" s="120"/>
      <c r="BT48" s="121"/>
      <c r="BU48" s="121"/>
      <c r="BV48" s="121"/>
      <c r="BW48" s="121"/>
      <c r="BX48" s="119"/>
      <c r="BY48" s="119"/>
      <c r="BZ48" s="120"/>
      <c r="CA48" s="120"/>
      <c r="CB48" s="120"/>
      <c r="CC48" s="120"/>
      <c r="CD48" s="121"/>
      <c r="CE48" s="121"/>
      <c r="CF48" s="121"/>
      <c r="CG48" s="121"/>
      <c r="CH48" s="119"/>
      <c r="CI48" s="119"/>
      <c r="CJ48" s="120"/>
      <c r="CK48" s="120"/>
      <c r="CL48" s="120"/>
      <c r="CM48" s="120"/>
      <c r="CN48" s="121"/>
      <c r="CO48" s="121"/>
      <c r="CP48" s="121"/>
      <c r="CQ48" s="121"/>
      <c r="CR48" s="119"/>
      <c r="CS48" s="119"/>
      <c r="CT48" s="120"/>
      <c r="CU48" s="120"/>
      <c r="CV48" s="120"/>
      <c r="CW48" s="120"/>
      <c r="CX48" s="121"/>
      <c r="CY48" s="121"/>
      <c r="CZ48" s="121"/>
      <c r="DA48" s="121"/>
      <c r="DB48" s="119"/>
      <c r="DC48" s="119"/>
      <c r="DD48" s="120"/>
      <c r="DE48" s="120"/>
      <c r="DF48" s="120"/>
      <c r="DG48" s="120"/>
      <c r="DH48" s="121"/>
      <c r="DI48" s="121"/>
      <c r="DJ48" s="121"/>
      <c r="DK48" s="121"/>
      <c r="DL48" s="120"/>
      <c r="DM48" s="120"/>
      <c r="DN48" s="120"/>
      <c r="DO48" s="121"/>
      <c r="DP48" s="121"/>
      <c r="DQ48" s="120"/>
      <c r="DR48" s="121"/>
      <c r="DS48" s="121"/>
      <c r="DT48" s="120"/>
      <c r="DU48" s="120"/>
      <c r="DV48" s="121"/>
      <c r="DW48" s="121"/>
      <c r="DX48" s="121"/>
      <c r="DY48" s="121"/>
      <c r="DZ48" s="121"/>
      <c r="EA48" s="121"/>
      <c r="EB48" s="121"/>
      <c r="EC48" s="121"/>
      <c r="ED48" s="121"/>
      <c r="EE48" s="121"/>
      <c r="EF48" s="121"/>
      <c r="EG48" s="121"/>
      <c r="EH48" s="121"/>
      <c r="EI48" s="121"/>
      <c r="EJ48" s="121"/>
    </row>
    <row r="49" customFormat="false" ht="12.75" hidden="false" customHeight="false" outlineLevel="0" collapsed="false">
      <c r="A49" s="101"/>
      <c r="B49" s="123"/>
      <c r="C49" s="128"/>
      <c r="D49" s="108" t="n">
        <v>40</v>
      </c>
      <c r="E49" s="109"/>
      <c r="F49" s="109"/>
      <c r="G49" s="119"/>
      <c r="H49" s="119"/>
      <c r="I49" s="109"/>
      <c r="J49" s="119"/>
      <c r="K49" s="119"/>
      <c r="L49" s="109"/>
      <c r="M49" s="120"/>
      <c r="N49" s="121"/>
      <c r="O49" s="121"/>
      <c r="P49" s="120"/>
      <c r="Q49" s="109"/>
      <c r="R49" s="121"/>
      <c r="S49" s="121"/>
      <c r="T49" s="120"/>
      <c r="U49" s="120"/>
      <c r="V49" s="121"/>
      <c r="W49" s="120"/>
      <c r="X49" s="120"/>
      <c r="Y49" s="120"/>
      <c r="Z49" s="120"/>
      <c r="AA49" s="120"/>
      <c r="AB49" s="121"/>
      <c r="AC49" s="121"/>
      <c r="AD49" s="121"/>
      <c r="AE49" s="120"/>
      <c r="AF49" s="120"/>
      <c r="AG49" s="120"/>
      <c r="AH49" s="120"/>
      <c r="AI49" s="121"/>
      <c r="AJ49" s="120"/>
      <c r="AK49" s="121"/>
      <c r="AL49" s="120"/>
      <c r="AM49" s="109"/>
      <c r="AN49" s="119"/>
      <c r="AO49" s="120"/>
      <c r="AP49" s="120"/>
      <c r="AQ49" s="120"/>
      <c r="AR49" s="121"/>
      <c r="AS49" s="120"/>
      <c r="AT49" s="120"/>
      <c r="AU49" s="109"/>
      <c r="AV49" s="119"/>
      <c r="AW49" s="120"/>
      <c r="AX49" s="121"/>
      <c r="AY49" s="121"/>
      <c r="AZ49" s="121"/>
      <c r="BA49" s="120"/>
      <c r="BB49" s="121"/>
      <c r="BC49" s="120"/>
      <c r="BD49" s="120"/>
      <c r="BE49" s="121"/>
      <c r="BF49" s="120"/>
      <c r="BG49" s="121"/>
      <c r="BH49" s="120"/>
      <c r="BI49" s="120"/>
      <c r="BJ49" s="120"/>
      <c r="BK49" s="120"/>
      <c r="BL49" s="120"/>
      <c r="BM49" s="121"/>
      <c r="BN49" s="119"/>
      <c r="BO49" s="119"/>
      <c r="BP49" s="120"/>
      <c r="BQ49" s="120"/>
      <c r="BR49" s="120"/>
      <c r="BS49" s="120"/>
      <c r="BT49" s="121"/>
      <c r="BU49" s="121"/>
      <c r="BV49" s="121"/>
      <c r="BW49" s="121"/>
      <c r="BX49" s="119"/>
      <c r="BY49" s="119"/>
      <c r="BZ49" s="120"/>
      <c r="CA49" s="120"/>
      <c r="CB49" s="120"/>
      <c r="CC49" s="120"/>
      <c r="CD49" s="121"/>
      <c r="CE49" s="121"/>
      <c r="CF49" s="121"/>
      <c r="CG49" s="121"/>
      <c r="CH49" s="119"/>
      <c r="CI49" s="119"/>
      <c r="CJ49" s="120"/>
      <c r="CK49" s="120"/>
      <c r="CL49" s="120"/>
      <c r="CM49" s="120"/>
      <c r="CN49" s="121"/>
      <c r="CO49" s="121"/>
      <c r="CP49" s="121"/>
      <c r="CQ49" s="121"/>
      <c r="CR49" s="119"/>
      <c r="CS49" s="119"/>
      <c r="CT49" s="120"/>
      <c r="CU49" s="120"/>
      <c r="CV49" s="120"/>
      <c r="CW49" s="120"/>
      <c r="CX49" s="121"/>
      <c r="CY49" s="121"/>
      <c r="CZ49" s="121"/>
      <c r="DA49" s="121"/>
      <c r="DB49" s="119"/>
      <c r="DC49" s="119"/>
      <c r="DD49" s="120"/>
      <c r="DE49" s="120"/>
      <c r="DF49" s="120"/>
      <c r="DG49" s="120"/>
      <c r="DH49" s="121"/>
      <c r="DI49" s="121"/>
      <c r="DJ49" s="121"/>
      <c r="DK49" s="121"/>
      <c r="DL49" s="120"/>
      <c r="DM49" s="120"/>
      <c r="DN49" s="120"/>
      <c r="DO49" s="121"/>
      <c r="DP49" s="121"/>
      <c r="DQ49" s="120"/>
      <c r="DR49" s="121"/>
      <c r="DS49" s="121"/>
      <c r="DT49" s="120"/>
      <c r="DU49" s="120"/>
      <c r="DV49" s="121"/>
      <c r="DW49" s="121"/>
      <c r="DX49" s="121"/>
      <c r="DY49" s="121"/>
      <c r="DZ49" s="121"/>
      <c r="EA49" s="121"/>
      <c r="EB49" s="121"/>
      <c r="EC49" s="121"/>
      <c r="ED49" s="121"/>
      <c r="EE49" s="121"/>
      <c r="EF49" s="121"/>
      <c r="EG49" s="121"/>
      <c r="EH49" s="121"/>
      <c r="EI49" s="121"/>
      <c r="EJ49" s="121"/>
    </row>
    <row r="50" customFormat="false" ht="12.75" hidden="false" customHeight="false" outlineLevel="0" collapsed="false">
      <c r="A50" s="101"/>
      <c r="B50" s="123"/>
      <c r="C50" s="128"/>
      <c r="D50" s="108" t="n">
        <v>41</v>
      </c>
      <c r="E50" s="109"/>
      <c r="F50" s="109"/>
      <c r="G50" s="119"/>
      <c r="H50" s="119"/>
      <c r="I50" s="109"/>
      <c r="J50" s="119"/>
      <c r="K50" s="119"/>
      <c r="L50" s="109"/>
      <c r="M50" s="120"/>
      <c r="N50" s="121"/>
      <c r="O50" s="121"/>
      <c r="P50" s="120"/>
      <c r="Q50" s="109"/>
      <c r="R50" s="121"/>
      <c r="S50" s="121"/>
      <c r="T50" s="120"/>
      <c r="U50" s="120"/>
      <c r="V50" s="121"/>
      <c r="W50" s="120"/>
      <c r="X50" s="120"/>
      <c r="Y50" s="120"/>
      <c r="Z50" s="120"/>
      <c r="AA50" s="120"/>
      <c r="AB50" s="121"/>
      <c r="AC50" s="121"/>
      <c r="AD50" s="121"/>
      <c r="AE50" s="120"/>
      <c r="AF50" s="120"/>
      <c r="AG50" s="120"/>
      <c r="AH50" s="120"/>
      <c r="AI50" s="121"/>
      <c r="AJ50" s="120"/>
      <c r="AK50" s="121"/>
      <c r="AL50" s="120"/>
      <c r="AM50" s="109"/>
      <c r="AN50" s="119"/>
      <c r="AO50" s="120"/>
      <c r="AP50" s="120"/>
      <c r="AQ50" s="120"/>
      <c r="AR50" s="121"/>
      <c r="AS50" s="120"/>
      <c r="AT50" s="120"/>
      <c r="AU50" s="109"/>
      <c r="AV50" s="119"/>
      <c r="AW50" s="120"/>
      <c r="AX50" s="121"/>
      <c r="AY50" s="121"/>
      <c r="AZ50" s="121"/>
      <c r="BA50" s="120"/>
      <c r="BB50" s="121"/>
      <c r="BC50" s="120"/>
      <c r="BD50" s="120"/>
      <c r="BE50" s="121"/>
      <c r="BF50" s="120"/>
      <c r="BG50" s="121"/>
      <c r="BH50" s="120"/>
      <c r="BI50" s="120"/>
      <c r="BJ50" s="120"/>
      <c r="BK50" s="120"/>
      <c r="BL50" s="120"/>
      <c r="BM50" s="121"/>
      <c r="BN50" s="119"/>
      <c r="BO50" s="119"/>
      <c r="BP50" s="120"/>
      <c r="BQ50" s="120"/>
      <c r="BR50" s="120"/>
      <c r="BS50" s="120"/>
      <c r="BT50" s="121"/>
      <c r="BU50" s="121"/>
      <c r="BV50" s="121"/>
      <c r="BW50" s="121"/>
      <c r="BX50" s="119"/>
      <c r="BY50" s="119"/>
      <c r="BZ50" s="120"/>
      <c r="CA50" s="120"/>
      <c r="CB50" s="120"/>
      <c r="CC50" s="120"/>
      <c r="CD50" s="121"/>
      <c r="CE50" s="121"/>
      <c r="CF50" s="121"/>
      <c r="CG50" s="121"/>
      <c r="CH50" s="119"/>
      <c r="CI50" s="119"/>
      <c r="CJ50" s="120"/>
      <c r="CK50" s="120"/>
      <c r="CL50" s="120"/>
      <c r="CM50" s="120"/>
      <c r="CN50" s="121"/>
      <c r="CO50" s="121"/>
      <c r="CP50" s="121"/>
      <c r="CQ50" s="121"/>
      <c r="CR50" s="119"/>
      <c r="CS50" s="119"/>
      <c r="CT50" s="120"/>
      <c r="CU50" s="120"/>
      <c r="CV50" s="120"/>
      <c r="CW50" s="120"/>
      <c r="CX50" s="121"/>
      <c r="CY50" s="121"/>
      <c r="CZ50" s="121"/>
      <c r="DA50" s="121"/>
      <c r="DB50" s="119"/>
      <c r="DC50" s="119"/>
      <c r="DD50" s="120"/>
      <c r="DE50" s="120"/>
      <c r="DF50" s="120"/>
      <c r="DG50" s="120"/>
      <c r="DH50" s="121"/>
      <c r="DI50" s="121"/>
      <c r="DJ50" s="121"/>
      <c r="DK50" s="121"/>
      <c r="DL50" s="120"/>
      <c r="DM50" s="120"/>
      <c r="DN50" s="120"/>
      <c r="DO50" s="121"/>
      <c r="DP50" s="121"/>
      <c r="DQ50" s="120"/>
      <c r="DR50" s="121"/>
      <c r="DS50" s="121"/>
      <c r="DT50" s="120"/>
      <c r="DU50" s="120"/>
      <c r="DV50" s="121"/>
      <c r="DW50" s="121"/>
      <c r="DX50" s="121"/>
      <c r="DY50" s="121"/>
      <c r="DZ50" s="121"/>
      <c r="EA50" s="121"/>
      <c r="EB50" s="121"/>
      <c r="EC50" s="121"/>
      <c r="ED50" s="121"/>
      <c r="EE50" s="121"/>
      <c r="EF50" s="121"/>
      <c r="EG50" s="121"/>
      <c r="EH50" s="121"/>
      <c r="EI50" s="121"/>
      <c r="EJ50" s="121"/>
    </row>
    <row r="51" customFormat="false" ht="12.75" hidden="false" customHeight="false" outlineLevel="0" collapsed="false">
      <c r="A51" s="101"/>
      <c r="B51" s="123"/>
      <c r="C51" s="128"/>
      <c r="D51" s="108" t="n">
        <v>42</v>
      </c>
      <c r="E51" s="109"/>
      <c r="F51" s="109"/>
      <c r="G51" s="119"/>
      <c r="H51" s="119"/>
      <c r="I51" s="109"/>
      <c r="J51" s="119"/>
      <c r="K51" s="119"/>
      <c r="L51" s="109"/>
      <c r="M51" s="120"/>
      <c r="N51" s="121"/>
      <c r="O51" s="121"/>
      <c r="P51" s="120"/>
      <c r="Q51" s="109"/>
      <c r="R51" s="121"/>
      <c r="S51" s="121"/>
      <c r="T51" s="120"/>
      <c r="U51" s="120"/>
      <c r="V51" s="121"/>
      <c r="W51" s="120"/>
      <c r="X51" s="120"/>
      <c r="Y51" s="120"/>
      <c r="Z51" s="120"/>
      <c r="AA51" s="120"/>
      <c r="AB51" s="121"/>
      <c r="AC51" s="121"/>
      <c r="AD51" s="121"/>
      <c r="AE51" s="120"/>
      <c r="AF51" s="120"/>
      <c r="AG51" s="120"/>
      <c r="AH51" s="120"/>
      <c r="AI51" s="121"/>
      <c r="AJ51" s="120"/>
      <c r="AK51" s="121"/>
      <c r="AL51" s="120"/>
      <c r="AM51" s="109"/>
      <c r="AN51" s="119"/>
      <c r="AO51" s="120"/>
      <c r="AP51" s="120"/>
      <c r="AQ51" s="120"/>
      <c r="AR51" s="121"/>
      <c r="AS51" s="120"/>
      <c r="AT51" s="120"/>
      <c r="AU51" s="109"/>
      <c r="AV51" s="119"/>
      <c r="AW51" s="120"/>
      <c r="AX51" s="121"/>
      <c r="AY51" s="121"/>
      <c r="AZ51" s="121"/>
      <c r="BA51" s="120"/>
      <c r="BB51" s="121"/>
      <c r="BC51" s="120"/>
      <c r="BD51" s="120"/>
      <c r="BE51" s="121"/>
      <c r="BF51" s="120"/>
      <c r="BG51" s="121"/>
      <c r="BH51" s="120"/>
      <c r="BI51" s="120"/>
      <c r="BJ51" s="120"/>
      <c r="BK51" s="120"/>
      <c r="BL51" s="120"/>
      <c r="BM51" s="121"/>
      <c r="BN51" s="119"/>
      <c r="BO51" s="119"/>
      <c r="BP51" s="120"/>
      <c r="BQ51" s="120"/>
      <c r="BR51" s="120"/>
      <c r="BS51" s="120"/>
      <c r="BT51" s="121"/>
      <c r="BU51" s="121"/>
      <c r="BV51" s="121"/>
      <c r="BW51" s="121"/>
      <c r="BX51" s="119"/>
      <c r="BY51" s="119"/>
      <c r="BZ51" s="120"/>
      <c r="CA51" s="120"/>
      <c r="CB51" s="120"/>
      <c r="CC51" s="120"/>
      <c r="CD51" s="121"/>
      <c r="CE51" s="121"/>
      <c r="CF51" s="121"/>
      <c r="CG51" s="121"/>
      <c r="CH51" s="119"/>
      <c r="CI51" s="119"/>
      <c r="CJ51" s="120"/>
      <c r="CK51" s="120"/>
      <c r="CL51" s="120"/>
      <c r="CM51" s="120"/>
      <c r="CN51" s="121"/>
      <c r="CO51" s="121"/>
      <c r="CP51" s="121"/>
      <c r="CQ51" s="121"/>
      <c r="CR51" s="119"/>
      <c r="CS51" s="119"/>
      <c r="CT51" s="120"/>
      <c r="CU51" s="120"/>
      <c r="CV51" s="120"/>
      <c r="CW51" s="120"/>
      <c r="CX51" s="121"/>
      <c r="CY51" s="121"/>
      <c r="CZ51" s="121"/>
      <c r="DA51" s="121"/>
      <c r="DB51" s="119"/>
      <c r="DC51" s="119"/>
      <c r="DD51" s="120"/>
      <c r="DE51" s="120"/>
      <c r="DF51" s="120"/>
      <c r="DG51" s="120"/>
      <c r="DH51" s="121"/>
      <c r="DI51" s="121"/>
      <c r="DJ51" s="121"/>
      <c r="DK51" s="121"/>
      <c r="DL51" s="120"/>
      <c r="DM51" s="120"/>
      <c r="DN51" s="120"/>
      <c r="DO51" s="121"/>
      <c r="DP51" s="121"/>
      <c r="DQ51" s="120"/>
      <c r="DR51" s="121"/>
      <c r="DS51" s="121"/>
      <c r="DT51" s="120"/>
      <c r="DU51" s="120"/>
      <c r="DV51" s="121"/>
      <c r="DW51" s="121"/>
      <c r="DX51" s="121"/>
      <c r="DY51" s="121"/>
      <c r="DZ51" s="121"/>
      <c r="EA51" s="121"/>
      <c r="EB51" s="121"/>
      <c r="EC51" s="121"/>
      <c r="ED51" s="121"/>
      <c r="EE51" s="121"/>
      <c r="EF51" s="121"/>
      <c r="EG51" s="121"/>
      <c r="EH51" s="121"/>
      <c r="EI51" s="121"/>
      <c r="EJ51" s="121"/>
    </row>
    <row r="52" customFormat="false" ht="12.75" hidden="false" customHeight="false" outlineLevel="0" collapsed="false">
      <c r="A52" s="101"/>
      <c r="B52" s="123"/>
      <c r="C52" s="128"/>
      <c r="D52" s="108" t="n">
        <v>43</v>
      </c>
      <c r="E52" s="109"/>
      <c r="F52" s="109"/>
      <c r="G52" s="119"/>
      <c r="H52" s="119"/>
      <c r="I52" s="109"/>
      <c r="J52" s="119"/>
      <c r="K52" s="119"/>
      <c r="L52" s="109"/>
      <c r="M52" s="120"/>
      <c r="N52" s="121"/>
      <c r="O52" s="121"/>
      <c r="P52" s="120"/>
      <c r="Q52" s="109"/>
      <c r="R52" s="121"/>
      <c r="S52" s="121"/>
      <c r="T52" s="120"/>
      <c r="U52" s="120"/>
      <c r="V52" s="121"/>
      <c r="W52" s="120"/>
      <c r="X52" s="120"/>
      <c r="Y52" s="120"/>
      <c r="Z52" s="120"/>
      <c r="AA52" s="120"/>
      <c r="AB52" s="121"/>
      <c r="AC52" s="121"/>
      <c r="AD52" s="121"/>
      <c r="AE52" s="120"/>
      <c r="AF52" s="120"/>
      <c r="AG52" s="120"/>
      <c r="AH52" s="120"/>
      <c r="AI52" s="121"/>
      <c r="AJ52" s="120"/>
      <c r="AK52" s="121"/>
      <c r="AL52" s="120"/>
      <c r="AM52" s="109"/>
      <c r="AN52" s="119"/>
      <c r="AO52" s="120"/>
      <c r="AP52" s="120"/>
      <c r="AQ52" s="120"/>
      <c r="AR52" s="121"/>
      <c r="AS52" s="120"/>
      <c r="AT52" s="120"/>
      <c r="AU52" s="109"/>
      <c r="AV52" s="119"/>
      <c r="AW52" s="120"/>
      <c r="AX52" s="121"/>
      <c r="AY52" s="121"/>
      <c r="AZ52" s="121"/>
      <c r="BA52" s="120"/>
      <c r="BB52" s="121"/>
      <c r="BC52" s="120"/>
      <c r="BD52" s="120"/>
      <c r="BE52" s="121"/>
      <c r="BF52" s="120"/>
      <c r="BG52" s="121"/>
      <c r="BH52" s="120"/>
      <c r="BI52" s="120"/>
      <c r="BJ52" s="120"/>
      <c r="BK52" s="120"/>
      <c r="BL52" s="120"/>
      <c r="BM52" s="121"/>
      <c r="BN52" s="119"/>
      <c r="BO52" s="119"/>
      <c r="BP52" s="120"/>
      <c r="BQ52" s="120"/>
      <c r="BR52" s="120"/>
      <c r="BS52" s="120"/>
      <c r="BT52" s="121"/>
      <c r="BU52" s="121"/>
      <c r="BV52" s="121"/>
      <c r="BW52" s="121"/>
      <c r="BX52" s="119"/>
      <c r="BY52" s="119"/>
      <c r="BZ52" s="120"/>
      <c r="CA52" s="120"/>
      <c r="CB52" s="120"/>
      <c r="CC52" s="120"/>
      <c r="CD52" s="121"/>
      <c r="CE52" s="121"/>
      <c r="CF52" s="121"/>
      <c r="CG52" s="121"/>
      <c r="CH52" s="119"/>
      <c r="CI52" s="119"/>
      <c r="CJ52" s="120"/>
      <c r="CK52" s="120"/>
      <c r="CL52" s="120"/>
      <c r="CM52" s="120"/>
      <c r="CN52" s="121"/>
      <c r="CO52" s="121"/>
      <c r="CP52" s="121"/>
      <c r="CQ52" s="121"/>
      <c r="CR52" s="119"/>
      <c r="CS52" s="119"/>
      <c r="CT52" s="120"/>
      <c r="CU52" s="120"/>
      <c r="CV52" s="120"/>
      <c r="CW52" s="120"/>
      <c r="CX52" s="121"/>
      <c r="CY52" s="121"/>
      <c r="CZ52" s="121"/>
      <c r="DA52" s="121"/>
      <c r="DB52" s="119"/>
      <c r="DC52" s="119"/>
      <c r="DD52" s="120"/>
      <c r="DE52" s="120"/>
      <c r="DF52" s="120"/>
      <c r="DG52" s="120"/>
      <c r="DH52" s="121"/>
      <c r="DI52" s="121"/>
      <c r="DJ52" s="121"/>
      <c r="DK52" s="121"/>
      <c r="DL52" s="120"/>
      <c r="DM52" s="120"/>
      <c r="DN52" s="120"/>
      <c r="DO52" s="121"/>
      <c r="DP52" s="121"/>
      <c r="DQ52" s="120"/>
      <c r="DR52" s="121"/>
      <c r="DS52" s="121"/>
      <c r="DT52" s="120"/>
      <c r="DU52" s="120"/>
      <c r="DV52" s="121"/>
      <c r="DW52" s="121"/>
      <c r="DX52" s="121"/>
      <c r="DY52" s="121"/>
      <c r="DZ52" s="121"/>
      <c r="EA52" s="121"/>
      <c r="EB52" s="121"/>
      <c r="EC52" s="121"/>
      <c r="ED52" s="121"/>
      <c r="EE52" s="121"/>
      <c r="EF52" s="121"/>
      <c r="EG52" s="121"/>
      <c r="EH52" s="121"/>
      <c r="EI52" s="121"/>
      <c r="EJ52" s="121"/>
    </row>
    <row r="53" customFormat="false" ht="12.75" hidden="false" customHeight="false" outlineLevel="0" collapsed="false">
      <c r="A53" s="101"/>
      <c r="B53" s="123"/>
      <c r="C53" s="128"/>
      <c r="D53" s="108" t="n">
        <v>44</v>
      </c>
      <c r="E53" s="109"/>
      <c r="F53" s="109"/>
      <c r="G53" s="119"/>
      <c r="H53" s="119"/>
      <c r="I53" s="109"/>
      <c r="J53" s="119"/>
      <c r="K53" s="119"/>
      <c r="L53" s="109"/>
      <c r="M53" s="120"/>
      <c r="N53" s="121"/>
      <c r="O53" s="121"/>
      <c r="P53" s="120"/>
      <c r="Q53" s="109"/>
      <c r="R53" s="121"/>
      <c r="S53" s="121"/>
      <c r="T53" s="120"/>
      <c r="U53" s="120"/>
      <c r="V53" s="121"/>
      <c r="W53" s="120"/>
      <c r="X53" s="120"/>
      <c r="Y53" s="120"/>
      <c r="Z53" s="120"/>
      <c r="AA53" s="120"/>
      <c r="AB53" s="121"/>
      <c r="AC53" s="121"/>
      <c r="AD53" s="121"/>
      <c r="AE53" s="120"/>
      <c r="AF53" s="120"/>
      <c r="AG53" s="120"/>
      <c r="AH53" s="120"/>
      <c r="AI53" s="121"/>
      <c r="AJ53" s="120"/>
      <c r="AK53" s="121"/>
      <c r="AL53" s="120"/>
      <c r="AM53" s="109"/>
      <c r="AN53" s="119"/>
      <c r="AO53" s="120"/>
      <c r="AP53" s="120"/>
      <c r="AQ53" s="120"/>
      <c r="AR53" s="121"/>
      <c r="AS53" s="120"/>
      <c r="AT53" s="120"/>
      <c r="AU53" s="109"/>
      <c r="AV53" s="119"/>
      <c r="AW53" s="120"/>
      <c r="AX53" s="121"/>
      <c r="AY53" s="121"/>
      <c r="AZ53" s="121"/>
      <c r="BA53" s="120"/>
      <c r="BB53" s="121"/>
      <c r="BC53" s="120"/>
      <c r="BD53" s="120"/>
      <c r="BE53" s="121"/>
      <c r="BF53" s="120"/>
      <c r="BG53" s="121"/>
      <c r="BH53" s="120"/>
      <c r="BI53" s="120"/>
      <c r="BJ53" s="120"/>
      <c r="BK53" s="120"/>
      <c r="BL53" s="120"/>
      <c r="BM53" s="121"/>
      <c r="BN53" s="119"/>
      <c r="BO53" s="119"/>
      <c r="BP53" s="120"/>
      <c r="BQ53" s="120"/>
      <c r="BR53" s="120"/>
      <c r="BS53" s="120"/>
      <c r="BT53" s="121"/>
      <c r="BU53" s="121"/>
      <c r="BV53" s="121"/>
      <c r="BW53" s="121"/>
      <c r="BX53" s="119"/>
      <c r="BY53" s="119"/>
      <c r="BZ53" s="120"/>
      <c r="CA53" s="120"/>
      <c r="CB53" s="120"/>
      <c r="CC53" s="120"/>
      <c r="CD53" s="121"/>
      <c r="CE53" s="121"/>
      <c r="CF53" s="121"/>
      <c r="CG53" s="121"/>
      <c r="CH53" s="119"/>
      <c r="CI53" s="119"/>
      <c r="CJ53" s="120"/>
      <c r="CK53" s="120"/>
      <c r="CL53" s="120"/>
      <c r="CM53" s="120"/>
      <c r="CN53" s="121"/>
      <c r="CO53" s="121"/>
      <c r="CP53" s="121"/>
      <c r="CQ53" s="121"/>
      <c r="CR53" s="119"/>
      <c r="CS53" s="119"/>
      <c r="CT53" s="120"/>
      <c r="CU53" s="120"/>
      <c r="CV53" s="120"/>
      <c r="CW53" s="120"/>
      <c r="CX53" s="121"/>
      <c r="CY53" s="121"/>
      <c r="CZ53" s="121"/>
      <c r="DA53" s="121"/>
      <c r="DB53" s="119"/>
      <c r="DC53" s="119"/>
      <c r="DD53" s="120"/>
      <c r="DE53" s="120"/>
      <c r="DF53" s="120"/>
      <c r="DG53" s="120"/>
      <c r="DH53" s="121"/>
      <c r="DI53" s="121"/>
      <c r="DJ53" s="121"/>
      <c r="DK53" s="121"/>
      <c r="DL53" s="120"/>
      <c r="DM53" s="120"/>
      <c r="DN53" s="120"/>
      <c r="DO53" s="121"/>
      <c r="DP53" s="121"/>
      <c r="DQ53" s="120"/>
      <c r="DR53" s="121"/>
      <c r="DS53" s="121"/>
      <c r="DT53" s="120"/>
      <c r="DU53" s="120"/>
      <c r="DV53" s="121"/>
      <c r="DW53" s="121"/>
      <c r="DX53" s="121"/>
      <c r="DY53" s="121"/>
      <c r="DZ53" s="121"/>
      <c r="EA53" s="121"/>
      <c r="EB53" s="121"/>
      <c r="EC53" s="121"/>
      <c r="ED53" s="121"/>
      <c r="EE53" s="121"/>
      <c r="EF53" s="121"/>
      <c r="EG53" s="121"/>
      <c r="EH53" s="121"/>
      <c r="EI53" s="121"/>
      <c r="EJ53" s="121"/>
    </row>
    <row r="54" customFormat="false" ht="12.75" hidden="false" customHeight="false" outlineLevel="0" collapsed="false">
      <c r="A54" s="101"/>
      <c r="B54" s="123"/>
      <c r="C54" s="128"/>
      <c r="D54" s="108" t="n">
        <v>45</v>
      </c>
      <c r="E54" s="109"/>
      <c r="F54" s="109"/>
      <c r="G54" s="119"/>
      <c r="H54" s="119"/>
      <c r="I54" s="109"/>
      <c r="J54" s="119"/>
      <c r="K54" s="119"/>
      <c r="L54" s="109"/>
      <c r="M54" s="120"/>
      <c r="N54" s="121"/>
      <c r="O54" s="121"/>
      <c r="P54" s="120"/>
      <c r="Q54" s="109"/>
      <c r="R54" s="121"/>
      <c r="S54" s="121"/>
      <c r="T54" s="120"/>
      <c r="U54" s="120"/>
      <c r="V54" s="121"/>
      <c r="W54" s="120"/>
      <c r="X54" s="120"/>
      <c r="Y54" s="120"/>
      <c r="Z54" s="120"/>
      <c r="AA54" s="120"/>
      <c r="AB54" s="121"/>
      <c r="AC54" s="121"/>
      <c r="AD54" s="121"/>
      <c r="AE54" s="120"/>
      <c r="AF54" s="120"/>
      <c r="AG54" s="120"/>
      <c r="AH54" s="120"/>
      <c r="AI54" s="121"/>
      <c r="AJ54" s="120"/>
      <c r="AK54" s="121"/>
      <c r="AL54" s="120"/>
      <c r="AM54" s="109"/>
      <c r="AN54" s="119"/>
      <c r="AO54" s="120"/>
      <c r="AP54" s="120"/>
      <c r="AQ54" s="120"/>
      <c r="AR54" s="121"/>
      <c r="AS54" s="120"/>
      <c r="AT54" s="120"/>
      <c r="AU54" s="109"/>
      <c r="AV54" s="119"/>
      <c r="AW54" s="120"/>
      <c r="AX54" s="121"/>
      <c r="AY54" s="121"/>
      <c r="AZ54" s="121"/>
      <c r="BA54" s="120"/>
      <c r="BB54" s="121"/>
      <c r="BC54" s="120"/>
      <c r="BD54" s="120"/>
      <c r="BE54" s="121"/>
      <c r="BF54" s="120"/>
      <c r="BG54" s="121"/>
      <c r="BH54" s="120"/>
      <c r="BI54" s="120"/>
      <c r="BJ54" s="120"/>
      <c r="BK54" s="120"/>
      <c r="BL54" s="120"/>
      <c r="BM54" s="121"/>
      <c r="BN54" s="119"/>
      <c r="BO54" s="119"/>
      <c r="BP54" s="120"/>
      <c r="BQ54" s="120"/>
      <c r="BR54" s="120"/>
      <c r="BS54" s="120"/>
      <c r="BT54" s="121"/>
      <c r="BU54" s="121"/>
      <c r="BV54" s="121"/>
      <c r="BW54" s="121"/>
      <c r="BX54" s="119"/>
      <c r="BY54" s="119"/>
      <c r="BZ54" s="120"/>
      <c r="CA54" s="120"/>
      <c r="CB54" s="120"/>
      <c r="CC54" s="120"/>
      <c r="CD54" s="121"/>
      <c r="CE54" s="121"/>
      <c r="CF54" s="121"/>
      <c r="CG54" s="121"/>
      <c r="CH54" s="119"/>
      <c r="CI54" s="119"/>
      <c r="CJ54" s="120"/>
      <c r="CK54" s="120"/>
      <c r="CL54" s="120"/>
      <c r="CM54" s="120"/>
      <c r="CN54" s="121"/>
      <c r="CO54" s="121"/>
      <c r="CP54" s="121"/>
      <c r="CQ54" s="121"/>
      <c r="CR54" s="119"/>
      <c r="CS54" s="119"/>
      <c r="CT54" s="120"/>
      <c r="CU54" s="120"/>
      <c r="CV54" s="120"/>
      <c r="CW54" s="120"/>
      <c r="CX54" s="121"/>
      <c r="CY54" s="121"/>
      <c r="CZ54" s="121"/>
      <c r="DA54" s="121"/>
      <c r="DB54" s="119"/>
      <c r="DC54" s="119"/>
      <c r="DD54" s="120"/>
      <c r="DE54" s="120"/>
      <c r="DF54" s="120"/>
      <c r="DG54" s="120"/>
      <c r="DH54" s="121"/>
      <c r="DI54" s="121"/>
      <c r="DJ54" s="121"/>
      <c r="DK54" s="121"/>
      <c r="DL54" s="120"/>
      <c r="DM54" s="120"/>
      <c r="DN54" s="120"/>
      <c r="DO54" s="121"/>
      <c r="DP54" s="121"/>
      <c r="DQ54" s="120"/>
      <c r="DR54" s="121"/>
      <c r="DS54" s="121"/>
      <c r="DT54" s="120"/>
      <c r="DU54" s="120"/>
      <c r="DV54" s="121"/>
      <c r="DW54" s="121"/>
      <c r="DX54" s="121"/>
      <c r="DY54" s="121"/>
      <c r="DZ54" s="121"/>
      <c r="EA54" s="121"/>
      <c r="EB54" s="121"/>
      <c r="EC54" s="121"/>
      <c r="ED54" s="121"/>
      <c r="EE54" s="121"/>
      <c r="EF54" s="121"/>
      <c r="EG54" s="121"/>
      <c r="EH54" s="121"/>
      <c r="EI54" s="121"/>
      <c r="EJ54" s="121"/>
    </row>
    <row r="55" customFormat="false" ht="12.75" hidden="false" customHeight="false" outlineLevel="0" collapsed="false">
      <c r="A55" s="101"/>
      <c r="B55" s="123"/>
      <c r="C55" s="128"/>
      <c r="D55" s="108" t="n">
        <v>46</v>
      </c>
      <c r="E55" s="109"/>
      <c r="F55" s="109"/>
      <c r="G55" s="119"/>
      <c r="H55" s="119"/>
      <c r="I55" s="109"/>
      <c r="J55" s="119"/>
      <c r="K55" s="119"/>
      <c r="L55" s="109"/>
      <c r="M55" s="120"/>
      <c r="N55" s="121"/>
      <c r="O55" s="121"/>
      <c r="P55" s="120"/>
      <c r="Q55" s="109"/>
      <c r="R55" s="121"/>
      <c r="S55" s="121"/>
      <c r="T55" s="120"/>
      <c r="U55" s="120"/>
      <c r="V55" s="121"/>
      <c r="W55" s="120"/>
      <c r="X55" s="120"/>
      <c r="Y55" s="120"/>
      <c r="Z55" s="120"/>
      <c r="AA55" s="120"/>
      <c r="AB55" s="121"/>
      <c r="AC55" s="121"/>
      <c r="AD55" s="121"/>
      <c r="AE55" s="120"/>
      <c r="AF55" s="120"/>
      <c r="AG55" s="120"/>
      <c r="AH55" s="120"/>
      <c r="AI55" s="121"/>
      <c r="AJ55" s="120"/>
      <c r="AK55" s="121"/>
      <c r="AL55" s="120"/>
      <c r="AM55" s="109"/>
      <c r="AN55" s="119"/>
      <c r="AO55" s="120"/>
      <c r="AP55" s="120"/>
      <c r="AQ55" s="120"/>
      <c r="AR55" s="121"/>
      <c r="AS55" s="120"/>
      <c r="AT55" s="120"/>
      <c r="AU55" s="109"/>
      <c r="AV55" s="119"/>
      <c r="AW55" s="120"/>
      <c r="AX55" s="121"/>
      <c r="AY55" s="121"/>
      <c r="AZ55" s="121"/>
      <c r="BA55" s="120"/>
      <c r="BB55" s="121"/>
      <c r="BC55" s="120"/>
      <c r="BD55" s="120"/>
      <c r="BE55" s="121"/>
      <c r="BF55" s="120"/>
      <c r="BG55" s="121"/>
      <c r="BH55" s="120"/>
      <c r="BI55" s="120"/>
      <c r="BJ55" s="120"/>
      <c r="BK55" s="120"/>
      <c r="BL55" s="120"/>
      <c r="BM55" s="121"/>
      <c r="BN55" s="119"/>
      <c r="BO55" s="119"/>
      <c r="BP55" s="120"/>
      <c r="BQ55" s="120"/>
      <c r="BR55" s="120"/>
      <c r="BS55" s="120"/>
      <c r="BT55" s="121"/>
      <c r="BU55" s="121"/>
      <c r="BV55" s="121"/>
      <c r="BW55" s="121"/>
      <c r="BX55" s="119"/>
      <c r="BY55" s="119"/>
      <c r="BZ55" s="120"/>
      <c r="CA55" s="120"/>
      <c r="CB55" s="120"/>
      <c r="CC55" s="120"/>
      <c r="CD55" s="121"/>
      <c r="CE55" s="121"/>
      <c r="CF55" s="121"/>
      <c r="CG55" s="121"/>
      <c r="CH55" s="119"/>
      <c r="CI55" s="119"/>
      <c r="CJ55" s="120"/>
      <c r="CK55" s="120"/>
      <c r="CL55" s="120"/>
      <c r="CM55" s="120"/>
      <c r="CN55" s="121"/>
      <c r="CO55" s="121"/>
      <c r="CP55" s="121"/>
      <c r="CQ55" s="121"/>
      <c r="CR55" s="119"/>
      <c r="CS55" s="119"/>
      <c r="CT55" s="120"/>
      <c r="CU55" s="120"/>
      <c r="CV55" s="120"/>
      <c r="CW55" s="120"/>
      <c r="CX55" s="121"/>
      <c r="CY55" s="121"/>
      <c r="CZ55" s="121"/>
      <c r="DA55" s="121"/>
      <c r="DB55" s="119"/>
      <c r="DC55" s="119"/>
      <c r="DD55" s="120"/>
      <c r="DE55" s="120"/>
      <c r="DF55" s="120"/>
      <c r="DG55" s="120"/>
      <c r="DH55" s="121"/>
      <c r="DI55" s="121"/>
      <c r="DJ55" s="121"/>
      <c r="DK55" s="121"/>
      <c r="DL55" s="120"/>
      <c r="DM55" s="120"/>
      <c r="DN55" s="120"/>
      <c r="DO55" s="121"/>
      <c r="DP55" s="121"/>
      <c r="DQ55" s="120"/>
      <c r="DR55" s="121"/>
      <c r="DS55" s="121"/>
      <c r="DT55" s="120"/>
      <c r="DU55" s="120"/>
      <c r="DV55" s="121"/>
      <c r="DW55" s="121"/>
      <c r="DX55" s="121"/>
      <c r="DY55" s="121"/>
      <c r="DZ55" s="121"/>
      <c r="EA55" s="121"/>
      <c r="EB55" s="121"/>
      <c r="EC55" s="121"/>
      <c r="ED55" s="121"/>
      <c r="EE55" s="121"/>
      <c r="EF55" s="121"/>
      <c r="EG55" s="121"/>
      <c r="EH55" s="121"/>
      <c r="EI55" s="121"/>
      <c r="EJ55" s="121"/>
    </row>
    <row r="56" customFormat="false" ht="12.75" hidden="false" customHeight="false" outlineLevel="0" collapsed="false">
      <c r="A56" s="101"/>
      <c r="B56" s="123"/>
      <c r="C56" s="128"/>
      <c r="D56" s="108" t="n">
        <v>47</v>
      </c>
      <c r="E56" s="109"/>
      <c r="F56" s="109"/>
      <c r="G56" s="119"/>
      <c r="H56" s="119"/>
      <c r="I56" s="109"/>
      <c r="J56" s="119"/>
      <c r="K56" s="119"/>
      <c r="L56" s="109"/>
      <c r="M56" s="120"/>
      <c r="N56" s="121"/>
      <c r="O56" s="121"/>
      <c r="P56" s="120"/>
      <c r="Q56" s="109"/>
      <c r="R56" s="121"/>
      <c r="S56" s="121"/>
      <c r="T56" s="120"/>
      <c r="U56" s="120"/>
      <c r="V56" s="121"/>
      <c r="W56" s="120"/>
      <c r="X56" s="120"/>
      <c r="Y56" s="120"/>
      <c r="Z56" s="120"/>
      <c r="AA56" s="120"/>
      <c r="AB56" s="121"/>
      <c r="AC56" s="121"/>
      <c r="AD56" s="121"/>
      <c r="AE56" s="120"/>
      <c r="AF56" s="120"/>
      <c r="AG56" s="120"/>
      <c r="AH56" s="120"/>
      <c r="AI56" s="121"/>
      <c r="AJ56" s="120"/>
      <c r="AK56" s="121"/>
      <c r="AL56" s="120"/>
      <c r="AM56" s="109"/>
      <c r="AN56" s="119"/>
      <c r="AO56" s="120"/>
      <c r="AP56" s="120"/>
      <c r="AQ56" s="120"/>
      <c r="AR56" s="121"/>
      <c r="AS56" s="120"/>
      <c r="AT56" s="120"/>
      <c r="AU56" s="109"/>
      <c r="AV56" s="119"/>
      <c r="AW56" s="120"/>
      <c r="AX56" s="121"/>
      <c r="AY56" s="121"/>
      <c r="AZ56" s="121"/>
      <c r="BA56" s="120"/>
      <c r="BB56" s="121"/>
      <c r="BC56" s="120"/>
      <c r="BD56" s="120"/>
      <c r="BE56" s="121"/>
      <c r="BF56" s="120"/>
      <c r="BG56" s="121"/>
      <c r="BH56" s="120"/>
      <c r="BI56" s="120"/>
      <c r="BJ56" s="120"/>
      <c r="BK56" s="120"/>
      <c r="BL56" s="120"/>
      <c r="BM56" s="121"/>
      <c r="BN56" s="119"/>
      <c r="BO56" s="119"/>
      <c r="BP56" s="120"/>
      <c r="BQ56" s="120"/>
      <c r="BR56" s="120"/>
      <c r="BS56" s="120"/>
      <c r="BT56" s="121"/>
      <c r="BU56" s="121"/>
      <c r="BV56" s="121"/>
      <c r="BW56" s="121"/>
      <c r="BX56" s="119"/>
      <c r="BY56" s="119"/>
      <c r="BZ56" s="120"/>
      <c r="CA56" s="120"/>
      <c r="CB56" s="120"/>
      <c r="CC56" s="120"/>
      <c r="CD56" s="121"/>
      <c r="CE56" s="121"/>
      <c r="CF56" s="121"/>
      <c r="CG56" s="121"/>
      <c r="CH56" s="119"/>
      <c r="CI56" s="119"/>
      <c r="CJ56" s="120"/>
      <c r="CK56" s="120"/>
      <c r="CL56" s="120"/>
      <c r="CM56" s="120"/>
      <c r="CN56" s="121"/>
      <c r="CO56" s="121"/>
      <c r="CP56" s="121"/>
      <c r="CQ56" s="121"/>
      <c r="CR56" s="119"/>
      <c r="CS56" s="119"/>
      <c r="CT56" s="120"/>
      <c r="CU56" s="120"/>
      <c r="CV56" s="120"/>
      <c r="CW56" s="120"/>
      <c r="CX56" s="121"/>
      <c r="CY56" s="121"/>
      <c r="CZ56" s="121"/>
      <c r="DA56" s="121"/>
      <c r="DB56" s="119"/>
      <c r="DC56" s="119"/>
      <c r="DD56" s="120"/>
      <c r="DE56" s="120"/>
      <c r="DF56" s="120"/>
      <c r="DG56" s="120"/>
      <c r="DH56" s="121"/>
      <c r="DI56" s="121"/>
      <c r="DJ56" s="121"/>
      <c r="DK56" s="121"/>
      <c r="DL56" s="120"/>
      <c r="DM56" s="120"/>
      <c r="DN56" s="120"/>
      <c r="DO56" s="121"/>
      <c r="DP56" s="121"/>
      <c r="DQ56" s="120"/>
      <c r="DR56" s="121"/>
      <c r="DS56" s="121"/>
      <c r="DT56" s="120"/>
      <c r="DU56" s="120"/>
      <c r="DV56" s="121"/>
      <c r="DW56" s="121"/>
      <c r="DX56" s="121"/>
      <c r="DY56" s="121"/>
      <c r="DZ56" s="121"/>
      <c r="EA56" s="121"/>
      <c r="EB56" s="121"/>
      <c r="EC56" s="121"/>
      <c r="ED56" s="121"/>
      <c r="EE56" s="121"/>
      <c r="EF56" s="121"/>
      <c r="EG56" s="121"/>
      <c r="EH56" s="121"/>
      <c r="EI56" s="121"/>
      <c r="EJ56" s="121"/>
    </row>
    <row r="57" customFormat="false" ht="12.75" hidden="false" customHeight="false" outlineLevel="0" collapsed="false">
      <c r="A57" s="101"/>
      <c r="B57" s="123"/>
      <c r="C57" s="128"/>
      <c r="D57" s="108" t="n">
        <v>48</v>
      </c>
      <c r="E57" s="109"/>
      <c r="F57" s="109"/>
      <c r="G57" s="119"/>
      <c r="H57" s="119"/>
      <c r="I57" s="109"/>
      <c r="J57" s="119"/>
      <c r="K57" s="119"/>
      <c r="L57" s="109"/>
      <c r="M57" s="120"/>
      <c r="N57" s="121"/>
      <c r="O57" s="121"/>
      <c r="P57" s="120"/>
      <c r="Q57" s="109"/>
      <c r="R57" s="121"/>
      <c r="S57" s="121"/>
      <c r="T57" s="120"/>
      <c r="U57" s="120"/>
      <c r="V57" s="121"/>
      <c r="W57" s="120"/>
      <c r="X57" s="120"/>
      <c r="Y57" s="120"/>
      <c r="Z57" s="120"/>
      <c r="AA57" s="120"/>
      <c r="AB57" s="121"/>
      <c r="AC57" s="121"/>
      <c r="AD57" s="121"/>
      <c r="AE57" s="120"/>
      <c r="AF57" s="120"/>
      <c r="AG57" s="120"/>
      <c r="AH57" s="120"/>
      <c r="AI57" s="121"/>
      <c r="AJ57" s="120"/>
      <c r="AK57" s="121"/>
      <c r="AL57" s="120"/>
      <c r="AM57" s="109"/>
      <c r="AN57" s="119"/>
      <c r="AO57" s="120"/>
      <c r="AP57" s="120"/>
      <c r="AQ57" s="120"/>
      <c r="AR57" s="121"/>
      <c r="AS57" s="120"/>
      <c r="AT57" s="120"/>
      <c r="AU57" s="109"/>
      <c r="AV57" s="119"/>
      <c r="AW57" s="120"/>
      <c r="AX57" s="121"/>
      <c r="AY57" s="121"/>
      <c r="AZ57" s="121"/>
      <c r="BA57" s="120"/>
      <c r="BB57" s="121"/>
      <c r="BC57" s="120"/>
      <c r="BD57" s="120"/>
      <c r="BE57" s="121"/>
      <c r="BF57" s="120"/>
      <c r="BG57" s="121"/>
      <c r="BH57" s="120"/>
      <c r="BI57" s="120"/>
      <c r="BJ57" s="120"/>
      <c r="BK57" s="120"/>
      <c r="BL57" s="120"/>
      <c r="BM57" s="121"/>
      <c r="BN57" s="119"/>
      <c r="BO57" s="119"/>
      <c r="BP57" s="120"/>
      <c r="BQ57" s="120"/>
      <c r="BR57" s="120"/>
      <c r="BS57" s="120"/>
      <c r="BT57" s="121"/>
      <c r="BU57" s="121"/>
      <c r="BV57" s="121"/>
      <c r="BW57" s="121"/>
      <c r="BX57" s="119"/>
      <c r="BY57" s="119"/>
      <c r="BZ57" s="120"/>
      <c r="CA57" s="120"/>
      <c r="CB57" s="120"/>
      <c r="CC57" s="120"/>
      <c r="CD57" s="121"/>
      <c r="CE57" s="121"/>
      <c r="CF57" s="121"/>
      <c r="CG57" s="121"/>
      <c r="CH57" s="119"/>
      <c r="CI57" s="119"/>
      <c r="CJ57" s="120"/>
      <c r="CK57" s="120"/>
      <c r="CL57" s="120"/>
      <c r="CM57" s="120"/>
      <c r="CN57" s="121"/>
      <c r="CO57" s="121"/>
      <c r="CP57" s="121"/>
      <c r="CQ57" s="121"/>
      <c r="CR57" s="119"/>
      <c r="CS57" s="119"/>
      <c r="CT57" s="120"/>
      <c r="CU57" s="120"/>
      <c r="CV57" s="120"/>
      <c r="CW57" s="120"/>
      <c r="CX57" s="121"/>
      <c r="CY57" s="121"/>
      <c r="CZ57" s="121"/>
      <c r="DA57" s="121"/>
      <c r="DB57" s="119"/>
      <c r="DC57" s="119"/>
      <c r="DD57" s="120"/>
      <c r="DE57" s="120"/>
      <c r="DF57" s="120"/>
      <c r="DG57" s="120"/>
      <c r="DH57" s="121"/>
      <c r="DI57" s="121"/>
      <c r="DJ57" s="121"/>
      <c r="DK57" s="121"/>
      <c r="DL57" s="120"/>
      <c r="DM57" s="120"/>
      <c r="DN57" s="120"/>
      <c r="DO57" s="121"/>
      <c r="DP57" s="121"/>
      <c r="DQ57" s="120"/>
      <c r="DR57" s="121"/>
      <c r="DS57" s="121"/>
      <c r="DT57" s="120"/>
      <c r="DU57" s="120"/>
      <c r="DV57" s="121"/>
      <c r="DW57" s="121"/>
      <c r="DX57" s="121"/>
      <c r="DY57" s="121"/>
      <c r="DZ57" s="121"/>
      <c r="EA57" s="121"/>
      <c r="EB57" s="121"/>
      <c r="EC57" s="121"/>
      <c r="ED57" s="121"/>
      <c r="EE57" s="121"/>
      <c r="EF57" s="121"/>
      <c r="EG57" s="121"/>
      <c r="EH57" s="121"/>
      <c r="EI57" s="121"/>
      <c r="EJ57" s="121"/>
    </row>
    <row r="58" customFormat="false" ht="12.75" hidden="false" customHeight="false" outlineLevel="0" collapsed="false">
      <c r="A58" s="101"/>
      <c r="B58" s="123"/>
      <c r="C58" s="128"/>
      <c r="D58" s="108" t="n">
        <v>49</v>
      </c>
      <c r="E58" s="109"/>
      <c r="F58" s="109"/>
      <c r="G58" s="119"/>
      <c r="H58" s="119"/>
      <c r="I58" s="109"/>
      <c r="J58" s="119"/>
      <c r="K58" s="119"/>
      <c r="L58" s="109"/>
      <c r="M58" s="120"/>
      <c r="N58" s="121"/>
      <c r="O58" s="121"/>
      <c r="P58" s="120"/>
      <c r="Q58" s="109"/>
      <c r="R58" s="121"/>
      <c r="S58" s="121"/>
      <c r="T58" s="120"/>
      <c r="U58" s="120"/>
      <c r="V58" s="121"/>
      <c r="W58" s="120"/>
      <c r="X58" s="120"/>
      <c r="Y58" s="120"/>
      <c r="Z58" s="120"/>
      <c r="AA58" s="120"/>
      <c r="AB58" s="121"/>
      <c r="AC58" s="121"/>
      <c r="AD58" s="121"/>
      <c r="AE58" s="120"/>
      <c r="AF58" s="120"/>
      <c r="AG58" s="120"/>
      <c r="AH58" s="120"/>
      <c r="AI58" s="121"/>
      <c r="AJ58" s="120"/>
      <c r="AK58" s="121"/>
      <c r="AL58" s="120"/>
      <c r="AM58" s="109"/>
      <c r="AN58" s="119"/>
      <c r="AO58" s="120"/>
      <c r="AP58" s="120"/>
      <c r="AQ58" s="120"/>
      <c r="AR58" s="121"/>
      <c r="AS58" s="120"/>
      <c r="AT58" s="120"/>
      <c r="AU58" s="109"/>
      <c r="AV58" s="119"/>
      <c r="AW58" s="120"/>
      <c r="AX58" s="121"/>
      <c r="AY58" s="121"/>
      <c r="AZ58" s="121"/>
      <c r="BA58" s="120"/>
      <c r="BB58" s="121"/>
      <c r="BC58" s="120"/>
      <c r="BD58" s="120"/>
      <c r="BE58" s="121"/>
      <c r="BF58" s="120"/>
      <c r="BG58" s="121"/>
      <c r="BH58" s="120"/>
      <c r="BI58" s="120"/>
      <c r="BJ58" s="120"/>
      <c r="BK58" s="120"/>
      <c r="BL58" s="120"/>
      <c r="BM58" s="121"/>
      <c r="BN58" s="119"/>
      <c r="BO58" s="119"/>
      <c r="BP58" s="120"/>
      <c r="BQ58" s="120"/>
      <c r="BR58" s="120"/>
      <c r="BS58" s="120"/>
      <c r="BT58" s="121"/>
      <c r="BU58" s="121"/>
      <c r="BV58" s="121"/>
      <c r="BW58" s="121"/>
      <c r="BX58" s="119"/>
      <c r="BY58" s="119"/>
      <c r="BZ58" s="120"/>
      <c r="CA58" s="120"/>
      <c r="CB58" s="120"/>
      <c r="CC58" s="120"/>
      <c r="CD58" s="121"/>
      <c r="CE58" s="121"/>
      <c r="CF58" s="121"/>
      <c r="CG58" s="121"/>
      <c r="CH58" s="119"/>
      <c r="CI58" s="119"/>
      <c r="CJ58" s="120"/>
      <c r="CK58" s="120"/>
      <c r="CL58" s="120"/>
      <c r="CM58" s="120"/>
      <c r="CN58" s="121"/>
      <c r="CO58" s="121"/>
      <c r="CP58" s="121"/>
      <c r="CQ58" s="121"/>
      <c r="CR58" s="119"/>
      <c r="CS58" s="119"/>
      <c r="CT58" s="120"/>
      <c r="CU58" s="120"/>
      <c r="CV58" s="120"/>
      <c r="CW58" s="120"/>
      <c r="CX58" s="121"/>
      <c r="CY58" s="121"/>
      <c r="CZ58" s="121"/>
      <c r="DA58" s="121"/>
      <c r="DB58" s="119"/>
      <c r="DC58" s="119"/>
      <c r="DD58" s="120"/>
      <c r="DE58" s="120"/>
      <c r="DF58" s="120"/>
      <c r="DG58" s="120"/>
      <c r="DH58" s="121"/>
      <c r="DI58" s="121"/>
      <c r="DJ58" s="121"/>
      <c r="DK58" s="121"/>
      <c r="DL58" s="120"/>
      <c r="DM58" s="120"/>
      <c r="DN58" s="120"/>
      <c r="DO58" s="121"/>
      <c r="DP58" s="121"/>
      <c r="DQ58" s="120"/>
      <c r="DR58" s="121"/>
      <c r="DS58" s="121"/>
      <c r="DT58" s="120"/>
      <c r="DU58" s="120"/>
      <c r="DV58" s="121"/>
      <c r="DW58" s="121"/>
      <c r="DX58" s="121"/>
      <c r="DY58" s="121"/>
      <c r="DZ58" s="121"/>
      <c r="EA58" s="121"/>
      <c r="EB58" s="121"/>
      <c r="EC58" s="121"/>
      <c r="ED58" s="121"/>
      <c r="EE58" s="121"/>
      <c r="EF58" s="121"/>
      <c r="EG58" s="121"/>
      <c r="EH58" s="121"/>
      <c r="EI58" s="121"/>
      <c r="EJ58" s="121"/>
    </row>
    <row r="59" customFormat="false" ht="12.75" hidden="false" customHeight="false" outlineLevel="0" collapsed="false">
      <c r="A59" s="101"/>
      <c r="B59" s="123"/>
      <c r="C59" s="128"/>
      <c r="D59" s="108" t="n">
        <v>50</v>
      </c>
      <c r="E59" s="109"/>
      <c r="F59" s="109"/>
      <c r="G59" s="119"/>
      <c r="H59" s="119"/>
      <c r="I59" s="109"/>
      <c r="J59" s="119"/>
      <c r="K59" s="119"/>
      <c r="L59" s="109"/>
      <c r="M59" s="120"/>
      <c r="N59" s="121"/>
      <c r="O59" s="121"/>
      <c r="P59" s="120"/>
      <c r="Q59" s="109"/>
      <c r="R59" s="121"/>
      <c r="S59" s="121"/>
      <c r="T59" s="120"/>
      <c r="U59" s="120"/>
      <c r="V59" s="121"/>
      <c r="W59" s="120"/>
      <c r="X59" s="120"/>
      <c r="Y59" s="120"/>
      <c r="Z59" s="120"/>
      <c r="AA59" s="120"/>
      <c r="AB59" s="121"/>
      <c r="AC59" s="121"/>
      <c r="AD59" s="121"/>
      <c r="AE59" s="120"/>
      <c r="AF59" s="120"/>
      <c r="AG59" s="120"/>
      <c r="AH59" s="120"/>
      <c r="AI59" s="121"/>
      <c r="AJ59" s="120"/>
      <c r="AK59" s="121"/>
      <c r="AL59" s="120"/>
      <c r="AM59" s="109"/>
      <c r="AN59" s="119"/>
      <c r="AO59" s="120"/>
      <c r="AP59" s="120"/>
      <c r="AQ59" s="120"/>
      <c r="AR59" s="121"/>
      <c r="AS59" s="120"/>
      <c r="AT59" s="120"/>
      <c r="AU59" s="109"/>
      <c r="AV59" s="119"/>
      <c r="AW59" s="120"/>
      <c r="AX59" s="121"/>
      <c r="AY59" s="121"/>
      <c r="AZ59" s="121"/>
      <c r="BA59" s="120"/>
      <c r="BB59" s="121"/>
      <c r="BC59" s="120"/>
      <c r="BD59" s="120"/>
      <c r="BE59" s="121"/>
      <c r="BF59" s="120"/>
      <c r="BG59" s="121"/>
      <c r="BH59" s="120"/>
      <c r="BI59" s="120"/>
      <c r="BJ59" s="120"/>
      <c r="BK59" s="120"/>
      <c r="BL59" s="120"/>
      <c r="BM59" s="121"/>
      <c r="BN59" s="119"/>
      <c r="BO59" s="119"/>
      <c r="BP59" s="120"/>
      <c r="BQ59" s="120"/>
      <c r="BR59" s="120"/>
      <c r="BS59" s="120"/>
      <c r="BT59" s="121"/>
      <c r="BU59" s="121"/>
      <c r="BV59" s="121"/>
      <c r="BW59" s="121"/>
      <c r="BX59" s="119"/>
      <c r="BY59" s="119"/>
      <c r="BZ59" s="120"/>
      <c r="CA59" s="120"/>
      <c r="CB59" s="120"/>
      <c r="CC59" s="120"/>
      <c r="CD59" s="121"/>
      <c r="CE59" s="121"/>
      <c r="CF59" s="121"/>
      <c r="CG59" s="121"/>
      <c r="CH59" s="119"/>
      <c r="CI59" s="119"/>
      <c r="CJ59" s="120"/>
      <c r="CK59" s="120"/>
      <c r="CL59" s="120"/>
      <c r="CM59" s="120"/>
      <c r="CN59" s="121"/>
      <c r="CO59" s="121"/>
      <c r="CP59" s="121"/>
      <c r="CQ59" s="121"/>
      <c r="CR59" s="119"/>
      <c r="CS59" s="119"/>
      <c r="CT59" s="120"/>
      <c r="CU59" s="120"/>
      <c r="CV59" s="120"/>
      <c r="CW59" s="120"/>
      <c r="CX59" s="121"/>
      <c r="CY59" s="121"/>
      <c r="CZ59" s="121"/>
      <c r="DA59" s="121"/>
      <c r="DB59" s="119"/>
      <c r="DC59" s="119"/>
      <c r="DD59" s="120"/>
      <c r="DE59" s="120"/>
      <c r="DF59" s="120"/>
      <c r="DG59" s="120"/>
      <c r="DH59" s="121"/>
      <c r="DI59" s="121"/>
      <c r="DJ59" s="121"/>
      <c r="DK59" s="121"/>
      <c r="DL59" s="120"/>
      <c r="DM59" s="120"/>
      <c r="DN59" s="120"/>
      <c r="DO59" s="121"/>
      <c r="DP59" s="121"/>
      <c r="DQ59" s="120"/>
      <c r="DR59" s="121"/>
      <c r="DS59" s="121"/>
      <c r="DT59" s="120"/>
      <c r="DU59" s="120"/>
      <c r="DV59" s="121"/>
      <c r="DW59" s="121"/>
      <c r="DX59" s="121"/>
      <c r="DY59" s="121"/>
      <c r="DZ59" s="121"/>
      <c r="EA59" s="121"/>
      <c r="EB59" s="121"/>
      <c r="EC59" s="121"/>
      <c r="ED59" s="121"/>
      <c r="EE59" s="121"/>
      <c r="EF59" s="121"/>
      <c r="EG59" s="121"/>
      <c r="EH59" s="121"/>
      <c r="EI59" s="121"/>
      <c r="EJ59" s="121"/>
    </row>
    <row r="60" customFormat="false" ht="12.75" hidden="false" customHeight="false" outlineLevel="0" collapsed="false">
      <c r="A60" s="101"/>
      <c r="B60" s="123"/>
      <c r="C60" s="128"/>
      <c r="D60" s="108" t="n">
        <v>51</v>
      </c>
      <c r="E60" s="109"/>
      <c r="F60" s="109"/>
      <c r="G60" s="119"/>
      <c r="H60" s="119"/>
      <c r="I60" s="109"/>
      <c r="J60" s="119"/>
      <c r="K60" s="119"/>
      <c r="L60" s="109"/>
      <c r="M60" s="120"/>
      <c r="N60" s="121"/>
      <c r="O60" s="121"/>
      <c r="P60" s="120"/>
      <c r="Q60" s="109"/>
      <c r="R60" s="121"/>
      <c r="S60" s="121"/>
      <c r="T60" s="120"/>
      <c r="U60" s="120"/>
      <c r="W60" s="120"/>
      <c r="X60" s="120"/>
      <c r="Y60" s="120"/>
      <c r="Z60" s="120"/>
      <c r="AA60" s="120"/>
      <c r="AB60" s="121"/>
      <c r="AC60" s="121"/>
      <c r="AD60" s="121"/>
      <c r="AE60" s="120"/>
      <c r="AF60" s="120"/>
      <c r="AG60" s="120"/>
      <c r="AH60" s="120"/>
      <c r="AI60" s="121"/>
      <c r="AJ60" s="120"/>
      <c r="AK60" s="121"/>
      <c r="AL60" s="120"/>
      <c r="AM60" s="109"/>
      <c r="AN60" s="119"/>
      <c r="AO60" s="120"/>
      <c r="AP60" s="120"/>
      <c r="AQ60" s="120"/>
      <c r="AR60" s="121"/>
      <c r="AS60" s="120"/>
      <c r="AT60" s="120"/>
      <c r="AU60" s="109"/>
      <c r="AV60" s="119"/>
      <c r="AW60" s="120"/>
      <c r="AX60" s="121"/>
      <c r="AY60" s="121"/>
      <c r="AZ60" s="121"/>
      <c r="BA60" s="120"/>
      <c r="BB60" s="121"/>
      <c r="BC60" s="120"/>
      <c r="BD60" s="120"/>
      <c r="BE60" s="121"/>
      <c r="BF60" s="120"/>
      <c r="BG60" s="121"/>
      <c r="BH60" s="120"/>
      <c r="BI60" s="120"/>
      <c r="BJ60" s="120"/>
      <c r="BK60" s="120"/>
      <c r="BL60" s="120"/>
      <c r="BM60" s="121"/>
      <c r="BN60" s="119"/>
      <c r="BO60" s="119"/>
      <c r="BP60" s="120"/>
      <c r="BQ60" s="120"/>
      <c r="BR60" s="120"/>
      <c r="BS60" s="120"/>
      <c r="BT60" s="121"/>
      <c r="BU60" s="121"/>
      <c r="BV60" s="121"/>
      <c r="BW60" s="121"/>
      <c r="BX60" s="119"/>
      <c r="BY60" s="119"/>
      <c r="BZ60" s="120"/>
      <c r="CA60" s="120"/>
      <c r="CB60" s="120"/>
      <c r="CC60" s="120"/>
      <c r="CD60" s="121"/>
      <c r="CE60" s="121"/>
      <c r="CF60" s="121"/>
      <c r="CG60" s="121"/>
      <c r="CH60" s="119"/>
      <c r="CI60" s="119"/>
      <c r="CJ60" s="120"/>
      <c r="CK60" s="120"/>
      <c r="CL60" s="120"/>
      <c r="CM60" s="120"/>
      <c r="CN60" s="121"/>
      <c r="CO60" s="121"/>
      <c r="CP60" s="121"/>
      <c r="CQ60" s="121"/>
      <c r="CR60" s="119"/>
      <c r="CS60" s="119"/>
      <c r="CT60" s="120"/>
      <c r="CU60" s="120"/>
      <c r="CV60" s="120"/>
      <c r="CW60" s="120"/>
      <c r="CX60" s="121"/>
      <c r="CY60" s="121"/>
      <c r="CZ60" s="121"/>
      <c r="DA60" s="121"/>
      <c r="DB60" s="119"/>
      <c r="DC60" s="119"/>
      <c r="DD60" s="120"/>
      <c r="DE60" s="120"/>
      <c r="DF60" s="120"/>
      <c r="DG60" s="120"/>
      <c r="DH60" s="121"/>
      <c r="DI60" s="121"/>
      <c r="DJ60" s="121"/>
      <c r="DK60" s="121"/>
      <c r="DL60" s="120"/>
      <c r="DM60" s="120"/>
      <c r="DN60" s="120"/>
      <c r="DO60" s="121"/>
      <c r="DP60" s="121"/>
      <c r="DQ60" s="120"/>
      <c r="DR60" s="121"/>
      <c r="DS60" s="121"/>
      <c r="DT60" s="120"/>
      <c r="DU60" s="120"/>
      <c r="DV60" s="121"/>
      <c r="DW60" s="121"/>
      <c r="DX60" s="121"/>
      <c r="DY60" s="121"/>
      <c r="DZ60" s="121"/>
      <c r="EA60" s="121"/>
      <c r="EB60" s="121"/>
      <c r="EC60" s="121"/>
      <c r="ED60" s="121"/>
      <c r="EE60" s="121"/>
      <c r="EF60" s="121"/>
      <c r="EG60" s="121"/>
      <c r="EH60" s="121"/>
      <c r="EI60" s="121"/>
      <c r="EJ60" s="121"/>
    </row>
    <row r="61" customFormat="false" ht="12.75" hidden="false" customHeight="false" outlineLevel="0" collapsed="false">
      <c r="A61" s="101"/>
      <c r="B61" s="123"/>
      <c r="C61" s="128"/>
      <c r="D61" s="108" t="n">
        <v>52</v>
      </c>
      <c r="E61" s="109"/>
      <c r="F61" s="109"/>
      <c r="G61" s="119"/>
      <c r="H61" s="119"/>
      <c r="I61" s="109"/>
      <c r="J61" s="119"/>
      <c r="K61" s="119"/>
      <c r="L61" s="109"/>
      <c r="M61" s="120"/>
      <c r="N61" s="121"/>
      <c r="O61" s="121"/>
      <c r="P61" s="120"/>
      <c r="Q61" s="109"/>
      <c r="R61" s="121"/>
      <c r="S61" s="121"/>
      <c r="T61" s="120"/>
      <c r="U61" s="120"/>
      <c r="W61" s="120"/>
      <c r="X61" s="120"/>
      <c r="Y61" s="120"/>
      <c r="Z61" s="120"/>
      <c r="AA61" s="120"/>
      <c r="AB61" s="121"/>
      <c r="AC61" s="121"/>
      <c r="AD61" s="121"/>
      <c r="AE61" s="120"/>
      <c r="AF61" s="120"/>
      <c r="AG61" s="120"/>
      <c r="AH61" s="120"/>
      <c r="AI61" s="121"/>
      <c r="AJ61" s="120"/>
      <c r="AK61" s="121"/>
      <c r="AL61" s="120"/>
      <c r="AM61" s="109"/>
      <c r="AN61" s="119"/>
      <c r="AO61" s="120"/>
      <c r="AP61" s="120"/>
      <c r="AQ61" s="120"/>
      <c r="AR61" s="121"/>
      <c r="AS61" s="120"/>
      <c r="AT61" s="120"/>
      <c r="AU61" s="109"/>
      <c r="AV61" s="119"/>
      <c r="AW61" s="120"/>
      <c r="AX61" s="121"/>
      <c r="AY61" s="121"/>
      <c r="AZ61" s="121"/>
      <c r="BA61" s="120"/>
      <c r="BB61" s="121"/>
      <c r="BC61" s="120"/>
      <c r="BD61" s="120"/>
      <c r="BE61" s="121"/>
      <c r="BF61" s="120"/>
      <c r="BG61" s="121"/>
      <c r="BH61" s="120"/>
      <c r="BI61" s="120"/>
      <c r="BJ61" s="120"/>
      <c r="BK61" s="120"/>
      <c r="BL61" s="120"/>
      <c r="BM61" s="121"/>
      <c r="BN61" s="119"/>
      <c r="BO61" s="119"/>
      <c r="BP61" s="120"/>
      <c r="BQ61" s="120"/>
      <c r="BR61" s="120"/>
      <c r="BS61" s="120"/>
      <c r="BT61" s="121"/>
      <c r="BU61" s="121"/>
      <c r="BV61" s="121"/>
      <c r="BW61" s="121"/>
      <c r="BX61" s="119"/>
      <c r="BY61" s="119"/>
      <c r="BZ61" s="120"/>
      <c r="CA61" s="120"/>
      <c r="CB61" s="120"/>
      <c r="CC61" s="120"/>
      <c r="CD61" s="121"/>
      <c r="CE61" s="121"/>
      <c r="CF61" s="121"/>
      <c r="CG61" s="121"/>
      <c r="CH61" s="119"/>
      <c r="CI61" s="119"/>
      <c r="CJ61" s="120"/>
      <c r="CK61" s="120"/>
      <c r="CL61" s="120"/>
      <c r="CM61" s="120"/>
      <c r="CN61" s="121"/>
      <c r="CO61" s="121"/>
      <c r="CP61" s="121"/>
      <c r="CQ61" s="121"/>
      <c r="CR61" s="119"/>
      <c r="CS61" s="119"/>
      <c r="CT61" s="120"/>
      <c r="CU61" s="120"/>
      <c r="CV61" s="120"/>
      <c r="CW61" s="120"/>
      <c r="CX61" s="121"/>
      <c r="CY61" s="121"/>
      <c r="CZ61" s="121"/>
      <c r="DA61" s="121"/>
      <c r="DB61" s="119"/>
      <c r="DC61" s="119"/>
      <c r="DD61" s="120"/>
      <c r="DE61" s="120"/>
      <c r="DF61" s="120"/>
      <c r="DG61" s="120"/>
      <c r="DH61" s="121"/>
      <c r="DI61" s="121"/>
      <c r="DJ61" s="121"/>
      <c r="DK61" s="121"/>
      <c r="DL61" s="120"/>
      <c r="DM61" s="120"/>
      <c r="DN61" s="120"/>
      <c r="DO61" s="121"/>
      <c r="DP61" s="121"/>
      <c r="DQ61" s="120"/>
      <c r="DR61" s="121"/>
      <c r="DS61" s="121"/>
      <c r="DT61" s="120"/>
      <c r="DU61" s="120"/>
      <c r="DV61" s="121"/>
      <c r="DW61" s="121"/>
      <c r="DX61" s="121"/>
      <c r="DY61" s="121"/>
      <c r="DZ61" s="121"/>
      <c r="EA61" s="121"/>
      <c r="EB61" s="121"/>
      <c r="EC61" s="121"/>
      <c r="ED61" s="121"/>
      <c r="EE61" s="121"/>
      <c r="EF61" s="121"/>
      <c r="EG61" s="121"/>
      <c r="EH61" s="121"/>
      <c r="EI61" s="121"/>
      <c r="EJ61" s="121"/>
    </row>
    <row r="62" customFormat="false" ht="12.75" hidden="false" customHeight="false" outlineLevel="0" collapsed="false">
      <c r="A62" s="101"/>
      <c r="B62" s="123"/>
      <c r="C62" s="128"/>
      <c r="D62" s="108" t="n">
        <v>53</v>
      </c>
      <c r="E62" s="109"/>
      <c r="F62" s="109"/>
      <c r="G62" s="119"/>
      <c r="H62" s="119"/>
      <c r="I62" s="109"/>
      <c r="J62" s="119"/>
      <c r="K62" s="119"/>
      <c r="L62" s="109"/>
      <c r="M62" s="120"/>
      <c r="N62" s="121"/>
      <c r="O62" s="121"/>
      <c r="P62" s="120"/>
      <c r="Q62" s="109"/>
      <c r="R62" s="121"/>
      <c r="S62" s="121"/>
      <c r="T62" s="120"/>
      <c r="U62" s="120"/>
      <c r="W62" s="120"/>
      <c r="X62" s="120"/>
      <c r="Y62" s="120"/>
      <c r="Z62" s="120"/>
      <c r="AA62" s="120"/>
      <c r="AB62" s="121"/>
      <c r="AC62" s="121"/>
      <c r="AD62" s="121"/>
      <c r="AE62" s="120"/>
      <c r="AF62" s="120"/>
      <c r="AG62" s="120"/>
      <c r="AH62" s="120"/>
      <c r="AI62" s="121"/>
      <c r="AJ62" s="120"/>
      <c r="AK62" s="121"/>
      <c r="AL62" s="120"/>
      <c r="AM62" s="109"/>
      <c r="AN62" s="119"/>
      <c r="AO62" s="120"/>
      <c r="AP62" s="120"/>
      <c r="AQ62" s="120"/>
      <c r="AR62" s="121"/>
      <c r="AS62" s="120"/>
      <c r="AT62" s="120"/>
      <c r="AU62" s="109"/>
      <c r="AV62" s="119"/>
      <c r="AW62" s="120"/>
      <c r="AX62" s="121"/>
      <c r="AY62" s="121"/>
      <c r="AZ62" s="121"/>
      <c r="BA62" s="120"/>
      <c r="BB62" s="121"/>
      <c r="BC62" s="120"/>
      <c r="BD62" s="120"/>
      <c r="BE62" s="121"/>
      <c r="BF62" s="120"/>
      <c r="BG62" s="121"/>
      <c r="BH62" s="120"/>
      <c r="BI62" s="120"/>
      <c r="BJ62" s="120"/>
      <c r="BK62" s="120"/>
      <c r="BL62" s="120"/>
      <c r="BM62" s="121"/>
      <c r="BN62" s="119"/>
      <c r="BO62" s="119"/>
      <c r="BP62" s="120"/>
      <c r="BQ62" s="120"/>
      <c r="BR62" s="120"/>
      <c r="BS62" s="120"/>
      <c r="BT62" s="121"/>
      <c r="BU62" s="121"/>
      <c r="BV62" s="121"/>
      <c r="BW62" s="121"/>
      <c r="BX62" s="119"/>
      <c r="BY62" s="119"/>
      <c r="BZ62" s="120"/>
      <c r="CA62" s="120"/>
      <c r="CB62" s="120"/>
      <c r="CC62" s="120"/>
      <c r="CD62" s="121"/>
      <c r="CE62" s="121"/>
      <c r="CF62" s="121"/>
      <c r="CG62" s="121"/>
      <c r="CH62" s="119"/>
      <c r="CI62" s="119"/>
      <c r="CJ62" s="120"/>
      <c r="CK62" s="120"/>
      <c r="CL62" s="120"/>
      <c r="CM62" s="120"/>
      <c r="CN62" s="121"/>
      <c r="CO62" s="121"/>
      <c r="CP62" s="121"/>
      <c r="CQ62" s="121"/>
      <c r="CR62" s="119"/>
      <c r="CS62" s="119"/>
      <c r="CT62" s="120"/>
      <c r="CU62" s="120"/>
      <c r="CV62" s="120"/>
      <c r="CW62" s="120"/>
      <c r="CX62" s="121"/>
      <c r="CY62" s="121"/>
      <c r="CZ62" s="121"/>
      <c r="DA62" s="121"/>
      <c r="DB62" s="119"/>
      <c r="DC62" s="119"/>
      <c r="DD62" s="120"/>
      <c r="DE62" s="120"/>
      <c r="DF62" s="120"/>
      <c r="DG62" s="120"/>
      <c r="DH62" s="121"/>
      <c r="DI62" s="121"/>
      <c r="DJ62" s="121"/>
      <c r="DK62" s="121"/>
      <c r="DL62" s="120"/>
      <c r="DM62" s="120"/>
      <c r="DN62" s="120"/>
      <c r="DO62" s="121"/>
      <c r="DP62" s="121"/>
      <c r="DQ62" s="120"/>
      <c r="DR62" s="121"/>
      <c r="DS62" s="121"/>
      <c r="DT62" s="120"/>
      <c r="DU62" s="120"/>
      <c r="DV62" s="121"/>
      <c r="DW62" s="121"/>
      <c r="DX62" s="121"/>
      <c r="DY62" s="121"/>
      <c r="DZ62" s="121"/>
      <c r="EA62" s="121"/>
      <c r="EB62" s="121"/>
      <c r="EC62" s="121"/>
      <c r="ED62" s="121"/>
      <c r="EE62" s="121"/>
      <c r="EF62" s="121"/>
      <c r="EG62" s="121"/>
      <c r="EH62" s="121"/>
      <c r="EI62" s="121"/>
      <c r="EJ62" s="121"/>
    </row>
    <row r="63" customFormat="false" ht="12.75" hidden="false" customHeight="false" outlineLevel="0" collapsed="false">
      <c r="A63" s="101"/>
      <c r="B63" s="123"/>
      <c r="C63" s="128"/>
      <c r="D63" s="108" t="n">
        <v>54</v>
      </c>
      <c r="E63" s="109"/>
      <c r="F63" s="109"/>
      <c r="G63" s="119"/>
      <c r="H63" s="119"/>
      <c r="I63" s="109"/>
      <c r="J63" s="119"/>
      <c r="K63" s="119"/>
      <c r="L63" s="109"/>
      <c r="M63" s="120"/>
      <c r="N63" s="121"/>
      <c r="O63" s="121"/>
      <c r="P63" s="120"/>
      <c r="Q63" s="109"/>
      <c r="R63" s="121"/>
      <c r="S63" s="121"/>
      <c r="T63" s="120"/>
      <c r="U63" s="120"/>
      <c r="W63" s="120"/>
      <c r="X63" s="120"/>
      <c r="Y63" s="120"/>
      <c r="Z63" s="120"/>
      <c r="AA63" s="120"/>
      <c r="AB63" s="121"/>
      <c r="AC63" s="121"/>
      <c r="AD63" s="121"/>
      <c r="AE63" s="120"/>
      <c r="AF63" s="120"/>
      <c r="AG63" s="120"/>
      <c r="AH63" s="120"/>
      <c r="AI63" s="121"/>
      <c r="AJ63" s="120"/>
      <c r="AK63" s="121"/>
      <c r="AL63" s="120"/>
      <c r="AM63" s="109"/>
      <c r="AN63" s="119"/>
      <c r="AO63" s="120"/>
      <c r="AP63" s="120"/>
      <c r="AQ63" s="120"/>
      <c r="AR63" s="121"/>
      <c r="AS63" s="120"/>
      <c r="AT63" s="120"/>
      <c r="AU63" s="109"/>
      <c r="AV63" s="119"/>
      <c r="AW63" s="120"/>
      <c r="AX63" s="121"/>
      <c r="AY63" s="121"/>
      <c r="AZ63" s="121"/>
      <c r="BA63" s="120"/>
      <c r="BB63" s="121"/>
      <c r="BC63" s="120"/>
      <c r="BD63" s="120"/>
      <c r="BE63" s="121"/>
      <c r="BF63" s="120"/>
      <c r="BG63" s="121"/>
      <c r="BH63" s="120"/>
      <c r="BI63" s="120"/>
      <c r="BJ63" s="120"/>
      <c r="BK63" s="120"/>
      <c r="BL63" s="120"/>
      <c r="BM63" s="121"/>
      <c r="BN63" s="119"/>
      <c r="BO63" s="119"/>
      <c r="BP63" s="120"/>
      <c r="BQ63" s="120"/>
      <c r="BR63" s="120"/>
      <c r="BS63" s="120"/>
      <c r="BT63" s="121"/>
      <c r="BU63" s="121"/>
      <c r="BV63" s="121"/>
      <c r="BW63" s="121"/>
      <c r="BX63" s="119"/>
      <c r="BY63" s="119"/>
      <c r="BZ63" s="120"/>
      <c r="CA63" s="120"/>
      <c r="CB63" s="120"/>
      <c r="CC63" s="120"/>
      <c r="CD63" s="121"/>
      <c r="CE63" s="121"/>
      <c r="CF63" s="121"/>
      <c r="CG63" s="121"/>
      <c r="CH63" s="119"/>
      <c r="CI63" s="119"/>
      <c r="CJ63" s="120"/>
      <c r="CK63" s="120"/>
      <c r="CL63" s="120"/>
      <c r="CM63" s="120"/>
      <c r="CN63" s="121"/>
      <c r="CO63" s="121"/>
      <c r="CP63" s="121"/>
      <c r="CQ63" s="121"/>
      <c r="CR63" s="119"/>
      <c r="CS63" s="119"/>
      <c r="CT63" s="120"/>
      <c r="CU63" s="120"/>
      <c r="CV63" s="120"/>
      <c r="CW63" s="120"/>
      <c r="CX63" s="121"/>
      <c r="CY63" s="121"/>
      <c r="CZ63" s="121"/>
      <c r="DA63" s="121"/>
      <c r="DB63" s="119"/>
      <c r="DC63" s="119"/>
      <c r="DD63" s="120"/>
      <c r="DE63" s="120"/>
      <c r="DF63" s="120"/>
      <c r="DG63" s="120"/>
      <c r="DH63" s="121"/>
      <c r="DI63" s="121"/>
      <c r="DJ63" s="121"/>
      <c r="DK63" s="121"/>
      <c r="DL63" s="120"/>
      <c r="DM63" s="120"/>
      <c r="DN63" s="120"/>
      <c r="DO63" s="121"/>
      <c r="DP63" s="121"/>
      <c r="DQ63" s="120"/>
      <c r="DR63" s="121"/>
      <c r="DS63" s="121"/>
      <c r="DT63" s="120"/>
      <c r="DU63" s="120"/>
      <c r="DV63" s="121"/>
      <c r="DW63" s="121"/>
      <c r="DX63" s="121"/>
      <c r="DY63" s="121"/>
      <c r="DZ63" s="121"/>
      <c r="EA63" s="121"/>
      <c r="EB63" s="121"/>
      <c r="EC63" s="121"/>
      <c r="ED63" s="121"/>
      <c r="EE63" s="121"/>
      <c r="EF63" s="121"/>
      <c r="EG63" s="121"/>
      <c r="EH63" s="121"/>
      <c r="EI63" s="121"/>
      <c r="EJ63" s="121"/>
    </row>
    <row r="64" customFormat="false" ht="12.75" hidden="false" customHeight="false" outlineLevel="0" collapsed="false">
      <c r="A64" s="101"/>
      <c r="B64" s="123"/>
      <c r="C64" s="128"/>
      <c r="D64" s="108" t="n">
        <v>55</v>
      </c>
      <c r="E64" s="109"/>
      <c r="F64" s="109"/>
      <c r="G64" s="119"/>
      <c r="H64" s="119"/>
      <c r="I64" s="109"/>
      <c r="J64" s="119"/>
      <c r="K64" s="119"/>
      <c r="L64" s="109"/>
      <c r="M64" s="120"/>
      <c r="N64" s="121"/>
      <c r="O64" s="121"/>
      <c r="P64" s="120"/>
      <c r="Q64" s="109"/>
      <c r="R64" s="121"/>
      <c r="S64" s="121"/>
      <c r="T64" s="120"/>
      <c r="U64" s="120"/>
      <c r="W64" s="120"/>
      <c r="X64" s="120"/>
      <c r="Y64" s="120"/>
      <c r="Z64" s="120"/>
      <c r="AA64" s="120"/>
      <c r="AB64" s="121"/>
      <c r="AC64" s="121"/>
      <c r="AD64" s="121"/>
      <c r="AE64" s="120"/>
      <c r="AF64" s="120"/>
      <c r="AG64" s="120"/>
      <c r="AH64" s="120"/>
      <c r="AI64" s="121"/>
      <c r="AJ64" s="120"/>
      <c r="AK64" s="121"/>
      <c r="AL64" s="120"/>
      <c r="AM64" s="109"/>
      <c r="AN64" s="119"/>
      <c r="AO64" s="120"/>
      <c r="AP64" s="120"/>
      <c r="AQ64" s="120"/>
      <c r="AR64" s="121"/>
      <c r="AS64" s="120"/>
      <c r="AT64" s="120"/>
      <c r="AU64" s="109"/>
      <c r="AV64" s="119"/>
      <c r="AW64" s="120"/>
      <c r="AX64" s="121"/>
      <c r="AY64" s="121"/>
      <c r="AZ64" s="121"/>
      <c r="BA64" s="120"/>
      <c r="BB64" s="121"/>
      <c r="BC64" s="120"/>
      <c r="BD64" s="120"/>
      <c r="BE64" s="121"/>
      <c r="BF64" s="120"/>
      <c r="BG64" s="121"/>
      <c r="BH64" s="120"/>
      <c r="BI64" s="120"/>
      <c r="BJ64" s="120"/>
      <c r="BK64" s="120"/>
      <c r="BL64" s="120"/>
      <c r="BM64" s="121"/>
      <c r="BN64" s="119"/>
      <c r="BO64" s="119"/>
      <c r="BP64" s="120"/>
      <c r="BQ64" s="120"/>
      <c r="BR64" s="120"/>
      <c r="BS64" s="120"/>
      <c r="BT64" s="121"/>
      <c r="BU64" s="121"/>
      <c r="BV64" s="121"/>
      <c r="BW64" s="121"/>
      <c r="BX64" s="119"/>
      <c r="BY64" s="119"/>
      <c r="BZ64" s="120"/>
      <c r="CA64" s="120"/>
      <c r="CB64" s="120"/>
      <c r="CC64" s="120"/>
      <c r="CD64" s="121"/>
      <c r="CE64" s="121"/>
      <c r="CF64" s="121"/>
      <c r="CG64" s="121"/>
      <c r="CH64" s="119"/>
      <c r="CI64" s="119"/>
      <c r="CJ64" s="120"/>
      <c r="CK64" s="120"/>
      <c r="CL64" s="120"/>
      <c r="CM64" s="120"/>
      <c r="CN64" s="121"/>
      <c r="CO64" s="121"/>
      <c r="CP64" s="121"/>
      <c r="CQ64" s="121"/>
      <c r="CR64" s="119"/>
      <c r="CS64" s="119"/>
      <c r="CT64" s="120"/>
      <c r="CU64" s="120"/>
      <c r="CV64" s="120"/>
      <c r="CW64" s="120"/>
      <c r="CX64" s="121"/>
      <c r="CY64" s="121"/>
      <c r="CZ64" s="121"/>
      <c r="DA64" s="121"/>
      <c r="DB64" s="119"/>
      <c r="DC64" s="119"/>
      <c r="DD64" s="120"/>
      <c r="DE64" s="120"/>
      <c r="DF64" s="120"/>
      <c r="DG64" s="120"/>
      <c r="DH64" s="121"/>
      <c r="DI64" s="121"/>
      <c r="DJ64" s="121"/>
      <c r="DK64" s="121"/>
      <c r="DL64" s="120"/>
      <c r="DM64" s="120"/>
      <c r="DN64" s="120"/>
      <c r="DO64" s="121"/>
      <c r="DP64" s="121"/>
      <c r="DQ64" s="120"/>
      <c r="DR64" s="121"/>
      <c r="DS64" s="121"/>
      <c r="DT64" s="120"/>
      <c r="DU64" s="120"/>
      <c r="DV64" s="121"/>
      <c r="DW64" s="121"/>
      <c r="DX64" s="121"/>
      <c r="DY64" s="121"/>
      <c r="DZ64" s="121"/>
      <c r="EA64" s="121"/>
      <c r="EB64" s="121"/>
      <c r="EC64" s="121"/>
      <c r="ED64" s="121"/>
      <c r="EE64" s="121"/>
      <c r="EF64" s="121"/>
      <c r="EG64" s="121"/>
      <c r="EH64" s="121"/>
      <c r="EI64" s="121"/>
      <c r="EJ64" s="121"/>
    </row>
    <row r="65" customFormat="false" ht="12.75" hidden="false" customHeight="false" outlineLevel="0" collapsed="false">
      <c r="A65" s="101"/>
      <c r="B65" s="123"/>
      <c r="C65" s="128"/>
      <c r="D65" s="108" t="n">
        <v>56</v>
      </c>
      <c r="E65" s="109"/>
      <c r="F65" s="109"/>
      <c r="G65" s="119"/>
      <c r="H65" s="119"/>
      <c r="I65" s="109"/>
      <c r="J65" s="119"/>
      <c r="K65" s="119"/>
      <c r="L65" s="109"/>
      <c r="M65" s="120"/>
      <c r="N65" s="121"/>
      <c r="O65" s="121"/>
      <c r="P65" s="120"/>
      <c r="Q65" s="109"/>
      <c r="R65" s="121"/>
      <c r="S65" s="121"/>
      <c r="T65" s="120"/>
      <c r="U65" s="120"/>
      <c r="W65" s="120"/>
      <c r="X65" s="120"/>
      <c r="Y65" s="120"/>
      <c r="Z65" s="120"/>
      <c r="AA65" s="120"/>
      <c r="AB65" s="121"/>
      <c r="AC65" s="121"/>
      <c r="AD65" s="121"/>
      <c r="AE65" s="120"/>
      <c r="AF65" s="120"/>
      <c r="AG65" s="120"/>
      <c r="AH65" s="120"/>
      <c r="AI65" s="121"/>
      <c r="AJ65" s="120"/>
      <c r="AK65" s="121"/>
      <c r="AL65" s="120"/>
      <c r="AM65" s="109"/>
      <c r="AN65" s="119"/>
      <c r="AO65" s="120"/>
      <c r="AP65" s="120"/>
      <c r="AQ65" s="120"/>
      <c r="AR65" s="121"/>
      <c r="AS65" s="120"/>
      <c r="AT65" s="120"/>
      <c r="AU65" s="109"/>
      <c r="AV65" s="119"/>
      <c r="AW65" s="120"/>
      <c r="AX65" s="121"/>
      <c r="AY65" s="121"/>
      <c r="AZ65" s="121"/>
      <c r="BA65" s="120"/>
      <c r="BB65" s="121"/>
      <c r="BC65" s="120"/>
      <c r="BD65" s="120"/>
      <c r="BE65" s="121"/>
      <c r="BF65" s="120"/>
      <c r="BG65" s="121"/>
      <c r="BH65" s="120"/>
      <c r="BI65" s="120"/>
      <c r="BJ65" s="120"/>
      <c r="BK65" s="120"/>
      <c r="BL65" s="120"/>
      <c r="BM65" s="121"/>
      <c r="BN65" s="119"/>
      <c r="BO65" s="119"/>
      <c r="BP65" s="120"/>
      <c r="BQ65" s="120"/>
      <c r="BR65" s="120"/>
      <c r="BS65" s="120"/>
      <c r="BT65" s="121"/>
      <c r="BU65" s="121"/>
      <c r="BV65" s="121"/>
      <c r="BW65" s="121"/>
      <c r="BX65" s="119"/>
      <c r="BY65" s="119"/>
      <c r="BZ65" s="120"/>
      <c r="CA65" s="120"/>
      <c r="CB65" s="120"/>
      <c r="CC65" s="120"/>
      <c r="CD65" s="121"/>
      <c r="CE65" s="121"/>
      <c r="CF65" s="121"/>
      <c r="CG65" s="121"/>
      <c r="CH65" s="119"/>
      <c r="CI65" s="119"/>
      <c r="CJ65" s="120"/>
      <c r="CK65" s="120"/>
      <c r="CL65" s="120"/>
      <c r="CM65" s="120"/>
      <c r="CN65" s="121"/>
      <c r="CO65" s="121"/>
      <c r="CP65" s="121"/>
      <c r="CQ65" s="121"/>
      <c r="CR65" s="119"/>
      <c r="CS65" s="119"/>
      <c r="CT65" s="120"/>
      <c r="CU65" s="120"/>
      <c r="CV65" s="120"/>
      <c r="CW65" s="120"/>
      <c r="CX65" s="121"/>
      <c r="CY65" s="121"/>
      <c r="CZ65" s="121"/>
      <c r="DA65" s="121"/>
      <c r="DB65" s="119"/>
      <c r="DC65" s="119"/>
      <c r="DD65" s="120"/>
      <c r="DE65" s="120"/>
      <c r="DF65" s="120"/>
      <c r="DG65" s="120"/>
      <c r="DH65" s="121"/>
      <c r="DI65" s="121"/>
      <c r="DJ65" s="121"/>
      <c r="DK65" s="121"/>
      <c r="DL65" s="120"/>
      <c r="DM65" s="120"/>
      <c r="DN65" s="120"/>
      <c r="DO65" s="121"/>
      <c r="DP65" s="121"/>
      <c r="DQ65" s="120"/>
      <c r="DR65" s="121"/>
      <c r="DS65" s="121"/>
      <c r="DT65" s="120"/>
      <c r="DU65" s="120"/>
      <c r="DV65" s="121"/>
      <c r="DW65" s="121"/>
      <c r="DX65" s="121"/>
      <c r="DY65" s="121"/>
      <c r="DZ65" s="121"/>
      <c r="EA65" s="121"/>
      <c r="EB65" s="121"/>
      <c r="EC65" s="121"/>
      <c r="ED65" s="121"/>
      <c r="EE65" s="121"/>
      <c r="EF65" s="121"/>
      <c r="EG65" s="121"/>
      <c r="EH65" s="121"/>
      <c r="EI65" s="121"/>
      <c r="EJ65" s="121"/>
    </row>
    <row r="66" customFormat="false" ht="12.75" hidden="false" customHeight="false" outlineLevel="0" collapsed="false">
      <c r="A66" s="101"/>
      <c r="B66" s="123"/>
      <c r="C66" s="128"/>
      <c r="D66" s="108" t="n">
        <v>57</v>
      </c>
      <c r="E66" s="109"/>
      <c r="F66" s="109"/>
      <c r="G66" s="119"/>
      <c r="H66" s="119"/>
      <c r="I66" s="109"/>
      <c r="J66" s="119"/>
      <c r="K66" s="119"/>
      <c r="L66" s="109"/>
      <c r="M66" s="120"/>
      <c r="N66" s="121"/>
      <c r="O66" s="121"/>
      <c r="P66" s="120"/>
      <c r="Q66" s="109"/>
      <c r="R66" s="121"/>
      <c r="S66" s="121"/>
      <c r="T66" s="120"/>
      <c r="U66" s="120"/>
      <c r="W66" s="120"/>
      <c r="X66" s="120"/>
      <c r="Y66" s="120"/>
      <c r="Z66" s="120"/>
      <c r="AA66" s="120"/>
      <c r="AB66" s="121"/>
      <c r="AC66" s="121"/>
      <c r="AD66" s="121"/>
      <c r="AE66" s="120"/>
      <c r="AF66" s="120"/>
      <c r="AG66" s="120"/>
      <c r="AH66" s="120"/>
      <c r="AI66" s="121"/>
      <c r="AJ66" s="120"/>
      <c r="AK66" s="121"/>
      <c r="AL66" s="120"/>
      <c r="AM66" s="109"/>
      <c r="AN66" s="119"/>
      <c r="AO66" s="120"/>
      <c r="AP66" s="120"/>
      <c r="AQ66" s="120"/>
      <c r="AR66" s="121"/>
      <c r="AS66" s="120"/>
      <c r="AT66" s="120"/>
      <c r="AU66" s="109"/>
      <c r="AV66" s="119"/>
      <c r="AW66" s="120"/>
      <c r="AX66" s="121"/>
      <c r="AY66" s="121"/>
      <c r="AZ66" s="121"/>
      <c r="BA66" s="120"/>
      <c r="BB66" s="121"/>
      <c r="BC66" s="120"/>
      <c r="BD66" s="120"/>
      <c r="BE66" s="121"/>
      <c r="BF66" s="120"/>
      <c r="BG66" s="121"/>
      <c r="BH66" s="120"/>
      <c r="BI66" s="120"/>
      <c r="BJ66" s="120"/>
      <c r="BK66" s="120"/>
      <c r="BL66" s="120"/>
      <c r="BM66" s="121"/>
      <c r="BN66" s="119"/>
      <c r="BO66" s="119"/>
      <c r="BP66" s="120"/>
      <c r="BQ66" s="120"/>
      <c r="BR66" s="120"/>
      <c r="BS66" s="120"/>
      <c r="BT66" s="121"/>
      <c r="BU66" s="121"/>
      <c r="BV66" s="121"/>
      <c r="BW66" s="121"/>
      <c r="BX66" s="119"/>
      <c r="BY66" s="119"/>
      <c r="BZ66" s="120"/>
      <c r="CA66" s="120"/>
      <c r="CB66" s="120"/>
      <c r="CC66" s="120"/>
      <c r="CD66" s="121"/>
      <c r="CE66" s="121"/>
      <c r="CF66" s="121"/>
      <c r="CG66" s="121"/>
      <c r="CH66" s="119"/>
      <c r="CI66" s="119"/>
      <c r="CJ66" s="120"/>
      <c r="CK66" s="120"/>
      <c r="CL66" s="120"/>
      <c r="CM66" s="120"/>
      <c r="CN66" s="121"/>
      <c r="CO66" s="121"/>
      <c r="CP66" s="121"/>
      <c r="CQ66" s="121"/>
      <c r="CR66" s="119"/>
      <c r="CS66" s="119"/>
      <c r="CT66" s="120"/>
      <c r="CU66" s="120"/>
      <c r="CV66" s="120"/>
      <c r="CW66" s="120"/>
      <c r="CX66" s="121"/>
      <c r="CY66" s="121"/>
      <c r="CZ66" s="121"/>
      <c r="DA66" s="121"/>
      <c r="DB66" s="119"/>
      <c r="DC66" s="119"/>
      <c r="DD66" s="120"/>
      <c r="DE66" s="120"/>
      <c r="DF66" s="120"/>
      <c r="DG66" s="120"/>
      <c r="DH66" s="121"/>
      <c r="DI66" s="121"/>
      <c r="DJ66" s="121"/>
      <c r="DK66" s="121"/>
      <c r="DL66" s="120"/>
      <c r="DM66" s="120"/>
      <c r="DN66" s="120"/>
      <c r="DO66" s="121"/>
      <c r="DP66" s="121"/>
      <c r="DQ66" s="120"/>
      <c r="DR66" s="121"/>
      <c r="DS66" s="121"/>
      <c r="DT66" s="120"/>
      <c r="DU66" s="120"/>
      <c r="DV66" s="121"/>
      <c r="DW66" s="121"/>
      <c r="DX66" s="121"/>
      <c r="DY66" s="121"/>
      <c r="DZ66" s="121"/>
      <c r="EA66" s="121"/>
      <c r="EB66" s="121"/>
      <c r="EC66" s="121"/>
      <c r="ED66" s="121"/>
      <c r="EE66" s="121"/>
      <c r="EF66" s="121"/>
      <c r="EG66" s="121"/>
      <c r="EH66" s="121"/>
      <c r="EI66" s="121"/>
      <c r="EJ66" s="121"/>
    </row>
    <row r="67" customFormat="false" ht="12.75" hidden="false" customHeight="false" outlineLevel="0" collapsed="false">
      <c r="A67" s="101"/>
      <c r="B67" s="123"/>
      <c r="C67" s="128"/>
      <c r="D67" s="108" t="n">
        <v>58</v>
      </c>
      <c r="E67" s="109"/>
      <c r="F67" s="109"/>
      <c r="G67" s="119"/>
      <c r="H67" s="119"/>
      <c r="I67" s="109"/>
      <c r="J67" s="119"/>
      <c r="K67" s="119"/>
      <c r="L67" s="109"/>
      <c r="M67" s="120"/>
      <c r="N67" s="121"/>
      <c r="O67" s="121"/>
      <c r="P67" s="120"/>
      <c r="Q67" s="109"/>
      <c r="R67" s="121"/>
      <c r="S67" s="121"/>
      <c r="T67" s="120"/>
      <c r="U67" s="120"/>
      <c r="W67" s="120"/>
      <c r="X67" s="120"/>
      <c r="Y67" s="120"/>
      <c r="Z67" s="120"/>
      <c r="AA67" s="120"/>
      <c r="AB67" s="121"/>
      <c r="AC67" s="121"/>
      <c r="AD67" s="121"/>
      <c r="AE67" s="120"/>
      <c r="AF67" s="120"/>
      <c r="AG67" s="120"/>
      <c r="AH67" s="120"/>
      <c r="AI67" s="121"/>
      <c r="AJ67" s="120"/>
      <c r="AK67" s="121"/>
      <c r="AL67" s="120"/>
      <c r="AM67" s="109"/>
      <c r="AN67" s="119"/>
      <c r="AO67" s="120"/>
      <c r="AP67" s="120"/>
      <c r="AQ67" s="120"/>
      <c r="AR67" s="121"/>
      <c r="AS67" s="120"/>
      <c r="AT67" s="120"/>
      <c r="AU67" s="109"/>
      <c r="AV67" s="119"/>
      <c r="AW67" s="120"/>
      <c r="AX67" s="121"/>
      <c r="AY67" s="121"/>
      <c r="AZ67" s="121"/>
      <c r="BA67" s="120"/>
      <c r="BB67" s="121"/>
      <c r="BC67" s="120"/>
      <c r="BD67" s="120"/>
      <c r="BE67" s="121"/>
      <c r="BF67" s="120"/>
      <c r="BG67" s="121"/>
      <c r="BH67" s="120"/>
      <c r="BI67" s="120"/>
      <c r="BJ67" s="120"/>
      <c r="BK67" s="120"/>
      <c r="BL67" s="120"/>
      <c r="BM67" s="121"/>
      <c r="BN67" s="119"/>
      <c r="BO67" s="119"/>
      <c r="BP67" s="120"/>
      <c r="BQ67" s="120"/>
      <c r="BR67" s="120"/>
      <c r="BS67" s="120"/>
      <c r="BT67" s="121"/>
      <c r="BU67" s="121"/>
      <c r="BV67" s="121"/>
      <c r="BW67" s="121"/>
      <c r="BX67" s="119"/>
      <c r="BY67" s="119"/>
      <c r="BZ67" s="120"/>
      <c r="CA67" s="120"/>
      <c r="CB67" s="120"/>
      <c r="CC67" s="120"/>
      <c r="CD67" s="121"/>
      <c r="CE67" s="121"/>
      <c r="CF67" s="121"/>
      <c r="CG67" s="121"/>
      <c r="CH67" s="119"/>
      <c r="CI67" s="119"/>
      <c r="CJ67" s="120"/>
      <c r="CK67" s="120"/>
      <c r="CL67" s="120"/>
      <c r="CM67" s="120"/>
      <c r="CN67" s="121"/>
      <c r="CO67" s="121"/>
      <c r="CP67" s="121"/>
      <c r="CQ67" s="121"/>
      <c r="CR67" s="119"/>
      <c r="CS67" s="119"/>
      <c r="CT67" s="120"/>
      <c r="CU67" s="120"/>
      <c r="CV67" s="120"/>
      <c r="CW67" s="120"/>
      <c r="CX67" s="121"/>
      <c r="CY67" s="121"/>
      <c r="CZ67" s="121"/>
      <c r="DA67" s="121"/>
      <c r="DB67" s="119"/>
      <c r="DC67" s="119"/>
      <c r="DD67" s="120"/>
      <c r="DE67" s="120"/>
      <c r="DF67" s="120"/>
      <c r="DG67" s="120"/>
      <c r="DH67" s="121"/>
      <c r="DI67" s="121"/>
      <c r="DJ67" s="121"/>
      <c r="DK67" s="121"/>
      <c r="DL67" s="120"/>
      <c r="DM67" s="120"/>
      <c r="DN67" s="120"/>
      <c r="DO67" s="121"/>
      <c r="DP67" s="121"/>
      <c r="DQ67" s="120"/>
      <c r="DR67" s="121"/>
      <c r="DS67" s="121"/>
      <c r="DT67" s="120"/>
      <c r="DU67" s="120"/>
      <c r="DV67" s="121"/>
      <c r="DW67" s="121"/>
      <c r="DX67" s="121"/>
      <c r="DY67" s="121"/>
      <c r="DZ67" s="121"/>
      <c r="EA67" s="121"/>
      <c r="EB67" s="121"/>
      <c r="EC67" s="121"/>
      <c r="ED67" s="121"/>
      <c r="EE67" s="121"/>
      <c r="EF67" s="121"/>
      <c r="EG67" s="121"/>
      <c r="EH67" s="121"/>
      <c r="EI67" s="121"/>
      <c r="EJ67" s="121"/>
    </row>
    <row r="68" customFormat="false" ht="12.75" hidden="false" customHeight="false" outlineLevel="0" collapsed="false">
      <c r="A68" s="101"/>
      <c r="B68" s="123"/>
      <c r="C68" s="128"/>
      <c r="D68" s="108" t="n">
        <v>59</v>
      </c>
      <c r="E68" s="109"/>
      <c r="F68" s="109"/>
      <c r="G68" s="119"/>
      <c r="H68" s="119"/>
      <c r="I68" s="109"/>
      <c r="J68" s="119"/>
      <c r="K68" s="119"/>
      <c r="L68" s="109"/>
      <c r="M68" s="120"/>
      <c r="N68" s="121"/>
      <c r="O68" s="121"/>
      <c r="P68" s="120"/>
      <c r="Q68" s="109"/>
      <c r="R68" s="121"/>
      <c r="S68" s="121"/>
      <c r="T68" s="120"/>
      <c r="U68" s="120"/>
      <c r="W68" s="120"/>
      <c r="X68" s="120"/>
      <c r="Y68" s="120"/>
      <c r="Z68" s="120"/>
      <c r="AA68" s="120"/>
      <c r="AB68" s="121"/>
      <c r="AC68" s="121"/>
      <c r="AD68" s="121"/>
      <c r="AE68" s="120"/>
      <c r="AF68" s="120"/>
      <c r="AG68" s="120"/>
      <c r="AH68" s="120"/>
      <c r="AI68" s="121"/>
      <c r="AJ68" s="120"/>
      <c r="AK68" s="121"/>
      <c r="AL68" s="120"/>
      <c r="AM68" s="109"/>
      <c r="AN68" s="119"/>
      <c r="AO68" s="120"/>
      <c r="AP68" s="120"/>
      <c r="AQ68" s="120"/>
      <c r="AR68" s="121"/>
      <c r="AS68" s="120"/>
      <c r="AT68" s="120"/>
      <c r="AU68" s="109"/>
      <c r="AV68" s="119"/>
      <c r="AW68" s="120"/>
      <c r="AX68" s="121"/>
      <c r="AY68" s="121"/>
      <c r="AZ68" s="121"/>
      <c r="BA68" s="120"/>
      <c r="BB68" s="121"/>
      <c r="BC68" s="120"/>
      <c r="BD68" s="120"/>
      <c r="BE68" s="121"/>
      <c r="BF68" s="120"/>
      <c r="BG68" s="121"/>
      <c r="BH68" s="120"/>
      <c r="BI68" s="120"/>
      <c r="BJ68" s="120"/>
      <c r="BK68" s="120"/>
      <c r="BL68" s="120"/>
      <c r="BM68" s="121"/>
      <c r="BN68" s="119"/>
      <c r="BO68" s="119"/>
      <c r="BP68" s="120"/>
      <c r="BQ68" s="120"/>
      <c r="BR68" s="120"/>
      <c r="BS68" s="120"/>
      <c r="BT68" s="121"/>
      <c r="BU68" s="121"/>
      <c r="BV68" s="121"/>
      <c r="BW68" s="121"/>
      <c r="BX68" s="119"/>
      <c r="BY68" s="119"/>
      <c r="BZ68" s="120"/>
      <c r="CA68" s="120"/>
      <c r="CB68" s="120"/>
      <c r="CC68" s="120"/>
      <c r="CD68" s="121"/>
      <c r="CE68" s="121"/>
      <c r="CF68" s="121"/>
      <c r="CG68" s="121"/>
      <c r="CH68" s="119"/>
      <c r="CI68" s="119"/>
      <c r="CJ68" s="120"/>
      <c r="CK68" s="120"/>
      <c r="CL68" s="120"/>
      <c r="CM68" s="120"/>
      <c r="CN68" s="121"/>
      <c r="CO68" s="121"/>
      <c r="CP68" s="121"/>
      <c r="CQ68" s="121"/>
      <c r="CR68" s="119"/>
      <c r="CS68" s="119"/>
      <c r="CT68" s="120"/>
      <c r="CU68" s="120"/>
      <c r="CV68" s="120"/>
      <c r="CW68" s="120"/>
      <c r="CX68" s="121"/>
      <c r="CY68" s="121"/>
      <c r="CZ68" s="121"/>
      <c r="DA68" s="121"/>
      <c r="DB68" s="119"/>
      <c r="DC68" s="119"/>
      <c r="DD68" s="120"/>
      <c r="DE68" s="120"/>
      <c r="DF68" s="120"/>
      <c r="DG68" s="120"/>
      <c r="DH68" s="121"/>
      <c r="DI68" s="121"/>
      <c r="DJ68" s="121"/>
      <c r="DK68" s="121"/>
      <c r="DL68" s="120"/>
      <c r="DM68" s="120"/>
      <c r="DN68" s="120"/>
      <c r="DO68" s="121"/>
      <c r="DP68" s="121"/>
      <c r="DQ68" s="120"/>
      <c r="DR68" s="121"/>
      <c r="DS68" s="121"/>
      <c r="DT68" s="120"/>
      <c r="DU68" s="120"/>
      <c r="DV68" s="121"/>
      <c r="DW68" s="121"/>
      <c r="DX68" s="121"/>
      <c r="DY68" s="121"/>
      <c r="DZ68" s="121"/>
      <c r="EA68" s="121"/>
      <c r="EB68" s="121"/>
      <c r="EC68" s="121"/>
      <c r="ED68" s="121"/>
      <c r="EE68" s="121"/>
      <c r="EF68" s="121"/>
      <c r="EG68" s="121"/>
      <c r="EH68" s="121"/>
      <c r="EI68" s="121"/>
      <c r="EJ68" s="121"/>
    </row>
    <row r="69" customFormat="false" ht="12.75" hidden="false" customHeight="false" outlineLevel="0" collapsed="false">
      <c r="A69" s="101"/>
      <c r="B69" s="123"/>
      <c r="C69" s="128"/>
      <c r="D69" s="108" t="n">
        <v>60</v>
      </c>
      <c r="E69" s="109"/>
      <c r="F69" s="109"/>
      <c r="G69" s="119"/>
      <c r="H69" s="119"/>
      <c r="I69" s="109"/>
      <c r="J69" s="119"/>
      <c r="K69" s="119"/>
      <c r="L69" s="109"/>
      <c r="M69" s="120"/>
      <c r="N69" s="121"/>
      <c r="O69" s="121"/>
      <c r="P69" s="120"/>
      <c r="Q69" s="109"/>
      <c r="R69" s="121"/>
      <c r="S69" s="121"/>
      <c r="T69" s="120"/>
      <c r="U69" s="120"/>
      <c r="W69" s="120"/>
      <c r="X69" s="120"/>
      <c r="Y69" s="120"/>
      <c r="Z69" s="120"/>
      <c r="AA69" s="120"/>
      <c r="AB69" s="121"/>
      <c r="AC69" s="121"/>
      <c r="AD69" s="121"/>
      <c r="AE69" s="120"/>
      <c r="AF69" s="120"/>
      <c r="AG69" s="120"/>
      <c r="AH69" s="120"/>
      <c r="AI69" s="121"/>
      <c r="AJ69" s="120"/>
      <c r="AK69" s="121"/>
      <c r="AL69" s="120"/>
      <c r="AM69" s="109"/>
      <c r="AN69" s="119"/>
      <c r="AO69" s="120"/>
      <c r="AP69" s="120"/>
      <c r="AQ69" s="120"/>
      <c r="AR69" s="121"/>
      <c r="AS69" s="120"/>
      <c r="AT69" s="120"/>
      <c r="AU69" s="109"/>
      <c r="AV69" s="119"/>
      <c r="AW69" s="120"/>
      <c r="AX69" s="121"/>
      <c r="AY69" s="121"/>
      <c r="AZ69" s="121"/>
      <c r="BA69" s="120"/>
      <c r="BB69" s="121"/>
      <c r="BC69" s="120"/>
      <c r="BD69" s="120"/>
      <c r="BE69" s="121"/>
      <c r="BF69" s="120"/>
      <c r="BG69" s="121"/>
      <c r="BH69" s="120"/>
      <c r="BI69" s="120"/>
      <c r="BJ69" s="120"/>
      <c r="BK69" s="120"/>
      <c r="BL69" s="120"/>
      <c r="BM69" s="121"/>
      <c r="BN69" s="119"/>
      <c r="BO69" s="119"/>
      <c r="BP69" s="120"/>
      <c r="BQ69" s="120"/>
      <c r="BR69" s="120"/>
      <c r="BS69" s="120"/>
      <c r="BT69" s="121"/>
      <c r="BU69" s="121"/>
      <c r="BV69" s="121"/>
      <c r="BW69" s="121"/>
      <c r="BX69" s="119"/>
      <c r="BY69" s="119"/>
      <c r="BZ69" s="120"/>
      <c r="CA69" s="120"/>
      <c r="CB69" s="120"/>
      <c r="CC69" s="120"/>
      <c r="CD69" s="121"/>
      <c r="CE69" s="121"/>
      <c r="CF69" s="121"/>
      <c r="CG69" s="121"/>
      <c r="CH69" s="119"/>
      <c r="CI69" s="119"/>
      <c r="CJ69" s="120"/>
      <c r="CK69" s="120"/>
      <c r="CL69" s="120"/>
      <c r="CM69" s="120"/>
      <c r="CN69" s="121"/>
      <c r="CO69" s="121"/>
      <c r="CP69" s="121"/>
      <c r="CQ69" s="121"/>
      <c r="CR69" s="119"/>
      <c r="CS69" s="119"/>
      <c r="CT69" s="120"/>
      <c r="CU69" s="120"/>
      <c r="CV69" s="120"/>
      <c r="CW69" s="120"/>
      <c r="CX69" s="121"/>
      <c r="CY69" s="121"/>
      <c r="CZ69" s="121"/>
      <c r="DA69" s="121"/>
      <c r="DB69" s="119"/>
      <c r="DC69" s="119"/>
      <c r="DD69" s="120"/>
      <c r="DE69" s="120"/>
      <c r="DF69" s="120"/>
      <c r="DG69" s="120"/>
      <c r="DH69" s="121"/>
      <c r="DI69" s="121"/>
      <c r="DJ69" s="121"/>
      <c r="DK69" s="121"/>
      <c r="DL69" s="120"/>
      <c r="DM69" s="120"/>
      <c r="DN69" s="120"/>
      <c r="DO69" s="121"/>
      <c r="DP69" s="121"/>
      <c r="DQ69" s="120"/>
      <c r="DR69" s="121"/>
      <c r="DS69" s="121"/>
      <c r="DT69" s="120"/>
      <c r="DU69" s="120"/>
      <c r="DV69" s="121"/>
      <c r="DW69" s="121"/>
      <c r="DX69" s="121"/>
      <c r="DY69" s="121"/>
      <c r="DZ69" s="121"/>
      <c r="EA69" s="121"/>
      <c r="EB69" s="121"/>
      <c r="EC69" s="121"/>
      <c r="ED69" s="121"/>
      <c r="EE69" s="121"/>
      <c r="EF69" s="121"/>
      <c r="EG69" s="121"/>
      <c r="EH69" s="121"/>
      <c r="EI69" s="121"/>
      <c r="EJ69" s="121"/>
    </row>
    <row r="70" customFormat="false" ht="12.75" hidden="false" customHeight="false" outlineLevel="0" collapsed="false">
      <c r="A70" s="101"/>
      <c r="B70" s="123"/>
      <c r="C70" s="128"/>
      <c r="D70" s="108" t="n">
        <v>61</v>
      </c>
      <c r="E70" s="109"/>
      <c r="F70" s="109"/>
      <c r="G70" s="119"/>
      <c r="H70" s="119"/>
      <c r="I70" s="109"/>
      <c r="J70" s="119"/>
      <c r="K70" s="119"/>
      <c r="L70" s="109"/>
      <c r="M70" s="120"/>
      <c r="N70" s="121"/>
      <c r="O70" s="121"/>
      <c r="P70" s="120"/>
      <c r="Q70" s="109"/>
      <c r="R70" s="121"/>
      <c r="S70" s="121"/>
      <c r="T70" s="120"/>
      <c r="U70" s="120"/>
      <c r="W70" s="120"/>
      <c r="X70" s="120"/>
      <c r="Y70" s="120"/>
      <c r="Z70" s="120"/>
      <c r="AA70" s="120"/>
      <c r="AB70" s="121"/>
      <c r="AC70" s="121"/>
      <c r="AD70" s="121"/>
      <c r="AE70" s="120"/>
      <c r="AF70" s="120"/>
      <c r="AG70" s="120"/>
      <c r="AH70" s="120"/>
      <c r="AI70" s="121"/>
      <c r="AJ70" s="120"/>
      <c r="AK70" s="121"/>
      <c r="AL70" s="120"/>
      <c r="AM70" s="109"/>
      <c r="AN70" s="119"/>
      <c r="AO70" s="120"/>
      <c r="AP70" s="120"/>
      <c r="AQ70" s="120"/>
      <c r="AR70" s="121"/>
      <c r="AS70" s="120"/>
      <c r="AT70" s="120"/>
      <c r="AU70" s="109"/>
      <c r="AV70" s="119"/>
      <c r="AW70" s="120"/>
      <c r="AX70" s="121"/>
      <c r="AY70" s="121"/>
      <c r="AZ70" s="121"/>
      <c r="BA70" s="120"/>
      <c r="BB70" s="121"/>
      <c r="BC70" s="120"/>
      <c r="BD70" s="120"/>
      <c r="BE70" s="121"/>
      <c r="BF70" s="120"/>
      <c r="BG70" s="121"/>
      <c r="BH70" s="120"/>
      <c r="BI70" s="120"/>
      <c r="BJ70" s="120"/>
      <c r="BK70" s="120"/>
      <c r="BL70" s="120"/>
      <c r="BM70" s="121"/>
      <c r="BN70" s="119"/>
      <c r="BO70" s="119"/>
      <c r="BP70" s="120"/>
      <c r="BQ70" s="120"/>
      <c r="BR70" s="120"/>
      <c r="BS70" s="120"/>
      <c r="BT70" s="121"/>
      <c r="BU70" s="121"/>
      <c r="BV70" s="121"/>
      <c r="BW70" s="121"/>
      <c r="BX70" s="119"/>
      <c r="BY70" s="119"/>
      <c r="BZ70" s="120"/>
      <c r="CA70" s="120"/>
      <c r="CB70" s="120"/>
      <c r="CC70" s="120"/>
      <c r="CD70" s="121"/>
      <c r="CE70" s="121"/>
      <c r="CF70" s="121"/>
      <c r="CG70" s="121"/>
      <c r="CH70" s="119"/>
      <c r="CI70" s="119"/>
      <c r="CJ70" s="120"/>
      <c r="CK70" s="120"/>
      <c r="CL70" s="120"/>
      <c r="CM70" s="120"/>
      <c r="CN70" s="121"/>
      <c r="CO70" s="121"/>
      <c r="CP70" s="121"/>
      <c r="CQ70" s="121"/>
      <c r="CR70" s="119"/>
      <c r="CS70" s="119"/>
      <c r="CT70" s="120"/>
      <c r="CU70" s="120"/>
      <c r="CV70" s="120"/>
      <c r="CW70" s="120"/>
      <c r="CX70" s="121"/>
      <c r="CY70" s="121"/>
      <c r="CZ70" s="121"/>
      <c r="DA70" s="121"/>
      <c r="DB70" s="119"/>
      <c r="DC70" s="119"/>
      <c r="DD70" s="120"/>
      <c r="DE70" s="120"/>
      <c r="DF70" s="120"/>
      <c r="DG70" s="120"/>
      <c r="DH70" s="121"/>
      <c r="DI70" s="121"/>
      <c r="DJ70" s="121"/>
      <c r="DK70" s="121"/>
      <c r="DL70" s="120"/>
      <c r="DM70" s="120"/>
      <c r="DN70" s="120"/>
      <c r="DO70" s="121"/>
      <c r="DP70" s="121"/>
      <c r="DQ70" s="120"/>
      <c r="DR70" s="121"/>
      <c r="DS70" s="121"/>
      <c r="DT70" s="120"/>
      <c r="DU70" s="120"/>
      <c r="DV70" s="121"/>
      <c r="DW70" s="121"/>
      <c r="DX70" s="121"/>
      <c r="DY70" s="121"/>
      <c r="DZ70" s="121"/>
      <c r="EA70" s="121"/>
      <c r="EB70" s="121"/>
      <c r="EC70" s="121"/>
      <c r="ED70" s="121"/>
      <c r="EE70" s="121"/>
      <c r="EF70" s="121"/>
      <c r="EG70" s="121"/>
      <c r="EH70" s="121"/>
      <c r="EI70" s="121"/>
      <c r="EJ70" s="121"/>
    </row>
    <row r="71" customFormat="false" ht="12.75" hidden="false" customHeight="false" outlineLevel="0" collapsed="false">
      <c r="A71" s="101"/>
      <c r="B71" s="123"/>
      <c r="C71" s="128"/>
      <c r="D71" s="108" t="n">
        <v>62</v>
      </c>
      <c r="E71" s="109"/>
      <c r="F71" s="109"/>
      <c r="G71" s="119"/>
      <c r="H71" s="119"/>
      <c r="I71" s="109"/>
      <c r="J71" s="119"/>
      <c r="K71" s="119"/>
      <c r="L71" s="109"/>
      <c r="M71" s="120"/>
      <c r="N71" s="121"/>
      <c r="O71" s="121"/>
      <c r="P71" s="120"/>
      <c r="Q71" s="109"/>
      <c r="R71" s="121"/>
      <c r="S71" s="121"/>
      <c r="T71" s="120"/>
      <c r="U71" s="120"/>
      <c r="W71" s="120"/>
      <c r="X71" s="120"/>
      <c r="Y71" s="120"/>
      <c r="Z71" s="120"/>
      <c r="AA71" s="120"/>
      <c r="AB71" s="121"/>
      <c r="AC71" s="121"/>
      <c r="AD71" s="121"/>
      <c r="AE71" s="120"/>
      <c r="AF71" s="120"/>
      <c r="AG71" s="120"/>
      <c r="AH71" s="120"/>
      <c r="AI71" s="121"/>
      <c r="AJ71" s="120"/>
      <c r="AK71" s="121"/>
      <c r="AL71" s="120"/>
      <c r="AM71" s="109"/>
      <c r="AN71" s="119"/>
      <c r="AO71" s="120"/>
      <c r="AP71" s="120"/>
      <c r="AQ71" s="120"/>
      <c r="AR71" s="121"/>
      <c r="AS71" s="120"/>
      <c r="AT71" s="120"/>
      <c r="AU71" s="109"/>
      <c r="AV71" s="119"/>
      <c r="AW71" s="120"/>
      <c r="AX71" s="121"/>
      <c r="AY71" s="121"/>
      <c r="AZ71" s="121"/>
      <c r="BA71" s="120"/>
      <c r="BB71" s="121"/>
      <c r="BC71" s="120"/>
      <c r="BD71" s="120"/>
      <c r="BE71" s="121"/>
      <c r="BF71" s="120"/>
      <c r="BG71" s="121"/>
      <c r="BH71" s="120"/>
      <c r="BI71" s="120"/>
      <c r="BJ71" s="120"/>
      <c r="BK71" s="120"/>
      <c r="BL71" s="120"/>
      <c r="BM71" s="121"/>
      <c r="BN71" s="119"/>
      <c r="BO71" s="119"/>
      <c r="BP71" s="120"/>
      <c r="BQ71" s="120"/>
      <c r="BR71" s="120"/>
      <c r="BS71" s="120"/>
      <c r="BT71" s="121"/>
      <c r="BU71" s="121"/>
      <c r="BV71" s="121"/>
      <c r="BW71" s="121"/>
      <c r="BX71" s="119"/>
      <c r="BY71" s="119"/>
      <c r="BZ71" s="120"/>
      <c r="CA71" s="120"/>
      <c r="CB71" s="120"/>
      <c r="CC71" s="120"/>
      <c r="CD71" s="121"/>
      <c r="CE71" s="121"/>
      <c r="CF71" s="121"/>
      <c r="CG71" s="121"/>
      <c r="CH71" s="119"/>
      <c r="CI71" s="119"/>
      <c r="CJ71" s="120"/>
      <c r="CK71" s="120"/>
      <c r="CL71" s="120"/>
      <c r="CM71" s="120"/>
      <c r="CN71" s="121"/>
      <c r="CO71" s="121"/>
      <c r="CP71" s="121"/>
      <c r="CQ71" s="121"/>
      <c r="CR71" s="119"/>
      <c r="CS71" s="119"/>
      <c r="CT71" s="120"/>
      <c r="CU71" s="120"/>
      <c r="CV71" s="120"/>
      <c r="CW71" s="120"/>
      <c r="CX71" s="121"/>
      <c r="CY71" s="121"/>
      <c r="CZ71" s="121"/>
      <c r="DA71" s="121"/>
      <c r="DB71" s="119"/>
      <c r="DC71" s="119"/>
      <c r="DD71" s="120"/>
      <c r="DE71" s="120"/>
      <c r="DF71" s="120"/>
      <c r="DG71" s="120"/>
      <c r="DH71" s="121"/>
      <c r="DI71" s="121"/>
      <c r="DJ71" s="121"/>
      <c r="DK71" s="121"/>
      <c r="DL71" s="120"/>
      <c r="DM71" s="120"/>
      <c r="DN71" s="120"/>
      <c r="DO71" s="121"/>
      <c r="DP71" s="121"/>
      <c r="DQ71" s="120"/>
      <c r="DR71" s="121"/>
      <c r="DS71" s="121"/>
      <c r="DT71" s="120"/>
      <c r="DU71" s="120"/>
      <c r="DV71" s="121"/>
      <c r="DW71" s="121"/>
      <c r="DX71" s="121"/>
      <c r="DY71" s="121"/>
      <c r="DZ71" s="121"/>
      <c r="EA71" s="121"/>
      <c r="EB71" s="121"/>
      <c r="EC71" s="121"/>
      <c r="ED71" s="121"/>
      <c r="EE71" s="121"/>
      <c r="EF71" s="121"/>
      <c r="EG71" s="121"/>
      <c r="EH71" s="121"/>
      <c r="EI71" s="121"/>
      <c r="EJ71" s="121"/>
    </row>
    <row r="72" customFormat="false" ht="12.75" hidden="false" customHeight="false" outlineLevel="0" collapsed="false">
      <c r="A72" s="101"/>
      <c r="B72" s="123"/>
      <c r="C72" s="128"/>
      <c r="D72" s="108" t="n">
        <v>63</v>
      </c>
      <c r="E72" s="109"/>
      <c r="F72" s="109"/>
      <c r="G72" s="119"/>
      <c r="H72" s="119"/>
      <c r="I72" s="109"/>
      <c r="J72" s="119"/>
      <c r="K72" s="119"/>
      <c r="L72" s="109"/>
      <c r="M72" s="120"/>
      <c r="N72" s="121"/>
      <c r="O72" s="121"/>
      <c r="P72" s="120"/>
      <c r="Q72" s="109"/>
      <c r="R72" s="121"/>
      <c r="S72" s="121"/>
      <c r="T72" s="120"/>
      <c r="U72" s="120"/>
      <c r="W72" s="120"/>
      <c r="X72" s="120"/>
      <c r="Y72" s="120"/>
      <c r="Z72" s="120"/>
      <c r="AA72" s="120"/>
      <c r="AB72" s="121"/>
      <c r="AC72" s="121"/>
      <c r="AD72" s="121"/>
      <c r="AE72" s="120"/>
      <c r="AF72" s="120"/>
      <c r="AG72" s="120"/>
      <c r="AH72" s="120"/>
      <c r="AI72" s="121"/>
      <c r="AJ72" s="120"/>
      <c r="AK72" s="121"/>
      <c r="AL72" s="120"/>
      <c r="AM72" s="109"/>
      <c r="AN72" s="119"/>
      <c r="AO72" s="120"/>
      <c r="AP72" s="120"/>
      <c r="AQ72" s="120"/>
      <c r="AR72" s="121"/>
      <c r="AS72" s="120"/>
      <c r="AT72" s="120"/>
      <c r="AU72" s="109"/>
      <c r="AV72" s="119"/>
      <c r="AW72" s="120"/>
      <c r="AX72" s="121"/>
      <c r="AY72" s="121"/>
      <c r="AZ72" s="121"/>
      <c r="BA72" s="120"/>
      <c r="BB72" s="121"/>
      <c r="BC72" s="120"/>
      <c r="BD72" s="120"/>
      <c r="BE72" s="121"/>
      <c r="BF72" s="120"/>
      <c r="BG72" s="121"/>
      <c r="BH72" s="120"/>
      <c r="BI72" s="120"/>
      <c r="BJ72" s="120"/>
      <c r="BK72" s="120"/>
      <c r="BL72" s="120"/>
      <c r="BM72" s="121"/>
      <c r="BN72" s="119"/>
      <c r="BO72" s="119"/>
      <c r="BP72" s="120"/>
      <c r="BQ72" s="120"/>
      <c r="BR72" s="120"/>
      <c r="BS72" s="120"/>
      <c r="BT72" s="121"/>
      <c r="BU72" s="121"/>
      <c r="BV72" s="121"/>
      <c r="BW72" s="121"/>
      <c r="BX72" s="119"/>
      <c r="BY72" s="119"/>
      <c r="BZ72" s="120"/>
      <c r="CA72" s="120"/>
      <c r="CB72" s="120"/>
      <c r="CC72" s="120"/>
      <c r="CD72" s="121"/>
      <c r="CE72" s="121"/>
      <c r="CF72" s="121"/>
      <c r="CG72" s="121"/>
      <c r="CH72" s="119"/>
      <c r="CI72" s="119"/>
      <c r="CJ72" s="120"/>
      <c r="CK72" s="120"/>
      <c r="CL72" s="120"/>
      <c r="CM72" s="120"/>
      <c r="CN72" s="121"/>
      <c r="CO72" s="121"/>
      <c r="CP72" s="121"/>
      <c r="CQ72" s="121"/>
      <c r="CR72" s="119"/>
      <c r="CS72" s="119"/>
      <c r="CT72" s="120"/>
      <c r="CU72" s="120"/>
      <c r="CV72" s="120"/>
      <c r="CW72" s="120"/>
      <c r="CX72" s="121"/>
      <c r="CY72" s="121"/>
      <c r="CZ72" s="121"/>
      <c r="DA72" s="121"/>
      <c r="DB72" s="119"/>
      <c r="DC72" s="119"/>
      <c r="DD72" s="120"/>
      <c r="DE72" s="120"/>
      <c r="DF72" s="120"/>
      <c r="DG72" s="120"/>
      <c r="DH72" s="121"/>
      <c r="DI72" s="121"/>
      <c r="DJ72" s="121"/>
      <c r="DK72" s="121"/>
      <c r="DL72" s="120"/>
      <c r="DM72" s="120"/>
      <c r="DN72" s="120"/>
      <c r="DO72" s="121"/>
      <c r="DP72" s="121"/>
      <c r="DQ72" s="120"/>
      <c r="DR72" s="121"/>
      <c r="DS72" s="121"/>
      <c r="DT72" s="120"/>
      <c r="DU72" s="120"/>
      <c r="DV72" s="121"/>
      <c r="DW72" s="121"/>
      <c r="DX72" s="121"/>
      <c r="DY72" s="121"/>
      <c r="DZ72" s="121"/>
      <c r="EA72" s="121"/>
      <c r="EB72" s="121"/>
      <c r="EC72" s="121"/>
      <c r="ED72" s="121"/>
      <c r="EE72" s="121"/>
      <c r="EF72" s="121"/>
      <c r="EG72" s="121"/>
      <c r="EH72" s="121"/>
      <c r="EI72" s="121"/>
      <c r="EJ72" s="121"/>
    </row>
    <row r="73" customFormat="false" ht="12.75" hidden="false" customHeight="false" outlineLevel="0" collapsed="false">
      <c r="A73" s="101"/>
      <c r="B73" s="123"/>
      <c r="C73" s="128"/>
      <c r="D73" s="108" t="n">
        <v>64</v>
      </c>
      <c r="E73" s="109"/>
      <c r="F73" s="109"/>
      <c r="G73" s="119"/>
      <c r="H73" s="119"/>
      <c r="I73" s="109"/>
      <c r="J73" s="119"/>
      <c r="K73" s="119"/>
      <c r="L73" s="109"/>
      <c r="M73" s="120"/>
      <c r="N73" s="121"/>
      <c r="O73" s="121"/>
      <c r="P73" s="120"/>
      <c r="Q73" s="109"/>
      <c r="R73" s="121"/>
      <c r="S73" s="121"/>
      <c r="T73" s="120"/>
      <c r="U73" s="120"/>
      <c r="W73" s="120"/>
      <c r="X73" s="120"/>
      <c r="Y73" s="120"/>
      <c r="Z73" s="120"/>
      <c r="AA73" s="120"/>
      <c r="AB73" s="121"/>
      <c r="AC73" s="121"/>
      <c r="AD73" s="121"/>
      <c r="AE73" s="120"/>
      <c r="AF73" s="120"/>
      <c r="AG73" s="120"/>
      <c r="AH73" s="120"/>
      <c r="AI73" s="121"/>
      <c r="AJ73" s="120"/>
      <c r="AK73" s="121"/>
      <c r="AL73" s="120"/>
      <c r="AM73" s="109"/>
      <c r="AN73" s="119"/>
      <c r="AO73" s="120"/>
      <c r="AP73" s="120"/>
      <c r="AQ73" s="120"/>
      <c r="AR73" s="121"/>
      <c r="AS73" s="120"/>
      <c r="AT73" s="120"/>
      <c r="AU73" s="109"/>
      <c r="AV73" s="119"/>
      <c r="AW73" s="120"/>
      <c r="AX73" s="121"/>
      <c r="AY73" s="121"/>
      <c r="AZ73" s="121"/>
      <c r="BA73" s="120"/>
      <c r="BB73" s="121"/>
      <c r="BC73" s="120"/>
      <c r="BD73" s="120"/>
      <c r="BE73" s="121"/>
      <c r="BF73" s="120"/>
      <c r="BG73" s="121"/>
      <c r="BH73" s="120"/>
      <c r="BI73" s="120"/>
      <c r="BJ73" s="120"/>
      <c r="BK73" s="120"/>
      <c r="BL73" s="120"/>
      <c r="BM73" s="121"/>
      <c r="BN73" s="119"/>
      <c r="BO73" s="119"/>
      <c r="BP73" s="120"/>
      <c r="BQ73" s="120"/>
      <c r="BR73" s="120"/>
      <c r="BS73" s="120"/>
      <c r="BT73" s="121"/>
      <c r="BU73" s="121"/>
      <c r="BV73" s="121"/>
      <c r="BW73" s="121"/>
      <c r="BX73" s="119"/>
      <c r="BY73" s="119"/>
      <c r="BZ73" s="120"/>
      <c r="CA73" s="120"/>
      <c r="CB73" s="120"/>
      <c r="CC73" s="120"/>
      <c r="CD73" s="121"/>
      <c r="CE73" s="121"/>
      <c r="CF73" s="121"/>
      <c r="CG73" s="121"/>
      <c r="CH73" s="119"/>
      <c r="CI73" s="119"/>
      <c r="CJ73" s="120"/>
      <c r="CK73" s="120"/>
      <c r="CL73" s="120"/>
      <c r="CM73" s="120"/>
      <c r="CN73" s="121"/>
      <c r="CO73" s="121"/>
      <c r="CP73" s="121"/>
      <c r="CQ73" s="121"/>
      <c r="CR73" s="119"/>
      <c r="CS73" s="119"/>
      <c r="CT73" s="120"/>
      <c r="CU73" s="120"/>
      <c r="CV73" s="120"/>
      <c r="CW73" s="120"/>
      <c r="CX73" s="121"/>
      <c r="CY73" s="121"/>
      <c r="CZ73" s="121"/>
      <c r="DA73" s="121"/>
      <c r="DB73" s="119"/>
      <c r="DC73" s="119"/>
      <c r="DD73" s="120"/>
      <c r="DE73" s="120"/>
      <c r="DF73" s="120"/>
      <c r="DG73" s="120"/>
      <c r="DH73" s="121"/>
      <c r="DI73" s="121"/>
      <c r="DJ73" s="121"/>
      <c r="DK73" s="121"/>
      <c r="DL73" s="120"/>
      <c r="DM73" s="120"/>
      <c r="DN73" s="120"/>
      <c r="DO73" s="121"/>
      <c r="DP73" s="121"/>
      <c r="DQ73" s="120"/>
      <c r="DR73" s="121"/>
      <c r="DS73" s="121"/>
      <c r="DT73" s="120"/>
      <c r="DU73" s="120"/>
      <c r="DV73" s="121"/>
      <c r="DW73" s="121"/>
      <c r="DX73" s="121"/>
      <c r="DY73" s="121"/>
      <c r="DZ73" s="121"/>
      <c r="EA73" s="121"/>
      <c r="EB73" s="121"/>
      <c r="EC73" s="121"/>
      <c r="ED73" s="121"/>
      <c r="EE73" s="121"/>
      <c r="EF73" s="121"/>
      <c r="EG73" s="121"/>
      <c r="EH73" s="121"/>
      <c r="EI73" s="121"/>
      <c r="EJ73" s="121"/>
    </row>
    <row r="74" customFormat="false" ht="12.75" hidden="false" customHeight="false" outlineLevel="0" collapsed="false">
      <c r="A74" s="101"/>
      <c r="B74" s="123"/>
      <c r="C74" s="128"/>
      <c r="D74" s="108" t="n">
        <v>65</v>
      </c>
      <c r="E74" s="109"/>
      <c r="F74" s="109"/>
      <c r="G74" s="119"/>
      <c r="H74" s="119"/>
      <c r="I74" s="109"/>
      <c r="J74" s="119"/>
      <c r="K74" s="119"/>
      <c r="L74" s="109"/>
      <c r="M74" s="120"/>
      <c r="N74" s="121"/>
      <c r="O74" s="121"/>
      <c r="P74" s="120"/>
      <c r="Q74" s="109"/>
      <c r="R74" s="121"/>
      <c r="S74" s="121"/>
      <c r="T74" s="120"/>
      <c r="U74" s="120"/>
      <c r="W74" s="120"/>
      <c r="X74" s="120"/>
      <c r="Y74" s="120"/>
      <c r="Z74" s="120"/>
      <c r="AA74" s="120"/>
      <c r="AB74" s="121"/>
      <c r="AC74" s="121"/>
      <c r="AD74" s="121"/>
      <c r="AE74" s="120"/>
      <c r="AF74" s="120"/>
      <c r="AG74" s="120"/>
      <c r="AH74" s="120"/>
      <c r="AI74" s="121"/>
      <c r="AJ74" s="120"/>
      <c r="AK74" s="121"/>
      <c r="AL74" s="120"/>
      <c r="AM74" s="109"/>
      <c r="AN74" s="119"/>
      <c r="AO74" s="120"/>
      <c r="AP74" s="120"/>
      <c r="AQ74" s="120"/>
      <c r="AR74" s="121"/>
      <c r="AS74" s="120"/>
      <c r="AT74" s="120"/>
      <c r="AU74" s="109"/>
      <c r="AV74" s="119"/>
      <c r="AW74" s="120"/>
      <c r="AX74" s="121"/>
      <c r="AY74" s="121"/>
      <c r="AZ74" s="121"/>
      <c r="BA74" s="120"/>
      <c r="BB74" s="121"/>
      <c r="BC74" s="120"/>
      <c r="BD74" s="120"/>
      <c r="BE74" s="121"/>
      <c r="BF74" s="120"/>
      <c r="BG74" s="121"/>
      <c r="BH74" s="120"/>
      <c r="BI74" s="120"/>
      <c r="BJ74" s="120"/>
      <c r="BK74" s="120"/>
      <c r="BL74" s="120"/>
      <c r="BM74" s="121"/>
      <c r="BN74" s="119"/>
      <c r="BO74" s="119"/>
      <c r="BP74" s="120"/>
      <c r="BQ74" s="120"/>
      <c r="BR74" s="120"/>
      <c r="BS74" s="120"/>
      <c r="BT74" s="121"/>
      <c r="BU74" s="121"/>
      <c r="BV74" s="121"/>
      <c r="BW74" s="121"/>
      <c r="BX74" s="119"/>
      <c r="BY74" s="119"/>
      <c r="BZ74" s="120"/>
      <c r="CA74" s="120"/>
      <c r="CB74" s="120"/>
      <c r="CC74" s="120"/>
      <c r="CD74" s="121"/>
      <c r="CE74" s="121"/>
      <c r="CF74" s="121"/>
      <c r="CG74" s="121"/>
      <c r="CH74" s="119"/>
      <c r="CI74" s="119"/>
      <c r="CJ74" s="120"/>
      <c r="CK74" s="120"/>
      <c r="CL74" s="120"/>
      <c r="CM74" s="120"/>
      <c r="CN74" s="121"/>
      <c r="CO74" s="121"/>
      <c r="CP74" s="121"/>
      <c r="CQ74" s="121"/>
      <c r="CR74" s="119"/>
      <c r="CS74" s="119"/>
      <c r="CT74" s="120"/>
      <c r="CU74" s="120"/>
      <c r="CV74" s="120"/>
      <c r="CW74" s="120"/>
      <c r="CX74" s="121"/>
      <c r="CY74" s="121"/>
      <c r="CZ74" s="121"/>
      <c r="DA74" s="121"/>
      <c r="DB74" s="119"/>
      <c r="DC74" s="119"/>
      <c r="DD74" s="120"/>
      <c r="DE74" s="120"/>
      <c r="DF74" s="120"/>
      <c r="DG74" s="120"/>
      <c r="DH74" s="121"/>
      <c r="DI74" s="121"/>
      <c r="DJ74" s="121"/>
      <c r="DK74" s="121"/>
      <c r="DL74" s="120"/>
      <c r="DM74" s="120"/>
      <c r="DN74" s="120"/>
      <c r="DO74" s="121"/>
      <c r="DP74" s="121"/>
      <c r="DQ74" s="120"/>
      <c r="DR74" s="121"/>
      <c r="DS74" s="121"/>
      <c r="DT74" s="120"/>
      <c r="DU74" s="120"/>
      <c r="DV74" s="121"/>
      <c r="DW74" s="121"/>
      <c r="DX74" s="121"/>
      <c r="DY74" s="121"/>
      <c r="DZ74" s="121"/>
      <c r="EA74" s="121"/>
      <c r="EB74" s="121"/>
      <c r="EC74" s="121"/>
      <c r="ED74" s="121"/>
      <c r="EE74" s="121"/>
      <c r="EF74" s="121"/>
      <c r="EG74" s="121"/>
      <c r="EH74" s="121"/>
      <c r="EI74" s="121"/>
      <c r="EJ74" s="121"/>
    </row>
    <row r="75" customFormat="false" ht="12.75" hidden="false" customHeight="false" outlineLevel="0" collapsed="false">
      <c r="A75" s="101"/>
      <c r="B75" s="123"/>
      <c r="C75" s="128"/>
      <c r="D75" s="108" t="n">
        <v>66</v>
      </c>
      <c r="E75" s="109"/>
      <c r="F75" s="109"/>
      <c r="G75" s="119"/>
      <c r="H75" s="119"/>
      <c r="I75" s="109"/>
      <c r="J75" s="119"/>
      <c r="K75" s="119"/>
      <c r="L75" s="109"/>
      <c r="M75" s="120"/>
      <c r="N75" s="121"/>
      <c r="O75" s="121"/>
      <c r="P75" s="120"/>
      <c r="Q75" s="109"/>
      <c r="R75" s="121"/>
      <c r="S75" s="121"/>
      <c r="T75" s="120"/>
      <c r="U75" s="120"/>
      <c r="W75" s="120"/>
      <c r="X75" s="120"/>
      <c r="Y75" s="120"/>
      <c r="Z75" s="120"/>
      <c r="AA75" s="120"/>
      <c r="AB75" s="121"/>
      <c r="AC75" s="121"/>
      <c r="AD75" s="121"/>
      <c r="AE75" s="120"/>
      <c r="AF75" s="120"/>
      <c r="AG75" s="120"/>
      <c r="AH75" s="120"/>
      <c r="AI75" s="121"/>
      <c r="AJ75" s="120"/>
      <c r="AK75" s="121"/>
      <c r="AL75" s="120"/>
      <c r="AM75" s="109"/>
      <c r="AN75" s="119"/>
      <c r="AO75" s="120"/>
      <c r="AP75" s="120"/>
      <c r="AQ75" s="120"/>
      <c r="AR75" s="121"/>
      <c r="AS75" s="120"/>
      <c r="AT75" s="120"/>
      <c r="AU75" s="109"/>
      <c r="AV75" s="119"/>
      <c r="AW75" s="120"/>
      <c r="AX75" s="121"/>
      <c r="AY75" s="121"/>
      <c r="AZ75" s="121"/>
      <c r="BA75" s="120"/>
      <c r="BB75" s="121"/>
      <c r="BC75" s="120"/>
      <c r="BD75" s="120"/>
      <c r="BE75" s="121"/>
      <c r="BF75" s="120"/>
      <c r="BG75" s="121"/>
      <c r="BH75" s="120"/>
      <c r="BI75" s="120"/>
      <c r="BJ75" s="120"/>
      <c r="BK75" s="120"/>
      <c r="BL75" s="120"/>
      <c r="BM75" s="121"/>
      <c r="BN75" s="119"/>
      <c r="BO75" s="119"/>
      <c r="BP75" s="120"/>
      <c r="BQ75" s="120"/>
      <c r="BR75" s="120"/>
      <c r="BS75" s="120"/>
      <c r="BT75" s="121"/>
      <c r="BU75" s="121"/>
      <c r="BV75" s="121"/>
      <c r="BW75" s="121"/>
      <c r="BX75" s="119"/>
      <c r="BY75" s="119"/>
      <c r="BZ75" s="120"/>
      <c r="CA75" s="120"/>
      <c r="CB75" s="120"/>
      <c r="CC75" s="120"/>
      <c r="CD75" s="121"/>
      <c r="CE75" s="121"/>
      <c r="CF75" s="121"/>
      <c r="CG75" s="121"/>
      <c r="CH75" s="119"/>
      <c r="CI75" s="119"/>
      <c r="CJ75" s="120"/>
      <c r="CK75" s="120"/>
      <c r="CL75" s="120"/>
      <c r="CM75" s="120"/>
      <c r="CN75" s="121"/>
      <c r="CO75" s="121"/>
      <c r="CP75" s="121"/>
      <c r="CQ75" s="121"/>
      <c r="CR75" s="119"/>
      <c r="CS75" s="119"/>
      <c r="CT75" s="120"/>
      <c r="CU75" s="120"/>
      <c r="CV75" s="120"/>
      <c r="CW75" s="120"/>
      <c r="CX75" s="121"/>
      <c r="CY75" s="121"/>
      <c r="CZ75" s="121"/>
      <c r="DA75" s="121"/>
      <c r="DB75" s="119"/>
      <c r="DC75" s="119"/>
      <c r="DD75" s="120"/>
      <c r="DE75" s="120"/>
      <c r="DF75" s="120"/>
      <c r="DG75" s="120"/>
      <c r="DH75" s="121"/>
      <c r="DI75" s="121"/>
      <c r="DJ75" s="121"/>
      <c r="DK75" s="121"/>
      <c r="DL75" s="120"/>
      <c r="DM75" s="120"/>
      <c r="DN75" s="120"/>
      <c r="DO75" s="121"/>
      <c r="DP75" s="121"/>
      <c r="DQ75" s="120"/>
      <c r="DR75" s="121"/>
      <c r="DS75" s="121"/>
      <c r="DT75" s="120"/>
      <c r="DU75" s="120"/>
      <c r="DV75" s="121"/>
      <c r="DW75" s="121"/>
      <c r="DX75" s="121"/>
      <c r="DY75" s="121"/>
      <c r="DZ75" s="121"/>
      <c r="EA75" s="121"/>
      <c r="EB75" s="121"/>
      <c r="EC75" s="121"/>
      <c r="ED75" s="121"/>
      <c r="EE75" s="121"/>
      <c r="EF75" s="121"/>
      <c r="EG75" s="121"/>
      <c r="EH75" s="121"/>
      <c r="EI75" s="121"/>
      <c r="EJ75" s="121"/>
    </row>
    <row r="76" customFormat="false" ht="12.75" hidden="false" customHeight="false" outlineLevel="0" collapsed="false">
      <c r="A76" s="101"/>
      <c r="B76" s="123"/>
      <c r="C76" s="128"/>
      <c r="D76" s="108" t="n">
        <v>67</v>
      </c>
      <c r="E76" s="109"/>
      <c r="F76" s="109"/>
      <c r="G76" s="119"/>
      <c r="H76" s="119"/>
      <c r="I76" s="109"/>
      <c r="J76" s="119"/>
      <c r="K76" s="119"/>
      <c r="L76" s="109"/>
      <c r="M76" s="120"/>
      <c r="N76" s="121"/>
      <c r="O76" s="121"/>
      <c r="P76" s="120"/>
      <c r="Q76" s="109"/>
      <c r="R76" s="121"/>
      <c r="S76" s="121"/>
      <c r="T76" s="120"/>
      <c r="U76" s="120"/>
      <c r="W76" s="120"/>
      <c r="X76" s="120"/>
      <c r="Y76" s="120"/>
      <c r="Z76" s="120"/>
      <c r="AA76" s="120"/>
      <c r="AB76" s="121"/>
      <c r="AC76" s="121"/>
      <c r="AD76" s="121"/>
      <c r="AE76" s="120"/>
      <c r="AF76" s="120"/>
      <c r="AG76" s="120"/>
      <c r="AH76" s="120"/>
      <c r="AI76" s="121"/>
      <c r="AJ76" s="120"/>
      <c r="AK76" s="121"/>
      <c r="AL76" s="120"/>
      <c r="AM76" s="109"/>
      <c r="AN76" s="119"/>
      <c r="AO76" s="120"/>
      <c r="AP76" s="120"/>
      <c r="AQ76" s="120"/>
      <c r="AR76" s="121"/>
      <c r="AS76" s="120"/>
      <c r="AT76" s="120"/>
      <c r="AU76" s="109"/>
      <c r="AV76" s="119"/>
      <c r="AW76" s="120"/>
      <c r="AX76" s="121"/>
      <c r="AY76" s="121"/>
      <c r="AZ76" s="121"/>
      <c r="BA76" s="120"/>
      <c r="BB76" s="121"/>
      <c r="BC76" s="120"/>
      <c r="BD76" s="120"/>
      <c r="BE76" s="121"/>
      <c r="BF76" s="120"/>
      <c r="BG76" s="121"/>
      <c r="BH76" s="120"/>
      <c r="BI76" s="120"/>
      <c r="BJ76" s="120"/>
      <c r="BK76" s="120"/>
      <c r="BL76" s="120"/>
      <c r="BM76" s="121"/>
      <c r="BN76" s="119"/>
      <c r="BO76" s="119"/>
      <c r="BP76" s="120"/>
      <c r="BQ76" s="120"/>
      <c r="BR76" s="120"/>
      <c r="BS76" s="120"/>
      <c r="BT76" s="121"/>
      <c r="BU76" s="121"/>
      <c r="BV76" s="121"/>
      <c r="BW76" s="121"/>
      <c r="BX76" s="119"/>
      <c r="BY76" s="119"/>
      <c r="BZ76" s="120"/>
      <c r="CA76" s="120"/>
      <c r="CB76" s="120"/>
      <c r="CC76" s="120"/>
      <c r="CD76" s="121"/>
      <c r="CE76" s="121"/>
      <c r="CF76" s="121"/>
      <c r="CG76" s="121"/>
      <c r="CH76" s="119"/>
      <c r="CI76" s="119"/>
      <c r="CJ76" s="120"/>
      <c r="CK76" s="120"/>
      <c r="CL76" s="120"/>
      <c r="CM76" s="120"/>
      <c r="CN76" s="121"/>
      <c r="CO76" s="121"/>
      <c r="CP76" s="121"/>
      <c r="CQ76" s="121"/>
      <c r="CR76" s="119"/>
      <c r="CS76" s="119"/>
      <c r="CT76" s="120"/>
      <c r="CU76" s="120"/>
      <c r="CV76" s="120"/>
      <c r="CW76" s="120"/>
      <c r="CX76" s="121"/>
      <c r="CY76" s="121"/>
      <c r="CZ76" s="121"/>
      <c r="DA76" s="121"/>
      <c r="DB76" s="119"/>
      <c r="DC76" s="119"/>
      <c r="DD76" s="120"/>
      <c r="DE76" s="120"/>
      <c r="DF76" s="120"/>
      <c r="DG76" s="120"/>
      <c r="DH76" s="121"/>
      <c r="DI76" s="121"/>
      <c r="DJ76" s="121"/>
      <c r="DK76" s="121"/>
      <c r="DL76" s="120"/>
      <c r="DM76" s="120"/>
      <c r="DN76" s="120"/>
      <c r="DO76" s="121"/>
      <c r="DP76" s="121"/>
      <c r="DQ76" s="120"/>
      <c r="DR76" s="121"/>
      <c r="DS76" s="121"/>
      <c r="DT76" s="120"/>
      <c r="DU76" s="120"/>
      <c r="DV76" s="121"/>
      <c r="DW76" s="121"/>
      <c r="DX76" s="121"/>
      <c r="DY76" s="121"/>
      <c r="DZ76" s="121"/>
      <c r="EA76" s="121"/>
      <c r="EB76" s="121"/>
      <c r="EC76" s="121"/>
      <c r="ED76" s="121"/>
      <c r="EE76" s="121"/>
      <c r="EF76" s="121"/>
      <c r="EG76" s="121"/>
      <c r="EH76" s="121"/>
      <c r="EI76" s="121"/>
      <c r="EJ76" s="121"/>
    </row>
    <row r="77" customFormat="false" ht="12.75" hidden="false" customHeight="false" outlineLevel="0" collapsed="false">
      <c r="A77" s="101"/>
      <c r="B77" s="123"/>
      <c r="C77" s="128"/>
      <c r="D77" s="108" t="n">
        <v>68</v>
      </c>
      <c r="E77" s="109"/>
      <c r="F77" s="109"/>
      <c r="G77" s="119"/>
      <c r="H77" s="119"/>
      <c r="I77" s="109"/>
      <c r="J77" s="119"/>
      <c r="K77" s="119"/>
      <c r="L77" s="109"/>
      <c r="M77" s="120"/>
      <c r="N77" s="121"/>
      <c r="O77" s="121"/>
      <c r="P77" s="120"/>
      <c r="Q77" s="109"/>
      <c r="R77" s="121"/>
      <c r="S77" s="121"/>
      <c r="T77" s="120"/>
      <c r="U77" s="120"/>
      <c r="W77" s="120"/>
      <c r="X77" s="120"/>
      <c r="Y77" s="120"/>
      <c r="Z77" s="120"/>
      <c r="AA77" s="120"/>
      <c r="AB77" s="121"/>
      <c r="AC77" s="121"/>
      <c r="AD77" s="121"/>
      <c r="AE77" s="120"/>
      <c r="AF77" s="120"/>
      <c r="AG77" s="120"/>
      <c r="AH77" s="120"/>
      <c r="AI77" s="121"/>
      <c r="AJ77" s="120"/>
      <c r="AK77" s="121"/>
      <c r="AL77" s="120"/>
      <c r="AM77" s="109"/>
      <c r="AN77" s="119"/>
      <c r="AO77" s="120"/>
      <c r="AP77" s="120"/>
      <c r="AQ77" s="120"/>
      <c r="AR77" s="121"/>
      <c r="AS77" s="120"/>
      <c r="AT77" s="120"/>
      <c r="AU77" s="109"/>
      <c r="AV77" s="119"/>
      <c r="AW77" s="120"/>
      <c r="AX77" s="121"/>
      <c r="AY77" s="121"/>
      <c r="AZ77" s="121"/>
      <c r="BA77" s="120"/>
      <c r="BB77" s="121"/>
      <c r="BC77" s="120"/>
      <c r="BD77" s="120"/>
      <c r="BE77" s="121"/>
      <c r="BF77" s="120"/>
      <c r="BG77" s="121"/>
      <c r="BH77" s="120"/>
      <c r="BI77" s="120"/>
      <c r="BJ77" s="120"/>
      <c r="BK77" s="120"/>
      <c r="BL77" s="120"/>
      <c r="BM77" s="121"/>
      <c r="BN77" s="119"/>
      <c r="BO77" s="119"/>
      <c r="BP77" s="120"/>
      <c r="BQ77" s="120"/>
      <c r="BR77" s="120"/>
      <c r="BS77" s="120"/>
      <c r="BT77" s="121"/>
      <c r="BU77" s="121"/>
      <c r="BV77" s="121"/>
      <c r="BW77" s="121"/>
      <c r="BX77" s="119"/>
      <c r="BY77" s="119"/>
      <c r="BZ77" s="120"/>
      <c r="CA77" s="120"/>
      <c r="CB77" s="120"/>
      <c r="CC77" s="120"/>
      <c r="CD77" s="121"/>
      <c r="CE77" s="121"/>
      <c r="CF77" s="121"/>
      <c r="CG77" s="121"/>
      <c r="CH77" s="119"/>
      <c r="CI77" s="119"/>
      <c r="CJ77" s="120"/>
      <c r="CK77" s="120"/>
      <c r="CL77" s="120"/>
      <c r="CM77" s="120"/>
      <c r="CN77" s="121"/>
      <c r="CO77" s="121"/>
      <c r="CP77" s="121"/>
      <c r="CQ77" s="121"/>
      <c r="CR77" s="119"/>
      <c r="CS77" s="119"/>
      <c r="CT77" s="120"/>
      <c r="CU77" s="120"/>
      <c r="CV77" s="120"/>
      <c r="CW77" s="120"/>
      <c r="CX77" s="121"/>
      <c r="CY77" s="121"/>
      <c r="CZ77" s="121"/>
      <c r="DA77" s="121"/>
      <c r="DB77" s="119"/>
      <c r="DC77" s="119"/>
      <c r="DD77" s="120"/>
      <c r="DE77" s="120"/>
      <c r="DF77" s="120"/>
      <c r="DG77" s="120"/>
      <c r="DH77" s="121"/>
      <c r="DI77" s="121"/>
      <c r="DJ77" s="121"/>
      <c r="DK77" s="121"/>
      <c r="DL77" s="120"/>
      <c r="DM77" s="120"/>
      <c r="DN77" s="120"/>
      <c r="DO77" s="121"/>
      <c r="DP77" s="121"/>
      <c r="DQ77" s="120"/>
      <c r="DR77" s="121"/>
      <c r="DS77" s="121"/>
      <c r="DT77" s="120"/>
      <c r="DU77" s="120"/>
      <c r="DV77" s="121"/>
      <c r="DW77" s="121"/>
      <c r="DX77" s="121"/>
      <c r="DY77" s="121"/>
      <c r="DZ77" s="121"/>
      <c r="EA77" s="121"/>
      <c r="EB77" s="121"/>
      <c r="EC77" s="121"/>
      <c r="ED77" s="121"/>
      <c r="EE77" s="121"/>
      <c r="EF77" s="121"/>
      <c r="EG77" s="121"/>
      <c r="EH77" s="121"/>
      <c r="EI77" s="121"/>
      <c r="EJ77" s="121"/>
    </row>
    <row r="78" customFormat="false" ht="12.75" hidden="false" customHeight="false" outlineLevel="0" collapsed="false">
      <c r="A78" s="101"/>
      <c r="B78" s="123"/>
      <c r="C78" s="128"/>
      <c r="D78" s="108" t="n">
        <v>69</v>
      </c>
      <c r="E78" s="109"/>
      <c r="F78" s="109"/>
      <c r="G78" s="119"/>
      <c r="H78" s="119"/>
      <c r="I78" s="109"/>
      <c r="J78" s="119"/>
      <c r="K78" s="119"/>
      <c r="L78" s="109"/>
      <c r="M78" s="120"/>
      <c r="N78" s="121"/>
      <c r="O78" s="121"/>
      <c r="P78" s="120"/>
      <c r="Q78" s="109"/>
      <c r="R78" s="121"/>
      <c r="S78" s="121"/>
      <c r="T78" s="120"/>
      <c r="U78" s="120"/>
      <c r="W78" s="120"/>
      <c r="X78" s="120"/>
      <c r="Y78" s="120"/>
      <c r="Z78" s="120"/>
      <c r="AA78" s="120"/>
      <c r="AB78" s="121"/>
      <c r="AC78" s="121"/>
      <c r="AD78" s="121"/>
      <c r="AE78" s="120"/>
      <c r="AF78" s="120"/>
      <c r="AG78" s="120"/>
      <c r="AH78" s="120"/>
      <c r="AI78" s="121"/>
      <c r="AJ78" s="120"/>
      <c r="AK78" s="121"/>
      <c r="AL78" s="120"/>
      <c r="AM78" s="109"/>
      <c r="AN78" s="119"/>
      <c r="AO78" s="120"/>
      <c r="AP78" s="120"/>
      <c r="AQ78" s="120"/>
      <c r="AR78" s="121"/>
      <c r="AS78" s="120"/>
      <c r="AT78" s="120"/>
      <c r="AU78" s="109"/>
      <c r="AV78" s="119"/>
      <c r="AW78" s="120"/>
      <c r="AX78" s="121"/>
      <c r="AY78" s="121"/>
      <c r="AZ78" s="121"/>
      <c r="BA78" s="120"/>
      <c r="BB78" s="121"/>
      <c r="BC78" s="120"/>
      <c r="BD78" s="120"/>
      <c r="BE78" s="121"/>
      <c r="BF78" s="120"/>
      <c r="BG78" s="121"/>
      <c r="BH78" s="120"/>
      <c r="BI78" s="120"/>
      <c r="BJ78" s="120"/>
      <c r="BK78" s="120"/>
      <c r="BL78" s="120"/>
      <c r="BM78" s="121"/>
      <c r="BN78" s="119"/>
      <c r="BO78" s="119"/>
      <c r="BP78" s="120"/>
      <c r="BQ78" s="120"/>
      <c r="BR78" s="120"/>
      <c r="BS78" s="120"/>
      <c r="BT78" s="121"/>
      <c r="BU78" s="121"/>
      <c r="BV78" s="121"/>
      <c r="BW78" s="121"/>
      <c r="BX78" s="119"/>
      <c r="BY78" s="119"/>
      <c r="BZ78" s="120"/>
      <c r="CA78" s="120"/>
      <c r="CB78" s="120"/>
      <c r="CC78" s="120"/>
      <c r="CD78" s="121"/>
      <c r="CE78" s="121"/>
      <c r="CF78" s="121"/>
      <c r="CG78" s="121"/>
      <c r="CH78" s="119"/>
      <c r="CI78" s="119"/>
      <c r="CJ78" s="120"/>
      <c r="CK78" s="120"/>
      <c r="CL78" s="120"/>
      <c r="CM78" s="120"/>
      <c r="CN78" s="121"/>
      <c r="CO78" s="121"/>
      <c r="CP78" s="121"/>
      <c r="CQ78" s="121"/>
      <c r="CR78" s="119"/>
      <c r="CS78" s="119"/>
      <c r="CT78" s="120"/>
      <c r="CU78" s="120"/>
      <c r="CV78" s="120"/>
      <c r="CW78" s="120"/>
      <c r="CX78" s="121"/>
      <c r="CY78" s="121"/>
      <c r="CZ78" s="121"/>
      <c r="DA78" s="121"/>
      <c r="DB78" s="119"/>
      <c r="DC78" s="119"/>
      <c r="DD78" s="120"/>
      <c r="DE78" s="120"/>
      <c r="DF78" s="120"/>
      <c r="DG78" s="120"/>
      <c r="DH78" s="121"/>
      <c r="DI78" s="121"/>
      <c r="DJ78" s="121"/>
      <c r="DK78" s="121"/>
      <c r="DL78" s="120"/>
      <c r="DM78" s="120"/>
      <c r="DN78" s="120"/>
      <c r="DO78" s="121"/>
      <c r="DP78" s="121"/>
      <c r="DQ78" s="120"/>
      <c r="DR78" s="121"/>
      <c r="DS78" s="121"/>
      <c r="DT78" s="120"/>
      <c r="DU78" s="120"/>
      <c r="DV78" s="121"/>
      <c r="DW78" s="121"/>
      <c r="DX78" s="121"/>
      <c r="DY78" s="121"/>
      <c r="DZ78" s="121"/>
      <c r="EA78" s="121"/>
      <c r="EB78" s="121"/>
      <c r="EC78" s="121"/>
      <c r="ED78" s="121"/>
      <c r="EE78" s="121"/>
      <c r="EF78" s="121"/>
      <c r="EG78" s="121"/>
      <c r="EH78" s="121"/>
      <c r="EI78" s="121"/>
      <c r="EJ78" s="121"/>
    </row>
    <row r="79" customFormat="false" ht="12.75" hidden="false" customHeight="false" outlineLevel="0" collapsed="false">
      <c r="A79" s="101"/>
      <c r="B79" s="123"/>
      <c r="C79" s="128"/>
      <c r="D79" s="108" t="n">
        <v>70</v>
      </c>
      <c r="E79" s="109"/>
      <c r="F79" s="109"/>
      <c r="G79" s="119"/>
      <c r="H79" s="119"/>
      <c r="I79" s="109"/>
      <c r="J79" s="119"/>
      <c r="K79" s="119"/>
      <c r="L79" s="109"/>
      <c r="M79" s="120"/>
      <c r="N79" s="121"/>
      <c r="O79" s="121"/>
      <c r="P79" s="120"/>
      <c r="Q79" s="109"/>
      <c r="R79" s="121"/>
      <c r="S79" s="121"/>
      <c r="T79" s="120"/>
      <c r="U79" s="120"/>
      <c r="W79" s="120"/>
      <c r="X79" s="120"/>
      <c r="Y79" s="120"/>
      <c r="Z79" s="120"/>
      <c r="AA79" s="120"/>
      <c r="AB79" s="121"/>
      <c r="AC79" s="121"/>
      <c r="AD79" s="121"/>
      <c r="AE79" s="120"/>
      <c r="AF79" s="120"/>
      <c r="AG79" s="120"/>
      <c r="AH79" s="120"/>
      <c r="AI79" s="121"/>
      <c r="AJ79" s="120"/>
      <c r="AK79" s="121"/>
      <c r="AL79" s="120"/>
      <c r="AM79" s="109"/>
      <c r="AN79" s="119"/>
      <c r="AO79" s="120"/>
      <c r="AP79" s="120"/>
      <c r="AQ79" s="120"/>
      <c r="AR79" s="121"/>
      <c r="AS79" s="120"/>
      <c r="AT79" s="120"/>
      <c r="AU79" s="109"/>
      <c r="AV79" s="119"/>
      <c r="AW79" s="120"/>
      <c r="AX79" s="121"/>
      <c r="AY79" s="121"/>
      <c r="AZ79" s="121"/>
      <c r="BA79" s="120"/>
      <c r="BB79" s="121"/>
      <c r="BC79" s="120"/>
      <c r="BD79" s="120"/>
      <c r="BE79" s="121"/>
      <c r="BF79" s="120"/>
      <c r="BG79" s="121"/>
      <c r="BH79" s="120"/>
      <c r="BI79" s="120"/>
      <c r="BJ79" s="120"/>
      <c r="BK79" s="120"/>
      <c r="BL79" s="120"/>
      <c r="BM79" s="121"/>
      <c r="BN79" s="119"/>
      <c r="BO79" s="119"/>
      <c r="BP79" s="120"/>
      <c r="BQ79" s="120"/>
      <c r="BR79" s="120"/>
      <c r="BS79" s="120"/>
      <c r="BT79" s="121"/>
      <c r="BU79" s="121"/>
      <c r="BV79" s="121"/>
      <c r="BW79" s="121"/>
      <c r="BX79" s="119"/>
      <c r="BY79" s="119"/>
      <c r="BZ79" s="120"/>
      <c r="CA79" s="120"/>
      <c r="CB79" s="120"/>
      <c r="CC79" s="120"/>
      <c r="CD79" s="121"/>
      <c r="CE79" s="121"/>
      <c r="CF79" s="121"/>
      <c r="CG79" s="121"/>
      <c r="CH79" s="119"/>
      <c r="CI79" s="119"/>
      <c r="CJ79" s="120"/>
      <c r="CK79" s="120"/>
      <c r="CL79" s="120"/>
      <c r="CM79" s="120"/>
      <c r="CN79" s="121"/>
      <c r="CO79" s="121"/>
      <c r="CP79" s="121"/>
      <c r="CQ79" s="121"/>
      <c r="CR79" s="119"/>
      <c r="CS79" s="119"/>
      <c r="CT79" s="120"/>
      <c r="CU79" s="120"/>
      <c r="CV79" s="120"/>
      <c r="CW79" s="120"/>
      <c r="CX79" s="121"/>
      <c r="CY79" s="121"/>
      <c r="CZ79" s="121"/>
      <c r="DA79" s="121"/>
      <c r="DB79" s="119"/>
      <c r="DC79" s="119"/>
      <c r="DD79" s="120"/>
      <c r="DE79" s="120"/>
      <c r="DF79" s="120"/>
      <c r="DG79" s="120"/>
      <c r="DH79" s="121"/>
      <c r="DI79" s="121"/>
      <c r="DJ79" s="121"/>
      <c r="DK79" s="121"/>
      <c r="DL79" s="120"/>
      <c r="DM79" s="120"/>
      <c r="DN79" s="120"/>
      <c r="DO79" s="121"/>
      <c r="DP79" s="121"/>
      <c r="DQ79" s="120"/>
      <c r="DR79" s="121"/>
      <c r="DS79" s="121"/>
      <c r="DT79" s="120"/>
      <c r="DU79" s="120"/>
      <c r="DV79" s="121"/>
      <c r="DW79" s="121"/>
      <c r="DX79" s="121"/>
      <c r="DY79" s="121"/>
      <c r="DZ79" s="121"/>
      <c r="EA79" s="121"/>
      <c r="EB79" s="121"/>
      <c r="EC79" s="121"/>
      <c r="ED79" s="121"/>
      <c r="EE79" s="121"/>
      <c r="EF79" s="121"/>
      <c r="EG79" s="121"/>
      <c r="EH79" s="121"/>
      <c r="EI79" s="121"/>
      <c r="EJ79" s="121"/>
    </row>
    <row r="80" customFormat="false" ht="12.75" hidden="false" customHeight="false" outlineLevel="0" collapsed="false">
      <c r="A80" s="101"/>
      <c r="B80" s="123"/>
      <c r="C80" s="128"/>
      <c r="D80" s="108" t="n">
        <v>71</v>
      </c>
      <c r="E80" s="109"/>
      <c r="F80" s="109"/>
      <c r="G80" s="119"/>
      <c r="H80" s="119"/>
      <c r="I80" s="109"/>
      <c r="J80" s="119"/>
      <c r="K80" s="119"/>
      <c r="L80" s="109"/>
      <c r="M80" s="120"/>
      <c r="N80" s="121"/>
      <c r="O80" s="121"/>
      <c r="P80" s="120"/>
      <c r="Q80" s="109"/>
      <c r="R80" s="121"/>
      <c r="S80" s="121"/>
      <c r="T80" s="120"/>
      <c r="U80" s="120"/>
      <c r="W80" s="120"/>
      <c r="X80" s="120"/>
      <c r="Y80" s="120"/>
      <c r="Z80" s="120"/>
      <c r="AA80" s="120"/>
      <c r="AB80" s="121"/>
      <c r="AC80" s="121"/>
      <c r="AD80" s="121"/>
      <c r="AE80" s="120"/>
      <c r="AF80" s="120"/>
      <c r="AG80" s="120"/>
      <c r="AH80" s="120"/>
      <c r="AI80" s="121"/>
      <c r="AJ80" s="120"/>
      <c r="AK80" s="121"/>
      <c r="AL80" s="120"/>
      <c r="AM80" s="109"/>
      <c r="AN80" s="119"/>
      <c r="AO80" s="120"/>
      <c r="AP80" s="120"/>
      <c r="AQ80" s="120"/>
      <c r="AR80" s="121"/>
      <c r="AS80" s="120"/>
      <c r="AT80" s="120"/>
      <c r="AU80" s="109"/>
      <c r="AV80" s="119"/>
      <c r="AW80" s="120"/>
      <c r="AX80" s="121"/>
      <c r="AY80" s="121"/>
      <c r="AZ80" s="121"/>
      <c r="BA80" s="120"/>
      <c r="BB80" s="121"/>
      <c r="BC80" s="120"/>
      <c r="BD80" s="120"/>
      <c r="BE80" s="121"/>
      <c r="BF80" s="120"/>
      <c r="BG80" s="121"/>
      <c r="BH80" s="120"/>
      <c r="BI80" s="120"/>
      <c r="BJ80" s="120"/>
      <c r="BK80" s="120"/>
      <c r="BL80" s="120"/>
      <c r="BM80" s="121"/>
      <c r="BN80" s="119"/>
      <c r="BO80" s="119"/>
      <c r="BP80" s="120"/>
      <c r="BQ80" s="120"/>
      <c r="BR80" s="120"/>
      <c r="BS80" s="120"/>
      <c r="BT80" s="121"/>
      <c r="BU80" s="121"/>
      <c r="BV80" s="121"/>
      <c r="BW80" s="121"/>
      <c r="BX80" s="119"/>
      <c r="BY80" s="119"/>
      <c r="BZ80" s="120"/>
      <c r="CA80" s="120"/>
      <c r="CB80" s="120"/>
      <c r="CC80" s="120"/>
      <c r="CD80" s="121"/>
      <c r="CE80" s="121"/>
      <c r="CF80" s="121"/>
      <c r="CG80" s="121"/>
      <c r="CH80" s="119"/>
      <c r="CI80" s="119"/>
      <c r="CJ80" s="120"/>
      <c r="CK80" s="120"/>
      <c r="CL80" s="120"/>
      <c r="CM80" s="120"/>
      <c r="CN80" s="121"/>
      <c r="CO80" s="121"/>
      <c r="CP80" s="121"/>
      <c r="CQ80" s="121"/>
      <c r="CR80" s="119"/>
      <c r="CS80" s="119"/>
      <c r="CT80" s="120"/>
      <c r="CU80" s="120"/>
      <c r="CV80" s="120"/>
      <c r="CW80" s="120"/>
      <c r="CX80" s="121"/>
      <c r="CY80" s="121"/>
      <c r="CZ80" s="121"/>
      <c r="DA80" s="121"/>
      <c r="DB80" s="119"/>
      <c r="DC80" s="119"/>
      <c r="DD80" s="120"/>
      <c r="DE80" s="120"/>
      <c r="DF80" s="120"/>
      <c r="DG80" s="120"/>
      <c r="DH80" s="121"/>
      <c r="DI80" s="121"/>
      <c r="DJ80" s="121"/>
      <c r="DK80" s="121"/>
      <c r="DL80" s="120"/>
      <c r="DM80" s="120"/>
      <c r="DN80" s="120"/>
      <c r="DO80" s="121"/>
      <c r="DP80" s="121"/>
      <c r="DQ80" s="120"/>
      <c r="DR80" s="121"/>
      <c r="DS80" s="121"/>
      <c r="DT80" s="120"/>
      <c r="DU80" s="120"/>
      <c r="DV80" s="121"/>
      <c r="DW80" s="121"/>
      <c r="DX80" s="121"/>
      <c r="DY80" s="121"/>
      <c r="DZ80" s="121"/>
      <c r="EA80" s="121"/>
      <c r="EB80" s="121"/>
      <c r="EC80" s="121"/>
      <c r="ED80" s="121"/>
      <c r="EE80" s="121"/>
      <c r="EF80" s="121"/>
      <c r="EG80" s="121"/>
      <c r="EH80" s="121"/>
      <c r="EI80" s="121"/>
      <c r="EJ80" s="121"/>
    </row>
    <row r="81" customFormat="false" ht="12.75" hidden="false" customHeight="false" outlineLevel="0" collapsed="false">
      <c r="A81" s="101"/>
      <c r="B81" s="123"/>
      <c r="C81" s="128"/>
      <c r="D81" s="108" t="n">
        <v>72</v>
      </c>
      <c r="E81" s="109"/>
      <c r="F81" s="109"/>
      <c r="G81" s="119"/>
      <c r="H81" s="119"/>
      <c r="I81" s="109"/>
      <c r="J81" s="119"/>
      <c r="K81" s="119"/>
      <c r="L81" s="109"/>
      <c r="M81" s="120"/>
      <c r="N81" s="121"/>
      <c r="O81" s="121"/>
      <c r="P81" s="120"/>
      <c r="Q81" s="109"/>
      <c r="R81" s="121"/>
      <c r="S81" s="121"/>
      <c r="T81" s="120"/>
      <c r="U81" s="120"/>
      <c r="W81" s="120"/>
      <c r="X81" s="120"/>
      <c r="Y81" s="120"/>
      <c r="Z81" s="120"/>
      <c r="AA81" s="120"/>
      <c r="AB81" s="121"/>
      <c r="AC81" s="121"/>
      <c r="AD81" s="121"/>
      <c r="AE81" s="120"/>
      <c r="AF81" s="120"/>
      <c r="AG81" s="120"/>
      <c r="AH81" s="120"/>
      <c r="AI81" s="121"/>
      <c r="AJ81" s="120"/>
      <c r="AK81" s="121"/>
      <c r="AL81" s="120"/>
      <c r="AM81" s="109"/>
      <c r="AN81" s="119"/>
      <c r="AO81" s="120"/>
      <c r="AP81" s="120"/>
      <c r="AQ81" s="120"/>
      <c r="AR81" s="121"/>
      <c r="AS81" s="120"/>
      <c r="AT81" s="120"/>
      <c r="AU81" s="109"/>
      <c r="AV81" s="119"/>
      <c r="AW81" s="120"/>
      <c r="AX81" s="121"/>
      <c r="AY81" s="121"/>
      <c r="AZ81" s="121"/>
      <c r="BA81" s="120"/>
      <c r="BB81" s="121"/>
      <c r="BC81" s="120"/>
      <c r="BD81" s="120"/>
      <c r="BE81" s="121"/>
      <c r="BF81" s="120"/>
      <c r="BG81" s="121"/>
      <c r="BH81" s="120"/>
      <c r="BI81" s="120"/>
      <c r="BJ81" s="120"/>
      <c r="BK81" s="120"/>
      <c r="BL81" s="120"/>
      <c r="BM81" s="121"/>
      <c r="BN81" s="119"/>
      <c r="BO81" s="119"/>
      <c r="BP81" s="120"/>
      <c r="BQ81" s="120"/>
      <c r="BR81" s="120"/>
      <c r="BS81" s="120"/>
      <c r="BT81" s="121"/>
      <c r="BU81" s="121"/>
      <c r="BV81" s="121"/>
      <c r="BW81" s="121"/>
      <c r="BX81" s="119"/>
      <c r="BY81" s="119"/>
      <c r="BZ81" s="120"/>
      <c r="CA81" s="120"/>
      <c r="CB81" s="120"/>
      <c r="CC81" s="120"/>
      <c r="CD81" s="121"/>
      <c r="CE81" s="121"/>
      <c r="CF81" s="121"/>
      <c r="CG81" s="121"/>
      <c r="CH81" s="119"/>
      <c r="CI81" s="119"/>
      <c r="CJ81" s="120"/>
      <c r="CK81" s="120"/>
      <c r="CL81" s="120"/>
      <c r="CM81" s="120"/>
      <c r="CN81" s="121"/>
      <c r="CO81" s="121"/>
      <c r="CP81" s="121"/>
      <c r="CQ81" s="121"/>
      <c r="CR81" s="119"/>
      <c r="CS81" s="119"/>
      <c r="CT81" s="120"/>
      <c r="CU81" s="120"/>
      <c r="CV81" s="120"/>
      <c r="CW81" s="120"/>
      <c r="CX81" s="121"/>
      <c r="CY81" s="121"/>
      <c r="CZ81" s="121"/>
      <c r="DA81" s="121"/>
      <c r="DB81" s="119"/>
      <c r="DC81" s="119"/>
      <c r="DD81" s="120"/>
      <c r="DE81" s="120"/>
      <c r="DF81" s="120"/>
      <c r="DG81" s="120"/>
      <c r="DH81" s="121"/>
      <c r="DI81" s="121"/>
      <c r="DJ81" s="121"/>
      <c r="DK81" s="121"/>
      <c r="DL81" s="120"/>
      <c r="DM81" s="120"/>
      <c r="DN81" s="120"/>
      <c r="DO81" s="121"/>
      <c r="DP81" s="121"/>
      <c r="DQ81" s="120"/>
      <c r="DR81" s="121"/>
      <c r="DS81" s="121"/>
      <c r="DT81" s="120"/>
      <c r="DU81" s="120"/>
      <c r="DV81" s="121"/>
      <c r="DW81" s="121"/>
      <c r="DX81" s="121"/>
      <c r="DY81" s="121"/>
      <c r="DZ81" s="121"/>
      <c r="EA81" s="121"/>
      <c r="EB81" s="121"/>
      <c r="EC81" s="121"/>
      <c r="ED81" s="121"/>
      <c r="EE81" s="121"/>
      <c r="EF81" s="121"/>
      <c r="EG81" s="121"/>
      <c r="EH81" s="121"/>
      <c r="EI81" s="121"/>
      <c r="EJ81" s="121"/>
    </row>
    <row r="82" customFormat="false" ht="12.75" hidden="false" customHeight="false" outlineLevel="0" collapsed="false">
      <c r="A82" s="127"/>
      <c r="B82" s="123"/>
      <c r="C82" s="128"/>
      <c r="D82" s="108" t="n">
        <v>73</v>
      </c>
      <c r="E82" s="109"/>
      <c r="F82" s="109"/>
      <c r="G82" s="119"/>
      <c r="H82" s="119"/>
      <c r="I82" s="109"/>
      <c r="J82" s="119"/>
      <c r="K82" s="119"/>
      <c r="L82" s="109"/>
      <c r="M82" s="120"/>
      <c r="N82" s="121"/>
      <c r="O82" s="121"/>
      <c r="P82" s="120"/>
      <c r="Q82" s="109"/>
      <c r="R82" s="121"/>
      <c r="S82" s="121"/>
      <c r="T82" s="120"/>
      <c r="U82" s="120"/>
      <c r="W82" s="120"/>
      <c r="X82" s="120"/>
      <c r="Y82" s="120"/>
      <c r="Z82" s="120"/>
      <c r="AA82" s="120"/>
      <c r="AB82" s="121"/>
      <c r="AC82" s="121"/>
      <c r="AD82" s="121"/>
      <c r="AE82" s="120"/>
      <c r="AF82" s="120"/>
      <c r="AG82" s="120"/>
      <c r="AH82" s="120"/>
      <c r="AI82" s="121"/>
      <c r="AJ82" s="120"/>
      <c r="AK82" s="121"/>
      <c r="AL82" s="120"/>
      <c r="AM82" s="109"/>
      <c r="AN82" s="119"/>
      <c r="AO82" s="120"/>
      <c r="AP82" s="120"/>
      <c r="AQ82" s="120"/>
      <c r="AR82" s="121"/>
      <c r="AS82" s="120"/>
      <c r="AT82" s="120"/>
      <c r="AU82" s="109"/>
      <c r="AV82" s="119"/>
      <c r="AW82" s="120"/>
      <c r="AX82" s="121"/>
      <c r="AY82" s="121"/>
      <c r="AZ82" s="121"/>
      <c r="BA82" s="120"/>
      <c r="BB82" s="121"/>
      <c r="BC82" s="120"/>
      <c r="BD82" s="120"/>
      <c r="BE82" s="121"/>
      <c r="BF82" s="120"/>
      <c r="BG82" s="121"/>
      <c r="BH82" s="120"/>
      <c r="BI82" s="120"/>
      <c r="BJ82" s="120"/>
      <c r="BK82" s="120"/>
      <c r="BL82" s="120"/>
      <c r="BM82" s="121"/>
      <c r="BN82" s="119"/>
      <c r="BO82" s="119"/>
      <c r="BP82" s="120"/>
      <c r="BQ82" s="120"/>
      <c r="BR82" s="120"/>
      <c r="BS82" s="120"/>
      <c r="BT82" s="121"/>
      <c r="BU82" s="121"/>
      <c r="BV82" s="121"/>
      <c r="BW82" s="121"/>
      <c r="BX82" s="119"/>
      <c r="BY82" s="119"/>
      <c r="BZ82" s="120"/>
      <c r="CA82" s="120"/>
      <c r="CB82" s="120"/>
      <c r="CC82" s="120"/>
      <c r="CD82" s="121"/>
      <c r="CE82" s="121"/>
      <c r="CF82" s="121"/>
      <c r="CG82" s="121"/>
      <c r="CH82" s="119"/>
      <c r="CI82" s="119"/>
      <c r="CJ82" s="120"/>
      <c r="CK82" s="120"/>
      <c r="CL82" s="120"/>
      <c r="CM82" s="120"/>
      <c r="CN82" s="121"/>
      <c r="CO82" s="121"/>
      <c r="CP82" s="121"/>
      <c r="CQ82" s="121"/>
      <c r="CR82" s="119"/>
      <c r="CS82" s="119"/>
      <c r="CT82" s="120"/>
      <c r="CU82" s="120"/>
      <c r="CV82" s="120"/>
      <c r="CW82" s="120"/>
      <c r="CX82" s="121"/>
      <c r="CY82" s="121"/>
      <c r="CZ82" s="121"/>
      <c r="DA82" s="121"/>
      <c r="DB82" s="119"/>
      <c r="DC82" s="119"/>
      <c r="DD82" s="120"/>
      <c r="DE82" s="120"/>
      <c r="DF82" s="120"/>
      <c r="DG82" s="120"/>
      <c r="DH82" s="121"/>
      <c r="DI82" s="121"/>
      <c r="DJ82" s="121"/>
      <c r="DK82" s="121"/>
      <c r="DL82" s="120"/>
      <c r="DM82" s="120"/>
      <c r="DN82" s="120"/>
      <c r="DO82" s="121"/>
      <c r="DP82" s="121"/>
      <c r="DQ82" s="120"/>
      <c r="DR82" s="121"/>
      <c r="DS82" s="121"/>
      <c r="DT82" s="120"/>
      <c r="DU82" s="120"/>
      <c r="DV82" s="121"/>
      <c r="DW82" s="121"/>
      <c r="DX82" s="121"/>
      <c r="DY82" s="121"/>
      <c r="DZ82" s="121"/>
      <c r="EA82" s="121"/>
      <c r="EB82" s="121"/>
      <c r="EC82" s="121"/>
      <c r="ED82" s="121"/>
      <c r="EE82" s="121"/>
      <c r="EF82" s="121"/>
      <c r="EG82" s="121"/>
      <c r="EH82" s="121"/>
      <c r="EI82" s="121"/>
      <c r="EJ82" s="121"/>
    </row>
    <row r="83" customFormat="false" ht="12.75" hidden="false" customHeight="false" outlineLevel="0" collapsed="false">
      <c r="A83" s="127"/>
      <c r="B83" s="123"/>
      <c r="C83" s="128"/>
      <c r="D83" s="108" t="n">
        <v>74</v>
      </c>
      <c r="E83" s="109"/>
      <c r="F83" s="109"/>
      <c r="G83" s="119"/>
      <c r="H83" s="119"/>
      <c r="I83" s="109"/>
      <c r="J83" s="119"/>
      <c r="K83" s="119"/>
      <c r="L83" s="109"/>
      <c r="M83" s="120"/>
      <c r="N83" s="121"/>
      <c r="O83" s="121"/>
      <c r="P83" s="120"/>
      <c r="Q83" s="109"/>
      <c r="R83" s="121"/>
      <c r="S83" s="121"/>
      <c r="T83" s="120"/>
      <c r="U83" s="120"/>
      <c r="W83" s="120"/>
      <c r="X83" s="120"/>
      <c r="Y83" s="120"/>
      <c r="Z83" s="120"/>
      <c r="AA83" s="120"/>
      <c r="AB83" s="121"/>
      <c r="AC83" s="121"/>
      <c r="AD83" s="121"/>
      <c r="AE83" s="120"/>
      <c r="AF83" s="120"/>
      <c r="AG83" s="120"/>
      <c r="AH83" s="120"/>
      <c r="AI83" s="121"/>
      <c r="AJ83" s="120"/>
      <c r="AK83" s="121"/>
      <c r="AL83" s="120"/>
      <c r="AM83" s="109"/>
      <c r="AN83" s="119"/>
      <c r="AO83" s="120"/>
      <c r="AP83" s="120"/>
      <c r="AQ83" s="120"/>
      <c r="AR83" s="121"/>
      <c r="AS83" s="120"/>
      <c r="AT83" s="120"/>
      <c r="AU83" s="109"/>
      <c r="AV83" s="119"/>
      <c r="AW83" s="120"/>
      <c r="AX83" s="121"/>
      <c r="AY83" s="121"/>
      <c r="AZ83" s="121"/>
      <c r="BA83" s="120"/>
      <c r="BB83" s="121"/>
      <c r="BC83" s="120"/>
      <c r="BD83" s="120"/>
      <c r="BE83" s="121"/>
      <c r="BF83" s="120"/>
      <c r="BG83" s="121"/>
      <c r="BH83" s="120"/>
      <c r="BI83" s="120"/>
      <c r="BJ83" s="120"/>
      <c r="BK83" s="120"/>
      <c r="BL83" s="120"/>
      <c r="BM83" s="121"/>
      <c r="BN83" s="119"/>
      <c r="BO83" s="119"/>
      <c r="BP83" s="120"/>
      <c r="BQ83" s="120"/>
      <c r="BR83" s="120"/>
      <c r="BS83" s="120"/>
      <c r="BT83" s="121"/>
      <c r="BU83" s="121"/>
      <c r="BV83" s="121"/>
      <c r="BW83" s="121"/>
      <c r="BX83" s="119"/>
      <c r="BY83" s="119"/>
      <c r="BZ83" s="120"/>
      <c r="CA83" s="120"/>
      <c r="CB83" s="120"/>
      <c r="CC83" s="120"/>
      <c r="CD83" s="121"/>
      <c r="CE83" s="121"/>
      <c r="CF83" s="121"/>
      <c r="CG83" s="121"/>
      <c r="CH83" s="119"/>
      <c r="CI83" s="119"/>
      <c r="CJ83" s="120"/>
      <c r="CK83" s="120"/>
      <c r="CL83" s="120"/>
      <c r="CM83" s="120"/>
      <c r="CN83" s="121"/>
      <c r="CO83" s="121"/>
      <c r="CP83" s="121"/>
      <c r="CQ83" s="121"/>
      <c r="CR83" s="119"/>
      <c r="CS83" s="119"/>
      <c r="CT83" s="120"/>
      <c r="CU83" s="120"/>
      <c r="CV83" s="120"/>
      <c r="CW83" s="120"/>
      <c r="CX83" s="121"/>
      <c r="CY83" s="121"/>
      <c r="CZ83" s="121"/>
      <c r="DA83" s="121"/>
      <c r="DB83" s="119"/>
      <c r="DC83" s="119"/>
      <c r="DD83" s="120"/>
      <c r="DE83" s="120"/>
      <c r="DF83" s="120"/>
      <c r="DG83" s="120"/>
      <c r="DH83" s="121"/>
      <c r="DI83" s="121"/>
      <c r="DJ83" s="121"/>
      <c r="DK83" s="121"/>
      <c r="DL83" s="120"/>
      <c r="DM83" s="120"/>
      <c r="DN83" s="120"/>
      <c r="DO83" s="121"/>
      <c r="DP83" s="121"/>
      <c r="DQ83" s="120"/>
      <c r="DR83" s="121"/>
      <c r="DS83" s="121"/>
      <c r="DT83" s="120"/>
      <c r="DU83" s="120"/>
      <c r="DV83" s="121"/>
      <c r="DW83" s="121"/>
      <c r="DX83" s="121"/>
      <c r="DY83" s="121"/>
      <c r="DZ83" s="121"/>
      <c r="EA83" s="121"/>
      <c r="EB83" s="121"/>
      <c r="EC83" s="121"/>
      <c r="ED83" s="121"/>
      <c r="EE83" s="121"/>
      <c r="EF83" s="121"/>
      <c r="EG83" s="121"/>
      <c r="EH83" s="121"/>
      <c r="EI83" s="121"/>
      <c r="EJ83" s="121"/>
    </row>
    <row r="84" customFormat="false" ht="12.75" hidden="false" customHeight="false" outlineLevel="0" collapsed="false">
      <c r="A84" s="127"/>
      <c r="B84" s="123"/>
      <c r="C84" s="128"/>
      <c r="D84" s="108" t="n">
        <v>75</v>
      </c>
      <c r="E84" s="109"/>
      <c r="F84" s="109"/>
      <c r="G84" s="119"/>
      <c r="H84" s="119"/>
      <c r="I84" s="109"/>
      <c r="J84" s="119"/>
      <c r="K84" s="119"/>
      <c r="L84" s="109"/>
      <c r="M84" s="120"/>
      <c r="N84" s="121"/>
      <c r="O84" s="121"/>
      <c r="P84" s="120"/>
      <c r="Q84" s="109"/>
      <c r="R84" s="121"/>
      <c r="S84" s="121"/>
      <c r="T84" s="120"/>
      <c r="U84" s="120"/>
      <c r="W84" s="120"/>
      <c r="X84" s="120"/>
      <c r="Y84" s="120"/>
      <c r="Z84" s="120"/>
      <c r="AA84" s="120"/>
      <c r="AB84" s="121"/>
      <c r="AC84" s="121"/>
      <c r="AD84" s="121"/>
      <c r="AE84" s="120"/>
      <c r="AF84" s="120"/>
      <c r="AG84" s="120"/>
      <c r="AH84" s="120"/>
      <c r="AI84" s="121"/>
      <c r="AJ84" s="120"/>
      <c r="AK84" s="121"/>
      <c r="AL84" s="120"/>
      <c r="AM84" s="109"/>
      <c r="AN84" s="119"/>
      <c r="AO84" s="120"/>
      <c r="AP84" s="120"/>
      <c r="AQ84" s="120"/>
      <c r="AR84" s="121"/>
      <c r="AS84" s="120"/>
      <c r="AT84" s="120"/>
      <c r="AU84" s="109"/>
      <c r="AV84" s="119"/>
      <c r="AW84" s="120"/>
      <c r="AX84" s="121"/>
      <c r="AY84" s="121"/>
      <c r="AZ84" s="121"/>
      <c r="BA84" s="120"/>
      <c r="BB84" s="121"/>
      <c r="BC84" s="120"/>
      <c r="BD84" s="120"/>
      <c r="BE84" s="121"/>
      <c r="BF84" s="120"/>
      <c r="BG84" s="121"/>
      <c r="BH84" s="120"/>
      <c r="BI84" s="120"/>
      <c r="BJ84" s="120"/>
      <c r="BK84" s="120"/>
      <c r="BL84" s="120"/>
      <c r="BM84" s="121"/>
      <c r="BN84" s="119"/>
      <c r="BO84" s="119"/>
      <c r="BP84" s="120"/>
      <c r="BQ84" s="120"/>
      <c r="BR84" s="120"/>
      <c r="BS84" s="120"/>
      <c r="BT84" s="121"/>
      <c r="BU84" s="121"/>
      <c r="BV84" s="121"/>
      <c r="BW84" s="121"/>
      <c r="BX84" s="119"/>
      <c r="BY84" s="119"/>
      <c r="BZ84" s="120"/>
      <c r="CA84" s="120"/>
      <c r="CB84" s="120"/>
      <c r="CC84" s="120"/>
      <c r="CD84" s="121"/>
      <c r="CE84" s="121"/>
      <c r="CF84" s="121"/>
      <c r="CG84" s="121"/>
      <c r="CH84" s="119"/>
      <c r="CI84" s="119"/>
      <c r="CJ84" s="120"/>
      <c r="CK84" s="120"/>
      <c r="CL84" s="120"/>
      <c r="CM84" s="120"/>
      <c r="CN84" s="121"/>
      <c r="CO84" s="121"/>
      <c r="CP84" s="121"/>
      <c r="CQ84" s="121"/>
      <c r="CR84" s="119"/>
      <c r="CS84" s="119"/>
      <c r="CT84" s="120"/>
      <c r="CU84" s="120"/>
      <c r="CV84" s="120"/>
      <c r="CW84" s="120"/>
      <c r="CX84" s="121"/>
      <c r="CY84" s="121"/>
      <c r="CZ84" s="121"/>
      <c r="DA84" s="121"/>
      <c r="DB84" s="119"/>
      <c r="DC84" s="119"/>
      <c r="DD84" s="120"/>
      <c r="DE84" s="120"/>
      <c r="DF84" s="120"/>
      <c r="DG84" s="120"/>
      <c r="DH84" s="121"/>
      <c r="DI84" s="121"/>
      <c r="DJ84" s="121"/>
      <c r="DK84" s="121"/>
      <c r="DL84" s="120"/>
      <c r="DM84" s="120"/>
      <c r="DN84" s="120"/>
      <c r="DO84" s="121"/>
      <c r="DP84" s="121"/>
      <c r="DQ84" s="120"/>
      <c r="DR84" s="121"/>
      <c r="DS84" s="121"/>
      <c r="DT84" s="120"/>
      <c r="DU84" s="120"/>
      <c r="DV84" s="121"/>
      <c r="DW84" s="121"/>
      <c r="DX84" s="121"/>
      <c r="DY84" s="121"/>
      <c r="DZ84" s="121"/>
      <c r="EA84" s="121"/>
      <c r="EB84" s="121"/>
      <c r="EC84" s="121"/>
      <c r="ED84" s="121"/>
      <c r="EE84" s="121"/>
      <c r="EF84" s="121"/>
      <c r="EG84" s="121"/>
      <c r="EH84" s="121"/>
      <c r="EI84" s="121"/>
      <c r="EJ84" s="121"/>
    </row>
    <row r="85" customFormat="false" ht="12.75" hidden="false" customHeight="false" outlineLevel="0" collapsed="false">
      <c r="A85" s="101"/>
      <c r="B85" s="123"/>
      <c r="C85" s="128"/>
      <c r="D85" s="108" t="n">
        <v>76</v>
      </c>
      <c r="E85" s="109"/>
      <c r="F85" s="109"/>
      <c r="G85" s="119"/>
      <c r="H85" s="119"/>
      <c r="I85" s="109"/>
      <c r="J85" s="119"/>
      <c r="K85" s="119"/>
      <c r="L85" s="109"/>
      <c r="M85" s="120"/>
      <c r="N85" s="121"/>
      <c r="O85" s="121"/>
      <c r="P85" s="120"/>
      <c r="Q85" s="109"/>
      <c r="R85" s="121"/>
      <c r="S85" s="121"/>
      <c r="T85" s="120"/>
      <c r="U85" s="120"/>
      <c r="W85" s="120"/>
      <c r="X85" s="120"/>
      <c r="Y85" s="120"/>
      <c r="Z85" s="120"/>
      <c r="AA85" s="120"/>
      <c r="AB85" s="121"/>
      <c r="AC85" s="121"/>
      <c r="AD85" s="121"/>
      <c r="AE85" s="120"/>
      <c r="AF85" s="120"/>
      <c r="AG85" s="120"/>
      <c r="AH85" s="120"/>
      <c r="AI85" s="121"/>
      <c r="AJ85" s="120"/>
      <c r="AK85" s="121"/>
      <c r="AL85" s="120"/>
      <c r="AM85" s="109"/>
      <c r="AN85" s="119"/>
      <c r="AO85" s="120"/>
      <c r="AP85" s="120"/>
      <c r="AQ85" s="120"/>
      <c r="AR85" s="121"/>
      <c r="AS85" s="120"/>
      <c r="AT85" s="120"/>
      <c r="AU85" s="109"/>
      <c r="AV85" s="119"/>
      <c r="AW85" s="120"/>
      <c r="AX85" s="121"/>
      <c r="AY85" s="121"/>
      <c r="AZ85" s="121"/>
      <c r="BA85" s="120"/>
      <c r="BB85" s="121"/>
      <c r="BC85" s="120"/>
      <c r="BD85" s="120"/>
      <c r="BE85" s="121"/>
      <c r="BF85" s="120"/>
      <c r="BG85" s="121"/>
      <c r="BH85" s="120"/>
      <c r="BI85" s="120"/>
      <c r="BJ85" s="120"/>
      <c r="BK85" s="120"/>
      <c r="BL85" s="120"/>
      <c r="BM85" s="121"/>
      <c r="BN85" s="119"/>
      <c r="BO85" s="119"/>
      <c r="BP85" s="120"/>
      <c r="BQ85" s="120"/>
      <c r="BR85" s="120"/>
      <c r="BS85" s="120"/>
      <c r="BT85" s="121"/>
      <c r="BU85" s="121"/>
      <c r="BV85" s="121"/>
      <c r="BW85" s="121"/>
      <c r="BX85" s="119"/>
      <c r="BY85" s="119"/>
      <c r="BZ85" s="120"/>
      <c r="CA85" s="120"/>
      <c r="CB85" s="120"/>
      <c r="CC85" s="120"/>
      <c r="CD85" s="121"/>
      <c r="CE85" s="121"/>
      <c r="CF85" s="121"/>
      <c r="CG85" s="121"/>
      <c r="CH85" s="119"/>
      <c r="CI85" s="119"/>
      <c r="CJ85" s="120"/>
      <c r="CK85" s="120"/>
      <c r="CL85" s="120"/>
      <c r="CM85" s="120"/>
      <c r="CN85" s="121"/>
      <c r="CO85" s="121"/>
      <c r="CP85" s="121"/>
      <c r="CQ85" s="121"/>
      <c r="CR85" s="119"/>
      <c r="CS85" s="119"/>
      <c r="CT85" s="120"/>
      <c r="CU85" s="120"/>
      <c r="CV85" s="120"/>
      <c r="CW85" s="120"/>
      <c r="CX85" s="121"/>
      <c r="CY85" s="121"/>
      <c r="CZ85" s="121"/>
      <c r="DA85" s="121"/>
      <c r="DB85" s="119"/>
      <c r="DC85" s="119"/>
      <c r="DD85" s="120"/>
      <c r="DE85" s="120"/>
      <c r="DF85" s="120"/>
      <c r="DG85" s="120"/>
      <c r="DH85" s="121"/>
      <c r="DI85" s="121"/>
      <c r="DJ85" s="121"/>
      <c r="DK85" s="121"/>
      <c r="DL85" s="120"/>
      <c r="DM85" s="120"/>
      <c r="DN85" s="120"/>
      <c r="DO85" s="121"/>
      <c r="DP85" s="121"/>
      <c r="DQ85" s="120"/>
      <c r="DR85" s="121"/>
      <c r="DS85" s="121"/>
      <c r="DT85" s="120"/>
      <c r="DU85" s="120"/>
      <c r="DV85" s="121"/>
      <c r="DW85" s="121"/>
      <c r="DX85" s="121"/>
      <c r="DY85" s="121"/>
      <c r="DZ85" s="121"/>
      <c r="EA85" s="121"/>
      <c r="EB85" s="121"/>
      <c r="EC85" s="121"/>
      <c r="ED85" s="121"/>
      <c r="EE85" s="121"/>
      <c r="EF85" s="121"/>
      <c r="EG85" s="121"/>
      <c r="EH85" s="121"/>
      <c r="EI85" s="121"/>
      <c r="EJ85" s="121"/>
    </row>
    <row r="86" customFormat="false" ht="12.75" hidden="false" customHeight="false" outlineLevel="0" collapsed="false">
      <c r="A86" s="127"/>
      <c r="B86" s="123"/>
      <c r="C86" s="128"/>
      <c r="D86" s="108" t="n">
        <v>77</v>
      </c>
      <c r="E86" s="109"/>
      <c r="F86" s="109"/>
      <c r="G86" s="119"/>
      <c r="H86" s="119"/>
      <c r="I86" s="109"/>
      <c r="J86" s="119"/>
      <c r="K86" s="119"/>
      <c r="L86" s="109"/>
      <c r="M86" s="120"/>
      <c r="N86" s="121"/>
      <c r="O86" s="121"/>
      <c r="P86" s="120"/>
      <c r="Q86" s="109"/>
      <c r="R86" s="121"/>
      <c r="S86" s="121"/>
      <c r="T86" s="120"/>
      <c r="U86" s="120"/>
      <c r="W86" s="120"/>
      <c r="X86" s="120"/>
      <c r="Y86" s="120"/>
      <c r="Z86" s="120"/>
      <c r="AA86" s="120"/>
      <c r="AB86" s="121"/>
      <c r="AC86" s="121"/>
      <c r="AD86" s="121"/>
      <c r="AE86" s="120"/>
      <c r="AF86" s="120"/>
      <c r="AG86" s="120"/>
      <c r="AH86" s="120"/>
      <c r="AI86" s="121"/>
      <c r="AJ86" s="120"/>
      <c r="AK86" s="121"/>
      <c r="AL86" s="120"/>
      <c r="AM86" s="109"/>
      <c r="AN86" s="119"/>
      <c r="AO86" s="120"/>
      <c r="AP86" s="120"/>
      <c r="AQ86" s="120"/>
      <c r="AR86" s="121"/>
      <c r="AS86" s="120"/>
      <c r="AT86" s="120"/>
      <c r="AU86" s="109"/>
      <c r="AV86" s="119"/>
      <c r="AW86" s="120"/>
      <c r="AX86" s="121"/>
      <c r="AY86" s="121"/>
      <c r="AZ86" s="121"/>
      <c r="BA86" s="120"/>
      <c r="BB86" s="121"/>
      <c r="BC86" s="120"/>
      <c r="BD86" s="120"/>
      <c r="BE86" s="121"/>
      <c r="BF86" s="120"/>
      <c r="BG86" s="121"/>
      <c r="BH86" s="120"/>
      <c r="BI86" s="120"/>
      <c r="BJ86" s="120"/>
      <c r="BK86" s="120"/>
      <c r="BL86" s="120"/>
      <c r="BM86" s="121"/>
      <c r="BN86" s="119"/>
      <c r="BO86" s="119"/>
      <c r="BP86" s="120"/>
      <c r="BQ86" s="120"/>
      <c r="BR86" s="120"/>
      <c r="BS86" s="120"/>
      <c r="BT86" s="121"/>
      <c r="BU86" s="121"/>
      <c r="BV86" s="121"/>
      <c r="BW86" s="121"/>
      <c r="BX86" s="119"/>
      <c r="BY86" s="119"/>
      <c r="BZ86" s="120"/>
      <c r="CA86" s="120"/>
      <c r="CB86" s="120"/>
      <c r="CC86" s="120"/>
      <c r="CD86" s="121"/>
      <c r="CE86" s="121"/>
      <c r="CF86" s="121"/>
      <c r="CG86" s="121"/>
      <c r="CH86" s="119"/>
      <c r="CI86" s="119"/>
      <c r="CJ86" s="120"/>
      <c r="CK86" s="120"/>
      <c r="CL86" s="120"/>
      <c r="CM86" s="120"/>
      <c r="CN86" s="121"/>
      <c r="CO86" s="121"/>
      <c r="CP86" s="121"/>
      <c r="CQ86" s="121"/>
      <c r="CR86" s="119"/>
      <c r="CS86" s="119"/>
      <c r="CT86" s="120"/>
      <c r="CU86" s="120"/>
      <c r="CV86" s="120"/>
      <c r="CW86" s="120"/>
      <c r="CX86" s="121"/>
      <c r="CY86" s="121"/>
      <c r="CZ86" s="121"/>
      <c r="DA86" s="121"/>
      <c r="DB86" s="119"/>
      <c r="DC86" s="119"/>
      <c r="DD86" s="120"/>
      <c r="DE86" s="120"/>
      <c r="DF86" s="120"/>
      <c r="DG86" s="120"/>
      <c r="DH86" s="121"/>
      <c r="DI86" s="121"/>
      <c r="DJ86" s="121"/>
      <c r="DK86" s="121"/>
      <c r="DL86" s="120"/>
      <c r="DM86" s="120"/>
      <c r="DN86" s="120"/>
      <c r="DO86" s="121"/>
      <c r="DP86" s="121"/>
      <c r="DQ86" s="120"/>
      <c r="DR86" s="121"/>
      <c r="DS86" s="121"/>
      <c r="DT86" s="120"/>
      <c r="DU86" s="120"/>
      <c r="DV86" s="121"/>
      <c r="DW86" s="121"/>
      <c r="DX86" s="121"/>
      <c r="DY86" s="121"/>
      <c r="DZ86" s="121"/>
      <c r="EA86" s="121"/>
      <c r="EB86" s="121"/>
      <c r="EC86" s="121"/>
      <c r="ED86" s="121"/>
      <c r="EE86" s="121"/>
      <c r="EF86" s="121"/>
      <c r="EG86" s="121"/>
      <c r="EH86" s="121"/>
      <c r="EI86" s="121"/>
      <c r="EJ86" s="121"/>
    </row>
    <row r="87" customFormat="false" ht="12.75" hidden="false" customHeight="false" outlineLevel="0" collapsed="false">
      <c r="A87" s="101"/>
      <c r="B87" s="123"/>
      <c r="C87" s="128"/>
      <c r="D87" s="108" t="n">
        <v>78</v>
      </c>
      <c r="E87" s="109"/>
      <c r="F87" s="109"/>
      <c r="G87" s="119"/>
      <c r="H87" s="119"/>
      <c r="I87" s="109"/>
      <c r="J87" s="119"/>
      <c r="K87" s="119"/>
      <c r="L87" s="109"/>
      <c r="M87" s="120"/>
      <c r="N87" s="121"/>
      <c r="O87" s="121"/>
      <c r="P87" s="120"/>
      <c r="Q87" s="109"/>
      <c r="R87" s="121"/>
      <c r="S87" s="121"/>
      <c r="T87" s="120"/>
      <c r="U87" s="120"/>
      <c r="W87" s="120"/>
      <c r="X87" s="120"/>
      <c r="Y87" s="120"/>
      <c r="Z87" s="120"/>
      <c r="AA87" s="120"/>
      <c r="AB87" s="121"/>
      <c r="AC87" s="121"/>
      <c r="AD87" s="121"/>
      <c r="AE87" s="120"/>
      <c r="AF87" s="120"/>
      <c r="AG87" s="120"/>
      <c r="AH87" s="120"/>
      <c r="AI87" s="121"/>
      <c r="AJ87" s="120"/>
      <c r="AK87" s="121"/>
      <c r="AL87" s="120"/>
      <c r="AM87" s="109"/>
      <c r="AN87" s="119"/>
      <c r="AO87" s="120"/>
      <c r="AP87" s="120"/>
      <c r="AQ87" s="120"/>
      <c r="AR87" s="121"/>
      <c r="AS87" s="120"/>
      <c r="AT87" s="120"/>
      <c r="AU87" s="109"/>
      <c r="AV87" s="119"/>
      <c r="AW87" s="120"/>
      <c r="AX87" s="121"/>
      <c r="AY87" s="121"/>
      <c r="AZ87" s="121"/>
      <c r="BA87" s="120"/>
      <c r="BB87" s="121"/>
      <c r="BC87" s="120"/>
      <c r="BD87" s="120"/>
      <c r="BE87" s="121"/>
      <c r="BF87" s="120"/>
      <c r="BG87" s="121"/>
      <c r="BH87" s="120"/>
      <c r="BI87" s="120"/>
      <c r="BJ87" s="120"/>
      <c r="BK87" s="120"/>
      <c r="BL87" s="120"/>
      <c r="BM87" s="121"/>
      <c r="BN87" s="119"/>
      <c r="BO87" s="119"/>
      <c r="BP87" s="120"/>
      <c r="BQ87" s="120"/>
      <c r="BR87" s="120"/>
      <c r="BS87" s="120"/>
      <c r="BT87" s="121"/>
      <c r="BU87" s="121"/>
      <c r="BV87" s="121"/>
      <c r="BW87" s="121"/>
      <c r="BX87" s="119"/>
      <c r="BY87" s="119"/>
      <c r="BZ87" s="120"/>
      <c r="CA87" s="120"/>
      <c r="CB87" s="120"/>
      <c r="CC87" s="120"/>
      <c r="CD87" s="121"/>
      <c r="CE87" s="121"/>
      <c r="CF87" s="121"/>
      <c r="CG87" s="121"/>
      <c r="CH87" s="119"/>
      <c r="CI87" s="119"/>
      <c r="CJ87" s="120"/>
      <c r="CK87" s="120"/>
      <c r="CL87" s="120"/>
      <c r="CM87" s="120"/>
      <c r="CN87" s="121"/>
      <c r="CO87" s="121"/>
      <c r="CP87" s="121"/>
      <c r="CQ87" s="121"/>
      <c r="CR87" s="119"/>
      <c r="CS87" s="119"/>
      <c r="CT87" s="120"/>
      <c r="CU87" s="120"/>
      <c r="CV87" s="120"/>
      <c r="CW87" s="120"/>
      <c r="CX87" s="121"/>
      <c r="CY87" s="121"/>
      <c r="CZ87" s="121"/>
      <c r="DA87" s="121"/>
      <c r="DB87" s="119"/>
      <c r="DC87" s="119"/>
      <c r="DD87" s="120"/>
      <c r="DE87" s="120"/>
      <c r="DF87" s="120"/>
      <c r="DG87" s="120"/>
      <c r="DH87" s="121"/>
      <c r="DI87" s="121"/>
      <c r="DJ87" s="121"/>
      <c r="DK87" s="121"/>
      <c r="DL87" s="120"/>
      <c r="DM87" s="120"/>
      <c r="DN87" s="120"/>
      <c r="DO87" s="121"/>
      <c r="DP87" s="121"/>
      <c r="DQ87" s="120"/>
      <c r="DR87" s="121"/>
      <c r="DS87" s="121"/>
      <c r="DT87" s="120"/>
      <c r="DU87" s="120"/>
      <c r="DV87" s="121"/>
      <c r="DW87" s="121"/>
      <c r="DX87" s="121"/>
      <c r="DY87" s="121"/>
      <c r="DZ87" s="121"/>
      <c r="EA87" s="121"/>
      <c r="EB87" s="121"/>
      <c r="EC87" s="121"/>
      <c r="ED87" s="121"/>
      <c r="EE87" s="121"/>
      <c r="EF87" s="121"/>
      <c r="EG87" s="121"/>
      <c r="EH87" s="121"/>
      <c r="EI87" s="121"/>
      <c r="EJ87" s="121"/>
    </row>
    <row r="88" customFormat="false" ht="12.75" hidden="false" customHeight="false" outlineLevel="0" collapsed="false">
      <c r="A88" s="101"/>
      <c r="B88" s="123"/>
      <c r="C88" s="128"/>
      <c r="D88" s="108" t="n">
        <v>79</v>
      </c>
      <c r="E88" s="109"/>
      <c r="F88" s="109"/>
      <c r="G88" s="119"/>
      <c r="H88" s="119"/>
      <c r="I88" s="109"/>
      <c r="J88" s="119"/>
      <c r="K88" s="119"/>
      <c r="L88" s="109"/>
      <c r="M88" s="120"/>
      <c r="N88" s="121"/>
      <c r="O88" s="121"/>
      <c r="P88" s="120"/>
      <c r="Q88" s="109"/>
      <c r="R88" s="121"/>
      <c r="S88" s="121"/>
      <c r="T88" s="120"/>
      <c r="U88" s="120"/>
      <c r="W88" s="120"/>
      <c r="X88" s="120"/>
      <c r="Y88" s="120"/>
      <c r="Z88" s="120"/>
      <c r="AA88" s="120"/>
      <c r="AB88" s="121"/>
      <c r="AC88" s="121"/>
      <c r="AD88" s="121"/>
      <c r="AE88" s="120"/>
      <c r="AF88" s="120"/>
      <c r="AG88" s="120"/>
      <c r="AH88" s="120"/>
      <c r="AI88" s="121"/>
      <c r="AJ88" s="120"/>
      <c r="AK88" s="121"/>
      <c r="AL88" s="120"/>
      <c r="AM88" s="109"/>
      <c r="AN88" s="119"/>
      <c r="AO88" s="120"/>
      <c r="AP88" s="120"/>
      <c r="AQ88" s="120"/>
      <c r="AR88" s="121"/>
      <c r="AS88" s="120"/>
      <c r="AT88" s="120"/>
      <c r="AU88" s="109"/>
      <c r="AV88" s="119"/>
      <c r="AW88" s="120"/>
      <c r="AX88" s="121"/>
      <c r="AY88" s="121"/>
      <c r="AZ88" s="121"/>
      <c r="BA88" s="120"/>
      <c r="BB88" s="121"/>
      <c r="BC88" s="120"/>
      <c r="BD88" s="120"/>
      <c r="BE88" s="121"/>
      <c r="BF88" s="120"/>
      <c r="BG88" s="121"/>
      <c r="BH88" s="120"/>
      <c r="BI88" s="120"/>
      <c r="BJ88" s="120"/>
      <c r="BK88" s="120"/>
      <c r="BL88" s="120"/>
      <c r="BM88" s="121"/>
      <c r="BN88" s="119"/>
      <c r="BO88" s="119"/>
      <c r="BP88" s="120"/>
      <c r="BQ88" s="120"/>
      <c r="BR88" s="120"/>
      <c r="BS88" s="120"/>
      <c r="BT88" s="121"/>
      <c r="BU88" s="121"/>
      <c r="BV88" s="121"/>
      <c r="BW88" s="121"/>
      <c r="BX88" s="119"/>
      <c r="BY88" s="119"/>
      <c r="BZ88" s="120"/>
      <c r="CA88" s="120"/>
      <c r="CB88" s="120"/>
      <c r="CC88" s="120"/>
      <c r="CD88" s="121"/>
      <c r="CE88" s="121"/>
      <c r="CF88" s="121"/>
      <c r="CG88" s="121"/>
      <c r="CH88" s="119"/>
      <c r="CI88" s="119"/>
      <c r="CJ88" s="120"/>
      <c r="CK88" s="120"/>
      <c r="CL88" s="120"/>
      <c r="CM88" s="120"/>
      <c r="CN88" s="121"/>
      <c r="CO88" s="121"/>
      <c r="CP88" s="121"/>
      <c r="CQ88" s="121"/>
      <c r="CR88" s="119"/>
      <c r="CS88" s="119"/>
      <c r="CT88" s="120"/>
      <c r="CU88" s="120"/>
      <c r="CV88" s="120"/>
      <c r="CW88" s="120"/>
      <c r="CX88" s="121"/>
      <c r="CY88" s="121"/>
      <c r="CZ88" s="121"/>
      <c r="DA88" s="121"/>
      <c r="DB88" s="119"/>
      <c r="DC88" s="119"/>
      <c r="DD88" s="120"/>
      <c r="DE88" s="120"/>
      <c r="DF88" s="120"/>
      <c r="DG88" s="120"/>
      <c r="DH88" s="121"/>
      <c r="DI88" s="121"/>
      <c r="DJ88" s="121"/>
      <c r="DK88" s="121"/>
      <c r="DL88" s="120"/>
      <c r="DM88" s="120"/>
      <c r="DN88" s="120"/>
      <c r="DO88" s="121"/>
      <c r="DP88" s="121"/>
      <c r="DQ88" s="120"/>
      <c r="DR88" s="121"/>
      <c r="DS88" s="121"/>
      <c r="DT88" s="120"/>
      <c r="DU88" s="120"/>
      <c r="DV88" s="121"/>
      <c r="DW88" s="121"/>
      <c r="DX88" s="121"/>
      <c r="DY88" s="121"/>
      <c r="DZ88" s="121"/>
      <c r="EA88" s="121"/>
      <c r="EB88" s="121"/>
      <c r="EC88" s="121"/>
      <c r="ED88" s="121"/>
      <c r="EE88" s="121"/>
      <c r="EF88" s="121"/>
      <c r="EG88" s="121"/>
      <c r="EH88" s="121"/>
      <c r="EI88" s="121"/>
      <c r="EJ88" s="121"/>
    </row>
    <row r="89" customFormat="false" ht="12.75" hidden="false" customHeight="false" outlineLevel="0" collapsed="false">
      <c r="A89" s="101"/>
      <c r="B89" s="123"/>
      <c r="C89" s="128"/>
      <c r="D89" s="108" t="n">
        <v>80</v>
      </c>
      <c r="E89" s="109"/>
      <c r="F89" s="109"/>
      <c r="G89" s="119"/>
      <c r="H89" s="119"/>
      <c r="I89" s="109"/>
      <c r="J89" s="119"/>
      <c r="K89" s="119"/>
      <c r="L89" s="109"/>
      <c r="M89" s="120"/>
      <c r="N89" s="121"/>
      <c r="O89" s="121"/>
      <c r="P89" s="120"/>
      <c r="Q89" s="109"/>
      <c r="R89" s="121"/>
      <c r="S89" s="121"/>
      <c r="T89" s="120"/>
      <c r="U89" s="120"/>
      <c r="W89" s="120"/>
      <c r="X89" s="120"/>
      <c r="Y89" s="120"/>
      <c r="Z89" s="120"/>
      <c r="AA89" s="120"/>
      <c r="AB89" s="121"/>
      <c r="AC89" s="121"/>
      <c r="AD89" s="121"/>
      <c r="AE89" s="120"/>
      <c r="AF89" s="120"/>
      <c r="AG89" s="120"/>
      <c r="AH89" s="120"/>
      <c r="AI89" s="121"/>
      <c r="AJ89" s="120"/>
      <c r="AK89" s="121"/>
      <c r="AL89" s="120"/>
      <c r="AM89" s="109"/>
      <c r="AN89" s="119"/>
      <c r="AO89" s="120"/>
      <c r="AP89" s="120"/>
      <c r="AQ89" s="120"/>
      <c r="AR89" s="121"/>
      <c r="AS89" s="120"/>
      <c r="AT89" s="120"/>
      <c r="AU89" s="109"/>
      <c r="AV89" s="119"/>
      <c r="AW89" s="120"/>
      <c r="AX89" s="121"/>
      <c r="AY89" s="121"/>
      <c r="AZ89" s="121"/>
      <c r="BA89" s="120"/>
      <c r="BB89" s="121"/>
      <c r="BC89" s="120"/>
      <c r="BD89" s="120"/>
      <c r="BE89" s="121"/>
      <c r="BF89" s="120"/>
      <c r="BG89" s="121"/>
      <c r="BH89" s="120"/>
      <c r="BI89" s="120"/>
      <c r="BJ89" s="120"/>
      <c r="BK89" s="120"/>
      <c r="BL89" s="120"/>
      <c r="BM89" s="121"/>
      <c r="BN89" s="119"/>
      <c r="BO89" s="119"/>
      <c r="BP89" s="120"/>
      <c r="BQ89" s="120"/>
      <c r="BR89" s="120"/>
      <c r="BS89" s="120"/>
      <c r="BT89" s="121"/>
      <c r="BU89" s="121"/>
      <c r="BV89" s="121"/>
      <c r="BW89" s="121"/>
      <c r="BX89" s="119"/>
      <c r="BY89" s="119"/>
      <c r="BZ89" s="120"/>
      <c r="CA89" s="120"/>
      <c r="CB89" s="120"/>
      <c r="CC89" s="120"/>
      <c r="CD89" s="121"/>
      <c r="CE89" s="121"/>
      <c r="CF89" s="121"/>
      <c r="CG89" s="121"/>
      <c r="CH89" s="119"/>
      <c r="CI89" s="119"/>
      <c r="CJ89" s="120"/>
      <c r="CK89" s="120"/>
      <c r="CL89" s="120"/>
      <c r="CM89" s="120"/>
      <c r="CN89" s="121"/>
      <c r="CO89" s="121"/>
      <c r="CP89" s="121"/>
      <c r="CQ89" s="121"/>
      <c r="CR89" s="119"/>
      <c r="CS89" s="119"/>
      <c r="CT89" s="120"/>
      <c r="CU89" s="120"/>
      <c r="CV89" s="120"/>
      <c r="CW89" s="120"/>
      <c r="CX89" s="121"/>
      <c r="CY89" s="121"/>
      <c r="CZ89" s="121"/>
      <c r="DA89" s="121"/>
      <c r="DB89" s="119"/>
      <c r="DC89" s="119"/>
      <c r="DD89" s="120"/>
      <c r="DE89" s="120"/>
      <c r="DF89" s="120"/>
      <c r="DG89" s="120"/>
      <c r="DH89" s="121"/>
      <c r="DI89" s="121"/>
      <c r="DJ89" s="121"/>
      <c r="DK89" s="121"/>
      <c r="DL89" s="120"/>
      <c r="DM89" s="120"/>
      <c r="DN89" s="120"/>
      <c r="DO89" s="121"/>
      <c r="DP89" s="121"/>
      <c r="DQ89" s="120"/>
      <c r="DR89" s="121"/>
      <c r="DS89" s="121"/>
      <c r="DT89" s="120"/>
      <c r="DU89" s="120"/>
      <c r="DV89" s="121"/>
      <c r="DW89" s="121"/>
      <c r="DX89" s="121"/>
      <c r="DY89" s="121"/>
      <c r="DZ89" s="121"/>
      <c r="EA89" s="121"/>
      <c r="EB89" s="121"/>
      <c r="EC89" s="121"/>
      <c r="ED89" s="121"/>
      <c r="EE89" s="121"/>
      <c r="EF89" s="121"/>
      <c r="EG89" s="121"/>
      <c r="EH89" s="121"/>
      <c r="EI89" s="121"/>
      <c r="EJ89" s="121"/>
    </row>
    <row r="90" customFormat="false" ht="12.75" hidden="false" customHeight="false" outlineLevel="0" collapsed="false">
      <c r="A90" s="126"/>
      <c r="B90" s="123"/>
      <c r="C90" s="128"/>
      <c r="D90" s="108" t="n">
        <v>81</v>
      </c>
      <c r="E90" s="109"/>
      <c r="F90" s="109"/>
      <c r="G90" s="119"/>
      <c r="H90" s="119"/>
      <c r="I90" s="109"/>
      <c r="J90" s="119"/>
      <c r="K90" s="119"/>
      <c r="L90" s="109"/>
      <c r="M90" s="120"/>
      <c r="N90" s="121"/>
      <c r="O90" s="121"/>
      <c r="P90" s="120"/>
      <c r="Q90" s="109"/>
      <c r="R90" s="121"/>
      <c r="S90" s="121"/>
      <c r="T90" s="120"/>
      <c r="U90" s="120"/>
      <c r="W90" s="120"/>
      <c r="X90" s="120"/>
      <c r="Y90" s="120"/>
      <c r="Z90" s="120"/>
      <c r="AA90" s="120"/>
      <c r="AB90" s="121"/>
      <c r="AC90" s="121"/>
      <c r="AD90" s="121"/>
      <c r="AE90" s="120"/>
      <c r="AF90" s="120"/>
      <c r="AG90" s="120"/>
      <c r="AH90" s="120"/>
      <c r="AI90" s="121"/>
      <c r="AJ90" s="120"/>
      <c r="AK90" s="121"/>
      <c r="AL90" s="120"/>
      <c r="AM90" s="109"/>
      <c r="AN90" s="119"/>
      <c r="AO90" s="120"/>
      <c r="AP90" s="120"/>
      <c r="AQ90" s="120"/>
      <c r="AR90" s="121"/>
      <c r="AS90" s="120"/>
      <c r="AT90" s="120"/>
      <c r="AU90" s="109"/>
      <c r="AV90" s="119"/>
      <c r="AW90" s="120"/>
      <c r="AX90" s="121"/>
      <c r="AY90" s="121"/>
      <c r="AZ90" s="121"/>
      <c r="BA90" s="120"/>
      <c r="BB90" s="121"/>
      <c r="BC90" s="120"/>
      <c r="BD90" s="120"/>
      <c r="BE90" s="121"/>
      <c r="BF90" s="120"/>
      <c r="BG90" s="121"/>
      <c r="BH90" s="120"/>
      <c r="BI90" s="120"/>
      <c r="BJ90" s="120"/>
      <c r="BK90" s="120"/>
      <c r="BL90" s="120"/>
      <c r="BM90" s="121"/>
      <c r="BN90" s="119"/>
      <c r="BO90" s="119"/>
      <c r="BP90" s="120"/>
      <c r="BQ90" s="120"/>
      <c r="BR90" s="120"/>
      <c r="BS90" s="120"/>
      <c r="BT90" s="121"/>
      <c r="BU90" s="121"/>
      <c r="BV90" s="121"/>
      <c r="BW90" s="121"/>
      <c r="BX90" s="119"/>
      <c r="BY90" s="119"/>
      <c r="BZ90" s="120"/>
      <c r="CA90" s="120"/>
      <c r="CB90" s="120"/>
      <c r="CC90" s="120"/>
      <c r="CD90" s="121"/>
      <c r="CE90" s="121"/>
      <c r="CF90" s="121"/>
      <c r="CG90" s="121"/>
      <c r="CH90" s="119"/>
      <c r="CI90" s="119"/>
      <c r="CJ90" s="120"/>
      <c r="CK90" s="120"/>
      <c r="CL90" s="120"/>
      <c r="CM90" s="120"/>
      <c r="CN90" s="121"/>
      <c r="CO90" s="121"/>
      <c r="CP90" s="121"/>
      <c r="CQ90" s="121"/>
      <c r="CR90" s="119"/>
      <c r="CS90" s="119"/>
      <c r="CT90" s="120"/>
      <c r="CU90" s="120"/>
      <c r="CV90" s="120"/>
      <c r="CW90" s="120"/>
      <c r="CX90" s="121"/>
      <c r="CY90" s="121"/>
      <c r="CZ90" s="121"/>
      <c r="DA90" s="121"/>
      <c r="DB90" s="119"/>
      <c r="DC90" s="119"/>
      <c r="DD90" s="120"/>
      <c r="DE90" s="120"/>
      <c r="DF90" s="120"/>
      <c r="DG90" s="120"/>
      <c r="DH90" s="121"/>
      <c r="DI90" s="121"/>
      <c r="DJ90" s="121"/>
      <c r="DK90" s="121"/>
      <c r="DL90" s="120"/>
      <c r="DM90" s="120"/>
      <c r="DN90" s="120"/>
      <c r="DO90" s="121"/>
      <c r="DP90" s="121"/>
      <c r="DQ90" s="120"/>
      <c r="DR90" s="121"/>
      <c r="DS90" s="121"/>
      <c r="DT90" s="120"/>
      <c r="DU90" s="120"/>
      <c r="DV90" s="121"/>
      <c r="DW90" s="121"/>
      <c r="DX90" s="121"/>
      <c r="DY90" s="121"/>
      <c r="DZ90" s="121"/>
      <c r="EA90" s="121"/>
      <c r="EB90" s="121"/>
      <c r="EC90" s="121"/>
      <c r="ED90" s="121"/>
      <c r="EE90" s="121"/>
      <c r="EF90" s="121"/>
      <c r="EG90" s="121"/>
      <c r="EH90" s="121"/>
      <c r="EI90" s="121"/>
      <c r="EJ90" s="121"/>
    </row>
    <row r="91" customFormat="false" ht="12.75" hidden="false" customHeight="false" outlineLevel="0" collapsed="false">
      <c r="A91" s="126"/>
      <c r="B91" s="123"/>
      <c r="C91" s="128"/>
      <c r="D91" s="108" t="n">
        <v>82</v>
      </c>
      <c r="E91" s="109"/>
      <c r="F91" s="109"/>
      <c r="G91" s="119"/>
      <c r="H91" s="119"/>
      <c r="I91" s="109"/>
      <c r="J91" s="119"/>
      <c r="K91" s="119"/>
      <c r="L91" s="109"/>
      <c r="M91" s="120"/>
      <c r="N91" s="121"/>
      <c r="O91" s="121"/>
      <c r="P91" s="120"/>
      <c r="Q91" s="109"/>
      <c r="R91" s="121"/>
      <c r="S91" s="121"/>
      <c r="T91" s="120"/>
      <c r="U91" s="120"/>
      <c r="W91" s="120"/>
      <c r="X91" s="120"/>
      <c r="Y91" s="120"/>
      <c r="Z91" s="120"/>
      <c r="AA91" s="120"/>
      <c r="AB91" s="121"/>
      <c r="AC91" s="121"/>
      <c r="AD91" s="121"/>
      <c r="AE91" s="120"/>
      <c r="AF91" s="120"/>
      <c r="AG91" s="120"/>
      <c r="AH91" s="120"/>
      <c r="AI91" s="121"/>
      <c r="AJ91" s="120"/>
      <c r="AK91" s="121"/>
      <c r="AL91" s="120"/>
      <c r="AM91" s="109"/>
      <c r="AN91" s="119"/>
      <c r="AO91" s="120"/>
      <c r="AP91" s="120"/>
      <c r="AQ91" s="120"/>
      <c r="AR91" s="121"/>
      <c r="AS91" s="120"/>
      <c r="AT91" s="120"/>
      <c r="AU91" s="109"/>
      <c r="AV91" s="119"/>
      <c r="AW91" s="120"/>
      <c r="AX91" s="121"/>
      <c r="AY91" s="121"/>
      <c r="AZ91" s="121"/>
      <c r="BA91" s="120"/>
      <c r="BB91" s="121"/>
      <c r="BC91" s="120"/>
      <c r="BD91" s="120"/>
      <c r="BE91" s="121"/>
      <c r="BF91" s="120"/>
      <c r="BG91" s="121"/>
      <c r="BH91" s="120"/>
      <c r="BI91" s="120"/>
      <c r="BJ91" s="120"/>
      <c r="BK91" s="120"/>
      <c r="BL91" s="120"/>
      <c r="BM91" s="121"/>
      <c r="BN91" s="119"/>
      <c r="BO91" s="119"/>
      <c r="BP91" s="120"/>
      <c r="BQ91" s="120"/>
      <c r="BR91" s="120"/>
      <c r="BS91" s="120"/>
      <c r="BT91" s="121"/>
      <c r="BU91" s="121"/>
      <c r="BV91" s="121"/>
      <c r="BW91" s="121"/>
      <c r="BX91" s="119"/>
      <c r="BY91" s="119"/>
      <c r="BZ91" s="120"/>
      <c r="CA91" s="120"/>
      <c r="CB91" s="120"/>
      <c r="CC91" s="120"/>
      <c r="CD91" s="121"/>
      <c r="CE91" s="121"/>
      <c r="CF91" s="121"/>
      <c r="CG91" s="121"/>
      <c r="CH91" s="119"/>
      <c r="CI91" s="119"/>
      <c r="CJ91" s="120"/>
      <c r="CK91" s="120"/>
      <c r="CL91" s="120"/>
      <c r="CM91" s="120"/>
      <c r="CN91" s="121"/>
      <c r="CO91" s="121"/>
      <c r="CP91" s="121"/>
      <c r="CQ91" s="121"/>
      <c r="CR91" s="119"/>
      <c r="CS91" s="119"/>
      <c r="CT91" s="120"/>
      <c r="CU91" s="120"/>
      <c r="CV91" s="120"/>
      <c r="CW91" s="120"/>
      <c r="CX91" s="121"/>
      <c r="CY91" s="121"/>
      <c r="CZ91" s="121"/>
      <c r="DA91" s="121"/>
      <c r="DB91" s="119"/>
      <c r="DC91" s="119"/>
      <c r="DD91" s="120"/>
      <c r="DE91" s="120"/>
      <c r="DF91" s="120"/>
      <c r="DG91" s="120"/>
      <c r="DH91" s="121"/>
      <c r="DI91" s="121"/>
      <c r="DJ91" s="121"/>
      <c r="DK91" s="121"/>
      <c r="DL91" s="120"/>
      <c r="DM91" s="120"/>
      <c r="DN91" s="120"/>
      <c r="DO91" s="121"/>
      <c r="DP91" s="121"/>
      <c r="DQ91" s="120"/>
      <c r="DR91" s="121"/>
      <c r="DS91" s="121"/>
      <c r="DT91" s="120"/>
      <c r="DU91" s="120"/>
      <c r="DV91" s="121"/>
      <c r="DW91" s="121"/>
      <c r="DX91" s="121"/>
      <c r="DY91" s="121"/>
      <c r="DZ91" s="121"/>
      <c r="EA91" s="121"/>
      <c r="EB91" s="121"/>
      <c r="EC91" s="121"/>
      <c r="ED91" s="121"/>
      <c r="EE91" s="121"/>
      <c r="EF91" s="121"/>
      <c r="EG91" s="121"/>
      <c r="EH91" s="121"/>
      <c r="EI91" s="121"/>
      <c r="EJ91" s="121"/>
    </row>
    <row r="92" customFormat="false" ht="12.75" hidden="false" customHeight="false" outlineLevel="0" collapsed="false">
      <c r="A92" s="126"/>
      <c r="B92" s="123"/>
      <c r="C92" s="128"/>
      <c r="D92" s="108" t="n">
        <v>83</v>
      </c>
      <c r="E92" s="109"/>
      <c r="F92" s="109"/>
      <c r="G92" s="119"/>
      <c r="H92" s="119"/>
      <c r="I92" s="109"/>
      <c r="J92" s="119"/>
      <c r="K92" s="119"/>
      <c r="L92" s="109"/>
      <c r="M92" s="120"/>
      <c r="N92" s="121"/>
      <c r="O92" s="121"/>
      <c r="P92" s="120"/>
      <c r="Q92" s="109"/>
      <c r="R92" s="121"/>
      <c r="S92" s="121"/>
      <c r="T92" s="120"/>
      <c r="U92" s="120"/>
      <c r="W92" s="120"/>
      <c r="X92" s="120"/>
      <c r="Y92" s="120"/>
      <c r="Z92" s="120"/>
      <c r="AA92" s="120"/>
      <c r="AB92" s="121"/>
      <c r="AC92" s="121"/>
      <c r="AD92" s="121"/>
      <c r="AE92" s="120"/>
      <c r="AF92" s="120"/>
      <c r="AG92" s="120"/>
      <c r="AH92" s="120"/>
      <c r="AI92" s="121"/>
      <c r="AJ92" s="120"/>
      <c r="AK92" s="121"/>
      <c r="AL92" s="120"/>
      <c r="AM92" s="109"/>
      <c r="AN92" s="119"/>
      <c r="AO92" s="120"/>
      <c r="AP92" s="120"/>
      <c r="AQ92" s="120"/>
      <c r="AR92" s="121"/>
      <c r="AS92" s="120"/>
      <c r="AT92" s="120"/>
      <c r="AU92" s="109"/>
      <c r="AV92" s="119"/>
      <c r="AW92" s="120"/>
      <c r="AX92" s="121"/>
      <c r="AY92" s="121"/>
      <c r="AZ92" s="121"/>
      <c r="BA92" s="120"/>
      <c r="BB92" s="121"/>
      <c r="BC92" s="120"/>
      <c r="BD92" s="120"/>
      <c r="BE92" s="121"/>
      <c r="BF92" s="120"/>
      <c r="BG92" s="121"/>
      <c r="BH92" s="120"/>
      <c r="BI92" s="120"/>
      <c r="BJ92" s="120"/>
      <c r="BK92" s="120"/>
      <c r="BL92" s="120"/>
      <c r="BM92" s="121"/>
      <c r="BN92" s="119"/>
      <c r="BO92" s="119"/>
      <c r="BP92" s="120"/>
      <c r="BQ92" s="120"/>
      <c r="BR92" s="120"/>
      <c r="BS92" s="120"/>
      <c r="BT92" s="121"/>
      <c r="BU92" s="121"/>
      <c r="BV92" s="121"/>
      <c r="BW92" s="121"/>
      <c r="BX92" s="119"/>
      <c r="BY92" s="119"/>
      <c r="BZ92" s="120"/>
      <c r="CA92" s="120"/>
      <c r="CB92" s="120"/>
      <c r="CC92" s="120"/>
      <c r="CD92" s="121"/>
      <c r="CE92" s="121"/>
      <c r="CF92" s="121"/>
      <c r="CG92" s="121"/>
      <c r="CH92" s="119"/>
      <c r="CI92" s="119"/>
      <c r="CJ92" s="120"/>
      <c r="CK92" s="120"/>
      <c r="CL92" s="120"/>
      <c r="CM92" s="120"/>
      <c r="CN92" s="121"/>
      <c r="CO92" s="121"/>
      <c r="CP92" s="121"/>
      <c r="CQ92" s="121"/>
      <c r="CR92" s="119"/>
      <c r="CS92" s="119"/>
      <c r="CT92" s="120"/>
      <c r="CU92" s="120"/>
      <c r="CV92" s="120"/>
      <c r="CW92" s="120"/>
      <c r="CX92" s="121"/>
      <c r="CY92" s="121"/>
      <c r="CZ92" s="121"/>
      <c r="DA92" s="121"/>
      <c r="DB92" s="119"/>
      <c r="DC92" s="119"/>
      <c r="DD92" s="120"/>
      <c r="DE92" s="120"/>
      <c r="DF92" s="120"/>
      <c r="DG92" s="120"/>
      <c r="DH92" s="121"/>
      <c r="DI92" s="121"/>
      <c r="DJ92" s="121"/>
      <c r="DK92" s="121"/>
      <c r="DL92" s="120"/>
      <c r="DM92" s="120"/>
      <c r="DN92" s="120"/>
      <c r="DO92" s="121"/>
      <c r="DP92" s="121"/>
      <c r="DQ92" s="120"/>
      <c r="DR92" s="121"/>
      <c r="DS92" s="121"/>
      <c r="DT92" s="120"/>
      <c r="DU92" s="120"/>
      <c r="DV92" s="121"/>
      <c r="DW92" s="121"/>
      <c r="DX92" s="121"/>
      <c r="DY92" s="121"/>
      <c r="DZ92" s="121"/>
      <c r="EA92" s="121"/>
      <c r="EB92" s="121"/>
      <c r="EC92" s="121"/>
      <c r="ED92" s="121"/>
      <c r="EE92" s="121"/>
      <c r="EF92" s="121"/>
      <c r="EG92" s="121"/>
      <c r="EH92" s="121"/>
      <c r="EI92" s="121"/>
      <c r="EJ92" s="121"/>
    </row>
    <row r="93" customFormat="false" ht="12.75" hidden="false" customHeight="false" outlineLevel="0" collapsed="false">
      <c r="A93" s="126"/>
      <c r="B93" s="123"/>
      <c r="C93" s="128"/>
      <c r="D93" s="108" t="n">
        <v>84</v>
      </c>
      <c r="E93" s="109"/>
      <c r="F93" s="109"/>
      <c r="G93" s="119"/>
      <c r="H93" s="119"/>
      <c r="I93" s="109"/>
      <c r="J93" s="119"/>
      <c r="K93" s="119"/>
      <c r="L93" s="109"/>
      <c r="M93" s="120"/>
      <c r="N93" s="121"/>
      <c r="O93" s="121"/>
      <c r="P93" s="120"/>
      <c r="Q93" s="109"/>
      <c r="R93" s="121"/>
      <c r="S93" s="121"/>
      <c r="T93" s="120"/>
      <c r="U93" s="120"/>
      <c r="W93" s="120"/>
      <c r="X93" s="120"/>
      <c r="Y93" s="120"/>
      <c r="Z93" s="120"/>
      <c r="AA93" s="120"/>
      <c r="AB93" s="121"/>
      <c r="AC93" s="121"/>
      <c r="AD93" s="121"/>
      <c r="AE93" s="120"/>
      <c r="AF93" s="120"/>
      <c r="AG93" s="120"/>
      <c r="AH93" s="120"/>
      <c r="AI93" s="121"/>
      <c r="AJ93" s="120"/>
      <c r="AK93" s="121"/>
      <c r="AL93" s="120"/>
      <c r="AM93" s="109"/>
      <c r="AN93" s="119"/>
      <c r="AO93" s="120"/>
      <c r="AP93" s="120"/>
      <c r="AQ93" s="120"/>
      <c r="AR93" s="121"/>
      <c r="AS93" s="120"/>
      <c r="AT93" s="120"/>
      <c r="AU93" s="109"/>
      <c r="AV93" s="119"/>
      <c r="AW93" s="120"/>
      <c r="AX93" s="121"/>
      <c r="AY93" s="121"/>
      <c r="AZ93" s="121"/>
      <c r="BA93" s="120"/>
      <c r="BB93" s="121"/>
      <c r="BC93" s="120"/>
      <c r="BD93" s="120"/>
      <c r="BE93" s="121"/>
      <c r="BF93" s="120"/>
      <c r="BG93" s="121"/>
      <c r="BH93" s="120"/>
      <c r="BI93" s="120"/>
      <c r="BJ93" s="120"/>
      <c r="BK93" s="120"/>
      <c r="BL93" s="120"/>
      <c r="BM93" s="121"/>
      <c r="BN93" s="119"/>
      <c r="BO93" s="119"/>
      <c r="BP93" s="120"/>
      <c r="BQ93" s="120"/>
      <c r="BR93" s="120"/>
      <c r="BS93" s="120"/>
      <c r="BT93" s="121"/>
      <c r="BU93" s="121"/>
      <c r="BV93" s="121"/>
      <c r="BW93" s="121"/>
      <c r="BX93" s="119"/>
      <c r="BY93" s="119"/>
      <c r="BZ93" s="120"/>
      <c r="CA93" s="120"/>
      <c r="CB93" s="120"/>
      <c r="CC93" s="120"/>
      <c r="CD93" s="121"/>
      <c r="CE93" s="121"/>
      <c r="CF93" s="121"/>
      <c r="CG93" s="121"/>
      <c r="CH93" s="119"/>
      <c r="CI93" s="119"/>
      <c r="CJ93" s="120"/>
      <c r="CK93" s="120"/>
      <c r="CL93" s="120"/>
      <c r="CM93" s="120"/>
      <c r="CN93" s="121"/>
      <c r="CO93" s="121"/>
      <c r="CP93" s="121"/>
      <c r="CQ93" s="121"/>
      <c r="CR93" s="119"/>
      <c r="CS93" s="119"/>
      <c r="CT93" s="120"/>
      <c r="CU93" s="120"/>
      <c r="CV93" s="120"/>
      <c r="CW93" s="120"/>
      <c r="CX93" s="121"/>
      <c r="CY93" s="121"/>
      <c r="CZ93" s="121"/>
      <c r="DA93" s="121"/>
      <c r="DB93" s="119"/>
      <c r="DC93" s="119"/>
      <c r="DD93" s="120"/>
      <c r="DE93" s="120"/>
      <c r="DF93" s="120"/>
      <c r="DG93" s="120"/>
      <c r="DH93" s="121"/>
      <c r="DI93" s="121"/>
      <c r="DJ93" s="121"/>
      <c r="DK93" s="121"/>
      <c r="DL93" s="120"/>
      <c r="DM93" s="120"/>
      <c r="DN93" s="120"/>
      <c r="DO93" s="121"/>
      <c r="DP93" s="121"/>
      <c r="DQ93" s="120"/>
      <c r="DR93" s="121"/>
      <c r="DS93" s="121"/>
      <c r="DT93" s="120"/>
      <c r="DU93" s="120"/>
      <c r="DV93" s="121"/>
      <c r="DW93" s="121"/>
      <c r="DX93" s="121"/>
      <c r="DY93" s="121"/>
      <c r="DZ93" s="121"/>
      <c r="EA93" s="121"/>
      <c r="EB93" s="121"/>
      <c r="EC93" s="121"/>
      <c r="ED93" s="121"/>
      <c r="EE93" s="121"/>
      <c r="EF93" s="121"/>
      <c r="EG93" s="121"/>
      <c r="EH93" s="121"/>
      <c r="EI93" s="121"/>
      <c r="EJ93" s="121"/>
    </row>
    <row r="94" customFormat="false" ht="12.75" hidden="false" customHeight="false" outlineLevel="0" collapsed="false">
      <c r="A94" s="127"/>
      <c r="B94" s="123"/>
      <c r="C94" s="128"/>
      <c r="D94" s="108" t="n">
        <v>85</v>
      </c>
      <c r="E94" s="109"/>
      <c r="F94" s="109"/>
      <c r="G94" s="119"/>
      <c r="H94" s="119"/>
      <c r="I94" s="109"/>
      <c r="J94" s="119"/>
      <c r="K94" s="119"/>
      <c r="L94" s="109"/>
      <c r="M94" s="120"/>
      <c r="N94" s="121"/>
      <c r="O94" s="121"/>
      <c r="P94" s="120"/>
      <c r="Q94" s="109"/>
      <c r="R94" s="121"/>
      <c r="S94" s="121"/>
      <c r="T94" s="120"/>
      <c r="U94" s="120"/>
      <c r="W94" s="120"/>
      <c r="X94" s="120"/>
      <c r="Y94" s="120"/>
      <c r="Z94" s="120"/>
      <c r="AA94" s="120"/>
      <c r="AB94" s="121"/>
      <c r="AC94" s="121"/>
      <c r="AD94" s="121"/>
      <c r="AE94" s="120"/>
      <c r="AF94" s="120"/>
      <c r="AG94" s="120"/>
      <c r="AH94" s="120"/>
      <c r="AI94" s="121"/>
      <c r="AJ94" s="120"/>
      <c r="AK94" s="121"/>
      <c r="AL94" s="120"/>
      <c r="AM94" s="109"/>
      <c r="AN94" s="119"/>
      <c r="AO94" s="120"/>
      <c r="AP94" s="120"/>
      <c r="AQ94" s="120"/>
      <c r="AR94" s="121"/>
      <c r="AS94" s="120"/>
      <c r="AT94" s="120"/>
      <c r="AU94" s="109"/>
      <c r="AV94" s="119"/>
      <c r="AW94" s="120"/>
      <c r="AX94" s="121"/>
      <c r="AY94" s="121"/>
      <c r="AZ94" s="121"/>
      <c r="BA94" s="120"/>
      <c r="BB94" s="121"/>
      <c r="BC94" s="120"/>
      <c r="BD94" s="120"/>
      <c r="BE94" s="121"/>
      <c r="BF94" s="120"/>
      <c r="BG94" s="121"/>
      <c r="BH94" s="120"/>
      <c r="BI94" s="120"/>
      <c r="BJ94" s="120"/>
      <c r="BK94" s="120"/>
      <c r="BL94" s="120"/>
      <c r="BM94" s="121"/>
      <c r="BN94" s="119"/>
      <c r="BO94" s="119"/>
      <c r="BP94" s="120"/>
      <c r="BQ94" s="120"/>
      <c r="BR94" s="120"/>
      <c r="BS94" s="120"/>
      <c r="BT94" s="121"/>
      <c r="BU94" s="121"/>
      <c r="BV94" s="121"/>
      <c r="BW94" s="121"/>
      <c r="BX94" s="119"/>
      <c r="BY94" s="119"/>
      <c r="BZ94" s="120"/>
      <c r="CA94" s="120"/>
      <c r="CB94" s="120"/>
      <c r="CC94" s="120"/>
      <c r="CD94" s="121"/>
      <c r="CE94" s="121"/>
      <c r="CF94" s="121"/>
      <c r="CG94" s="121"/>
      <c r="CH94" s="119"/>
      <c r="CI94" s="119"/>
      <c r="CJ94" s="120"/>
      <c r="CK94" s="120"/>
      <c r="CL94" s="120"/>
      <c r="CM94" s="120"/>
      <c r="CN94" s="121"/>
      <c r="CO94" s="121"/>
      <c r="CP94" s="121"/>
      <c r="CQ94" s="121"/>
      <c r="CR94" s="119"/>
      <c r="CS94" s="119"/>
      <c r="CT94" s="120"/>
      <c r="CU94" s="120"/>
      <c r="CV94" s="120"/>
      <c r="CW94" s="120"/>
      <c r="CX94" s="121"/>
      <c r="CY94" s="121"/>
      <c r="CZ94" s="121"/>
      <c r="DA94" s="121"/>
      <c r="DB94" s="119"/>
      <c r="DC94" s="119"/>
      <c r="DD94" s="120"/>
      <c r="DE94" s="120"/>
      <c r="DF94" s="120"/>
      <c r="DG94" s="120"/>
      <c r="DH94" s="121"/>
      <c r="DI94" s="121"/>
      <c r="DJ94" s="121"/>
      <c r="DK94" s="121"/>
      <c r="DL94" s="120"/>
      <c r="DM94" s="120"/>
      <c r="DN94" s="120"/>
      <c r="DO94" s="121"/>
      <c r="DP94" s="121"/>
      <c r="DQ94" s="120"/>
      <c r="DR94" s="121"/>
      <c r="DS94" s="121"/>
      <c r="DT94" s="120"/>
      <c r="DU94" s="120"/>
      <c r="DV94" s="121"/>
      <c r="DW94" s="121"/>
      <c r="DX94" s="121"/>
      <c r="DY94" s="121"/>
      <c r="DZ94" s="121"/>
      <c r="EA94" s="121"/>
      <c r="EB94" s="121"/>
      <c r="EC94" s="121"/>
      <c r="ED94" s="121"/>
      <c r="EE94" s="121"/>
      <c r="EF94" s="121"/>
      <c r="EG94" s="121"/>
      <c r="EH94" s="121"/>
      <c r="EI94" s="121"/>
      <c r="EJ94" s="121"/>
    </row>
    <row r="95" customFormat="false" ht="12.75" hidden="false" customHeight="false" outlineLevel="0" collapsed="false">
      <c r="A95" s="127"/>
      <c r="B95" s="123"/>
      <c r="C95" s="128"/>
      <c r="D95" s="108" t="n">
        <v>86</v>
      </c>
      <c r="E95" s="109"/>
      <c r="F95" s="109"/>
      <c r="G95" s="119"/>
      <c r="H95" s="119"/>
      <c r="I95" s="109"/>
      <c r="J95" s="119"/>
      <c r="K95" s="119"/>
      <c r="L95" s="109"/>
      <c r="M95" s="120"/>
      <c r="N95" s="121"/>
      <c r="O95" s="121"/>
      <c r="P95" s="120"/>
      <c r="Q95" s="109"/>
      <c r="R95" s="121"/>
      <c r="S95" s="121"/>
      <c r="T95" s="120"/>
      <c r="U95" s="120"/>
      <c r="W95" s="120"/>
      <c r="X95" s="120"/>
      <c r="Y95" s="120"/>
      <c r="Z95" s="120"/>
      <c r="AA95" s="120"/>
      <c r="AB95" s="121"/>
      <c r="AC95" s="121"/>
      <c r="AD95" s="121"/>
      <c r="AE95" s="120"/>
      <c r="AF95" s="120"/>
      <c r="AG95" s="120"/>
      <c r="AH95" s="120"/>
      <c r="AI95" s="121"/>
      <c r="AJ95" s="120"/>
      <c r="AK95" s="121"/>
      <c r="AL95" s="120"/>
      <c r="AM95" s="109"/>
      <c r="AN95" s="119"/>
      <c r="AO95" s="120"/>
      <c r="AP95" s="120"/>
      <c r="AQ95" s="120"/>
      <c r="AR95" s="121"/>
      <c r="AS95" s="120"/>
      <c r="AT95" s="120"/>
      <c r="AU95" s="109"/>
      <c r="AV95" s="119"/>
      <c r="AW95" s="120"/>
      <c r="AX95" s="121"/>
      <c r="AY95" s="121"/>
      <c r="AZ95" s="121"/>
      <c r="BA95" s="120"/>
      <c r="BB95" s="121"/>
      <c r="BC95" s="120"/>
      <c r="BD95" s="120"/>
      <c r="BE95" s="121"/>
      <c r="BF95" s="120"/>
      <c r="BG95" s="121"/>
      <c r="BH95" s="120"/>
      <c r="BI95" s="120"/>
      <c r="BJ95" s="120"/>
      <c r="BK95" s="120"/>
      <c r="BL95" s="120"/>
      <c r="BM95" s="121"/>
      <c r="BN95" s="119"/>
      <c r="BO95" s="119"/>
      <c r="BP95" s="120"/>
      <c r="BQ95" s="120"/>
      <c r="BR95" s="120"/>
      <c r="BS95" s="120"/>
      <c r="BT95" s="121"/>
      <c r="BU95" s="121"/>
      <c r="BV95" s="121"/>
      <c r="BW95" s="121"/>
      <c r="BX95" s="119"/>
      <c r="BY95" s="119"/>
      <c r="BZ95" s="120"/>
      <c r="CA95" s="120"/>
      <c r="CB95" s="120"/>
      <c r="CC95" s="120"/>
      <c r="CD95" s="121"/>
      <c r="CE95" s="121"/>
      <c r="CF95" s="121"/>
      <c r="CG95" s="121"/>
      <c r="CH95" s="119"/>
      <c r="CI95" s="119"/>
      <c r="CJ95" s="120"/>
      <c r="CK95" s="120"/>
      <c r="CL95" s="120"/>
      <c r="CM95" s="120"/>
      <c r="CN95" s="121"/>
      <c r="CO95" s="121"/>
      <c r="CP95" s="121"/>
      <c r="CQ95" s="121"/>
      <c r="CR95" s="119"/>
      <c r="CS95" s="119"/>
      <c r="CT95" s="120"/>
      <c r="CU95" s="120"/>
      <c r="CV95" s="120"/>
      <c r="CW95" s="120"/>
      <c r="CX95" s="121"/>
      <c r="CY95" s="121"/>
      <c r="CZ95" s="121"/>
      <c r="DA95" s="121"/>
      <c r="DB95" s="119"/>
      <c r="DC95" s="119"/>
      <c r="DD95" s="120"/>
      <c r="DE95" s="120"/>
      <c r="DF95" s="120"/>
      <c r="DG95" s="120"/>
      <c r="DH95" s="121"/>
      <c r="DI95" s="121"/>
      <c r="DJ95" s="121"/>
      <c r="DK95" s="121"/>
      <c r="DL95" s="120"/>
      <c r="DM95" s="120"/>
      <c r="DN95" s="120"/>
      <c r="DO95" s="121"/>
      <c r="DP95" s="121"/>
      <c r="DQ95" s="120"/>
      <c r="DR95" s="121"/>
      <c r="DS95" s="121"/>
      <c r="DT95" s="120"/>
      <c r="DU95" s="120"/>
      <c r="DV95" s="121"/>
      <c r="DW95" s="121"/>
      <c r="DX95" s="121"/>
      <c r="DY95" s="121"/>
      <c r="DZ95" s="121"/>
      <c r="EA95" s="121"/>
      <c r="EB95" s="121"/>
      <c r="EC95" s="121"/>
      <c r="ED95" s="121"/>
      <c r="EE95" s="121"/>
      <c r="EF95" s="121"/>
      <c r="EG95" s="121"/>
      <c r="EH95" s="121"/>
      <c r="EI95" s="121"/>
      <c r="EJ95" s="121"/>
    </row>
    <row r="96" customFormat="false" ht="12.75" hidden="false" customHeight="false" outlineLevel="0" collapsed="false">
      <c r="A96" s="127"/>
      <c r="B96" s="123"/>
      <c r="C96" s="128"/>
      <c r="D96" s="108" t="n">
        <v>87</v>
      </c>
      <c r="E96" s="109"/>
      <c r="F96" s="109"/>
      <c r="G96" s="119"/>
      <c r="H96" s="119"/>
      <c r="I96" s="109"/>
      <c r="J96" s="119"/>
      <c r="K96" s="119"/>
      <c r="L96" s="109"/>
      <c r="M96" s="120"/>
      <c r="N96" s="121"/>
      <c r="O96" s="121"/>
      <c r="P96" s="120"/>
      <c r="Q96" s="109"/>
      <c r="R96" s="121"/>
      <c r="S96" s="121"/>
      <c r="T96" s="120"/>
      <c r="U96" s="120"/>
      <c r="W96" s="120"/>
      <c r="X96" s="120"/>
      <c r="Y96" s="120"/>
      <c r="Z96" s="120"/>
      <c r="AA96" s="120"/>
      <c r="AB96" s="121"/>
      <c r="AC96" s="121"/>
      <c r="AD96" s="121"/>
      <c r="AE96" s="120"/>
      <c r="AF96" s="120"/>
      <c r="AG96" s="120"/>
      <c r="AH96" s="120"/>
      <c r="AI96" s="121"/>
      <c r="AJ96" s="120"/>
      <c r="AK96" s="121"/>
      <c r="AL96" s="120"/>
      <c r="AM96" s="109"/>
      <c r="AN96" s="119"/>
      <c r="AO96" s="120"/>
      <c r="AP96" s="120"/>
      <c r="AQ96" s="120"/>
      <c r="AR96" s="121"/>
      <c r="AS96" s="120"/>
      <c r="AT96" s="120"/>
      <c r="AU96" s="109"/>
      <c r="AV96" s="119"/>
      <c r="AW96" s="120"/>
      <c r="AX96" s="121"/>
      <c r="AY96" s="121"/>
      <c r="AZ96" s="121"/>
      <c r="BA96" s="120"/>
      <c r="BB96" s="121"/>
      <c r="BC96" s="120"/>
      <c r="BD96" s="120"/>
      <c r="BE96" s="121"/>
      <c r="BF96" s="120"/>
      <c r="BG96" s="121"/>
      <c r="BH96" s="120"/>
      <c r="BI96" s="120"/>
      <c r="BJ96" s="120"/>
      <c r="BK96" s="120"/>
      <c r="BL96" s="120"/>
      <c r="BM96" s="121"/>
      <c r="BN96" s="119"/>
      <c r="BO96" s="119"/>
      <c r="BP96" s="120"/>
      <c r="BQ96" s="120"/>
      <c r="BR96" s="120"/>
      <c r="BS96" s="120"/>
      <c r="BT96" s="121"/>
      <c r="BU96" s="121"/>
      <c r="BV96" s="121"/>
      <c r="BW96" s="121"/>
      <c r="BX96" s="119"/>
      <c r="BY96" s="119"/>
      <c r="BZ96" s="120"/>
      <c r="CA96" s="120"/>
      <c r="CB96" s="120"/>
      <c r="CC96" s="120"/>
      <c r="CD96" s="121"/>
      <c r="CE96" s="121"/>
      <c r="CF96" s="121"/>
      <c r="CG96" s="121"/>
      <c r="CH96" s="119"/>
      <c r="CI96" s="119"/>
      <c r="CJ96" s="120"/>
      <c r="CK96" s="120"/>
      <c r="CL96" s="120"/>
      <c r="CM96" s="120"/>
      <c r="CN96" s="121"/>
      <c r="CO96" s="121"/>
      <c r="CP96" s="121"/>
      <c r="CQ96" s="121"/>
      <c r="CR96" s="119"/>
      <c r="CS96" s="119"/>
      <c r="CT96" s="120"/>
      <c r="CU96" s="120"/>
      <c r="CV96" s="120"/>
      <c r="CW96" s="120"/>
      <c r="CX96" s="121"/>
      <c r="CY96" s="121"/>
      <c r="CZ96" s="121"/>
      <c r="DA96" s="121"/>
      <c r="DB96" s="119"/>
      <c r="DC96" s="119"/>
      <c r="DD96" s="120"/>
      <c r="DE96" s="120"/>
      <c r="DF96" s="120"/>
      <c r="DG96" s="120"/>
      <c r="DH96" s="121"/>
      <c r="DI96" s="121"/>
      <c r="DJ96" s="121"/>
      <c r="DK96" s="121"/>
      <c r="DL96" s="120"/>
      <c r="DM96" s="120"/>
      <c r="DN96" s="120"/>
      <c r="DO96" s="121"/>
      <c r="DP96" s="121"/>
      <c r="DQ96" s="120"/>
      <c r="DR96" s="121"/>
      <c r="DS96" s="121"/>
      <c r="DT96" s="120"/>
      <c r="DU96" s="120"/>
      <c r="DV96" s="121"/>
      <c r="DW96" s="121"/>
      <c r="DX96" s="121"/>
      <c r="DY96" s="121"/>
      <c r="DZ96" s="121"/>
      <c r="EA96" s="121"/>
      <c r="EB96" s="121"/>
      <c r="EC96" s="121"/>
      <c r="ED96" s="121"/>
      <c r="EE96" s="121"/>
      <c r="EF96" s="121"/>
      <c r="EG96" s="121"/>
      <c r="EH96" s="121"/>
      <c r="EI96" s="121"/>
      <c r="EJ96" s="121"/>
    </row>
    <row r="97" customFormat="false" ht="12.75" hidden="false" customHeight="false" outlineLevel="0" collapsed="false">
      <c r="A97" s="127"/>
      <c r="B97" s="123"/>
      <c r="C97" s="128"/>
      <c r="D97" s="108" t="n">
        <v>88</v>
      </c>
      <c r="E97" s="109"/>
      <c r="F97" s="109"/>
      <c r="G97" s="119"/>
      <c r="H97" s="119"/>
      <c r="I97" s="109"/>
      <c r="J97" s="119"/>
      <c r="K97" s="119"/>
      <c r="L97" s="109"/>
      <c r="M97" s="120"/>
      <c r="N97" s="121"/>
      <c r="O97" s="121"/>
      <c r="P97" s="120"/>
      <c r="Q97" s="109"/>
      <c r="R97" s="121"/>
      <c r="S97" s="121"/>
      <c r="T97" s="120"/>
      <c r="U97" s="120"/>
      <c r="W97" s="120"/>
      <c r="X97" s="120"/>
      <c r="Y97" s="120"/>
      <c r="Z97" s="120"/>
      <c r="AA97" s="120"/>
      <c r="AB97" s="121"/>
      <c r="AC97" s="121"/>
      <c r="AD97" s="121"/>
      <c r="AE97" s="120"/>
      <c r="AF97" s="120"/>
      <c r="AG97" s="120"/>
      <c r="AH97" s="120"/>
      <c r="AI97" s="121"/>
      <c r="AJ97" s="120"/>
      <c r="AK97" s="121"/>
      <c r="AL97" s="120"/>
      <c r="AM97" s="109"/>
      <c r="AN97" s="119"/>
      <c r="AO97" s="120"/>
      <c r="AP97" s="120"/>
      <c r="AQ97" s="120"/>
      <c r="AR97" s="121"/>
      <c r="AS97" s="120"/>
      <c r="AT97" s="120"/>
      <c r="AU97" s="109"/>
      <c r="AV97" s="119"/>
      <c r="AW97" s="120"/>
      <c r="AX97" s="121"/>
      <c r="AY97" s="121"/>
      <c r="AZ97" s="121"/>
      <c r="BA97" s="120"/>
      <c r="BB97" s="121"/>
      <c r="BC97" s="120"/>
      <c r="BD97" s="120"/>
      <c r="BE97" s="121"/>
      <c r="BF97" s="120"/>
      <c r="BG97" s="121"/>
      <c r="BH97" s="120"/>
      <c r="BI97" s="120"/>
      <c r="BJ97" s="120"/>
      <c r="BK97" s="120"/>
      <c r="BL97" s="120"/>
      <c r="BM97" s="121"/>
      <c r="BN97" s="119"/>
      <c r="BO97" s="119"/>
      <c r="BP97" s="120"/>
      <c r="BQ97" s="120"/>
      <c r="BR97" s="120"/>
      <c r="BS97" s="120"/>
      <c r="BT97" s="121"/>
      <c r="BU97" s="121"/>
      <c r="BV97" s="121"/>
      <c r="BW97" s="121"/>
      <c r="BX97" s="119"/>
      <c r="BY97" s="119"/>
      <c r="BZ97" s="120"/>
      <c r="CA97" s="120"/>
      <c r="CB97" s="120"/>
      <c r="CC97" s="120"/>
      <c r="CD97" s="121"/>
      <c r="CE97" s="121"/>
      <c r="CF97" s="121"/>
      <c r="CG97" s="121"/>
      <c r="CH97" s="119"/>
      <c r="CI97" s="119"/>
      <c r="CJ97" s="120"/>
      <c r="CK97" s="120"/>
      <c r="CL97" s="120"/>
      <c r="CM97" s="120"/>
      <c r="CN97" s="121"/>
      <c r="CO97" s="121"/>
      <c r="CP97" s="121"/>
      <c r="CQ97" s="121"/>
      <c r="CR97" s="119"/>
      <c r="CS97" s="119"/>
      <c r="CT97" s="120"/>
      <c r="CU97" s="120"/>
      <c r="CV97" s="120"/>
      <c r="CW97" s="120"/>
      <c r="CX97" s="121"/>
      <c r="CY97" s="121"/>
      <c r="CZ97" s="121"/>
      <c r="DA97" s="121"/>
      <c r="DB97" s="119"/>
      <c r="DC97" s="119"/>
      <c r="DD97" s="120"/>
      <c r="DE97" s="120"/>
      <c r="DF97" s="120"/>
      <c r="DG97" s="120"/>
      <c r="DH97" s="121"/>
      <c r="DI97" s="121"/>
      <c r="DJ97" s="121"/>
      <c r="DK97" s="121"/>
      <c r="DL97" s="120"/>
      <c r="DM97" s="120"/>
      <c r="DN97" s="120"/>
      <c r="DO97" s="121"/>
      <c r="DP97" s="121"/>
      <c r="DQ97" s="120"/>
      <c r="DR97" s="121"/>
      <c r="DS97" s="121"/>
      <c r="DT97" s="120"/>
      <c r="DU97" s="120"/>
      <c r="DV97" s="121"/>
      <c r="DW97" s="121"/>
      <c r="DX97" s="121"/>
      <c r="DY97" s="121"/>
      <c r="DZ97" s="121"/>
      <c r="EA97" s="121"/>
      <c r="EB97" s="121"/>
      <c r="EC97" s="121"/>
      <c r="ED97" s="121"/>
      <c r="EE97" s="121"/>
      <c r="EF97" s="121"/>
      <c r="EG97" s="121"/>
      <c r="EH97" s="121"/>
      <c r="EI97" s="121"/>
      <c r="EJ97" s="121"/>
    </row>
    <row r="98" customFormat="false" ht="12.75" hidden="false" customHeight="false" outlineLevel="0" collapsed="false">
      <c r="A98" s="127"/>
      <c r="B98" s="123"/>
      <c r="C98" s="128"/>
      <c r="D98" s="108" t="n">
        <v>89</v>
      </c>
      <c r="E98" s="109"/>
      <c r="F98" s="109"/>
      <c r="G98" s="119"/>
      <c r="H98" s="119"/>
      <c r="I98" s="109"/>
      <c r="J98" s="119"/>
      <c r="K98" s="119"/>
      <c r="L98" s="109"/>
      <c r="M98" s="120"/>
      <c r="N98" s="121"/>
      <c r="O98" s="121"/>
      <c r="P98" s="120"/>
      <c r="Q98" s="109"/>
      <c r="R98" s="121"/>
      <c r="S98" s="121"/>
      <c r="T98" s="120"/>
      <c r="U98" s="120"/>
      <c r="W98" s="120"/>
      <c r="X98" s="120"/>
      <c r="Y98" s="120"/>
      <c r="Z98" s="120"/>
      <c r="AA98" s="120"/>
      <c r="AB98" s="121"/>
      <c r="AC98" s="121"/>
      <c r="AD98" s="121"/>
      <c r="AE98" s="120"/>
      <c r="AF98" s="120"/>
      <c r="AG98" s="120"/>
      <c r="AH98" s="120"/>
      <c r="AI98" s="121"/>
      <c r="AJ98" s="120"/>
      <c r="AK98" s="121"/>
      <c r="AL98" s="120"/>
      <c r="AM98" s="109"/>
      <c r="AN98" s="119"/>
      <c r="AO98" s="120"/>
      <c r="AP98" s="120"/>
      <c r="AQ98" s="120"/>
      <c r="AR98" s="121"/>
      <c r="AS98" s="120"/>
      <c r="AT98" s="120"/>
      <c r="AU98" s="109"/>
      <c r="AV98" s="119"/>
      <c r="AW98" s="120"/>
      <c r="AX98" s="121"/>
      <c r="AY98" s="121"/>
      <c r="AZ98" s="121"/>
      <c r="BA98" s="120"/>
      <c r="BB98" s="121"/>
      <c r="BC98" s="120"/>
      <c r="BD98" s="120"/>
      <c r="BE98" s="121"/>
      <c r="BF98" s="120"/>
      <c r="BG98" s="121"/>
      <c r="BH98" s="120"/>
      <c r="BI98" s="120"/>
      <c r="BJ98" s="120"/>
      <c r="BK98" s="120"/>
      <c r="BL98" s="120"/>
      <c r="BM98" s="121"/>
      <c r="BN98" s="119"/>
      <c r="BO98" s="119"/>
      <c r="BP98" s="120"/>
      <c r="BQ98" s="120"/>
      <c r="BR98" s="120"/>
      <c r="BS98" s="120"/>
      <c r="BT98" s="121"/>
      <c r="BU98" s="121"/>
      <c r="BV98" s="121"/>
      <c r="BW98" s="121"/>
      <c r="BX98" s="119"/>
      <c r="BY98" s="119"/>
      <c r="BZ98" s="120"/>
      <c r="CA98" s="120"/>
      <c r="CB98" s="120"/>
      <c r="CC98" s="120"/>
      <c r="CD98" s="121"/>
      <c r="CE98" s="121"/>
      <c r="CF98" s="121"/>
      <c r="CG98" s="121"/>
      <c r="CH98" s="119"/>
      <c r="CI98" s="119"/>
      <c r="CJ98" s="120"/>
      <c r="CK98" s="120"/>
      <c r="CL98" s="120"/>
      <c r="CM98" s="120"/>
      <c r="CN98" s="121"/>
      <c r="CO98" s="121"/>
      <c r="CP98" s="121"/>
      <c r="CQ98" s="121"/>
      <c r="CR98" s="119"/>
      <c r="CS98" s="119"/>
      <c r="CT98" s="120"/>
      <c r="CU98" s="120"/>
      <c r="CV98" s="120"/>
      <c r="CW98" s="120"/>
      <c r="CX98" s="121"/>
      <c r="CY98" s="121"/>
      <c r="CZ98" s="121"/>
      <c r="DA98" s="121"/>
      <c r="DB98" s="119"/>
      <c r="DC98" s="119"/>
      <c r="DD98" s="120"/>
      <c r="DE98" s="120"/>
      <c r="DF98" s="120"/>
      <c r="DG98" s="120"/>
      <c r="DH98" s="121"/>
      <c r="DI98" s="121"/>
      <c r="DJ98" s="121"/>
      <c r="DK98" s="121"/>
      <c r="DL98" s="120"/>
      <c r="DM98" s="120"/>
      <c r="DN98" s="120"/>
      <c r="DO98" s="121"/>
      <c r="DP98" s="121"/>
      <c r="DQ98" s="120"/>
      <c r="DR98" s="121"/>
      <c r="DS98" s="121"/>
      <c r="DT98" s="120"/>
      <c r="DU98" s="120"/>
      <c r="DV98" s="121"/>
      <c r="DW98" s="121"/>
      <c r="DX98" s="121"/>
      <c r="DY98" s="121"/>
      <c r="DZ98" s="121"/>
      <c r="EA98" s="121"/>
      <c r="EB98" s="121"/>
      <c r="EC98" s="121"/>
      <c r="ED98" s="121"/>
      <c r="EE98" s="121"/>
      <c r="EF98" s="121"/>
      <c r="EG98" s="121"/>
      <c r="EH98" s="121"/>
      <c r="EI98" s="121"/>
      <c r="EJ98" s="121"/>
    </row>
    <row r="99" customFormat="false" ht="12.75" hidden="false" customHeight="false" outlineLevel="0" collapsed="false">
      <c r="A99" s="126"/>
      <c r="B99" s="123"/>
      <c r="C99" s="128"/>
      <c r="D99" s="108" t="n">
        <v>90</v>
      </c>
      <c r="E99" s="109"/>
      <c r="F99" s="109"/>
      <c r="G99" s="119"/>
      <c r="H99" s="119"/>
      <c r="I99" s="109"/>
      <c r="J99" s="119"/>
      <c r="K99" s="119"/>
      <c r="L99" s="109"/>
      <c r="M99" s="120"/>
      <c r="N99" s="121"/>
      <c r="O99" s="121"/>
      <c r="P99" s="120"/>
      <c r="Q99" s="109"/>
      <c r="R99" s="121"/>
      <c r="S99" s="121"/>
      <c r="T99" s="120"/>
      <c r="U99" s="120"/>
      <c r="W99" s="120"/>
      <c r="X99" s="120"/>
      <c r="Y99" s="120"/>
      <c r="Z99" s="120"/>
      <c r="AA99" s="120"/>
      <c r="AB99" s="121"/>
      <c r="AC99" s="121"/>
      <c r="AD99" s="121"/>
      <c r="AE99" s="120"/>
      <c r="AF99" s="120"/>
      <c r="AG99" s="120"/>
      <c r="AH99" s="120"/>
      <c r="AI99" s="121"/>
      <c r="AJ99" s="120"/>
      <c r="AK99" s="121"/>
      <c r="AL99" s="120"/>
      <c r="AM99" s="109"/>
      <c r="AN99" s="119"/>
      <c r="AO99" s="120"/>
      <c r="AP99" s="120"/>
      <c r="AQ99" s="120"/>
      <c r="AR99" s="121"/>
      <c r="AS99" s="120"/>
      <c r="AT99" s="120"/>
      <c r="AU99" s="109"/>
      <c r="AV99" s="119"/>
      <c r="AW99" s="120"/>
      <c r="AX99" s="121"/>
      <c r="AY99" s="121"/>
      <c r="AZ99" s="121"/>
      <c r="BA99" s="120"/>
      <c r="BB99" s="121"/>
      <c r="BC99" s="120"/>
      <c r="BD99" s="120"/>
      <c r="BE99" s="121"/>
      <c r="BF99" s="120"/>
      <c r="BG99" s="121"/>
      <c r="BH99" s="120"/>
      <c r="BI99" s="120"/>
      <c r="BJ99" s="120"/>
      <c r="BK99" s="120"/>
      <c r="BL99" s="120"/>
      <c r="BM99" s="121"/>
      <c r="BN99" s="119"/>
      <c r="BO99" s="119"/>
      <c r="BP99" s="120"/>
      <c r="BQ99" s="120"/>
      <c r="BR99" s="120"/>
      <c r="BS99" s="120"/>
      <c r="BT99" s="121"/>
      <c r="BU99" s="121"/>
      <c r="BV99" s="121"/>
      <c r="BW99" s="121"/>
      <c r="BX99" s="119"/>
      <c r="BY99" s="119"/>
      <c r="BZ99" s="120"/>
      <c r="CA99" s="120"/>
      <c r="CB99" s="120"/>
      <c r="CC99" s="120"/>
      <c r="CD99" s="121"/>
      <c r="CE99" s="121"/>
      <c r="CF99" s="121"/>
      <c r="CG99" s="121"/>
      <c r="CH99" s="119"/>
      <c r="CI99" s="119"/>
      <c r="CJ99" s="120"/>
      <c r="CK99" s="120"/>
      <c r="CL99" s="120"/>
      <c r="CM99" s="120"/>
      <c r="CN99" s="121"/>
      <c r="CO99" s="121"/>
      <c r="CP99" s="121"/>
      <c r="CQ99" s="121"/>
      <c r="CR99" s="119"/>
      <c r="CS99" s="119"/>
      <c r="CT99" s="120"/>
      <c r="CU99" s="120"/>
      <c r="CV99" s="120"/>
      <c r="CW99" s="120"/>
      <c r="CX99" s="121"/>
      <c r="CY99" s="121"/>
      <c r="CZ99" s="121"/>
      <c r="DA99" s="121"/>
      <c r="DB99" s="119"/>
      <c r="DC99" s="119"/>
      <c r="DD99" s="120"/>
      <c r="DE99" s="120"/>
      <c r="DF99" s="120"/>
      <c r="DG99" s="120"/>
      <c r="DH99" s="121"/>
      <c r="DI99" s="121"/>
      <c r="DJ99" s="121"/>
      <c r="DK99" s="121"/>
      <c r="DL99" s="120"/>
      <c r="DM99" s="120"/>
      <c r="DN99" s="120"/>
      <c r="DO99" s="121"/>
      <c r="DP99" s="121"/>
      <c r="DQ99" s="120"/>
      <c r="DR99" s="121"/>
      <c r="DS99" s="121"/>
      <c r="DT99" s="120"/>
      <c r="DU99" s="120"/>
      <c r="DV99" s="121"/>
      <c r="DW99" s="121"/>
      <c r="DX99" s="121"/>
      <c r="DY99" s="121"/>
      <c r="DZ99" s="121"/>
      <c r="EA99" s="121"/>
      <c r="EB99" s="121"/>
      <c r="EC99" s="121"/>
      <c r="ED99" s="121"/>
      <c r="EE99" s="121"/>
      <c r="EF99" s="121"/>
      <c r="EG99" s="121"/>
      <c r="EH99" s="121"/>
      <c r="EI99" s="121"/>
      <c r="EJ99" s="121"/>
    </row>
    <row r="100" customFormat="false" ht="12.75" hidden="false" customHeight="false" outlineLevel="0" collapsed="false">
      <c r="A100" s="126"/>
      <c r="B100" s="123"/>
      <c r="C100" s="128"/>
      <c r="D100" s="108" t="n">
        <v>91</v>
      </c>
      <c r="E100" s="109"/>
      <c r="F100" s="109"/>
      <c r="G100" s="119"/>
      <c r="H100" s="119"/>
      <c r="I100" s="109"/>
      <c r="J100" s="119"/>
      <c r="K100" s="119"/>
      <c r="L100" s="109"/>
      <c r="M100" s="120"/>
      <c r="N100" s="121"/>
      <c r="O100" s="121"/>
      <c r="P100" s="120"/>
      <c r="Q100" s="109"/>
      <c r="R100" s="121"/>
      <c r="S100" s="121"/>
      <c r="T100" s="120"/>
      <c r="U100" s="120"/>
      <c r="W100" s="120"/>
      <c r="X100" s="120"/>
      <c r="Y100" s="120"/>
      <c r="Z100" s="120"/>
      <c r="AA100" s="120"/>
      <c r="AB100" s="121"/>
      <c r="AC100" s="121"/>
      <c r="AD100" s="121"/>
      <c r="AE100" s="120"/>
      <c r="AF100" s="120"/>
      <c r="AG100" s="120"/>
      <c r="AH100" s="120"/>
      <c r="AI100" s="121"/>
      <c r="AJ100" s="120"/>
      <c r="AK100" s="121"/>
      <c r="AL100" s="120"/>
      <c r="AM100" s="109"/>
      <c r="AN100" s="119"/>
      <c r="AO100" s="120"/>
      <c r="AP100" s="120"/>
      <c r="AQ100" s="120"/>
      <c r="AR100" s="121"/>
      <c r="AS100" s="120"/>
      <c r="AT100" s="120"/>
      <c r="AU100" s="109"/>
      <c r="AV100" s="119"/>
      <c r="AW100" s="120"/>
      <c r="AX100" s="121"/>
      <c r="AY100" s="121"/>
      <c r="AZ100" s="121"/>
      <c r="BA100" s="120"/>
      <c r="BB100" s="121"/>
      <c r="BC100" s="120"/>
      <c r="BD100" s="120"/>
      <c r="BE100" s="121"/>
      <c r="BF100" s="120"/>
      <c r="BG100" s="121"/>
      <c r="BH100" s="120"/>
      <c r="BI100" s="120"/>
      <c r="BJ100" s="120"/>
      <c r="BK100" s="120"/>
      <c r="BL100" s="120"/>
      <c r="BM100" s="121"/>
      <c r="BN100" s="119"/>
      <c r="BO100" s="119"/>
      <c r="BP100" s="120"/>
      <c r="BQ100" s="120"/>
      <c r="BR100" s="120"/>
      <c r="BS100" s="120"/>
      <c r="BT100" s="121"/>
      <c r="BU100" s="121"/>
      <c r="BV100" s="121"/>
      <c r="BW100" s="121"/>
      <c r="BX100" s="119"/>
      <c r="BY100" s="119"/>
      <c r="BZ100" s="120"/>
      <c r="CA100" s="120"/>
      <c r="CB100" s="120"/>
      <c r="CC100" s="120"/>
      <c r="CD100" s="121"/>
      <c r="CE100" s="121"/>
      <c r="CF100" s="121"/>
      <c r="CG100" s="121"/>
      <c r="CH100" s="119"/>
      <c r="CI100" s="119"/>
      <c r="CJ100" s="120"/>
      <c r="CK100" s="120"/>
      <c r="CL100" s="120"/>
      <c r="CM100" s="120"/>
      <c r="CN100" s="121"/>
      <c r="CO100" s="121"/>
      <c r="CP100" s="121"/>
      <c r="CQ100" s="121"/>
      <c r="CR100" s="119"/>
      <c r="CS100" s="119"/>
      <c r="CT100" s="120"/>
      <c r="CU100" s="120"/>
      <c r="CV100" s="120"/>
      <c r="CW100" s="120"/>
      <c r="CX100" s="121"/>
      <c r="CY100" s="121"/>
      <c r="CZ100" s="121"/>
      <c r="DA100" s="121"/>
      <c r="DB100" s="119"/>
      <c r="DC100" s="119"/>
      <c r="DD100" s="120"/>
      <c r="DE100" s="120"/>
      <c r="DF100" s="120"/>
      <c r="DG100" s="120"/>
      <c r="DH100" s="121"/>
      <c r="DI100" s="121"/>
      <c r="DJ100" s="121"/>
      <c r="DK100" s="121"/>
      <c r="DL100" s="120"/>
      <c r="DM100" s="120"/>
      <c r="DN100" s="120"/>
      <c r="DO100" s="121"/>
      <c r="DP100" s="121"/>
      <c r="DQ100" s="120"/>
      <c r="DR100" s="121"/>
      <c r="DS100" s="121"/>
      <c r="DT100" s="120"/>
      <c r="DU100" s="120"/>
      <c r="DV100" s="121"/>
      <c r="DW100" s="121"/>
      <c r="DX100" s="121"/>
      <c r="DY100" s="121"/>
      <c r="DZ100" s="121"/>
      <c r="EA100" s="121"/>
      <c r="EB100" s="121"/>
      <c r="EC100" s="121"/>
      <c r="ED100" s="121"/>
      <c r="EE100" s="121"/>
      <c r="EF100" s="121"/>
      <c r="EG100" s="121"/>
      <c r="EH100" s="121"/>
      <c r="EI100" s="121"/>
      <c r="EJ100" s="121"/>
    </row>
    <row r="101" customFormat="false" ht="12.75" hidden="false" customHeight="false" outlineLevel="0" collapsed="false">
      <c r="A101" s="126"/>
      <c r="B101" s="123"/>
      <c r="C101" s="128"/>
      <c r="D101" s="108" t="n">
        <v>92</v>
      </c>
      <c r="E101" s="109"/>
      <c r="F101" s="109"/>
      <c r="G101" s="119"/>
      <c r="H101" s="119"/>
      <c r="I101" s="109"/>
      <c r="J101" s="119"/>
      <c r="K101" s="119"/>
      <c r="L101" s="109"/>
      <c r="M101" s="120"/>
      <c r="N101" s="121"/>
      <c r="O101" s="121"/>
      <c r="P101" s="120"/>
      <c r="Q101" s="109"/>
      <c r="R101" s="121"/>
      <c r="S101" s="121"/>
      <c r="T101" s="120"/>
      <c r="U101" s="120"/>
      <c r="W101" s="120"/>
      <c r="X101" s="120"/>
      <c r="Y101" s="120"/>
      <c r="Z101" s="120"/>
      <c r="AA101" s="120"/>
      <c r="AB101" s="121"/>
      <c r="AC101" s="121"/>
      <c r="AD101" s="121"/>
      <c r="AE101" s="120"/>
      <c r="AF101" s="120"/>
      <c r="AG101" s="120"/>
      <c r="AH101" s="120"/>
      <c r="AI101" s="121"/>
      <c r="AJ101" s="120"/>
      <c r="AK101" s="121"/>
      <c r="AL101" s="120"/>
      <c r="AM101" s="109"/>
      <c r="AN101" s="119"/>
      <c r="AO101" s="120"/>
      <c r="AP101" s="120"/>
      <c r="AQ101" s="120"/>
      <c r="AR101" s="121"/>
      <c r="AS101" s="120"/>
      <c r="AT101" s="120"/>
      <c r="AU101" s="109"/>
      <c r="AV101" s="119"/>
      <c r="AW101" s="120"/>
      <c r="AX101" s="121"/>
      <c r="AY101" s="121"/>
      <c r="AZ101" s="121"/>
      <c r="BA101" s="120"/>
      <c r="BB101" s="121"/>
      <c r="BC101" s="120"/>
      <c r="BD101" s="120"/>
      <c r="BE101" s="121"/>
      <c r="BF101" s="120"/>
      <c r="BG101" s="121"/>
      <c r="BH101" s="120"/>
      <c r="BI101" s="120"/>
      <c r="BJ101" s="120"/>
      <c r="BK101" s="120"/>
      <c r="BL101" s="120"/>
      <c r="BM101" s="121"/>
      <c r="BN101" s="119"/>
      <c r="BO101" s="119"/>
      <c r="BP101" s="120"/>
      <c r="BQ101" s="120"/>
      <c r="BR101" s="120"/>
      <c r="BS101" s="120"/>
      <c r="BT101" s="121"/>
      <c r="BU101" s="121"/>
      <c r="BV101" s="121"/>
      <c r="BW101" s="121"/>
      <c r="BX101" s="119"/>
      <c r="BY101" s="119"/>
      <c r="BZ101" s="120"/>
      <c r="CA101" s="120"/>
      <c r="CB101" s="120"/>
      <c r="CC101" s="120"/>
      <c r="CD101" s="121"/>
      <c r="CE101" s="121"/>
      <c r="CF101" s="121"/>
      <c r="CG101" s="121"/>
      <c r="CH101" s="119"/>
      <c r="CI101" s="119"/>
      <c r="CJ101" s="120"/>
      <c r="CK101" s="120"/>
      <c r="CL101" s="120"/>
      <c r="CM101" s="120"/>
      <c r="CN101" s="121"/>
      <c r="CO101" s="121"/>
      <c r="CP101" s="121"/>
      <c r="CQ101" s="121"/>
      <c r="CR101" s="119"/>
      <c r="CS101" s="119"/>
      <c r="CT101" s="120"/>
      <c r="CU101" s="120"/>
      <c r="CV101" s="120"/>
      <c r="CW101" s="120"/>
      <c r="CX101" s="121"/>
      <c r="CY101" s="121"/>
      <c r="CZ101" s="121"/>
      <c r="DA101" s="121"/>
      <c r="DB101" s="119"/>
      <c r="DC101" s="119"/>
      <c r="DD101" s="120"/>
      <c r="DE101" s="120"/>
      <c r="DF101" s="120"/>
      <c r="DG101" s="120"/>
      <c r="DH101" s="121"/>
      <c r="DI101" s="121"/>
      <c r="DJ101" s="121"/>
      <c r="DK101" s="121"/>
      <c r="DL101" s="120"/>
      <c r="DM101" s="120"/>
      <c r="DN101" s="120"/>
      <c r="DO101" s="121"/>
      <c r="DP101" s="121"/>
      <c r="DQ101" s="120"/>
      <c r="DR101" s="121"/>
      <c r="DS101" s="121"/>
      <c r="DT101" s="120"/>
      <c r="DU101" s="120"/>
      <c r="DV101" s="121"/>
      <c r="DW101" s="121"/>
      <c r="DX101" s="121"/>
      <c r="DY101" s="121"/>
      <c r="DZ101" s="121"/>
      <c r="EA101" s="121"/>
      <c r="EB101" s="121"/>
      <c r="EC101" s="121"/>
      <c r="ED101" s="121"/>
      <c r="EE101" s="121"/>
      <c r="EF101" s="121"/>
      <c r="EG101" s="121"/>
      <c r="EH101" s="121"/>
      <c r="EI101" s="121"/>
      <c r="EJ101" s="121"/>
    </row>
    <row r="102" customFormat="false" ht="12.75" hidden="false" customHeight="false" outlineLevel="0" collapsed="false">
      <c r="A102" s="126"/>
      <c r="B102" s="123"/>
      <c r="C102" s="128"/>
      <c r="D102" s="108" t="n">
        <v>93</v>
      </c>
      <c r="E102" s="109"/>
      <c r="F102" s="109"/>
      <c r="G102" s="119"/>
      <c r="H102" s="119"/>
      <c r="I102" s="109"/>
      <c r="J102" s="119"/>
      <c r="K102" s="119"/>
      <c r="L102" s="109"/>
      <c r="M102" s="120"/>
      <c r="N102" s="121"/>
      <c r="O102" s="121"/>
      <c r="P102" s="120"/>
      <c r="Q102" s="109"/>
      <c r="R102" s="121"/>
      <c r="S102" s="121"/>
      <c r="T102" s="120"/>
      <c r="U102" s="120"/>
      <c r="W102" s="120"/>
      <c r="X102" s="120"/>
      <c r="Y102" s="120"/>
      <c r="Z102" s="120"/>
      <c r="AA102" s="120"/>
      <c r="AB102" s="121"/>
      <c r="AC102" s="121"/>
      <c r="AD102" s="121"/>
      <c r="AE102" s="120"/>
      <c r="AF102" s="120"/>
      <c r="AG102" s="120"/>
      <c r="AH102" s="120"/>
      <c r="AI102" s="121"/>
      <c r="AJ102" s="120"/>
      <c r="AK102" s="121"/>
      <c r="AL102" s="120"/>
      <c r="AM102" s="109"/>
      <c r="AN102" s="119"/>
      <c r="AO102" s="120"/>
      <c r="AP102" s="120"/>
      <c r="AQ102" s="120"/>
      <c r="AR102" s="121"/>
      <c r="AS102" s="120"/>
      <c r="AT102" s="120"/>
      <c r="AU102" s="109"/>
      <c r="AV102" s="119"/>
      <c r="AW102" s="120"/>
      <c r="AX102" s="121"/>
      <c r="AY102" s="121"/>
      <c r="AZ102" s="121"/>
      <c r="BA102" s="120"/>
      <c r="BB102" s="121"/>
      <c r="BC102" s="120"/>
      <c r="BD102" s="120"/>
      <c r="BE102" s="121"/>
      <c r="BF102" s="120"/>
      <c r="BG102" s="121"/>
      <c r="BH102" s="120"/>
      <c r="BI102" s="120"/>
      <c r="BJ102" s="120"/>
      <c r="BK102" s="120"/>
      <c r="BL102" s="120"/>
      <c r="BM102" s="121"/>
      <c r="BN102" s="119"/>
      <c r="BO102" s="119"/>
      <c r="BP102" s="120"/>
      <c r="BQ102" s="120"/>
      <c r="BR102" s="120"/>
      <c r="BS102" s="120"/>
      <c r="BT102" s="121"/>
      <c r="BU102" s="121"/>
      <c r="BV102" s="121"/>
      <c r="BW102" s="121"/>
      <c r="BX102" s="119"/>
      <c r="BY102" s="119"/>
      <c r="BZ102" s="120"/>
      <c r="CA102" s="120"/>
      <c r="CB102" s="120"/>
      <c r="CC102" s="120"/>
      <c r="CD102" s="121"/>
      <c r="CE102" s="121"/>
      <c r="CF102" s="121"/>
      <c r="CG102" s="121"/>
      <c r="CH102" s="119"/>
      <c r="CI102" s="119"/>
      <c r="CJ102" s="120"/>
      <c r="CK102" s="120"/>
      <c r="CL102" s="120"/>
      <c r="CM102" s="120"/>
      <c r="CN102" s="121"/>
      <c r="CO102" s="121"/>
      <c r="CP102" s="121"/>
      <c r="CQ102" s="121"/>
      <c r="CR102" s="119"/>
      <c r="CS102" s="119"/>
      <c r="CT102" s="120"/>
      <c r="CU102" s="120"/>
      <c r="CV102" s="120"/>
      <c r="CW102" s="120"/>
      <c r="CX102" s="121"/>
      <c r="CY102" s="121"/>
      <c r="CZ102" s="121"/>
      <c r="DA102" s="121"/>
      <c r="DB102" s="119"/>
      <c r="DC102" s="119"/>
      <c r="DD102" s="120"/>
      <c r="DE102" s="120"/>
      <c r="DF102" s="120"/>
      <c r="DG102" s="120"/>
      <c r="DH102" s="121"/>
      <c r="DI102" s="121"/>
      <c r="DJ102" s="121"/>
      <c r="DK102" s="121"/>
      <c r="DL102" s="120"/>
      <c r="DM102" s="120"/>
      <c r="DN102" s="120"/>
      <c r="DO102" s="121"/>
      <c r="DP102" s="121"/>
      <c r="DQ102" s="120"/>
      <c r="DR102" s="121"/>
      <c r="DS102" s="121"/>
      <c r="DT102" s="120"/>
      <c r="DU102" s="120"/>
      <c r="DV102" s="121"/>
      <c r="DW102" s="121"/>
      <c r="DX102" s="121"/>
      <c r="DY102" s="121"/>
      <c r="DZ102" s="121"/>
      <c r="EA102" s="121"/>
      <c r="EB102" s="121"/>
      <c r="EC102" s="121"/>
      <c r="ED102" s="121"/>
      <c r="EE102" s="121"/>
      <c r="EF102" s="121"/>
      <c r="EG102" s="121"/>
      <c r="EH102" s="121"/>
      <c r="EI102" s="121"/>
      <c r="EJ102" s="121"/>
    </row>
    <row r="103" customFormat="false" ht="12.75" hidden="false" customHeight="false" outlineLevel="0" collapsed="false">
      <c r="A103" s="126"/>
      <c r="B103" s="123"/>
      <c r="C103" s="128"/>
      <c r="D103" s="108" t="n">
        <v>94</v>
      </c>
      <c r="E103" s="109"/>
      <c r="F103" s="109"/>
      <c r="G103" s="119"/>
      <c r="H103" s="119"/>
      <c r="I103" s="109"/>
      <c r="J103" s="119"/>
      <c r="K103" s="119"/>
      <c r="L103" s="109"/>
      <c r="M103" s="120"/>
      <c r="N103" s="121"/>
      <c r="O103" s="121"/>
      <c r="P103" s="120"/>
      <c r="Q103" s="109"/>
      <c r="R103" s="121"/>
      <c r="S103" s="121"/>
      <c r="T103" s="120"/>
      <c r="U103" s="120"/>
      <c r="W103" s="120"/>
      <c r="X103" s="120"/>
      <c r="Y103" s="120"/>
      <c r="Z103" s="120"/>
      <c r="AA103" s="120"/>
      <c r="AB103" s="121"/>
      <c r="AC103" s="121"/>
      <c r="AD103" s="121"/>
      <c r="AE103" s="120"/>
      <c r="AF103" s="120"/>
      <c r="AG103" s="120"/>
      <c r="AH103" s="120"/>
      <c r="AI103" s="121"/>
      <c r="AJ103" s="120"/>
      <c r="AK103" s="121"/>
      <c r="AL103" s="120"/>
      <c r="AM103" s="109"/>
      <c r="AN103" s="119"/>
      <c r="AO103" s="120"/>
      <c r="AP103" s="120"/>
      <c r="AQ103" s="120"/>
      <c r="AR103" s="121"/>
      <c r="AS103" s="120"/>
      <c r="AT103" s="120"/>
      <c r="AU103" s="109"/>
      <c r="AV103" s="119"/>
      <c r="AW103" s="120"/>
      <c r="AX103" s="121"/>
      <c r="AY103" s="121"/>
      <c r="AZ103" s="121"/>
      <c r="BA103" s="120"/>
      <c r="BB103" s="121"/>
      <c r="BC103" s="120"/>
      <c r="BD103" s="120"/>
      <c r="BE103" s="121"/>
      <c r="BF103" s="120"/>
      <c r="BG103" s="121"/>
      <c r="BH103" s="120"/>
      <c r="BI103" s="120"/>
      <c r="BJ103" s="120"/>
      <c r="BK103" s="120"/>
      <c r="BL103" s="120"/>
      <c r="BM103" s="121"/>
      <c r="BN103" s="119"/>
      <c r="BO103" s="119"/>
      <c r="BP103" s="120"/>
      <c r="BQ103" s="120"/>
      <c r="BR103" s="120"/>
      <c r="BS103" s="120"/>
      <c r="BT103" s="121"/>
      <c r="BU103" s="121"/>
      <c r="BV103" s="121"/>
      <c r="BW103" s="121"/>
      <c r="BX103" s="119"/>
      <c r="BY103" s="119"/>
      <c r="BZ103" s="120"/>
      <c r="CA103" s="120"/>
      <c r="CB103" s="120"/>
      <c r="CC103" s="120"/>
      <c r="CD103" s="121"/>
      <c r="CE103" s="121"/>
      <c r="CF103" s="121"/>
      <c r="CG103" s="121"/>
      <c r="CH103" s="119"/>
      <c r="CI103" s="119"/>
      <c r="CJ103" s="120"/>
      <c r="CK103" s="120"/>
      <c r="CL103" s="120"/>
      <c r="CM103" s="120"/>
      <c r="CN103" s="121"/>
      <c r="CO103" s="121"/>
      <c r="CP103" s="121"/>
      <c r="CQ103" s="121"/>
      <c r="CR103" s="119"/>
      <c r="CS103" s="119"/>
      <c r="CT103" s="120"/>
      <c r="CU103" s="120"/>
      <c r="CV103" s="120"/>
      <c r="CW103" s="120"/>
      <c r="CX103" s="121"/>
      <c r="CY103" s="121"/>
      <c r="CZ103" s="121"/>
      <c r="DA103" s="121"/>
      <c r="DB103" s="119"/>
      <c r="DC103" s="119"/>
      <c r="DD103" s="120"/>
      <c r="DE103" s="120"/>
      <c r="DF103" s="120"/>
      <c r="DG103" s="120"/>
      <c r="DH103" s="121"/>
      <c r="DI103" s="121"/>
      <c r="DJ103" s="121"/>
      <c r="DK103" s="121"/>
      <c r="DL103" s="120"/>
      <c r="DM103" s="120"/>
      <c r="DN103" s="120"/>
      <c r="DO103" s="121"/>
      <c r="DP103" s="121"/>
      <c r="DQ103" s="120"/>
      <c r="DR103" s="121"/>
      <c r="DS103" s="121"/>
      <c r="DT103" s="120"/>
      <c r="DU103" s="120"/>
      <c r="DV103" s="121"/>
      <c r="DW103" s="121"/>
      <c r="DX103" s="121"/>
      <c r="DY103" s="121"/>
      <c r="DZ103" s="121"/>
      <c r="EA103" s="121"/>
      <c r="EB103" s="121"/>
      <c r="EC103" s="121"/>
      <c r="ED103" s="121"/>
      <c r="EE103" s="121"/>
      <c r="EF103" s="121"/>
      <c r="EG103" s="121"/>
      <c r="EH103" s="121"/>
      <c r="EI103" s="121"/>
      <c r="EJ103" s="121"/>
    </row>
    <row r="104" customFormat="false" ht="12.75" hidden="false" customHeight="false" outlineLevel="0" collapsed="false">
      <c r="A104" s="126"/>
      <c r="B104" s="123"/>
      <c r="C104" s="128"/>
      <c r="D104" s="108" t="n">
        <v>95</v>
      </c>
      <c r="E104" s="109"/>
      <c r="F104" s="109"/>
      <c r="G104" s="119"/>
      <c r="H104" s="119"/>
      <c r="I104" s="109"/>
      <c r="J104" s="119"/>
      <c r="K104" s="119"/>
      <c r="L104" s="109"/>
      <c r="M104" s="120"/>
      <c r="N104" s="121"/>
      <c r="O104" s="121"/>
      <c r="P104" s="120"/>
      <c r="Q104" s="109"/>
      <c r="R104" s="121"/>
      <c r="S104" s="121"/>
      <c r="T104" s="120"/>
      <c r="U104" s="120"/>
      <c r="W104" s="120"/>
      <c r="X104" s="120"/>
      <c r="Y104" s="120"/>
      <c r="Z104" s="120"/>
      <c r="AA104" s="120"/>
      <c r="AB104" s="121"/>
      <c r="AC104" s="121"/>
      <c r="AD104" s="121"/>
      <c r="AE104" s="120"/>
      <c r="AF104" s="120"/>
      <c r="AG104" s="120"/>
      <c r="AH104" s="120"/>
      <c r="AI104" s="121"/>
      <c r="AJ104" s="120"/>
      <c r="AK104" s="121"/>
      <c r="AL104" s="120"/>
      <c r="AM104" s="109"/>
      <c r="AN104" s="119"/>
      <c r="AO104" s="120"/>
      <c r="AP104" s="120"/>
      <c r="AQ104" s="120"/>
      <c r="AR104" s="121"/>
      <c r="AS104" s="120"/>
      <c r="AT104" s="120"/>
      <c r="AU104" s="109"/>
      <c r="AV104" s="119"/>
      <c r="AW104" s="120"/>
      <c r="AX104" s="121"/>
      <c r="AY104" s="121"/>
      <c r="AZ104" s="121"/>
      <c r="BA104" s="120"/>
      <c r="BB104" s="121"/>
      <c r="BC104" s="120"/>
      <c r="BD104" s="120"/>
      <c r="BE104" s="121"/>
      <c r="BF104" s="120"/>
      <c r="BG104" s="121"/>
      <c r="BH104" s="120"/>
      <c r="BI104" s="120"/>
      <c r="BJ104" s="120"/>
      <c r="BK104" s="120"/>
      <c r="BL104" s="120"/>
      <c r="BM104" s="121"/>
      <c r="BN104" s="119"/>
      <c r="BO104" s="119"/>
      <c r="BP104" s="120"/>
      <c r="BQ104" s="120"/>
      <c r="BR104" s="120"/>
      <c r="BS104" s="120"/>
      <c r="BT104" s="121"/>
      <c r="BU104" s="121"/>
      <c r="BV104" s="121"/>
      <c r="BW104" s="121"/>
      <c r="BX104" s="119"/>
      <c r="BY104" s="119"/>
      <c r="BZ104" s="120"/>
      <c r="CA104" s="120"/>
      <c r="CB104" s="120"/>
      <c r="CC104" s="120"/>
      <c r="CD104" s="121"/>
      <c r="CE104" s="121"/>
      <c r="CF104" s="121"/>
      <c r="CG104" s="121"/>
      <c r="CH104" s="119"/>
      <c r="CI104" s="119"/>
      <c r="CJ104" s="120"/>
      <c r="CK104" s="120"/>
      <c r="CL104" s="120"/>
      <c r="CM104" s="120"/>
      <c r="CN104" s="121"/>
      <c r="CO104" s="121"/>
      <c r="CP104" s="121"/>
      <c r="CQ104" s="121"/>
      <c r="CR104" s="119"/>
      <c r="CS104" s="119"/>
      <c r="CT104" s="120"/>
      <c r="CU104" s="120"/>
      <c r="CV104" s="120"/>
      <c r="CW104" s="120"/>
      <c r="CX104" s="121"/>
      <c r="CY104" s="121"/>
      <c r="CZ104" s="121"/>
      <c r="DA104" s="121"/>
      <c r="DB104" s="119"/>
      <c r="DC104" s="119"/>
      <c r="DD104" s="120"/>
      <c r="DE104" s="120"/>
      <c r="DF104" s="120"/>
      <c r="DG104" s="120"/>
      <c r="DH104" s="121"/>
      <c r="DI104" s="121"/>
      <c r="DJ104" s="121"/>
      <c r="DK104" s="121"/>
      <c r="DL104" s="120"/>
      <c r="DM104" s="120"/>
      <c r="DN104" s="120"/>
      <c r="DO104" s="121"/>
      <c r="DP104" s="121"/>
      <c r="DQ104" s="120"/>
      <c r="DR104" s="121"/>
      <c r="DS104" s="121"/>
      <c r="DT104" s="120"/>
      <c r="DU104" s="120"/>
      <c r="DV104" s="121"/>
      <c r="DW104" s="121"/>
      <c r="DX104" s="121"/>
      <c r="DY104" s="121"/>
      <c r="DZ104" s="121"/>
      <c r="EA104" s="121"/>
      <c r="EB104" s="121"/>
      <c r="EC104" s="121"/>
      <c r="ED104" s="121"/>
      <c r="EE104" s="121"/>
      <c r="EF104" s="121"/>
      <c r="EG104" s="121"/>
      <c r="EH104" s="121"/>
      <c r="EI104" s="121"/>
      <c r="EJ104" s="121"/>
    </row>
    <row r="105" customFormat="false" ht="12.75" hidden="false" customHeight="false" outlineLevel="0" collapsed="false">
      <c r="A105" s="126"/>
      <c r="B105" s="123"/>
      <c r="C105" s="128"/>
      <c r="D105" s="108" t="n">
        <v>96</v>
      </c>
      <c r="E105" s="109"/>
      <c r="F105" s="109"/>
      <c r="G105" s="119"/>
      <c r="H105" s="119"/>
      <c r="I105" s="109"/>
      <c r="J105" s="119"/>
      <c r="K105" s="119"/>
      <c r="L105" s="109"/>
      <c r="M105" s="120"/>
      <c r="N105" s="121"/>
      <c r="O105" s="121"/>
      <c r="P105" s="120"/>
      <c r="Q105" s="109"/>
      <c r="R105" s="121"/>
      <c r="S105" s="121"/>
      <c r="T105" s="120"/>
      <c r="U105" s="120"/>
      <c r="W105" s="120"/>
      <c r="X105" s="120"/>
      <c r="Y105" s="120"/>
      <c r="Z105" s="120"/>
      <c r="AA105" s="120"/>
      <c r="AB105" s="121"/>
      <c r="AC105" s="121"/>
      <c r="AD105" s="121"/>
      <c r="AE105" s="120"/>
      <c r="AF105" s="120"/>
      <c r="AG105" s="120"/>
      <c r="AH105" s="120"/>
      <c r="AI105" s="121"/>
      <c r="AJ105" s="120"/>
      <c r="AK105" s="121"/>
      <c r="AL105" s="120"/>
      <c r="AM105" s="109"/>
      <c r="AN105" s="119"/>
      <c r="AO105" s="120"/>
      <c r="AP105" s="120"/>
      <c r="AQ105" s="120"/>
      <c r="AR105" s="121"/>
      <c r="AS105" s="120"/>
      <c r="AT105" s="120"/>
      <c r="AU105" s="109"/>
      <c r="AV105" s="119"/>
      <c r="AW105" s="120"/>
      <c r="AX105" s="121"/>
      <c r="AY105" s="121"/>
      <c r="AZ105" s="121"/>
      <c r="BA105" s="120"/>
      <c r="BB105" s="121"/>
      <c r="BC105" s="120"/>
      <c r="BD105" s="120"/>
      <c r="BE105" s="121"/>
      <c r="BF105" s="120"/>
      <c r="BG105" s="121"/>
      <c r="BH105" s="120"/>
      <c r="BI105" s="120"/>
      <c r="BJ105" s="120"/>
      <c r="BK105" s="120"/>
      <c r="BL105" s="120"/>
      <c r="BM105" s="121"/>
      <c r="BN105" s="119"/>
      <c r="BO105" s="119"/>
      <c r="BP105" s="120"/>
      <c r="BQ105" s="120"/>
      <c r="BR105" s="120"/>
      <c r="BS105" s="120"/>
      <c r="BT105" s="121"/>
      <c r="BU105" s="121"/>
      <c r="BV105" s="121"/>
      <c r="BW105" s="121"/>
      <c r="BX105" s="119"/>
      <c r="BY105" s="119"/>
      <c r="BZ105" s="120"/>
      <c r="CA105" s="120"/>
      <c r="CB105" s="120"/>
      <c r="CC105" s="120"/>
      <c r="CD105" s="121"/>
      <c r="CE105" s="121"/>
      <c r="CF105" s="121"/>
      <c r="CG105" s="121"/>
      <c r="CH105" s="119"/>
      <c r="CI105" s="119"/>
      <c r="CJ105" s="120"/>
      <c r="CK105" s="120"/>
      <c r="CL105" s="120"/>
      <c r="CM105" s="120"/>
      <c r="CN105" s="121"/>
      <c r="CO105" s="121"/>
      <c r="CP105" s="121"/>
      <c r="CQ105" s="121"/>
      <c r="CR105" s="119"/>
      <c r="CS105" s="119"/>
      <c r="CT105" s="120"/>
      <c r="CU105" s="120"/>
      <c r="CV105" s="120"/>
      <c r="CW105" s="120"/>
      <c r="CX105" s="121"/>
      <c r="CY105" s="121"/>
      <c r="CZ105" s="121"/>
      <c r="DA105" s="121"/>
      <c r="DB105" s="119"/>
      <c r="DC105" s="119"/>
      <c r="DD105" s="120"/>
      <c r="DE105" s="120"/>
      <c r="DF105" s="120"/>
      <c r="DG105" s="120"/>
      <c r="DH105" s="121"/>
      <c r="DI105" s="121"/>
      <c r="DJ105" s="121"/>
      <c r="DK105" s="121"/>
      <c r="DL105" s="120"/>
      <c r="DM105" s="120"/>
      <c r="DN105" s="120"/>
      <c r="DO105" s="121"/>
      <c r="DP105" s="121"/>
      <c r="DQ105" s="120"/>
      <c r="DR105" s="121"/>
      <c r="DS105" s="121"/>
      <c r="DT105" s="120"/>
      <c r="DU105" s="120"/>
      <c r="DV105" s="121"/>
      <c r="DW105" s="121"/>
      <c r="DX105" s="121"/>
      <c r="DY105" s="121"/>
      <c r="DZ105" s="121"/>
      <c r="EA105" s="121"/>
      <c r="EB105" s="121"/>
      <c r="EC105" s="121"/>
      <c r="ED105" s="121"/>
      <c r="EE105" s="121"/>
      <c r="EF105" s="121"/>
      <c r="EG105" s="121"/>
      <c r="EH105" s="121"/>
      <c r="EI105" s="121"/>
      <c r="EJ105" s="121"/>
    </row>
    <row r="106" customFormat="false" ht="12.75" hidden="false" customHeight="false" outlineLevel="0" collapsed="false">
      <c r="A106" s="126"/>
      <c r="B106" s="123"/>
      <c r="C106" s="128"/>
      <c r="D106" s="108" t="n">
        <v>97</v>
      </c>
      <c r="E106" s="109"/>
      <c r="F106" s="109"/>
      <c r="G106" s="119"/>
      <c r="H106" s="119"/>
      <c r="I106" s="109"/>
      <c r="J106" s="119"/>
      <c r="K106" s="119"/>
      <c r="L106" s="109"/>
      <c r="M106" s="120"/>
      <c r="N106" s="121"/>
      <c r="O106" s="121"/>
      <c r="P106" s="120"/>
      <c r="Q106" s="109"/>
      <c r="R106" s="121"/>
      <c r="S106" s="121"/>
      <c r="T106" s="120"/>
      <c r="U106" s="120"/>
      <c r="W106" s="120"/>
      <c r="X106" s="120"/>
      <c r="Y106" s="120"/>
      <c r="Z106" s="120"/>
      <c r="AA106" s="120"/>
      <c r="AB106" s="121"/>
      <c r="AC106" s="121"/>
      <c r="AD106" s="121"/>
      <c r="AE106" s="120"/>
      <c r="AF106" s="120"/>
      <c r="AG106" s="120"/>
      <c r="AH106" s="120"/>
      <c r="AI106" s="121"/>
      <c r="AJ106" s="120"/>
      <c r="AK106" s="121"/>
      <c r="AL106" s="120"/>
      <c r="AM106" s="109"/>
      <c r="AN106" s="119"/>
      <c r="AO106" s="120"/>
      <c r="AP106" s="120"/>
      <c r="AQ106" s="120"/>
      <c r="AR106" s="121"/>
      <c r="AS106" s="120"/>
      <c r="AT106" s="120"/>
      <c r="AU106" s="109"/>
      <c r="AV106" s="119"/>
      <c r="AW106" s="120"/>
      <c r="AX106" s="121"/>
      <c r="AY106" s="121"/>
      <c r="AZ106" s="121"/>
      <c r="BA106" s="120"/>
      <c r="BB106" s="121"/>
      <c r="BC106" s="120"/>
      <c r="BD106" s="120"/>
      <c r="BE106" s="121"/>
      <c r="BF106" s="120"/>
      <c r="BG106" s="121"/>
      <c r="BH106" s="120"/>
      <c r="BI106" s="120"/>
      <c r="BJ106" s="120"/>
      <c r="BK106" s="120"/>
      <c r="BL106" s="120"/>
      <c r="BM106" s="121"/>
      <c r="BN106" s="119"/>
      <c r="BO106" s="119"/>
      <c r="BP106" s="120"/>
      <c r="BQ106" s="120"/>
      <c r="BR106" s="120"/>
      <c r="BS106" s="120"/>
      <c r="BT106" s="121"/>
      <c r="BU106" s="121"/>
      <c r="BV106" s="121"/>
      <c r="BW106" s="121"/>
      <c r="BX106" s="119"/>
      <c r="BY106" s="119"/>
      <c r="BZ106" s="120"/>
      <c r="CA106" s="120"/>
      <c r="CB106" s="120"/>
      <c r="CC106" s="120"/>
      <c r="CD106" s="121"/>
      <c r="CE106" s="121"/>
      <c r="CF106" s="121"/>
      <c r="CG106" s="121"/>
      <c r="CH106" s="119"/>
      <c r="CI106" s="119"/>
      <c r="CJ106" s="120"/>
      <c r="CK106" s="120"/>
      <c r="CL106" s="120"/>
      <c r="CM106" s="120"/>
      <c r="CN106" s="121"/>
      <c r="CO106" s="121"/>
      <c r="CP106" s="121"/>
      <c r="CQ106" s="121"/>
      <c r="CR106" s="119"/>
      <c r="CS106" s="119"/>
      <c r="CT106" s="120"/>
      <c r="CU106" s="120"/>
      <c r="CV106" s="120"/>
      <c r="CW106" s="120"/>
      <c r="CX106" s="121"/>
      <c r="CY106" s="121"/>
      <c r="CZ106" s="121"/>
      <c r="DA106" s="121"/>
      <c r="DB106" s="119"/>
      <c r="DC106" s="119"/>
      <c r="DD106" s="120"/>
      <c r="DE106" s="120"/>
      <c r="DF106" s="120"/>
      <c r="DG106" s="120"/>
      <c r="DH106" s="121"/>
      <c r="DI106" s="121"/>
      <c r="DJ106" s="121"/>
      <c r="DK106" s="121"/>
      <c r="DL106" s="120"/>
      <c r="DM106" s="120"/>
      <c r="DN106" s="120"/>
      <c r="DO106" s="121"/>
      <c r="DP106" s="121"/>
      <c r="DQ106" s="120"/>
      <c r="DR106" s="121"/>
      <c r="DS106" s="121"/>
      <c r="DT106" s="120"/>
      <c r="DU106" s="120"/>
      <c r="DV106" s="121"/>
      <c r="DW106" s="121"/>
      <c r="DX106" s="121"/>
      <c r="DY106" s="121"/>
      <c r="DZ106" s="121"/>
      <c r="EA106" s="121"/>
      <c r="EB106" s="121"/>
      <c r="EC106" s="121"/>
      <c r="ED106" s="121"/>
      <c r="EE106" s="121"/>
      <c r="EF106" s="121"/>
      <c r="EG106" s="121"/>
      <c r="EH106" s="121"/>
      <c r="EI106" s="121"/>
      <c r="EJ106" s="121"/>
    </row>
    <row r="107" customFormat="false" ht="12.75" hidden="false" customHeight="false" outlineLevel="0" collapsed="false">
      <c r="A107" s="126"/>
      <c r="B107" s="123"/>
      <c r="C107" s="128"/>
      <c r="D107" s="108" t="n">
        <v>98</v>
      </c>
      <c r="E107" s="109"/>
      <c r="F107" s="109"/>
      <c r="G107" s="119"/>
      <c r="H107" s="119"/>
      <c r="I107" s="109"/>
      <c r="J107" s="119"/>
      <c r="K107" s="119"/>
      <c r="L107" s="109"/>
      <c r="M107" s="120"/>
      <c r="N107" s="121"/>
      <c r="O107" s="121"/>
      <c r="P107" s="120"/>
      <c r="Q107" s="109"/>
      <c r="R107" s="121"/>
      <c r="S107" s="121"/>
      <c r="T107" s="120"/>
      <c r="U107" s="120"/>
      <c r="W107" s="120"/>
      <c r="X107" s="120"/>
      <c r="Y107" s="120"/>
      <c r="Z107" s="120"/>
      <c r="AA107" s="120"/>
      <c r="AB107" s="121"/>
      <c r="AC107" s="121"/>
      <c r="AD107" s="121"/>
      <c r="AE107" s="120"/>
      <c r="AF107" s="120"/>
      <c r="AG107" s="120"/>
      <c r="AH107" s="120"/>
      <c r="AI107" s="121"/>
      <c r="AJ107" s="120"/>
      <c r="AK107" s="121"/>
      <c r="AL107" s="120"/>
      <c r="AM107" s="109"/>
      <c r="AN107" s="119"/>
      <c r="AO107" s="120"/>
      <c r="AP107" s="120"/>
      <c r="AQ107" s="120"/>
      <c r="AR107" s="121"/>
      <c r="AS107" s="120"/>
      <c r="AT107" s="120"/>
      <c r="AU107" s="109"/>
      <c r="AV107" s="119"/>
      <c r="AW107" s="120"/>
      <c r="AX107" s="121"/>
      <c r="AY107" s="121"/>
      <c r="AZ107" s="121"/>
      <c r="BA107" s="120"/>
      <c r="BB107" s="121"/>
      <c r="BC107" s="120"/>
      <c r="BD107" s="120"/>
      <c r="BE107" s="121"/>
      <c r="BF107" s="120"/>
      <c r="BG107" s="121"/>
      <c r="BH107" s="120"/>
      <c r="BI107" s="120"/>
      <c r="BJ107" s="120"/>
      <c r="BK107" s="120"/>
      <c r="BL107" s="120"/>
      <c r="BM107" s="121"/>
      <c r="BN107" s="119"/>
      <c r="BO107" s="119"/>
      <c r="BP107" s="120"/>
      <c r="BQ107" s="120"/>
      <c r="BR107" s="120"/>
      <c r="BS107" s="120"/>
      <c r="BT107" s="121"/>
      <c r="BU107" s="121"/>
      <c r="BV107" s="121"/>
      <c r="BW107" s="121"/>
      <c r="BX107" s="119"/>
      <c r="BY107" s="119"/>
      <c r="BZ107" s="120"/>
      <c r="CA107" s="120"/>
      <c r="CB107" s="120"/>
      <c r="CC107" s="120"/>
      <c r="CD107" s="121"/>
      <c r="CE107" s="121"/>
      <c r="CF107" s="121"/>
      <c r="CG107" s="121"/>
      <c r="CH107" s="119"/>
      <c r="CI107" s="119"/>
      <c r="CJ107" s="120"/>
      <c r="CK107" s="120"/>
      <c r="CL107" s="120"/>
      <c r="CM107" s="120"/>
      <c r="CN107" s="121"/>
      <c r="CO107" s="121"/>
      <c r="CP107" s="121"/>
      <c r="CQ107" s="121"/>
      <c r="CR107" s="119"/>
      <c r="CS107" s="119"/>
      <c r="CT107" s="120"/>
      <c r="CU107" s="120"/>
      <c r="CV107" s="120"/>
      <c r="CW107" s="120"/>
      <c r="CX107" s="121"/>
      <c r="CY107" s="121"/>
      <c r="CZ107" s="121"/>
      <c r="DA107" s="121"/>
      <c r="DB107" s="119"/>
      <c r="DC107" s="119"/>
      <c r="DD107" s="120"/>
      <c r="DE107" s="120"/>
      <c r="DF107" s="120"/>
      <c r="DG107" s="120"/>
      <c r="DH107" s="121"/>
      <c r="DI107" s="121"/>
      <c r="DJ107" s="121"/>
      <c r="DK107" s="121"/>
      <c r="DL107" s="120"/>
      <c r="DM107" s="120"/>
      <c r="DN107" s="120"/>
      <c r="DO107" s="121"/>
      <c r="DP107" s="121"/>
      <c r="DQ107" s="120"/>
      <c r="DR107" s="121"/>
      <c r="DS107" s="121"/>
      <c r="DT107" s="120"/>
      <c r="DU107" s="120"/>
      <c r="DV107" s="121"/>
      <c r="DW107" s="121"/>
      <c r="DX107" s="121"/>
      <c r="DY107" s="121"/>
      <c r="DZ107" s="121"/>
      <c r="EA107" s="121"/>
      <c r="EB107" s="121"/>
      <c r="EC107" s="121"/>
      <c r="ED107" s="121"/>
      <c r="EE107" s="121"/>
      <c r="EF107" s="121"/>
      <c r="EG107" s="121"/>
      <c r="EH107" s="121"/>
      <c r="EI107" s="121"/>
      <c r="EJ107" s="121"/>
    </row>
    <row r="108" customFormat="false" ht="12.75" hidden="false" customHeight="false" outlineLevel="0" collapsed="false">
      <c r="A108" s="126"/>
      <c r="B108" s="123"/>
      <c r="C108" s="128"/>
      <c r="D108" s="108" t="n">
        <v>99</v>
      </c>
      <c r="E108" s="109"/>
      <c r="F108" s="109"/>
      <c r="G108" s="119"/>
      <c r="H108" s="119"/>
      <c r="I108" s="109"/>
      <c r="J108" s="119"/>
      <c r="K108" s="119"/>
      <c r="L108" s="109"/>
      <c r="M108" s="120"/>
      <c r="N108" s="121"/>
      <c r="O108" s="121"/>
      <c r="P108" s="120"/>
      <c r="Q108" s="109"/>
      <c r="R108" s="121"/>
      <c r="S108" s="121"/>
      <c r="T108" s="120"/>
      <c r="U108" s="120"/>
      <c r="W108" s="120"/>
      <c r="X108" s="120"/>
      <c r="Y108" s="120"/>
      <c r="Z108" s="120"/>
      <c r="AA108" s="120"/>
      <c r="AB108" s="121"/>
      <c r="AC108" s="121"/>
      <c r="AD108" s="121"/>
      <c r="AE108" s="120"/>
      <c r="AF108" s="120"/>
      <c r="AG108" s="120"/>
      <c r="AH108" s="120"/>
      <c r="AI108" s="121"/>
      <c r="AJ108" s="120"/>
      <c r="AK108" s="121"/>
      <c r="AL108" s="120"/>
      <c r="AM108" s="109"/>
      <c r="AN108" s="119"/>
      <c r="AO108" s="120"/>
      <c r="AP108" s="120"/>
      <c r="AQ108" s="120"/>
      <c r="AR108" s="121"/>
      <c r="AS108" s="120"/>
      <c r="AT108" s="120"/>
      <c r="AU108" s="109"/>
      <c r="AV108" s="119"/>
      <c r="AW108" s="120"/>
      <c r="AX108" s="121"/>
      <c r="AY108" s="121"/>
      <c r="AZ108" s="121"/>
      <c r="BA108" s="120"/>
      <c r="BB108" s="121"/>
      <c r="BC108" s="120"/>
      <c r="BD108" s="120"/>
      <c r="BE108" s="121"/>
      <c r="BF108" s="120"/>
      <c r="BG108" s="121"/>
      <c r="BH108" s="120"/>
      <c r="BI108" s="120"/>
      <c r="BJ108" s="120"/>
      <c r="BK108" s="120"/>
      <c r="BL108" s="120"/>
      <c r="BM108" s="121"/>
      <c r="BN108" s="119"/>
      <c r="BO108" s="119"/>
      <c r="BP108" s="120"/>
      <c r="BQ108" s="120"/>
      <c r="BR108" s="120"/>
      <c r="BS108" s="120"/>
      <c r="BT108" s="121"/>
      <c r="BU108" s="121"/>
      <c r="BV108" s="121"/>
      <c r="BW108" s="121"/>
      <c r="BX108" s="119"/>
      <c r="BY108" s="119"/>
      <c r="BZ108" s="120"/>
      <c r="CA108" s="120"/>
      <c r="CB108" s="120"/>
      <c r="CC108" s="120"/>
      <c r="CD108" s="121"/>
      <c r="CE108" s="121"/>
      <c r="CF108" s="121"/>
      <c r="CG108" s="121"/>
      <c r="CH108" s="119"/>
      <c r="CI108" s="119"/>
      <c r="CJ108" s="120"/>
      <c r="CK108" s="120"/>
      <c r="CL108" s="120"/>
      <c r="CM108" s="120"/>
      <c r="CN108" s="121"/>
      <c r="CO108" s="121"/>
      <c r="CP108" s="121"/>
      <c r="CQ108" s="121"/>
      <c r="CR108" s="119"/>
      <c r="CS108" s="119"/>
      <c r="CT108" s="120"/>
      <c r="CU108" s="120"/>
      <c r="CV108" s="120"/>
      <c r="CW108" s="120"/>
      <c r="CX108" s="121"/>
      <c r="CY108" s="121"/>
      <c r="CZ108" s="121"/>
      <c r="DA108" s="121"/>
      <c r="DB108" s="119"/>
      <c r="DC108" s="119"/>
      <c r="DD108" s="120"/>
      <c r="DE108" s="120"/>
      <c r="DF108" s="120"/>
      <c r="DG108" s="120"/>
      <c r="DH108" s="121"/>
      <c r="DI108" s="121"/>
      <c r="DJ108" s="121"/>
      <c r="DK108" s="121"/>
      <c r="DL108" s="120"/>
      <c r="DM108" s="120"/>
      <c r="DN108" s="120"/>
      <c r="DO108" s="121"/>
      <c r="DP108" s="121"/>
      <c r="DQ108" s="120"/>
      <c r="DR108" s="121"/>
      <c r="DS108" s="121"/>
      <c r="DT108" s="120"/>
      <c r="DU108" s="120"/>
      <c r="DV108" s="121"/>
      <c r="DW108" s="121"/>
      <c r="DX108" s="121"/>
      <c r="DY108" s="121"/>
      <c r="DZ108" s="121"/>
      <c r="EA108" s="121"/>
      <c r="EB108" s="121"/>
      <c r="EC108" s="121"/>
      <c r="ED108" s="121"/>
      <c r="EE108" s="121"/>
      <c r="EF108" s="121"/>
      <c r="EG108" s="121"/>
      <c r="EH108" s="121"/>
      <c r="EI108" s="121"/>
      <c r="EJ108" s="121"/>
    </row>
    <row r="109" customFormat="false" ht="12.75" hidden="false" customHeight="false" outlineLevel="0" collapsed="false">
      <c r="B109" s="110"/>
      <c r="C109" s="111"/>
      <c r="D109" s="111"/>
      <c r="N109" s="129"/>
      <c r="O109" s="129"/>
      <c r="R109" s="129"/>
      <c r="S109" s="129"/>
      <c r="AB109" s="129"/>
      <c r="AC109" s="129"/>
      <c r="AD109" s="129"/>
      <c r="AI109" s="129"/>
      <c r="AK109" s="129"/>
      <c r="AR109" s="129"/>
      <c r="AX109" s="129"/>
      <c r="AY109" s="129"/>
      <c r="AZ109" s="129"/>
      <c r="BB109" s="129"/>
      <c r="BE109" s="129"/>
      <c r="BG109" s="129"/>
      <c r="DP109" s="129"/>
      <c r="DS109" s="129"/>
      <c r="DV109" s="129"/>
      <c r="DW109" s="129"/>
      <c r="DX109" s="129"/>
      <c r="DY109" s="129"/>
      <c r="DZ109" s="129"/>
      <c r="EA109" s="129"/>
      <c r="EB109" s="129"/>
      <c r="EC109" s="129"/>
      <c r="ED109" s="129"/>
      <c r="EE109" s="129"/>
      <c r="EF109" s="129"/>
      <c r="EG109" s="129"/>
      <c r="EH109" s="129"/>
      <c r="EI109" s="129"/>
      <c r="EJ109" s="129"/>
    </row>
    <row r="110" customFormat="false" ht="12.75" hidden="false" customHeight="false" outlineLevel="0" collapsed="false">
      <c r="B110" s="110"/>
      <c r="C110" s="111"/>
      <c r="D110" s="111"/>
      <c r="N110" s="129"/>
      <c r="O110" s="129"/>
      <c r="R110" s="129"/>
      <c r="S110" s="129"/>
      <c r="AB110" s="129"/>
      <c r="AC110" s="129"/>
      <c r="AD110" s="129"/>
      <c r="AI110" s="129"/>
      <c r="AK110" s="129"/>
      <c r="AR110" s="129"/>
      <c r="AX110" s="129"/>
      <c r="AY110" s="129"/>
      <c r="AZ110" s="129"/>
      <c r="BB110" s="129"/>
      <c r="BE110" s="129"/>
      <c r="BG110" s="129"/>
      <c r="DP110" s="129"/>
      <c r="DS110" s="129"/>
      <c r="DV110" s="129"/>
      <c r="DW110" s="129"/>
      <c r="DX110" s="129"/>
      <c r="DY110" s="129"/>
      <c r="DZ110" s="129"/>
      <c r="EA110" s="129"/>
      <c r="EB110" s="129"/>
      <c r="EC110" s="129"/>
      <c r="ED110" s="129"/>
      <c r="EE110" s="129"/>
      <c r="EF110" s="129"/>
      <c r="EG110" s="129"/>
      <c r="EH110" s="129"/>
      <c r="EI110" s="129"/>
      <c r="EJ110" s="129"/>
    </row>
    <row r="111" customFormat="false" ht="12.75" hidden="false" customHeight="false" outlineLevel="0" collapsed="false">
      <c r="B111" s="110"/>
      <c r="C111" s="111"/>
      <c r="D111" s="111"/>
      <c r="N111" s="129"/>
      <c r="O111" s="129"/>
      <c r="R111" s="129"/>
      <c r="S111" s="129"/>
      <c r="AB111" s="129"/>
      <c r="AC111" s="129"/>
      <c r="AD111" s="129"/>
      <c r="AI111" s="129"/>
      <c r="AK111" s="129"/>
      <c r="AR111" s="129"/>
      <c r="AX111" s="129"/>
      <c r="AY111" s="129"/>
      <c r="AZ111" s="129"/>
      <c r="BB111" s="129"/>
      <c r="BE111" s="129"/>
      <c r="BG111" s="129"/>
      <c r="DP111" s="129"/>
      <c r="DS111" s="129"/>
      <c r="DV111" s="129"/>
      <c r="DW111" s="129"/>
      <c r="DX111" s="129"/>
      <c r="DY111" s="129"/>
      <c r="DZ111" s="129"/>
      <c r="EA111" s="129"/>
      <c r="EB111" s="129"/>
      <c r="EC111" s="129"/>
      <c r="ED111" s="129"/>
      <c r="EE111" s="129"/>
      <c r="EF111" s="129"/>
      <c r="EG111" s="129"/>
      <c r="EH111" s="129"/>
      <c r="EI111" s="129"/>
      <c r="EJ111" s="129"/>
    </row>
    <row r="112" customFormat="false" ht="12.75" hidden="false" customHeight="false" outlineLevel="0" collapsed="false">
      <c r="B112" s="110"/>
      <c r="C112" s="111"/>
      <c r="D112" s="111"/>
      <c r="N112" s="129"/>
      <c r="O112" s="129"/>
      <c r="R112" s="129"/>
      <c r="S112" s="129"/>
      <c r="AB112" s="129"/>
      <c r="AC112" s="129"/>
      <c r="AD112" s="129"/>
      <c r="AI112" s="129"/>
      <c r="AK112" s="129"/>
      <c r="AR112" s="129"/>
      <c r="AX112" s="129"/>
      <c r="AY112" s="129"/>
      <c r="AZ112" s="129"/>
      <c r="BB112" s="129"/>
      <c r="BE112" s="129"/>
      <c r="BG112" s="129"/>
      <c r="DP112" s="129"/>
      <c r="DS112" s="129"/>
      <c r="DV112" s="129"/>
      <c r="DW112" s="129"/>
      <c r="DX112" s="129"/>
      <c r="DY112" s="129"/>
      <c r="DZ112" s="129"/>
      <c r="EA112" s="129"/>
      <c r="EB112" s="129"/>
      <c r="EC112" s="129"/>
      <c r="ED112" s="129"/>
      <c r="EE112" s="129"/>
      <c r="EF112" s="129"/>
      <c r="EG112" s="129"/>
      <c r="EH112" s="129"/>
      <c r="EI112" s="129"/>
      <c r="EJ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I10:I108">
    <cfRule type="expression" priority="2" aboveAverage="0" equalAverage="0" bottom="0" percent="0" rank="0" text="" dxfId="739">
      <formula>IF((LEN(I10)&gt;8), 1, 0)</formula>
    </cfRule>
  </conditionalFormatting>
  <conditionalFormatting sqref="J10:K108">
    <cfRule type="expression" priority="3" aboveAverage="0" equalAverage="0" bottom="0" percent="0" rank="0" text="" dxfId="740">
      <formula>IF((LEN(J10)&gt;16), 1, 0)</formula>
    </cfRule>
  </conditionalFormatting>
  <conditionalFormatting sqref="AU10:AU108">
    <cfRule type="expression" priority="4" aboveAverage="0" equalAverage="0" bottom="0" percent="0" rank="0" text="" dxfId="741">
      <formula>IF((LEN(AU10)&gt;8), 1, 0)</formula>
    </cfRule>
  </conditionalFormatting>
  <conditionalFormatting sqref="AM10:AM108">
    <cfRule type="expression" priority="5" aboveAverage="0" equalAverage="0" bottom="0" percent="0" rank="0" text="" dxfId="742">
      <formula>IF((LEN(AM10)&gt;8), 1, 0)</formula>
    </cfRule>
  </conditionalFormatting>
  <conditionalFormatting sqref="Q10:Q108">
    <cfRule type="expression" priority="6" aboveAverage="0" equalAverage="0" bottom="0" percent="0" rank="0" text="" dxfId="743">
      <formula>IF((LEN(Q10)&gt;8), 1, 0)</formula>
    </cfRule>
  </conditionalFormatting>
  <conditionalFormatting sqref="L10:L108">
    <cfRule type="expression" priority="7" aboveAverage="0" equalAverage="0" bottom="0" percent="0" rank="0" text="" dxfId="744">
      <formula>IF((LEN(L10)&gt;8), 1, 0)</formula>
    </cfRule>
  </conditionalFormatting>
  <conditionalFormatting sqref="CR10:CS108">
    <cfRule type="expression" priority="8" aboveAverage="0" equalAverage="0" bottom="0" percent="0" rank="0" text="" dxfId="745">
      <formula>IF((LEN(CR10)&gt;20), 1, 0)</formula>
    </cfRule>
  </conditionalFormatting>
  <conditionalFormatting sqref="DB10:DC108">
    <cfRule type="expression" priority="9" aboveAverage="0" equalAverage="0" bottom="0" percent="0" rank="0" text="" dxfId="746">
      <formula>IF((LEN(DB10)&gt;20), 1, 0)</formula>
    </cfRule>
  </conditionalFormatting>
  <conditionalFormatting sqref="CH10:CI108">
    <cfRule type="expression" priority="10" aboveAverage="0" equalAverage="0" bottom="0" percent="0" rank="0" text="" dxfId="747">
      <formula>IF((LEN(CH10)&gt;20), 1, 0)</formula>
    </cfRule>
  </conditionalFormatting>
  <conditionalFormatting sqref="BX10:BY108">
    <cfRule type="expression" priority="11" aboveAverage="0" equalAverage="0" bottom="0" percent="0" rank="0" text="" dxfId="748">
      <formula>IF((LEN(BX10)&gt;20), 1, 0)</formula>
    </cfRule>
  </conditionalFormatting>
  <conditionalFormatting sqref="BN10:BO108">
    <cfRule type="expression" priority="12" aboveAverage="0" equalAverage="0" bottom="0" percent="0" rank="0" text="" dxfId="749">
      <formula>IF((LEN(BN10)&gt;20), 1, 0)</formula>
    </cfRule>
  </conditionalFormatting>
  <conditionalFormatting sqref="AV10:AV108">
    <cfRule type="expression" priority="13" aboveAverage="0" equalAverage="0" bottom="0" percent="0" rank="0" text="" dxfId="750">
      <formula>IF((LEN(AV10)&gt;20), 1, 0)</formula>
    </cfRule>
  </conditionalFormatting>
  <conditionalFormatting sqref="AN10:AN108">
    <cfRule type="expression" priority="14" aboveAverage="0" equalAverage="0" bottom="0" percent="0" rank="0" text="" dxfId="751">
      <formula>IF((LEN(AN10)&gt;20), 1, 0)</formula>
    </cfRule>
  </conditionalFormatting>
  <conditionalFormatting sqref="G10:H108">
    <cfRule type="expression" priority="15" aboveAverage="0" equalAverage="0" bottom="0" percent="0" rank="0" text="" dxfId="752">
      <formula>IF((LEN(G10)&gt;20), 1, 0)</formula>
    </cfRule>
  </conditionalFormatting>
  <conditionalFormatting sqref="F10:F108">
    <cfRule type="expression" priority="16" aboveAverage="0" equalAverage="0" bottom="0" percent="0" rank="0" text="" dxfId="753">
      <formula>IF((LEN(F10)&gt;40), 1, 0)</formula>
    </cfRule>
  </conditionalFormatting>
  <conditionalFormatting sqref="E10:E108">
    <cfRule type="expression" priority="17" aboveAverage="0" equalAverage="0" bottom="0" percent="0" rank="0" text="" dxfId="67">
      <formula>IF((LEN(E10)&gt;40), 1, 0)</formula>
    </cfRule>
  </conditionalFormatting>
  <printOptions headings="false" gridLines="false" gridLinesSet="true" horizontalCentered="false" verticalCentered="false"/>
  <pageMargins left="0.7" right="0.7" top="0.75" bottom="0.75" header="0.511811023622047" footer="0.511811023622047"/>
  <pageSetup paperSize="3"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3536</v>
      </c>
      <c r="D1" s="77" t="s">
        <v>3537</v>
      </c>
      <c r="E1" s="77" t="s">
        <v>3538</v>
      </c>
      <c r="F1" s="77" t="s">
        <v>3539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6" activeCellId="1" sqref="E:E F26"/>
    </sheetView>
  </sheetViews>
  <sheetFormatPr defaultColWidth="8.83203125" defaultRowHeight="12.75" zeroHeight="false" outlineLevelRow="0" outlineLevelCol="0"/>
  <cols>
    <col collapsed="false" customWidth="true" hidden="false" outlineLevel="0" max="1" min="1" style="77" width="10.51"/>
    <col collapsed="false" customWidth="true" hidden="false" outlineLevel="0" max="3" min="3" style="77" width="5.83"/>
    <col collapsed="false" customWidth="true" hidden="false" outlineLevel="0" max="4" min="4" style="77" width="65.67"/>
    <col collapsed="false" customWidth="true" hidden="false" outlineLevel="0" max="6" min="6" style="77" width="21.5"/>
  </cols>
  <sheetData>
    <row r="1" customFormat="false" ht="12.75" hidden="false" customHeight="false" outlineLevel="0" collapsed="false">
      <c r="A1" s="77" t="s">
        <v>3535</v>
      </c>
      <c r="C1" s="77" t="s">
        <v>3540</v>
      </c>
      <c r="D1" s="77" t="s">
        <v>3541</v>
      </c>
      <c r="F1" s="77" t="s">
        <v>3542</v>
      </c>
    </row>
    <row r="2" customFormat="false" ht="12.75" hidden="false" customHeight="false" outlineLevel="0" collapsed="false">
      <c r="A2" s="77" t="s">
        <v>3543</v>
      </c>
      <c r="C2" s="77" t="s">
        <v>3540</v>
      </c>
      <c r="D2" s="77" t="s">
        <v>3544</v>
      </c>
      <c r="F2" s="77" t="s">
        <v>3545</v>
      </c>
    </row>
    <row r="3" customFormat="false" ht="12.75" hidden="false" customHeight="false" outlineLevel="0" collapsed="false">
      <c r="A3" s="77" t="s">
        <v>3543</v>
      </c>
      <c r="C3" s="77" t="s">
        <v>3540</v>
      </c>
      <c r="D3" s="77" t="s">
        <v>3546</v>
      </c>
      <c r="E3" s="77" t="s">
        <v>3546</v>
      </c>
    </row>
    <row r="4" customFormat="false" ht="12.75" hidden="false" customHeight="false" outlineLevel="0" collapsed="false">
      <c r="A4" s="77" t="s">
        <v>3543</v>
      </c>
      <c r="C4" s="77" t="s">
        <v>3540</v>
      </c>
      <c r="D4" s="77" t="s">
        <v>3547</v>
      </c>
      <c r="E4" s="77" t="s">
        <v>3548</v>
      </c>
      <c r="F4" s="77" t="n">
        <v>3</v>
      </c>
      <c r="K4" s="77" t="n">
        <v>10</v>
      </c>
      <c r="M4" s="77" t="n">
        <v>10</v>
      </c>
      <c r="N4" s="77" t="n">
        <v>7</v>
      </c>
      <c r="O4" s="77" t="n">
        <v>7</v>
      </c>
      <c r="P4" s="77" t="n">
        <v>10</v>
      </c>
      <c r="Q4" s="77" t="s">
        <v>3549</v>
      </c>
      <c r="R4" s="77" t="s">
        <v>3550</v>
      </c>
      <c r="S4" s="77" t="s">
        <v>3551</v>
      </c>
      <c r="U4" s="77" t="n">
        <v>1</v>
      </c>
      <c r="W4" s="77" t="n">
        <v>1</v>
      </c>
      <c r="Y4" s="77" t="n">
        <v>1</v>
      </c>
      <c r="AA4" s="77" t="n">
        <v>1</v>
      </c>
    </row>
    <row r="5" customFormat="false" ht="12.75" hidden="false" customHeight="false" outlineLevel="0" collapsed="false">
      <c r="A5" s="77" t="s">
        <v>3543</v>
      </c>
      <c r="C5" s="77" t="s">
        <v>3540</v>
      </c>
      <c r="D5" s="77" t="s">
        <v>3552</v>
      </c>
      <c r="E5" s="77" t="s">
        <v>3553</v>
      </c>
      <c r="F5" s="77" t="n">
        <v>3</v>
      </c>
      <c r="K5" s="77" t="n">
        <v>10</v>
      </c>
      <c r="M5" s="77" t="n">
        <v>10</v>
      </c>
      <c r="N5" s="77" t="n">
        <v>7</v>
      </c>
      <c r="O5" s="77" t="n">
        <v>7</v>
      </c>
      <c r="P5" s="77" t="n">
        <v>10</v>
      </c>
      <c r="Q5" s="77" t="s">
        <v>3549</v>
      </c>
      <c r="R5" s="77" t="s">
        <v>3550</v>
      </c>
      <c r="S5" s="77" t="s">
        <v>3551</v>
      </c>
      <c r="W5" s="77" t="n">
        <v>1</v>
      </c>
      <c r="Y5" s="77" t="n">
        <v>1</v>
      </c>
      <c r="AA5" s="77" t="n">
        <v>1</v>
      </c>
    </row>
    <row r="6" customFormat="false" ht="12.75" hidden="false" customHeight="false" outlineLevel="0" collapsed="false">
      <c r="A6" s="77" t="s">
        <v>3543</v>
      </c>
      <c r="C6" s="77" t="s">
        <v>3540</v>
      </c>
    </row>
    <row r="7" customFormat="false" ht="12.75" hidden="false" customHeight="false" outlineLevel="0" collapsed="false">
      <c r="A7" s="77" t="s">
        <v>3543</v>
      </c>
      <c r="C7" s="77" t="s">
        <v>3540</v>
      </c>
    </row>
    <row r="8" customFormat="false" ht="12.75" hidden="false" customHeight="false" outlineLevel="0" collapsed="false">
      <c r="A8" s="77" t="s">
        <v>3543</v>
      </c>
      <c r="C8" s="77" t="s">
        <v>3540</v>
      </c>
    </row>
    <row r="9" customFormat="false" ht="12.75" hidden="false" customHeight="false" outlineLevel="0" collapsed="false">
      <c r="A9" s="77" t="s">
        <v>3543</v>
      </c>
      <c r="C9" s="77" t="s">
        <v>3540</v>
      </c>
    </row>
    <row r="10" customFormat="false" ht="12.75" hidden="false" customHeight="false" outlineLevel="0" collapsed="false">
      <c r="A10" s="77" t="s">
        <v>3543</v>
      </c>
      <c r="C10" s="77" t="s">
        <v>3540</v>
      </c>
    </row>
    <row r="11" customFormat="false" ht="12.75" hidden="false" customHeight="false" outlineLevel="0" collapsed="false">
      <c r="A11" s="77" t="s">
        <v>3543</v>
      </c>
      <c r="C11" s="77" t="s">
        <v>3540</v>
      </c>
    </row>
    <row r="12" customFormat="false" ht="12.75" hidden="false" customHeight="false" outlineLevel="0" collapsed="false">
      <c r="A12" s="77" t="s">
        <v>3543</v>
      </c>
      <c r="C12" s="77" t="s">
        <v>3540</v>
      </c>
    </row>
    <row r="13" customFormat="false" ht="12.75" hidden="false" customHeight="false" outlineLevel="0" collapsed="false">
      <c r="A13" s="77" t="s">
        <v>3543</v>
      </c>
      <c r="C13" s="77" t="s">
        <v>3540</v>
      </c>
      <c r="D13" s="77" t="s">
        <v>3554</v>
      </c>
      <c r="F13" s="77" t="s">
        <v>3555</v>
      </c>
    </row>
    <row r="14" customFormat="false" ht="12.75" hidden="false" customHeight="false" outlineLevel="0" collapsed="false">
      <c r="A14" s="77" t="s">
        <v>3543</v>
      </c>
      <c r="C14" s="77" t="s">
        <v>3540</v>
      </c>
      <c r="D14" s="77" t="s">
        <v>3556</v>
      </c>
      <c r="F14" s="77" t="s">
        <v>3557</v>
      </c>
    </row>
    <row r="15" customFormat="false" ht="12.75" hidden="false" customHeight="false" outlineLevel="0" collapsed="false">
      <c r="A15" s="77" t="s">
        <v>3543</v>
      </c>
      <c r="C15" s="77" t="s">
        <v>3540</v>
      </c>
      <c r="D15" s="77" t="s">
        <v>3558</v>
      </c>
      <c r="F15" s="77" t="s">
        <v>3559</v>
      </c>
    </row>
    <row r="16" customFormat="false" ht="12.75" hidden="false" customHeight="false" outlineLevel="0" collapsed="false">
      <c r="A16" s="77" t="s">
        <v>3543</v>
      </c>
      <c r="C16" s="77" t="s">
        <v>3540</v>
      </c>
      <c r="D16" s="77" t="s">
        <v>3560</v>
      </c>
      <c r="F16" s="77" t="s">
        <v>3561</v>
      </c>
    </row>
    <row r="17" customFormat="false" ht="12.75" hidden="false" customHeight="false" outlineLevel="0" collapsed="false">
      <c r="A17" s="77" t="s">
        <v>3543</v>
      </c>
      <c r="C17" s="77" t="s">
        <v>3540</v>
      </c>
      <c r="D17" s="77" t="s">
        <v>3562</v>
      </c>
      <c r="F17" s="77" t="s">
        <v>3563</v>
      </c>
    </row>
    <row r="18" customFormat="false" ht="12.75" hidden="false" customHeight="false" outlineLevel="0" collapsed="false">
      <c r="A18" s="77" t="s">
        <v>3543</v>
      </c>
      <c r="C18" s="77" t="s">
        <v>3540</v>
      </c>
      <c r="D18" s="77" t="s">
        <v>3564</v>
      </c>
      <c r="F18" s="77" t="s">
        <v>3565</v>
      </c>
    </row>
    <row r="19" customFormat="false" ht="12.75" hidden="false" customHeight="false" outlineLevel="0" collapsed="false">
      <c r="A19" s="77" t="s">
        <v>3543</v>
      </c>
      <c r="C19" s="77" t="s">
        <v>3540</v>
      </c>
      <c r="D19" s="77" t="s">
        <v>3566</v>
      </c>
      <c r="F19" s="77" t="s">
        <v>3567</v>
      </c>
    </row>
    <row r="20" customFormat="false" ht="12.75" hidden="false" customHeight="false" outlineLevel="0" collapsed="false">
      <c r="A20" s="77" t="s">
        <v>3543</v>
      </c>
      <c r="C20" s="77" t="s">
        <v>3540</v>
      </c>
      <c r="D20" s="77" t="s">
        <v>3568</v>
      </c>
      <c r="F20" s="77" t="s">
        <v>3569</v>
      </c>
    </row>
    <row r="21" customFormat="false" ht="12.75" hidden="false" customHeight="false" outlineLevel="0" collapsed="false">
      <c r="A21" s="77" t="s">
        <v>3543</v>
      </c>
      <c r="C21" s="77" t="s">
        <v>3540</v>
      </c>
      <c r="D21" s="77" t="s">
        <v>3570</v>
      </c>
      <c r="F21" s="77" t="s">
        <v>3571</v>
      </c>
    </row>
    <row r="22" customFormat="false" ht="12.75" hidden="false" customHeight="false" outlineLevel="0" collapsed="false">
      <c r="A22" s="77" t="s">
        <v>3543</v>
      </c>
      <c r="C22" s="77" t="s">
        <v>3540</v>
      </c>
      <c r="D22" s="77" t="s">
        <v>3572</v>
      </c>
      <c r="F22" s="77" t="s">
        <v>3573</v>
      </c>
    </row>
    <row r="23" customFormat="false" ht="12.75" hidden="false" customHeight="false" outlineLevel="0" collapsed="false">
      <c r="A23" s="77" t="s">
        <v>3543</v>
      </c>
      <c r="C23" s="77" t="s">
        <v>3540</v>
      </c>
      <c r="D23" s="77" t="s">
        <v>3574</v>
      </c>
      <c r="F23" s="77" t="s">
        <v>3575</v>
      </c>
    </row>
    <row r="24" customFormat="false" ht="12.75" hidden="false" customHeight="false" outlineLevel="0" collapsed="false">
      <c r="A24" s="77" t="s">
        <v>3543</v>
      </c>
      <c r="C24" s="77" t="s">
        <v>3540</v>
      </c>
      <c r="D24" s="77" t="s">
        <v>3576</v>
      </c>
      <c r="F24" s="77" t="s">
        <v>3577</v>
      </c>
    </row>
    <row r="25" customFormat="false" ht="12.75" hidden="false" customHeight="false" outlineLevel="0" collapsed="false">
      <c r="A25" s="77" t="s">
        <v>3543</v>
      </c>
      <c r="C25" s="77" t="s">
        <v>3540</v>
      </c>
      <c r="D25" s="77" t="s">
        <v>3578</v>
      </c>
      <c r="F25" s="77" t="s">
        <v>3579</v>
      </c>
    </row>
    <row r="26" customFormat="false" ht="12.75" hidden="false" customHeight="false" outlineLevel="0" collapsed="false">
      <c r="A26" s="77" t="s">
        <v>3543</v>
      </c>
      <c r="C26" s="77" t="s">
        <v>3540</v>
      </c>
      <c r="D26" s="77" t="s">
        <v>3580</v>
      </c>
      <c r="F26" s="77" t="s">
        <v>3581</v>
      </c>
    </row>
    <row r="27" customFormat="false" ht="12.75" hidden="false" customHeight="false" outlineLevel="0" collapsed="false">
      <c r="A27" s="77" t="s">
        <v>3543</v>
      </c>
      <c r="C27" s="77" t="s">
        <v>3540</v>
      </c>
      <c r="D27" s="77" t="s">
        <v>3582</v>
      </c>
      <c r="F27" s="77" t="s">
        <v>3583</v>
      </c>
    </row>
    <row r="28" customFormat="false" ht="12.75" hidden="false" customHeight="false" outlineLevel="0" collapsed="false">
      <c r="A28" s="77" t="s">
        <v>3543</v>
      </c>
      <c r="C28" s="77" t="s">
        <v>3540</v>
      </c>
      <c r="D28" s="77" t="s">
        <v>3584</v>
      </c>
      <c r="F28" s="77" t="s">
        <v>3585</v>
      </c>
    </row>
    <row r="29" customFormat="false" ht="12.75" hidden="false" customHeight="false" outlineLevel="0" collapsed="false">
      <c r="A29" s="77" t="s">
        <v>3543</v>
      </c>
      <c r="C29" s="77" t="s">
        <v>3540</v>
      </c>
      <c r="D29" s="77" t="s">
        <v>3586</v>
      </c>
      <c r="F29" s="77" t="s">
        <v>3587</v>
      </c>
    </row>
    <row r="30" customFormat="false" ht="12.75" hidden="false" customHeight="false" outlineLevel="0" collapsed="false">
      <c r="A30" s="77" t="s">
        <v>3543</v>
      </c>
      <c r="C30" s="77" t="s">
        <v>3540</v>
      </c>
      <c r="D30" s="77" t="s">
        <v>3588</v>
      </c>
      <c r="F30" s="77" t="s">
        <v>3589</v>
      </c>
    </row>
    <row r="31" customFormat="false" ht="12.75" hidden="false" customHeight="false" outlineLevel="0" collapsed="false">
      <c r="A31" s="77" t="s">
        <v>3543</v>
      </c>
      <c r="C31" s="77" t="s">
        <v>3540</v>
      </c>
      <c r="D31" s="77" t="s">
        <v>3590</v>
      </c>
      <c r="F31" s="77" t="s">
        <v>3591</v>
      </c>
    </row>
    <row r="32" customFormat="false" ht="12.75" hidden="false" customHeight="false" outlineLevel="0" collapsed="false">
      <c r="A32" s="77" t="s">
        <v>3543</v>
      </c>
      <c r="C32" s="77" t="s">
        <v>3540</v>
      </c>
      <c r="D32" s="77" t="s">
        <v>3592</v>
      </c>
      <c r="F32" s="77" t="s">
        <v>3593</v>
      </c>
    </row>
    <row r="33" customFormat="false" ht="12.75" hidden="false" customHeight="false" outlineLevel="0" collapsed="false">
      <c r="A33" s="77" t="s">
        <v>3543</v>
      </c>
      <c r="C33" s="77" t="s">
        <v>3540</v>
      </c>
      <c r="D33" s="77" t="s">
        <v>3594</v>
      </c>
      <c r="F33" s="77" t="s">
        <v>3595</v>
      </c>
    </row>
    <row r="34" customFormat="false" ht="12.75" hidden="false" customHeight="false" outlineLevel="0" collapsed="false">
      <c r="A34" s="77" t="s">
        <v>3543</v>
      </c>
      <c r="C34" s="77" t="s">
        <v>3540</v>
      </c>
      <c r="D34" s="77" t="s">
        <v>3596</v>
      </c>
      <c r="F34" s="77" t="s">
        <v>3597</v>
      </c>
    </row>
    <row r="35" customFormat="false" ht="12.75" hidden="false" customHeight="false" outlineLevel="0" collapsed="false">
      <c r="A35" s="77" t="s">
        <v>3543</v>
      </c>
      <c r="C35" s="77" t="s">
        <v>3540</v>
      </c>
      <c r="D35" s="77" t="s">
        <v>3598</v>
      </c>
      <c r="F35" s="77" t="s">
        <v>3599</v>
      </c>
    </row>
    <row r="36" customFormat="false" ht="12.75" hidden="false" customHeight="false" outlineLevel="0" collapsed="false">
      <c r="A36" s="77" t="s">
        <v>3543</v>
      </c>
      <c r="C36" s="77" t="s">
        <v>3540</v>
      </c>
      <c r="D36" s="77" t="s">
        <v>3600</v>
      </c>
      <c r="F36" s="77" t="s">
        <v>3601</v>
      </c>
    </row>
    <row r="37" customFormat="false" ht="12.75" hidden="false" customHeight="false" outlineLevel="0" collapsed="false">
      <c r="A37" s="77" t="s">
        <v>3543</v>
      </c>
      <c r="C37" s="77" t="s">
        <v>3540</v>
      </c>
      <c r="D37" s="77" t="s">
        <v>3602</v>
      </c>
      <c r="F37" s="77" t="s">
        <v>3603</v>
      </c>
    </row>
    <row r="38" customFormat="false" ht="12.75" hidden="false" customHeight="false" outlineLevel="0" collapsed="false">
      <c r="A38" s="77" t="s">
        <v>3543</v>
      </c>
      <c r="C38" s="77" t="s">
        <v>3540</v>
      </c>
      <c r="D38" s="77" t="s">
        <v>3604</v>
      </c>
      <c r="F38" s="77" t="s">
        <v>3605</v>
      </c>
    </row>
    <row r="39" customFormat="false" ht="12.75" hidden="false" customHeight="false" outlineLevel="0" collapsed="false">
      <c r="A39" s="77" t="s">
        <v>3543</v>
      </c>
      <c r="C39" s="77" t="s">
        <v>3540</v>
      </c>
      <c r="D39" s="77" t="s">
        <v>3606</v>
      </c>
      <c r="F39" s="77" t="s">
        <v>3607</v>
      </c>
    </row>
    <row r="40" customFormat="false" ht="12.75" hidden="false" customHeight="false" outlineLevel="0" collapsed="false">
      <c r="A40" s="77" t="s">
        <v>3543</v>
      </c>
      <c r="C40" s="77" t="s">
        <v>3540</v>
      </c>
      <c r="D40" s="77" t="s">
        <v>3608</v>
      </c>
      <c r="F40" s="77" t="s">
        <v>3609</v>
      </c>
    </row>
    <row r="41" customFormat="false" ht="12.75" hidden="false" customHeight="false" outlineLevel="0" collapsed="false">
      <c r="A41" s="77" t="s">
        <v>3543</v>
      </c>
      <c r="C41" s="77" t="s">
        <v>3540</v>
      </c>
      <c r="D41" s="77" t="s">
        <v>3610</v>
      </c>
      <c r="F41" s="77" t="s">
        <v>3611</v>
      </c>
    </row>
    <row r="42" customFormat="false" ht="12.75" hidden="false" customHeight="false" outlineLevel="0" collapsed="false">
      <c r="A42" s="77" t="s">
        <v>3543</v>
      </c>
      <c r="C42" s="77" t="s">
        <v>3540</v>
      </c>
      <c r="D42" s="77" t="s">
        <v>3612</v>
      </c>
      <c r="F42" s="77" t="s">
        <v>3613</v>
      </c>
    </row>
    <row r="43" customFormat="false" ht="12.75" hidden="false" customHeight="false" outlineLevel="0" collapsed="false">
      <c r="A43" s="77" t="s">
        <v>3543</v>
      </c>
      <c r="C43" s="77" t="s">
        <v>3540</v>
      </c>
      <c r="D43" s="77" t="s">
        <v>3614</v>
      </c>
      <c r="F43" s="77" t="s">
        <v>3615</v>
      </c>
    </row>
    <row r="44" customFormat="false" ht="12.75" hidden="false" customHeight="false" outlineLevel="0" collapsed="false">
      <c r="A44" s="77" t="s">
        <v>3543</v>
      </c>
      <c r="C44" s="77" t="s">
        <v>3540</v>
      </c>
      <c r="D44" s="77" t="s">
        <v>3616</v>
      </c>
      <c r="F44" s="77" t="s">
        <v>3617</v>
      </c>
    </row>
    <row r="45" customFormat="false" ht="12.75" hidden="false" customHeight="false" outlineLevel="0" collapsed="false">
      <c r="A45" s="77" t="s">
        <v>3543</v>
      </c>
      <c r="C45" s="77" t="s">
        <v>3540</v>
      </c>
      <c r="D45" s="77" t="s">
        <v>3618</v>
      </c>
      <c r="F45" s="77" t="s">
        <v>3619</v>
      </c>
    </row>
    <row r="46" customFormat="false" ht="12.75" hidden="false" customHeight="false" outlineLevel="0" collapsed="false">
      <c r="A46" s="77" t="s">
        <v>3543</v>
      </c>
      <c r="C46" s="77" t="s">
        <v>3540</v>
      </c>
      <c r="D46" s="77" t="s">
        <v>3620</v>
      </c>
      <c r="F46" s="77" t="s">
        <v>3621</v>
      </c>
    </row>
    <row r="47" customFormat="false" ht="12.75" hidden="false" customHeight="false" outlineLevel="0" collapsed="false">
      <c r="A47" s="77" t="s">
        <v>3543</v>
      </c>
      <c r="C47" s="77" t="s">
        <v>3540</v>
      </c>
      <c r="D47" s="77" t="s">
        <v>3622</v>
      </c>
      <c r="F47" s="77" t="s">
        <v>3623</v>
      </c>
    </row>
    <row r="48" customFormat="false" ht="12.75" hidden="false" customHeight="false" outlineLevel="0" collapsed="false">
      <c r="A48" s="77" t="s">
        <v>3543</v>
      </c>
      <c r="C48" s="77" t="s">
        <v>3540</v>
      </c>
      <c r="D48" s="77" t="s">
        <v>3624</v>
      </c>
      <c r="F48" s="77" t="s">
        <v>3625</v>
      </c>
    </row>
    <row r="49" customFormat="false" ht="12.75" hidden="false" customHeight="false" outlineLevel="0" collapsed="false">
      <c r="A49" s="77" t="s">
        <v>3543</v>
      </c>
      <c r="C49" s="77" t="s">
        <v>3540</v>
      </c>
      <c r="D49" s="77" t="s">
        <v>3626</v>
      </c>
      <c r="F49" s="77" t="s">
        <v>3627</v>
      </c>
    </row>
    <row r="50" customFormat="false" ht="12.75" hidden="false" customHeight="false" outlineLevel="0" collapsed="false">
      <c r="A50" s="77" t="s">
        <v>3543</v>
      </c>
      <c r="C50" s="77" t="s">
        <v>3540</v>
      </c>
      <c r="D50" s="77" t="s">
        <v>3628</v>
      </c>
      <c r="F50" s="77" t="s">
        <v>3629</v>
      </c>
    </row>
    <row r="51" customFormat="false" ht="12.75" hidden="false" customHeight="false" outlineLevel="0" collapsed="false">
      <c r="A51" s="77" t="s">
        <v>3543</v>
      </c>
      <c r="C51" s="77" t="s">
        <v>3540</v>
      </c>
      <c r="D51" s="77" t="s">
        <v>3630</v>
      </c>
      <c r="F51" s="77" t="s">
        <v>3631</v>
      </c>
    </row>
    <row r="52" customFormat="false" ht="12.75" hidden="false" customHeight="false" outlineLevel="0" collapsed="false">
      <c r="A52" s="77" t="s">
        <v>3543</v>
      </c>
      <c r="C52" s="77" t="s">
        <v>3540</v>
      </c>
      <c r="D52" s="77" t="s">
        <v>3632</v>
      </c>
      <c r="F52" s="77" t="s">
        <v>3633</v>
      </c>
    </row>
    <row r="53" customFormat="false" ht="12.75" hidden="false" customHeight="false" outlineLevel="0" collapsed="false">
      <c r="A53" s="77" t="s">
        <v>3543</v>
      </c>
      <c r="C53" s="77" t="s">
        <v>3540</v>
      </c>
      <c r="D53" s="77" t="s">
        <v>3634</v>
      </c>
      <c r="F53" s="77" t="s">
        <v>3635</v>
      </c>
    </row>
    <row r="54" customFormat="false" ht="12.75" hidden="false" customHeight="false" outlineLevel="0" collapsed="false">
      <c r="A54" s="77" t="s">
        <v>3543</v>
      </c>
      <c r="C54" s="77" t="s">
        <v>3540</v>
      </c>
      <c r="D54" s="77" t="s">
        <v>3636</v>
      </c>
      <c r="F54" s="77" t="s">
        <v>3637</v>
      </c>
    </row>
    <row r="55" customFormat="false" ht="12.75" hidden="false" customHeight="false" outlineLevel="0" collapsed="false">
      <c r="A55" s="77" t="s">
        <v>3543</v>
      </c>
      <c r="C55" s="77" t="s">
        <v>3540</v>
      </c>
      <c r="D55" s="77" t="s">
        <v>3638</v>
      </c>
      <c r="F55" s="77" t="s">
        <v>3639</v>
      </c>
    </row>
    <row r="56" customFormat="false" ht="12.75" hidden="false" customHeight="false" outlineLevel="0" collapsed="false">
      <c r="A56" s="77" t="s">
        <v>3543</v>
      </c>
      <c r="C56" s="77" t="s">
        <v>3540</v>
      </c>
      <c r="D56" s="77" t="s">
        <v>3640</v>
      </c>
      <c r="F56" s="77" t="s">
        <v>3641</v>
      </c>
    </row>
    <row r="57" customFormat="false" ht="12.75" hidden="false" customHeight="false" outlineLevel="0" collapsed="false">
      <c r="A57" s="77" t="s">
        <v>3543</v>
      </c>
      <c r="C57" s="77" t="s">
        <v>3540</v>
      </c>
      <c r="D57" s="77" t="s">
        <v>3642</v>
      </c>
      <c r="F57" s="77" t="s">
        <v>3643</v>
      </c>
    </row>
    <row r="58" customFormat="false" ht="12.75" hidden="false" customHeight="false" outlineLevel="0" collapsed="false">
      <c r="A58" s="77" t="s">
        <v>3543</v>
      </c>
      <c r="C58" s="77" t="s">
        <v>3540</v>
      </c>
      <c r="D58" s="77" t="s">
        <v>3644</v>
      </c>
      <c r="F58" s="77" t="s">
        <v>3645</v>
      </c>
    </row>
    <row r="59" customFormat="false" ht="12.75" hidden="false" customHeight="false" outlineLevel="0" collapsed="false">
      <c r="A59" s="77" t="s">
        <v>3543</v>
      </c>
      <c r="C59" s="77" t="s">
        <v>3540</v>
      </c>
      <c r="D59" s="77" t="s">
        <v>3646</v>
      </c>
      <c r="F59" s="77" t="s">
        <v>3647</v>
      </c>
    </row>
    <row r="60" customFormat="false" ht="12.75" hidden="false" customHeight="false" outlineLevel="0" collapsed="false">
      <c r="A60" s="77" t="s">
        <v>3543</v>
      </c>
      <c r="C60" s="77" t="s">
        <v>3540</v>
      </c>
      <c r="D60" s="77" t="s">
        <v>3648</v>
      </c>
      <c r="F60" s="77" t="s">
        <v>3649</v>
      </c>
    </row>
    <row r="61" customFormat="false" ht="12.75" hidden="false" customHeight="false" outlineLevel="0" collapsed="false">
      <c r="A61" s="77" t="s">
        <v>3543</v>
      </c>
      <c r="C61" s="77" t="s">
        <v>3540</v>
      </c>
      <c r="D61" s="77" t="s">
        <v>3650</v>
      </c>
      <c r="F61" s="77" t="s">
        <v>3651</v>
      </c>
    </row>
    <row r="62" customFormat="false" ht="12.75" hidden="false" customHeight="false" outlineLevel="0" collapsed="false">
      <c r="A62" s="77" t="s">
        <v>3543</v>
      </c>
      <c r="C62" s="77" t="s">
        <v>3540</v>
      </c>
      <c r="D62" s="77" t="s">
        <v>3652</v>
      </c>
      <c r="F62" s="77" t="s">
        <v>3653</v>
      </c>
    </row>
    <row r="63" customFormat="false" ht="12.75" hidden="false" customHeight="false" outlineLevel="0" collapsed="false">
      <c r="A63" s="77" t="s">
        <v>3543</v>
      </c>
      <c r="C63" s="77" t="s">
        <v>3540</v>
      </c>
      <c r="D63" s="77" t="s">
        <v>3654</v>
      </c>
      <c r="F63" s="77" t="s">
        <v>3655</v>
      </c>
    </row>
    <row r="64" customFormat="false" ht="12.75" hidden="false" customHeight="false" outlineLevel="0" collapsed="false">
      <c r="A64" s="77" t="s">
        <v>3543</v>
      </c>
      <c r="C64" s="77" t="s">
        <v>3540</v>
      </c>
      <c r="D64" s="77" t="s">
        <v>3656</v>
      </c>
      <c r="F64" s="77" t="s">
        <v>3657</v>
      </c>
    </row>
    <row r="65" customFormat="false" ht="12.75" hidden="false" customHeight="false" outlineLevel="0" collapsed="false">
      <c r="A65" s="77" t="s">
        <v>3543</v>
      </c>
      <c r="C65" s="77" t="s">
        <v>3540</v>
      </c>
      <c r="D65" s="77" t="s">
        <v>3658</v>
      </c>
      <c r="F65" s="77" t="s">
        <v>3659</v>
      </c>
    </row>
    <row r="66" customFormat="false" ht="12.75" hidden="false" customHeight="false" outlineLevel="0" collapsed="false">
      <c r="A66" s="77" t="s">
        <v>3543</v>
      </c>
      <c r="C66" s="77" t="s">
        <v>3540</v>
      </c>
      <c r="D66" s="77" t="s">
        <v>3660</v>
      </c>
      <c r="F66" s="77" t="s">
        <v>3661</v>
      </c>
    </row>
    <row r="67" customFormat="false" ht="12.75" hidden="false" customHeight="false" outlineLevel="0" collapsed="false">
      <c r="A67" s="77" t="s">
        <v>3543</v>
      </c>
      <c r="C67" s="77" t="s">
        <v>3540</v>
      </c>
      <c r="D67" s="77" t="s">
        <v>3662</v>
      </c>
      <c r="F67" s="77" t="s">
        <v>3663</v>
      </c>
    </row>
    <row r="68" customFormat="false" ht="12.75" hidden="false" customHeight="false" outlineLevel="0" collapsed="false">
      <c r="A68" s="77" t="s">
        <v>3543</v>
      </c>
      <c r="C68" s="77" t="s">
        <v>3540</v>
      </c>
      <c r="D68" s="77" t="s">
        <v>3664</v>
      </c>
      <c r="F68" s="77" t="s">
        <v>3665</v>
      </c>
    </row>
    <row r="69" customFormat="false" ht="12.75" hidden="false" customHeight="false" outlineLevel="0" collapsed="false">
      <c r="A69" s="77" t="s">
        <v>3543</v>
      </c>
      <c r="C69" s="77" t="s">
        <v>3540</v>
      </c>
      <c r="D69" s="77" t="s">
        <v>3666</v>
      </c>
      <c r="F69" s="77" t="s">
        <v>3667</v>
      </c>
    </row>
    <row r="70" customFormat="false" ht="12.75" hidden="false" customHeight="false" outlineLevel="0" collapsed="false">
      <c r="A70" s="77" t="s">
        <v>3543</v>
      </c>
      <c r="C70" s="77" t="s">
        <v>3540</v>
      </c>
      <c r="D70" s="77" t="s">
        <v>3668</v>
      </c>
      <c r="F70" s="77" t="s">
        <v>3669</v>
      </c>
    </row>
    <row r="71" customFormat="false" ht="12.75" hidden="false" customHeight="false" outlineLevel="0" collapsed="false">
      <c r="A71" s="77" t="s">
        <v>3543</v>
      </c>
      <c r="C71" s="77" t="s">
        <v>3540</v>
      </c>
      <c r="D71" s="77" t="s">
        <v>3670</v>
      </c>
      <c r="F71" s="77" t="s">
        <v>3671</v>
      </c>
    </row>
    <row r="72" customFormat="false" ht="12.75" hidden="false" customHeight="false" outlineLevel="0" collapsed="false">
      <c r="A72" s="77" t="s">
        <v>3543</v>
      </c>
      <c r="C72" s="77" t="s">
        <v>3540</v>
      </c>
      <c r="D72" s="77" t="s">
        <v>3672</v>
      </c>
      <c r="F72" s="77" t="s">
        <v>3673</v>
      </c>
    </row>
    <row r="73" customFormat="false" ht="12.75" hidden="false" customHeight="false" outlineLevel="0" collapsed="false">
      <c r="A73" s="77" t="s">
        <v>3543</v>
      </c>
      <c r="C73" s="77" t="s">
        <v>3540</v>
      </c>
      <c r="D73" s="77" t="s">
        <v>3674</v>
      </c>
      <c r="F73" s="77" t="s">
        <v>3675</v>
      </c>
    </row>
    <row r="74" customFormat="false" ht="12.75" hidden="false" customHeight="false" outlineLevel="0" collapsed="false">
      <c r="A74" s="77" t="s">
        <v>3543</v>
      </c>
      <c r="C74" s="77" t="s">
        <v>3540</v>
      </c>
      <c r="D74" s="77" t="s">
        <v>3676</v>
      </c>
      <c r="F74" s="77" t="s">
        <v>3677</v>
      </c>
    </row>
    <row r="75" customFormat="false" ht="12.75" hidden="false" customHeight="false" outlineLevel="0" collapsed="false">
      <c r="A75" s="77" t="s">
        <v>3543</v>
      </c>
      <c r="C75" s="77" t="s">
        <v>3540</v>
      </c>
      <c r="D75" s="77" t="s">
        <v>3678</v>
      </c>
      <c r="F75" s="77" t="s">
        <v>3679</v>
      </c>
    </row>
    <row r="76" customFormat="false" ht="12.75" hidden="false" customHeight="false" outlineLevel="0" collapsed="false">
      <c r="A76" s="77" t="s">
        <v>3543</v>
      </c>
      <c r="C76" s="77" t="s">
        <v>3540</v>
      </c>
      <c r="D76" s="77" t="s">
        <v>3680</v>
      </c>
      <c r="F76" s="77" t="s">
        <v>3681</v>
      </c>
    </row>
    <row r="77" customFormat="false" ht="12.75" hidden="false" customHeight="false" outlineLevel="0" collapsed="false">
      <c r="A77" s="77" t="s">
        <v>3543</v>
      </c>
      <c r="C77" s="77" t="s">
        <v>3540</v>
      </c>
      <c r="D77" s="77" t="s">
        <v>3682</v>
      </c>
      <c r="F77" s="77" t="s">
        <v>3683</v>
      </c>
    </row>
    <row r="78" customFormat="false" ht="12.75" hidden="false" customHeight="false" outlineLevel="0" collapsed="false">
      <c r="A78" s="77" t="s">
        <v>3543</v>
      </c>
      <c r="C78" s="77" t="s">
        <v>3540</v>
      </c>
      <c r="D78" s="77" t="s">
        <v>3684</v>
      </c>
      <c r="F78" s="77" t="s">
        <v>3685</v>
      </c>
    </row>
    <row r="79" customFormat="false" ht="12.75" hidden="false" customHeight="false" outlineLevel="0" collapsed="false">
      <c r="A79" s="77" t="s">
        <v>3543</v>
      </c>
      <c r="C79" s="77" t="s">
        <v>3540</v>
      </c>
      <c r="D79" s="77" t="s">
        <v>3686</v>
      </c>
      <c r="F79" s="77" t="s">
        <v>3687</v>
      </c>
    </row>
    <row r="80" customFormat="false" ht="12.75" hidden="false" customHeight="false" outlineLevel="0" collapsed="false">
      <c r="A80" s="77" t="s">
        <v>3543</v>
      </c>
      <c r="C80" s="77" t="s">
        <v>3540</v>
      </c>
      <c r="D80" s="77" t="s">
        <v>3688</v>
      </c>
      <c r="F80" s="77" t="s">
        <v>3689</v>
      </c>
    </row>
    <row r="81" customFormat="false" ht="12.75" hidden="false" customHeight="false" outlineLevel="0" collapsed="false">
      <c r="A81" s="77" t="s">
        <v>3543</v>
      </c>
      <c r="C81" s="77" t="s">
        <v>3540</v>
      </c>
      <c r="D81" s="77" t="s">
        <v>3690</v>
      </c>
      <c r="F81" s="77" t="s">
        <v>3691</v>
      </c>
    </row>
    <row r="82" customFormat="false" ht="12.75" hidden="false" customHeight="false" outlineLevel="0" collapsed="false">
      <c r="A82" s="77" t="s">
        <v>3543</v>
      </c>
      <c r="C82" s="77" t="s">
        <v>3540</v>
      </c>
      <c r="D82" s="77" t="s">
        <v>3692</v>
      </c>
      <c r="F82" s="77" t="s">
        <v>3693</v>
      </c>
    </row>
    <row r="83" customFormat="false" ht="12.75" hidden="false" customHeight="false" outlineLevel="0" collapsed="false">
      <c r="A83" s="77" t="s">
        <v>3543</v>
      </c>
      <c r="C83" s="77" t="s">
        <v>3540</v>
      </c>
      <c r="D83" s="77" t="s">
        <v>3694</v>
      </c>
      <c r="F83" s="77" t="s">
        <v>3695</v>
      </c>
    </row>
    <row r="84" customFormat="false" ht="12.75" hidden="false" customHeight="false" outlineLevel="0" collapsed="false">
      <c r="A84" s="77" t="s">
        <v>3543</v>
      </c>
      <c r="C84" s="77" t="s">
        <v>3540</v>
      </c>
      <c r="D84" s="77" t="s">
        <v>3696</v>
      </c>
      <c r="F84" s="77" t="s">
        <v>3697</v>
      </c>
    </row>
    <row r="85" customFormat="false" ht="12.75" hidden="false" customHeight="false" outlineLevel="0" collapsed="false">
      <c r="A85" s="77" t="s">
        <v>3543</v>
      </c>
      <c r="C85" s="77" t="s">
        <v>3540</v>
      </c>
      <c r="D85" s="77" t="s">
        <v>3698</v>
      </c>
      <c r="F85" s="77" t="s">
        <v>3699</v>
      </c>
    </row>
    <row r="86" customFormat="false" ht="12.75" hidden="false" customHeight="false" outlineLevel="0" collapsed="false">
      <c r="A86" s="77" t="s">
        <v>3543</v>
      </c>
      <c r="C86" s="77" t="s">
        <v>3540</v>
      </c>
      <c r="D86" s="77" t="s">
        <v>3700</v>
      </c>
      <c r="F86" s="77" t="s">
        <v>3701</v>
      </c>
    </row>
    <row r="87" customFormat="false" ht="12.75" hidden="false" customHeight="false" outlineLevel="0" collapsed="false">
      <c r="A87" s="77" t="s">
        <v>3543</v>
      </c>
      <c r="C87" s="77" t="s">
        <v>3540</v>
      </c>
      <c r="D87" s="77" t="s">
        <v>3702</v>
      </c>
      <c r="F87" s="77" t="s">
        <v>3703</v>
      </c>
    </row>
    <row r="88" customFormat="false" ht="12.75" hidden="false" customHeight="false" outlineLevel="0" collapsed="false">
      <c r="A88" s="77" t="s">
        <v>3543</v>
      </c>
      <c r="C88" s="77" t="s">
        <v>3540</v>
      </c>
      <c r="D88" s="77" t="s">
        <v>3704</v>
      </c>
      <c r="F88" s="77" t="s">
        <v>3705</v>
      </c>
    </row>
    <row r="89" customFormat="false" ht="12.75" hidden="false" customHeight="false" outlineLevel="0" collapsed="false">
      <c r="A89" s="77" t="s">
        <v>3543</v>
      </c>
      <c r="C89" s="77" t="s">
        <v>3540</v>
      </c>
      <c r="D89" s="77" t="s">
        <v>3706</v>
      </c>
      <c r="F89" s="77" t="s">
        <v>3707</v>
      </c>
    </row>
    <row r="90" customFormat="false" ht="12.75" hidden="false" customHeight="false" outlineLevel="0" collapsed="false">
      <c r="A90" s="77" t="s">
        <v>3543</v>
      </c>
      <c r="C90" s="77" t="s">
        <v>3540</v>
      </c>
      <c r="D90" s="77" t="s">
        <v>3708</v>
      </c>
      <c r="F90" s="77" t="s">
        <v>3709</v>
      </c>
    </row>
    <row r="91" customFormat="false" ht="12.75" hidden="false" customHeight="false" outlineLevel="0" collapsed="false">
      <c r="A91" s="77" t="s">
        <v>3543</v>
      </c>
      <c r="C91" s="77" t="s">
        <v>3540</v>
      </c>
      <c r="D91" s="77" t="s">
        <v>3710</v>
      </c>
      <c r="F91" s="77" t="s">
        <v>3711</v>
      </c>
    </row>
    <row r="92" customFormat="false" ht="12.75" hidden="false" customHeight="false" outlineLevel="0" collapsed="false">
      <c r="A92" s="77" t="s">
        <v>3543</v>
      </c>
      <c r="C92" s="77" t="s">
        <v>3540</v>
      </c>
      <c r="D92" s="77" t="s">
        <v>3712</v>
      </c>
      <c r="F92" s="77" t="s">
        <v>3713</v>
      </c>
    </row>
    <row r="93" customFormat="false" ht="12.75" hidden="false" customHeight="false" outlineLevel="0" collapsed="false">
      <c r="A93" s="77" t="s">
        <v>3543</v>
      </c>
      <c r="C93" s="77" t="s">
        <v>3540</v>
      </c>
      <c r="D93" s="77" t="s">
        <v>3714</v>
      </c>
      <c r="F93" s="77" t="s">
        <v>3715</v>
      </c>
    </row>
    <row r="94" customFormat="false" ht="12.75" hidden="false" customHeight="false" outlineLevel="0" collapsed="false">
      <c r="A94" s="77" t="s">
        <v>3543</v>
      </c>
      <c r="C94" s="77" t="s">
        <v>3540</v>
      </c>
      <c r="D94" s="77" t="s">
        <v>3716</v>
      </c>
      <c r="F94" s="77" t="s">
        <v>3717</v>
      </c>
    </row>
    <row r="95" customFormat="false" ht="12.75" hidden="false" customHeight="false" outlineLevel="0" collapsed="false">
      <c r="A95" s="77" t="s">
        <v>3543</v>
      </c>
      <c r="C95" s="77" t="s">
        <v>3540</v>
      </c>
      <c r="D95" s="77" t="s">
        <v>3718</v>
      </c>
      <c r="F95" s="77" t="s">
        <v>3719</v>
      </c>
    </row>
    <row r="96" customFormat="false" ht="12.75" hidden="false" customHeight="false" outlineLevel="0" collapsed="false">
      <c r="A96" s="77" t="s">
        <v>3543</v>
      </c>
      <c r="C96" s="77" t="s">
        <v>3540</v>
      </c>
      <c r="D96" s="77" t="s">
        <v>3720</v>
      </c>
      <c r="F96" s="77" t="s">
        <v>3721</v>
      </c>
    </row>
    <row r="97" customFormat="false" ht="12.75" hidden="false" customHeight="false" outlineLevel="0" collapsed="false">
      <c r="A97" s="77" t="s">
        <v>3543</v>
      </c>
      <c r="C97" s="77" t="s">
        <v>3540</v>
      </c>
      <c r="D97" s="77" t="s">
        <v>3722</v>
      </c>
      <c r="F97" s="77" t="s">
        <v>3723</v>
      </c>
    </row>
    <row r="98" customFormat="false" ht="12.75" hidden="false" customHeight="false" outlineLevel="0" collapsed="false">
      <c r="A98" s="77" t="s">
        <v>3543</v>
      </c>
      <c r="C98" s="77" t="s">
        <v>3540</v>
      </c>
      <c r="D98" s="77" t="s">
        <v>3724</v>
      </c>
      <c r="F98" s="77" t="s">
        <v>3725</v>
      </c>
    </row>
    <row r="99" customFormat="false" ht="12.75" hidden="false" customHeight="false" outlineLevel="0" collapsed="false">
      <c r="A99" s="77" t="s">
        <v>3543</v>
      </c>
      <c r="C99" s="77" t="s">
        <v>3540</v>
      </c>
      <c r="D99" s="77" t="s">
        <v>3726</v>
      </c>
      <c r="F99" s="77" t="s">
        <v>3727</v>
      </c>
    </row>
    <row r="100" customFormat="false" ht="12.75" hidden="false" customHeight="false" outlineLevel="0" collapsed="false">
      <c r="A100" s="77" t="s">
        <v>3543</v>
      </c>
      <c r="C100" s="77" t="s">
        <v>3540</v>
      </c>
      <c r="D100" s="77" t="s">
        <v>3728</v>
      </c>
      <c r="F100" s="77" t="s">
        <v>3729</v>
      </c>
    </row>
    <row r="101" customFormat="false" ht="12.75" hidden="false" customHeight="false" outlineLevel="0" collapsed="false">
      <c r="A101" s="77" t="s">
        <v>3543</v>
      </c>
      <c r="C101" s="77" t="s">
        <v>3540</v>
      </c>
      <c r="D101" s="77" t="s">
        <v>3730</v>
      </c>
      <c r="F101" s="77" t="s">
        <v>3731</v>
      </c>
    </row>
    <row r="102" customFormat="false" ht="12.75" hidden="false" customHeight="false" outlineLevel="0" collapsed="false">
      <c r="A102" s="77" t="s">
        <v>3543</v>
      </c>
      <c r="C102" s="77" t="s">
        <v>3540</v>
      </c>
      <c r="D102" s="77" t="s">
        <v>3732</v>
      </c>
      <c r="F102" s="77" t="s">
        <v>3733</v>
      </c>
    </row>
    <row r="103" customFormat="false" ht="12.75" hidden="false" customHeight="false" outlineLevel="0" collapsed="false">
      <c r="A103" s="77" t="s">
        <v>3543</v>
      </c>
      <c r="C103" s="77" t="s">
        <v>3540</v>
      </c>
      <c r="D103" s="77" t="s">
        <v>3734</v>
      </c>
      <c r="F103" s="77" t="s">
        <v>3735</v>
      </c>
    </row>
    <row r="104" customFormat="false" ht="12.75" hidden="false" customHeight="false" outlineLevel="0" collapsed="false">
      <c r="A104" s="77" t="s">
        <v>3543</v>
      </c>
      <c r="C104" s="77" t="s">
        <v>3540</v>
      </c>
      <c r="D104" s="77" t="s">
        <v>3736</v>
      </c>
      <c r="F104" s="77" t="s">
        <v>3737</v>
      </c>
    </row>
    <row r="105" customFormat="false" ht="12.75" hidden="false" customHeight="false" outlineLevel="0" collapsed="false">
      <c r="A105" s="77" t="s">
        <v>3543</v>
      </c>
      <c r="C105" s="77" t="s">
        <v>3540</v>
      </c>
      <c r="D105" s="77" t="s">
        <v>3738</v>
      </c>
      <c r="F105" s="77" t="s">
        <v>3739</v>
      </c>
    </row>
    <row r="106" customFormat="false" ht="12.75" hidden="false" customHeight="false" outlineLevel="0" collapsed="false">
      <c r="A106" s="77" t="s">
        <v>3543</v>
      </c>
      <c r="C106" s="77" t="s">
        <v>3540</v>
      </c>
      <c r="D106" s="77" t="s">
        <v>3740</v>
      </c>
      <c r="F106" s="77" t="s">
        <v>3741</v>
      </c>
    </row>
    <row r="107" customFormat="false" ht="12.75" hidden="false" customHeight="false" outlineLevel="0" collapsed="false">
      <c r="A107" s="77" t="s">
        <v>3543</v>
      </c>
      <c r="C107" s="77" t="s">
        <v>3540</v>
      </c>
      <c r="D107" s="77" t="s">
        <v>3742</v>
      </c>
      <c r="F107" s="77" t="s">
        <v>3743</v>
      </c>
    </row>
    <row r="108" customFormat="false" ht="12.75" hidden="false" customHeight="false" outlineLevel="0" collapsed="false">
      <c r="A108" s="77" t="s">
        <v>3543</v>
      </c>
      <c r="C108" s="77" t="s">
        <v>3540</v>
      </c>
      <c r="D108" s="77" t="s">
        <v>3744</v>
      </c>
      <c r="F108" s="77" t="s">
        <v>3745</v>
      </c>
    </row>
    <row r="109" customFormat="false" ht="12.75" hidden="false" customHeight="false" outlineLevel="0" collapsed="false">
      <c r="A109" s="77" t="s">
        <v>3543</v>
      </c>
      <c r="C109" s="77" t="s">
        <v>3540</v>
      </c>
      <c r="D109" s="77" t="s">
        <v>3746</v>
      </c>
      <c r="F109" s="77" t="s">
        <v>3747</v>
      </c>
    </row>
    <row r="110" customFormat="false" ht="12.75" hidden="false" customHeight="false" outlineLevel="0" collapsed="false">
      <c r="A110" s="77" t="s">
        <v>3543</v>
      </c>
      <c r="C110" s="77" t="s">
        <v>3540</v>
      </c>
      <c r="D110" s="77" t="s">
        <v>3748</v>
      </c>
      <c r="F110" s="77" t="s">
        <v>3749</v>
      </c>
    </row>
    <row r="111" customFormat="false" ht="12.75" hidden="false" customHeight="false" outlineLevel="0" collapsed="false">
      <c r="A111" s="77" t="s">
        <v>3543</v>
      </c>
      <c r="C111" s="77" t="s">
        <v>3540</v>
      </c>
      <c r="D111" s="77" t="s">
        <v>3750</v>
      </c>
      <c r="F111" s="77" t="s">
        <v>3751</v>
      </c>
    </row>
    <row r="112" customFormat="false" ht="12.75" hidden="false" customHeight="false" outlineLevel="0" collapsed="false">
      <c r="A112" s="77" t="s">
        <v>3543</v>
      </c>
      <c r="C112" s="77" t="s">
        <v>3540</v>
      </c>
      <c r="D112" s="77" t="s">
        <v>3752</v>
      </c>
      <c r="F112" s="77" t="s">
        <v>3753</v>
      </c>
    </row>
    <row r="113" customFormat="false" ht="12.75" hidden="false" customHeight="false" outlineLevel="0" collapsed="false">
      <c r="A113" s="77" t="s">
        <v>3543</v>
      </c>
      <c r="C113" s="77" t="s">
        <v>3540</v>
      </c>
      <c r="D113" s="77" t="s">
        <v>3754</v>
      </c>
      <c r="F113" s="77" t="s">
        <v>3755</v>
      </c>
    </row>
    <row r="114" customFormat="false" ht="12.75" hidden="false" customHeight="false" outlineLevel="0" collapsed="false">
      <c r="A114" s="77" t="s">
        <v>3543</v>
      </c>
      <c r="C114" s="77" t="s">
        <v>3540</v>
      </c>
      <c r="D114" s="77" t="s">
        <v>3756</v>
      </c>
      <c r="F114" s="77" t="s">
        <v>3757</v>
      </c>
    </row>
    <row r="115" customFormat="false" ht="12.75" hidden="false" customHeight="false" outlineLevel="0" collapsed="false">
      <c r="A115" s="77" t="s">
        <v>3543</v>
      </c>
      <c r="C115" s="77" t="s">
        <v>3540</v>
      </c>
      <c r="D115" s="77" t="s">
        <v>3758</v>
      </c>
      <c r="F115" s="77" t="s">
        <v>3759</v>
      </c>
    </row>
    <row r="116" customFormat="false" ht="12.75" hidden="false" customHeight="false" outlineLevel="0" collapsed="false">
      <c r="A116" s="77" t="s">
        <v>3543</v>
      </c>
      <c r="C116" s="77" t="s">
        <v>3540</v>
      </c>
      <c r="D116" s="77" t="s">
        <v>3760</v>
      </c>
      <c r="F116" s="77" t="s">
        <v>3761</v>
      </c>
    </row>
    <row r="117" customFormat="false" ht="12.75" hidden="false" customHeight="false" outlineLevel="0" collapsed="false">
      <c r="A117" s="77" t="s">
        <v>3543</v>
      </c>
      <c r="C117" s="77" t="s">
        <v>3540</v>
      </c>
      <c r="D117" s="77" t="s">
        <v>3762</v>
      </c>
      <c r="F117" s="77" t="s">
        <v>3763</v>
      </c>
    </row>
    <row r="118" customFormat="false" ht="12.75" hidden="false" customHeight="false" outlineLevel="0" collapsed="false">
      <c r="A118" s="77" t="s">
        <v>3543</v>
      </c>
      <c r="C118" s="77" t="s">
        <v>3540</v>
      </c>
      <c r="D118" s="77" t="s">
        <v>3764</v>
      </c>
      <c r="F118" s="77" t="s">
        <v>3765</v>
      </c>
    </row>
    <row r="119" customFormat="false" ht="12.75" hidden="false" customHeight="false" outlineLevel="0" collapsed="false">
      <c r="A119" s="77" t="s">
        <v>3543</v>
      </c>
      <c r="C119" s="77" t="s">
        <v>3540</v>
      </c>
      <c r="D119" s="77" t="s">
        <v>3766</v>
      </c>
      <c r="F119" s="77" t="s">
        <v>3767</v>
      </c>
    </row>
    <row r="120" customFormat="false" ht="12.75" hidden="false" customHeight="false" outlineLevel="0" collapsed="false">
      <c r="A120" s="77" t="s">
        <v>3543</v>
      </c>
      <c r="C120" s="77" t="s">
        <v>3540</v>
      </c>
      <c r="D120" s="77" t="s">
        <v>3768</v>
      </c>
      <c r="F120" s="77" t="s">
        <v>3769</v>
      </c>
    </row>
    <row r="121" customFormat="false" ht="12.75" hidden="false" customHeight="false" outlineLevel="0" collapsed="false">
      <c r="A121" s="77" t="s">
        <v>3543</v>
      </c>
      <c r="C121" s="77" t="s">
        <v>3540</v>
      </c>
      <c r="D121" s="77" t="s">
        <v>3770</v>
      </c>
      <c r="F121" s="77" t="s">
        <v>3771</v>
      </c>
    </row>
    <row r="122" customFormat="false" ht="12.75" hidden="false" customHeight="false" outlineLevel="0" collapsed="false">
      <c r="A122" s="77" t="s">
        <v>3543</v>
      </c>
      <c r="C122" s="77" t="s">
        <v>3540</v>
      </c>
      <c r="D122" s="77" t="s">
        <v>3772</v>
      </c>
      <c r="F122" s="77" t="s">
        <v>3773</v>
      </c>
    </row>
    <row r="123" customFormat="false" ht="12.75" hidden="false" customHeight="false" outlineLevel="0" collapsed="false">
      <c r="A123" s="77" t="s">
        <v>3543</v>
      </c>
      <c r="C123" s="77" t="s">
        <v>3540</v>
      </c>
      <c r="D123" s="77" t="s">
        <v>3774</v>
      </c>
      <c r="F123" s="77" t="s">
        <v>3775</v>
      </c>
    </row>
    <row r="124" customFormat="false" ht="12.75" hidden="false" customHeight="false" outlineLevel="0" collapsed="false">
      <c r="A124" s="77" t="s">
        <v>3543</v>
      </c>
      <c r="C124" s="77" t="s">
        <v>3540</v>
      </c>
      <c r="D124" s="77" t="s">
        <v>3776</v>
      </c>
      <c r="F124" s="77" t="s">
        <v>3777</v>
      </c>
    </row>
    <row r="125" customFormat="false" ht="12.75" hidden="false" customHeight="false" outlineLevel="0" collapsed="false">
      <c r="A125" s="77" t="s">
        <v>3543</v>
      </c>
      <c r="C125" s="77" t="s">
        <v>3540</v>
      </c>
      <c r="D125" s="77" t="s">
        <v>3778</v>
      </c>
      <c r="F125" s="77" t="s">
        <v>3779</v>
      </c>
    </row>
    <row r="126" customFormat="false" ht="12.75" hidden="false" customHeight="false" outlineLevel="0" collapsed="false">
      <c r="A126" s="77" t="s">
        <v>3543</v>
      </c>
      <c r="C126" s="77" t="s">
        <v>3540</v>
      </c>
      <c r="D126" s="77" t="s">
        <v>3780</v>
      </c>
      <c r="F126" s="77" t="s">
        <v>3781</v>
      </c>
    </row>
    <row r="127" customFormat="false" ht="12.75" hidden="false" customHeight="false" outlineLevel="0" collapsed="false">
      <c r="A127" s="77" t="s">
        <v>3543</v>
      </c>
      <c r="C127" s="77" t="s">
        <v>3540</v>
      </c>
      <c r="D127" s="77" t="s">
        <v>3782</v>
      </c>
      <c r="F127" s="77" t="s">
        <v>3783</v>
      </c>
    </row>
    <row r="128" customFormat="false" ht="12.75" hidden="false" customHeight="false" outlineLevel="0" collapsed="false">
      <c r="A128" s="77" t="s">
        <v>3543</v>
      </c>
      <c r="C128" s="77" t="s">
        <v>3540</v>
      </c>
      <c r="D128" s="77" t="s">
        <v>3784</v>
      </c>
      <c r="F128" s="77" t="s">
        <v>3785</v>
      </c>
    </row>
    <row r="129" customFormat="false" ht="12.75" hidden="false" customHeight="false" outlineLevel="0" collapsed="false">
      <c r="A129" s="77" t="s">
        <v>3543</v>
      </c>
      <c r="C129" s="77" t="s">
        <v>3540</v>
      </c>
      <c r="D129" s="77" t="s">
        <v>3786</v>
      </c>
      <c r="F129" s="77" t="s">
        <v>3787</v>
      </c>
    </row>
    <row r="130" customFormat="false" ht="12.75" hidden="false" customHeight="false" outlineLevel="0" collapsed="false">
      <c r="A130" s="77" t="s">
        <v>3543</v>
      </c>
      <c r="C130" s="77" t="s">
        <v>3540</v>
      </c>
      <c r="D130" s="77" t="s">
        <v>3788</v>
      </c>
      <c r="F130" s="77" t="s">
        <v>3789</v>
      </c>
    </row>
    <row r="131" customFormat="false" ht="12.75" hidden="false" customHeight="false" outlineLevel="0" collapsed="false">
      <c r="A131" s="77" t="s">
        <v>3543</v>
      </c>
      <c r="C131" s="77" t="s">
        <v>3540</v>
      </c>
      <c r="D131" s="77" t="s">
        <v>3790</v>
      </c>
      <c r="F131" s="77" t="s">
        <v>3791</v>
      </c>
    </row>
    <row r="132" customFormat="false" ht="12.75" hidden="false" customHeight="false" outlineLevel="0" collapsed="false">
      <c r="A132" s="77" t="s">
        <v>3543</v>
      </c>
      <c r="C132" s="77" t="s">
        <v>3540</v>
      </c>
      <c r="D132" s="77" t="s">
        <v>3792</v>
      </c>
      <c r="F132" s="77" t="s">
        <v>3793</v>
      </c>
    </row>
    <row r="133" customFormat="false" ht="12.75" hidden="false" customHeight="false" outlineLevel="0" collapsed="false">
      <c r="A133" s="77" t="s">
        <v>3543</v>
      </c>
      <c r="C133" s="77" t="s">
        <v>3540</v>
      </c>
      <c r="D133" s="77" t="s">
        <v>3794</v>
      </c>
      <c r="F133" s="77" t="s">
        <v>3795</v>
      </c>
    </row>
    <row r="134" customFormat="false" ht="12.75" hidden="false" customHeight="false" outlineLevel="0" collapsed="false">
      <c r="A134" s="77" t="s">
        <v>3543</v>
      </c>
      <c r="C134" s="77" t="s">
        <v>3540</v>
      </c>
      <c r="D134" s="77" t="s">
        <v>3796</v>
      </c>
      <c r="F134" s="77" t="s">
        <v>3797</v>
      </c>
    </row>
    <row r="135" customFormat="false" ht="12.75" hidden="false" customHeight="false" outlineLevel="0" collapsed="false">
      <c r="A135" s="77" t="s">
        <v>3543</v>
      </c>
      <c r="C135" s="77" t="s">
        <v>3540</v>
      </c>
      <c r="D135" s="77" t="s">
        <v>3798</v>
      </c>
      <c r="F135" s="77" t="s">
        <v>3799</v>
      </c>
    </row>
    <row r="136" customFormat="false" ht="12.75" hidden="false" customHeight="false" outlineLevel="0" collapsed="false">
      <c r="A136" s="77" t="s">
        <v>3543</v>
      </c>
      <c r="C136" s="77" t="s">
        <v>3540</v>
      </c>
      <c r="D136" s="77" t="s">
        <v>3800</v>
      </c>
      <c r="F136" s="77" t="s">
        <v>3801</v>
      </c>
    </row>
    <row r="137" customFormat="false" ht="12.75" hidden="false" customHeight="false" outlineLevel="0" collapsed="false">
      <c r="A137" s="77" t="s">
        <v>3543</v>
      </c>
      <c r="C137" s="77" t="s">
        <v>3540</v>
      </c>
      <c r="D137" s="77" t="s">
        <v>3802</v>
      </c>
      <c r="F137" s="77" t="s">
        <v>3803</v>
      </c>
    </row>
    <row r="138" customFormat="false" ht="12.75" hidden="false" customHeight="false" outlineLevel="0" collapsed="false">
      <c r="A138" s="77" t="s">
        <v>3543</v>
      </c>
      <c r="C138" s="77" t="s">
        <v>3540</v>
      </c>
      <c r="D138" s="77" t="s">
        <v>3804</v>
      </c>
      <c r="F138" s="77" t="s">
        <v>3805</v>
      </c>
    </row>
    <row r="139" customFormat="false" ht="12.75" hidden="false" customHeight="false" outlineLevel="0" collapsed="false">
      <c r="A139" s="77" t="s">
        <v>3543</v>
      </c>
      <c r="C139" s="77" t="s">
        <v>3540</v>
      </c>
      <c r="D139" s="77" t="s">
        <v>3806</v>
      </c>
      <c r="F139" s="77" t="s">
        <v>3807</v>
      </c>
    </row>
    <row r="140" customFormat="false" ht="12.75" hidden="false" customHeight="false" outlineLevel="0" collapsed="false">
      <c r="A140" s="77" t="s">
        <v>3543</v>
      </c>
      <c r="C140" s="77" t="s">
        <v>3540</v>
      </c>
      <c r="D140" s="77" t="s">
        <v>3808</v>
      </c>
      <c r="F140" s="77" t="s">
        <v>3809</v>
      </c>
    </row>
    <row r="141" customFormat="false" ht="12.75" hidden="false" customHeight="false" outlineLevel="0" collapsed="false">
      <c r="A141" s="77" t="s">
        <v>3543</v>
      </c>
      <c r="C141" s="77" t="s">
        <v>3540</v>
      </c>
      <c r="D141" s="77" t="s">
        <v>3810</v>
      </c>
      <c r="F141" s="77" t="s">
        <v>3811</v>
      </c>
    </row>
    <row r="142" customFormat="false" ht="12.75" hidden="false" customHeight="false" outlineLevel="0" collapsed="false">
      <c r="A142" s="77" t="s">
        <v>3543</v>
      </c>
      <c r="C142" s="77" t="s">
        <v>3540</v>
      </c>
      <c r="D142" s="77" t="s">
        <v>3812</v>
      </c>
      <c r="F142" s="77" t="s">
        <v>3813</v>
      </c>
    </row>
    <row r="143" customFormat="false" ht="12.75" hidden="false" customHeight="false" outlineLevel="0" collapsed="false">
      <c r="A143" s="77" t="s">
        <v>3543</v>
      </c>
      <c r="C143" s="77" t="s">
        <v>3540</v>
      </c>
      <c r="D143" s="77" t="s">
        <v>3814</v>
      </c>
      <c r="F143" s="77" t="s">
        <v>3815</v>
      </c>
    </row>
    <row r="144" customFormat="false" ht="12.75" hidden="false" customHeight="false" outlineLevel="0" collapsed="false">
      <c r="A144" s="77" t="s">
        <v>3543</v>
      </c>
      <c r="C144" s="77" t="s">
        <v>3540</v>
      </c>
      <c r="D144" s="77" t="s">
        <v>3816</v>
      </c>
      <c r="F144" s="77" t="s">
        <v>3817</v>
      </c>
    </row>
    <row r="145" customFormat="false" ht="12.75" hidden="false" customHeight="false" outlineLevel="0" collapsed="false">
      <c r="A145" s="77" t="s">
        <v>3543</v>
      </c>
      <c r="C145" s="77" t="s">
        <v>3540</v>
      </c>
      <c r="D145" s="77" t="s">
        <v>3818</v>
      </c>
      <c r="F145" s="77" t="s">
        <v>3819</v>
      </c>
    </row>
    <row r="146" customFormat="false" ht="12.75" hidden="false" customHeight="false" outlineLevel="0" collapsed="false">
      <c r="A146" s="77" t="s">
        <v>3543</v>
      </c>
      <c r="C146" s="77" t="s">
        <v>3540</v>
      </c>
      <c r="D146" s="77" t="s">
        <v>3820</v>
      </c>
      <c r="F146" s="77" t="s">
        <v>3821</v>
      </c>
    </row>
    <row r="147" customFormat="false" ht="12.75" hidden="false" customHeight="false" outlineLevel="0" collapsed="false">
      <c r="A147" s="77" t="s">
        <v>3543</v>
      </c>
      <c r="C147" s="77" t="s">
        <v>3540</v>
      </c>
      <c r="D147" s="77" t="s">
        <v>3822</v>
      </c>
      <c r="F147" s="77" t="s">
        <v>3823</v>
      </c>
    </row>
    <row r="148" customFormat="false" ht="12.75" hidden="false" customHeight="false" outlineLevel="0" collapsed="false">
      <c r="A148" s="77" t="s">
        <v>3543</v>
      </c>
      <c r="C148" s="77" t="s">
        <v>3540</v>
      </c>
      <c r="D148" s="77" t="s">
        <v>3824</v>
      </c>
      <c r="F148" s="77" t="s">
        <v>3825</v>
      </c>
    </row>
    <row r="149" customFormat="false" ht="12.75" hidden="false" customHeight="false" outlineLevel="0" collapsed="false">
      <c r="A149" s="77" t="s">
        <v>3543</v>
      </c>
      <c r="C149" s="77" t="s">
        <v>3540</v>
      </c>
      <c r="D149" s="77" t="s">
        <v>3826</v>
      </c>
      <c r="F149" s="77" t="s">
        <v>3827</v>
      </c>
    </row>
    <row r="150" customFormat="false" ht="12.75" hidden="false" customHeight="false" outlineLevel="0" collapsed="false">
      <c r="A150" s="77" t="s">
        <v>3543</v>
      </c>
      <c r="C150" s="77" t="s">
        <v>3540</v>
      </c>
      <c r="D150" s="77" t="s">
        <v>3828</v>
      </c>
      <c r="F150" s="77" t="s">
        <v>3829</v>
      </c>
    </row>
    <row r="151" customFormat="false" ht="12.75" hidden="false" customHeight="false" outlineLevel="0" collapsed="false">
      <c r="A151" s="77" t="s">
        <v>3543</v>
      </c>
      <c r="C151" s="77" t="s">
        <v>3540</v>
      </c>
      <c r="D151" s="77" t="s">
        <v>3830</v>
      </c>
      <c r="F151" s="77" t="s">
        <v>3831</v>
      </c>
    </row>
    <row r="152" customFormat="false" ht="12.75" hidden="false" customHeight="false" outlineLevel="0" collapsed="false">
      <c r="A152" s="77" t="s">
        <v>3543</v>
      </c>
      <c r="C152" s="77" t="s">
        <v>3540</v>
      </c>
      <c r="D152" s="77" t="s">
        <v>3832</v>
      </c>
      <c r="F152" s="77" t="s">
        <v>3833</v>
      </c>
    </row>
    <row r="153" customFormat="false" ht="12.75" hidden="false" customHeight="false" outlineLevel="0" collapsed="false">
      <c r="A153" s="77" t="s">
        <v>3543</v>
      </c>
      <c r="C153" s="77" t="s">
        <v>3540</v>
      </c>
      <c r="D153" s="77" t="s">
        <v>3834</v>
      </c>
      <c r="F153" s="77" t="s">
        <v>3835</v>
      </c>
    </row>
    <row r="154" customFormat="false" ht="12.75" hidden="false" customHeight="false" outlineLevel="0" collapsed="false">
      <c r="A154" s="77" t="s">
        <v>3543</v>
      </c>
      <c r="C154" s="77" t="s">
        <v>3540</v>
      </c>
      <c r="D154" s="77" t="s">
        <v>3836</v>
      </c>
      <c r="F154" s="77" t="s">
        <v>3837</v>
      </c>
    </row>
    <row r="155" customFormat="false" ht="12.75" hidden="false" customHeight="false" outlineLevel="0" collapsed="false">
      <c r="A155" s="77" t="s">
        <v>3543</v>
      </c>
      <c r="C155" s="77" t="s">
        <v>3540</v>
      </c>
      <c r="D155" s="77" t="s">
        <v>3838</v>
      </c>
      <c r="F155" s="77" t="s">
        <v>3839</v>
      </c>
    </row>
    <row r="156" customFormat="false" ht="12.75" hidden="false" customHeight="false" outlineLevel="0" collapsed="false">
      <c r="A156" s="77" t="s">
        <v>3543</v>
      </c>
      <c r="C156" s="77" t="s">
        <v>3540</v>
      </c>
      <c r="D156" s="77" t="s">
        <v>3840</v>
      </c>
      <c r="F156" s="77" t="s">
        <v>3841</v>
      </c>
    </row>
    <row r="157" customFormat="false" ht="12.75" hidden="false" customHeight="false" outlineLevel="0" collapsed="false">
      <c r="A157" s="77" t="s">
        <v>3543</v>
      </c>
      <c r="C157" s="77" t="s">
        <v>3540</v>
      </c>
      <c r="D157" s="77" t="s">
        <v>3842</v>
      </c>
      <c r="F157" s="77" t="s">
        <v>3843</v>
      </c>
    </row>
    <row r="158" customFormat="false" ht="12.75" hidden="false" customHeight="false" outlineLevel="0" collapsed="false">
      <c r="A158" s="77" t="s">
        <v>3543</v>
      </c>
      <c r="C158" s="77" t="s">
        <v>3540</v>
      </c>
      <c r="D158" s="77" t="s">
        <v>3844</v>
      </c>
      <c r="F158" s="77" t="s">
        <v>3845</v>
      </c>
    </row>
    <row r="159" customFormat="false" ht="12.75" hidden="false" customHeight="false" outlineLevel="0" collapsed="false">
      <c r="A159" s="77" t="s">
        <v>3543</v>
      </c>
      <c r="C159" s="77" t="s">
        <v>3540</v>
      </c>
      <c r="D159" s="77" t="s">
        <v>3846</v>
      </c>
      <c r="F159" s="77" t="s">
        <v>3847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3" activeCellId="1" sqref="E:E D13"/>
    </sheetView>
  </sheetViews>
  <sheetFormatPr defaultColWidth="8.83203125" defaultRowHeight="12.75" zeroHeight="false" outlineLevelRow="0" outlineLevelCol="0"/>
  <cols>
    <col collapsed="false" customWidth="true" hidden="false" outlineLevel="0" max="1" min="1" style="77" width="12.67"/>
    <col collapsed="false" customWidth="true" hidden="false" outlineLevel="0" max="2" min="2" style="77" width="3"/>
    <col collapsed="false" customWidth="true" hidden="false" outlineLevel="0" max="3" min="3" style="77" width="11.67"/>
    <col collapsed="false" customWidth="true" hidden="false" outlineLevel="0" max="4" min="4" style="77" width="38.67"/>
    <col collapsed="false" customWidth="true" hidden="false" outlineLevel="0" max="5" min="5" style="77" width="13.67"/>
  </cols>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9" activeCellId="1" sqref="E:E F9"/>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3848</v>
      </c>
      <c r="D1" s="77" t="s">
        <v>3849</v>
      </c>
      <c r="E1" s="77" t="s">
        <v>3850</v>
      </c>
      <c r="F1" s="77" t="s">
        <v>3851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E:E A1"/>
    </sheetView>
  </sheetViews>
  <sheetFormatPr defaultColWidth="9.1640625" defaultRowHeight="12.75" zeroHeight="false" outlineLevelRow="0" outlineLevelCol="0"/>
  <cols>
    <col collapsed="false" customWidth="true" hidden="false" outlineLevel="0" max="1" min="1" style="179" width="6.33"/>
    <col collapsed="false" customWidth="true" hidden="false" outlineLevel="0" max="2" min="2" style="179" width="30.16"/>
    <col collapsed="false" customWidth="true" hidden="false" outlineLevel="0" max="3" min="3" style="179" width="15.83"/>
    <col collapsed="false" customWidth="true" hidden="false" outlineLevel="0" max="4" min="4" style="179" width="15.51"/>
    <col collapsed="false" customWidth="true" hidden="false" outlineLevel="0" max="5" min="5" style="179" width="13.83"/>
    <col collapsed="false" customWidth="true" hidden="false" outlineLevel="0" max="6" min="6" style="179" width="16"/>
    <col collapsed="false" customWidth="true" hidden="false" outlineLevel="0" max="256" min="7" style="179" width="11.5"/>
    <col collapsed="false" customWidth="false" hidden="false" outlineLevel="0" max="16384" min="257" style="179" width="9.16"/>
  </cols>
  <sheetData>
    <row r="1" customFormat="false" ht="12.75" hidden="false" customHeight="false" outlineLevel="0" collapsed="false">
      <c r="A1" s="179" t="s">
        <v>3535</v>
      </c>
      <c r="C1" s="179" t="s">
        <v>3852</v>
      </c>
      <c r="D1" s="179" t="s">
        <v>3853</v>
      </c>
      <c r="E1" s="179" t="s">
        <v>3854</v>
      </c>
      <c r="F1" s="179" t="s">
        <v>3855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0" activeCellId="1" sqref="E:E D20"/>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3856</v>
      </c>
      <c r="D1" s="77" t="s">
        <v>3857</v>
      </c>
      <c r="E1" s="77" t="s">
        <v>3858</v>
      </c>
      <c r="F1" s="77" t="s">
        <v>3859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7" activeCellId="0" sqref="E:E"/>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3860</v>
      </c>
      <c r="D1" s="77" t="s">
        <v>3861</v>
      </c>
      <c r="E1" s="77" t="s">
        <v>3862</v>
      </c>
      <c r="F1" s="77" t="s">
        <v>3863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4" activeCellId="1" sqref="E:E F1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3864</v>
      </c>
      <c r="D1" s="77" t="s">
        <v>3865</v>
      </c>
      <c r="E1" s="77" t="s">
        <v>3866</v>
      </c>
      <c r="F1" s="77" t="s">
        <v>3867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7" activeCellId="1" sqref="E:E F17"/>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3868</v>
      </c>
      <c r="D1" s="77" t="s">
        <v>3869</v>
      </c>
      <c r="E1" s="77" t="s">
        <v>3870</v>
      </c>
      <c r="F1" s="77" t="s">
        <v>3871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3872</v>
      </c>
      <c r="D1" s="179" t="s">
        <v>3873</v>
      </c>
      <c r="E1" s="179" t="s">
        <v>3874</v>
      </c>
      <c r="F1" s="179" t="s">
        <v>3875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3876</v>
      </c>
      <c r="D1" s="179" t="s">
        <v>3877</v>
      </c>
      <c r="E1" s="179" t="s">
        <v>3878</v>
      </c>
      <c r="F1" s="179" t="s">
        <v>3879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64"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3880</v>
      </c>
      <c r="D1" s="179" t="s">
        <v>3881</v>
      </c>
      <c r="E1" s="179" t="s">
        <v>3882</v>
      </c>
      <c r="F1" s="179" t="s">
        <v>3883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3884</v>
      </c>
      <c r="D1" s="179" t="s">
        <v>3885</v>
      </c>
      <c r="E1" s="179" t="s">
        <v>3886</v>
      </c>
      <c r="F1" s="179" t="s">
        <v>3887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3888</v>
      </c>
      <c r="D1" s="179" t="s">
        <v>3889</v>
      </c>
      <c r="E1" s="179" t="s">
        <v>3890</v>
      </c>
      <c r="F1" s="179" t="s">
        <v>3891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3892</v>
      </c>
      <c r="D1" s="179" t="s">
        <v>3893</v>
      </c>
      <c r="E1" s="179" t="s">
        <v>3894</v>
      </c>
      <c r="F1" s="179" t="s">
        <v>3895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3896</v>
      </c>
      <c r="D1" s="179" t="s">
        <v>3897</v>
      </c>
      <c r="E1" s="179" t="s">
        <v>3898</v>
      </c>
      <c r="F1" s="179" t="s">
        <v>3899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3900</v>
      </c>
      <c r="D1" s="179" t="s">
        <v>3901</v>
      </c>
      <c r="E1" s="179" t="s">
        <v>3902</v>
      </c>
      <c r="F1" s="179" t="s">
        <v>3903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3904</v>
      </c>
      <c r="D1" s="179" t="s">
        <v>3905</v>
      </c>
      <c r="E1" s="179" t="s">
        <v>3906</v>
      </c>
      <c r="F1" s="179" t="s">
        <v>3907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3908</v>
      </c>
      <c r="D1" s="179" t="s">
        <v>3909</v>
      </c>
      <c r="E1" s="179" t="s">
        <v>3910</v>
      </c>
      <c r="F1" s="179" t="s">
        <v>3911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3912</v>
      </c>
      <c r="D1" s="179" t="s">
        <v>3913</v>
      </c>
      <c r="E1" s="179" t="s">
        <v>3914</v>
      </c>
      <c r="F1" s="179" t="s">
        <v>3915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3916</v>
      </c>
      <c r="D1" s="179" t="s">
        <v>3917</v>
      </c>
      <c r="E1" s="179" t="s">
        <v>3918</v>
      </c>
      <c r="F1" s="179" t="s">
        <v>3919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1" sqref="E:E 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3920</v>
      </c>
      <c r="D1" s="179" t="s">
        <v>3921</v>
      </c>
      <c r="E1" s="179" t="s">
        <v>3922</v>
      </c>
      <c r="F1" s="179" t="s">
        <v>3923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4" activeCellId="1" sqref="E:E D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3924</v>
      </c>
      <c r="D1" s="179" t="s">
        <v>3925</v>
      </c>
      <c r="E1" s="179" t="s">
        <v>3926</v>
      </c>
      <c r="F1" s="179" t="s">
        <v>3927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4" activeCellId="0" sqref="E:E"/>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3928</v>
      </c>
      <c r="D1" s="77" t="s">
        <v>3929</v>
      </c>
      <c r="E1" s="77" t="s">
        <v>3930</v>
      </c>
      <c r="F1" s="77" t="s">
        <v>3931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2" activeCellId="1" sqref="E:E G12"/>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3932</v>
      </c>
      <c r="D1" s="77" t="s">
        <v>3933</v>
      </c>
      <c r="E1" s="77" t="s">
        <v>3934</v>
      </c>
      <c r="F1" s="77" t="s">
        <v>3935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1" sqref="E:E A1"/>
    </sheetView>
  </sheetViews>
  <sheetFormatPr defaultColWidth="9.1640625" defaultRowHeight="12.75" zeroHeight="false" outlineLevelRow="0" outlineLevelCol="0"/>
  <cols>
    <col collapsed="false" customWidth="true" hidden="false" outlineLevel="0" max="1" min="1" style="179" width="6.67"/>
    <col collapsed="false" customWidth="true" hidden="false" outlineLevel="0" max="2" min="2" style="179" width="29.16"/>
    <col collapsed="false" customWidth="true" hidden="false" outlineLevel="0" max="3" min="3" style="179" width="9.67"/>
    <col collapsed="false" customWidth="true" hidden="false" outlineLevel="0" max="4" min="4" style="179" width="13.5"/>
    <col collapsed="false" customWidth="true" hidden="false" outlineLevel="0" max="6" min="5" style="179" width="10.66"/>
    <col collapsed="false" customWidth="true" hidden="false" outlineLevel="0" max="7" min="7" style="179" width="12.16"/>
    <col collapsed="false" customWidth="true" hidden="false" outlineLevel="0" max="256" min="8" style="179" width="11.5"/>
    <col collapsed="false" customWidth="false" hidden="false" outlineLevel="0" max="16384" min="257" style="179" width="9.16"/>
  </cols>
  <sheetData>
    <row r="1" customFormat="false" ht="12.75" hidden="false" customHeight="false" outlineLevel="0" collapsed="false">
      <c r="A1" s="179" t="s">
        <v>3936</v>
      </c>
      <c r="B1" s="179" t="s">
        <v>3937</v>
      </c>
    </row>
    <row r="2" customFormat="false" ht="12.75" hidden="false" customHeight="false" outlineLevel="0" collapsed="false">
      <c r="A2" s="179" t="s">
        <v>3936</v>
      </c>
      <c r="B2" s="180" t="n">
        <f aca="true">NOW()</f>
        <v>45770.4005342477</v>
      </c>
      <c r="C2" s="181" t="n">
        <f aca="true">NOW()</f>
        <v>45770.4005342477</v>
      </c>
    </row>
    <row r="3" customFormat="false" ht="12.75" hidden="false" customHeight="false" outlineLevel="0" collapsed="false">
      <c r="A3" s="179" t="s">
        <v>3936</v>
      </c>
      <c r="B3" s="179" t="s">
        <v>3938</v>
      </c>
    </row>
    <row r="4" customFormat="false" ht="12.75" hidden="false" customHeight="false" outlineLevel="0" collapsed="false">
      <c r="A4" s="179" t="s">
        <v>3936</v>
      </c>
      <c r="B4" s="179" t="s">
        <v>3939</v>
      </c>
    </row>
    <row r="5" customFormat="false" ht="12.75" hidden="false" customHeight="false" outlineLevel="0" collapsed="false">
      <c r="A5" s="179" t="s">
        <v>3936</v>
      </c>
      <c r="B5" s="179" t="s">
        <v>3940</v>
      </c>
    </row>
    <row r="6" customFormat="false" ht="12.75" hidden="false" customHeight="false" outlineLevel="0" collapsed="false">
      <c r="A6" s="179" t="n">
        <v>0.3</v>
      </c>
    </row>
    <row r="7" customFormat="false" ht="12.75" hidden="false" customHeight="false" outlineLevel="0" collapsed="false">
      <c r="A7" s="179" t="s">
        <v>3941</v>
      </c>
      <c r="B7" s="179" t="s">
        <v>3942</v>
      </c>
      <c r="C7" s="179" t="s">
        <v>3943</v>
      </c>
      <c r="D7" s="179" t="s">
        <v>3944</v>
      </c>
      <c r="E7" s="179" t="s">
        <v>3945</v>
      </c>
      <c r="F7" s="179" t="s">
        <v>3946</v>
      </c>
      <c r="G7" s="179" t="s">
        <v>3947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66"/>
    <col collapsed="false" customWidth="true" hidden="false" outlineLevel="0" max="4" min="3" style="77" width="8.16"/>
    <col collapsed="false" customWidth="true" hidden="false" outlineLevel="0" max="5" min="5" style="77" width="6.16"/>
    <col collapsed="false" customWidth="true" hidden="false" outlineLevel="0" max="6" min="6" style="77" width="8.34"/>
  </cols>
  <sheetData>
    <row r="1" customFormat="false" ht="12.75" hidden="false" customHeight="false" outlineLevel="0" collapsed="false">
      <c r="A1" s="77" t="s">
        <v>3535</v>
      </c>
      <c r="C1" s="77" t="s">
        <v>3948</v>
      </c>
      <c r="D1" s="77" t="s">
        <v>3948</v>
      </c>
      <c r="E1" s="77" t="s">
        <v>3949</v>
      </c>
      <c r="F1" s="77" t="s">
        <v>3950</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9.52"/>
    <col collapsed="false" customWidth="true" hidden="false" outlineLevel="0" max="4" min="3" style="77" width="7"/>
    <col collapsed="false" customWidth="true" hidden="false" outlineLevel="0" max="5" min="5" style="77" width="5"/>
    <col collapsed="false" customWidth="true" hidden="false" outlineLevel="0" max="6" min="6" style="77" width="7.16"/>
  </cols>
  <sheetData>
    <row r="1" customFormat="false" ht="12.75" hidden="false" customHeight="false" outlineLevel="0" collapsed="false">
      <c r="A1" s="77" t="s">
        <v>3535</v>
      </c>
      <c r="C1" s="77" t="s">
        <v>3951</v>
      </c>
      <c r="D1" s="77" t="s">
        <v>3951</v>
      </c>
      <c r="E1" s="77" t="s">
        <v>3952</v>
      </c>
      <c r="F1" s="77" t="s">
        <v>3953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9.83"/>
    <col collapsed="false" customWidth="true" hidden="false" outlineLevel="0" max="4" min="4" style="77" width="9"/>
    <col collapsed="false" customWidth="true" hidden="false" outlineLevel="0" max="5" min="5" style="77" width="10.66"/>
    <col collapsed="false" customWidth="true" hidden="false" outlineLevel="0" max="6" min="6" style="77" width="10"/>
  </cols>
  <sheetData>
    <row r="1" customFormat="false" ht="12.75" hidden="false" customHeight="false" outlineLevel="0" collapsed="false">
      <c r="A1" s="77" t="s">
        <v>3535</v>
      </c>
      <c r="C1" s="77" t="s">
        <v>3954</v>
      </c>
      <c r="D1" s="77" t="s">
        <v>3955</v>
      </c>
      <c r="E1" s="77" t="s">
        <v>3956</v>
      </c>
      <c r="F1" s="77" t="s">
        <v>3957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51"/>
    <col collapsed="false" customWidth="true" hidden="false" outlineLevel="0" max="3" min="3" style="77" width="11.83"/>
    <col collapsed="false" customWidth="true" hidden="false" outlineLevel="0" max="4" min="4" style="77" width="11.5"/>
    <col collapsed="false" customWidth="true" hidden="false" outlineLevel="0" max="5" min="5" style="77" width="9.83"/>
    <col collapsed="false" customWidth="true" hidden="false" outlineLevel="0" max="6" min="6" style="77" width="12"/>
  </cols>
  <sheetData>
    <row r="1" customFormat="false" ht="12.75" hidden="false" customHeight="false" outlineLevel="0" collapsed="false">
      <c r="A1" s="77" t="s">
        <v>3535</v>
      </c>
      <c r="C1" s="77" t="s">
        <v>3958</v>
      </c>
      <c r="D1" s="77" t="s">
        <v>3959</v>
      </c>
      <c r="E1" s="77" t="s">
        <v>3960</v>
      </c>
      <c r="F1" s="77" t="s">
        <v>3961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1" sqref="E:E F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9.83"/>
    <col collapsed="false" customWidth="true" hidden="false" outlineLevel="0" max="4" min="4" style="77" width="9.52"/>
    <col collapsed="false" customWidth="true" hidden="false" outlineLevel="0" max="5" min="5" style="77" width="7.83"/>
    <col collapsed="false" customWidth="true" hidden="false" outlineLevel="0" max="6" min="6" style="77" width="10"/>
  </cols>
  <sheetData>
    <row r="1" customFormat="false" ht="12.75" hidden="false" customHeight="false" outlineLevel="0" collapsed="false">
      <c r="A1" s="77" t="s">
        <v>3535</v>
      </c>
      <c r="C1" s="77" t="s">
        <v>3962</v>
      </c>
      <c r="D1" s="77" t="s">
        <v>3963</v>
      </c>
      <c r="E1" s="77" t="s">
        <v>3964</v>
      </c>
      <c r="F1" s="77" t="s">
        <v>3965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1.83"/>
    <col collapsed="false" customWidth="true" hidden="false" outlineLevel="0" max="4" min="4" style="77" width="11.5"/>
    <col collapsed="false" customWidth="true" hidden="false" outlineLevel="0" max="5" min="5" style="77" width="9.83"/>
    <col collapsed="false" customWidth="true" hidden="false" outlineLevel="0" max="6" min="6" style="77" width="12"/>
  </cols>
  <sheetData>
    <row r="1" customFormat="false" ht="12.75" hidden="false" customHeight="false" outlineLevel="0" collapsed="false">
      <c r="A1" s="77" t="s">
        <v>3535</v>
      </c>
      <c r="C1" s="77" t="s">
        <v>3966</v>
      </c>
      <c r="D1" s="77" t="s">
        <v>3967</v>
      </c>
      <c r="E1" s="77" t="s">
        <v>3968</v>
      </c>
      <c r="F1" s="77" t="s">
        <v>3969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9.83"/>
    <col collapsed="false" customWidth="true" hidden="false" outlineLevel="0" max="4" min="4" style="77" width="9"/>
    <col collapsed="false" customWidth="true" hidden="false" outlineLevel="0" max="6" min="6" style="77" width="10"/>
  </cols>
  <sheetData>
    <row r="1" customFormat="false" ht="12.75" hidden="false" customHeight="false" outlineLevel="0" collapsed="false">
      <c r="A1" s="77" t="s">
        <v>3535</v>
      </c>
      <c r="C1" s="77" t="s">
        <v>3970</v>
      </c>
      <c r="D1" s="77" t="s">
        <v>3971</v>
      </c>
      <c r="E1" s="77" t="s">
        <v>3972</v>
      </c>
      <c r="F1" s="77" t="s">
        <v>3973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2"/>
    <col collapsed="false" customWidth="true" hidden="false" outlineLevel="0" max="4" min="4" style="77" width="11.5"/>
    <col collapsed="false" customWidth="true" hidden="false" outlineLevel="0" max="5" min="5" style="77" width="10"/>
    <col collapsed="false" customWidth="true" hidden="false" outlineLevel="0" max="6" min="6" style="77" width="12.16"/>
  </cols>
  <sheetData>
    <row r="1" customFormat="false" ht="12.75" hidden="false" customHeight="false" outlineLevel="0" collapsed="false">
      <c r="A1" s="77" t="s">
        <v>3535</v>
      </c>
      <c r="C1" s="77" t="s">
        <v>3974</v>
      </c>
      <c r="D1" s="77" t="s">
        <v>3975</v>
      </c>
      <c r="E1" s="77" t="s">
        <v>3976</v>
      </c>
      <c r="F1" s="77" t="s">
        <v>3977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6" activeCellId="1" sqref="E:E H36"/>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
    <col collapsed="false" customWidth="true" hidden="false" outlineLevel="0" max="5" min="5" style="77" width="19.16"/>
    <col collapsed="false" customWidth="true" hidden="false" outlineLevel="0" max="6" min="6" style="77" width="12"/>
  </cols>
  <sheetData>
    <row r="1" customFormat="false" ht="12.75" hidden="false" customHeight="false" outlineLevel="0" collapsed="false">
      <c r="A1" s="77" t="s">
        <v>3535</v>
      </c>
      <c r="C1" s="77" t="s">
        <v>3978</v>
      </c>
      <c r="D1" s="77" t="s">
        <v>3979</v>
      </c>
      <c r="E1" s="77" t="s">
        <v>3980</v>
      </c>
      <c r="F1" s="77" t="s">
        <v>3981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3" activeCellId="1" sqref="E:E I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9.83"/>
    <col collapsed="false" customWidth="true" hidden="false" outlineLevel="0" max="4" min="4" style="77" width="9"/>
    <col collapsed="false" customWidth="true" hidden="false" outlineLevel="0" max="5" min="5" style="77" width="10.66"/>
    <col collapsed="false" customWidth="true" hidden="false" outlineLevel="0" max="6" min="6" style="77" width="10"/>
  </cols>
  <sheetData>
    <row r="1" customFormat="false" ht="12.75" hidden="false" customHeight="false" outlineLevel="0" collapsed="false">
      <c r="A1" s="77" t="s">
        <v>3535</v>
      </c>
      <c r="C1" s="77" t="s">
        <v>3982</v>
      </c>
      <c r="D1" s="77" t="s">
        <v>3983</v>
      </c>
      <c r="E1" s="77" t="s">
        <v>3984</v>
      </c>
      <c r="F1" s="77" t="s">
        <v>3985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33"/>
    <col collapsed="false" customWidth="true" hidden="false" outlineLevel="0" max="4" min="4" style="77" width="9.83"/>
    <col collapsed="false" customWidth="true" hidden="false" outlineLevel="0" max="5" min="5" style="77" width="8.34"/>
    <col collapsed="false" customWidth="true" hidden="false" outlineLevel="0" max="6" min="6" style="77" width="10.51"/>
  </cols>
  <sheetData>
    <row r="1" customFormat="false" ht="12.75" hidden="false" customHeight="false" outlineLevel="0" collapsed="false">
      <c r="A1" s="77" t="s">
        <v>3535</v>
      </c>
      <c r="C1" s="77" t="s">
        <v>3986</v>
      </c>
      <c r="D1" s="77" t="s">
        <v>3987</v>
      </c>
      <c r="E1" s="77" t="s">
        <v>3988</v>
      </c>
      <c r="F1" s="77" t="s">
        <v>3989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
    <col collapsed="false" customWidth="true" hidden="false" outlineLevel="0" max="5" min="5" style="77" width="8.5"/>
    <col collapsed="false" customWidth="true" hidden="false" outlineLevel="0" max="6" min="6" style="77" width="10.51"/>
  </cols>
  <sheetData>
    <row r="1" customFormat="false" ht="12.75" hidden="false" customHeight="false" outlineLevel="0" collapsed="false">
      <c r="A1" s="77" t="s">
        <v>3535</v>
      </c>
      <c r="C1" s="77" t="s">
        <v>3990</v>
      </c>
      <c r="D1" s="77" t="s">
        <v>3991</v>
      </c>
      <c r="E1" s="77" t="s">
        <v>3992</v>
      </c>
      <c r="F1" s="77" t="s">
        <v>3993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
    <col collapsed="false" customWidth="true" hidden="false" outlineLevel="0" max="5" min="5" style="77" width="8.5"/>
    <col collapsed="false" customWidth="true" hidden="false" outlineLevel="0" max="6" min="6" style="77" width="10.51"/>
  </cols>
  <sheetData>
    <row r="1" customFormat="false" ht="12.75" hidden="false" customHeight="false" outlineLevel="0" collapsed="false">
      <c r="A1" s="77" t="s">
        <v>3535</v>
      </c>
      <c r="C1" s="77" t="s">
        <v>3994</v>
      </c>
      <c r="D1" s="77" t="s">
        <v>3995</v>
      </c>
      <c r="E1" s="77" t="s">
        <v>3996</v>
      </c>
      <c r="F1" s="77" t="s">
        <v>3997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16"/>
    <col collapsed="false" customWidth="true" hidden="false" outlineLevel="0" max="5" min="5" style="77" width="8.5"/>
    <col collapsed="false" customWidth="true" hidden="false" outlineLevel="0" max="6" min="6" style="77" width="10.66"/>
  </cols>
  <sheetData>
    <row r="1" customFormat="false" ht="12.75" hidden="false" customHeight="false" outlineLevel="0" collapsed="false">
      <c r="A1" s="77" t="s">
        <v>3535</v>
      </c>
      <c r="C1" s="77" t="s">
        <v>3998</v>
      </c>
      <c r="D1" s="77" t="s">
        <v>3999</v>
      </c>
      <c r="E1" s="77" t="s">
        <v>4000</v>
      </c>
      <c r="F1" s="77" t="s">
        <v>4001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16"/>
    <col collapsed="false" customWidth="true" hidden="false" outlineLevel="0" max="3" min="3" style="77" width="10.66"/>
    <col collapsed="false" customWidth="true" hidden="false" outlineLevel="0" max="4" min="4" style="77" width="9.83"/>
    <col collapsed="false" customWidth="true" hidden="false" outlineLevel="0" max="5" min="5" style="77" width="8.67"/>
    <col collapsed="false" customWidth="true" hidden="false" outlineLevel="0" max="6" min="6" style="77" width="10.83"/>
  </cols>
  <sheetData>
    <row r="1" customFormat="false" ht="12.75" hidden="false" customHeight="false" outlineLevel="0" collapsed="false">
      <c r="A1" s="77" t="s">
        <v>3535</v>
      </c>
      <c r="C1" s="77" t="s">
        <v>4002</v>
      </c>
      <c r="D1" s="77" t="s">
        <v>4003</v>
      </c>
      <c r="E1" s="77" t="s">
        <v>4004</v>
      </c>
      <c r="F1" s="77" t="s">
        <v>4005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
    <col collapsed="false" customWidth="true" hidden="false" outlineLevel="0" max="4" min="4" style="77" width="9.52"/>
    <col collapsed="false" customWidth="true" hidden="false" outlineLevel="0" max="5" min="5" style="77" width="8"/>
    <col collapsed="false" customWidth="true" hidden="false" outlineLevel="0" max="6" min="6" style="77" width="10.16"/>
  </cols>
  <sheetData>
    <row r="1" customFormat="false" ht="12.75" hidden="false" customHeight="false" outlineLevel="0" collapsed="false">
      <c r="A1" s="77" t="s">
        <v>3535</v>
      </c>
      <c r="C1" s="77" t="s">
        <v>4006</v>
      </c>
      <c r="D1" s="77" t="s">
        <v>4007</v>
      </c>
      <c r="E1" s="77" t="s">
        <v>4008</v>
      </c>
      <c r="F1" s="77" t="s">
        <v>4009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4010</v>
      </c>
      <c r="D1" s="77" t="s">
        <v>4011</v>
      </c>
      <c r="E1" s="77" t="s">
        <v>4012</v>
      </c>
      <c r="F1" s="77" t="s">
        <v>4013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4014</v>
      </c>
      <c r="D1" s="77" t="s">
        <v>4015</v>
      </c>
      <c r="E1" s="77" t="s">
        <v>4016</v>
      </c>
      <c r="F1" s="77" t="s">
        <v>4017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4018</v>
      </c>
      <c r="D1" s="77" t="s">
        <v>4019</v>
      </c>
      <c r="E1" s="77" t="s">
        <v>4020</v>
      </c>
      <c r="F1" s="77" t="s">
        <v>4021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4022</v>
      </c>
      <c r="D1" s="77" t="s">
        <v>4023</v>
      </c>
      <c r="E1" s="77" t="s">
        <v>4024</v>
      </c>
      <c r="F1" s="77" t="s">
        <v>4025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4026</v>
      </c>
      <c r="D1" s="77" t="s">
        <v>4027</v>
      </c>
      <c r="E1" s="77" t="s">
        <v>4028</v>
      </c>
      <c r="F1" s="77" t="s">
        <v>4029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4030</v>
      </c>
      <c r="D1" s="77" t="s">
        <v>4031</v>
      </c>
      <c r="E1" s="77" t="s">
        <v>4032</v>
      </c>
      <c r="F1" s="77" t="s">
        <v>4033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4034</v>
      </c>
      <c r="D1" s="77" t="s">
        <v>4035</v>
      </c>
      <c r="E1" s="77" t="s">
        <v>4036</v>
      </c>
      <c r="F1" s="77" t="s">
        <v>4037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1" sqref="E:E 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4038</v>
      </c>
      <c r="D1" s="77" t="s">
        <v>4039</v>
      </c>
      <c r="E1" s="77" t="s">
        <v>4040</v>
      </c>
      <c r="F1" s="77" t="s">
        <v>4041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74</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4042</v>
      </c>
      <c r="C3" s="90"/>
      <c r="D3" s="90"/>
      <c r="E3" s="95"/>
      <c r="F3" s="95"/>
    </row>
    <row r="4" s="94" customFormat="true" ht="12.75" hidden="false" customHeight="false" outlineLevel="0" collapsed="false">
      <c r="A4" s="89"/>
      <c r="B4" s="95" t="s">
        <v>4043</v>
      </c>
      <c r="C4" s="96" t="s">
        <v>273</v>
      </c>
      <c r="D4" s="95"/>
      <c r="E4" s="95" t="s">
        <v>4044</v>
      </c>
      <c r="F4" s="95" t="s">
        <v>4045</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4050</v>
      </c>
      <c r="D10" s="108" t="n">
        <v>1</v>
      </c>
      <c r="E10" s="109" t="n">
        <v>0</v>
      </c>
      <c r="F10" s="109" t="s">
        <v>4051</v>
      </c>
    </row>
    <row r="11" customFormat="false" ht="12.75" hidden="false" customHeight="false" outlineLevel="0" collapsed="false">
      <c r="A11" s="101"/>
      <c r="B11" s="106"/>
      <c r="C11" s="107" t="s">
        <v>4052</v>
      </c>
      <c r="D11" s="108" t="n">
        <v>2</v>
      </c>
      <c r="E11" s="109" t="n">
        <v>1</v>
      </c>
      <c r="F11" s="109" t="s">
        <v>4053</v>
      </c>
    </row>
    <row r="12" customFormat="false" ht="12.75" hidden="false" customHeight="false" outlineLevel="0" collapsed="false">
      <c r="A12" s="101"/>
      <c r="B12" s="106"/>
      <c r="C12" s="107" t="s">
        <v>4054</v>
      </c>
      <c r="D12" s="108" t="n">
        <v>3</v>
      </c>
      <c r="E12" s="109" t="n">
        <v>2</v>
      </c>
      <c r="F12" s="109" t="s">
        <v>4055</v>
      </c>
    </row>
    <row r="13" customFormat="false" ht="12.75" hidden="false" customHeight="false" outlineLevel="0" collapsed="false">
      <c r="A13" s="101"/>
      <c r="B13" s="106"/>
      <c r="C13" s="107" t="s">
        <v>4056</v>
      </c>
      <c r="D13" s="108" t="n">
        <v>4</v>
      </c>
      <c r="E13" s="109" t="n">
        <v>3</v>
      </c>
      <c r="F13" s="109" t="s">
        <v>4057</v>
      </c>
    </row>
    <row r="14" customFormat="false" ht="12.75" hidden="false" customHeight="false" outlineLevel="0" collapsed="false">
      <c r="A14" s="101"/>
      <c r="B14" s="106"/>
      <c r="C14" s="107" t="s">
        <v>4058</v>
      </c>
      <c r="D14" s="108" t="n">
        <v>5</v>
      </c>
      <c r="E14" s="109" t="n">
        <v>4</v>
      </c>
      <c r="F14" s="109" t="s">
        <v>4059</v>
      </c>
    </row>
    <row r="15" customFormat="false" ht="12.75" hidden="false" customHeight="false" outlineLevel="0" collapsed="false">
      <c r="A15" s="101"/>
      <c r="B15" s="106"/>
      <c r="C15" s="107" t="s">
        <v>4060</v>
      </c>
      <c r="D15" s="108" t="n">
        <v>6</v>
      </c>
      <c r="E15" s="109" t="n">
        <v>5</v>
      </c>
      <c r="F15" s="109" t="s">
        <v>4061</v>
      </c>
    </row>
    <row r="16" customFormat="false" ht="12.75" hidden="false" customHeight="false" outlineLevel="0" collapsed="false">
      <c r="A16" s="101"/>
      <c r="B16" s="106"/>
      <c r="C16" s="107" t="s">
        <v>4062</v>
      </c>
      <c r="D16" s="108" t="n">
        <v>7</v>
      </c>
      <c r="E16" s="109" t="n">
        <v>6</v>
      </c>
      <c r="F16" s="109" t="s">
        <v>4063</v>
      </c>
    </row>
    <row r="17" customFormat="false" ht="12.75" hidden="false" customHeight="false" outlineLevel="0" collapsed="false">
      <c r="A17" s="101"/>
      <c r="B17" s="106"/>
      <c r="C17" s="107" t="s">
        <v>4064</v>
      </c>
      <c r="D17" s="108" t="n">
        <v>8</v>
      </c>
      <c r="E17" s="109" t="n">
        <v>7</v>
      </c>
      <c r="F17" s="109" t="s">
        <v>4065</v>
      </c>
    </row>
    <row r="18" customFormat="false" ht="12.75" hidden="false" customHeight="false" outlineLevel="0" collapsed="false">
      <c r="A18" s="101"/>
      <c r="B18" s="106"/>
      <c r="C18" s="107" t="s">
        <v>4066</v>
      </c>
      <c r="D18" s="108" t="n">
        <v>9</v>
      </c>
      <c r="E18" s="109" t="n">
        <v>8</v>
      </c>
      <c r="F18" s="109" t="s">
        <v>4067</v>
      </c>
    </row>
    <row r="19" customFormat="false" ht="12.75" hidden="false" customHeight="false" outlineLevel="0" collapsed="false">
      <c r="A19" s="101"/>
      <c r="B19" s="106"/>
      <c r="C19" s="107" t="s">
        <v>4068</v>
      </c>
      <c r="D19" s="108" t="n">
        <v>10</v>
      </c>
      <c r="E19" s="109" t="n">
        <v>9</v>
      </c>
      <c r="F19" s="109" t="s">
        <v>4069</v>
      </c>
    </row>
    <row r="20" customFormat="false" ht="12.75" hidden="false" customHeight="false" outlineLevel="0" collapsed="false">
      <c r="A20" s="101"/>
      <c r="B20" s="106"/>
      <c r="C20" s="107" t="s">
        <v>4070</v>
      </c>
      <c r="D20" s="108" t="n">
        <v>11</v>
      </c>
      <c r="E20" s="109" t="n">
        <v>10</v>
      </c>
      <c r="F20" s="109" t="s">
        <v>4071</v>
      </c>
    </row>
    <row r="21" customFormat="false" ht="12.75" hidden="false" customHeight="false" outlineLevel="0" collapsed="false">
      <c r="A21" s="101"/>
      <c r="B21" s="106"/>
      <c r="C21" s="107" t="s">
        <v>4072</v>
      </c>
      <c r="D21" s="108" t="n">
        <v>12</v>
      </c>
      <c r="E21" s="109" t="n">
        <v>11</v>
      </c>
      <c r="F21" s="109" t="s">
        <v>4073</v>
      </c>
    </row>
    <row r="22" customFormat="false" ht="12.75" hidden="false" customHeight="false" outlineLevel="0" collapsed="false">
      <c r="A22" s="101"/>
      <c r="B22" s="106"/>
      <c r="C22" s="107" t="s">
        <v>4074</v>
      </c>
      <c r="D22" s="108" t="n">
        <v>13</v>
      </c>
      <c r="E22" s="109" t="n">
        <v>12</v>
      </c>
      <c r="F22" s="109" t="s">
        <v>4075</v>
      </c>
    </row>
    <row r="23" customFormat="false" ht="12.75" hidden="false" customHeight="false" outlineLevel="0" collapsed="false">
      <c r="A23" s="101"/>
      <c r="B23" s="106"/>
      <c r="C23" s="107" t="s">
        <v>4076</v>
      </c>
      <c r="D23" s="108" t="n">
        <v>14</v>
      </c>
      <c r="E23" s="109" t="n">
        <v>13</v>
      </c>
      <c r="F23" s="109" t="s">
        <v>4077</v>
      </c>
    </row>
    <row r="24" customFormat="false" ht="12.75" hidden="false" customHeight="false" outlineLevel="0" collapsed="false">
      <c r="A24" s="101"/>
      <c r="B24" s="106"/>
      <c r="C24" s="107" t="s">
        <v>4078</v>
      </c>
      <c r="D24" s="108" t="n">
        <v>15</v>
      </c>
      <c r="E24" s="109" t="n">
        <v>14</v>
      </c>
      <c r="F24" s="109" t="s">
        <v>4079</v>
      </c>
    </row>
    <row r="25" customFormat="false" ht="12.75" hidden="false" customHeight="false" outlineLevel="0" collapsed="false">
      <c r="A25" s="101"/>
      <c r="B25" s="106"/>
      <c r="C25" s="107" t="s">
        <v>4080</v>
      </c>
      <c r="D25" s="108" t="n">
        <v>16</v>
      </c>
      <c r="E25" s="109" t="n">
        <v>15</v>
      </c>
      <c r="F25" s="109" t="s">
        <v>4081</v>
      </c>
    </row>
    <row r="26" customFormat="false" ht="12.75" hidden="false" customHeight="false" outlineLevel="0" collapsed="false">
      <c r="A26" s="101"/>
      <c r="B26" s="106"/>
      <c r="C26" s="107" t="s">
        <v>4082</v>
      </c>
      <c r="D26" s="108" t="n">
        <v>17</v>
      </c>
      <c r="E26" s="109" t="n">
        <v>16</v>
      </c>
      <c r="F26" s="109" t="s">
        <v>4083</v>
      </c>
    </row>
    <row r="27" customFormat="false" ht="12.75" hidden="false" customHeight="false" outlineLevel="0" collapsed="false">
      <c r="A27" s="101"/>
      <c r="B27" s="106"/>
      <c r="C27" s="107" t="s">
        <v>4084</v>
      </c>
      <c r="D27" s="108" t="n">
        <v>18</v>
      </c>
      <c r="E27" s="109" t="n">
        <v>17</v>
      </c>
      <c r="F27" s="109" t="s">
        <v>4085</v>
      </c>
    </row>
    <row r="28" customFormat="false" ht="12.75" hidden="false" customHeight="false" outlineLevel="0" collapsed="false">
      <c r="A28" s="101"/>
      <c r="B28" s="106"/>
      <c r="C28" s="107" t="s">
        <v>4086</v>
      </c>
      <c r="D28" s="108" t="n">
        <v>19</v>
      </c>
      <c r="E28" s="109" t="n">
        <v>18</v>
      </c>
      <c r="F28" s="109" t="s">
        <v>4087</v>
      </c>
    </row>
    <row r="29" customFormat="false" ht="12.75" hidden="false" customHeight="false" outlineLevel="0" collapsed="false">
      <c r="A29" s="101"/>
      <c r="B29" s="106"/>
      <c r="C29" s="107" t="s">
        <v>4088</v>
      </c>
      <c r="D29" s="108" t="n">
        <v>20</v>
      </c>
      <c r="E29" s="109" t="n">
        <v>19</v>
      </c>
      <c r="F29" s="109" t="s">
        <v>4089</v>
      </c>
    </row>
    <row r="30" customFormat="false" ht="12.75" hidden="false" customHeight="false" outlineLevel="0" collapsed="false">
      <c r="A30" s="101"/>
      <c r="B30" s="106"/>
      <c r="C30" s="107" t="s">
        <v>4090</v>
      </c>
      <c r="D30" s="108" t="n">
        <v>21</v>
      </c>
      <c r="E30" s="109" t="n">
        <v>20</v>
      </c>
      <c r="F30" s="109" t="s">
        <v>4091</v>
      </c>
    </row>
    <row r="31" customFormat="false" ht="12.75" hidden="false" customHeight="false" outlineLevel="0" collapsed="false">
      <c r="A31" s="101"/>
      <c r="B31" s="106"/>
      <c r="C31" s="107" t="s">
        <v>4092</v>
      </c>
      <c r="D31" s="108" t="n">
        <v>22</v>
      </c>
      <c r="E31" s="109" t="n">
        <v>21</v>
      </c>
      <c r="F31" s="109" t="s">
        <v>4093</v>
      </c>
    </row>
    <row r="32" customFormat="false" ht="12.75" hidden="false" customHeight="false" outlineLevel="0" collapsed="false">
      <c r="A32" s="101"/>
      <c r="B32" s="106"/>
      <c r="C32" s="107" t="s">
        <v>4094</v>
      </c>
      <c r="D32" s="108" t="n">
        <v>23</v>
      </c>
      <c r="E32" s="109" t="n">
        <v>22</v>
      </c>
      <c r="F32" s="109" t="s">
        <v>4095</v>
      </c>
    </row>
    <row r="33" customFormat="false" ht="12.75" hidden="false" customHeight="false" outlineLevel="0" collapsed="false">
      <c r="A33" s="101"/>
      <c r="B33" s="106"/>
      <c r="C33" s="107" t="s">
        <v>4096</v>
      </c>
      <c r="D33" s="108" t="n">
        <v>24</v>
      </c>
      <c r="E33" s="109" t="n">
        <v>25</v>
      </c>
      <c r="F33" s="109" t="s">
        <v>4097</v>
      </c>
    </row>
    <row r="34" customFormat="false" ht="12.75" hidden="false" customHeight="false" outlineLevel="0" collapsed="false">
      <c r="A34" s="101"/>
      <c r="B34" s="106"/>
      <c r="C34" s="107" t="s">
        <v>4098</v>
      </c>
      <c r="D34" s="108" t="n">
        <v>25</v>
      </c>
      <c r="E34" s="109" t="n">
        <v>26</v>
      </c>
      <c r="F34" s="109" t="s">
        <v>4099</v>
      </c>
    </row>
    <row r="35" customFormat="false" ht="12.75" hidden="false" customHeight="false" outlineLevel="0" collapsed="false">
      <c r="A35" s="101"/>
      <c r="B35" s="106"/>
      <c r="C35" s="107" t="s">
        <v>4100</v>
      </c>
      <c r="D35" s="108" t="n">
        <v>26</v>
      </c>
      <c r="E35" s="109" t="n">
        <v>27</v>
      </c>
      <c r="F35" s="109" t="s">
        <v>4101</v>
      </c>
    </row>
    <row r="36" customFormat="false" ht="12.75" hidden="false" customHeight="false" outlineLevel="0" collapsed="false">
      <c r="A36" s="101"/>
      <c r="B36" s="106"/>
      <c r="C36" s="107" t="s">
        <v>4102</v>
      </c>
      <c r="D36" s="108" t="n">
        <v>27</v>
      </c>
      <c r="E36" s="109" t="n">
        <v>28</v>
      </c>
      <c r="F36" s="109" t="s">
        <v>4103</v>
      </c>
    </row>
    <row r="37" customFormat="false" ht="12.75" hidden="false" customHeight="false" outlineLevel="0" collapsed="false">
      <c r="A37" s="101"/>
      <c r="B37" s="106"/>
      <c r="C37" s="107" t="s">
        <v>4104</v>
      </c>
      <c r="D37" s="108" t="n">
        <v>28</v>
      </c>
      <c r="E37" s="109" t="n">
        <v>29</v>
      </c>
      <c r="F37" s="109" t="s">
        <v>4105</v>
      </c>
    </row>
    <row r="38" customFormat="false" ht="12.75" hidden="false" customHeight="false" outlineLevel="0" collapsed="false">
      <c r="A38" s="101"/>
      <c r="B38" s="106"/>
      <c r="C38" s="107" t="s">
        <v>4106</v>
      </c>
      <c r="D38" s="108" t="n">
        <v>29</v>
      </c>
      <c r="E38" s="109" t="n">
        <v>30</v>
      </c>
      <c r="F38" s="109" t="s">
        <v>4107</v>
      </c>
    </row>
    <row r="39" customFormat="false" ht="12.75" hidden="false" customHeight="false" outlineLevel="0" collapsed="false">
      <c r="A39" s="101"/>
      <c r="B39" s="106"/>
      <c r="C39" s="107" t="s">
        <v>4108</v>
      </c>
      <c r="D39" s="108" t="n">
        <v>30</v>
      </c>
      <c r="E39" s="109" t="n">
        <v>31</v>
      </c>
      <c r="F39" s="109" t="s">
        <v>4109</v>
      </c>
    </row>
    <row r="40" customFormat="false" ht="12.75" hidden="false" customHeight="false" outlineLevel="0" collapsed="false">
      <c r="A40" s="101"/>
      <c r="B40" s="106"/>
      <c r="C40" s="107" t="s">
        <v>4110</v>
      </c>
      <c r="D40" s="108" t="n">
        <v>31</v>
      </c>
      <c r="E40" s="109" t="n">
        <v>32</v>
      </c>
      <c r="F40" s="109" t="s">
        <v>4111</v>
      </c>
    </row>
    <row r="41" customFormat="false" ht="12.75" hidden="false" customHeight="false" outlineLevel="0" collapsed="false">
      <c r="A41" s="101"/>
      <c r="B41" s="106"/>
      <c r="C41" s="107" t="s">
        <v>4112</v>
      </c>
      <c r="D41" s="108" t="n">
        <v>32</v>
      </c>
      <c r="E41" s="109" t="n">
        <v>33</v>
      </c>
      <c r="F41" s="109" t="s">
        <v>4113</v>
      </c>
    </row>
    <row r="42" customFormat="false" ht="12.75" hidden="false" customHeight="false" outlineLevel="0" collapsed="false">
      <c r="A42" s="101"/>
      <c r="B42" s="106"/>
      <c r="C42" s="107" t="s">
        <v>4114</v>
      </c>
      <c r="D42" s="108" t="n">
        <v>33</v>
      </c>
      <c r="E42" s="109" t="n">
        <v>34</v>
      </c>
      <c r="F42" s="109" t="s">
        <v>4115</v>
      </c>
    </row>
    <row r="43" customFormat="false" ht="12.75" hidden="false" customHeight="false" outlineLevel="0" collapsed="false">
      <c r="A43" s="101"/>
      <c r="B43" s="106"/>
      <c r="C43" s="107" t="s">
        <v>4116</v>
      </c>
      <c r="D43" s="108" t="n">
        <v>34</v>
      </c>
      <c r="E43" s="109" t="n">
        <v>35</v>
      </c>
      <c r="F43" s="109" t="s">
        <v>4117</v>
      </c>
    </row>
    <row r="44" customFormat="false" ht="12.75" hidden="false" customHeight="false" outlineLevel="0" collapsed="false">
      <c r="A44" s="101"/>
      <c r="B44" s="106"/>
      <c r="C44" s="107" t="s">
        <v>4118</v>
      </c>
      <c r="D44" s="108" t="n">
        <v>35</v>
      </c>
      <c r="E44" s="109" t="n">
        <v>36</v>
      </c>
      <c r="F44" s="109" t="s">
        <v>4119</v>
      </c>
    </row>
    <row r="45" customFormat="false" ht="12.75" hidden="false" customHeight="false" outlineLevel="0" collapsed="false">
      <c r="A45" s="101"/>
      <c r="B45" s="106"/>
      <c r="C45" s="107" t="s">
        <v>4120</v>
      </c>
      <c r="D45" s="108" t="n">
        <v>36</v>
      </c>
      <c r="E45" s="109" t="n">
        <v>37</v>
      </c>
      <c r="F45" s="109" t="s">
        <v>4121</v>
      </c>
    </row>
    <row r="46" customFormat="false" ht="12.75" hidden="false" customHeight="false" outlineLevel="0" collapsed="false">
      <c r="A46" s="101"/>
      <c r="B46" s="106"/>
      <c r="C46" s="107" t="s">
        <v>4122</v>
      </c>
      <c r="D46" s="108" t="n">
        <v>37</v>
      </c>
      <c r="E46" s="109" t="n">
        <v>38</v>
      </c>
      <c r="F46" s="109" t="s">
        <v>4123</v>
      </c>
    </row>
    <row r="47" customFormat="false" ht="12.75" hidden="false" customHeight="false" outlineLevel="0" collapsed="false">
      <c r="A47" s="101"/>
      <c r="B47" s="106"/>
      <c r="C47" s="107" t="s">
        <v>4124</v>
      </c>
      <c r="D47" s="108" t="n">
        <v>38</v>
      </c>
      <c r="E47" s="109" t="n">
        <v>39</v>
      </c>
      <c r="F47" s="109" t="s">
        <v>4125</v>
      </c>
    </row>
    <row r="48" customFormat="false" ht="12.75" hidden="false" customHeight="false" outlineLevel="0" collapsed="false">
      <c r="A48" s="101"/>
      <c r="B48" s="106"/>
      <c r="C48" s="107" t="s">
        <v>4126</v>
      </c>
      <c r="D48" s="108" t="n">
        <v>39</v>
      </c>
      <c r="E48" s="109" t="n">
        <v>40</v>
      </c>
      <c r="F48" s="109" t="s">
        <v>4127</v>
      </c>
    </row>
    <row r="49" customFormat="false" ht="12.75" hidden="false" customHeight="false" outlineLevel="0" collapsed="false">
      <c r="A49" s="101"/>
      <c r="B49" s="106"/>
      <c r="C49" s="107" t="s">
        <v>4128</v>
      </c>
      <c r="D49" s="108" t="n">
        <v>40</v>
      </c>
      <c r="E49" s="109" t="n">
        <v>41</v>
      </c>
      <c r="F49" s="109" t="s">
        <v>4129</v>
      </c>
    </row>
    <row r="50" customFormat="false" ht="12.75" hidden="false" customHeight="false" outlineLevel="0" collapsed="false">
      <c r="A50" s="101"/>
      <c r="B50" s="106"/>
      <c r="C50" s="107" t="s">
        <v>4130</v>
      </c>
      <c r="D50" s="108" t="n">
        <v>41</v>
      </c>
      <c r="E50" s="109" t="n">
        <v>42</v>
      </c>
      <c r="F50" s="109" t="s">
        <v>4131</v>
      </c>
    </row>
    <row r="51" customFormat="false" ht="12.75" hidden="false" customHeight="false" outlineLevel="0" collapsed="false">
      <c r="A51" s="101"/>
      <c r="B51" s="106"/>
      <c r="C51" s="107" t="s">
        <v>4132</v>
      </c>
      <c r="D51" s="108" t="n">
        <v>42</v>
      </c>
      <c r="E51" s="109" t="n">
        <v>43</v>
      </c>
      <c r="F51" s="109" t="s">
        <v>4133</v>
      </c>
    </row>
    <row r="52" customFormat="false" ht="12.75" hidden="false" customHeight="false" outlineLevel="0" collapsed="false">
      <c r="A52" s="101"/>
      <c r="B52" s="106"/>
      <c r="C52" s="107" t="s">
        <v>4134</v>
      </c>
      <c r="D52" s="108" t="n">
        <v>43</v>
      </c>
      <c r="E52" s="109" t="n">
        <v>44</v>
      </c>
      <c r="F52" s="109" t="s">
        <v>4135</v>
      </c>
    </row>
    <row r="53" customFormat="false" ht="12.75" hidden="false" customHeight="false" outlineLevel="0" collapsed="false">
      <c r="A53" s="101"/>
      <c r="B53" s="106"/>
      <c r="C53" s="107" t="s">
        <v>4136</v>
      </c>
      <c r="D53" s="108" t="n">
        <v>44</v>
      </c>
      <c r="E53" s="109" t="n">
        <v>49</v>
      </c>
      <c r="F53" s="109" t="s">
        <v>4137</v>
      </c>
    </row>
    <row r="54" customFormat="false" ht="12.75" hidden="false" customHeight="false" outlineLevel="0" collapsed="false">
      <c r="A54" s="101"/>
      <c r="B54" s="106"/>
      <c r="C54" s="107" t="s">
        <v>4138</v>
      </c>
      <c r="D54" s="108" t="n">
        <v>45</v>
      </c>
      <c r="E54" s="109" t="n">
        <v>50</v>
      </c>
      <c r="F54" s="109" t="s">
        <v>4139</v>
      </c>
    </row>
    <row r="55" customFormat="false" ht="12.75" hidden="false" customHeight="false" outlineLevel="0" collapsed="false">
      <c r="A55" s="101"/>
      <c r="B55" s="106"/>
      <c r="C55" s="107" t="s">
        <v>4140</v>
      </c>
      <c r="D55" s="108" t="n">
        <v>46</v>
      </c>
      <c r="E55" s="109" t="n">
        <v>51</v>
      </c>
      <c r="F55" s="109" t="s">
        <v>4141</v>
      </c>
    </row>
    <row r="56" customFormat="false" ht="12.75" hidden="false" customHeight="false" outlineLevel="0" collapsed="false">
      <c r="A56" s="101"/>
      <c r="B56" s="106"/>
      <c r="C56" s="107" t="s">
        <v>4142</v>
      </c>
      <c r="D56" s="108" t="n">
        <v>47</v>
      </c>
      <c r="E56" s="109" t="n">
        <v>52</v>
      </c>
      <c r="F56" s="109" t="s">
        <v>4143</v>
      </c>
    </row>
    <row r="57" customFormat="false" ht="12.75" hidden="false" customHeight="false" outlineLevel="0" collapsed="false">
      <c r="A57" s="101"/>
      <c r="B57" s="106"/>
      <c r="C57" s="107" t="s">
        <v>4144</v>
      </c>
      <c r="D57" s="108" t="n">
        <v>48</v>
      </c>
      <c r="E57" s="109" t="n">
        <v>53</v>
      </c>
      <c r="F57" s="109" t="s">
        <v>4145</v>
      </c>
    </row>
    <row r="58" customFormat="false" ht="12.75" hidden="false" customHeight="false" outlineLevel="0" collapsed="false">
      <c r="A58" s="101"/>
      <c r="B58" s="106"/>
      <c r="C58" s="107" t="s">
        <v>4146</v>
      </c>
      <c r="D58" s="108" t="n">
        <v>49</v>
      </c>
      <c r="E58" s="109" t="n">
        <v>54</v>
      </c>
      <c r="F58" s="109" t="s">
        <v>4147</v>
      </c>
    </row>
    <row r="59" customFormat="false" ht="12.75" hidden="false" customHeight="false" outlineLevel="0" collapsed="false">
      <c r="A59" s="101"/>
      <c r="B59" s="106"/>
      <c r="C59" s="107" t="s">
        <v>4148</v>
      </c>
      <c r="D59" s="108" t="n">
        <v>50</v>
      </c>
      <c r="E59" s="109" t="n">
        <v>55</v>
      </c>
      <c r="F59" s="109" t="s">
        <v>4149</v>
      </c>
    </row>
    <row r="60" customFormat="false" ht="12.75" hidden="false" customHeight="false" outlineLevel="0" collapsed="false">
      <c r="A60" s="101"/>
      <c r="B60" s="106"/>
      <c r="C60" s="107" t="s">
        <v>4150</v>
      </c>
      <c r="D60" s="108" t="n">
        <v>51</v>
      </c>
      <c r="E60" s="109" t="n">
        <v>58</v>
      </c>
      <c r="F60" s="109" t="s">
        <v>4151</v>
      </c>
    </row>
    <row r="61" customFormat="false" ht="12.75" hidden="false" customHeight="false" outlineLevel="0" collapsed="false">
      <c r="A61" s="101"/>
      <c r="B61" s="106"/>
      <c r="C61" s="107" t="s">
        <v>4152</v>
      </c>
      <c r="D61" s="108" t="n">
        <v>52</v>
      </c>
      <c r="E61" s="109" t="n">
        <v>59</v>
      </c>
      <c r="F61" s="109" t="s">
        <v>4153</v>
      </c>
    </row>
    <row r="62" customFormat="false" ht="12.75" hidden="false" customHeight="false" outlineLevel="0" collapsed="false">
      <c r="A62" s="101"/>
      <c r="B62" s="106"/>
      <c r="C62" s="107" t="s">
        <v>4154</v>
      </c>
      <c r="D62" s="108" t="n">
        <v>53</v>
      </c>
      <c r="E62" s="109" t="n">
        <v>60</v>
      </c>
      <c r="F62" s="109" t="s">
        <v>4155</v>
      </c>
    </row>
    <row r="63" customFormat="false" ht="12.75" hidden="false" customHeight="false" outlineLevel="0" collapsed="false">
      <c r="A63" s="101"/>
      <c r="B63" s="106"/>
      <c r="C63" s="107" t="s">
        <v>4156</v>
      </c>
      <c r="D63" s="108" t="n">
        <v>54</v>
      </c>
      <c r="E63" s="109" t="n">
        <v>61</v>
      </c>
      <c r="F63" s="109" t="s">
        <v>4157</v>
      </c>
    </row>
    <row r="64" customFormat="false" ht="12.75" hidden="false" customHeight="false" outlineLevel="0" collapsed="false">
      <c r="A64" s="101"/>
      <c r="B64" s="106"/>
      <c r="C64" s="107" t="s">
        <v>4158</v>
      </c>
      <c r="D64" s="108" t="n">
        <v>55</v>
      </c>
      <c r="E64" s="109" t="n">
        <v>62</v>
      </c>
      <c r="F64" s="109" t="s">
        <v>4159</v>
      </c>
    </row>
    <row r="65" customFormat="false" ht="12.75" hidden="false" customHeight="false" outlineLevel="0" collapsed="false">
      <c r="A65" s="101"/>
      <c r="B65" s="106"/>
      <c r="C65" s="107" t="s">
        <v>4160</v>
      </c>
      <c r="D65" s="108" t="n">
        <v>56</v>
      </c>
      <c r="E65" s="109" t="n">
        <v>63</v>
      </c>
      <c r="F65" s="109" t="s">
        <v>4161</v>
      </c>
    </row>
    <row r="66" customFormat="false" ht="12.75" hidden="false" customHeight="false" outlineLevel="0" collapsed="false">
      <c r="A66" s="101"/>
      <c r="B66" s="106"/>
      <c r="C66" s="107" t="s">
        <v>4162</v>
      </c>
      <c r="D66" s="108" t="n">
        <v>57</v>
      </c>
      <c r="E66" s="109" t="n">
        <v>64</v>
      </c>
      <c r="F66" s="109" t="s">
        <v>4163</v>
      </c>
    </row>
    <row r="67" customFormat="false" ht="12.75" hidden="false" customHeight="false" outlineLevel="0" collapsed="false">
      <c r="A67" s="101"/>
      <c r="B67" s="106"/>
      <c r="C67" s="107" t="s">
        <v>4164</v>
      </c>
      <c r="D67" s="108" t="n">
        <v>58</v>
      </c>
      <c r="E67" s="109" t="n">
        <v>65</v>
      </c>
      <c r="F67" s="109" t="s">
        <v>4165</v>
      </c>
    </row>
    <row r="68" customFormat="false" ht="12.75" hidden="false" customHeight="false" outlineLevel="0" collapsed="false">
      <c r="A68" s="101"/>
      <c r="B68" s="106"/>
      <c r="C68" s="107" t="s">
        <v>4166</v>
      </c>
      <c r="D68" s="108" t="n">
        <v>59</v>
      </c>
      <c r="E68" s="109" t="n">
        <v>66</v>
      </c>
      <c r="F68" s="109" t="s">
        <v>4167</v>
      </c>
    </row>
    <row r="69" customFormat="false" ht="12.75" hidden="false" customHeight="false" outlineLevel="0" collapsed="false">
      <c r="A69" s="101"/>
      <c r="B69" s="106"/>
      <c r="C69" s="107" t="s">
        <v>4168</v>
      </c>
      <c r="D69" s="108" t="n">
        <v>60</v>
      </c>
      <c r="E69" s="109" t="n">
        <v>67</v>
      </c>
      <c r="F69" s="109" t="s">
        <v>4169</v>
      </c>
    </row>
    <row r="70" customFormat="false" ht="12.75" hidden="false" customHeight="false" outlineLevel="0" collapsed="false">
      <c r="A70" s="101"/>
      <c r="B70" s="106"/>
      <c r="C70" s="107" t="s">
        <v>4170</v>
      </c>
      <c r="D70" s="108" t="n">
        <v>61</v>
      </c>
      <c r="E70" s="109" t="n">
        <v>68</v>
      </c>
      <c r="F70" s="109" t="s">
        <v>4171</v>
      </c>
    </row>
    <row r="71" customFormat="false" ht="12.75" hidden="false" customHeight="false" outlineLevel="0" collapsed="false">
      <c r="A71" s="101"/>
      <c r="B71" s="106"/>
      <c r="C71" s="107" t="s">
        <v>4172</v>
      </c>
      <c r="D71" s="108" t="n">
        <v>62</v>
      </c>
      <c r="E71" s="109" t="n">
        <v>69</v>
      </c>
      <c r="F71" s="109" t="s">
        <v>4173</v>
      </c>
    </row>
    <row r="72" customFormat="false" ht="12.75" hidden="false" customHeight="false" outlineLevel="0" collapsed="false">
      <c r="A72" s="101"/>
      <c r="B72" s="106"/>
      <c r="C72" s="107" t="s">
        <v>4174</v>
      </c>
      <c r="D72" s="108" t="n">
        <v>63</v>
      </c>
      <c r="E72" s="109" t="n">
        <v>70</v>
      </c>
      <c r="F72" s="109" t="s">
        <v>4175</v>
      </c>
    </row>
    <row r="73" customFormat="false" ht="12.75" hidden="false" customHeight="false" outlineLevel="0" collapsed="false">
      <c r="A73" s="101"/>
      <c r="B73" s="106"/>
      <c r="C73" s="107" t="s">
        <v>4176</v>
      </c>
      <c r="D73" s="108" t="n">
        <v>64</v>
      </c>
      <c r="E73" s="109" t="n">
        <v>71</v>
      </c>
      <c r="F73" s="109" t="s">
        <v>4177</v>
      </c>
    </row>
    <row r="74" customFormat="false" ht="12.75" hidden="false" customHeight="false" outlineLevel="0" collapsed="false">
      <c r="A74" s="101"/>
      <c r="B74" s="106"/>
      <c r="C74" s="107" t="s">
        <v>4178</v>
      </c>
      <c r="D74" s="108" t="n">
        <v>65</v>
      </c>
      <c r="E74" s="109" t="n">
        <v>72</v>
      </c>
      <c r="F74" s="109" t="s">
        <v>4179</v>
      </c>
    </row>
    <row r="75" customFormat="false" ht="12.75" hidden="false" customHeight="false" outlineLevel="0" collapsed="false">
      <c r="A75" s="101"/>
      <c r="B75" s="106"/>
      <c r="C75" s="107" t="s">
        <v>4180</v>
      </c>
      <c r="D75" s="108" t="n">
        <v>66</v>
      </c>
      <c r="E75" s="109" t="n">
        <v>73</v>
      </c>
      <c r="F75" s="109" t="s">
        <v>4181</v>
      </c>
    </row>
    <row r="76" customFormat="false" ht="12.75" hidden="false" customHeight="false" outlineLevel="0" collapsed="false">
      <c r="A76" s="101"/>
      <c r="B76" s="106"/>
      <c r="C76" s="107" t="s">
        <v>4182</v>
      </c>
      <c r="D76" s="108" t="n">
        <v>67</v>
      </c>
      <c r="E76" s="109" t="n">
        <v>74</v>
      </c>
      <c r="F76" s="109" t="s">
        <v>4183</v>
      </c>
    </row>
    <row r="77" customFormat="false" ht="12.75" hidden="false" customHeight="false" outlineLevel="0" collapsed="false">
      <c r="A77" s="101"/>
      <c r="B77" s="106"/>
      <c r="C77" s="107" t="s">
        <v>4184</v>
      </c>
      <c r="D77" s="108" t="n">
        <v>68</v>
      </c>
      <c r="E77" s="109" t="n">
        <v>75</v>
      </c>
      <c r="F77" s="109" t="s">
        <v>4185</v>
      </c>
    </row>
    <row r="78" customFormat="false" ht="12.75" hidden="false" customHeight="false" outlineLevel="0" collapsed="false">
      <c r="A78" s="101"/>
      <c r="B78" s="106"/>
      <c r="C78" s="107" t="s">
        <v>4186</v>
      </c>
      <c r="D78" s="108" t="n">
        <v>69</v>
      </c>
      <c r="E78" s="109" t="n">
        <v>76</v>
      </c>
      <c r="F78" s="109" t="s">
        <v>4187</v>
      </c>
    </row>
    <row r="79" customFormat="false" ht="12.75" hidden="false" customHeight="false" outlineLevel="0" collapsed="false">
      <c r="A79" s="101"/>
      <c r="B79" s="106"/>
      <c r="C79" s="107" t="s">
        <v>4188</v>
      </c>
      <c r="D79" s="108" t="n">
        <v>70</v>
      </c>
      <c r="E79" s="109" t="n">
        <v>77</v>
      </c>
      <c r="F79" s="109" t="s">
        <v>4189</v>
      </c>
    </row>
    <row r="80" customFormat="false" ht="12.75" hidden="false" customHeight="false" outlineLevel="0" collapsed="false">
      <c r="A80" s="101"/>
      <c r="B80" s="106"/>
      <c r="C80" s="107" t="s">
        <v>4190</v>
      </c>
      <c r="D80" s="108" t="n">
        <v>71</v>
      </c>
      <c r="E80" s="109" t="n">
        <v>78</v>
      </c>
      <c r="F80" s="109" t="s">
        <v>4191</v>
      </c>
    </row>
    <row r="81" customFormat="false" ht="12.75" hidden="false" customHeight="false" outlineLevel="0" collapsed="false">
      <c r="A81" s="101"/>
      <c r="B81" s="106"/>
      <c r="C81" s="107" t="s">
        <v>4192</v>
      </c>
      <c r="D81" s="108" t="n">
        <v>72</v>
      </c>
      <c r="E81" s="109" t="n">
        <v>79</v>
      </c>
      <c r="F81" s="109" t="s">
        <v>4193</v>
      </c>
    </row>
    <row r="82" customFormat="false" ht="12.75" hidden="false" customHeight="false" outlineLevel="0" collapsed="false">
      <c r="A82" s="101"/>
      <c r="B82" s="106"/>
      <c r="C82" s="107" t="s">
        <v>4194</v>
      </c>
      <c r="D82" s="108" t="n">
        <v>73</v>
      </c>
      <c r="E82" s="109" t="n">
        <v>81</v>
      </c>
      <c r="F82" s="109" t="s">
        <v>4195</v>
      </c>
    </row>
    <row r="83" customFormat="false" ht="12.75" hidden="false" customHeight="false" outlineLevel="0" collapsed="false">
      <c r="A83" s="101"/>
      <c r="B83" s="106"/>
      <c r="C83" s="107" t="s">
        <v>4196</v>
      </c>
      <c r="D83" s="108" t="n">
        <v>74</v>
      </c>
      <c r="E83" s="109" t="n">
        <v>82</v>
      </c>
      <c r="F83" s="109" t="s">
        <v>4197</v>
      </c>
    </row>
    <row r="84" customFormat="false" ht="12.75" hidden="false" customHeight="false" outlineLevel="0" collapsed="false">
      <c r="A84" s="101"/>
      <c r="B84" s="106"/>
      <c r="C84" s="107" t="s">
        <v>4198</v>
      </c>
      <c r="D84" s="108" t="n">
        <v>75</v>
      </c>
      <c r="E84" s="109" t="n">
        <v>83</v>
      </c>
      <c r="F84" s="109" t="s">
        <v>4199</v>
      </c>
    </row>
    <row r="85" customFormat="false" ht="12.75" hidden="false" customHeight="false" outlineLevel="0" collapsed="false">
      <c r="A85" s="101"/>
      <c r="B85" s="106"/>
      <c r="C85" s="107" t="s">
        <v>4200</v>
      </c>
      <c r="D85" s="108" t="n">
        <v>76</v>
      </c>
      <c r="E85" s="109" t="n">
        <v>84</v>
      </c>
      <c r="F85" s="109" t="s">
        <v>4201</v>
      </c>
    </row>
    <row r="86" customFormat="false" ht="12.75" hidden="false" customHeight="false" outlineLevel="0" collapsed="false">
      <c r="A86" s="101"/>
      <c r="B86" s="106"/>
      <c r="C86" s="107" t="s">
        <v>4202</v>
      </c>
      <c r="D86" s="108" t="n">
        <v>77</v>
      </c>
      <c r="E86" s="109" t="n">
        <v>85</v>
      </c>
      <c r="F86" s="109" t="s">
        <v>4203</v>
      </c>
    </row>
    <row r="87" customFormat="false" ht="12.75" hidden="false" customHeight="false" outlineLevel="0" collapsed="false">
      <c r="A87" s="101"/>
      <c r="B87" s="106"/>
      <c r="C87" s="107" t="s">
        <v>4204</v>
      </c>
      <c r="D87" s="108" t="n">
        <v>78</v>
      </c>
      <c r="E87" s="109" t="n">
        <v>86</v>
      </c>
      <c r="F87" s="109" t="s">
        <v>4205</v>
      </c>
    </row>
    <row r="88" customFormat="false" ht="12.75" hidden="false" customHeight="false" outlineLevel="0" collapsed="false">
      <c r="A88" s="101"/>
      <c r="B88" s="106"/>
      <c r="C88" s="107" t="s">
        <v>4206</v>
      </c>
      <c r="D88" s="108" t="n">
        <v>79</v>
      </c>
      <c r="E88" s="109" t="n">
        <v>87</v>
      </c>
      <c r="F88" s="109" t="s">
        <v>4207</v>
      </c>
    </row>
    <row r="89" customFormat="false" ht="12.75" hidden="false" customHeight="false" outlineLevel="0" collapsed="false">
      <c r="A89" s="101"/>
      <c r="B89" s="106"/>
      <c r="C89" s="107" t="s">
        <v>4208</v>
      </c>
      <c r="D89" s="108" t="n">
        <v>80</v>
      </c>
      <c r="E89" s="109" t="n">
        <v>88</v>
      </c>
      <c r="F89" s="109" t="s">
        <v>4209</v>
      </c>
    </row>
    <row r="90" customFormat="false" ht="12.75" hidden="false" customHeight="false" outlineLevel="0" collapsed="false">
      <c r="A90" s="101"/>
      <c r="B90" s="106"/>
      <c r="C90" s="107" t="s">
        <v>4210</v>
      </c>
      <c r="D90" s="108" t="n">
        <v>81</v>
      </c>
      <c r="E90" s="109" t="n">
        <v>90</v>
      </c>
      <c r="F90" s="109" t="s">
        <v>4211</v>
      </c>
    </row>
    <row r="91" customFormat="false" ht="12.75" hidden="false" customHeight="false" outlineLevel="0" collapsed="false">
      <c r="A91" s="101"/>
      <c r="B91" s="106"/>
      <c r="C91" s="107" t="s">
        <v>4212</v>
      </c>
      <c r="D91" s="108" t="n">
        <v>82</v>
      </c>
      <c r="E91" s="109" t="n">
        <v>91</v>
      </c>
      <c r="F91" s="109" t="s">
        <v>4213</v>
      </c>
    </row>
    <row r="92" customFormat="false" ht="12.75" hidden="false" customHeight="false" outlineLevel="0" collapsed="false">
      <c r="A92" s="101"/>
      <c r="B92" s="106"/>
      <c r="C92" s="107" t="s">
        <v>4214</v>
      </c>
      <c r="D92" s="108" t="n">
        <v>83</v>
      </c>
      <c r="E92" s="109" t="n">
        <v>92</v>
      </c>
      <c r="F92" s="109" t="s">
        <v>4215</v>
      </c>
    </row>
    <row r="93" customFormat="false" ht="12.75" hidden="false" customHeight="false" outlineLevel="0" collapsed="false">
      <c r="A93" s="101"/>
      <c r="B93" s="106"/>
      <c r="C93" s="107" t="s">
        <v>4216</v>
      </c>
      <c r="D93" s="108" t="n">
        <v>84</v>
      </c>
      <c r="E93" s="109" t="n">
        <v>93</v>
      </c>
      <c r="F93" s="109" t="s">
        <v>4217</v>
      </c>
    </row>
    <row r="94" customFormat="false" ht="12.75" hidden="false" customHeight="false" outlineLevel="0" collapsed="false">
      <c r="A94" s="101"/>
      <c r="B94" s="106"/>
      <c r="C94" s="107" t="s">
        <v>4218</v>
      </c>
      <c r="D94" s="108" t="n">
        <v>85</v>
      </c>
      <c r="E94" s="109" t="n">
        <v>94</v>
      </c>
      <c r="F94" s="109" t="s">
        <v>4219</v>
      </c>
    </row>
    <row r="95" customFormat="false" ht="12.75" hidden="false" customHeight="false" outlineLevel="0" collapsed="false">
      <c r="A95" s="101"/>
      <c r="B95" s="106"/>
      <c r="C95" s="107" t="s">
        <v>4220</v>
      </c>
      <c r="D95" s="108" t="n">
        <v>86</v>
      </c>
      <c r="E95" s="109" t="n">
        <v>95</v>
      </c>
      <c r="F95" s="109" t="s">
        <v>4221</v>
      </c>
    </row>
    <row r="96" customFormat="false" ht="12.75" hidden="false" customHeight="false" outlineLevel="0" collapsed="false">
      <c r="A96" s="101"/>
      <c r="B96" s="106"/>
      <c r="C96" s="107" t="s">
        <v>4222</v>
      </c>
      <c r="D96" s="108" t="n">
        <v>87</v>
      </c>
      <c r="E96" s="109" t="n">
        <v>96</v>
      </c>
      <c r="F96" s="109" t="s">
        <v>4223</v>
      </c>
    </row>
    <row r="97" customFormat="false" ht="12.75" hidden="false" customHeight="false" outlineLevel="0" collapsed="false">
      <c r="A97" s="101"/>
      <c r="B97" s="106"/>
      <c r="C97" s="107" t="s">
        <v>4224</v>
      </c>
      <c r="D97" s="108" t="n">
        <v>88</v>
      </c>
      <c r="E97" s="109" t="n">
        <v>97</v>
      </c>
      <c r="F97" s="109" t="s">
        <v>4225</v>
      </c>
    </row>
    <row r="98" customFormat="false" ht="12.75" hidden="false" customHeight="false" outlineLevel="0" collapsed="false">
      <c r="A98" s="101"/>
      <c r="B98" s="106"/>
      <c r="C98" s="107" t="s">
        <v>4226</v>
      </c>
      <c r="D98" s="108" t="n">
        <v>89</v>
      </c>
      <c r="E98" s="109" t="n">
        <v>98</v>
      </c>
      <c r="F98" s="109" t="s">
        <v>4227</v>
      </c>
    </row>
  </sheetData>
  <conditionalFormatting sqref="F89:F98">
    <cfRule type="expression" priority="2" aboveAverage="0" equalAverage="0" bottom="0" percent="0" rank="0" text="" dxfId="754">
      <formula>IF((LEN(F89)&gt;40), 1, 0)</formula>
    </cfRule>
  </conditionalFormatting>
  <conditionalFormatting sqref="E89:E98">
    <cfRule type="expression" priority="3" aboveAverage="0" equalAverage="0" bottom="0" percent="0" rank="0" text="" dxfId="755">
      <formula>IF((LEN(E89)&gt;8), 1, 0)</formula>
    </cfRule>
  </conditionalFormatting>
  <conditionalFormatting sqref="F89">
    <cfRule type="expression" priority="4" aboveAverage="0" equalAverage="0" bottom="0" percent="0" rank="0" text="" dxfId="756">
      <formula>IF((LEN(F89)&gt;40), 1, 0)</formula>
    </cfRule>
  </conditionalFormatting>
  <conditionalFormatting sqref="E89">
    <cfRule type="expression" priority="5" aboveAverage="0" equalAverage="0" bottom="0" percent="0" rank="0" text="" dxfId="757">
      <formula>IF((LEN(E89)&gt;8), 1, 0)</formula>
    </cfRule>
  </conditionalFormatting>
  <conditionalFormatting sqref="F88">
    <cfRule type="expression" priority="6" aboveAverage="0" equalAverage="0" bottom="0" percent="0" rank="0" text="" dxfId="758">
      <formula>IF((LEN(F88)&gt;40), 1, 0)</formula>
    </cfRule>
  </conditionalFormatting>
  <conditionalFormatting sqref="E88">
    <cfRule type="expression" priority="7" aboveAverage="0" equalAverage="0" bottom="0" percent="0" rank="0" text="" dxfId="759">
      <formula>IF((LEN(E88)&gt;8), 1, 0)</formula>
    </cfRule>
  </conditionalFormatting>
  <conditionalFormatting sqref="F87">
    <cfRule type="expression" priority="8" aboveAverage="0" equalAverage="0" bottom="0" percent="0" rank="0" text="" dxfId="760">
      <formula>IF((LEN(F87)&gt;40), 1, 0)</formula>
    </cfRule>
  </conditionalFormatting>
  <conditionalFormatting sqref="E87">
    <cfRule type="expression" priority="9" aboveAverage="0" equalAverage="0" bottom="0" percent="0" rank="0" text="" dxfId="761">
      <formula>IF((LEN(E87)&gt;8), 1, 0)</formula>
    </cfRule>
  </conditionalFormatting>
  <conditionalFormatting sqref="F86">
    <cfRule type="expression" priority="10" aboveAverage="0" equalAverage="0" bottom="0" percent="0" rank="0" text="" dxfId="762">
      <formula>IF((LEN(F86)&gt;40), 1, 0)</formula>
    </cfRule>
  </conditionalFormatting>
  <conditionalFormatting sqref="E86">
    <cfRule type="expression" priority="11" aboveAverage="0" equalAverage="0" bottom="0" percent="0" rank="0" text="" dxfId="763">
      <formula>IF((LEN(E86)&gt;8), 1, 0)</formula>
    </cfRule>
  </conditionalFormatting>
  <conditionalFormatting sqref="F85">
    <cfRule type="expression" priority="12" aboveAverage="0" equalAverage="0" bottom="0" percent="0" rank="0" text="" dxfId="764">
      <formula>IF((LEN(F85)&gt;40), 1, 0)</formula>
    </cfRule>
  </conditionalFormatting>
  <conditionalFormatting sqref="E85">
    <cfRule type="expression" priority="13" aboveAverage="0" equalAverage="0" bottom="0" percent="0" rank="0" text="" dxfId="765">
      <formula>IF((LEN(E85)&gt;8), 1, 0)</formula>
    </cfRule>
  </conditionalFormatting>
  <conditionalFormatting sqref="F84">
    <cfRule type="expression" priority="14" aboveAverage="0" equalAverage="0" bottom="0" percent="0" rank="0" text="" dxfId="766">
      <formula>IF((LEN(F84)&gt;40), 1, 0)</formula>
    </cfRule>
  </conditionalFormatting>
  <conditionalFormatting sqref="E84">
    <cfRule type="expression" priority="15" aboveAverage="0" equalAverage="0" bottom="0" percent="0" rank="0" text="" dxfId="767">
      <formula>IF((LEN(E84)&gt;8), 1, 0)</formula>
    </cfRule>
  </conditionalFormatting>
  <conditionalFormatting sqref="F83">
    <cfRule type="expression" priority="16" aboveAverage="0" equalAverage="0" bottom="0" percent="0" rank="0" text="" dxfId="768">
      <formula>IF((LEN(F83)&gt;40), 1, 0)</formula>
    </cfRule>
  </conditionalFormatting>
  <conditionalFormatting sqref="E83">
    <cfRule type="expression" priority="17" aboveAverage="0" equalAverage="0" bottom="0" percent="0" rank="0" text="" dxfId="769">
      <formula>IF((LEN(E83)&gt;8), 1, 0)</formula>
    </cfRule>
  </conditionalFormatting>
  <conditionalFormatting sqref="F81:F82">
    <cfRule type="expression" priority="18" aboveAverage="0" equalAverage="0" bottom="0" percent="0" rank="0" text="" dxfId="770">
      <formula>IF((LEN(F81)&gt;40), 1, 0)</formula>
    </cfRule>
  </conditionalFormatting>
  <conditionalFormatting sqref="E81:E82">
    <cfRule type="expression" priority="19" aboveAverage="0" equalAverage="0" bottom="0" percent="0" rank="0" text="" dxfId="771">
      <formula>IF((LEN(E81)&gt;8), 1, 0)</formula>
    </cfRule>
  </conditionalFormatting>
  <conditionalFormatting sqref="F80">
    <cfRule type="expression" priority="20" aboveAverage="0" equalAverage="0" bottom="0" percent="0" rank="0" text="" dxfId="772">
      <formula>IF((LEN(F80)&gt;40), 1, 0)</formula>
    </cfRule>
  </conditionalFormatting>
  <conditionalFormatting sqref="E80">
    <cfRule type="expression" priority="21" aboveAverage="0" equalAverage="0" bottom="0" percent="0" rank="0" text="" dxfId="773">
      <formula>IF((LEN(E80)&gt;8), 1, 0)</formula>
    </cfRule>
  </conditionalFormatting>
  <conditionalFormatting sqref="F79">
    <cfRule type="expression" priority="22" aboveAverage="0" equalAverage="0" bottom="0" percent="0" rank="0" text="" dxfId="774">
      <formula>IF((LEN(F79)&gt;40), 1, 0)</formula>
    </cfRule>
  </conditionalFormatting>
  <conditionalFormatting sqref="E79">
    <cfRule type="expression" priority="23" aboveAverage="0" equalAverage="0" bottom="0" percent="0" rank="0" text="" dxfId="775">
      <formula>IF((LEN(E79)&gt;8), 1, 0)</formula>
    </cfRule>
  </conditionalFormatting>
  <conditionalFormatting sqref="F78">
    <cfRule type="expression" priority="24" aboveAverage="0" equalAverage="0" bottom="0" percent="0" rank="0" text="" dxfId="776">
      <formula>IF((LEN(F78)&gt;40), 1, 0)</formula>
    </cfRule>
  </conditionalFormatting>
  <conditionalFormatting sqref="E78">
    <cfRule type="expression" priority="25" aboveAverage="0" equalAverage="0" bottom="0" percent="0" rank="0" text="" dxfId="777">
      <formula>IF((LEN(E78)&gt;8), 1, 0)</formula>
    </cfRule>
  </conditionalFormatting>
  <conditionalFormatting sqref="F77">
    <cfRule type="expression" priority="26" aboveAverage="0" equalAverage="0" bottom="0" percent="0" rank="0" text="" dxfId="778">
      <formula>IF((LEN(F77)&gt;40), 1, 0)</formula>
    </cfRule>
  </conditionalFormatting>
  <conditionalFormatting sqref="E77">
    <cfRule type="expression" priority="27" aboveAverage="0" equalAverage="0" bottom="0" percent="0" rank="0" text="" dxfId="779">
      <formula>IF((LEN(E77)&gt;8), 1, 0)</formula>
    </cfRule>
  </conditionalFormatting>
  <conditionalFormatting sqref="F76">
    <cfRule type="expression" priority="28" aboveAverage="0" equalAverage="0" bottom="0" percent="0" rank="0" text="" dxfId="780">
      <formula>IF((LEN(F76)&gt;40), 1, 0)</formula>
    </cfRule>
  </conditionalFormatting>
  <conditionalFormatting sqref="E76">
    <cfRule type="expression" priority="29" aboveAverage="0" equalAverage="0" bottom="0" percent="0" rank="0" text="" dxfId="781">
      <formula>IF((LEN(E76)&gt;8), 1, 0)</formula>
    </cfRule>
  </conditionalFormatting>
  <conditionalFormatting sqref="F75">
    <cfRule type="expression" priority="30" aboveAverage="0" equalAverage="0" bottom="0" percent="0" rank="0" text="" dxfId="782">
      <formula>IF((LEN(F75)&gt;40), 1, 0)</formula>
    </cfRule>
  </conditionalFormatting>
  <conditionalFormatting sqref="E75">
    <cfRule type="expression" priority="31" aboveAverage="0" equalAverage="0" bottom="0" percent="0" rank="0" text="" dxfId="783">
      <formula>IF((LEN(E75)&gt;8), 1, 0)</formula>
    </cfRule>
  </conditionalFormatting>
  <conditionalFormatting sqref="F56:F74">
    <cfRule type="expression" priority="32" aboveAverage="0" equalAverage="0" bottom="0" percent="0" rank="0" text="" dxfId="784">
      <formula>IF((LEN(F56)&gt;40), 1, 0)</formula>
    </cfRule>
  </conditionalFormatting>
  <conditionalFormatting sqref="E68:E74">
    <cfRule type="expression" priority="33" aboveAverage="0" equalAverage="0" bottom="0" percent="0" rank="0" text="" dxfId="785">
      <formula>IF((LEN(E68)&gt;8), 1, 0)</formula>
    </cfRule>
  </conditionalFormatting>
  <conditionalFormatting sqref="E56:E67">
    <cfRule type="expression" priority="34" aboveAverage="0" equalAverage="0" bottom="0" percent="0" rank="0" text="" dxfId="786">
      <formula>IF((LEN(E56)&gt;8), 1, 0)</formula>
    </cfRule>
  </conditionalFormatting>
  <conditionalFormatting sqref="F56">
    <cfRule type="expression" priority="35" aboveAverage="0" equalAverage="0" bottom="0" percent="0" rank="0" text="" dxfId="787">
      <formula>IF((LEN(F56)&gt;40), 1, 0)</formula>
    </cfRule>
  </conditionalFormatting>
  <conditionalFormatting sqref="E56">
    <cfRule type="expression" priority="36" aboveAverage="0" equalAverage="0" bottom="0" percent="0" rank="0" text="" dxfId="788">
      <formula>IF((LEN(E56)&gt;8), 1, 0)</formula>
    </cfRule>
  </conditionalFormatting>
  <conditionalFormatting sqref="F55">
    <cfRule type="expression" priority="37" aboveAverage="0" equalAverage="0" bottom="0" percent="0" rank="0" text="" dxfId="789">
      <formula>IF((LEN(F55)&gt;40), 1, 0)</formula>
    </cfRule>
  </conditionalFormatting>
  <conditionalFormatting sqref="E55">
    <cfRule type="expression" priority="38" aboveAverage="0" equalAverage="0" bottom="0" percent="0" rank="0" text="" dxfId="790">
      <formula>IF((LEN(E55)&gt;8), 1, 0)</formula>
    </cfRule>
  </conditionalFormatting>
  <conditionalFormatting sqref="F54">
    <cfRule type="expression" priority="39" aboveAverage="0" equalAverage="0" bottom="0" percent="0" rank="0" text="" dxfId="791">
      <formula>IF((LEN(F54)&gt;40), 1, 0)</formula>
    </cfRule>
  </conditionalFormatting>
  <conditionalFormatting sqref="E54">
    <cfRule type="expression" priority="40" aboveAverage="0" equalAverage="0" bottom="0" percent="0" rank="0" text="" dxfId="792">
      <formula>IF((LEN(E54)&gt;8), 1, 0)</formula>
    </cfRule>
  </conditionalFormatting>
  <conditionalFormatting sqref="F53">
    <cfRule type="expression" priority="41" aboveAverage="0" equalAverage="0" bottom="0" percent="0" rank="0" text="" dxfId="793">
      <formula>IF((LEN(F53)&gt;40), 1, 0)</formula>
    </cfRule>
  </conditionalFormatting>
  <conditionalFormatting sqref="E53">
    <cfRule type="expression" priority="42" aboveAverage="0" equalAverage="0" bottom="0" percent="0" rank="0" text="" dxfId="794">
      <formula>IF((LEN(E53)&gt;8), 1, 0)</formula>
    </cfRule>
  </conditionalFormatting>
  <conditionalFormatting sqref="F52">
    <cfRule type="expression" priority="43" aboveAverage="0" equalAverage="0" bottom="0" percent="0" rank="0" text="" dxfId="795">
      <formula>IF((LEN(F52)&gt;40), 1, 0)</formula>
    </cfRule>
  </conditionalFormatting>
  <conditionalFormatting sqref="E52">
    <cfRule type="expression" priority="44" aboveAverage="0" equalAverage="0" bottom="0" percent="0" rank="0" text="" dxfId="796">
      <formula>IF((LEN(E52)&gt;8), 1, 0)</formula>
    </cfRule>
  </conditionalFormatting>
  <conditionalFormatting sqref="F51">
    <cfRule type="expression" priority="45" aboveAverage="0" equalAverage="0" bottom="0" percent="0" rank="0" text="" dxfId="797">
      <formula>IF((LEN(F51)&gt;40), 1, 0)</formula>
    </cfRule>
  </conditionalFormatting>
  <conditionalFormatting sqref="E51">
    <cfRule type="expression" priority="46" aboveAverage="0" equalAverage="0" bottom="0" percent="0" rank="0" text="" dxfId="798">
      <formula>IF((LEN(E51)&gt;8), 1, 0)</formula>
    </cfRule>
  </conditionalFormatting>
  <conditionalFormatting sqref="F50">
    <cfRule type="expression" priority="47" aboveAverage="0" equalAverage="0" bottom="0" percent="0" rank="0" text="" dxfId="799">
      <formula>IF((LEN(F50)&gt;40), 1, 0)</formula>
    </cfRule>
  </conditionalFormatting>
  <conditionalFormatting sqref="E50">
    <cfRule type="expression" priority="48" aboveAverage="0" equalAverage="0" bottom="0" percent="0" rank="0" text="" dxfId="800">
      <formula>IF((LEN(E50)&gt;8), 1, 0)</formula>
    </cfRule>
  </conditionalFormatting>
  <conditionalFormatting sqref="F10:F49">
    <cfRule type="expression" priority="49" aboveAverage="0" equalAverage="0" bottom="0" percent="0" rank="0" text="" dxfId="801">
      <formula>IF((LEN(F10)&gt;40), 1, 0)</formula>
    </cfRule>
  </conditionalFormatting>
  <conditionalFormatting sqref="E43:E49">
    <cfRule type="expression" priority="50" aboveAverage="0" equalAverage="0" bottom="0" percent="0" rank="0" text="" dxfId="802">
      <formula>IF((LEN(E43)&gt;8), 1, 0)</formula>
    </cfRule>
  </conditionalFormatting>
  <conditionalFormatting sqref="E10:E42">
    <cfRule type="expression" priority="51" aboveAverage="0" equalAverage="0" bottom="0" percent="0" rank="0" text="" dxfId="80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76</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4228</v>
      </c>
      <c r="C3" s="90"/>
      <c r="D3" s="90"/>
      <c r="E3" s="95"/>
      <c r="F3" s="95"/>
    </row>
    <row r="4" s="94" customFormat="true" ht="12.75" hidden="false" customHeight="false" outlineLevel="0" collapsed="false">
      <c r="A4" s="89"/>
      <c r="B4" s="95" t="s">
        <v>4043</v>
      </c>
      <c r="C4" s="96" t="s">
        <v>273</v>
      </c>
      <c r="D4" s="95"/>
      <c r="E4" s="95" t="s">
        <v>4044</v>
      </c>
      <c r="F4" s="95" t="s">
        <v>4229</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4230</v>
      </c>
      <c r="D10" s="108" t="n">
        <v>1</v>
      </c>
      <c r="E10" s="109" t="n">
        <v>0</v>
      </c>
      <c r="F10" s="109" t="s">
        <v>4231</v>
      </c>
    </row>
    <row r="11" customFormat="false" ht="12.75" hidden="false" customHeight="false" outlineLevel="0" collapsed="false">
      <c r="A11" s="101"/>
      <c r="B11" s="106"/>
      <c r="C11" s="107" t="s">
        <v>4232</v>
      </c>
      <c r="D11" s="108" t="n">
        <v>2</v>
      </c>
      <c r="E11" s="109" t="n">
        <v>1</v>
      </c>
      <c r="F11" s="109" t="s">
        <v>4233</v>
      </c>
    </row>
    <row r="12" customFormat="false" ht="12.75" hidden="false" customHeight="false" outlineLevel="0" collapsed="false">
      <c r="A12" s="101"/>
      <c r="B12" s="106"/>
      <c r="C12" s="107" t="s">
        <v>4234</v>
      </c>
      <c r="D12" s="108" t="n">
        <v>3</v>
      </c>
      <c r="E12" s="109" t="n">
        <v>3</v>
      </c>
      <c r="F12" s="109" t="s">
        <v>4235</v>
      </c>
    </row>
    <row r="13" customFormat="false" ht="12.75" hidden="false" customHeight="false" outlineLevel="0" collapsed="false">
      <c r="A13" s="101"/>
      <c r="B13" s="106"/>
      <c r="C13" s="107" t="s">
        <v>4236</v>
      </c>
      <c r="D13" s="108" t="n">
        <v>4</v>
      </c>
      <c r="E13" s="109" t="n">
        <v>5</v>
      </c>
      <c r="F13" s="109" t="s">
        <v>4237</v>
      </c>
    </row>
    <row r="14" customFormat="false" ht="12.75" hidden="false" customHeight="false" outlineLevel="0" collapsed="false">
      <c r="A14" s="101"/>
      <c r="B14" s="106"/>
      <c r="C14" s="107" t="s">
        <v>4238</v>
      </c>
      <c r="D14" s="108" t="n">
        <v>5</v>
      </c>
      <c r="E14" s="109" t="n">
        <v>6</v>
      </c>
      <c r="F14" s="109" t="s">
        <v>4239</v>
      </c>
    </row>
    <row r="15" customFormat="false" ht="12.75" hidden="false" customHeight="false" outlineLevel="0" collapsed="false">
      <c r="A15" s="101"/>
      <c r="B15" s="106"/>
      <c r="C15" s="107" t="s">
        <v>4240</v>
      </c>
      <c r="D15" s="108" t="n">
        <v>6</v>
      </c>
      <c r="E15" s="109" t="n">
        <v>7</v>
      </c>
      <c r="F15" s="109" t="s">
        <v>4241</v>
      </c>
    </row>
    <row r="16" customFormat="false" ht="12.75" hidden="false" customHeight="false" outlineLevel="0" collapsed="false">
      <c r="A16" s="101"/>
      <c r="B16" s="106"/>
      <c r="C16" s="107" t="s">
        <v>4242</v>
      </c>
      <c r="D16" s="108" t="n">
        <v>7</v>
      </c>
      <c r="E16" s="109" t="n">
        <v>8</v>
      </c>
      <c r="F16" s="109" t="s">
        <v>4243</v>
      </c>
    </row>
    <row r="17" customFormat="false" ht="12.75" hidden="false" customHeight="false" outlineLevel="0" collapsed="false">
      <c r="A17" s="101"/>
      <c r="B17" s="106"/>
      <c r="C17" s="107" t="s">
        <v>4244</v>
      </c>
      <c r="D17" s="108" t="n">
        <v>8</v>
      </c>
      <c r="E17" s="109" t="n">
        <v>9</v>
      </c>
      <c r="F17" s="109" t="s">
        <v>4245</v>
      </c>
    </row>
    <row r="18" customFormat="false" ht="12.75" hidden="false" customHeight="false" outlineLevel="0" collapsed="false">
      <c r="A18" s="101"/>
      <c r="B18" s="106"/>
      <c r="C18" s="107" t="s">
        <v>4246</v>
      </c>
      <c r="D18" s="108" t="n">
        <v>9</v>
      </c>
      <c r="E18" s="109" t="n">
        <v>10</v>
      </c>
      <c r="F18" s="109" t="s">
        <v>4247</v>
      </c>
    </row>
    <row r="19" customFormat="false" ht="12.75" hidden="false" customHeight="false" outlineLevel="0" collapsed="false">
      <c r="A19" s="101"/>
      <c r="B19" s="106"/>
      <c r="C19" s="107" t="s">
        <v>4248</v>
      </c>
      <c r="D19" s="108" t="n">
        <v>10</v>
      </c>
      <c r="E19" s="109" t="n">
        <v>11</v>
      </c>
      <c r="F19" s="109" t="s">
        <v>4249</v>
      </c>
    </row>
    <row r="20" customFormat="false" ht="12.75" hidden="false" customHeight="false" outlineLevel="0" collapsed="false">
      <c r="A20" s="101"/>
      <c r="B20" s="106"/>
      <c r="C20" s="107" t="s">
        <v>4250</v>
      </c>
      <c r="D20" s="108" t="n">
        <v>11</v>
      </c>
      <c r="E20" s="109" t="n">
        <v>12</v>
      </c>
      <c r="F20" s="109" t="s">
        <v>4251</v>
      </c>
    </row>
    <row r="21" customFormat="false" ht="12.75" hidden="false" customHeight="false" outlineLevel="0" collapsed="false">
      <c r="A21" s="101"/>
      <c r="B21" s="106"/>
      <c r="C21" s="107" t="s">
        <v>4252</v>
      </c>
      <c r="D21" s="108" t="n">
        <v>12</v>
      </c>
      <c r="E21" s="109" t="n">
        <v>13</v>
      </c>
      <c r="F21" s="109" t="s">
        <v>4253</v>
      </c>
    </row>
    <row r="22" customFormat="false" ht="12.75" hidden="false" customHeight="false" outlineLevel="0" collapsed="false">
      <c r="A22" s="101"/>
      <c r="B22" s="106"/>
      <c r="C22" s="107" t="s">
        <v>4254</v>
      </c>
      <c r="D22" s="108" t="n">
        <v>13</v>
      </c>
      <c r="E22" s="109" t="n">
        <v>14</v>
      </c>
      <c r="F22" s="109" t="s">
        <v>4255</v>
      </c>
    </row>
    <row r="23" customFormat="false" ht="12.75" hidden="false" customHeight="false" outlineLevel="0" collapsed="false">
      <c r="A23" s="101"/>
      <c r="B23" s="106"/>
      <c r="C23" s="107" t="s">
        <v>4256</v>
      </c>
      <c r="D23" s="108" t="n">
        <v>14</v>
      </c>
      <c r="E23" s="109" t="n">
        <v>15</v>
      </c>
      <c r="F23" s="109" t="s">
        <v>4257</v>
      </c>
    </row>
    <row r="24" customFormat="false" ht="12.75" hidden="false" customHeight="false" outlineLevel="0" collapsed="false">
      <c r="A24" s="101"/>
      <c r="B24" s="106"/>
      <c r="C24" s="107" t="s">
        <v>4258</v>
      </c>
      <c r="D24" s="108" t="n">
        <v>15</v>
      </c>
      <c r="E24" s="109" t="n">
        <v>16</v>
      </c>
      <c r="F24" s="109" t="s">
        <v>4259</v>
      </c>
    </row>
    <row r="25" customFormat="false" ht="12.75" hidden="false" customHeight="false" outlineLevel="0" collapsed="false">
      <c r="A25" s="101"/>
      <c r="B25" s="106"/>
      <c r="C25" s="107" t="s">
        <v>4260</v>
      </c>
      <c r="D25" s="108" t="n">
        <v>16</v>
      </c>
      <c r="E25" s="109" t="n">
        <v>17</v>
      </c>
      <c r="F25" s="109" t="s">
        <v>4261</v>
      </c>
    </row>
    <row r="26" customFormat="false" ht="12.75" hidden="false" customHeight="false" outlineLevel="0" collapsed="false">
      <c r="A26" s="101"/>
      <c r="B26" s="106"/>
      <c r="C26" s="107" t="s">
        <v>4262</v>
      </c>
      <c r="D26" s="108" t="n">
        <v>17</v>
      </c>
      <c r="E26" s="109" t="n">
        <v>18</v>
      </c>
      <c r="F26" s="109" t="s">
        <v>4263</v>
      </c>
    </row>
    <row r="27" customFormat="false" ht="12.75" hidden="false" customHeight="false" outlineLevel="0" collapsed="false">
      <c r="A27" s="101"/>
      <c r="B27" s="106"/>
      <c r="C27" s="107" t="s">
        <v>4264</v>
      </c>
      <c r="D27" s="108" t="n">
        <v>18</v>
      </c>
      <c r="E27" s="109" t="n">
        <v>19</v>
      </c>
      <c r="F27" s="109" t="s">
        <v>4265</v>
      </c>
    </row>
    <row r="28" customFormat="false" ht="12.75" hidden="false" customHeight="false" outlineLevel="0" collapsed="false">
      <c r="A28" s="101"/>
      <c r="B28" s="106"/>
      <c r="C28" s="107" t="s">
        <v>4266</v>
      </c>
      <c r="D28" s="108" t="n">
        <v>19</v>
      </c>
      <c r="E28" s="109" t="n">
        <v>20</v>
      </c>
      <c r="F28" s="109" t="s">
        <v>4267</v>
      </c>
    </row>
    <row r="29" customFormat="false" ht="12.75" hidden="false" customHeight="false" outlineLevel="0" collapsed="false">
      <c r="A29" s="101"/>
      <c r="B29" s="106"/>
      <c r="C29" s="107" t="s">
        <v>4268</v>
      </c>
      <c r="D29" s="108" t="n">
        <v>20</v>
      </c>
      <c r="E29" s="109" t="n">
        <v>21</v>
      </c>
      <c r="F29" s="109" t="s">
        <v>4269</v>
      </c>
    </row>
    <row r="30" customFormat="false" ht="12.75" hidden="false" customHeight="false" outlineLevel="0" collapsed="false">
      <c r="A30" s="101"/>
      <c r="B30" s="106"/>
      <c r="C30" s="107" t="s">
        <v>4270</v>
      </c>
      <c r="D30" s="108" t="n">
        <v>21</v>
      </c>
      <c r="E30" s="109" t="n">
        <v>22</v>
      </c>
      <c r="F30" s="109" t="s">
        <v>4271</v>
      </c>
    </row>
    <row r="31" customFormat="false" ht="12.75" hidden="false" customHeight="false" outlineLevel="0" collapsed="false">
      <c r="A31" s="101"/>
      <c r="B31" s="106"/>
      <c r="C31" s="107" t="s">
        <v>4272</v>
      </c>
      <c r="D31" s="108" t="n">
        <v>22</v>
      </c>
      <c r="E31" s="109" t="n">
        <v>33</v>
      </c>
      <c r="F31" s="109" t="s">
        <v>4273</v>
      </c>
    </row>
    <row r="32" customFormat="false" ht="12.75" hidden="false" customHeight="false" outlineLevel="0" collapsed="false">
      <c r="A32" s="101"/>
      <c r="B32" s="106"/>
      <c r="C32" s="107" t="s">
        <v>4274</v>
      </c>
      <c r="D32" s="108" t="n">
        <v>23</v>
      </c>
      <c r="E32" s="109" t="n">
        <v>34</v>
      </c>
      <c r="F32" s="109" t="s">
        <v>4275</v>
      </c>
    </row>
    <row r="33" customFormat="false" ht="12.75" hidden="false" customHeight="false" outlineLevel="0" collapsed="false">
      <c r="A33" s="101"/>
      <c r="B33" s="106"/>
      <c r="C33" s="107" t="s">
        <v>4276</v>
      </c>
      <c r="D33" s="108" t="n">
        <v>24</v>
      </c>
      <c r="E33" s="109" t="n">
        <v>35</v>
      </c>
      <c r="F33" s="109" t="s">
        <v>4277</v>
      </c>
    </row>
    <row r="34" customFormat="false" ht="12.75" hidden="false" customHeight="false" outlineLevel="0" collapsed="false">
      <c r="A34" s="101"/>
      <c r="B34" s="106"/>
      <c r="C34" s="107" t="s">
        <v>4278</v>
      </c>
      <c r="D34" s="108" t="n">
        <v>25</v>
      </c>
      <c r="E34" s="109" t="n">
        <v>36</v>
      </c>
      <c r="F34" s="109" t="s">
        <v>4279</v>
      </c>
    </row>
    <row r="35" customFormat="false" ht="12.75" hidden="false" customHeight="false" outlineLevel="0" collapsed="false">
      <c r="A35" s="101"/>
      <c r="B35" s="106"/>
      <c r="C35" s="107" t="s">
        <v>4280</v>
      </c>
      <c r="D35" s="108" t="n">
        <v>26</v>
      </c>
      <c r="E35" s="109" t="n">
        <v>37</v>
      </c>
      <c r="F35" s="109" t="s">
        <v>4281</v>
      </c>
    </row>
    <row r="36" customFormat="false" ht="12.75" hidden="false" customHeight="false" outlineLevel="0" collapsed="false">
      <c r="A36" s="101"/>
      <c r="B36" s="106"/>
      <c r="C36" s="107" t="s">
        <v>4282</v>
      </c>
      <c r="D36" s="108" t="n">
        <v>27</v>
      </c>
      <c r="E36" s="109" t="n">
        <v>38</v>
      </c>
      <c r="F36" s="109" t="s">
        <v>4283</v>
      </c>
    </row>
    <row r="37" customFormat="false" ht="12.75" hidden="false" customHeight="false" outlineLevel="0" collapsed="false">
      <c r="A37" s="101"/>
      <c r="B37" s="106"/>
      <c r="C37" s="107" t="s">
        <v>4284</v>
      </c>
      <c r="D37" s="108" t="n">
        <v>28</v>
      </c>
      <c r="E37" s="109" t="n">
        <v>39</v>
      </c>
      <c r="F37" s="109" t="s">
        <v>4285</v>
      </c>
    </row>
    <row r="38" customFormat="false" ht="12.75" hidden="false" customHeight="false" outlineLevel="0" collapsed="false">
      <c r="A38" s="101"/>
      <c r="B38" s="106"/>
      <c r="C38" s="107" t="s">
        <v>4286</v>
      </c>
      <c r="D38" s="108" t="n">
        <v>29</v>
      </c>
      <c r="E38" s="109" t="n">
        <v>40</v>
      </c>
      <c r="F38" s="109" t="s">
        <v>4287</v>
      </c>
    </row>
    <row r="39" customFormat="false" ht="12.75" hidden="false" customHeight="false" outlineLevel="0" collapsed="false">
      <c r="A39" s="101"/>
      <c r="B39" s="106"/>
      <c r="C39" s="107" t="s">
        <v>4288</v>
      </c>
      <c r="D39" s="108" t="n">
        <v>30</v>
      </c>
      <c r="E39" s="109" t="n">
        <v>41</v>
      </c>
      <c r="F39" s="109" t="s">
        <v>4289</v>
      </c>
    </row>
    <row r="40" customFormat="false" ht="12.75" hidden="false" customHeight="false" outlineLevel="0" collapsed="false">
      <c r="A40" s="101"/>
      <c r="B40" s="106"/>
      <c r="C40" s="107" t="s">
        <v>4290</v>
      </c>
      <c r="D40" s="108" t="n">
        <v>31</v>
      </c>
      <c r="E40" s="109" t="n">
        <v>42</v>
      </c>
      <c r="F40" s="109" t="s">
        <v>4291</v>
      </c>
    </row>
    <row r="41" customFormat="false" ht="12.75" hidden="false" customHeight="false" outlineLevel="0" collapsed="false">
      <c r="A41" s="101"/>
      <c r="B41" s="106"/>
      <c r="C41" s="107" t="s">
        <v>4292</v>
      </c>
      <c r="D41" s="108" t="n">
        <v>32</v>
      </c>
      <c r="E41" s="109" t="n">
        <v>43</v>
      </c>
      <c r="F41" s="109" t="s">
        <v>4293</v>
      </c>
    </row>
    <row r="42" customFormat="false" ht="12.75" hidden="false" customHeight="false" outlineLevel="0" collapsed="false">
      <c r="A42" s="101"/>
      <c r="B42" s="106"/>
      <c r="C42" s="107" t="s">
        <v>4294</v>
      </c>
      <c r="D42" s="108" t="n">
        <v>33</v>
      </c>
      <c r="E42" s="109" t="n">
        <v>44</v>
      </c>
      <c r="F42" s="109" t="s">
        <v>4295</v>
      </c>
    </row>
    <row r="43" customFormat="false" ht="12.75" hidden="false" customHeight="false" outlineLevel="0" collapsed="false">
      <c r="A43" s="101"/>
      <c r="B43" s="106"/>
      <c r="C43" s="107" t="s">
        <v>4296</v>
      </c>
      <c r="D43" s="108" t="n">
        <v>34</v>
      </c>
      <c r="E43" s="109" t="n">
        <v>50</v>
      </c>
      <c r="F43" s="109" t="s">
        <v>4297</v>
      </c>
    </row>
    <row r="44" customFormat="false" ht="12.75" hidden="false" customHeight="false" outlineLevel="0" collapsed="false">
      <c r="A44" s="101"/>
      <c r="B44" s="106"/>
      <c r="C44" s="107" t="s">
        <v>4298</v>
      </c>
      <c r="D44" s="108" t="n">
        <v>35</v>
      </c>
      <c r="E44" s="109" t="n">
        <v>51</v>
      </c>
      <c r="F44" s="109" t="s">
        <v>4299</v>
      </c>
    </row>
    <row r="45" customFormat="false" ht="12.75" hidden="false" customHeight="false" outlineLevel="0" collapsed="false">
      <c r="A45" s="101"/>
      <c r="B45" s="106"/>
      <c r="C45" s="107" t="s">
        <v>4300</v>
      </c>
      <c r="D45" s="108" t="n">
        <v>36</v>
      </c>
      <c r="E45" s="109" t="n">
        <v>56</v>
      </c>
      <c r="F45" s="109" t="s">
        <v>4301</v>
      </c>
    </row>
    <row r="46" customFormat="false" ht="12.75" hidden="false" customHeight="false" outlineLevel="0" collapsed="false">
      <c r="A46" s="101"/>
      <c r="B46" s="106"/>
      <c r="C46" s="107" t="s">
        <v>4302</v>
      </c>
      <c r="D46" s="108" t="n">
        <v>37</v>
      </c>
      <c r="E46" s="109" t="n">
        <v>58</v>
      </c>
      <c r="F46" s="109" t="s">
        <v>4151</v>
      </c>
    </row>
    <row r="47" customFormat="false" ht="12.75" hidden="false" customHeight="false" outlineLevel="0" collapsed="false">
      <c r="A47" s="101"/>
      <c r="B47" s="106"/>
      <c r="C47" s="107" t="s">
        <v>4303</v>
      </c>
      <c r="D47" s="108" t="n">
        <v>38</v>
      </c>
      <c r="E47" s="109" t="n">
        <v>60</v>
      </c>
      <c r="F47" s="109" t="s">
        <v>4304</v>
      </c>
    </row>
    <row r="48" customFormat="false" ht="12.75" hidden="false" customHeight="false" outlineLevel="0" collapsed="false">
      <c r="A48" s="101"/>
      <c r="B48" s="106"/>
      <c r="C48" s="107" t="s">
        <v>4305</v>
      </c>
      <c r="D48" s="108" t="n">
        <v>39</v>
      </c>
      <c r="E48" s="109" t="n">
        <v>61</v>
      </c>
      <c r="F48" s="109" t="s">
        <v>4306</v>
      </c>
    </row>
    <row r="49" customFormat="false" ht="12.75" hidden="false" customHeight="false" outlineLevel="0" collapsed="false">
      <c r="A49" s="101"/>
      <c r="B49" s="106"/>
      <c r="C49" s="107" t="s">
        <v>4307</v>
      </c>
      <c r="D49" s="108" t="n">
        <v>40</v>
      </c>
      <c r="E49" s="109" t="n">
        <v>65</v>
      </c>
      <c r="F49" s="109" t="s">
        <v>4308</v>
      </c>
    </row>
    <row r="50" customFormat="false" ht="12.75" hidden="false" customHeight="false" outlineLevel="0" collapsed="false">
      <c r="A50" s="101"/>
      <c r="B50" s="106"/>
      <c r="C50" s="107" t="s">
        <v>4309</v>
      </c>
      <c r="D50" s="108" t="n">
        <v>41</v>
      </c>
      <c r="E50" s="109" t="n">
        <v>66</v>
      </c>
      <c r="F50" s="109" t="s">
        <v>4310</v>
      </c>
    </row>
    <row r="51" customFormat="false" ht="12.75" hidden="false" customHeight="false" outlineLevel="0" collapsed="false">
      <c r="A51" s="101"/>
      <c r="B51" s="106"/>
      <c r="C51" s="107" t="s">
        <v>4311</v>
      </c>
      <c r="D51" s="108" t="n">
        <v>42</v>
      </c>
      <c r="E51" s="109" t="n">
        <v>67</v>
      </c>
      <c r="F51" s="109" t="s">
        <v>4312</v>
      </c>
    </row>
    <row r="52" customFormat="false" ht="12.75" hidden="false" customHeight="false" outlineLevel="0" collapsed="false">
      <c r="A52" s="101"/>
      <c r="B52" s="106"/>
      <c r="C52" s="107" t="s">
        <v>4313</v>
      </c>
      <c r="D52" s="108" t="n">
        <v>43</v>
      </c>
      <c r="E52" s="109" t="n">
        <v>68</v>
      </c>
      <c r="F52" s="109" t="s">
        <v>4314</v>
      </c>
    </row>
    <row r="53" customFormat="false" ht="12.75" hidden="false" customHeight="false" outlineLevel="0" collapsed="false">
      <c r="A53" s="101"/>
      <c r="B53" s="106"/>
      <c r="C53" s="107" t="s">
        <v>4315</v>
      </c>
      <c r="D53" s="108" t="n">
        <v>44</v>
      </c>
      <c r="E53" s="109" t="n">
        <v>69</v>
      </c>
      <c r="F53" s="109" t="s">
        <v>4316</v>
      </c>
    </row>
    <row r="54" customFormat="false" ht="12.75" hidden="false" customHeight="false" outlineLevel="0" collapsed="false">
      <c r="A54" s="101"/>
      <c r="B54" s="106"/>
      <c r="C54" s="107" t="s">
        <v>4317</v>
      </c>
      <c r="D54" s="108" t="n">
        <v>45</v>
      </c>
      <c r="E54" s="109" t="n">
        <v>70</v>
      </c>
      <c r="F54" s="109" t="s">
        <v>4318</v>
      </c>
    </row>
    <row r="55" customFormat="false" ht="12.75" hidden="false" customHeight="false" outlineLevel="0" collapsed="false">
      <c r="A55" s="101"/>
      <c r="B55" s="106"/>
      <c r="C55" s="107" t="s">
        <v>4319</v>
      </c>
      <c r="D55" s="108" t="n">
        <v>46</v>
      </c>
      <c r="E55" s="109" t="n">
        <v>71</v>
      </c>
      <c r="F55" s="109" t="s">
        <v>4320</v>
      </c>
    </row>
    <row r="56" customFormat="false" ht="12.75" hidden="false" customHeight="false" outlineLevel="0" collapsed="false">
      <c r="A56" s="101"/>
      <c r="B56" s="106"/>
      <c r="C56" s="107" t="s">
        <v>4321</v>
      </c>
      <c r="D56" s="108" t="n">
        <v>47</v>
      </c>
      <c r="E56" s="109" t="n">
        <v>72</v>
      </c>
      <c r="F56" s="109" t="s">
        <v>4322</v>
      </c>
    </row>
    <row r="57" customFormat="false" ht="12.75" hidden="false" customHeight="false" outlineLevel="0" collapsed="false">
      <c r="A57" s="101"/>
      <c r="B57" s="106"/>
      <c r="C57" s="107" t="s">
        <v>4323</v>
      </c>
      <c r="D57" s="108" t="n">
        <v>48</v>
      </c>
      <c r="E57" s="109" t="n">
        <v>73</v>
      </c>
      <c r="F57" s="109" t="s">
        <v>4324</v>
      </c>
    </row>
    <row r="58" customFormat="false" ht="12.75" hidden="false" customHeight="false" outlineLevel="0" collapsed="false">
      <c r="A58" s="101"/>
      <c r="B58" s="106"/>
      <c r="C58" s="107" t="s">
        <v>4325</v>
      </c>
      <c r="D58" s="108" t="n">
        <v>49</v>
      </c>
      <c r="E58" s="109" t="n">
        <v>74</v>
      </c>
      <c r="F58" s="109" t="s">
        <v>4326</v>
      </c>
    </row>
    <row r="59" customFormat="false" ht="12.75" hidden="false" customHeight="false" outlineLevel="0" collapsed="false">
      <c r="A59" s="101"/>
      <c r="B59" s="106"/>
      <c r="C59" s="107" t="s">
        <v>4327</v>
      </c>
      <c r="D59" s="108" t="n">
        <v>50</v>
      </c>
      <c r="E59" s="109" t="n">
        <v>75</v>
      </c>
      <c r="F59" s="109" t="s">
        <v>4328</v>
      </c>
    </row>
    <row r="60" customFormat="false" ht="12.75" hidden="false" customHeight="false" outlineLevel="0" collapsed="false">
      <c r="A60" s="101"/>
      <c r="B60" s="106"/>
      <c r="C60" s="107" t="s">
        <v>4329</v>
      </c>
      <c r="D60" s="108" t="n">
        <v>51</v>
      </c>
      <c r="E60" s="109" t="n">
        <v>76</v>
      </c>
      <c r="F60" s="109" t="s">
        <v>4330</v>
      </c>
    </row>
    <row r="61" customFormat="false" ht="12.75" hidden="false" customHeight="false" outlineLevel="0" collapsed="false">
      <c r="A61" s="101"/>
      <c r="B61" s="106"/>
      <c r="C61" s="107" t="s">
        <v>4331</v>
      </c>
      <c r="D61" s="108" t="n">
        <v>52</v>
      </c>
      <c r="E61" s="109" t="n">
        <v>81</v>
      </c>
      <c r="F61" s="109" t="s">
        <v>4332</v>
      </c>
    </row>
    <row r="62" customFormat="false" ht="12.75" hidden="false" customHeight="false" outlineLevel="0" collapsed="false">
      <c r="A62" s="101"/>
      <c r="B62" s="106"/>
      <c r="C62" s="107" t="s">
        <v>4333</v>
      </c>
      <c r="D62" s="108" t="n">
        <v>53</v>
      </c>
      <c r="E62" s="109" t="n">
        <v>82</v>
      </c>
      <c r="F62" s="109" t="s">
        <v>4334</v>
      </c>
    </row>
    <row r="63" customFormat="false" ht="12.75" hidden="false" customHeight="false" outlineLevel="0" collapsed="false">
      <c r="A63" s="101"/>
      <c r="B63" s="106"/>
      <c r="C63" s="107" t="s">
        <v>4335</v>
      </c>
      <c r="D63" s="108" t="n">
        <v>54</v>
      </c>
      <c r="E63" s="109" t="n">
        <v>83</v>
      </c>
      <c r="F63" s="109" t="s">
        <v>4336</v>
      </c>
    </row>
    <row r="64" customFormat="false" ht="12.75" hidden="false" customHeight="false" outlineLevel="0" collapsed="false">
      <c r="A64" s="101"/>
      <c r="B64" s="106"/>
      <c r="C64" s="107" t="s">
        <v>4337</v>
      </c>
      <c r="D64" s="108" t="n">
        <v>55</v>
      </c>
      <c r="E64" s="109" t="n">
        <v>84</v>
      </c>
      <c r="F64" s="109" t="s">
        <v>4338</v>
      </c>
    </row>
    <row r="65" customFormat="false" ht="12.75" hidden="false" customHeight="false" outlineLevel="0" collapsed="false">
      <c r="A65" s="101"/>
      <c r="B65" s="106"/>
      <c r="C65" s="107" t="s">
        <v>4339</v>
      </c>
      <c r="D65" s="108" t="n">
        <v>56</v>
      </c>
      <c r="E65" s="109" t="n">
        <v>85</v>
      </c>
      <c r="F65" s="109" t="s">
        <v>4340</v>
      </c>
    </row>
    <row r="66" customFormat="false" ht="12.75" hidden="false" customHeight="false" outlineLevel="0" collapsed="false">
      <c r="A66" s="101"/>
      <c r="B66" s="106"/>
      <c r="C66" s="107" t="s">
        <v>4341</v>
      </c>
      <c r="D66" s="108" t="n">
        <v>57</v>
      </c>
      <c r="E66" s="109" t="n">
        <v>86</v>
      </c>
      <c r="F66" s="109" t="s">
        <v>4342</v>
      </c>
    </row>
    <row r="67" customFormat="false" ht="12.75" hidden="false" customHeight="false" outlineLevel="0" collapsed="false">
      <c r="A67" s="101"/>
      <c r="B67" s="106"/>
      <c r="C67" s="107" t="s">
        <v>4343</v>
      </c>
      <c r="D67" s="108" t="n">
        <v>58</v>
      </c>
      <c r="E67" s="109" t="n">
        <v>87</v>
      </c>
      <c r="F67" s="109" t="s">
        <v>4344</v>
      </c>
    </row>
    <row r="68" customFormat="false" ht="12.75" hidden="false" customHeight="false" outlineLevel="0" collapsed="false">
      <c r="A68" s="101"/>
      <c r="B68" s="106"/>
      <c r="C68" s="107" t="s">
        <v>4345</v>
      </c>
      <c r="D68" s="108" t="n">
        <v>59</v>
      </c>
      <c r="E68" s="109" t="n">
        <v>88</v>
      </c>
      <c r="F68" s="109" t="s">
        <v>4346</v>
      </c>
    </row>
    <row r="69" customFormat="false" ht="12.75" hidden="false" customHeight="false" outlineLevel="0" collapsed="false">
      <c r="A69" s="101"/>
      <c r="B69" s="106"/>
      <c r="C69" s="107" t="s">
        <v>4347</v>
      </c>
      <c r="D69" s="108" t="n">
        <v>60</v>
      </c>
      <c r="E69" s="109" t="n">
        <v>90</v>
      </c>
      <c r="F69" s="109" t="s">
        <v>4348</v>
      </c>
    </row>
    <row r="70" customFormat="false" ht="12.75" hidden="false" customHeight="false" outlineLevel="0" collapsed="false">
      <c r="A70" s="101"/>
      <c r="B70" s="106"/>
      <c r="C70" s="107" t="s">
        <v>4349</v>
      </c>
      <c r="D70" s="108" t="n">
        <v>61</v>
      </c>
      <c r="E70" s="109" t="n">
        <v>91</v>
      </c>
      <c r="F70" s="109" t="s">
        <v>4350</v>
      </c>
    </row>
    <row r="71" customFormat="false" ht="12.75" hidden="false" customHeight="false" outlineLevel="0" collapsed="false">
      <c r="A71" s="101"/>
      <c r="B71" s="106"/>
      <c r="C71" s="107" t="s">
        <v>4351</v>
      </c>
      <c r="D71" s="108" t="n">
        <v>62</v>
      </c>
      <c r="E71" s="109" t="n">
        <v>92</v>
      </c>
      <c r="F71" s="109" t="s">
        <v>4352</v>
      </c>
    </row>
    <row r="72" customFormat="false" ht="12.75" hidden="false" customHeight="false" outlineLevel="0" collapsed="false">
      <c r="A72" s="101"/>
      <c r="B72" s="106"/>
      <c r="C72" s="107" t="s">
        <v>4353</v>
      </c>
      <c r="D72" s="108" t="n">
        <v>63</v>
      </c>
      <c r="E72" s="109" t="n">
        <v>93</v>
      </c>
      <c r="F72" s="109" t="s">
        <v>4354</v>
      </c>
    </row>
    <row r="73" customFormat="false" ht="12.75" hidden="false" customHeight="false" outlineLevel="0" collapsed="false">
      <c r="A73" s="101"/>
      <c r="B73" s="106"/>
      <c r="C73" s="107" t="s">
        <v>4355</v>
      </c>
      <c r="D73" s="108" t="n">
        <v>64</v>
      </c>
      <c r="E73" s="109" t="n">
        <v>94</v>
      </c>
      <c r="F73" s="109" t="s">
        <v>4356</v>
      </c>
    </row>
    <row r="74" customFormat="false" ht="12.75" hidden="false" customHeight="false" outlineLevel="0" collapsed="false">
      <c r="A74" s="101"/>
      <c r="B74" s="106"/>
      <c r="C74" s="107" t="s">
        <v>4357</v>
      </c>
      <c r="D74" s="108" t="n">
        <v>65</v>
      </c>
      <c r="E74" s="109" t="n">
        <v>95</v>
      </c>
      <c r="F74" s="109" t="s">
        <v>4358</v>
      </c>
    </row>
    <row r="75" customFormat="false" ht="12.75" hidden="false" customHeight="false" outlineLevel="0" collapsed="false">
      <c r="A75" s="101"/>
      <c r="B75" s="106"/>
      <c r="C75" s="107" t="s">
        <v>4359</v>
      </c>
      <c r="D75" s="108" t="n">
        <v>66</v>
      </c>
      <c r="E75" s="109" t="n">
        <v>98</v>
      </c>
      <c r="F75" s="109" t="s">
        <v>4360</v>
      </c>
    </row>
  </sheetData>
  <conditionalFormatting sqref="F75">
    <cfRule type="expression" priority="2" aboveAverage="0" equalAverage="0" bottom="0" percent="0" rank="0" text="" dxfId="804">
      <formula>IF((LEN(F75)&gt;40), 1, 0)</formula>
    </cfRule>
  </conditionalFormatting>
  <conditionalFormatting sqref="E75">
    <cfRule type="expression" priority="3" aboveAverage="0" equalAverage="0" bottom="0" percent="0" rank="0" text="" dxfId="805">
      <formula>IF((LEN(E75)&gt;8), 1, 0)</formula>
    </cfRule>
  </conditionalFormatting>
  <conditionalFormatting sqref="F56:F74">
    <cfRule type="expression" priority="4" aboveAverage="0" equalAverage="0" bottom="0" percent="0" rank="0" text="" dxfId="806">
      <formula>IF((LEN(F56)&gt;40), 1, 0)</formula>
    </cfRule>
  </conditionalFormatting>
  <conditionalFormatting sqref="E68:E74">
    <cfRule type="expression" priority="5" aboveAverage="0" equalAverage="0" bottom="0" percent="0" rank="0" text="" dxfId="807">
      <formula>IF((LEN(E68)&gt;8), 1, 0)</formula>
    </cfRule>
  </conditionalFormatting>
  <conditionalFormatting sqref="E56:E67">
    <cfRule type="expression" priority="6" aboveAverage="0" equalAverage="0" bottom="0" percent="0" rank="0" text="" dxfId="808">
      <formula>IF((LEN(E56)&gt;8), 1, 0)</formula>
    </cfRule>
  </conditionalFormatting>
  <conditionalFormatting sqref="F56">
    <cfRule type="expression" priority="7" aboveAverage="0" equalAverage="0" bottom="0" percent="0" rank="0" text="" dxfId="809">
      <formula>IF((LEN(F56)&gt;40), 1, 0)</formula>
    </cfRule>
  </conditionalFormatting>
  <conditionalFormatting sqref="E56">
    <cfRule type="expression" priority="8" aboveAverage="0" equalAverage="0" bottom="0" percent="0" rank="0" text="" dxfId="810">
      <formula>IF((LEN(E56)&gt;8), 1, 0)</formula>
    </cfRule>
  </conditionalFormatting>
  <conditionalFormatting sqref="F55">
    <cfRule type="expression" priority="9" aboveAverage="0" equalAverage="0" bottom="0" percent="0" rank="0" text="" dxfId="811">
      <formula>IF((LEN(F55)&gt;40), 1, 0)</formula>
    </cfRule>
  </conditionalFormatting>
  <conditionalFormatting sqref="E55">
    <cfRule type="expression" priority="10" aboveAverage="0" equalAverage="0" bottom="0" percent="0" rank="0" text="" dxfId="812">
      <formula>IF((LEN(E55)&gt;8), 1, 0)</formula>
    </cfRule>
  </conditionalFormatting>
  <conditionalFormatting sqref="F54">
    <cfRule type="expression" priority="11" aboveAverage="0" equalAverage="0" bottom="0" percent="0" rank="0" text="" dxfId="813">
      <formula>IF((LEN(F54)&gt;40), 1, 0)</formula>
    </cfRule>
  </conditionalFormatting>
  <conditionalFormatting sqref="E54">
    <cfRule type="expression" priority="12" aboveAverage="0" equalAverage="0" bottom="0" percent="0" rank="0" text="" dxfId="814">
      <formula>IF((LEN(E54)&gt;8), 1, 0)</formula>
    </cfRule>
  </conditionalFormatting>
  <conditionalFormatting sqref="F53">
    <cfRule type="expression" priority="13" aboveAverage="0" equalAverage="0" bottom="0" percent="0" rank="0" text="" dxfId="815">
      <formula>IF((LEN(F53)&gt;40), 1, 0)</formula>
    </cfRule>
  </conditionalFormatting>
  <conditionalFormatting sqref="E53">
    <cfRule type="expression" priority="14" aboveAverage="0" equalAverage="0" bottom="0" percent="0" rank="0" text="" dxfId="816">
      <formula>IF((LEN(E53)&gt;8), 1, 0)</formula>
    </cfRule>
  </conditionalFormatting>
  <conditionalFormatting sqref="F52">
    <cfRule type="expression" priority="15" aboveAverage="0" equalAverage="0" bottom="0" percent="0" rank="0" text="" dxfId="817">
      <formula>IF((LEN(F52)&gt;40), 1, 0)</formula>
    </cfRule>
  </conditionalFormatting>
  <conditionalFormatting sqref="E52">
    <cfRule type="expression" priority="16" aboveAverage="0" equalAverage="0" bottom="0" percent="0" rank="0" text="" dxfId="818">
      <formula>IF((LEN(E52)&gt;8), 1, 0)</formula>
    </cfRule>
  </conditionalFormatting>
  <conditionalFormatting sqref="F51">
    <cfRule type="expression" priority="17" aboveAverage="0" equalAverage="0" bottom="0" percent="0" rank="0" text="" dxfId="819">
      <formula>IF((LEN(F51)&gt;40), 1, 0)</formula>
    </cfRule>
  </conditionalFormatting>
  <conditionalFormatting sqref="E51">
    <cfRule type="expression" priority="18" aboveAverage="0" equalAverage="0" bottom="0" percent="0" rank="0" text="" dxfId="820">
      <formula>IF((LEN(E51)&gt;8), 1, 0)</formula>
    </cfRule>
  </conditionalFormatting>
  <conditionalFormatting sqref="F50">
    <cfRule type="expression" priority="19" aboveAverage="0" equalAverage="0" bottom="0" percent="0" rank="0" text="" dxfId="821">
      <formula>IF((LEN(F50)&gt;40), 1, 0)</formula>
    </cfRule>
  </conditionalFormatting>
  <conditionalFormatting sqref="E50">
    <cfRule type="expression" priority="20" aboveAverage="0" equalAverage="0" bottom="0" percent="0" rank="0" text="" dxfId="822">
      <formula>IF((LEN(E50)&gt;8), 1, 0)</formula>
    </cfRule>
  </conditionalFormatting>
  <conditionalFormatting sqref="F10:F49">
    <cfRule type="expression" priority="21" aboveAverage="0" equalAverage="0" bottom="0" percent="0" rank="0" text="" dxfId="823">
      <formula>IF((LEN(F10)&gt;40), 1, 0)</formula>
    </cfRule>
  </conditionalFormatting>
  <conditionalFormatting sqref="E43:E49">
    <cfRule type="expression" priority="22" aboveAverage="0" equalAverage="0" bottom="0" percent="0" rank="0" text="" dxfId="824">
      <formula>IF((LEN(E43)&gt;8), 1, 0)</formula>
    </cfRule>
  </conditionalFormatting>
  <conditionalFormatting sqref="E10:E42">
    <cfRule type="expression" priority="23" aboveAverage="0" equalAverage="0" bottom="0" percent="0" rank="0" text="" dxfId="82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77</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4362</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4364</v>
      </c>
      <c r="D10" s="108" t="n">
        <v>1</v>
      </c>
      <c r="E10" s="109" t="n">
        <v>0</v>
      </c>
      <c r="F10" s="109" t="s">
        <v>4049</v>
      </c>
    </row>
    <row r="11" customFormat="false" ht="12.75" hidden="false" customHeight="false" outlineLevel="0" collapsed="false">
      <c r="A11" s="101"/>
      <c r="B11" s="106"/>
      <c r="C11" s="107" t="s">
        <v>4365</v>
      </c>
      <c r="D11" s="108" t="n">
        <v>2</v>
      </c>
      <c r="E11" s="109" t="n">
        <v>71</v>
      </c>
      <c r="F11" s="109" t="s">
        <v>4366</v>
      </c>
    </row>
    <row r="12" customFormat="false" ht="12.75" hidden="false" customHeight="false" outlineLevel="0" collapsed="false">
      <c r="A12" s="101"/>
      <c r="B12" s="106"/>
      <c r="C12" s="107" t="s">
        <v>4367</v>
      </c>
      <c r="D12" s="108" t="n">
        <v>3</v>
      </c>
      <c r="E12" s="109" t="s">
        <v>4368</v>
      </c>
      <c r="F12" s="109" t="s">
        <v>4369</v>
      </c>
    </row>
    <row r="13" customFormat="false" ht="12.75" hidden="false" customHeight="false" outlineLevel="0" collapsed="false">
      <c r="A13" s="101"/>
      <c r="B13" s="106"/>
      <c r="C13" s="107" t="s">
        <v>4370</v>
      </c>
      <c r="D13" s="108" t="n">
        <v>4</v>
      </c>
      <c r="E13" s="109" t="n">
        <v>111</v>
      </c>
      <c r="F13" s="109" t="s">
        <v>4371</v>
      </c>
    </row>
    <row r="14" customFormat="false" ht="12.75" hidden="false" customHeight="false" outlineLevel="0" collapsed="false">
      <c r="A14" s="101"/>
      <c r="B14" s="106"/>
      <c r="C14" s="107" t="s">
        <v>4372</v>
      </c>
      <c r="D14" s="108" t="n">
        <v>5</v>
      </c>
      <c r="E14" s="109" t="n">
        <v>63</v>
      </c>
      <c r="F14" s="109" t="s">
        <v>4373</v>
      </c>
    </row>
    <row r="15" customFormat="false" ht="12.75" hidden="false" customHeight="false" outlineLevel="0" collapsed="false">
      <c r="A15" s="101"/>
      <c r="B15" s="106"/>
      <c r="C15" s="107" t="s">
        <v>4374</v>
      </c>
      <c r="D15" s="108" t="n">
        <v>6</v>
      </c>
      <c r="E15" s="109" t="n">
        <v>64</v>
      </c>
      <c r="F15" s="109" t="s">
        <v>4375</v>
      </c>
    </row>
    <row r="16" customFormat="false" ht="12.75" hidden="false" customHeight="false" outlineLevel="0" collapsed="false">
      <c r="A16" s="101"/>
      <c r="B16" s="106"/>
      <c r="C16" s="107" t="s">
        <v>4376</v>
      </c>
      <c r="D16" s="108" t="n">
        <v>7</v>
      </c>
      <c r="E16" s="109" t="n">
        <v>2</v>
      </c>
      <c r="F16" s="109" t="s">
        <v>4377</v>
      </c>
    </row>
    <row r="17" customFormat="false" ht="12.75" hidden="false" customHeight="false" outlineLevel="0" collapsed="false">
      <c r="A17" s="101"/>
      <c r="B17" s="106"/>
      <c r="C17" s="107" t="s">
        <v>4378</v>
      </c>
      <c r="D17" s="108" t="n">
        <v>8</v>
      </c>
      <c r="E17" s="109" t="n">
        <v>3</v>
      </c>
      <c r="F17" s="109" t="s">
        <v>4379</v>
      </c>
    </row>
    <row r="18" customFormat="false" ht="12.75" hidden="false" customHeight="false" outlineLevel="0" collapsed="false">
      <c r="A18" s="101"/>
      <c r="B18" s="106"/>
      <c r="C18" s="107" t="s">
        <v>4380</v>
      </c>
      <c r="D18" s="108" t="n">
        <v>9</v>
      </c>
      <c r="E18" s="109" t="n">
        <v>4</v>
      </c>
      <c r="F18" s="109" t="s">
        <v>4381</v>
      </c>
    </row>
    <row r="19" customFormat="false" ht="12.75" hidden="false" customHeight="false" outlineLevel="0" collapsed="false">
      <c r="A19" s="101"/>
      <c r="B19" s="106"/>
      <c r="C19" s="107" t="s">
        <v>4382</v>
      </c>
      <c r="D19" s="108" t="n">
        <v>10</v>
      </c>
      <c r="E19" s="109" t="n">
        <v>5</v>
      </c>
      <c r="F19" s="109" t="s">
        <v>4383</v>
      </c>
    </row>
    <row r="20" customFormat="false" ht="12.75" hidden="false" customHeight="false" outlineLevel="0" collapsed="false">
      <c r="A20" s="101"/>
      <c r="B20" s="106"/>
      <c r="C20" s="107" t="s">
        <v>4384</v>
      </c>
      <c r="D20" s="108" t="n">
        <v>11</v>
      </c>
      <c r="E20" s="109" t="n">
        <v>6</v>
      </c>
      <c r="F20" s="109" t="s">
        <v>4385</v>
      </c>
    </row>
    <row r="21" customFormat="false" ht="12.75" hidden="false" customHeight="false" outlineLevel="0" collapsed="false">
      <c r="A21" s="101"/>
      <c r="B21" s="106"/>
      <c r="C21" s="107" t="s">
        <v>4386</v>
      </c>
      <c r="D21" s="108" t="n">
        <v>12</v>
      </c>
      <c r="E21" s="109" t="n">
        <v>7</v>
      </c>
      <c r="F21" s="109" t="s">
        <v>4387</v>
      </c>
    </row>
    <row r="22" customFormat="false" ht="12.75" hidden="false" customHeight="false" outlineLevel="0" collapsed="false">
      <c r="A22" s="101"/>
      <c r="B22" s="106"/>
      <c r="C22" s="107" t="s">
        <v>4388</v>
      </c>
      <c r="D22" s="108" t="n">
        <v>13</v>
      </c>
      <c r="E22" s="109" t="n">
        <v>8</v>
      </c>
      <c r="F22" s="109" t="s">
        <v>4389</v>
      </c>
    </row>
    <row r="23" customFormat="false" ht="12.75" hidden="false" customHeight="false" outlineLevel="0" collapsed="false">
      <c r="A23" s="101"/>
      <c r="B23" s="106"/>
      <c r="C23" s="107" t="s">
        <v>4390</v>
      </c>
      <c r="D23" s="108" t="n">
        <v>14</v>
      </c>
      <c r="E23" s="109" t="n">
        <v>12</v>
      </c>
      <c r="F23" s="109" t="s">
        <v>4391</v>
      </c>
    </row>
    <row r="24" customFormat="false" ht="12.75" hidden="false" customHeight="false" outlineLevel="0" collapsed="false">
      <c r="A24" s="101"/>
      <c r="B24" s="106"/>
      <c r="C24" s="107" t="s">
        <v>4392</v>
      </c>
      <c r="D24" s="108" t="n">
        <v>15</v>
      </c>
      <c r="E24" s="109" t="n">
        <v>13</v>
      </c>
      <c r="F24" s="109" t="s">
        <v>4393</v>
      </c>
    </row>
    <row r="25" customFormat="false" ht="12.75" hidden="false" customHeight="false" outlineLevel="0" collapsed="false">
      <c r="A25" s="101"/>
      <c r="B25" s="106"/>
      <c r="C25" s="107" t="s">
        <v>4394</v>
      </c>
      <c r="D25" s="108" t="n">
        <v>16</v>
      </c>
      <c r="E25" s="109" t="n">
        <v>15</v>
      </c>
      <c r="F25" s="109" t="s">
        <v>4395</v>
      </c>
    </row>
    <row r="26" customFormat="false" ht="12.75" hidden="false" customHeight="false" outlineLevel="0" collapsed="false">
      <c r="A26" s="101"/>
      <c r="B26" s="106"/>
      <c r="C26" s="107" t="s">
        <v>4396</v>
      </c>
      <c r="D26" s="108" t="n">
        <v>17</v>
      </c>
      <c r="E26" s="109" t="n">
        <v>17</v>
      </c>
      <c r="F26" s="109" t="s">
        <v>4397</v>
      </c>
    </row>
    <row r="27" customFormat="false" ht="12.75" hidden="false" customHeight="false" outlineLevel="0" collapsed="false">
      <c r="A27" s="101"/>
      <c r="B27" s="106"/>
      <c r="C27" s="107" t="s">
        <v>4398</v>
      </c>
      <c r="D27" s="108" t="n">
        <v>18</v>
      </c>
      <c r="E27" s="109" t="n">
        <v>29</v>
      </c>
      <c r="F27" s="109" t="s">
        <v>4399</v>
      </c>
    </row>
    <row r="28" customFormat="false" ht="12.75" hidden="false" customHeight="false" outlineLevel="0" collapsed="false">
      <c r="A28" s="101"/>
      <c r="B28" s="106"/>
      <c r="C28" s="107" t="s">
        <v>4400</v>
      </c>
      <c r="D28" s="108" t="n">
        <v>19</v>
      </c>
      <c r="E28" s="109" t="n">
        <v>32</v>
      </c>
      <c r="F28" s="109" t="s">
        <v>4401</v>
      </c>
    </row>
    <row r="29" customFormat="false" ht="12.75" hidden="false" customHeight="false" outlineLevel="0" collapsed="false">
      <c r="A29" s="101"/>
      <c r="B29" s="106"/>
      <c r="C29" s="107" t="s">
        <v>4402</v>
      </c>
      <c r="D29" s="108" t="n">
        <v>20</v>
      </c>
      <c r="E29" s="109" t="n">
        <v>33</v>
      </c>
      <c r="F29" s="109" t="s">
        <v>4403</v>
      </c>
    </row>
    <row r="30" customFormat="false" ht="12.75" hidden="false" customHeight="false" outlineLevel="0" collapsed="false">
      <c r="A30" s="101"/>
      <c r="B30" s="106"/>
      <c r="C30" s="107" t="s">
        <v>4404</v>
      </c>
      <c r="D30" s="108" t="n">
        <v>21</v>
      </c>
      <c r="E30" s="109" t="n">
        <v>38</v>
      </c>
      <c r="F30" s="109" t="s">
        <v>4405</v>
      </c>
    </row>
    <row r="31" customFormat="false" ht="12.75" hidden="false" customHeight="false" outlineLevel="0" collapsed="false">
      <c r="A31" s="101"/>
      <c r="B31" s="106"/>
      <c r="C31" s="107" t="s">
        <v>4406</v>
      </c>
      <c r="D31" s="108" t="n">
        <v>22</v>
      </c>
      <c r="E31" s="109" t="n">
        <v>39</v>
      </c>
      <c r="F31" s="109" t="s">
        <v>4407</v>
      </c>
    </row>
    <row r="32" customFormat="false" ht="12.75" hidden="false" customHeight="false" outlineLevel="0" collapsed="false">
      <c r="A32" s="101"/>
      <c r="B32" s="106"/>
      <c r="C32" s="107" t="s">
        <v>4408</v>
      </c>
      <c r="D32" s="108" t="n">
        <v>23</v>
      </c>
      <c r="E32" s="109" t="n">
        <v>40</v>
      </c>
      <c r="F32" s="109" t="s">
        <v>4409</v>
      </c>
    </row>
    <row r="33" customFormat="false" ht="12.75" hidden="false" customHeight="false" outlineLevel="0" collapsed="false">
      <c r="A33" s="101"/>
      <c r="B33" s="106"/>
      <c r="C33" s="107" t="s">
        <v>4410</v>
      </c>
      <c r="D33" s="108" t="n">
        <v>24</v>
      </c>
      <c r="E33" s="109" t="n">
        <v>41</v>
      </c>
      <c r="F33" s="109" t="s">
        <v>4411</v>
      </c>
    </row>
    <row r="34" customFormat="false" ht="12.75" hidden="false" customHeight="false" outlineLevel="0" collapsed="false">
      <c r="A34" s="101"/>
      <c r="B34" s="106"/>
      <c r="C34" s="107" t="s">
        <v>4412</v>
      </c>
      <c r="D34" s="108" t="n">
        <v>25</v>
      </c>
      <c r="E34" s="109" t="n">
        <v>42</v>
      </c>
      <c r="F34" s="109" t="s">
        <v>4413</v>
      </c>
    </row>
    <row r="35" customFormat="false" ht="12.75" hidden="false" customHeight="false" outlineLevel="0" collapsed="false">
      <c r="A35" s="101"/>
      <c r="B35" s="106"/>
      <c r="C35" s="107" t="s">
        <v>4414</v>
      </c>
      <c r="D35" s="108" t="n">
        <v>26</v>
      </c>
      <c r="E35" s="109" t="n">
        <v>43</v>
      </c>
      <c r="F35" s="109" t="s">
        <v>4415</v>
      </c>
    </row>
    <row r="36" customFormat="false" ht="12.75" hidden="false" customHeight="false" outlineLevel="0" collapsed="false">
      <c r="A36" s="101"/>
      <c r="B36" s="106"/>
      <c r="C36" s="107" t="s">
        <v>4416</v>
      </c>
      <c r="D36" s="108" t="n">
        <v>27</v>
      </c>
      <c r="E36" s="109" t="n">
        <v>48</v>
      </c>
      <c r="F36" s="109" t="s">
        <v>4417</v>
      </c>
    </row>
    <row r="37" customFormat="false" ht="12.75" hidden="false" customHeight="false" outlineLevel="0" collapsed="false">
      <c r="A37" s="101"/>
      <c r="B37" s="106"/>
      <c r="C37" s="107" t="s">
        <v>4418</v>
      </c>
      <c r="D37" s="108" t="n">
        <v>28</v>
      </c>
      <c r="E37" s="109" t="n">
        <v>70</v>
      </c>
      <c r="F37" s="109" t="s">
        <v>4419</v>
      </c>
    </row>
    <row r="38" customFormat="false" ht="12.75" hidden="false" customHeight="false" outlineLevel="0" collapsed="false">
      <c r="A38" s="101"/>
      <c r="B38" s="106"/>
      <c r="C38" s="107" t="s">
        <v>4420</v>
      </c>
      <c r="D38" s="108" t="n">
        <v>29</v>
      </c>
      <c r="E38" s="109" t="n">
        <v>80</v>
      </c>
      <c r="F38" s="109" t="s">
        <v>4421</v>
      </c>
    </row>
    <row r="39" customFormat="false" ht="12.75" hidden="false" customHeight="false" outlineLevel="0" collapsed="false">
      <c r="A39" s="101"/>
      <c r="B39" s="106"/>
      <c r="C39" s="107" t="s">
        <v>4422</v>
      </c>
      <c r="D39" s="108" t="n">
        <v>30</v>
      </c>
      <c r="E39" s="109" t="n">
        <v>91</v>
      </c>
      <c r="F39" s="109" t="s">
        <v>4423</v>
      </c>
    </row>
    <row r="40" customFormat="false" ht="12.75" hidden="false" customHeight="false" outlineLevel="0" collapsed="false">
      <c r="A40" s="101"/>
      <c r="B40" s="106"/>
      <c r="C40" s="107" t="s">
        <v>4424</v>
      </c>
      <c r="D40" s="108" t="n">
        <v>31</v>
      </c>
      <c r="E40" s="109" t="n">
        <v>94</v>
      </c>
      <c r="F40" s="109" t="s">
        <v>4425</v>
      </c>
    </row>
    <row r="41" customFormat="false" ht="12.75" hidden="false" customHeight="false" outlineLevel="0" collapsed="false">
      <c r="A41" s="101"/>
      <c r="B41" s="106"/>
      <c r="C41" s="107" t="s">
        <v>4426</v>
      </c>
      <c r="D41" s="108" t="n">
        <v>32</v>
      </c>
      <c r="E41" s="109" t="n">
        <v>100</v>
      </c>
      <c r="F41" s="109" t="s">
        <v>4427</v>
      </c>
    </row>
    <row r="42" customFormat="false" ht="12.75" hidden="false" customHeight="false" outlineLevel="0" collapsed="false">
      <c r="A42" s="101"/>
      <c r="B42" s="106"/>
      <c r="C42" s="107" t="s">
        <v>4428</v>
      </c>
      <c r="D42" s="108" t="n">
        <v>33</v>
      </c>
      <c r="E42" s="109" t="n">
        <v>122</v>
      </c>
      <c r="F42" s="109" t="s">
        <v>4429</v>
      </c>
    </row>
  </sheetData>
  <conditionalFormatting sqref="F10:F42">
    <cfRule type="expression" priority="2" aboveAverage="0" equalAverage="0" bottom="0" percent="0" rank="0" text="" dxfId="826">
      <formula>IF((LEN(F10)&gt;40), 1, 0)</formula>
    </cfRule>
  </conditionalFormatting>
  <conditionalFormatting sqref="E10:E42">
    <cfRule type="expression" priority="3" aboveAverage="0" equalAverage="0" bottom="0" percent="0" rank="0" text="" dxfId="82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80</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4430</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4431</v>
      </c>
      <c r="D10" s="108" t="n">
        <v>1</v>
      </c>
      <c r="E10" s="109" t="n">
        <v>0</v>
      </c>
      <c r="F10" s="109" t="s">
        <v>4049</v>
      </c>
    </row>
    <row r="11" customFormat="false" ht="12.75" hidden="false" customHeight="false" outlineLevel="0" collapsed="false">
      <c r="A11" s="101"/>
      <c r="B11" s="106"/>
      <c r="C11" s="107" t="s">
        <v>4432</v>
      </c>
      <c r="D11" s="108" t="n">
        <v>2</v>
      </c>
      <c r="E11" s="109" t="n">
        <v>71</v>
      </c>
      <c r="F11" s="109" t="s">
        <v>4433</v>
      </c>
    </row>
    <row r="12" customFormat="false" ht="12.75" hidden="false" customHeight="false" outlineLevel="0" collapsed="false">
      <c r="A12" s="101"/>
      <c r="B12" s="106"/>
      <c r="C12" s="107" t="s">
        <v>4434</v>
      </c>
      <c r="D12" s="108" t="n">
        <v>3</v>
      </c>
      <c r="E12" s="109" t="n">
        <v>72</v>
      </c>
      <c r="F12" s="109" t="s">
        <v>4435</v>
      </c>
    </row>
    <row r="13" customFormat="false" ht="12.75" hidden="false" customHeight="false" outlineLevel="0" collapsed="false">
      <c r="A13" s="101"/>
      <c r="B13" s="106"/>
      <c r="C13" s="107" t="s">
        <v>4436</v>
      </c>
      <c r="D13" s="108" t="n">
        <v>4</v>
      </c>
      <c r="E13" s="109" t="n">
        <v>81</v>
      </c>
      <c r="F13" s="109" t="s">
        <v>4437</v>
      </c>
    </row>
    <row r="14" customFormat="false" ht="12.75" hidden="false" customHeight="false" outlineLevel="0" collapsed="false">
      <c r="A14" s="101"/>
      <c r="B14" s="106"/>
      <c r="C14" s="107" t="s">
        <v>4438</v>
      </c>
      <c r="D14" s="108" t="n">
        <v>5</v>
      </c>
      <c r="E14" s="109" t="n">
        <v>82</v>
      </c>
      <c r="F14" s="109" t="s">
        <v>4439</v>
      </c>
    </row>
    <row r="15" customFormat="false" ht="12.75" hidden="false" customHeight="false" outlineLevel="0" collapsed="false">
      <c r="A15" s="101"/>
      <c r="B15" s="106"/>
      <c r="C15" s="107" t="s">
        <v>4440</v>
      </c>
      <c r="D15" s="108" t="n">
        <v>6</v>
      </c>
      <c r="E15" s="109" t="n">
        <v>73</v>
      </c>
      <c r="F15" s="109" t="s">
        <v>4441</v>
      </c>
    </row>
    <row r="16" customFormat="false" ht="12.75" hidden="false" customHeight="false" outlineLevel="0" collapsed="false">
      <c r="A16" s="101"/>
      <c r="B16" s="106"/>
      <c r="C16" s="107" t="s">
        <v>4442</v>
      </c>
      <c r="D16" s="108" t="n">
        <v>7</v>
      </c>
      <c r="E16" s="109" t="n">
        <v>83</v>
      </c>
      <c r="F16" s="109" t="s">
        <v>4443</v>
      </c>
    </row>
    <row r="17" customFormat="false" ht="12.75" hidden="false" customHeight="false" outlineLevel="0" collapsed="false">
      <c r="A17" s="101"/>
      <c r="B17" s="106"/>
      <c r="C17" s="107" t="s">
        <v>4444</v>
      </c>
      <c r="D17" s="108" t="n">
        <v>8</v>
      </c>
      <c r="E17" s="109" t="n">
        <v>111</v>
      </c>
      <c r="F17" s="109" t="s">
        <v>4445</v>
      </c>
    </row>
    <row r="18" customFormat="false" ht="12.75" hidden="false" customHeight="false" outlineLevel="0" collapsed="false">
      <c r="A18" s="101"/>
      <c r="B18" s="106"/>
      <c r="C18" s="107" t="s">
        <v>4446</v>
      </c>
      <c r="D18" s="108" t="n">
        <v>9</v>
      </c>
      <c r="E18" s="109" t="n">
        <v>59</v>
      </c>
      <c r="F18" s="109" t="s">
        <v>4447</v>
      </c>
    </row>
    <row r="19" customFormat="false" ht="12.75" hidden="false" customHeight="false" outlineLevel="0" collapsed="false">
      <c r="A19" s="101"/>
      <c r="B19" s="106"/>
      <c r="C19" s="107" t="s">
        <v>4448</v>
      </c>
      <c r="D19" s="108" t="n">
        <v>10</v>
      </c>
      <c r="E19" s="109" t="n">
        <v>63</v>
      </c>
      <c r="F19" s="109" t="s">
        <v>4449</v>
      </c>
    </row>
    <row r="20" customFormat="false" ht="12.75" hidden="false" customHeight="false" outlineLevel="0" collapsed="false">
      <c r="A20" s="101"/>
      <c r="B20" s="106"/>
      <c r="C20" s="107" t="s">
        <v>4450</v>
      </c>
      <c r="D20" s="108" t="n">
        <v>11</v>
      </c>
      <c r="E20" s="109" t="n">
        <v>64</v>
      </c>
      <c r="F20" s="109" t="s">
        <v>4375</v>
      </c>
    </row>
    <row r="21" customFormat="false" ht="12.75" hidden="false" customHeight="false" outlineLevel="0" collapsed="false">
      <c r="A21" s="101"/>
      <c r="B21" s="106"/>
      <c r="C21" s="107" t="s">
        <v>4451</v>
      </c>
      <c r="D21" s="108" t="n">
        <v>12</v>
      </c>
      <c r="E21" s="109" t="n">
        <v>2</v>
      </c>
      <c r="F21" s="109" t="s">
        <v>4377</v>
      </c>
    </row>
    <row r="22" customFormat="false" ht="12.75" hidden="false" customHeight="false" outlineLevel="0" collapsed="false">
      <c r="A22" s="101"/>
      <c r="B22" s="106"/>
      <c r="C22" s="107" t="s">
        <v>4452</v>
      </c>
      <c r="D22" s="108" t="n">
        <v>13</v>
      </c>
      <c r="E22" s="109" t="n">
        <v>3</v>
      </c>
      <c r="F22" s="109" t="s">
        <v>4379</v>
      </c>
    </row>
    <row r="23" customFormat="false" ht="12.75" hidden="false" customHeight="false" outlineLevel="0" collapsed="false">
      <c r="A23" s="101"/>
      <c r="B23" s="106"/>
      <c r="C23" s="107" t="s">
        <v>4453</v>
      </c>
      <c r="D23" s="108" t="n">
        <v>14</v>
      </c>
      <c r="E23" s="109" t="n">
        <v>4</v>
      </c>
      <c r="F23" s="109" t="s">
        <v>4381</v>
      </c>
    </row>
    <row r="24" customFormat="false" ht="12.75" hidden="false" customHeight="false" outlineLevel="0" collapsed="false">
      <c r="A24" s="101"/>
      <c r="B24" s="106"/>
      <c r="C24" s="107" t="s">
        <v>4454</v>
      </c>
      <c r="D24" s="108" t="n">
        <v>15</v>
      </c>
      <c r="E24" s="109" t="n">
        <v>5</v>
      </c>
      <c r="F24" s="109" t="s">
        <v>4383</v>
      </c>
    </row>
    <row r="25" customFormat="false" ht="12.75" hidden="false" customHeight="false" outlineLevel="0" collapsed="false">
      <c r="A25" s="101"/>
      <c r="B25" s="106"/>
      <c r="C25" s="107" t="s">
        <v>4455</v>
      </c>
      <c r="D25" s="108" t="n">
        <v>16</v>
      </c>
      <c r="E25" s="109" t="n">
        <v>6</v>
      </c>
      <c r="F25" s="109" t="s">
        <v>4385</v>
      </c>
    </row>
    <row r="26" customFormat="false" ht="12.75" hidden="false" customHeight="false" outlineLevel="0" collapsed="false">
      <c r="A26" s="101"/>
      <c r="B26" s="106"/>
      <c r="C26" s="107" t="s">
        <v>4456</v>
      </c>
      <c r="D26" s="108" t="n">
        <v>17</v>
      </c>
      <c r="E26" s="109" t="n">
        <v>7</v>
      </c>
      <c r="F26" s="109" t="s">
        <v>4387</v>
      </c>
    </row>
    <row r="27" customFormat="false" ht="12.75" hidden="false" customHeight="false" outlineLevel="0" collapsed="false">
      <c r="A27" s="101"/>
      <c r="B27" s="106"/>
      <c r="C27" s="107" t="s">
        <v>4457</v>
      </c>
      <c r="D27" s="108" t="n">
        <v>18</v>
      </c>
      <c r="E27" s="109" t="n">
        <v>8</v>
      </c>
      <c r="F27" s="109" t="s">
        <v>4458</v>
      </c>
    </row>
    <row r="28" customFormat="false" ht="12.75" hidden="false" customHeight="false" outlineLevel="0" collapsed="false">
      <c r="A28" s="101"/>
      <c r="B28" s="106"/>
      <c r="C28" s="107" t="s">
        <v>4459</v>
      </c>
      <c r="D28" s="108" t="n">
        <v>19</v>
      </c>
      <c r="E28" s="109" t="n">
        <v>9</v>
      </c>
      <c r="F28" s="109" t="s">
        <v>4460</v>
      </c>
    </row>
    <row r="29" customFormat="false" ht="12.75" hidden="false" customHeight="false" outlineLevel="0" collapsed="false">
      <c r="A29" s="101"/>
      <c r="B29" s="106"/>
      <c r="C29" s="107" t="s">
        <v>4461</v>
      </c>
      <c r="D29" s="108" t="n">
        <v>20</v>
      </c>
      <c r="E29" s="109" t="n">
        <v>80</v>
      </c>
      <c r="F29" s="109" t="s">
        <v>4462</v>
      </c>
    </row>
    <row r="30" customFormat="false" ht="12.75" hidden="false" customHeight="false" outlineLevel="0" collapsed="false">
      <c r="A30" s="101"/>
      <c r="B30" s="106"/>
      <c r="C30" s="107" t="s">
        <v>4463</v>
      </c>
      <c r="D30" s="108" t="n">
        <v>21</v>
      </c>
      <c r="E30" s="109" t="n">
        <v>12</v>
      </c>
      <c r="F30" s="109" t="s">
        <v>4391</v>
      </c>
    </row>
    <row r="31" customFormat="false" ht="12.75" hidden="false" customHeight="false" outlineLevel="0" collapsed="false">
      <c r="A31" s="101"/>
      <c r="B31" s="106"/>
      <c r="C31" s="107" t="s">
        <v>4464</v>
      </c>
      <c r="D31" s="108" t="n">
        <v>22</v>
      </c>
      <c r="E31" s="109" t="n">
        <v>13</v>
      </c>
      <c r="F31" s="109" t="s">
        <v>4393</v>
      </c>
    </row>
    <row r="32" customFormat="false" ht="12.75" hidden="false" customHeight="false" outlineLevel="0" collapsed="false">
      <c r="A32" s="101"/>
      <c r="B32" s="106"/>
      <c r="C32" s="107" t="s">
        <v>4465</v>
      </c>
      <c r="D32" s="108" t="n">
        <v>23</v>
      </c>
      <c r="E32" s="109" t="n">
        <v>15</v>
      </c>
      <c r="F32" s="109" t="s">
        <v>4395</v>
      </c>
    </row>
    <row r="33" customFormat="false" ht="12.75" hidden="false" customHeight="false" outlineLevel="0" collapsed="false">
      <c r="A33" s="101"/>
      <c r="B33" s="106"/>
      <c r="C33" s="107" t="s">
        <v>4466</v>
      </c>
      <c r="D33" s="108" t="n">
        <v>24</v>
      </c>
      <c r="E33" s="109" t="n">
        <v>21</v>
      </c>
      <c r="F33" s="109" t="s">
        <v>4467</v>
      </c>
    </row>
    <row r="34" customFormat="false" ht="12.75" hidden="false" customHeight="false" outlineLevel="0" collapsed="false">
      <c r="A34" s="101"/>
      <c r="B34" s="106"/>
      <c r="C34" s="107" t="s">
        <v>4468</v>
      </c>
      <c r="D34" s="108" t="n">
        <v>25</v>
      </c>
      <c r="E34" s="109" t="n">
        <v>29</v>
      </c>
      <c r="F34" s="109" t="s">
        <v>4399</v>
      </c>
    </row>
    <row r="35" customFormat="false" ht="12.75" hidden="false" customHeight="false" outlineLevel="0" collapsed="false">
      <c r="A35" s="101"/>
      <c r="B35" s="106"/>
      <c r="C35" s="107" t="s">
        <v>4469</v>
      </c>
      <c r="D35" s="108" t="n">
        <v>26</v>
      </c>
      <c r="E35" s="109" t="n">
        <v>33</v>
      </c>
      <c r="F35" s="109" t="s">
        <v>4403</v>
      </c>
    </row>
    <row r="36" customFormat="false" ht="12.75" hidden="false" customHeight="false" outlineLevel="0" collapsed="false">
      <c r="A36" s="101"/>
      <c r="B36" s="106"/>
      <c r="C36" s="107" t="s">
        <v>4470</v>
      </c>
      <c r="D36" s="108" t="n">
        <v>27</v>
      </c>
      <c r="E36" s="109" t="n">
        <v>38</v>
      </c>
      <c r="F36" s="109" t="s">
        <v>4405</v>
      </c>
    </row>
    <row r="37" customFormat="false" ht="12.75" hidden="false" customHeight="false" outlineLevel="0" collapsed="false">
      <c r="A37" s="101"/>
      <c r="B37" s="106"/>
      <c r="C37" s="107" t="s">
        <v>4471</v>
      </c>
      <c r="D37" s="108" t="n">
        <v>28</v>
      </c>
      <c r="E37" s="109" t="n">
        <v>39</v>
      </c>
      <c r="F37" s="109" t="s">
        <v>4407</v>
      </c>
    </row>
    <row r="38" customFormat="false" ht="12.75" hidden="false" customHeight="false" outlineLevel="0" collapsed="false">
      <c r="A38" s="101"/>
      <c r="B38" s="106"/>
      <c r="C38" s="107" t="s">
        <v>4472</v>
      </c>
      <c r="D38" s="108" t="n">
        <v>29</v>
      </c>
      <c r="E38" s="109" t="n">
        <v>40</v>
      </c>
      <c r="F38" s="109" t="s">
        <v>4409</v>
      </c>
    </row>
    <row r="39" customFormat="false" ht="12.75" hidden="false" customHeight="false" outlineLevel="0" collapsed="false">
      <c r="A39" s="101"/>
      <c r="B39" s="106"/>
      <c r="C39" s="107" t="s">
        <v>4473</v>
      </c>
      <c r="D39" s="108" t="n">
        <v>30</v>
      </c>
      <c r="E39" s="109" t="n">
        <v>41</v>
      </c>
      <c r="F39" s="109" t="s">
        <v>4411</v>
      </c>
    </row>
    <row r="40" customFormat="false" ht="12.75" hidden="false" customHeight="false" outlineLevel="0" collapsed="false">
      <c r="A40" s="101"/>
      <c r="B40" s="106"/>
      <c r="C40" s="107" t="s">
        <v>4474</v>
      </c>
      <c r="D40" s="108" t="n">
        <v>31</v>
      </c>
      <c r="E40" s="109" t="n">
        <v>42</v>
      </c>
      <c r="F40" s="109" t="s">
        <v>4413</v>
      </c>
    </row>
    <row r="41" customFormat="false" ht="12.75" hidden="false" customHeight="false" outlineLevel="0" collapsed="false">
      <c r="A41" s="101"/>
      <c r="B41" s="106"/>
      <c r="C41" s="107" t="s">
        <v>4475</v>
      </c>
      <c r="D41" s="108" t="n">
        <v>32</v>
      </c>
      <c r="E41" s="109" t="n">
        <v>43</v>
      </c>
      <c r="F41" s="109" t="s">
        <v>4415</v>
      </c>
    </row>
    <row r="42" customFormat="false" ht="12.75" hidden="false" customHeight="false" outlineLevel="0" collapsed="false">
      <c r="A42" s="101"/>
      <c r="B42" s="106"/>
      <c r="C42" s="107" t="s">
        <v>4476</v>
      </c>
      <c r="D42" s="108" t="n">
        <v>33</v>
      </c>
      <c r="E42" s="109" t="n">
        <v>70</v>
      </c>
      <c r="F42" s="109" t="s">
        <v>4477</v>
      </c>
    </row>
    <row r="43" customFormat="false" ht="12.75" hidden="false" customHeight="false" outlineLevel="0" collapsed="false">
      <c r="A43" s="101"/>
      <c r="B43" s="106"/>
      <c r="C43" s="107" t="s">
        <v>4478</v>
      </c>
      <c r="D43" s="108" t="n">
        <v>34</v>
      </c>
      <c r="E43" s="109" t="n">
        <v>91</v>
      </c>
      <c r="F43" s="109" t="s">
        <v>4423</v>
      </c>
    </row>
    <row r="44" customFormat="false" ht="12.75" hidden="false" customHeight="false" outlineLevel="0" collapsed="false">
      <c r="A44" s="101"/>
      <c r="B44" s="106"/>
      <c r="C44" s="107" t="s">
        <v>4479</v>
      </c>
      <c r="D44" s="108" t="n">
        <v>35</v>
      </c>
      <c r="E44" s="109" t="n">
        <v>94</v>
      </c>
      <c r="F44" s="109" t="s">
        <v>4425</v>
      </c>
    </row>
    <row r="45" customFormat="false" ht="12.75" hidden="false" customHeight="false" outlineLevel="0" collapsed="false">
      <c r="A45" s="101"/>
      <c r="B45" s="106"/>
      <c r="C45" s="107" t="s">
        <v>4480</v>
      </c>
      <c r="D45" s="108" t="n">
        <v>36</v>
      </c>
      <c r="E45" s="109" t="n">
        <v>100</v>
      </c>
      <c r="F45" s="109" t="s">
        <v>4427</v>
      </c>
    </row>
    <row r="46" customFormat="false" ht="12.75" hidden="false" customHeight="false" outlineLevel="0" collapsed="false">
      <c r="A46" s="101"/>
      <c r="B46" s="106"/>
      <c r="C46" s="107" t="s">
        <v>4481</v>
      </c>
      <c r="D46" s="108" t="n">
        <v>37</v>
      </c>
      <c r="E46" s="109" t="n">
        <v>101</v>
      </c>
      <c r="F46" s="109" t="s">
        <v>4482</v>
      </c>
    </row>
    <row r="47" customFormat="false" ht="12.75" hidden="false" customHeight="false" outlineLevel="0" collapsed="false">
      <c r="A47" s="101"/>
      <c r="B47" s="106"/>
      <c r="C47" s="107" t="s">
        <v>4483</v>
      </c>
      <c r="D47" s="108" t="n">
        <v>38</v>
      </c>
      <c r="E47" s="109" t="n">
        <v>105</v>
      </c>
      <c r="F47" s="109" t="s">
        <v>4484</v>
      </c>
    </row>
    <row r="48" customFormat="false" ht="12.75" hidden="false" customHeight="false" outlineLevel="0" collapsed="false">
      <c r="A48" s="101"/>
      <c r="B48" s="106"/>
      <c r="C48" s="107" t="s">
        <v>4485</v>
      </c>
      <c r="D48" s="108" t="n">
        <v>39</v>
      </c>
      <c r="E48" s="109" t="n">
        <v>106</v>
      </c>
      <c r="F48" s="109" t="s">
        <v>4486</v>
      </c>
    </row>
    <row r="49" customFormat="false" ht="12.75" hidden="false" customHeight="false" outlineLevel="0" collapsed="false">
      <c r="A49" s="101"/>
      <c r="B49" s="106"/>
      <c r="C49" s="107" t="s">
        <v>4487</v>
      </c>
      <c r="D49" s="108" t="n">
        <v>40</v>
      </c>
      <c r="E49" s="109" t="n">
        <v>107</v>
      </c>
      <c r="F49" s="109" t="s">
        <v>4488</v>
      </c>
    </row>
    <row r="50" customFormat="false" ht="12.75" hidden="false" customHeight="false" outlineLevel="0" collapsed="false">
      <c r="A50" s="101"/>
      <c r="B50" s="106"/>
      <c r="C50" s="107" t="s">
        <v>4489</v>
      </c>
      <c r="D50" s="108" t="n">
        <v>41</v>
      </c>
      <c r="E50" s="109" t="n">
        <v>109</v>
      </c>
      <c r="F50" s="109" t="s">
        <v>4490</v>
      </c>
    </row>
    <row r="51" customFormat="false" ht="12.75" hidden="false" customHeight="false" outlineLevel="0" collapsed="false">
      <c r="A51" s="101"/>
      <c r="B51" s="106"/>
      <c r="C51" s="107" t="s">
        <v>4491</v>
      </c>
      <c r="D51" s="108" t="n">
        <v>42</v>
      </c>
      <c r="E51" s="109" t="n">
        <v>110</v>
      </c>
      <c r="F51" s="109" t="s">
        <v>4492</v>
      </c>
    </row>
    <row r="52" customFormat="false" ht="12.75" hidden="false" customHeight="false" outlineLevel="0" collapsed="false">
      <c r="A52" s="101"/>
      <c r="B52" s="106"/>
      <c r="C52" s="107" t="s">
        <v>4493</v>
      </c>
      <c r="D52" s="108" t="n">
        <v>43</v>
      </c>
      <c r="E52" s="109" t="n">
        <v>48</v>
      </c>
      <c r="F52" s="109" t="s">
        <v>4494</v>
      </c>
    </row>
    <row r="53" customFormat="false" ht="12.75" hidden="false" customHeight="false" outlineLevel="0" collapsed="false">
      <c r="A53" s="101"/>
      <c r="B53" s="106"/>
      <c r="C53" s="107" t="s">
        <v>4495</v>
      </c>
      <c r="D53" s="108" t="n">
        <v>44</v>
      </c>
      <c r="E53" s="109" t="n">
        <v>114</v>
      </c>
      <c r="F53" s="109" t="s">
        <v>4496</v>
      </c>
    </row>
    <row r="54" customFormat="false" ht="12.75" hidden="false" customHeight="false" outlineLevel="0" collapsed="false">
      <c r="A54" s="101"/>
      <c r="B54" s="106"/>
      <c r="C54" s="107" t="s">
        <v>4497</v>
      </c>
      <c r="D54" s="108" t="n">
        <v>45</v>
      </c>
      <c r="E54" s="109" t="n">
        <v>122</v>
      </c>
      <c r="F54" s="109" t="s">
        <v>4498</v>
      </c>
    </row>
    <row r="55" customFormat="false" ht="12.75" hidden="false" customHeight="false" outlineLevel="0" collapsed="false">
      <c r="A55" s="101"/>
      <c r="B55" s="106"/>
      <c r="C55" s="107" t="s">
        <v>4499</v>
      </c>
      <c r="D55" s="108" t="n">
        <v>46</v>
      </c>
      <c r="E55" s="109" t="n">
        <v>125</v>
      </c>
      <c r="F55" s="109" t="s">
        <v>4500</v>
      </c>
    </row>
    <row r="56" customFormat="false" ht="12.75" hidden="false" customHeight="false" outlineLevel="0" collapsed="false">
      <c r="A56" s="101"/>
      <c r="B56" s="106"/>
      <c r="C56" s="107" t="s">
        <v>4501</v>
      </c>
      <c r="D56" s="108" t="n">
        <v>47</v>
      </c>
      <c r="E56" s="109" t="n">
        <v>126</v>
      </c>
      <c r="F56" s="109" t="s">
        <v>4502</v>
      </c>
    </row>
    <row r="57" customFormat="false" ht="12.75" hidden="false" customHeight="false" outlineLevel="0" collapsed="false">
      <c r="A57" s="101"/>
      <c r="B57" s="106"/>
      <c r="C57" s="107" t="s">
        <v>4503</v>
      </c>
      <c r="D57" s="108" t="n">
        <v>48</v>
      </c>
      <c r="E57" s="109" t="n">
        <v>127</v>
      </c>
      <c r="F57" s="109" t="s">
        <v>4504</v>
      </c>
    </row>
  </sheetData>
  <conditionalFormatting sqref="F10:F57">
    <cfRule type="expression" priority="2" aboveAverage="0" equalAverage="0" bottom="0" percent="0" rank="0" text="" dxfId="828">
      <formula>IF((LEN(F10)&gt;40), 1, 0)</formula>
    </cfRule>
  </conditionalFormatting>
  <conditionalFormatting sqref="E10:E57">
    <cfRule type="expression" priority="3" aboveAverage="0" equalAverage="0" bottom="0" percent="0" rank="0" text="" dxfId="829">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9.1640625" defaultRowHeight="12.75" zeroHeight="false" outlineLevelRow="0" outlineLevelCol="0"/>
  <cols>
    <col collapsed="false" customWidth="true" hidden="false" outlineLevel="0" max="1" min="1" style="182" width="4.5"/>
    <col collapsed="false" customWidth="true" hidden="false" outlineLevel="0" max="2" min="2" style="182" width="40.67"/>
    <col collapsed="false" customWidth="true" hidden="false" outlineLevel="0" max="3" min="3" style="183" width="30.67"/>
    <col collapsed="false" customWidth="true" hidden="false" outlineLevel="0" max="4" min="4" style="183" width="8.67"/>
    <col collapsed="false" customWidth="true" hidden="false" outlineLevel="0" max="5" min="5" style="184" width="11.67"/>
    <col collapsed="false" customWidth="true" hidden="false" outlineLevel="0" max="6" min="6" style="184" width="40.67"/>
    <col collapsed="false" customWidth="true" hidden="false" outlineLevel="0" max="256" min="7" style="184" width="11.5"/>
    <col collapsed="false" customWidth="false" hidden="false" outlineLevel="0" max="16384" min="257" style="184" width="9.16"/>
  </cols>
  <sheetData>
    <row r="1" s="189" customFormat="true" ht="18" hidden="false" customHeight="true" outlineLevel="0" collapsed="false">
      <c r="A1" s="185"/>
      <c r="B1" s="186" t="s">
        <v>83</v>
      </c>
      <c r="C1" s="187" t="s">
        <v>509</v>
      </c>
      <c r="D1" s="188"/>
      <c r="E1" s="137"/>
      <c r="F1" s="137"/>
    </row>
    <row r="2" s="189" customFormat="true" ht="18" hidden="false" customHeight="true" outlineLevel="0" collapsed="false">
      <c r="A2" s="185"/>
      <c r="B2" s="186"/>
      <c r="C2" s="187" t="s">
        <v>510</v>
      </c>
      <c r="D2" s="188"/>
      <c r="E2" s="136"/>
      <c r="F2" s="136"/>
    </row>
    <row r="3" s="189" customFormat="true" ht="18" hidden="false" customHeight="true" outlineLevel="0" collapsed="false">
      <c r="A3" s="185"/>
      <c r="B3" s="186" t="s">
        <v>4361</v>
      </c>
      <c r="C3" s="186"/>
      <c r="D3" s="186"/>
      <c r="E3" s="136"/>
      <c r="F3" s="136"/>
    </row>
    <row r="4" s="189" customFormat="true" ht="12.75" hidden="false" customHeight="false" outlineLevel="0" collapsed="false">
      <c r="A4" s="185"/>
      <c r="B4" s="136" t="s">
        <v>4505</v>
      </c>
      <c r="C4" s="190" t="s">
        <v>273</v>
      </c>
      <c r="D4" s="136"/>
      <c r="E4" s="136" t="s">
        <v>4044</v>
      </c>
      <c r="F4" s="136" t="s">
        <v>4363</v>
      </c>
    </row>
    <row r="5" s="192" customFormat="true" ht="12.75" hidden="false" customHeight="false" outlineLevel="0" collapsed="false">
      <c r="A5" s="191"/>
      <c r="B5" s="190"/>
      <c r="C5" s="190" t="s">
        <v>351</v>
      </c>
      <c r="D5" s="137"/>
      <c r="E5" s="137" t="s">
        <v>4046</v>
      </c>
      <c r="F5" s="137" t="s">
        <v>4046</v>
      </c>
    </row>
    <row r="6" customFormat="false" ht="12.75" hidden="false" customHeight="false" outlineLevel="0" collapsed="false">
      <c r="A6" s="191"/>
      <c r="B6" s="190"/>
      <c r="C6" s="190" t="s">
        <v>513</v>
      </c>
      <c r="D6" s="137"/>
      <c r="E6" s="137" t="s">
        <v>362</v>
      </c>
      <c r="F6" s="137" t="s">
        <v>530</v>
      </c>
    </row>
    <row r="7" customFormat="false" ht="12.75" hidden="false" customHeight="false" outlineLevel="0" collapsed="false">
      <c r="A7" s="139"/>
      <c r="B7" s="139"/>
      <c r="C7" s="139"/>
      <c r="D7" s="193" t="s">
        <v>515</v>
      </c>
      <c r="E7" s="139" t="s">
        <v>4047</v>
      </c>
      <c r="F7" s="139" t="s">
        <v>4047</v>
      </c>
    </row>
    <row r="8" customFormat="false" ht="12.75" hidden="false" customHeight="false" outlineLevel="0" collapsed="false">
      <c r="A8" s="139" t="s">
        <v>516</v>
      </c>
      <c r="B8" s="139" t="s">
        <v>517</v>
      </c>
      <c r="C8" s="139" t="s">
        <v>518</v>
      </c>
      <c r="D8" s="139" t="s">
        <v>519</v>
      </c>
      <c r="E8" s="139" t="s">
        <v>4048</v>
      </c>
      <c r="F8" s="13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94" t="s">
        <v>4506</v>
      </c>
      <c r="D10" s="195" t="n">
        <v>1</v>
      </c>
      <c r="E10" s="196" t="n">
        <v>0</v>
      </c>
      <c r="F10" s="197" t="s">
        <v>4049</v>
      </c>
    </row>
    <row r="11" customFormat="false" ht="12.75" hidden="false" customHeight="false" outlineLevel="0" collapsed="false">
      <c r="A11" s="101"/>
      <c r="B11" s="106"/>
      <c r="C11" s="194" t="s">
        <v>4507</v>
      </c>
      <c r="D11" s="195" t="n">
        <v>2</v>
      </c>
      <c r="E11" s="196" t="n">
        <v>-1</v>
      </c>
      <c r="F11" s="197" t="s">
        <v>4508</v>
      </c>
    </row>
    <row r="12" customFormat="false" ht="12.75" hidden="false" customHeight="false" outlineLevel="0" collapsed="false">
      <c r="A12" s="101"/>
      <c r="B12" s="106"/>
      <c r="C12" s="194" t="s">
        <v>4509</v>
      </c>
      <c r="D12" s="195" t="n">
        <v>3</v>
      </c>
      <c r="E12" s="197" t="n">
        <v>654</v>
      </c>
      <c r="F12" s="197" t="s">
        <v>4510</v>
      </c>
    </row>
    <row r="13" customFormat="false" ht="12.75" hidden="false" customHeight="false" outlineLevel="0" collapsed="false">
      <c r="A13" s="101"/>
      <c r="B13" s="106"/>
      <c r="C13" s="194" t="s">
        <v>4511</v>
      </c>
      <c r="D13" s="195" t="n">
        <v>4</v>
      </c>
      <c r="E13" s="197" t="n">
        <v>655</v>
      </c>
      <c r="F13" s="197" t="s">
        <v>4512</v>
      </c>
    </row>
    <row r="14" customFormat="false" ht="12.75" hidden="false" customHeight="false" outlineLevel="0" collapsed="false">
      <c r="A14" s="101"/>
      <c r="B14" s="106"/>
      <c r="C14" s="194" t="s">
        <v>4513</v>
      </c>
      <c r="D14" s="195" t="n">
        <v>5</v>
      </c>
      <c r="E14" s="197" t="n">
        <v>641</v>
      </c>
      <c r="F14" s="197" t="s">
        <v>4514</v>
      </c>
    </row>
    <row r="15" customFormat="false" ht="12.75" hidden="false" customHeight="false" outlineLevel="0" collapsed="false">
      <c r="A15" s="101"/>
      <c r="B15" s="106"/>
      <c r="C15" s="194" t="s">
        <v>4515</v>
      </c>
      <c r="D15" s="195" t="n">
        <v>6</v>
      </c>
      <c r="E15" s="197" t="n">
        <v>642</v>
      </c>
      <c r="F15" s="197" t="s">
        <v>4516</v>
      </c>
    </row>
    <row r="16" customFormat="false" ht="12.75" hidden="false" customHeight="false" outlineLevel="0" collapsed="false">
      <c r="A16" s="101"/>
      <c r="B16" s="106"/>
      <c r="C16" s="194" t="s">
        <v>4517</v>
      </c>
      <c r="D16" s="195" t="n">
        <v>7</v>
      </c>
      <c r="E16" s="197" t="n">
        <v>643</v>
      </c>
      <c r="F16" s="197" t="s">
        <v>4518</v>
      </c>
    </row>
    <row r="17" customFormat="false" ht="12.75" hidden="false" customHeight="false" outlineLevel="0" collapsed="false">
      <c r="A17" s="101"/>
      <c r="B17" s="106"/>
      <c r="C17" s="194" t="s">
        <v>4519</v>
      </c>
      <c r="D17" s="195" t="n">
        <v>8</v>
      </c>
      <c r="E17" s="197" t="n">
        <v>644</v>
      </c>
      <c r="F17" s="197" t="s">
        <v>4520</v>
      </c>
    </row>
    <row r="18" customFormat="false" ht="12.75" hidden="false" customHeight="false" outlineLevel="0" collapsed="false">
      <c r="A18" s="101"/>
      <c r="B18" s="106"/>
      <c r="C18" s="194" t="s">
        <v>4521</v>
      </c>
      <c r="D18" s="195" t="n">
        <v>9</v>
      </c>
      <c r="E18" s="197" t="n">
        <v>645</v>
      </c>
      <c r="F18" s="197" t="s">
        <v>4522</v>
      </c>
    </row>
    <row r="19" customFormat="false" ht="12.75" hidden="false" customHeight="false" outlineLevel="0" collapsed="false">
      <c r="A19" s="101"/>
      <c r="B19" s="106"/>
      <c r="C19" s="194" t="s">
        <v>4523</v>
      </c>
      <c r="D19" s="195" t="n">
        <v>10</v>
      </c>
      <c r="E19" s="197" t="n">
        <v>646</v>
      </c>
      <c r="F19" s="197" t="s">
        <v>4524</v>
      </c>
    </row>
    <row r="20" customFormat="false" ht="12.75" hidden="false" customHeight="false" outlineLevel="0" collapsed="false">
      <c r="A20" s="101"/>
      <c r="B20" s="106"/>
      <c r="C20" s="194" t="s">
        <v>4525</v>
      </c>
      <c r="D20" s="195" t="n">
        <v>11</v>
      </c>
      <c r="E20" s="197" t="n">
        <v>647</v>
      </c>
      <c r="F20" s="197" t="s">
        <v>4526</v>
      </c>
    </row>
    <row r="21" customFormat="false" ht="12.75" hidden="false" customHeight="false" outlineLevel="0" collapsed="false">
      <c r="A21" s="101"/>
      <c r="B21" s="106"/>
      <c r="C21" s="194" t="s">
        <v>4527</v>
      </c>
      <c r="D21" s="195" t="n">
        <v>12</v>
      </c>
      <c r="E21" s="197" t="n">
        <v>648</v>
      </c>
      <c r="F21" s="197" t="s">
        <v>4528</v>
      </c>
    </row>
    <row r="22" customFormat="false" ht="12.75" hidden="false" customHeight="false" outlineLevel="0" collapsed="false">
      <c r="A22" s="101"/>
      <c r="B22" s="106"/>
      <c r="C22" s="194" t="s">
        <v>4529</v>
      </c>
      <c r="D22" s="195" t="n">
        <v>13</v>
      </c>
      <c r="E22" s="197" t="n">
        <v>649</v>
      </c>
      <c r="F22" s="197" t="s">
        <v>4530</v>
      </c>
    </row>
    <row r="23" customFormat="false" ht="12.75" hidden="false" customHeight="false" outlineLevel="0" collapsed="false">
      <c r="A23" s="101"/>
      <c r="B23" s="106"/>
      <c r="C23" s="194" t="s">
        <v>4531</v>
      </c>
      <c r="D23" s="195" t="n">
        <v>14</v>
      </c>
      <c r="E23" s="197" t="n">
        <v>650</v>
      </c>
      <c r="F23" s="197" t="s">
        <v>4532</v>
      </c>
    </row>
    <row r="24" customFormat="false" ht="12.75" hidden="false" customHeight="false" outlineLevel="0" collapsed="false">
      <c r="A24" s="101"/>
      <c r="B24" s="106"/>
      <c r="C24" s="194" t="s">
        <v>4533</v>
      </c>
      <c r="D24" s="195" t="n">
        <v>15</v>
      </c>
      <c r="E24" s="197" t="n">
        <v>651</v>
      </c>
      <c r="F24" s="197" t="s">
        <v>4534</v>
      </c>
    </row>
    <row r="25" customFormat="false" ht="12.75" hidden="false" customHeight="false" outlineLevel="0" collapsed="false">
      <c r="A25" s="101"/>
      <c r="B25" s="106"/>
      <c r="C25" s="194" t="s">
        <v>4535</v>
      </c>
      <c r="D25" s="195" t="n">
        <v>16</v>
      </c>
      <c r="E25" s="197" t="n">
        <v>652</v>
      </c>
      <c r="F25" s="197" t="s">
        <v>4536</v>
      </c>
    </row>
    <row r="26" customFormat="false" ht="12.75" hidden="false" customHeight="false" outlineLevel="0" collapsed="false">
      <c r="A26" s="101"/>
      <c r="B26" s="106"/>
      <c r="C26" s="194" t="s">
        <v>4537</v>
      </c>
      <c r="D26" s="195" t="n">
        <v>17</v>
      </c>
      <c r="E26" s="197" t="n">
        <v>653</v>
      </c>
      <c r="F26" s="197" t="s">
        <v>4538</v>
      </c>
    </row>
    <row r="27" customFormat="false" ht="12.75" hidden="false" customHeight="false" outlineLevel="0" collapsed="false">
      <c r="A27" s="101"/>
      <c r="B27" s="106"/>
      <c r="C27" s="194" t="s">
        <v>4539</v>
      </c>
      <c r="D27" s="195" t="n">
        <v>18</v>
      </c>
      <c r="E27" s="197" t="n">
        <v>656</v>
      </c>
      <c r="F27" s="197" t="s">
        <v>4540</v>
      </c>
    </row>
    <row r="28" customFormat="false" ht="12.75" hidden="false" customHeight="false" outlineLevel="0" collapsed="false">
      <c r="A28" s="101"/>
      <c r="B28" s="106"/>
      <c r="C28" s="194" t="s">
        <v>4541</v>
      </c>
      <c r="D28" s="195" t="n">
        <v>19</v>
      </c>
      <c r="E28" s="197" t="n">
        <v>433</v>
      </c>
      <c r="F28" s="197" t="s">
        <v>4542</v>
      </c>
    </row>
    <row r="29" customFormat="false" ht="12.75" hidden="false" customHeight="false" outlineLevel="0" collapsed="false">
      <c r="A29" s="101"/>
      <c r="B29" s="106"/>
      <c r="C29" s="194" t="s">
        <v>4543</v>
      </c>
      <c r="D29" s="195" t="n">
        <v>20</v>
      </c>
      <c r="E29" s="197" t="n">
        <v>434</v>
      </c>
      <c r="F29" s="197" t="s">
        <v>4544</v>
      </c>
    </row>
    <row r="30" customFormat="false" ht="12.75" hidden="false" customHeight="false" outlineLevel="0" collapsed="false">
      <c r="A30" s="101"/>
      <c r="B30" s="106"/>
      <c r="C30" s="194" t="s">
        <v>4545</v>
      </c>
      <c r="D30" s="195" t="n">
        <v>21</v>
      </c>
      <c r="E30" s="197" t="n">
        <v>435</v>
      </c>
      <c r="F30" s="197" t="s">
        <v>4546</v>
      </c>
    </row>
    <row r="31" customFormat="false" ht="12.75" hidden="false" customHeight="false" outlineLevel="0" collapsed="false">
      <c r="A31" s="101"/>
      <c r="B31" s="106"/>
      <c r="C31" s="194" t="s">
        <v>4547</v>
      </c>
      <c r="D31" s="195" t="n">
        <v>22</v>
      </c>
      <c r="E31" s="197" t="n">
        <v>436</v>
      </c>
      <c r="F31" s="197" t="s">
        <v>4548</v>
      </c>
    </row>
    <row r="32" customFormat="false" ht="12.75" hidden="false" customHeight="false" outlineLevel="0" collapsed="false">
      <c r="A32" s="101"/>
      <c r="B32" s="106"/>
      <c r="C32" s="194" t="s">
        <v>4549</v>
      </c>
      <c r="D32" s="195" t="n">
        <v>23</v>
      </c>
      <c r="E32" s="197" t="n">
        <v>437</v>
      </c>
      <c r="F32" s="197" t="s">
        <v>4550</v>
      </c>
    </row>
    <row r="33" customFormat="false" ht="12.75" hidden="false" customHeight="false" outlineLevel="0" collapsed="false">
      <c r="A33" s="101"/>
      <c r="B33" s="106"/>
      <c r="C33" s="194" t="s">
        <v>4551</v>
      </c>
      <c r="D33" s="195" t="n">
        <v>24</v>
      </c>
      <c r="E33" s="197" t="n">
        <v>438</v>
      </c>
      <c r="F33" s="197" t="s">
        <v>4393</v>
      </c>
    </row>
    <row r="34" customFormat="false" ht="12.75" hidden="false" customHeight="false" outlineLevel="0" collapsed="false">
      <c r="A34" s="101"/>
      <c r="B34" s="106"/>
      <c r="C34" s="194" t="s">
        <v>4552</v>
      </c>
      <c r="D34" s="195" t="n">
        <v>25</v>
      </c>
      <c r="E34" s="197" t="n">
        <v>439</v>
      </c>
      <c r="F34" s="197" t="s">
        <v>4553</v>
      </c>
    </row>
    <row r="35" customFormat="false" ht="12.75" hidden="false" customHeight="false" outlineLevel="0" collapsed="false">
      <c r="A35" s="101"/>
      <c r="B35" s="106"/>
      <c r="C35" s="194" t="s">
        <v>4554</v>
      </c>
      <c r="D35" s="195" t="n">
        <v>26</v>
      </c>
      <c r="E35" s="197" t="n">
        <v>440</v>
      </c>
      <c r="F35" s="197" t="s">
        <v>4385</v>
      </c>
    </row>
    <row r="36" customFormat="false" ht="12.75" hidden="false" customHeight="false" outlineLevel="0" collapsed="false">
      <c r="A36" s="101"/>
      <c r="B36" s="106"/>
      <c r="C36" s="194" t="s">
        <v>4555</v>
      </c>
      <c r="D36" s="195" t="n">
        <v>27</v>
      </c>
      <c r="E36" s="197" t="n">
        <v>442</v>
      </c>
      <c r="F36" s="197" t="s">
        <v>4556</v>
      </c>
    </row>
    <row r="37" customFormat="false" ht="12.75" hidden="false" customHeight="false" outlineLevel="0" collapsed="false">
      <c r="A37" s="101"/>
      <c r="B37" s="106"/>
      <c r="C37" s="194" t="s">
        <v>4557</v>
      </c>
      <c r="D37" s="195" t="n">
        <v>28</v>
      </c>
      <c r="E37" s="197" t="n">
        <v>449</v>
      </c>
      <c r="F37" s="197" t="s">
        <v>4558</v>
      </c>
    </row>
    <row r="38" customFormat="false" ht="12.75" hidden="false" customHeight="false" outlineLevel="0" collapsed="false">
      <c r="A38" s="101"/>
      <c r="B38" s="106"/>
      <c r="C38" s="194" t="s">
        <v>4559</v>
      </c>
      <c r="D38" s="195" t="n">
        <v>29</v>
      </c>
      <c r="E38" s="197" t="n">
        <v>450</v>
      </c>
      <c r="F38" s="197" t="s">
        <v>4560</v>
      </c>
    </row>
    <row r="39" customFormat="false" ht="12.75" hidden="false" customHeight="false" outlineLevel="0" collapsed="false">
      <c r="A39" s="101"/>
      <c r="B39" s="106"/>
      <c r="C39" s="194" t="s">
        <v>4561</v>
      </c>
      <c r="D39" s="195" t="n">
        <v>30</v>
      </c>
      <c r="E39" s="197" t="n">
        <v>451</v>
      </c>
      <c r="F39" s="197" t="s">
        <v>4562</v>
      </c>
    </row>
    <row r="40" customFormat="false" ht="12.75" hidden="false" customHeight="false" outlineLevel="0" collapsed="false">
      <c r="A40" s="101"/>
      <c r="B40" s="106"/>
      <c r="C40" s="194" t="s">
        <v>4563</v>
      </c>
      <c r="D40" s="195" t="n">
        <v>31</v>
      </c>
      <c r="E40" s="197" t="n">
        <v>452</v>
      </c>
      <c r="F40" s="197" t="s">
        <v>4564</v>
      </c>
    </row>
    <row r="41" customFormat="false" ht="12.75" hidden="false" customHeight="false" outlineLevel="0" collapsed="false">
      <c r="A41" s="101"/>
      <c r="B41" s="106"/>
      <c r="C41" s="194" t="s">
        <v>4565</v>
      </c>
      <c r="D41" s="195" t="n">
        <v>32</v>
      </c>
      <c r="E41" s="197" t="n">
        <v>454</v>
      </c>
      <c r="F41" s="197" t="s">
        <v>4566</v>
      </c>
    </row>
    <row r="42" customFormat="false" ht="12.75" hidden="false" customHeight="false" outlineLevel="0" collapsed="false">
      <c r="A42" s="101"/>
      <c r="B42" s="106"/>
      <c r="C42" s="194" t="s">
        <v>4567</v>
      </c>
      <c r="D42" s="195" t="n">
        <v>33</v>
      </c>
      <c r="E42" s="197" t="n">
        <v>455</v>
      </c>
      <c r="F42" s="197" t="s">
        <v>4568</v>
      </c>
    </row>
    <row r="43" customFormat="false" ht="12.75" hidden="false" customHeight="false" outlineLevel="0" collapsed="false">
      <c r="A43" s="101"/>
      <c r="B43" s="106"/>
      <c r="C43" s="194" t="s">
        <v>4569</v>
      </c>
      <c r="D43" s="195" t="n">
        <v>34</v>
      </c>
      <c r="E43" s="197" t="n">
        <v>456</v>
      </c>
      <c r="F43" s="197" t="s">
        <v>4570</v>
      </c>
    </row>
    <row r="44" customFormat="false" ht="12.75" hidden="false" customHeight="false" outlineLevel="0" collapsed="false">
      <c r="A44" s="101"/>
      <c r="B44" s="106"/>
      <c r="C44" s="194" t="s">
        <v>4571</v>
      </c>
      <c r="D44" s="195" t="n">
        <v>35</v>
      </c>
      <c r="E44" s="197" t="n">
        <v>457</v>
      </c>
      <c r="F44" s="197" t="s">
        <v>4572</v>
      </c>
    </row>
    <row r="45" customFormat="false" ht="12.75" hidden="false" customHeight="false" outlineLevel="0" collapsed="false">
      <c r="A45" s="101"/>
      <c r="B45" s="106"/>
      <c r="C45" s="194" t="s">
        <v>4573</v>
      </c>
      <c r="D45" s="195" t="n">
        <v>36</v>
      </c>
      <c r="E45" s="197" t="n">
        <v>458</v>
      </c>
      <c r="F45" s="197" t="s">
        <v>4574</v>
      </c>
    </row>
    <row r="46" customFormat="false" ht="12.75" hidden="false" customHeight="false" outlineLevel="0" collapsed="false">
      <c r="A46" s="101"/>
      <c r="B46" s="106"/>
      <c r="C46" s="194" t="s">
        <v>4575</v>
      </c>
      <c r="D46" s="195" t="n">
        <v>37</v>
      </c>
      <c r="E46" s="197" t="n">
        <v>459</v>
      </c>
      <c r="F46" s="197" t="s">
        <v>4576</v>
      </c>
    </row>
    <row r="47" customFormat="false" ht="12.75" hidden="false" customHeight="false" outlineLevel="0" collapsed="false">
      <c r="A47" s="101"/>
      <c r="B47" s="106"/>
      <c r="C47" s="194" t="s">
        <v>4577</v>
      </c>
      <c r="D47" s="195" t="n">
        <v>38</v>
      </c>
      <c r="E47" s="197" t="n">
        <v>465</v>
      </c>
      <c r="F47" s="197" t="s">
        <v>4578</v>
      </c>
    </row>
    <row r="48" customFormat="false" ht="12.75" hidden="false" customHeight="false" outlineLevel="0" collapsed="false">
      <c r="A48" s="101"/>
      <c r="B48" s="106"/>
      <c r="C48" s="194" t="s">
        <v>4579</v>
      </c>
      <c r="D48" s="195" t="n">
        <v>39</v>
      </c>
      <c r="E48" s="197" t="n">
        <v>466</v>
      </c>
      <c r="F48" s="197" t="s">
        <v>4580</v>
      </c>
    </row>
    <row r="49" customFormat="false" ht="12.75" hidden="false" customHeight="false" outlineLevel="0" collapsed="false">
      <c r="A49" s="101"/>
      <c r="B49" s="106"/>
      <c r="C49" s="194" t="s">
        <v>4581</v>
      </c>
      <c r="D49" s="195" t="n">
        <v>40</v>
      </c>
      <c r="E49" s="197" t="n">
        <v>467</v>
      </c>
      <c r="F49" s="197" t="s">
        <v>4582</v>
      </c>
    </row>
    <row r="50" customFormat="false" ht="12.75" hidden="false" customHeight="false" outlineLevel="0" collapsed="false">
      <c r="A50" s="101"/>
      <c r="B50" s="106"/>
      <c r="C50" s="194" t="s">
        <v>4583</v>
      </c>
      <c r="D50" s="195" t="n">
        <v>41</v>
      </c>
      <c r="E50" s="197" t="n">
        <v>468</v>
      </c>
      <c r="F50" s="197" t="s">
        <v>4584</v>
      </c>
    </row>
    <row r="51" customFormat="false" ht="12.75" hidden="false" customHeight="false" outlineLevel="0" collapsed="false">
      <c r="A51" s="101"/>
      <c r="B51" s="106"/>
      <c r="C51" s="194" t="s">
        <v>4585</v>
      </c>
      <c r="D51" s="195" t="n">
        <v>42</v>
      </c>
      <c r="E51" s="197" t="n">
        <v>469</v>
      </c>
      <c r="F51" s="197" t="s">
        <v>4586</v>
      </c>
    </row>
    <row r="52" customFormat="false" ht="12.75" hidden="false" customHeight="false" outlineLevel="0" collapsed="false">
      <c r="A52" s="101"/>
      <c r="B52" s="106"/>
      <c r="C52" s="194" t="s">
        <v>4587</v>
      </c>
      <c r="D52" s="195" t="n">
        <v>43</v>
      </c>
      <c r="E52" s="197" t="n">
        <v>474</v>
      </c>
      <c r="F52" s="197" t="s">
        <v>4588</v>
      </c>
    </row>
    <row r="53" customFormat="false" ht="12.75" hidden="false" customHeight="false" outlineLevel="0" collapsed="false">
      <c r="A53" s="101"/>
      <c r="B53" s="106"/>
      <c r="C53" s="194" t="s">
        <v>4589</v>
      </c>
      <c r="D53" s="195" t="n">
        <v>44</v>
      </c>
      <c r="E53" s="197" t="n">
        <v>475</v>
      </c>
      <c r="F53" s="197" t="s">
        <v>4590</v>
      </c>
    </row>
    <row r="54" customFormat="false" ht="12.75" hidden="false" customHeight="false" outlineLevel="0" collapsed="false">
      <c r="A54" s="101"/>
      <c r="B54" s="106"/>
      <c r="C54" s="194" t="s">
        <v>4591</v>
      </c>
      <c r="D54" s="195" t="n">
        <v>45</v>
      </c>
      <c r="E54" s="197" t="n">
        <v>476</v>
      </c>
      <c r="F54" s="197" t="s">
        <v>4592</v>
      </c>
    </row>
    <row r="55" customFormat="false" ht="12.75" hidden="false" customHeight="false" outlineLevel="0" collapsed="false">
      <c r="A55" s="101"/>
      <c r="B55" s="106"/>
      <c r="C55" s="194" t="s">
        <v>4593</v>
      </c>
      <c r="D55" s="195" t="n">
        <v>46</v>
      </c>
      <c r="E55" s="197" t="n">
        <v>477</v>
      </c>
      <c r="F55" s="197" t="s">
        <v>4594</v>
      </c>
    </row>
    <row r="56" customFormat="false" ht="12.75" hidden="false" customHeight="false" outlineLevel="0" collapsed="false">
      <c r="A56" s="101"/>
      <c r="B56" s="106"/>
      <c r="C56" s="194" t="s">
        <v>4595</v>
      </c>
      <c r="D56" s="195" t="n">
        <v>47</v>
      </c>
      <c r="E56" s="197" t="n">
        <v>478</v>
      </c>
      <c r="F56" s="197" t="s">
        <v>4596</v>
      </c>
    </row>
    <row r="57" customFormat="false" ht="12.75" hidden="false" customHeight="false" outlineLevel="0" collapsed="false">
      <c r="A57" s="101"/>
      <c r="B57" s="106"/>
      <c r="C57" s="194" t="s">
        <v>4597</v>
      </c>
      <c r="D57" s="195" t="n">
        <v>48</v>
      </c>
      <c r="E57" s="197" t="n">
        <v>479</v>
      </c>
      <c r="F57" s="197" t="s">
        <v>4598</v>
      </c>
    </row>
    <row r="58" customFormat="false" ht="12.75" hidden="false" customHeight="false" outlineLevel="0" collapsed="false">
      <c r="A58" s="101"/>
      <c r="B58" s="106"/>
      <c r="C58" s="194" t="s">
        <v>4599</v>
      </c>
      <c r="D58" s="195" t="n">
        <v>49</v>
      </c>
      <c r="E58" s="197" t="n">
        <v>480</v>
      </c>
      <c r="F58" s="197" t="s">
        <v>4600</v>
      </c>
    </row>
    <row r="59" customFormat="false" ht="12.75" hidden="false" customHeight="false" outlineLevel="0" collapsed="false">
      <c r="A59" s="101"/>
      <c r="B59" s="106"/>
      <c r="C59" s="194" t="s">
        <v>4601</v>
      </c>
      <c r="D59" s="195" t="n">
        <v>50</v>
      </c>
      <c r="E59" s="197" t="n">
        <v>481</v>
      </c>
      <c r="F59" s="197" t="s">
        <v>4602</v>
      </c>
    </row>
    <row r="60" customFormat="false" ht="12.75" hidden="false" customHeight="false" outlineLevel="0" collapsed="false">
      <c r="A60" s="101"/>
      <c r="B60" s="106"/>
      <c r="C60" s="194" t="s">
        <v>4603</v>
      </c>
      <c r="D60" s="195" t="n">
        <v>51</v>
      </c>
      <c r="E60" s="197" t="n">
        <v>482</v>
      </c>
      <c r="F60" s="197" t="s">
        <v>4604</v>
      </c>
    </row>
    <row r="61" customFormat="false" ht="12.75" hidden="false" customHeight="false" outlineLevel="0" collapsed="false">
      <c r="A61" s="101"/>
      <c r="B61" s="106"/>
      <c r="C61" s="194" t="s">
        <v>4605</v>
      </c>
      <c r="D61" s="195" t="n">
        <v>52</v>
      </c>
      <c r="E61" s="197" t="n">
        <v>483</v>
      </c>
      <c r="F61" s="197" t="s">
        <v>4606</v>
      </c>
    </row>
    <row r="62" customFormat="false" ht="12.75" hidden="false" customHeight="false" outlineLevel="0" collapsed="false">
      <c r="A62" s="101"/>
      <c r="B62" s="106"/>
      <c r="C62" s="194" t="s">
        <v>4607</v>
      </c>
      <c r="D62" s="195" t="n">
        <v>53</v>
      </c>
      <c r="E62" s="197" t="n">
        <v>484</v>
      </c>
      <c r="F62" s="197" t="s">
        <v>4608</v>
      </c>
    </row>
    <row r="63" customFormat="false" ht="12.75" hidden="false" customHeight="false" outlineLevel="0" collapsed="false">
      <c r="A63" s="101"/>
      <c r="B63" s="106"/>
      <c r="C63" s="194" t="s">
        <v>4609</v>
      </c>
      <c r="D63" s="195" t="n">
        <v>54</v>
      </c>
      <c r="E63" s="197" t="n">
        <v>486</v>
      </c>
      <c r="F63" s="197" t="s">
        <v>4610</v>
      </c>
    </row>
    <row r="64" customFormat="false" ht="12.75" hidden="false" customHeight="false" outlineLevel="0" collapsed="false">
      <c r="A64" s="101"/>
      <c r="B64" s="106"/>
      <c r="C64" s="194" t="s">
        <v>4611</v>
      </c>
      <c r="D64" s="195" t="n">
        <v>55</v>
      </c>
      <c r="E64" s="197" t="n">
        <v>487</v>
      </c>
      <c r="F64" s="197" t="s">
        <v>4612</v>
      </c>
    </row>
    <row r="65" customFormat="false" ht="12.75" hidden="false" customHeight="false" outlineLevel="0" collapsed="false">
      <c r="A65" s="101"/>
      <c r="B65" s="106"/>
      <c r="C65" s="194" t="s">
        <v>4613</v>
      </c>
      <c r="D65" s="195" t="n">
        <v>56</v>
      </c>
      <c r="E65" s="197" t="n">
        <v>488</v>
      </c>
      <c r="F65" s="197" t="s">
        <v>4614</v>
      </c>
    </row>
    <row r="66" customFormat="false" ht="12.75" hidden="false" customHeight="false" outlineLevel="0" collapsed="false">
      <c r="A66" s="101"/>
      <c r="B66" s="106"/>
      <c r="C66" s="194" t="s">
        <v>4615</v>
      </c>
      <c r="D66" s="195" t="n">
        <v>57</v>
      </c>
      <c r="E66" s="197" t="n">
        <v>489</v>
      </c>
      <c r="F66" s="197" t="s">
        <v>4616</v>
      </c>
    </row>
    <row r="67" customFormat="false" ht="12.75" hidden="false" customHeight="false" outlineLevel="0" collapsed="false">
      <c r="A67" s="101"/>
      <c r="B67" s="106"/>
      <c r="C67" s="194" t="s">
        <v>4617</v>
      </c>
      <c r="D67" s="195" t="n">
        <v>58</v>
      </c>
      <c r="E67" s="197" t="n">
        <v>490</v>
      </c>
      <c r="F67" s="197" t="s">
        <v>4618</v>
      </c>
    </row>
    <row r="68" customFormat="false" ht="12.75" hidden="false" customHeight="false" outlineLevel="0" collapsed="false">
      <c r="A68" s="101"/>
      <c r="B68" s="106"/>
      <c r="C68" s="194" t="s">
        <v>4619</v>
      </c>
      <c r="D68" s="195" t="n">
        <v>59</v>
      </c>
      <c r="E68" s="197" t="n">
        <v>492</v>
      </c>
      <c r="F68" s="197" t="s">
        <v>4620</v>
      </c>
    </row>
    <row r="69" customFormat="false" ht="12.75" hidden="false" customHeight="false" outlineLevel="0" collapsed="false">
      <c r="A69" s="101"/>
      <c r="B69" s="106"/>
      <c r="C69" s="194" t="s">
        <v>4621</v>
      </c>
      <c r="D69" s="195" t="n">
        <v>60</v>
      </c>
      <c r="E69" s="197" t="n">
        <v>493</v>
      </c>
      <c r="F69" s="197" t="s">
        <v>4622</v>
      </c>
    </row>
    <row r="70" customFormat="false" ht="12.75" hidden="false" customHeight="false" outlineLevel="0" collapsed="false">
      <c r="A70" s="101"/>
      <c r="B70" s="106"/>
      <c r="C70" s="194" t="s">
        <v>4623</v>
      </c>
      <c r="D70" s="195" t="n">
        <v>61</v>
      </c>
      <c r="E70" s="197" t="n">
        <v>494</v>
      </c>
      <c r="F70" s="197" t="s">
        <v>4624</v>
      </c>
    </row>
    <row r="71" customFormat="false" ht="12.75" hidden="false" customHeight="false" outlineLevel="0" collapsed="false">
      <c r="A71" s="101"/>
      <c r="B71" s="106"/>
      <c r="C71" s="194" t="s">
        <v>4625</v>
      </c>
      <c r="D71" s="195" t="n">
        <v>62</v>
      </c>
      <c r="E71" s="197" t="n">
        <v>561</v>
      </c>
      <c r="F71" s="197" t="s">
        <v>4626</v>
      </c>
    </row>
    <row r="72" customFormat="false" ht="12.75" hidden="false" customHeight="false" outlineLevel="0" collapsed="false">
      <c r="A72" s="101"/>
      <c r="B72" s="106"/>
      <c r="C72" s="194" t="s">
        <v>4627</v>
      </c>
      <c r="D72" s="195" t="n">
        <v>63</v>
      </c>
      <c r="E72" s="197" t="n">
        <v>562</v>
      </c>
      <c r="F72" s="197" t="s">
        <v>4628</v>
      </c>
    </row>
    <row r="73" customFormat="false" ht="12.75" hidden="false" customHeight="false" outlineLevel="0" collapsed="false">
      <c r="A73" s="101"/>
      <c r="B73" s="106"/>
      <c r="C73" s="194" t="s">
        <v>4629</v>
      </c>
      <c r="D73" s="195" t="n">
        <v>64</v>
      </c>
      <c r="E73" s="197" t="n">
        <v>563</v>
      </c>
      <c r="F73" s="197" t="s">
        <v>4630</v>
      </c>
    </row>
    <row r="74" customFormat="false" ht="12.75" hidden="false" customHeight="false" outlineLevel="0" collapsed="false">
      <c r="A74" s="101"/>
      <c r="B74" s="106"/>
      <c r="C74" s="194" t="s">
        <v>4631</v>
      </c>
      <c r="D74" s="195" t="n">
        <v>65</v>
      </c>
      <c r="E74" s="197" t="n">
        <v>564</v>
      </c>
      <c r="F74" s="197" t="s">
        <v>4632</v>
      </c>
    </row>
    <row r="75" customFormat="false" ht="12.75" hidden="false" customHeight="false" outlineLevel="0" collapsed="false">
      <c r="A75" s="101"/>
      <c r="B75" s="106"/>
      <c r="C75" s="194" t="s">
        <v>4633</v>
      </c>
      <c r="D75" s="195" t="n">
        <v>66</v>
      </c>
      <c r="E75" s="197" t="n">
        <v>565</v>
      </c>
      <c r="F75" s="197" t="s">
        <v>4634</v>
      </c>
    </row>
    <row r="76" customFormat="false" ht="12.75" hidden="false" customHeight="false" outlineLevel="0" collapsed="false">
      <c r="A76" s="101"/>
      <c r="B76" s="106"/>
      <c r="C76" s="194" t="s">
        <v>4635</v>
      </c>
      <c r="D76" s="195" t="n">
        <v>67</v>
      </c>
      <c r="E76" s="197" t="n">
        <v>566</v>
      </c>
      <c r="F76" s="197" t="s">
        <v>4636</v>
      </c>
    </row>
    <row r="77" customFormat="false" ht="12.75" hidden="false" customHeight="false" outlineLevel="0" collapsed="false">
      <c r="A77" s="101"/>
      <c r="B77" s="106"/>
      <c r="C77" s="194" t="s">
        <v>4637</v>
      </c>
      <c r="D77" s="195" t="n">
        <v>68</v>
      </c>
      <c r="E77" s="197" t="n">
        <v>567</v>
      </c>
      <c r="F77" s="197" t="s">
        <v>4638</v>
      </c>
    </row>
    <row r="78" customFormat="false" ht="12.75" hidden="false" customHeight="false" outlineLevel="0" collapsed="false">
      <c r="A78" s="101"/>
      <c r="B78" s="106"/>
      <c r="C78" s="194" t="s">
        <v>4639</v>
      </c>
      <c r="D78" s="195" t="n">
        <v>69</v>
      </c>
      <c r="E78" s="197" t="n">
        <v>568</v>
      </c>
      <c r="F78" s="197" t="s">
        <v>4640</v>
      </c>
    </row>
    <row r="79" customFormat="false" ht="12.75" hidden="false" customHeight="false" outlineLevel="0" collapsed="false">
      <c r="A79" s="101"/>
      <c r="B79" s="106"/>
      <c r="C79" s="194" t="s">
        <v>4641</v>
      </c>
      <c r="D79" s="195" t="n">
        <v>70</v>
      </c>
      <c r="E79" s="197" t="n">
        <v>569</v>
      </c>
      <c r="F79" s="197" t="s">
        <v>4642</v>
      </c>
    </row>
    <row r="80" customFormat="false" ht="12.75" hidden="false" customHeight="false" outlineLevel="0" collapsed="false">
      <c r="A80" s="101"/>
      <c r="B80" s="106"/>
      <c r="C80" s="194" t="s">
        <v>4643</v>
      </c>
      <c r="D80" s="195" t="n">
        <v>71</v>
      </c>
      <c r="E80" s="197" t="n">
        <v>570</v>
      </c>
      <c r="F80" s="197" t="s">
        <v>4644</v>
      </c>
    </row>
    <row r="81" customFormat="false" ht="12.75" hidden="false" customHeight="false" outlineLevel="0" collapsed="false">
      <c r="A81" s="101"/>
      <c r="B81" s="106"/>
      <c r="C81" s="194" t="s">
        <v>4645</v>
      </c>
      <c r="D81" s="195" t="n">
        <v>72</v>
      </c>
      <c r="E81" s="197" t="n">
        <v>571</v>
      </c>
      <c r="F81" s="197" t="s">
        <v>4646</v>
      </c>
    </row>
    <row r="82" customFormat="false" ht="12.75" hidden="false" customHeight="false" outlineLevel="0" collapsed="false">
      <c r="A82" s="101"/>
      <c r="B82" s="106"/>
      <c r="C82" s="194" t="s">
        <v>4647</v>
      </c>
      <c r="D82" s="195" t="n">
        <v>73</v>
      </c>
      <c r="E82" s="197" t="n">
        <v>572</v>
      </c>
      <c r="F82" s="197" t="s">
        <v>4648</v>
      </c>
    </row>
    <row r="83" customFormat="false" ht="12.75" hidden="false" customHeight="false" outlineLevel="0" collapsed="false">
      <c r="A83" s="101"/>
      <c r="B83" s="106"/>
      <c r="C83" s="194" t="s">
        <v>4649</v>
      </c>
      <c r="D83" s="195" t="n">
        <v>74</v>
      </c>
      <c r="E83" s="197" t="n">
        <v>573</v>
      </c>
      <c r="F83" s="197" t="s">
        <v>4650</v>
      </c>
    </row>
    <row r="84" customFormat="false" ht="12.75" hidden="false" customHeight="false" outlineLevel="0" collapsed="false">
      <c r="A84" s="101"/>
      <c r="B84" s="106"/>
      <c r="C84" s="194" t="s">
        <v>4651</v>
      </c>
      <c r="D84" s="195" t="n">
        <v>75</v>
      </c>
      <c r="E84" s="197" t="n">
        <v>574</v>
      </c>
      <c r="F84" s="197" t="s">
        <v>4652</v>
      </c>
    </row>
    <row r="85" customFormat="false" ht="12.75" hidden="false" customHeight="false" outlineLevel="0" collapsed="false">
      <c r="A85" s="101"/>
      <c r="B85" s="106"/>
      <c r="C85" s="194" t="s">
        <v>4653</v>
      </c>
      <c r="D85" s="195" t="n">
        <v>76</v>
      </c>
      <c r="E85" s="197" t="n">
        <v>575</v>
      </c>
      <c r="F85" s="197" t="s">
        <v>4654</v>
      </c>
    </row>
    <row r="86" customFormat="false" ht="12.75" hidden="false" customHeight="false" outlineLevel="0" collapsed="false">
      <c r="A86" s="101"/>
      <c r="B86" s="106"/>
      <c r="C86" s="194" t="s">
        <v>4655</v>
      </c>
      <c r="D86" s="195" t="n">
        <v>77</v>
      </c>
      <c r="E86" s="197" t="n">
        <v>576</v>
      </c>
      <c r="F86" s="197" t="s">
        <v>4656</v>
      </c>
    </row>
    <row r="87" customFormat="false" ht="12.75" hidden="false" customHeight="false" outlineLevel="0" collapsed="false">
      <c r="A87" s="101"/>
      <c r="B87" s="106"/>
      <c r="C87" s="194" t="s">
        <v>4657</v>
      </c>
      <c r="D87" s="195" t="n">
        <v>78</v>
      </c>
      <c r="E87" s="197" t="n">
        <v>577</v>
      </c>
      <c r="F87" s="197" t="s">
        <v>4658</v>
      </c>
    </row>
    <row r="88" customFormat="false" ht="12.75" hidden="false" customHeight="false" outlineLevel="0" collapsed="false">
      <c r="A88" s="101"/>
      <c r="B88" s="106"/>
      <c r="C88" s="194" t="s">
        <v>4659</v>
      </c>
      <c r="D88" s="195" t="n">
        <v>79</v>
      </c>
      <c r="E88" s="197" t="n">
        <v>578</v>
      </c>
      <c r="F88" s="197" t="s">
        <v>4660</v>
      </c>
    </row>
    <row r="89" customFormat="false" ht="12.75" hidden="false" customHeight="false" outlineLevel="0" collapsed="false">
      <c r="A89" s="101"/>
      <c r="B89" s="106"/>
      <c r="C89" s="194" t="s">
        <v>4661</v>
      </c>
      <c r="D89" s="195" t="n">
        <v>80</v>
      </c>
      <c r="E89" s="197" t="n">
        <v>579</v>
      </c>
      <c r="F89" s="197" t="s">
        <v>4662</v>
      </c>
    </row>
    <row r="90" customFormat="false" ht="12.75" hidden="false" customHeight="false" outlineLevel="0" collapsed="false">
      <c r="A90" s="101"/>
      <c r="B90" s="106"/>
      <c r="C90" s="194" t="s">
        <v>4663</v>
      </c>
      <c r="D90" s="195" t="n">
        <v>81</v>
      </c>
      <c r="E90" s="197" t="n">
        <v>580</v>
      </c>
      <c r="F90" s="197" t="s">
        <v>4664</v>
      </c>
    </row>
    <row r="91" customFormat="false" ht="12.75" hidden="false" customHeight="false" outlineLevel="0" collapsed="false">
      <c r="A91" s="101"/>
      <c r="B91" s="106"/>
      <c r="C91" s="194" t="s">
        <v>4665</v>
      </c>
      <c r="D91" s="195" t="n">
        <v>82</v>
      </c>
      <c r="E91" s="197" t="n">
        <v>581</v>
      </c>
      <c r="F91" s="197" t="s">
        <v>4666</v>
      </c>
    </row>
    <row r="92" customFormat="false" ht="12.75" hidden="false" customHeight="false" outlineLevel="0" collapsed="false">
      <c r="A92" s="101"/>
      <c r="B92" s="106"/>
      <c r="C92" s="194" t="s">
        <v>4667</v>
      </c>
      <c r="D92" s="195" t="n">
        <v>83</v>
      </c>
      <c r="E92" s="197" t="n">
        <v>582</v>
      </c>
      <c r="F92" s="197" t="s">
        <v>4668</v>
      </c>
    </row>
    <row r="93" customFormat="false" ht="12.75" hidden="false" customHeight="false" outlineLevel="0" collapsed="false">
      <c r="A93" s="101"/>
      <c r="B93" s="106"/>
      <c r="C93" s="194" t="s">
        <v>4669</v>
      </c>
      <c r="D93" s="195" t="n">
        <v>84</v>
      </c>
      <c r="E93" s="197" t="n">
        <v>583</v>
      </c>
      <c r="F93" s="197" t="s">
        <v>4670</v>
      </c>
    </row>
    <row r="94" customFormat="false" ht="12.75" hidden="false" customHeight="false" outlineLevel="0" collapsed="false">
      <c r="A94" s="101"/>
      <c r="B94" s="106"/>
      <c r="C94" s="194" t="s">
        <v>4671</v>
      </c>
      <c r="D94" s="195" t="n">
        <v>85</v>
      </c>
      <c r="E94" s="197" t="n">
        <v>584</v>
      </c>
      <c r="F94" s="197" t="s">
        <v>4672</v>
      </c>
    </row>
    <row r="95" customFormat="false" ht="12.75" hidden="false" customHeight="false" outlineLevel="0" collapsed="false">
      <c r="A95" s="101"/>
      <c r="B95" s="106"/>
      <c r="C95" s="194" t="s">
        <v>4673</v>
      </c>
      <c r="D95" s="195" t="n">
        <v>86</v>
      </c>
      <c r="E95" s="197" t="n">
        <v>585</v>
      </c>
      <c r="F95" s="197" t="s">
        <v>4674</v>
      </c>
    </row>
    <row r="96" customFormat="false" ht="12.75" hidden="false" customHeight="false" outlineLevel="0" collapsed="false">
      <c r="A96" s="101"/>
      <c r="B96" s="106"/>
      <c r="C96" s="194" t="s">
        <v>4675</v>
      </c>
      <c r="D96" s="195" t="n">
        <v>87</v>
      </c>
      <c r="E96" s="197" t="n">
        <v>586</v>
      </c>
      <c r="F96" s="197" t="s">
        <v>4676</v>
      </c>
    </row>
    <row r="97" customFormat="false" ht="12.75" hidden="false" customHeight="false" outlineLevel="0" collapsed="false">
      <c r="A97" s="101"/>
      <c r="B97" s="106"/>
      <c r="C97" s="194" t="s">
        <v>4677</v>
      </c>
      <c r="D97" s="195" t="n">
        <v>88</v>
      </c>
      <c r="E97" s="197" t="n">
        <v>587</v>
      </c>
      <c r="F97" s="197" t="s">
        <v>4678</v>
      </c>
    </row>
    <row r="98" customFormat="false" ht="12.75" hidden="false" customHeight="false" outlineLevel="0" collapsed="false">
      <c r="A98" s="101"/>
      <c r="B98" s="106"/>
      <c r="C98" s="194" t="s">
        <v>4679</v>
      </c>
      <c r="D98" s="195" t="n">
        <v>89</v>
      </c>
      <c r="E98" s="197" t="n">
        <v>1</v>
      </c>
      <c r="F98" s="197" t="s">
        <v>4680</v>
      </c>
    </row>
    <row r="99" customFormat="false" ht="12.75" hidden="false" customHeight="false" outlineLevel="0" collapsed="false">
      <c r="A99" s="101"/>
      <c r="B99" s="106"/>
      <c r="C99" s="194" t="s">
        <v>4681</v>
      </c>
      <c r="D99" s="195" t="n">
        <v>90</v>
      </c>
      <c r="E99" s="197" t="n">
        <v>2</v>
      </c>
      <c r="F99" s="197" t="s">
        <v>4682</v>
      </c>
    </row>
    <row r="100" customFormat="false" ht="12.75" hidden="false" customHeight="false" outlineLevel="0" collapsed="false">
      <c r="A100" s="101"/>
      <c r="B100" s="106"/>
      <c r="C100" s="194" t="s">
        <v>4683</v>
      </c>
      <c r="D100" s="195" t="n">
        <v>91</v>
      </c>
      <c r="E100" s="197" t="n">
        <v>3</v>
      </c>
      <c r="F100" s="197" t="s">
        <v>4684</v>
      </c>
    </row>
    <row r="101" customFormat="false" ht="12.75" hidden="false" customHeight="false" outlineLevel="0" collapsed="false">
      <c r="A101" s="101"/>
      <c r="B101" s="106"/>
      <c r="C101" s="194" t="s">
        <v>4685</v>
      </c>
      <c r="D101" s="195" t="n">
        <v>92</v>
      </c>
      <c r="E101" s="197" t="n">
        <v>4</v>
      </c>
      <c r="F101" s="197" t="s">
        <v>4686</v>
      </c>
    </row>
    <row r="102" customFormat="false" ht="12.75" hidden="false" customHeight="false" outlineLevel="0" collapsed="false">
      <c r="A102" s="101"/>
      <c r="B102" s="106"/>
      <c r="C102" s="194" t="s">
        <v>4687</v>
      </c>
      <c r="D102" s="195" t="n">
        <v>93</v>
      </c>
      <c r="E102" s="197" t="n">
        <v>5</v>
      </c>
      <c r="F102" s="197" t="s">
        <v>4688</v>
      </c>
    </row>
    <row r="103" customFormat="false" ht="12.75" hidden="false" customHeight="false" outlineLevel="0" collapsed="false">
      <c r="A103" s="101"/>
      <c r="B103" s="106"/>
      <c r="C103" s="194" t="s">
        <v>4689</v>
      </c>
      <c r="D103" s="195" t="n">
        <v>94</v>
      </c>
      <c r="E103" s="197" t="n">
        <v>6</v>
      </c>
      <c r="F103" s="197" t="s">
        <v>4690</v>
      </c>
    </row>
    <row r="104" customFormat="false" ht="12.75" hidden="false" customHeight="false" outlineLevel="0" collapsed="false">
      <c r="A104" s="101"/>
      <c r="B104" s="106"/>
      <c r="C104" s="194" t="s">
        <v>4691</v>
      </c>
      <c r="D104" s="195" t="n">
        <v>95</v>
      </c>
      <c r="E104" s="197" t="n">
        <v>9</v>
      </c>
      <c r="F104" s="197" t="s">
        <v>4692</v>
      </c>
    </row>
    <row r="105" customFormat="false" ht="12.75" hidden="false" customHeight="false" outlineLevel="0" collapsed="false">
      <c r="A105" s="101"/>
      <c r="B105" s="106"/>
      <c r="C105" s="194" t="s">
        <v>4693</v>
      </c>
      <c r="D105" s="195" t="n">
        <v>96</v>
      </c>
      <c r="E105" s="197" t="n">
        <v>10</v>
      </c>
      <c r="F105" s="197" t="s">
        <v>4694</v>
      </c>
    </row>
    <row r="106" customFormat="false" ht="12.75" hidden="false" customHeight="false" outlineLevel="0" collapsed="false">
      <c r="A106" s="101"/>
      <c r="B106" s="106"/>
      <c r="C106" s="194" t="s">
        <v>4695</v>
      </c>
      <c r="D106" s="195" t="n">
        <v>97</v>
      </c>
      <c r="E106" s="197" t="n">
        <v>11</v>
      </c>
      <c r="F106" s="197" t="s">
        <v>4696</v>
      </c>
    </row>
    <row r="107" customFormat="false" ht="12.75" hidden="false" customHeight="false" outlineLevel="0" collapsed="false">
      <c r="A107" s="101"/>
      <c r="B107" s="106"/>
      <c r="C107" s="194" t="s">
        <v>4697</v>
      </c>
      <c r="D107" s="195" t="n">
        <v>98</v>
      </c>
      <c r="E107" s="197" t="n">
        <v>12</v>
      </c>
      <c r="F107" s="197" t="s">
        <v>4698</v>
      </c>
    </row>
    <row r="108" customFormat="false" ht="12.75" hidden="false" customHeight="false" outlineLevel="0" collapsed="false">
      <c r="A108" s="101"/>
      <c r="B108" s="106"/>
      <c r="C108" s="194" t="s">
        <v>4699</v>
      </c>
      <c r="D108" s="195" t="n">
        <v>99</v>
      </c>
      <c r="E108" s="197" t="n">
        <v>13</v>
      </c>
      <c r="F108" s="197" t="s">
        <v>4700</v>
      </c>
    </row>
    <row r="109" customFormat="false" ht="12.75" hidden="false" customHeight="false" outlineLevel="0" collapsed="false">
      <c r="A109" s="101"/>
      <c r="B109" s="106"/>
      <c r="C109" s="194" t="s">
        <v>4701</v>
      </c>
      <c r="D109" s="195" t="n">
        <v>100</v>
      </c>
      <c r="E109" s="197" t="n">
        <v>14</v>
      </c>
      <c r="F109" s="197" t="s">
        <v>4702</v>
      </c>
    </row>
    <row r="110" customFormat="false" ht="12.75" hidden="false" customHeight="false" outlineLevel="0" collapsed="false">
      <c r="A110" s="101"/>
      <c r="B110" s="106"/>
      <c r="C110" s="194" t="s">
        <v>4703</v>
      </c>
      <c r="D110" s="195" t="n">
        <v>101</v>
      </c>
      <c r="E110" s="197" t="n">
        <v>15</v>
      </c>
      <c r="F110" s="197" t="s">
        <v>4704</v>
      </c>
    </row>
    <row r="111" customFormat="false" ht="12.75" hidden="false" customHeight="false" outlineLevel="0" collapsed="false">
      <c r="A111" s="101"/>
      <c r="B111" s="106"/>
      <c r="C111" s="194" t="s">
        <v>4705</v>
      </c>
      <c r="D111" s="195" t="n">
        <v>102</v>
      </c>
      <c r="E111" s="197" t="n">
        <v>17</v>
      </c>
      <c r="F111" s="197" t="s">
        <v>4706</v>
      </c>
    </row>
    <row r="112" customFormat="false" ht="12.75" hidden="false" customHeight="false" outlineLevel="0" collapsed="false">
      <c r="A112" s="101"/>
      <c r="B112" s="106"/>
      <c r="C112" s="194" t="s">
        <v>4707</v>
      </c>
      <c r="D112" s="195" t="n">
        <v>103</v>
      </c>
      <c r="E112" s="197" t="n">
        <v>18</v>
      </c>
      <c r="F112" s="197" t="s">
        <v>4708</v>
      </c>
    </row>
    <row r="113" customFormat="false" ht="12.75" hidden="false" customHeight="false" outlineLevel="0" collapsed="false">
      <c r="A113" s="101"/>
      <c r="B113" s="106"/>
      <c r="C113" s="194" t="s">
        <v>4709</v>
      </c>
      <c r="D113" s="195" t="n">
        <v>104</v>
      </c>
      <c r="E113" s="197" t="n">
        <v>19</v>
      </c>
      <c r="F113" s="197" t="s">
        <v>4710</v>
      </c>
    </row>
    <row r="114" customFormat="false" ht="12.75" hidden="false" customHeight="false" outlineLevel="0" collapsed="false">
      <c r="A114" s="101"/>
      <c r="B114" s="106"/>
      <c r="C114" s="194" t="s">
        <v>4711</v>
      </c>
      <c r="D114" s="195" t="n">
        <v>105</v>
      </c>
      <c r="E114" s="197" t="n">
        <v>20</v>
      </c>
      <c r="F114" s="197" t="s">
        <v>4712</v>
      </c>
    </row>
    <row r="115" customFormat="false" ht="12.75" hidden="false" customHeight="false" outlineLevel="0" collapsed="false">
      <c r="A115" s="101"/>
      <c r="B115" s="106"/>
      <c r="C115" s="194" t="s">
        <v>4713</v>
      </c>
      <c r="D115" s="195" t="n">
        <v>106</v>
      </c>
      <c r="E115" s="197" t="n">
        <v>21</v>
      </c>
      <c r="F115" s="197" t="s">
        <v>4714</v>
      </c>
    </row>
    <row r="116" customFormat="false" ht="12.75" hidden="false" customHeight="false" outlineLevel="0" collapsed="false">
      <c r="A116" s="101"/>
      <c r="B116" s="106"/>
      <c r="C116" s="194" t="s">
        <v>4715</v>
      </c>
      <c r="D116" s="195" t="n">
        <v>107</v>
      </c>
      <c r="E116" s="197" t="n">
        <v>22</v>
      </c>
      <c r="F116" s="197" t="s">
        <v>4716</v>
      </c>
    </row>
    <row r="117" customFormat="false" ht="12.75" hidden="false" customHeight="false" outlineLevel="0" collapsed="false">
      <c r="A117" s="101"/>
      <c r="B117" s="106"/>
      <c r="C117" s="194" t="s">
        <v>4717</v>
      </c>
      <c r="D117" s="195" t="n">
        <v>108</v>
      </c>
      <c r="E117" s="197" t="n">
        <v>25</v>
      </c>
      <c r="F117" s="197" t="s">
        <v>4718</v>
      </c>
    </row>
    <row r="118" customFormat="false" ht="12.75" hidden="false" customHeight="false" outlineLevel="0" collapsed="false">
      <c r="A118" s="101"/>
      <c r="B118" s="106"/>
      <c r="C118" s="194" t="s">
        <v>4719</v>
      </c>
      <c r="D118" s="195" t="n">
        <v>109</v>
      </c>
      <c r="E118" s="197" t="n">
        <v>26</v>
      </c>
      <c r="F118" s="197" t="s">
        <v>4720</v>
      </c>
    </row>
    <row r="119" customFormat="false" ht="12.75" hidden="false" customHeight="false" outlineLevel="0" collapsed="false">
      <c r="A119" s="101"/>
      <c r="B119" s="106"/>
      <c r="C119" s="194" t="s">
        <v>4721</v>
      </c>
      <c r="D119" s="195" t="n">
        <v>110</v>
      </c>
      <c r="E119" s="197" t="n">
        <v>27</v>
      </c>
      <c r="F119" s="197" t="s">
        <v>4722</v>
      </c>
    </row>
    <row r="120" customFormat="false" ht="12.75" hidden="false" customHeight="false" outlineLevel="0" collapsed="false">
      <c r="A120" s="101"/>
      <c r="B120" s="106"/>
      <c r="C120" s="194" t="s">
        <v>4723</v>
      </c>
      <c r="D120" s="195" t="n">
        <v>111</v>
      </c>
      <c r="E120" s="197" t="n">
        <v>28</v>
      </c>
      <c r="F120" s="197" t="s">
        <v>4724</v>
      </c>
    </row>
    <row r="121" customFormat="false" ht="12.75" hidden="false" customHeight="false" outlineLevel="0" collapsed="false">
      <c r="A121" s="101"/>
      <c r="B121" s="106"/>
      <c r="C121" s="194" t="s">
        <v>4725</v>
      </c>
      <c r="D121" s="195" t="n">
        <v>112</v>
      </c>
      <c r="E121" s="197" t="n">
        <v>29</v>
      </c>
      <c r="F121" s="197" t="s">
        <v>4726</v>
      </c>
    </row>
    <row r="122" customFormat="false" ht="12.75" hidden="false" customHeight="false" outlineLevel="0" collapsed="false">
      <c r="A122" s="101"/>
      <c r="B122" s="106"/>
      <c r="C122" s="194" t="s">
        <v>4727</v>
      </c>
      <c r="D122" s="195" t="n">
        <v>113</v>
      </c>
      <c r="E122" s="197" t="n">
        <v>30</v>
      </c>
      <c r="F122" s="197" t="s">
        <v>4728</v>
      </c>
    </row>
    <row r="123" customFormat="false" ht="12.75" hidden="false" customHeight="false" outlineLevel="0" collapsed="false">
      <c r="A123" s="101"/>
      <c r="B123" s="106"/>
      <c r="C123" s="194" t="s">
        <v>4729</v>
      </c>
      <c r="D123" s="195" t="n">
        <v>114</v>
      </c>
      <c r="E123" s="197" t="n">
        <v>31</v>
      </c>
      <c r="F123" s="197" t="s">
        <v>4730</v>
      </c>
    </row>
    <row r="124" customFormat="false" ht="12.75" hidden="false" customHeight="false" outlineLevel="0" collapsed="false">
      <c r="A124" s="101"/>
      <c r="B124" s="106"/>
      <c r="C124" s="194" t="s">
        <v>4731</v>
      </c>
      <c r="D124" s="195" t="n">
        <v>115</v>
      </c>
      <c r="E124" s="197" t="n">
        <v>33</v>
      </c>
      <c r="F124" s="197" t="s">
        <v>4732</v>
      </c>
    </row>
    <row r="125" customFormat="false" ht="12.75" hidden="false" customHeight="false" outlineLevel="0" collapsed="false">
      <c r="A125" s="101"/>
      <c r="B125" s="106"/>
      <c r="C125" s="194" t="s">
        <v>4733</v>
      </c>
      <c r="D125" s="195" t="n">
        <v>116</v>
      </c>
      <c r="E125" s="197" t="n">
        <v>34</v>
      </c>
      <c r="F125" s="197" t="s">
        <v>4734</v>
      </c>
    </row>
    <row r="126" customFormat="false" ht="12.75" hidden="false" customHeight="false" outlineLevel="0" collapsed="false">
      <c r="A126" s="101"/>
      <c r="B126" s="106"/>
      <c r="C126" s="194" t="s">
        <v>4735</v>
      </c>
      <c r="D126" s="195" t="n">
        <v>117</v>
      </c>
      <c r="E126" s="197" t="n">
        <v>35</v>
      </c>
      <c r="F126" s="197" t="s">
        <v>4736</v>
      </c>
    </row>
    <row r="127" customFormat="false" ht="12.75" hidden="false" customHeight="false" outlineLevel="0" collapsed="false">
      <c r="A127" s="101"/>
      <c r="B127" s="106"/>
      <c r="C127" s="194" t="s">
        <v>4737</v>
      </c>
      <c r="D127" s="195" t="n">
        <v>118</v>
      </c>
      <c r="E127" s="197" t="n">
        <v>36</v>
      </c>
      <c r="F127" s="197" t="s">
        <v>4738</v>
      </c>
    </row>
    <row r="128" customFormat="false" ht="12.75" hidden="false" customHeight="false" outlineLevel="0" collapsed="false">
      <c r="A128" s="101"/>
      <c r="B128" s="106"/>
      <c r="C128" s="194" t="s">
        <v>4739</v>
      </c>
      <c r="D128" s="195" t="n">
        <v>119</v>
      </c>
      <c r="E128" s="197" t="n">
        <v>37</v>
      </c>
      <c r="F128" s="197" t="s">
        <v>4740</v>
      </c>
    </row>
    <row r="129" customFormat="false" ht="12.75" hidden="false" customHeight="false" outlineLevel="0" collapsed="false">
      <c r="A129" s="101"/>
      <c r="B129" s="106"/>
      <c r="C129" s="194" t="s">
        <v>4741</v>
      </c>
      <c r="D129" s="195" t="n">
        <v>120</v>
      </c>
      <c r="E129" s="197" t="n">
        <v>38</v>
      </c>
      <c r="F129" s="197" t="s">
        <v>4742</v>
      </c>
    </row>
    <row r="130" customFormat="false" ht="12.75" hidden="false" customHeight="false" outlineLevel="0" collapsed="false">
      <c r="A130" s="101"/>
      <c r="B130" s="106"/>
      <c r="C130" s="194" t="s">
        <v>4743</v>
      </c>
      <c r="D130" s="195" t="n">
        <v>121</v>
      </c>
      <c r="E130" s="197" t="n">
        <v>41</v>
      </c>
      <c r="F130" s="197" t="s">
        <v>4744</v>
      </c>
    </row>
    <row r="131" customFormat="false" ht="12.75" hidden="false" customHeight="false" outlineLevel="0" collapsed="false">
      <c r="A131" s="101"/>
      <c r="B131" s="106"/>
      <c r="C131" s="194" t="s">
        <v>4745</v>
      </c>
      <c r="D131" s="195" t="n">
        <v>122</v>
      </c>
      <c r="E131" s="197" t="n">
        <v>42</v>
      </c>
      <c r="F131" s="197" t="s">
        <v>4746</v>
      </c>
    </row>
    <row r="132" customFormat="false" ht="12.75" hidden="false" customHeight="false" outlineLevel="0" collapsed="false">
      <c r="A132" s="101"/>
      <c r="B132" s="106"/>
      <c r="C132" s="194" t="s">
        <v>4747</v>
      </c>
      <c r="D132" s="195" t="n">
        <v>123</v>
      </c>
      <c r="E132" s="197" t="n">
        <v>43</v>
      </c>
      <c r="F132" s="197" t="s">
        <v>4748</v>
      </c>
    </row>
    <row r="133" customFormat="false" ht="12.75" hidden="false" customHeight="false" outlineLevel="0" collapsed="false">
      <c r="A133" s="101"/>
      <c r="B133" s="106"/>
      <c r="C133" s="194" t="s">
        <v>4749</v>
      </c>
      <c r="D133" s="195" t="n">
        <v>124</v>
      </c>
      <c r="E133" s="197" t="n">
        <v>44</v>
      </c>
      <c r="F133" s="197" t="s">
        <v>4750</v>
      </c>
    </row>
    <row r="134" customFormat="false" ht="12.75" hidden="false" customHeight="false" outlineLevel="0" collapsed="false">
      <c r="A134" s="101"/>
      <c r="B134" s="106"/>
      <c r="C134" s="194" t="s">
        <v>4751</v>
      </c>
      <c r="D134" s="195" t="n">
        <v>125</v>
      </c>
      <c r="E134" s="197" t="n">
        <v>45</v>
      </c>
      <c r="F134" s="197" t="s">
        <v>4752</v>
      </c>
    </row>
    <row r="135" customFormat="false" ht="12.75" hidden="false" customHeight="false" outlineLevel="0" collapsed="false">
      <c r="A135" s="101"/>
      <c r="B135" s="106"/>
      <c r="C135" s="194" t="s">
        <v>4753</v>
      </c>
      <c r="D135" s="195" t="n">
        <v>126</v>
      </c>
      <c r="E135" s="197" t="n">
        <v>46</v>
      </c>
      <c r="F135" s="197" t="s">
        <v>4754</v>
      </c>
    </row>
    <row r="136" customFormat="false" ht="12.75" hidden="false" customHeight="false" outlineLevel="0" collapsed="false">
      <c r="A136" s="101"/>
      <c r="B136" s="106"/>
      <c r="C136" s="194" t="s">
        <v>4755</v>
      </c>
      <c r="D136" s="195" t="n">
        <v>127</v>
      </c>
      <c r="E136" s="197" t="n">
        <v>47</v>
      </c>
      <c r="F136" s="197" t="s">
        <v>4756</v>
      </c>
    </row>
    <row r="137" customFormat="false" ht="12.75" hidden="false" customHeight="false" outlineLevel="0" collapsed="false">
      <c r="A137" s="101"/>
      <c r="B137" s="106"/>
      <c r="C137" s="194" t="s">
        <v>4757</v>
      </c>
      <c r="D137" s="195" t="n">
        <v>128</v>
      </c>
      <c r="E137" s="197" t="n">
        <v>49</v>
      </c>
      <c r="F137" s="197" t="s">
        <v>4758</v>
      </c>
    </row>
    <row r="138" customFormat="false" ht="12.75" hidden="false" customHeight="false" outlineLevel="0" collapsed="false">
      <c r="A138" s="101"/>
      <c r="B138" s="106"/>
      <c r="C138" s="194" t="s">
        <v>4759</v>
      </c>
      <c r="D138" s="195" t="n">
        <v>129</v>
      </c>
      <c r="E138" s="197" t="n">
        <v>50</v>
      </c>
      <c r="F138" s="197" t="s">
        <v>4760</v>
      </c>
    </row>
    <row r="139" customFormat="false" ht="12.75" hidden="false" customHeight="false" outlineLevel="0" collapsed="false">
      <c r="A139" s="101"/>
      <c r="B139" s="106"/>
      <c r="C139" s="194" t="s">
        <v>4761</v>
      </c>
      <c r="D139" s="195" t="n">
        <v>130</v>
      </c>
      <c r="E139" s="197" t="n">
        <v>51</v>
      </c>
      <c r="F139" s="197" t="s">
        <v>4762</v>
      </c>
    </row>
    <row r="140" customFormat="false" ht="12.75" hidden="false" customHeight="false" outlineLevel="0" collapsed="false">
      <c r="A140" s="101"/>
      <c r="B140" s="106"/>
      <c r="C140" s="194" t="s">
        <v>4763</v>
      </c>
      <c r="D140" s="195" t="n">
        <v>131</v>
      </c>
      <c r="E140" s="197" t="n">
        <v>52</v>
      </c>
      <c r="F140" s="197" t="s">
        <v>4764</v>
      </c>
    </row>
    <row r="141" customFormat="false" ht="12.75" hidden="false" customHeight="false" outlineLevel="0" collapsed="false">
      <c r="A141" s="101"/>
      <c r="B141" s="106"/>
      <c r="C141" s="194" t="s">
        <v>4765</v>
      </c>
      <c r="D141" s="195" t="n">
        <v>132</v>
      </c>
      <c r="E141" s="197" t="n">
        <v>53</v>
      </c>
      <c r="F141" s="197" t="s">
        <v>4766</v>
      </c>
    </row>
    <row r="142" customFormat="false" ht="12.75" hidden="false" customHeight="false" outlineLevel="0" collapsed="false">
      <c r="A142" s="101"/>
      <c r="B142" s="106"/>
      <c r="C142" s="194" t="s">
        <v>4767</v>
      </c>
      <c r="D142" s="195" t="n">
        <v>133</v>
      </c>
      <c r="E142" s="197" t="n">
        <v>54</v>
      </c>
      <c r="F142" s="197" t="s">
        <v>4768</v>
      </c>
    </row>
    <row r="143" customFormat="false" ht="12.75" hidden="false" customHeight="false" outlineLevel="0" collapsed="false">
      <c r="A143" s="101"/>
      <c r="B143" s="106"/>
      <c r="C143" s="194" t="s">
        <v>4769</v>
      </c>
      <c r="D143" s="195" t="n">
        <v>134</v>
      </c>
      <c r="E143" s="197" t="n">
        <v>57</v>
      </c>
      <c r="F143" s="197" t="s">
        <v>4770</v>
      </c>
    </row>
    <row r="144" customFormat="false" ht="12.75" hidden="false" customHeight="false" outlineLevel="0" collapsed="false">
      <c r="A144" s="101"/>
      <c r="B144" s="106"/>
      <c r="C144" s="194" t="s">
        <v>4771</v>
      </c>
      <c r="D144" s="195" t="n">
        <v>135</v>
      </c>
      <c r="E144" s="197" t="n">
        <v>58</v>
      </c>
      <c r="F144" s="197" t="s">
        <v>4772</v>
      </c>
    </row>
    <row r="145" customFormat="false" ht="12.75" hidden="false" customHeight="false" outlineLevel="0" collapsed="false">
      <c r="A145" s="101"/>
      <c r="B145" s="106"/>
      <c r="C145" s="194" t="s">
        <v>4773</v>
      </c>
      <c r="D145" s="195" t="n">
        <v>136</v>
      </c>
      <c r="E145" s="197" t="n">
        <v>59</v>
      </c>
      <c r="F145" s="197" t="s">
        <v>4774</v>
      </c>
    </row>
    <row r="146" customFormat="false" ht="12.75" hidden="false" customHeight="false" outlineLevel="0" collapsed="false">
      <c r="A146" s="101"/>
      <c r="B146" s="106"/>
      <c r="C146" s="194" t="s">
        <v>4775</v>
      </c>
      <c r="D146" s="195" t="n">
        <v>137</v>
      </c>
      <c r="E146" s="197" t="n">
        <v>60</v>
      </c>
      <c r="F146" s="197" t="s">
        <v>4776</v>
      </c>
    </row>
    <row r="147" customFormat="false" ht="12.75" hidden="false" customHeight="false" outlineLevel="0" collapsed="false">
      <c r="A147" s="101"/>
      <c r="B147" s="106"/>
      <c r="C147" s="194" t="s">
        <v>4777</v>
      </c>
      <c r="D147" s="195" t="n">
        <v>138</v>
      </c>
      <c r="E147" s="197" t="n">
        <v>61</v>
      </c>
      <c r="F147" s="197" t="s">
        <v>4778</v>
      </c>
    </row>
    <row r="148" customFormat="false" ht="12.75" hidden="false" customHeight="false" outlineLevel="0" collapsed="false">
      <c r="A148" s="101"/>
      <c r="B148" s="106"/>
      <c r="C148" s="194" t="s">
        <v>4779</v>
      </c>
      <c r="D148" s="195" t="n">
        <v>139</v>
      </c>
      <c r="E148" s="197" t="n">
        <v>62</v>
      </c>
      <c r="F148" s="197" t="s">
        <v>4780</v>
      </c>
    </row>
    <row r="149" customFormat="false" ht="12.75" hidden="false" customHeight="false" outlineLevel="0" collapsed="false">
      <c r="A149" s="101"/>
      <c r="B149" s="106"/>
      <c r="C149" s="194" t="s">
        <v>4781</v>
      </c>
      <c r="D149" s="195" t="n">
        <v>140</v>
      </c>
      <c r="E149" s="197" t="n">
        <v>63</v>
      </c>
      <c r="F149" s="197" t="s">
        <v>4782</v>
      </c>
    </row>
    <row r="150" customFormat="false" ht="12.75" hidden="false" customHeight="false" outlineLevel="0" collapsed="false">
      <c r="A150" s="101"/>
      <c r="B150" s="106"/>
      <c r="C150" s="194" t="s">
        <v>4783</v>
      </c>
      <c r="D150" s="195" t="n">
        <v>141</v>
      </c>
      <c r="E150" s="197" t="n">
        <v>65</v>
      </c>
      <c r="F150" s="197" t="s">
        <v>4784</v>
      </c>
    </row>
    <row r="151" customFormat="false" ht="12.75" hidden="false" customHeight="false" outlineLevel="0" collapsed="false">
      <c r="A151" s="101"/>
      <c r="B151" s="106"/>
      <c r="C151" s="194" t="s">
        <v>4785</v>
      </c>
      <c r="D151" s="195" t="n">
        <v>142</v>
      </c>
      <c r="E151" s="197" t="n">
        <v>66</v>
      </c>
      <c r="F151" s="197" t="s">
        <v>4786</v>
      </c>
    </row>
    <row r="152" customFormat="false" ht="12.75" hidden="false" customHeight="false" outlineLevel="0" collapsed="false">
      <c r="A152" s="101"/>
      <c r="B152" s="106"/>
      <c r="C152" s="194" t="s">
        <v>4787</v>
      </c>
      <c r="D152" s="195" t="n">
        <v>143</v>
      </c>
      <c r="E152" s="197" t="n">
        <v>67</v>
      </c>
      <c r="F152" s="197" t="s">
        <v>4788</v>
      </c>
    </row>
    <row r="153" customFormat="false" ht="12.75" hidden="false" customHeight="false" outlineLevel="0" collapsed="false">
      <c r="A153" s="101"/>
      <c r="B153" s="106"/>
      <c r="C153" s="194" t="s">
        <v>4789</v>
      </c>
      <c r="D153" s="195" t="n">
        <v>144</v>
      </c>
      <c r="E153" s="197" t="n">
        <v>68</v>
      </c>
      <c r="F153" s="197" t="s">
        <v>4790</v>
      </c>
    </row>
    <row r="154" customFormat="false" ht="12.75" hidden="false" customHeight="false" outlineLevel="0" collapsed="false">
      <c r="A154" s="101"/>
      <c r="B154" s="106"/>
      <c r="C154" s="194" t="s">
        <v>4791</v>
      </c>
      <c r="D154" s="195" t="n">
        <v>145</v>
      </c>
      <c r="E154" s="197" t="n">
        <v>69</v>
      </c>
      <c r="F154" s="197" t="s">
        <v>4792</v>
      </c>
    </row>
    <row r="155" customFormat="false" ht="12.75" hidden="false" customHeight="false" outlineLevel="0" collapsed="false">
      <c r="A155" s="101"/>
      <c r="B155" s="106"/>
      <c r="C155" s="194" t="s">
        <v>4793</v>
      </c>
      <c r="D155" s="195" t="n">
        <v>146</v>
      </c>
      <c r="E155" s="197" t="n">
        <v>70</v>
      </c>
      <c r="F155" s="197" t="s">
        <v>4794</v>
      </c>
    </row>
    <row r="156" customFormat="false" ht="12.75" hidden="false" customHeight="false" outlineLevel="0" collapsed="false">
      <c r="A156" s="101"/>
      <c r="B156" s="106"/>
      <c r="C156" s="194" t="s">
        <v>4795</v>
      </c>
      <c r="D156" s="195" t="n">
        <v>147</v>
      </c>
      <c r="E156" s="197" t="n">
        <v>73</v>
      </c>
      <c r="F156" s="197" t="s">
        <v>4796</v>
      </c>
    </row>
    <row r="157" customFormat="false" ht="12.75" hidden="false" customHeight="false" outlineLevel="0" collapsed="false">
      <c r="A157" s="101"/>
      <c r="B157" s="106"/>
      <c r="C157" s="194" t="s">
        <v>4797</v>
      </c>
      <c r="D157" s="195" t="n">
        <v>148</v>
      </c>
      <c r="E157" s="197" t="n">
        <v>74</v>
      </c>
      <c r="F157" s="197" t="s">
        <v>4798</v>
      </c>
    </row>
    <row r="158" customFormat="false" ht="12.75" hidden="false" customHeight="false" outlineLevel="0" collapsed="false">
      <c r="A158" s="101"/>
      <c r="B158" s="106"/>
      <c r="C158" s="194" t="s">
        <v>4799</v>
      </c>
      <c r="D158" s="195" t="n">
        <v>149</v>
      </c>
      <c r="E158" s="197" t="n">
        <v>75</v>
      </c>
      <c r="F158" s="197" t="s">
        <v>4800</v>
      </c>
    </row>
    <row r="159" customFormat="false" ht="12.75" hidden="false" customHeight="false" outlineLevel="0" collapsed="false">
      <c r="A159" s="101"/>
      <c r="B159" s="106"/>
      <c r="C159" s="194" t="s">
        <v>4801</v>
      </c>
      <c r="D159" s="195" t="n">
        <v>150</v>
      </c>
      <c r="E159" s="197" t="n">
        <v>76</v>
      </c>
      <c r="F159" s="197" t="s">
        <v>4802</v>
      </c>
    </row>
    <row r="160" customFormat="false" ht="12.75" hidden="false" customHeight="false" outlineLevel="0" collapsed="false">
      <c r="A160" s="101"/>
      <c r="B160" s="106"/>
      <c r="C160" s="194" t="s">
        <v>4803</v>
      </c>
      <c r="D160" s="195" t="n">
        <v>151</v>
      </c>
      <c r="E160" s="197" t="n">
        <v>77</v>
      </c>
      <c r="F160" s="197" t="s">
        <v>4804</v>
      </c>
    </row>
    <row r="161" customFormat="false" ht="12.75" hidden="false" customHeight="false" outlineLevel="0" collapsed="false">
      <c r="A161" s="101"/>
      <c r="B161" s="106"/>
      <c r="C161" s="194" t="s">
        <v>4805</v>
      </c>
      <c r="D161" s="195" t="n">
        <v>152</v>
      </c>
      <c r="E161" s="197" t="n">
        <v>78</v>
      </c>
      <c r="F161" s="197" t="s">
        <v>4806</v>
      </c>
    </row>
    <row r="162" customFormat="false" ht="12.75" hidden="false" customHeight="false" outlineLevel="0" collapsed="false">
      <c r="A162" s="101"/>
      <c r="B162" s="106"/>
      <c r="C162" s="194" t="s">
        <v>4807</v>
      </c>
      <c r="D162" s="195" t="n">
        <v>153</v>
      </c>
      <c r="E162" s="197" t="n">
        <v>79</v>
      </c>
      <c r="F162" s="197" t="s">
        <v>4808</v>
      </c>
    </row>
    <row r="163" customFormat="false" ht="12.75" hidden="false" customHeight="false" outlineLevel="0" collapsed="false">
      <c r="A163" s="101"/>
      <c r="B163" s="106"/>
      <c r="C163" s="194" t="s">
        <v>4809</v>
      </c>
      <c r="D163" s="195" t="n">
        <v>154</v>
      </c>
      <c r="E163" s="197" t="n">
        <v>81</v>
      </c>
      <c r="F163" s="197" t="s">
        <v>4810</v>
      </c>
    </row>
    <row r="164" customFormat="false" ht="12.75" hidden="false" customHeight="false" outlineLevel="0" collapsed="false">
      <c r="A164" s="101"/>
      <c r="B164" s="106"/>
      <c r="C164" s="194" t="s">
        <v>4811</v>
      </c>
      <c r="D164" s="195" t="n">
        <v>155</v>
      </c>
      <c r="E164" s="197" t="n">
        <v>82</v>
      </c>
      <c r="F164" s="197" t="s">
        <v>4812</v>
      </c>
    </row>
    <row r="165" customFormat="false" ht="12.75" hidden="false" customHeight="false" outlineLevel="0" collapsed="false">
      <c r="A165" s="101"/>
      <c r="B165" s="106"/>
      <c r="C165" s="194" t="s">
        <v>4813</v>
      </c>
      <c r="D165" s="195" t="n">
        <v>156</v>
      </c>
      <c r="E165" s="197" t="n">
        <v>83</v>
      </c>
      <c r="F165" s="197" t="s">
        <v>4814</v>
      </c>
    </row>
    <row r="166" customFormat="false" ht="12.75" hidden="false" customHeight="false" outlineLevel="0" collapsed="false">
      <c r="A166" s="101"/>
      <c r="B166" s="106"/>
      <c r="C166" s="194" t="s">
        <v>4815</v>
      </c>
      <c r="D166" s="195" t="n">
        <v>157</v>
      </c>
      <c r="E166" s="197" t="n">
        <v>84</v>
      </c>
      <c r="F166" s="197" t="s">
        <v>4816</v>
      </c>
    </row>
    <row r="167" customFormat="false" ht="12.75" hidden="false" customHeight="false" outlineLevel="0" collapsed="false">
      <c r="A167" s="101"/>
      <c r="B167" s="106"/>
      <c r="C167" s="194" t="s">
        <v>4817</v>
      </c>
      <c r="D167" s="195" t="n">
        <v>158</v>
      </c>
      <c r="E167" s="197" t="n">
        <v>85</v>
      </c>
      <c r="F167" s="197" t="s">
        <v>4818</v>
      </c>
    </row>
    <row r="168" customFormat="false" ht="12.75" hidden="false" customHeight="false" outlineLevel="0" collapsed="false">
      <c r="A168" s="101"/>
      <c r="B168" s="106"/>
      <c r="C168" s="194" t="s">
        <v>4819</v>
      </c>
      <c r="D168" s="195" t="n">
        <v>159</v>
      </c>
      <c r="E168" s="197" t="n">
        <v>86</v>
      </c>
      <c r="F168" s="197" t="s">
        <v>4820</v>
      </c>
    </row>
    <row r="169" customFormat="false" ht="12.75" hidden="false" customHeight="false" outlineLevel="0" collapsed="false">
      <c r="A169" s="101"/>
      <c r="B169" s="106"/>
      <c r="C169" s="194" t="s">
        <v>4821</v>
      </c>
      <c r="D169" s="195" t="n">
        <v>160</v>
      </c>
      <c r="E169" s="197" t="n">
        <v>89</v>
      </c>
      <c r="F169" s="197" t="s">
        <v>4822</v>
      </c>
    </row>
    <row r="170" customFormat="false" ht="12.75" hidden="false" customHeight="false" outlineLevel="0" collapsed="false">
      <c r="A170" s="101"/>
      <c r="B170" s="106"/>
      <c r="C170" s="194" t="s">
        <v>4823</v>
      </c>
      <c r="D170" s="195" t="n">
        <v>161</v>
      </c>
      <c r="E170" s="197" t="n">
        <v>90</v>
      </c>
      <c r="F170" s="197" t="s">
        <v>4824</v>
      </c>
    </row>
    <row r="171" customFormat="false" ht="12.75" hidden="false" customHeight="false" outlineLevel="0" collapsed="false">
      <c r="A171" s="101"/>
      <c r="B171" s="106"/>
      <c r="C171" s="194" t="s">
        <v>4825</v>
      </c>
      <c r="D171" s="195" t="n">
        <v>162</v>
      </c>
      <c r="E171" s="197" t="n">
        <v>91</v>
      </c>
      <c r="F171" s="197" t="s">
        <v>4826</v>
      </c>
    </row>
    <row r="172" customFormat="false" ht="12.75" hidden="false" customHeight="false" outlineLevel="0" collapsed="false">
      <c r="A172" s="101"/>
      <c r="B172" s="106"/>
      <c r="C172" s="194" t="s">
        <v>4827</v>
      </c>
      <c r="D172" s="195" t="n">
        <v>163</v>
      </c>
      <c r="E172" s="197" t="n">
        <v>92</v>
      </c>
      <c r="F172" s="197" t="s">
        <v>4828</v>
      </c>
    </row>
    <row r="173" customFormat="false" ht="12.75" hidden="false" customHeight="false" outlineLevel="0" collapsed="false">
      <c r="A173" s="101"/>
      <c r="B173" s="106"/>
      <c r="C173" s="194" t="s">
        <v>4829</v>
      </c>
      <c r="D173" s="195" t="n">
        <v>164</v>
      </c>
      <c r="E173" s="197" t="n">
        <v>93</v>
      </c>
      <c r="F173" s="197" t="s">
        <v>4830</v>
      </c>
    </row>
    <row r="174" customFormat="false" ht="12.75" hidden="false" customHeight="false" outlineLevel="0" collapsed="false">
      <c r="A174" s="101"/>
      <c r="B174" s="106"/>
      <c r="C174" s="194" t="s">
        <v>4831</v>
      </c>
      <c r="D174" s="195" t="n">
        <v>165</v>
      </c>
      <c r="E174" s="197" t="n">
        <v>94</v>
      </c>
      <c r="F174" s="197" t="s">
        <v>4832</v>
      </c>
    </row>
    <row r="175" customFormat="false" ht="12.75" hidden="false" customHeight="false" outlineLevel="0" collapsed="false">
      <c r="A175" s="101"/>
      <c r="B175" s="106"/>
      <c r="C175" s="194" t="s">
        <v>4833</v>
      </c>
      <c r="D175" s="195" t="n">
        <v>166</v>
      </c>
      <c r="E175" s="197" t="n">
        <v>95</v>
      </c>
      <c r="F175" s="197" t="s">
        <v>4834</v>
      </c>
    </row>
    <row r="176" customFormat="false" ht="12.75" hidden="false" customHeight="false" outlineLevel="0" collapsed="false">
      <c r="A176" s="101"/>
      <c r="B176" s="106"/>
      <c r="C176" s="194" t="s">
        <v>4835</v>
      </c>
      <c r="D176" s="195" t="n">
        <v>167</v>
      </c>
      <c r="E176" s="197" t="n">
        <v>97</v>
      </c>
      <c r="F176" s="197" t="s">
        <v>4836</v>
      </c>
    </row>
    <row r="177" customFormat="false" ht="12.75" hidden="false" customHeight="false" outlineLevel="0" collapsed="false">
      <c r="A177" s="101"/>
      <c r="B177" s="106"/>
      <c r="C177" s="194" t="s">
        <v>4837</v>
      </c>
      <c r="D177" s="195" t="n">
        <v>168</v>
      </c>
      <c r="E177" s="197" t="n">
        <v>98</v>
      </c>
      <c r="F177" s="197" t="s">
        <v>4838</v>
      </c>
    </row>
    <row r="178" customFormat="false" ht="12.75" hidden="false" customHeight="false" outlineLevel="0" collapsed="false">
      <c r="A178" s="101"/>
      <c r="B178" s="106"/>
      <c r="C178" s="194" t="s">
        <v>4839</v>
      </c>
      <c r="D178" s="195" t="n">
        <v>169</v>
      </c>
      <c r="E178" s="197" t="n">
        <v>99</v>
      </c>
      <c r="F178" s="197" t="s">
        <v>4840</v>
      </c>
    </row>
    <row r="179" customFormat="false" ht="12.75" hidden="false" customHeight="false" outlineLevel="0" collapsed="false">
      <c r="A179" s="101"/>
      <c r="B179" s="106"/>
      <c r="C179" s="194" t="s">
        <v>4841</v>
      </c>
      <c r="D179" s="195" t="n">
        <v>170</v>
      </c>
      <c r="E179" s="197" t="n">
        <v>100</v>
      </c>
      <c r="F179" s="197" t="s">
        <v>4842</v>
      </c>
    </row>
    <row r="180" customFormat="false" ht="12.75" hidden="false" customHeight="false" outlineLevel="0" collapsed="false">
      <c r="A180" s="101"/>
      <c r="B180" s="106"/>
      <c r="C180" s="194" t="s">
        <v>4843</v>
      </c>
      <c r="D180" s="195" t="n">
        <v>171</v>
      </c>
      <c r="E180" s="197" t="n">
        <v>101</v>
      </c>
      <c r="F180" s="197" t="s">
        <v>4844</v>
      </c>
    </row>
    <row r="181" customFormat="false" ht="12.75" hidden="false" customHeight="false" outlineLevel="0" collapsed="false">
      <c r="A181" s="101"/>
      <c r="B181" s="106"/>
      <c r="C181" s="194" t="s">
        <v>4845</v>
      </c>
      <c r="D181" s="195" t="n">
        <v>172</v>
      </c>
      <c r="E181" s="197" t="n">
        <v>102</v>
      </c>
      <c r="F181" s="197" t="s">
        <v>4846</v>
      </c>
    </row>
    <row r="182" customFormat="false" ht="12.75" hidden="false" customHeight="false" outlineLevel="0" collapsed="false">
      <c r="A182" s="101"/>
      <c r="B182" s="106"/>
      <c r="C182" s="194" t="s">
        <v>4847</v>
      </c>
      <c r="D182" s="195" t="n">
        <v>173</v>
      </c>
      <c r="E182" s="197" t="n">
        <v>105</v>
      </c>
      <c r="F182" s="197" t="s">
        <v>4848</v>
      </c>
    </row>
    <row r="183" customFormat="false" ht="12.75" hidden="false" customHeight="false" outlineLevel="0" collapsed="false">
      <c r="A183" s="101"/>
      <c r="B183" s="106"/>
      <c r="C183" s="194" t="s">
        <v>4849</v>
      </c>
      <c r="D183" s="195" t="n">
        <v>174</v>
      </c>
      <c r="E183" s="197" t="n">
        <v>106</v>
      </c>
      <c r="F183" s="197" t="s">
        <v>4850</v>
      </c>
    </row>
    <row r="184" customFormat="false" ht="12.75" hidden="false" customHeight="false" outlineLevel="0" collapsed="false">
      <c r="A184" s="101"/>
      <c r="B184" s="106"/>
      <c r="C184" s="194" t="s">
        <v>4851</v>
      </c>
      <c r="D184" s="195" t="n">
        <v>175</v>
      </c>
      <c r="E184" s="197" t="n">
        <v>107</v>
      </c>
      <c r="F184" s="197" t="s">
        <v>4852</v>
      </c>
    </row>
    <row r="185" customFormat="false" ht="12.75" hidden="false" customHeight="false" outlineLevel="0" collapsed="false">
      <c r="A185" s="101"/>
      <c r="B185" s="106"/>
      <c r="C185" s="194" t="s">
        <v>4853</v>
      </c>
      <c r="D185" s="195" t="n">
        <v>176</v>
      </c>
      <c r="E185" s="197" t="n">
        <v>108</v>
      </c>
      <c r="F185" s="197" t="s">
        <v>4854</v>
      </c>
    </row>
    <row r="186" customFormat="false" ht="12.75" hidden="false" customHeight="false" outlineLevel="0" collapsed="false">
      <c r="A186" s="101"/>
      <c r="B186" s="106"/>
      <c r="C186" s="194" t="s">
        <v>4855</v>
      </c>
      <c r="D186" s="195" t="n">
        <v>177</v>
      </c>
      <c r="E186" s="197" t="n">
        <v>109</v>
      </c>
      <c r="F186" s="197" t="s">
        <v>4856</v>
      </c>
    </row>
    <row r="187" customFormat="false" ht="12.75" hidden="false" customHeight="false" outlineLevel="0" collapsed="false">
      <c r="A187" s="101"/>
      <c r="B187" s="106"/>
      <c r="C187" s="194" t="s">
        <v>4857</v>
      </c>
      <c r="D187" s="195" t="n">
        <v>178</v>
      </c>
      <c r="E187" s="197" t="n">
        <v>110</v>
      </c>
      <c r="F187" s="197" t="s">
        <v>4858</v>
      </c>
    </row>
    <row r="188" customFormat="false" ht="12.75" hidden="false" customHeight="false" outlineLevel="0" collapsed="false">
      <c r="A188" s="101"/>
      <c r="B188" s="106"/>
      <c r="C188" s="194" t="s">
        <v>4859</v>
      </c>
      <c r="D188" s="195" t="n">
        <v>179</v>
      </c>
      <c r="E188" s="197" t="n">
        <v>111</v>
      </c>
      <c r="F188" s="197" t="s">
        <v>4860</v>
      </c>
    </row>
    <row r="189" customFormat="false" ht="12.75" hidden="false" customHeight="false" outlineLevel="0" collapsed="false">
      <c r="A189" s="101"/>
      <c r="B189" s="106"/>
      <c r="C189" s="194" t="s">
        <v>4861</v>
      </c>
      <c r="D189" s="195" t="n">
        <v>180</v>
      </c>
      <c r="E189" s="197" t="n">
        <v>113</v>
      </c>
      <c r="F189" s="197" t="s">
        <v>4862</v>
      </c>
    </row>
    <row r="190" customFormat="false" ht="12.75" hidden="false" customHeight="false" outlineLevel="0" collapsed="false">
      <c r="A190" s="101"/>
      <c r="B190" s="106"/>
      <c r="C190" s="194" t="s">
        <v>4863</v>
      </c>
      <c r="D190" s="195" t="n">
        <v>181</v>
      </c>
      <c r="E190" s="197" t="n">
        <v>114</v>
      </c>
      <c r="F190" s="197" t="s">
        <v>4864</v>
      </c>
    </row>
    <row r="191" customFormat="false" ht="12.75" hidden="false" customHeight="false" outlineLevel="0" collapsed="false">
      <c r="A191" s="101"/>
      <c r="B191" s="106"/>
      <c r="C191" s="194" t="s">
        <v>4865</v>
      </c>
      <c r="D191" s="195" t="n">
        <v>182</v>
      </c>
      <c r="E191" s="197" t="n">
        <v>115</v>
      </c>
      <c r="F191" s="197" t="s">
        <v>4866</v>
      </c>
    </row>
    <row r="192" customFormat="false" ht="12.75" hidden="false" customHeight="false" outlineLevel="0" collapsed="false">
      <c r="A192" s="101"/>
      <c r="B192" s="106"/>
      <c r="C192" s="194" t="s">
        <v>4867</v>
      </c>
      <c r="D192" s="195" t="n">
        <v>183</v>
      </c>
      <c r="E192" s="197" t="n">
        <v>116</v>
      </c>
      <c r="F192" s="197" t="s">
        <v>4868</v>
      </c>
    </row>
    <row r="193" customFormat="false" ht="12.75" hidden="false" customHeight="false" outlineLevel="0" collapsed="false">
      <c r="A193" s="101"/>
      <c r="B193" s="106"/>
      <c r="C193" s="194" t="s">
        <v>4869</v>
      </c>
      <c r="D193" s="195" t="n">
        <v>184</v>
      </c>
      <c r="E193" s="197" t="n">
        <v>117</v>
      </c>
      <c r="F193" s="197" t="s">
        <v>4870</v>
      </c>
    </row>
    <row r="194" customFormat="false" ht="12.75" hidden="false" customHeight="false" outlineLevel="0" collapsed="false">
      <c r="A194" s="101"/>
      <c r="B194" s="106"/>
      <c r="C194" s="194" t="s">
        <v>4871</v>
      </c>
      <c r="D194" s="195" t="n">
        <v>185</v>
      </c>
      <c r="E194" s="197" t="n">
        <v>118</v>
      </c>
      <c r="F194" s="197" t="s">
        <v>4872</v>
      </c>
    </row>
    <row r="195" customFormat="false" ht="12.75" hidden="false" customHeight="false" outlineLevel="0" collapsed="false">
      <c r="A195" s="101"/>
      <c r="B195" s="106"/>
      <c r="C195" s="194" t="s">
        <v>4873</v>
      </c>
      <c r="D195" s="195" t="n">
        <v>186</v>
      </c>
      <c r="E195" s="197" t="n">
        <v>121</v>
      </c>
      <c r="F195" s="197" t="s">
        <v>4874</v>
      </c>
    </row>
    <row r="196" customFormat="false" ht="12.75" hidden="false" customHeight="false" outlineLevel="0" collapsed="false">
      <c r="A196" s="101"/>
      <c r="B196" s="106"/>
      <c r="C196" s="194" t="s">
        <v>4875</v>
      </c>
      <c r="D196" s="195" t="n">
        <v>187</v>
      </c>
      <c r="E196" s="197" t="n">
        <v>122</v>
      </c>
      <c r="F196" s="197" t="s">
        <v>4876</v>
      </c>
    </row>
    <row r="197" customFormat="false" ht="12.75" hidden="false" customHeight="false" outlineLevel="0" collapsed="false">
      <c r="A197" s="101"/>
      <c r="B197" s="106"/>
      <c r="C197" s="194" t="s">
        <v>4877</v>
      </c>
      <c r="D197" s="195" t="n">
        <v>188</v>
      </c>
      <c r="E197" s="197" t="n">
        <v>123</v>
      </c>
      <c r="F197" s="197" t="s">
        <v>4878</v>
      </c>
    </row>
    <row r="198" customFormat="false" ht="12.75" hidden="false" customHeight="false" outlineLevel="0" collapsed="false">
      <c r="A198" s="101"/>
      <c r="B198" s="106"/>
      <c r="C198" s="194" t="s">
        <v>4879</v>
      </c>
      <c r="D198" s="195" t="n">
        <v>189</v>
      </c>
      <c r="E198" s="197" t="n">
        <v>124</v>
      </c>
      <c r="F198" s="197" t="s">
        <v>4880</v>
      </c>
    </row>
    <row r="199" customFormat="false" ht="12.75" hidden="false" customHeight="false" outlineLevel="0" collapsed="false">
      <c r="A199" s="101"/>
      <c r="B199" s="106"/>
      <c r="C199" s="194" t="s">
        <v>4881</v>
      </c>
      <c r="D199" s="195" t="n">
        <v>190</v>
      </c>
      <c r="E199" s="197" t="n">
        <v>125</v>
      </c>
      <c r="F199" s="197" t="s">
        <v>4882</v>
      </c>
    </row>
    <row r="200" customFormat="false" ht="12.75" hidden="false" customHeight="false" outlineLevel="0" collapsed="false">
      <c r="A200" s="101"/>
      <c r="B200" s="106"/>
      <c r="C200" s="194" t="s">
        <v>4883</v>
      </c>
      <c r="D200" s="195" t="n">
        <v>191</v>
      </c>
      <c r="E200" s="197" t="n">
        <v>126</v>
      </c>
      <c r="F200" s="197" t="s">
        <v>4884</v>
      </c>
    </row>
    <row r="201" customFormat="false" ht="12.75" hidden="false" customHeight="false" outlineLevel="0" collapsed="false">
      <c r="A201" s="101"/>
      <c r="B201" s="106"/>
      <c r="C201" s="194" t="s">
        <v>4885</v>
      </c>
      <c r="D201" s="195" t="n">
        <v>192</v>
      </c>
      <c r="E201" s="197" t="n">
        <v>127</v>
      </c>
      <c r="F201" s="197" t="s">
        <v>4886</v>
      </c>
    </row>
    <row r="202" customFormat="false" ht="12.75" hidden="false" customHeight="false" outlineLevel="0" collapsed="false">
      <c r="A202" s="101"/>
      <c r="B202" s="106"/>
      <c r="C202" s="194" t="s">
        <v>4887</v>
      </c>
      <c r="D202" s="195" t="n">
        <v>193</v>
      </c>
      <c r="E202" s="197" t="n">
        <v>129</v>
      </c>
      <c r="F202" s="197" t="s">
        <v>4888</v>
      </c>
    </row>
    <row r="203" customFormat="false" ht="12.75" hidden="false" customHeight="false" outlineLevel="0" collapsed="false">
      <c r="A203" s="101"/>
      <c r="B203" s="106"/>
      <c r="C203" s="194" t="s">
        <v>4889</v>
      </c>
      <c r="D203" s="195" t="n">
        <v>194</v>
      </c>
      <c r="E203" s="197" t="n">
        <v>130</v>
      </c>
      <c r="F203" s="197" t="s">
        <v>4890</v>
      </c>
    </row>
    <row r="204" customFormat="false" ht="12.75" hidden="false" customHeight="false" outlineLevel="0" collapsed="false">
      <c r="A204" s="101"/>
      <c r="B204" s="106"/>
      <c r="C204" s="194" t="s">
        <v>4891</v>
      </c>
      <c r="D204" s="195" t="n">
        <v>195</v>
      </c>
      <c r="E204" s="197" t="n">
        <v>131</v>
      </c>
      <c r="F204" s="197" t="s">
        <v>4892</v>
      </c>
    </row>
    <row r="205" customFormat="false" ht="12.75" hidden="false" customHeight="false" outlineLevel="0" collapsed="false">
      <c r="A205" s="101"/>
      <c r="B205" s="106"/>
      <c r="C205" s="194" t="s">
        <v>4893</v>
      </c>
      <c r="D205" s="195" t="n">
        <v>196</v>
      </c>
      <c r="E205" s="197" t="n">
        <v>132</v>
      </c>
      <c r="F205" s="197" t="s">
        <v>4894</v>
      </c>
    </row>
    <row r="206" customFormat="false" ht="12.75" hidden="false" customHeight="false" outlineLevel="0" collapsed="false">
      <c r="A206" s="101"/>
      <c r="B206" s="106"/>
      <c r="C206" s="194" t="s">
        <v>4895</v>
      </c>
      <c r="D206" s="195" t="n">
        <v>197</v>
      </c>
      <c r="E206" s="197" t="n">
        <v>133</v>
      </c>
      <c r="F206" s="197" t="s">
        <v>4896</v>
      </c>
    </row>
    <row r="207" customFormat="false" ht="12.75" hidden="false" customHeight="false" outlineLevel="0" collapsed="false">
      <c r="A207" s="101"/>
      <c r="B207" s="106"/>
      <c r="C207" s="194" t="s">
        <v>4897</v>
      </c>
      <c r="D207" s="195" t="n">
        <v>198</v>
      </c>
      <c r="E207" s="197" t="n">
        <v>134</v>
      </c>
      <c r="F207" s="197" t="s">
        <v>4898</v>
      </c>
    </row>
    <row r="208" customFormat="false" ht="12.75" hidden="false" customHeight="false" outlineLevel="0" collapsed="false">
      <c r="A208" s="101"/>
      <c r="B208" s="106"/>
      <c r="C208" s="194" t="s">
        <v>4899</v>
      </c>
      <c r="D208" s="195" t="n">
        <v>199</v>
      </c>
      <c r="E208" s="197" t="n">
        <v>137</v>
      </c>
      <c r="F208" s="197" t="s">
        <v>4900</v>
      </c>
    </row>
    <row r="209" customFormat="false" ht="12.75" hidden="false" customHeight="false" outlineLevel="0" collapsed="false">
      <c r="A209" s="101"/>
      <c r="B209" s="106"/>
      <c r="C209" s="194" t="s">
        <v>4901</v>
      </c>
      <c r="D209" s="195" t="n">
        <v>200</v>
      </c>
      <c r="E209" s="197" t="n">
        <v>138</v>
      </c>
      <c r="F209" s="197" t="s">
        <v>4902</v>
      </c>
    </row>
    <row r="210" customFormat="false" ht="12.75" hidden="false" customHeight="false" outlineLevel="0" collapsed="false">
      <c r="A210" s="101"/>
      <c r="B210" s="106"/>
      <c r="C210" s="194" t="s">
        <v>4903</v>
      </c>
      <c r="D210" s="195" t="n">
        <v>201</v>
      </c>
      <c r="E210" s="197" t="n">
        <v>139</v>
      </c>
      <c r="F210" s="197" t="s">
        <v>4904</v>
      </c>
    </row>
    <row r="211" customFormat="false" ht="12.75" hidden="false" customHeight="false" outlineLevel="0" collapsed="false">
      <c r="A211" s="101"/>
      <c r="B211" s="106"/>
      <c r="C211" s="194" t="s">
        <v>4905</v>
      </c>
      <c r="D211" s="195" t="n">
        <v>202</v>
      </c>
      <c r="E211" s="197" t="n">
        <v>140</v>
      </c>
      <c r="F211" s="197" t="s">
        <v>4906</v>
      </c>
    </row>
    <row r="212" customFormat="false" ht="12.75" hidden="false" customHeight="false" outlineLevel="0" collapsed="false">
      <c r="A212" s="101"/>
      <c r="B212" s="106"/>
      <c r="C212" s="194" t="s">
        <v>4907</v>
      </c>
      <c r="D212" s="195" t="n">
        <v>203</v>
      </c>
      <c r="E212" s="197" t="n">
        <v>141</v>
      </c>
      <c r="F212" s="197" t="s">
        <v>4908</v>
      </c>
    </row>
    <row r="213" customFormat="false" ht="12.75" hidden="false" customHeight="false" outlineLevel="0" collapsed="false">
      <c r="A213" s="101"/>
      <c r="B213" s="106"/>
      <c r="C213" s="194" t="s">
        <v>4909</v>
      </c>
      <c r="D213" s="195" t="n">
        <v>204</v>
      </c>
      <c r="E213" s="197" t="n">
        <v>142</v>
      </c>
      <c r="F213" s="197" t="s">
        <v>4910</v>
      </c>
    </row>
    <row r="214" customFormat="false" ht="12.75" hidden="false" customHeight="false" outlineLevel="0" collapsed="false">
      <c r="A214" s="101"/>
      <c r="B214" s="106"/>
      <c r="C214" s="194" t="s">
        <v>4911</v>
      </c>
      <c r="D214" s="195" t="n">
        <v>205</v>
      </c>
      <c r="E214" s="197" t="n">
        <v>143</v>
      </c>
      <c r="F214" s="197" t="s">
        <v>4912</v>
      </c>
    </row>
    <row r="215" customFormat="false" ht="12.75" hidden="false" customHeight="false" outlineLevel="0" collapsed="false">
      <c r="A215" s="101"/>
      <c r="B215" s="106"/>
      <c r="C215" s="194" t="s">
        <v>4913</v>
      </c>
      <c r="D215" s="195" t="n">
        <v>206</v>
      </c>
      <c r="E215" s="197" t="n">
        <v>145</v>
      </c>
      <c r="F215" s="197" t="s">
        <v>4914</v>
      </c>
    </row>
    <row r="216" customFormat="false" ht="12.75" hidden="false" customHeight="false" outlineLevel="0" collapsed="false">
      <c r="A216" s="101"/>
      <c r="B216" s="106"/>
      <c r="C216" s="194" t="s">
        <v>4915</v>
      </c>
      <c r="D216" s="195" t="n">
        <v>207</v>
      </c>
      <c r="E216" s="197" t="n">
        <v>146</v>
      </c>
      <c r="F216" s="197" t="s">
        <v>4916</v>
      </c>
    </row>
    <row r="217" customFormat="false" ht="12.75" hidden="false" customHeight="false" outlineLevel="0" collapsed="false">
      <c r="A217" s="101"/>
      <c r="B217" s="106"/>
      <c r="C217" s="194" t="s">
        <v>4917</v>
      </c>
      <c r="D217" s="195" t="n">
        <v>208</v>
      </c>
      <c r="E217" s="197" t="n">
        <v>147</v>
      </c>
      <c r="F217" s="197" t="s">
        <v>4918</v>
      </c>
    </row>
    <row r="218" customFormat="false" ht="12.75" hidden="false" customHeight="false" outlineLevel="0" collapsed="false">
      <c r="A218" s="101"/>
      <c r="B218" s="106"/>
      <c r="C218" s="194" t="s">
        <v>4919</v>
      </c>
      <c r="D218" s="195" t="n">
        <v>209</v>
      </c>
      <c r="E218" s="197" t="n">
        <v>148</v>
      </c>
      <c r="F218" s="197" t="s">
        <v>4920</v>
      </c>
    </row>
    <row r="219" customFormat="false" ht="12.75" hidden="false" customHeight="false" outlineLevel="0" collapsed="false">
      <c r="A219" s="101"/>
      <c r="B219" s="106"/>
      <c r="C219" s="194" t="s">
        <v>4921</v>
      </c>
      <c r="D219" s="195" t="n">
        <v>210</v>
      </c>
      <c r="E219" s="197" t="n">
        <v>149</v>
      </c>
      <c r="F219" s="197" t="s">
        <v>4922</v>
      </c>
    </row>
    <row r="220" customFormat="false" ht="12.75" hidden="false" customHeight="false" outlineLevel="0" collapsed="false">
      <c r="A220" s="101"/>
      <c r="B220" s="106"/>
      <c r="C220" s="194" t="s">
        <v>4923</v>
      </c>
      <c r="D220" s="195" t="n">
        <v>211</v>
      </c>
      <c r="E220" s="197" t="n">
        <v>150</v>
      </c>
      <c r="F220" s="197" t="s">
        <v>4924</v>
      </c>
    </row>
    <row r="221" customFormat="false" ht="12.75" hidden="false" customHeight="false" outlineLevel="0" collapsed="false">
      <c r="A221" s="101"/>
      <c r="B221" s="106"/>
      <c r="C221" s="194" t="s">
        <v>4925</v>
      </c>
      <c r="D221" s="195" t="n">
        <v>212</v>
      </c>
      <c r="E221" s="197" t="n">
        <v>153</v>
      </c>
      <c r="F221" s="197" t="s">
        <v>4926</v>
      </c>
    </row>
    <row r="222" customFormat="false" ht="12.75" hidden="false" customHeight="false" outlineLevel="0" collapsed="false">
      <c r="A222" s="101"/>
      <c r="B222" s="106"/>
      <c r="C222" s="194" t="s">
        <v>4927</v>
      </c>
      <c r="D222" s="195" t="n">
        <v>213</v>
      </c>
      <c r="E222" s="197" t="n">
        <v>154</v>
      </c>
      <c r="F222" s="197" t="s">
        <v>4928</v>
      </c>
    </row>
    <row r="223" customFormat="false" ht="12.75" hidden="false" customHeight="false" outlineLevel="0" collapsed="false">
      <c r="A223" s="101"/>
      <c r="B223" s="106"/>
      <c r="C223" s="194" t="s">
        <v>4929</v>
      </c>
      <c r="D223" s="195" t="n">
        <v>214</v>
      </c>
      <c r="E223" s="197" t="n">
        <v>155</v>
      </c>
      <c r="F223" s="197" t="s">
        <v>4930</v>
      </c>
    </row>
    <row r="224" customFormat="false" ht="12.75" hidden="false" customHeight="false" outlineLevel="0" collapsed="false">
      <c r="A224" s="101"/>
      <c r="B224" s="106"/>
      <c r="C224" s="194" t="s">
        <v>4931</v>
      </c>
      <c r="D224" s="195" t="n">
        <v>215</v>
      </c>
      <c r="E224" s="197" t="n">
        <v>156</v>
      </c>
      <c r="F224" s="197" t="s">
        <v>4932</v>
      </c>
    </row>
    <row r="225" customFormat="false" ht="12.75" hidden="false" customHeight="false" outlineLevel="0" collapsed="false">
      <c r="A225" s="101"/>
      <c r="B225" s="106"/>
      <c r="C225" s="194" t="s">
        <v>4933</v>
      </c>
      <c r="D225" s="195" t="n">
        <v>216</v>
      </c>
      <c r="E225" s="197" t="n">
        <v>157</v>
      </c>
      <c r="F225" s="197" t="s">
        <v>4934</v>
      </c>
    </row>
    <row r="226" customFormat="false" ht="12.75" hidden="false" customHeight="false" outlineLevel="0" collapsed="false">
      <c r="A226" s="101"/>
      <c r="B226" s="106"/>
      <c r="C226" s="194" t="s">
        <v>4935</v>
      </c>
      <c r="D226" s="195" t="n">
        <v>217</v>
      </c>
      <c r="E226" s="197" t="n">
        <v>158</v>
      </c>
      <c r="F226" s="197" t="s">
        <v>4936</v>
      </c>
    </row>
    <row r="227" customFormat="false" ht="12.75" hidden="false" customHeight="false" outlineLevel="0" collapsed="false">
      <c r="A227" s="101"/>
      <c r="B227" s="106"/>
      <c r="C227" s="194" t="s">
        <v>4937</v>
      </c>
      <c r="D227" s="195" t="n">
        <v>218</v>
      </c>
      <c r="E227" s="197" t="n">
        <v>159</v>
      </c>
      <c r="F227" s="197" t="s">
        <v>4938</v>
      </c>
    </row>
    <row r="228" customFormat="false" ht="12.75" hidden="false" customHeight="false" outlineLevel="0" collapsed="false">
      <c r="A228" s="101"/>
      <c r="B228" s="106"/>
      <c r="C228" s="194" t="s">
        <v>4939</v>
      </c>
      <c r="D228" s="195" t="n">
        <v>219</v>
      </c>
      <c r="E228" s="197" t="n">
        <v>161</v>
      </c>
      <c r="F228" s="197" t="s">
        <v>4940</v>
      </c>
    </row>
    <row r="229" customFormat="false" ht="12.75" hidden="false" customHeight="false" outlineLevel="0" collapsed="false">
      <c r="A229" s="101"/>
      <c r="B229" s="106"/>
      <c r="C229" s="194" t="s">
        <v>4941</v>
      </c>
      <c r="D229" s="195" t="n">
        <v>220</v>
      </c>
      <c r="E229" s="197" t="n">
        <v>162</v>
      </c>
      <c r="F229" s="197" t="s">
        <v>4942</v>
      </c>
    </row>
    <row r="230" customFormat="false" ht="12.75" hidden="false" customHeight="false" outlineLevel="0" collapsed="false">
      <c r="A230" s="101"/>
      <c r="B230" s="106"/>
      <c r="C230" s="194" t="s">
        <v>4943</v>
      </c>
      <c r="D230" s="195" t="n">
        <v>221</v>
      </c>
      <c r="E230" s="197" t="n">
        <v>163</v>
      </c>
      <c r="F230" s="197" t="s">
        <v>4944</v>
      </c>
    </row>
    <row r="231" customFormat="false" ht="12.75" hidden="false" customHeight="false" outlineLevel="0" collapsed="false">
      <c r="A231" s="101"/>
      <c r="B231" s="106"/>
      <c r="C231" s="194" t="s">
        <v>4945</v>
      </c>
      <c r="D231" s="195" t="n">
        <v>222</v>
      </c>
      <c r="E231" s="197" t="n">
        <v>164</v>
      </c>
      <c r="F231" s="197" t="s">
        <v>4946</v>
      </c>
    </row>
    <row r="232" customFormat="false" ht="12.75" hidden="false" customHeight="false" outlineLevel="0" collapsed="false">
      <c r="A232" s="101"/>
      <c r="B232" s="106"/>
      <c r="C232" s="194" t="s">
        <v>4947</v>
      </c>
      <c r="D232" s="195" t="n">
        <v>223</v>
      </c>
      <c r="E232" s="197" t="n">
        <v>165</v>
      </c>
      <c r="F232" s="197" t="s">
        <v>4948</v>
      </c>
    </row>
    <row r="233" customFormat="false" ht="12.75" hidden="false" customHeight="false" outlineLevel="0" collapsed="false">
      <c r="A233" s="101"/>
      <c r="B233" s="106"/>
      <c r="C233" s="194" t="s">
        <v>4949</v>
      </c>
      <c r="D233" s="195" t="n">
        <v>224</v>
      </c>
      <c r="E233" s="197" t="n">
        <v>166</v>
      </c>
      <c r="F233" s="197" t="s">
        <v>4950</v>
      </c>
    </row>
    <row r="234" customFormat="false" ht="12.75" hidden="false" customHeight="false" outlineLevel="0" collapsed="false">
      <c r="A234" s="101"/>
      <c r="B234" s="106"/>
      <c r="C234" s="194" t="s">
        <v>4951</v>
      </c>
      <c r="D234" s="195" t="n">
        <v>225</v>
      </c>
      <c r="E234" s="197" t="n">
        <v>169</v>
      </c>
      <c r="F234" s="197" t="s">
        <v>4952</v>
      </c>
    </row>
    <row r="235" customFormat="false" ht="12.75" hidden="false" customHeight="false" outlineLevel="0" collapsed="false">
      <c r="A235" s="101"/>
      <c r="B235" s="106"/>
      <c r="C235" s="194" t="s">
        <v>4953</v>
      </c>
      <c r="D235" s="195" t="n">
        <v>226</v>
      </c>
      <c r="E235" s="197" t="n">
        <v>170</v>
      </c>
      <c r="F235" s="197" t="s">
        <v>4954</v>
      </c>
    </row>
    <row r="236" customFormat="false" ht="12.75" hidden="false" customHeight="false" outlineLevel="0" collapsed="false">
      <c r="A236" s="101"/>
      <c r="B236" s="106"/>
      <c r="C236" s="194" t="s">
        <v>4955</v>
      </c>
      <c r="D236" s="195" t="n">
        <v>227</v>
      </c>
      <c r="E236" s="197" t="n">
        <v>171</v>
      </c>
      <c r="F236" s="197" t="s">
        <v>4956</v>
      </c>
    </row>
    <row r="237" customFormat="false" ht="12.75" hidden="false" customHeight="false" outlineLevel="0" collapsed="false">
      <c r="A237" s="101"/>
      <c r="B237" s="106"/>
      <c r="C237" s="194" t="s">
        <v>4957</v>
      </c>
      <c r="D237" s="195" t="n">
        <v>228</v>
      </c>
      <c r="E237" s="197" t="n">
        <v>172</v>
      </c>
      <c r="F237" s="197" t="s">
        <v>4958</v>
      </c>
    </row>
    <row r="238" customFormat="false" ht="12.75" hidden="false" customHeight="false" outlineLevel="0" collapsed="false">
      <c r="A238" s="101"/>
      <c r="B238" s="106"/>
      <c r="C238" s="194" t="s">
        <v>4959</v>
      </c>
      <c r="D238" s="195" t="n">
        <v>229</v>
      </c>
      <c r="E238" s="197" t="n">
        <v>173</v>
      </c>
      <c r="F238" s="197" t="s">
        <v>4960</v>
      </c>
    </row>
    <row r="239" customFormat="false" ht="12.75" hidden="false" customHeight="false" outlineLevel="0" collapsed="false">
      <c r="A239" s="101"/>
      <c r="B239" s="106"/>
      <c r="C239" s="194" t="s">
        <v>4961</v>
      </c>
      <c r="D239" s="195" t="n">
        <v>230</v>
      </c>
      <c r="E239" s="197" t="n">
        <v>174</v>
      </c>
      <c r="F239" s="197" t="s">
        <v>4962</v>
      </c>
    </row>
    <row r="240" customFormat="false" ht="12.75" hidden="false" customHeight="false" outlineLevel="0" collapsed="false">
      <c r="A240" s="101"/>
      <c r="B240" s="106"/>
      <c r="C240" s="194" t="s">
        <v>4963</v>
      </c>
      <c r="D240" s="195" t="n">
        <v>231</v>
      </c>
      <c r="E240" s="197" t="n">
        <v>175</v>
      </c>
      <c r="F240" s="197" t="s">
        <v>4964</v>
      </c>
    </row>
    <row r="241" customFormat="false" ht="12.75" hidden="false" customHeight="false" outlineLevel="0" collapsed="false">
      <c r="A241" s="101"/>
      <c r="B241" s="106"/>
      <c r="C241" s="194" t="s">
        <v>4965</v>
      </c>
      <c r="D241" s="195" t="n">
        <v>232</v>
      </c>
      <c r="E241" s="197" t="n">
        <v>177</v>
      </c>
      <c r="F241" s="197" t="s">
        <v>4966</v>
      </c>
    </row>
    <row r="242" customFormat="false" ht="12.75" hidden="false" customHeight="false" outlineLevel="0" collapsed="false">
      <c r="A242" s="101"/>
      <c r="B242" s="106"/>
      <c r="C242" s="194" t="s">
        <v>4967</v>
      </c>
      <c r="D242" s="195" t="n">
        <v>233</v>
      </c>
      <c r="E242" s="197" t="n">
        <v>178</v>
      </c>
      <c r="F242" s="197" t="s">
        <v>4968</v>
      </c>
    </row>
    <row r="243" customFormat="false" ht="12.75" hidden="false" customHeight="false" outlineLevel="0" collapsed="false">
      <c r="A243" s="101"/>
      <c r="B243" s="106"/>
      <c r="C243" s="194" t="s">
        <v>4969</v>
      </c>
      <c r="D243" s="195" t="n">
        <v>234</v>
      </c>
      <c r="E243" s="197" t="n">
        <v>179</v>
      </c>
      <c r="F243" s="197" t="s">
        <v>4970</v>
      </c>
    </row>
    <row r="244" customFormat="false" ht="12.75" hidden="false" customHeight="false" outlineLevel="0" collapsed="false">
      <c r="A244" s="101"/>
      <c r="B244" s="106"/>
      <c r="C244" s="194" t="s">
        <v>4971</v>
      </c>
      <c r="D244" s="195" t="n">
        <v>235</v>
      </c>
      <c r="E244" s="197" t="n">
        <v>180</v>
      </c>
      <c r="F244" s="197" t="s">
        <v>4972</v>
      </c>
    </row>
    <row r="245" customFormat="false" ht="12.75" hidden="false" customHeight="false" outlineLevel="0" collapsed="false">
      <c r="A245" s="101"/>
      <c r="B245" s="106"/>
      <c r="C245" s="194" t="s">
        <v>4973</v>
      </c>
      <c r="D245" s="195" t="n">
        <v>236</v>
      </c>
      <c r="E245" s="197" t="n">
        <v>181</v>
      </c>
      <c r="F245" s="197" t="s">
        <v>4974</v>
      </c>
    </row>
    <row r="246" customFormat="false" ht="12.75" hidden="false" customHeight="false" outlineLevel="0" collapsed="false">
      <c r="A246" s="101"/>
      <c r="B246" s="106"/>
      <c r="C246" s="194" t="s">
        <v>4975</v>
      </c>
      <c r="D246" s="195" t="n">
        <v>237</v>
      </c>
      <c r="E246" s="197" t="n">
        <v>182</v>
      </c>
      <c r="F246" s="197" t="s">
        <v>4976</v>
      </c>
    </row>
    <row r="247" customFormat="false" ht="12.75" hidden="false" customHeight="false" outlineLevel="0" collapsed="false">
      <c r="A247" s="101"/>
      <c r="B247" s="106"/>
      <c r="C247" s="194" t="s">
        <v>4977</v>
      </c>
      <c r="D247" s="195" t="n">
        <v>238</v>
      </c>
      <c r="E247" s="197" t="n">
        <v>185</v>
      </c>
      <c r="F247" s="197" t="s">
        <v>4978</v>
      </c>
    </row>
    <row r="248" customFormat="false" ht="12.75" hidden="false" customHeight="false" outlineLevel="0" collapsed="false">
      <c r="A248" s="101"/>
      <c r="B248" s="106"/>
      <c r="C248" s="194" t="s">
        <v>4979</v>
      </c>
      <c r="D248" s="195" t="n">
        <v>239</v>
      </c>
      <c r="E248" s="197" t="n">
        <v>186</v>
      </c>
      <c r="F248" s="197" t="s">
        <v>4980</v>
      </c>
    </row>
    <row r="249" customFormat="false" ht="12.75" hidden="false" customHeight="false" outlineLevel="0" collapsed="false">
      <c r="A249" s="101"/>
      <c r="B249" s="106"/>
      <c r="C249" s="194" t="s">
        <v>4981</v>
      </c>
      <c r="D249" s="195" t="n">
        <v>240</v>
      </c>
      <c r="E249" s="197" t="n">
        <v>187</v>
      </c>
      <c r="F249" s="197" t="s">
        <v>4982</v>
      </c>
    </row>
    <row r="250" customFormat="false" ht="12.75" hidden="false" customHeight="false" outlineLevel="0" collapsed="false">
      <c r="A250" s="101"/>
      <c r="B250" s="106"/>
      <c r="C250" s="194" t="s">
        <v>4983</v>
      </c>
      <c r="D250" s="195" t="n">
        <v>241</v>
      </c>
      <c r="E250" s="197" t="n">
        <v>188</v>
      </c>
      <c r="F250" s="197" t="s">
        <v>4984</v>
      </c>
    </row>
    <row r="251" customFormat="false" ht="12.75" hidden="false" customHeight="false" outlineLevel="0" collapsed="false">
      <c r="A251" s="101"/>
      <c r="B251" s="106"/>
      <c r="C251" s="194" t="s">
        <v>4985</v>
      </c>
      <c r="D251" s="195" t="n">
        <v>242</v>
      </c>
      <c r="E251" s="197" t="n">
        <v>189</v>
      </c>
      <c r="F251" s="197" t="s">
        <v>4986</v>
      </c>
    </row>
    <row r="252" customFormat="false" ht="12.75" hidden="false" customHeight="false" outlineLevel="0" collapsed="false">
      <c r="A252" s="101"/>
      <c r="B252" s="106"/>
      <c r="C252" s="194" t="s">
        <v>4987</v>
      </c>
      <c r="D252" s="195" t="n">
        <v>243</v>
      </c>
      <c r="E252" s="197" t="n">
        <v>190</v>
      </c>
      <c r="F252" s="197" t="s">
        <v>4988</v>
      </c>
    </row>
    <row r="253" customFormat="false" ht="12.75" hidden="false" customHeight="false" outlineLevel="0" collapsed="false">
      <c r="A253" s="101"/>
      <c r="B253" s="106"/>
      <c r="C253" s="194" t="s">
        <v>4989</v>
      </c>
      <c r="D253" s="195" t="n">
        <v>244</v>
      </c>
      <c r="E253" s="197" t="n">
        <v>191</v>
      </c>
      <c r="F253" s="197" t="s">
        <v>4990</v>
      </c>
    </row>
    <row r="254" customFormat="false" ht="12.75" hidden="false" customHeight="false" outlineLevel="0" collapsed="false">
      <c r="A254" s="101"/>
      <c r="B254" s="106"/>
      <c r="C254" s="194" t="s">
        <v>4991</v>
      </c>
      <c r="D254" s="195" t="n">
        <v>245</v>
      </c>
      <c r="E254" s="197" t="n">
        <v>193</v>
      </c>
      <c r="F254" s="197" t="s">
        <v>4992</v>
      </c>
    </row>
    <row r="255" customFormat="false" ht="12.75" hidden="false" customHeight="false" outlineLevel="0" collapsed="false">
      <c r="A255" s="101"/>
      <c r="B255" s="106"/>
      <c r="C255" s="194" t="s">
        <v>4993</v>
      </c>
      <c r="D255" s="195" t="n">
        <v>246</v>
      </c>
      <c r="E255" s="197" t="n">
        <v>194</v>
      </c>
      <c r="F255" s="197" t="s">
        <v>4994</v>
      </c>
    </row>
    <row r="256" customFormat="false" ht="12.75" hidden="false" customHeight="false" outlineLevel="0" collapsed="false">
      <c r="A256" s="101"/>
      <c r="B256" s="106"/>
      <c r="C256" s="194" t="s">
        <v>4995</v>
      </c>
      <c r="D256" s="195" t="n">
        <v>247</v>
      </c>
      <c r="E256" s="197" t="n">
        <v>195</v>
      </c>
      <c r="F256" s="197" t="s">
        <v>4996</v>
      </c>
    </row>
    <row r="257" customFormat="false" ht="12.75" hidden="false" customHeight="false" outlineLevel="0" collapsed="false">
      <c r="A257" s="101"/>
      <c r="B257" s="106"/>
      <c r="C257" s="194" t="s">
        <v>4997</v>
      </c>
      <c r="D257" s="195" t="n">
        <v>248</v>
      </c>
      <c r="E257" s="197" t="n">
        <v>196</v>
      </c>
      <c r="F257" s="197" t="s">
        <v>4998</v>
      </c>
    </row>
    <row r="258" customFormat="false" ht="12.75" hidden="false" customHeight="false" outlineLevel="0" collapsed="false">
      <c r="A258" s="101"/>
      <c r="B258" s="106"/>
      <c r="C258" s="194" t="s">
        <v>4999</v>
      </c>
      <c r="D258" s="195" t="n">
        <v>249</v>
      </c>
      <c r="E258" s="197" t="n">
        <v>197</v>
      </c>
      <c r="F258" s="197" t="s">
        <v>5000</v>
      </c>
    </row>
    <row r="259" customFormat="false" ht="12.75" hidden="false" customHeight="false" outlineLevel="0" collapsed="false">
      <c r="A259" s="101"/>
      <c r="B259" s="106"/>
      <c r="C259" s="194" t="s">
        <v>5001</v>
      </c>
      <c r="D259" s="195" t="n">
        <v>250</v>
      </c>
      <c r="E259" s="197" t="n">
        <v>198</v>
      </c>
      <c r="F259" s="197" t="s">
        <v>5002</v>
      </c>
    </row>
    <row r="260" customFormat="false" ht="12.75" hidden="false" customHeight="false" outlineLevel="0" collapsed="false">
      <c r="A260" s="101"/>
      <c r="B260" s="106"/>
      <c r="C260" s="194" t="s">
        <v>5003</v>
      </c>
      <c r="D260" s="195" t="n">
        <v>251</v>
      </c>
      <c r="E260" s="197" t="n">
        <v>201</v>
      </c>
      <c r="F260" s="197" t="s">
        <v>5004</v>
      </c>
    </row>
    <row r="261" customFormat="false" ht="12.75" hidden="false" customHeight="false" outlineLevel="0" collapsed="false">
      <c r="A261" s="101"/>
      <c r="B261" s="106"/>
      <c r="C261" s="194" t="s">
        <v>5005</v>
      </c>
      <c r="D261" s="195" t="n">
        <v>252</v>
      </c>
      <c r="E261" s="197" t="n">
        <v>202</v>
      </c>
      <c r="F261" s="197" t="s">
        <v>5006</v>
      </c>
    </row>
    <row r="262" customFormat="false" ht="12.75" hidden="false" customHeight="false" outlineLevel="0" collapsed="false">
      <c r="A262" s="101"/>
      <c r="B262" s="106"/>
      <c r="C262" s="194" t="s">
        <v>5007</v>
      </c>
      <c r="D262" s="195" t="n">
        <v>253</v>
      </c>
      <c r="E262" s="197" t="n">
        <v>203</v>
      </c>
      <c r="F262" s="197" t="s">
        <v>5008</v>
      </c>
    </row>
    <row r="263" customFormat="false" ht="12.75" hidden="false" customHeight="false" outlineLevel="0" collapsed="false">
      <c r="A263" s="101"/>
      <c r="B263" s="106"/>
      <c r="C263" s="194" t="s">
        <v>5009</v>
      </c>
      <c r="D263" s="195" t="n">
        <v>254</v>
      </c>
      <c r="E263" s="197" t="n">
        <v>204</v>
      </c>
      <c r="F263" s="197" t="s">
        <v>5010</v>
      </c>
    </row>
    <row r="264" customFormat="false" ht="12.75" hidden="false" customHeight="false" outlineLevel="0" collapsed="false">
      <c r="A264" s="101"/>
      <c r="B264" s="106"/>
      <c r="C264" s="194" t="s">
        <v>5011</v>
      </c>
      <c r="D264" s="195" t="n">
        <v>255</v>
      </c>
      <c r="E264" s="197" t="n">
        <v>205</v>
      </c>
      <c r="F264" s="197" t="s">
        <v>5012</v>
      </c>
    </row>
    <row r="265" customFormat="false" ht="12.75" hidden="false" customHeight="false" outlineLevel="0" collapsed="false">
      <c r="A265" s="101"/>
      <c r="B265" s="106"/>
      <c r="C265" s="194" t="s">
        <v>5013</v>
      </c>
      <c r="D265" s="195" t="n">
        <v>256</v>
      </c>
      <c r="E265" s="197" t="n">
        <v>206</v>
      </c>
      <c r="F265" s="197" t="s">
        <v>5014</v>
      </c>
    </row>
    <row r="266" customFormat="false" ht="12.75" hidden="false" customHeight="false" outlineLevel="0" collapsed="false">
      <c r="A266" s="101"/>
      <c r="B266" s="106"/>
      <c r="C266" s="194" t="s">
        <v>5015</v>
      </c>
      <c r="D266" s="195" t="n">
        <v>257</v>
      </c>
      <c r="E266" s="197" t="n">
        <v>207</v>
      </c>
      <c r="F266" s="197" t="s">
        <v>5016</v>
      </c>
    </row>
    <row r="267" customFormat="false" ht="12.75" hidden="false" customHeight="false" outlineLevel="0" collapsed="false">
      <c r="A267" s="101"/>
      <c r="B267" s="106"/>
      <c r="C267" s="194" t="s">
        <v>5017</v>
      </c>
      <c r="D267" s="195" t="n">
        <v>258</v>
      </c>
      <c r="E267" s="197" t="n">
        <v>209</v>
      </c>
      <c r="F267" s="197" t="s">
        <v>5018</v>
      </c>
    </row>
    <row r="268" customFormat="false" ht="12.75" hidden="false" customHeight="false" outlineLevel="0" collapsed="false">
      <c r="A268" s="101"/>
      <c r="B268" s="106"/>
      <c r="C268" s="194" t="s">
        <v>5019</v>
      </c>
      <c r="D268" s="195" t="n">
        <v>259</v>
      </c>
      <c r="E268" s="197" t="n">
        <v>210</v>
      </c>
      <c r="F268" s="197" t="s">
        <v>5020</v>
      </c>
    </row>
    <row r="269" customFormat="false" ht="12.75" hidden="false" customHeight="false" outlineLevel="0" collapsed="false">
      <c r="A269" s="101"/>
      <c r="B269" s="106"/>
      <c r="C269" s="194" t="s">
        <v>5021</v>
      </c>
      <c r="D269" s="195" t="n">
        <v>260</v>
      </c>
      <c r="E269" s="197" t="n">
        <v>211</v>
      </c>
      <c r="F269" s="197" t="s">
        <v>5022</v>
      </c>
    </row>
    <row r="270" customFormat="false" ht="12.75" hidden="false" customHeight="false" outlineLevel="0" collapsed="false">
      <c r="A270" s="101"/>
      <c r="B270" s="106"/>
      <c r="C270" s="194" t="s">
        <v>5023</v>
      </c>
      <c r="D270" s="195" t="n">
        <v>261</v>
      </c>
      <c r="E270" s="197" t="n">
        <v>212</v>
      </c>
      <c r="F270" s="197" t="s">
        <v>5024</v>
      </c>
    </row>
    <row r="271" customFormat="false" ht="12.75" hidden="false" customHeight="false" outlineLevel="0" collapsed="false">
      <c r="A271" s="101"/>
      <c r="B271" s="106"/>
      <c r="C271" s="194" t="s">
        <v>5025</v>
      </c>
      <c r="D271" s="195" t="n">
        <v>262</v>
      </c>
      <c r="E271" s="197" t="n">
        <v>213</v>
      </c>
      <c r="F271" s="197" t="s">
        <v>5026</v>
      </c>
    </row>
    <row r="272" customFormat="false" ht="12.75" hidden="false" customHeight="false" outlineLevel="0" collapsed="false">
      <c r="A272" s="101"/>
      <c r="B272" s="106"/>
      <c r="C272" s="194" t="s">
        <v>5027</v>
      </c>
      <c r="D272" s="195" t="n">
        <v>263</v>
      </c>
      <c r="E272" s="197" t="n">
        <v>214</v>
      </c>
      <c r="F272" s="197" t="s">
        <v>5028</v>
      </c>
    </row>
    <row r="273" customFormat="false" ht="12.75" hidden="false" customHeight="false" outlineLevel="0" collapsed="false">
      <c r="A273" s="101"/>
      <c r="B273" s="106"/>
      <c r="C273" s="194" t="s">
        <v>5029</v>
      </c>
      <c r="D273" s="195" t="n">
        <v>264</v>
      </c>
      <c r="E273" s="197" t="n">
        <v>217</v>
      </c>
      <c r="F273" s="197" t="s">
        <v>5030</v>
      </c>
    </row>
    <row r="274" customFormat="false" ht="12.75" hidden="false" customHeight="false" outlineLevel="0" collapsed="false">
      <c r="A274" s="101"/>
      <c r="B274" s="106"/>
      <c r="C274" s="194" t="s">
        <v>5031</v>
      </c>
      <c r="D274" s="195" t="n">
        <v>265</v>
      </c>
      <c r="E274" s="197" t="n">
        <v>218</v>
      </c>
      <c r="F274" s="197" t="s">
        <v>5032</v>
      </c>
    </row>
    <row r="275" customFormat="false" ht="12.75" hidden="false" customHeight="false" outlineLevel="0" collapsed="false">
      <c r="A275" s="101"/>
      <c r="B275" s="106"/>
      <c r="C275" s="194" t="s">
        <v>5033</v>
      </c>
      <c r="D275" s="195" t="n">
        <v>266</v>
      </c>
      <c r="E275" s="197" t="n">
        <v>219</v>
      </c>
      <c r="F275" s="197" t="s">
        <v>5034</v>
      </c>
    </row>
    <row r="276" customFormat="false" ht="12.75" hidden="false" customHeight="false" outlineLevel="0" collapsed="false">
      <c r="A276" s="101"/>
      <c r="B276" s="106"/>
      <c r="C276" s="194" t="s">
        <v>5035</v>
      </c>
      <c r="D276" s="195" t="n">
        <v>267</v>
      </c>
      <c r="E276" s="197" t="n">
        <v>220</v>
      </c>
      <c r="F276" s="197" t="s">
        <v>5036</v>
      </c>
    </row>
    <row r="277" customFormat="false" ht="12.75" hidden="false" customHeight="false" outlineLevel="0" collapsed="false">
      <c r="A277" s="101"/>
      <c r="B277" s="106"/>
      <c r="C277" s="194" t="s">
        <v>5037</v>
      </c>
      <c r="D277" s="195" t="n">
        <v>268</v>
      </c>
      <c r="E277" s="197" t="n">
        <v>221</v>
      </c>
      <c r="F277" s="197" t="s">
        <v>5038</v>
      </c>
    </row>
    <row r="278" customFormat="false" ht="12.75" hidden="false" customHeight="false" outlineLevel="0" collapsed="false">
      <c r="A278" s="101"/>
      <c r="B278" s="106"/>
      <c r="C278" s="194" t="s">
        <v>5039</v>
      </c>
      <c r="D278" s="195" t="n">
        <v>269</v>
      </c>
      <c r="E278" s="197" t="n">
        <v>222</v>
      </c>
      <c r="F278" s="197" t="s">
        <v>5040</v>
      </c>
    </row>
    <row r="279" customFormat="false" ht="12.75" hidden="false" customHeight="false" outlineLevel="0" collapsed="false">
      <c r="A279" s="101"/>
      <c r="B279" s="106"/>
      <c r="C279" s="194" t="s">
        <v>5041</v>
      </c>
      <c r="D279" s="195" t="n">
        <v>270</v>
      </c>
      <c r="E279" s="197" t="n">
        <v>223</v>
      </c>
      <c r="F279" s="197" t="s">
        <v>5042</v>
      </c>
    </row>
    <row r="280" customFormat="false" ht="12.75" hidden="false" customHeight="false" outlineLevel="0" collapsed="false">
      <c r="A280" s="101"/>
      <c r="B280" s="106"/>
      <c r="C280" s="194" t="s">
        <v>5043</v>
      </c>
      <c r="D280" s="195" t="n">
        <v>271</v>
      </c>
      <c r="E280" s="197" t="n">
        <v>225</v>
      </c>
      <c r="F280" s="197" t="s">
        <v>5044</v>
      </c>
    </row>
    <row r="281" customFormat="false" ht="12.75" hidden="false" customHeight="false" outlineLevel="0" collapsed="false">
      <c r="A281" s="101"/>
      <c r="B281" s="106"/>
      <c r="C281" s="194" t="s">
        <v>5045</v>
      </c>
      <c r="D281" s="195" t="n">
        <v>272</v>
      </c>
      <c r="E281" s="197" t="n">
        <v>226</v>
      </c>
      <c r="F281" s="197" t="s">
        <v>5046</v>
      </c>
    </row>
    <row r="282" customFormat="false" ht="12.75" hidden="false" customHeight="false" outlineLevel="0" collapsed="false">
      <c r="A282" s="101"/>
      <c r="B282" s="106"/>
      <c r="C282" s="194" t="s">
        <v>5047</v>
      </c>
      <c r="D282" s="195" t="n">
        <v>273</v>
      </c>
      <c r="E282" s="197" t="n">
        <v>227</v>
      </c>
      <c r="F282" s="197" t="s">
        <v>5048</v>
      </c>
    </row>
    <row r="283" customFormat="false" ht="12.75" hidden="false" customHeight="false" outlineLevel="0" collapsed="false">
      <c r="A283" s="101"/>
      <c r="B283" s="106"/>
      <c r="C283" s="194" t="s">
        <v>5049</v>
      </c>
      <c r="D283" s="195" t="n">
        <v>274</v>
      </c>
      <c r="E283" s="197" t="n">
        <v>228</v>
      </c>
      <c r="F283" s="197" t="s">
        <v>5050</v>
      </c>
    </row>
    <row r="284" customFormat="false" ht="12.75" hidden="false" customHeight="false" outlineLevel="0" collapsed="false">
      <c r="A284" s="101"/>
      <c r="B284" s="106"/>
      <c r="C284" s="194" t="s">
        <v>5051</v>
      </c>
      <c r="D284" s="195" t="n">
        <v>275</v>
      </c>
      <c r="E284" s="197" t="n">
        <v>229</v>
      </c>
      <c r="F284" s="197" t="s">
        <v>5052</v>
      </c>
    </row>
    <row r="285" customFormat="false" ht="12.75" hidden="false" customHeight="false" outlineLevel="0" collapsed="false">
      <c r="A285" s="101"/>
      <c r="B285" s="106"/>
      <c r="C285" s="194" t="s">
        <v>5053</v>
      </c>
      <c r="D285" s="195" t="n">
        <v>276</v>
      </c>
      <c r="E285" s="197" t="n">
        <v>230</v>
      </c>
      <c r="F285" s="197" t="s">
        <v>5054</v>
      </c>
    </row>
    <row r="286" customFormat="false" ht="12.75" hidden="false" customHeight="false" outlineLevel="0" collapsed="false">
      <c r="A286" s="101"/>
      <c r="B286" s="106"/>
      <c r="C286" s="194" t="s">
        <v>5055</v>
      </c>
      <c r="D286" s="195" t="n">
        <v>277</v>
      </c>
      <c r="E286" s="197" t="n">
        <v>233</v>
      </c>
      <c r="F286" s="197" t="s">
        <v>5056</v>
      </c>
    </row>
    <row r="287" customFormat="false" ht="12.75" hidden="false" customHeight="false" outlineLevel="0" collapsed="false">
      <c r="A287" s="101"/>
      <c r="B287" s="106"/>
      <c r="C287" s="194" t="s">
        <v>5057</v>
      </c>
      <c r="D287" s="195" t="n">
        <v>278</v>
      </c>
      <c r="E287" s="197" t="n">
        <v>234</v>
      </c>
      <c r="F287" s="197" t="s">
        <v>5058</v>
      </c>
    </row>
    <row r="288" customFormat="false" ht="12.75" hidden="false" customHeight="false" outlineLevel="0" collapsed="false">
      <c r="A288" s="101"/>
      <c r="B288" s="106"/>
      <c r="C288" s="194" t="s">
        <v>5059</v>
      </c>
      <c r="D288" s="195" t="n">
        <v>279</v>
      </c>
      <c r="E288" s="197" t="n">
        <v>235</v>
      </c>
      <c r="F288" s="197" t="s">
        <v>5060</v>
      </c>
    </row>
    <row r="289" customFormat="false" ht="12.75" hidden="false" customHeight="false" outlineLevel="0" collapsed="false">
      <c r="A289" s="101"/>
      <c r="B289" s="106"/>
      <c r="C289" s="194" t="s">
        <v>5061</v>
      </c>
      <c r="D289" s="195" t="n">
        <v>280</v>
      </c>
      <c r="E289" s="197" t="n">
        <v>236</v>
      </c>
      <c r="F289" s="197" t="s">
        <v>5062</v>
      </c>
    </row>
    <row r="290" customFormat="false" ht="12.75" hidden="false" customHeight="false" outlineLevel="0" collapsed="false">
      <c r="A290" s="101"/>
      <c r="B290" s="106"/>
      <c r="C290" s="194" t="s">
        <v>5063</v>
      </c>
      <c r="D290" s="195" t="n">
        <v>281</v>
      </c>
      <c r="E290" s="197" t="n">
        <v>237</v>
      </c>
      <c r="F290" s="197" t="s">
        <v>5064</v>
      </c>
    </row>
    <row r="291" customFormat="false" ht="12.75" hidden="false" customHeight="false" outlineLevel="0" collapsed="false">
      <c r="A291" s="101"/>
      <c r="B291" s="106"/>
      <c r="C291" s="194" t="s">
        <v>5065</v>
      </c>
      <c r="D291" s="195" t="n">
        <v>282</v>
      </c>
      <c r="E291" s="197" t="n">
        <v>238</v>
      </c>
      <c r="F291" s="197" t="s">
        <v>5066</v>
      </c>
    </row>
    <row r="292" customFormat="false" ht="12.75" hidden="false" customHeight="false" outlineLevel="0" collapsed="false">
      <c r="A292" s="101"/>
      <c r="B292" s="106"/>
      <c r="C292" s="194" t="s">
        <v>5067</v>
      </c>
      <c r="D292" s="195" t="n">
        <v>283</v>
      </c>
      <c r="E292" s="197" t="n">
        <v>239</v>
      </c>
      <c r="F292" s="197" t="s">
        <v>5068</v>
      </c>
    </row>
    <row r="293" customFormat="false" ht="12.75" hidden="false" customHeight="false" outlineLevel="0" collapsed="false">
      <c r="A293" s="101"/>
      <c r="B293" s="106"/>
      <c r="C293" s="194" t="s">
        <v>5069</v>
      </c>
      <c r="D293" s="195" t="n">
        <v>284</v>
      </c>
      <c r="E293" s="197" t="n">
        <v>241</v>
      </c>
      <c r="F293" s="197" t="s">
        <v>5070</v>
      </c>
    </row>
    <row r="294" customFormat="false" ht="12.75" hidden="false" customHeight="false" outlineLevel="0" collapsed="false">
      <c r="A294" s="101"/>
      <c r="B294" s="106"/>
      <c r="C294" s="194" t="s">
        <v>5071</v>
      </c>
      <c r="D294" s="195" t="n">
        <v>285</v>
      </c>
      <c r="E294" s="197" t="n">
        <v>242</v>
      </c>
      <c r="F294" s="197" t="s">
        <v>5072</v>
      </c>
    </row>
    <row r="295" customFormat="false" ht="12.75" hidden="false" customHeight="false" outlineLevel="0" collapsed="false">
      <c r="A295" s="101"/>
      <c r="B295" s="106"/>
      <c r="C295" s="194" t="s">
        <v>5073</v>
      </c>
      <c r="D295" s="195" t="n">
        <v>286</v>
      </c>
      <c r="E295" s="197" t="n">
        <v>243</v>
      </c>
      <c r="F295" s="197" t="s">
        <v>5074</v>
      </c>
    </row>
    <row r="296" customFormat="false" ht="12.75" hidden="false" customHeight="false" outlineLevel="0" collapsed="false">
      <c r="A296" s="101"/>
      <c r="B296" s="106"/>
      <c r="C296" s="194" t="s">
        <v>5075</v>
      </c>
      <c r="D296" s="195" t="n">
        <v>287</v>
      </c>
      <c r="E296" s="197" t="n">
        <v>244</v>
      </c>
      <c r="F296" s="197" t="s">
        <v>5076</v>
      </c>
    </row>
    <row r="297" customFormat="false" ht="12.75" hidden="false" customHeight="false" outlineLevel="0" collapsed="false">
      <c r="A297" s="101"/>
      <c r="B297" s="106"/>
      <c r="C297" s="194" t="s">
        <v>5077</v>
      </c>
      <c r="D297" s="195" t="n">
        <v>288</v>
      </c>
      <c r="E297" s="197" t="n">
        <v>245</v>
      </c>
      <c r="F297" s="197" t="s">
        <v>5078</v>
      </c>
    </row>
    <row r="298" customFormat="false" ht="12.75" hidden="false" customHeight="false" outlineLevel="0" collapsed="false">
      <c r="A298" s="101"/>
      <c r="B298" s="106"/>
      <c r="C298" s="194" t="s">
        <v>5079</v>
      </c>
      <c r="D298" s="195" t="n">
        <v>289</v>
      </c>
      <c r="E298" s="197" t="n">
        <v>246</v>
      </c>
      <c r="F298" s="197" t="s">
        <v>5080</v>
      </c>
    </row>
    <row r="299" customFormat="false" ht="12.75" hidden="false" customHeight="false" outlineLevel="0" collapsed="false">
      <c r="A299" s="101"/>
      <c r="B299" s="106"/>
      <c r="C299" s="194" t="s">
        <v>5081</v>
      </c>
      <c r="D299" s="195" t="n">
        <v>290</v>
      </c>
      <c r="E299" s="197" t="n">
        <v>249</v>
      </c>
      <c r="F299" s="197" t="s">
        <v>5082</v>
      </c>
    </row>
    <row r="300" customFormat="false" ht="12.75" hidden="false" customHeight="false" outlineLevel="0" collapsed="false">
      <c r="A300" s="101"/>
      <c r="B300" s="106"/>
      <c r="C300" s="194" t="s">
        <v>5083</v>
      </c>
      <c r="D300" s="195" t="n">
        <v>291</v>
      </c>
      <c r="E300" s="197" t="n">
        <v>250</v>
      </c>
      <c r="F300" s="197" t="s">
        <v>5084</v>
      </c>
    </row>
    <row r="301" customFormat="false" ht="12.75" hidden="false" customHeight="false" outlineLevel="0" collapsed="false">
      <c r="A301" s="101"/>
      <c r="B301" s="106"/>
      <c r="C301" s="194" t="s">
        <v>5085</v>
      </c>
      <c r="D301" s="195" t="n">
        <v>292</v>
      </c>
      <c r="E301" s="197" t="n">
        <v>251</v>
      </c>
      <c r="F301" s="197" t="s">
        <v>5086</v>
      </c>
    </row>
    <row r="302" customFormat="false" ht="12.75" hidden="false" customHeight="false" outlineLevel="0" collapsed="false">
      <c r="A302" s="101"/>
      <c r="B302" s="106"/>
      <c r="C302" s="194" t="s">
        <v>5087</v>
      </c>
      <c r="D302" s="195" t="n">
        <v>293</v>
      </c>
      <c r="E302" s="197" t="n">
        <v>252</v>
      </c>
      <c r="F302" s="197" t="s">
        <v>5088</v>
      </c>
    </row>
    <row r="303" customFormat="false" ht="12.75" hidden="false" customHeight="false" outlineLevel="0" collapsed="false">
      <c r="A303" s="101"/>
      <c r="B303" s="106"/>
      <c r="C303" s="194" t="s">
        <v>5089</v>
      </c>
      <c r="D303" s="195" t="n">
        <v>294</v>
      </c>
      <c r="E303" s="197" t="n">
        <v>253</v>
      </c>
      <c r="F303" s="197" t="s">
        <v>5090</v>
      </c>
    </row>
    <row r="304" customFormat="false" ht="12.75" hidden="false" customHeight="false" outlineLevel="0" collapsed="false">
      <c r="A304" s="101"/>
      <c r="B304" s="106"/>
      <c r="C304" s="194" t="s">
        <v>5091</v>
      </c>
      <c r="D304" s="195" t="n">
        <v>295</v>
      </c>
      <c r="E304" s="197" t="n">
        <v>254</v>
      </c>
      <c r="F304" s="197" t="s">
        <v>5092</v>
      </c>
    </row>
    <row r="305" customFormat="false" ht="12.75" hidden="false" customHeight="false" outlineLevel="0" collapsed="false">
      <c r="A305" s="101"/>
      <c r="B305" s="106"/>
      <c r="C305" s="194" t="s">
        <v>5093</v>
      </c>
      <c r="D305" s="195" t="n">
        <v>296</v>
      </c>
      <c r="E305" s="197" t="n">
        <v>255</v>
      </c>
      <c r="F305" s="197" t="s">
        <v>5094</v>
      </c>
    </row>
    <row r="306" customFormat="false" ht="12.75" hidden="false" customHeight="false" outlineLevel="0" collapsed="false">
      <c r="A306" s="101"/>
      <c r="B306" s="106"/>
      <c r="C306" s="194" t="s">
        <v>5095</v>
      </c>
      <c r="D306" s="195" t="n">
        <v>297</v>
      </c>
      <c r="E306" s="197" t="n">
        <v>257</v>
      </c>
      <c r="F306" s="197" t="s">
        <v>5096</v>
      </c>
    </row>
    <row r="307" customFormat="false" ht="12.75" hidden="false" customHeight="false" outlineLevel="0" collapsed="false">
      <c r="A307" s="101"/>
      <c r="B307" s="106"/>
      <c r="C307" s="194" t="s">
        <v>5097</v>
      </c>
      <c r="D307" s="195" t="n">
        <v>298</v>
      </c>
      <c r="E307" s="197" t="n">
        <v>258</v>
      </c>
      <c r="F307" s="197" t="s">
        <v>5098</v>
      </c>
    </row>
    <row r="308" customFormat="false" ht="12.75" hidden="false" customHeight="false" outlineLevel="0" collapsed="false">
      <c r="A308" s="101"/>
      <c r="B308" s="106"/>
      <c r="C308" s="194" t="s">
        <v>5099</v>
      </c>
      <c r="D308" s="195" t="n">
        <v>299</v>
      </c>
      <c r="E308" s="197" t="n">
        <v>259</v>
      </c>
      <c r="F308" s="197" t="s">
        <v>5100</v>
      </c>
    </row>
    <row r="309" customFormat="false" ht="12.75" hidden="false" customHeight="false" outlineLevel="0" collapsed="false">
      <c r="A309" s="101"/>
      <c r="B309" s="106"/>
      <c r="C309" s="194" t="s">
        <v>5101</v>
      </c>
      <c r="D309" s="195" t="n">
        <v>300</v>
      </c>
      <c r="E309" s="197" t="n">
        <v>260</v>
      </c>
      <c r="F309" s="197" t="s">
        <v>5102</v>
      </c>
    </row>
    <row r="310" customFormat="false" ht="12.75" hidden="false" customHeight="false" outlineLevel="0" collapsed="false">
      <c r="A310" s="101"/>
      <c r="B310" s="106"/>
      <c r="C310" s="194" t="s">
        <v>5103</v>
      </c>
      <c r="D310" s="195" t="n">
        <v>301</v>
      </c>
      <c r="E310" s="197" t="n">
        <v>261</v>
      </c>
      <c r="F310" s="197" t="s">
        <v>5104</v>
      </c>
    </row>
    <row r="311" customFormat="false" ht="12.75" hidden="false" customHeight="false" outlineLevel="0" collapsed="false">
      <c r="A311" s="101"/>
      <c r="B311" s="106"/>
      <c r="C311" s="194" t="s">
        <v>5105</v>
      </c>
      <c r="D311" s="195" t="n">
        <v>302</v>
      </c>
      <c r="E311" s="197" t="n">
        <v>262</v>
      </c>
      <c r="F311" s="197" t="s">
        <v>5106</v>
      </c>
    </row>
    <row r="312" customFormat="false" ht="12.75" hidden="false" customHeight="false" outlineLevel="0" collapsed="false">
      <c r="A312" s="101"/>
      <c r="B312" s="106"/>
      <c r="C312" s="194" t="s">
        <v>5107</v>
      </c>
      <c r="D312" s="195" t="n">
        <v>303</v>
      </c>
      <c r="E312" s="197" t="n">
        <v>265</v>
      </c>
      <c r="F312" s="197" t="s">
        <v>5108</v>
      </c>
    </row>
    <row r="313" customFormat="false" ht="12.75" hidden="false" customHeight="false" outlineLevel="0" collapsed="false">
      <c r="A313" s="101"/>
      <c r="B313" s="106"/>
      <c r="C313" s="194" t="s">
        <v>5109</v>
      </c>
      <c r="D313" s="195" t="n">
        <v>304</v>
      </c>
      <c r="E313" s="197" t="n">
        <v>266</v>
      </c>
      <c r="F313" s="197" t="s">
        <v>5110</v>
      </c>
    </row>
    <row r="314" customFormat="false" ht="12.75" hidden="false" customHeight="false" outlineLevel="0" collapsed="false">
      <c r="A314" s="101"/>
      <c r="B314" s="106"/>
      <c r="C314" s="194" t="s">
        <v>5111</v>
      </c>
      <c r="D314" s="195" t="n">
        <v>305</v>
      </c>
      <c r="E314" s="197" t="n">
        <v>267</v>
      </c>
      <c r="F314" s="197" t="s">
        <v>5112</v>
      </c>
    </row>
    <row r="315" customFormat="false" ht="12.75" hidden="false" customHeight="false" outlineLevel="0" collapsed="false">
      <c r="A315" s="101"/>
      <c r="B315" s="106"/>
      <c r="C315" s="194" t="s">
        <v>5113</v>
      </c>
      <c r="D315" s="195" t="n">
        <v>306</v>
      </c>
      <c r="E315" s="197" t="n">
        <v>268</v>
      </c>
      <c r="F315" s="197" t="s">
        <v>5114</v>
      </c>
    </row>
    <row r="316" customFormat="false" ht="12.75" hidden="false" customHeight="false" outlineLevel="0" collapsed="false">
      <c r="A316" s="101"/>
      <c r="B316" s="106"/>
      <c r="C316" s="194" t="s">
        <v>5115</v>
      </c>
      <c r="D316" s="195" t="n">
        <v>307</v>
      </c>
      <c r="E316" s="197" t="n">
        <v>269</v>
      </c>
      <c r="F316" s="197" t="s">
        <v>5116</v>
      </c>
    </row>
    <row r="317" customFormat="false" ht="12.75" hidden="false" customHeight="false" outlineLevel="0" collapsed="false">
      <c r="A317" s="101"/>
      <c r="B317" s="106"/>
      <c r="C317" s="194" t="s">
        <v>5117</v>
      </c>
      <c r="D317" s="195" t="n">
        <v>308</v>
      </c>
      <c r="E317" s="197" t="n">
        <v>270</v>
      </c>
      <c r="F317" s="197" t="s">
        <v>5118</v>
      </c>
    </row>
    <row r="318" customFormat="false" ht="12.75" hidden="false" customHeight="false" outlineLevel="0" collapsed="false">
      <c r="A318" s="101"/>
      <c r="B318" s="106"/>
      <c r="C318" s="194" t="s">
        <v>5119</v>
      </c>
      <c r="D318" s="195" t="n">
        <v>309</v>
      </c>
      <c r="E318" s="197" t="n">
        <v>271</v>
      </c>
      <c r="F318" s="197" t="s">
        <v>5120</v>
      </c>
    </row>
    <row r="319" customFormat="false" ht="12.75" hidden="false" customHeight="false" outlineLevel="0" collapsed="false">
      <c r="A319" s="101"/>
      <c r="B319" s="106"/>
      <c r="C319" s="194" t="s">
        <v>5121</v>
      </c>
      <c r="D319" s="195" t="n">
        <v>310</v>
      </c>
      <c r="E319" s="197" t="n">
        <v>273</v>
      </c>
      <c r="F319" s="197" t="s">
        <v>5122</v>
      </c>
    </row>
    <row r="320" customFormat="false" ht="12.75" hidden="false" customHeight="false" outlineLevel="0" collapsed="false">
      <c r="A320" s="101"/>
      <c r="B320" s="106"/>
      <c r="C320" s="194" t="s">
        <v>5123</v>
      </c>
      <c r="D320" s="195" t="n">
        <v>311</v>
      </c>
      <c r="E320" s="197" t="n">
        <v>274</v>
      </c>
      <c r="F320" s="197" t="s">
        <v>5124</v>
      </c>
    </row>
    <row r="321" customFormat="false" ht="12.75" hidden="false" customHeight="false" outlineLevel="0" collapsed="false">
      <c r="A321" s="101"/>
      <c r="B321" s="106"/>
      <c r="C321" s="194" t="s">
        <v>5125</v>
      </c>
      <c r="D321" s="195" t="n">
        <v>312</v>
      </c>
      <c r="E321" s="197" t="n">
        <v>275</v>
      </c>
      <c r="F321" s="197" t="s">
        <v>5126</v>
      </c>
    </row>
    <row r="322" customFormat="false" ht="12.75" hidden="false" customHeight="false" outlineLevel="0" collapsed="false">
      <c r="A322" s="101"/>
      <c r="B322" s="106"/>
      <c r="C322" s="194" t="s">
        <v>5127</v>
      </c>
      <c r="D322" s="195" t="n">
        <v>313</v>
      </c>
      <c r="E322" s="197" t="n">
        <v>276</v>
      </c>
      <c r="F322" s="197" t="s">
        <v>5128</v>
      </c>
    </row>
    <row r="323" customFormat="false" ht="12.75" hidden="false" customHeight="false" outlineLevel="0" collapsed="false">
      <c r="A323" s="101"/>
      <c r="B323" s="106"/>
      <c r="C323" s="194" t="s">
        <v>5129</v>
      </c>
      <c r="D323" s="195" t="n">
        <v>314</v>
      </c>
      <c r="E323" s="197" t="n">
        <v>277</v>
      </c>
      <c r="F323" s="197" t="s">
        <v>5130</v>
      </c>
    </row>
    <row r="324" customFormat="false" ht="12.75" hidden="false" customHeight="false" outlineLevel="0" collapsed="false">
      <c r="A324" s="101"/>
      <c r="B324" s="106"/>
      <c r="C324" s="194" t="s">
        <v>5131</v>
      </c>
      <c r="D324" s="195" t="n">
        <v>315</v>
      </c>
      <c r="E324" s="197" t="n">
        <v>278</v>
      </c>
      <c r="F324" s="197" t="s">
        <v>5132</v>
      </c>
    </row>
    <row r="325" customFormat="false" ht="12.75" hidden="false" customHeight="false" outlineLevel="0" collapsed="false">
      <c r="A325" s="101"/>
      <c r="B325" s="106"/>
      <c r="C325" s="194" t="s">
        <v>5133</v>
      </c>
      <c r="D325" s="195" t="n">
        <v>316</v>
      </c>
      <c r="E325" s="197" t="n">
        <v>281</v>
      </c>
      <c r="F325" s="197" t="s">
        <v>5134</v>
      </c>
    </row>
    <row r="326" customFormat="false" ht="12.75" hidden="false" customHeight="false" outlineLevel="0" collapsed="false">
      <c r="A326" s="101"/>
      <c r="B326" s="106"/>
      <c r="C326" s="194" t="s">
        <v>5135</v>
      </c>
      <c r="D326" s="195" t="n">
        <v>317</v>
      </c>
      <c r="E326" s="197" t="n">
        <v>282</v>
      </c>
      <c r="F326" s="197" t="s">
        <v>5136</v>
      </c>
    </row>
    <row r="327" customFormat="false" ht="12.75" hidden="false" customHeight="false" outlineLevel="0" collapsed="false">
      <c r="A327" s="101"/>
      <c r="B327" s="106"/>
      <c r="C327" s="194" t="s">
        <v>5137</v>
      </c>
      <c r="D327" s="195" t="n">
        <v>318</v>
      </c>
      <c r="E327" s="197" t="n">
        <v>283</v>
      </c>
      <c r="F327" s="197" t="s">
        <v>5138</v>
      </c>
    </row>
    <row r="328" customFormat="false" ht="12.75" hidden="false" customHeight="false" outlineLevel="0" collapsed="false">
      <c r="A328" s="101"/>
      <c r="B328" s="106"/>
      <c r="C328" s="194" t="s">
        <v>5139</v>
      </c>
      <c r="D328" s="195" t="n">
        <v>319</v>
      </c>
      <c r="E328" s="197" t="n">
        <v>284</v>
      </c>
      <c r="F328" s="197" t="s">
        <v>5140</v>
      </c>
    </row>
    <row r="329" customFormat="false" ht="12.75" hidden="false" customHeight="false" outlineLevel="0" collapsed="false">
      <c r="A329" s="101"/>
      <c r="B329" s="106"/>
      <c r="C329" s="194" t="s">
        <v>5141</v>
      </c>
      <c r="D329" s="195" t="n">
        <v>320</v>
      </c>
      <c r="E329" s="197" t="n">
        <v>285</v>
      </c>
      <c r="F329" s="197" t="s">
        <v>5142</v>
      </c>
    </row>
    <row r="330" customFormat="false" ht="12.75" hidden="false" customHeight="false" outlineLevel="0" collapsed="false">
      <c r="A330" s="101"/>
      <c r="B330" s="106"/>
      <c r="C330" s="194" t="s">
        <v>5143</v>
      </c>
      <c r="D330" s="195" t="n">
        <v>321</v>
      </c>
      <c r="E330" s="197" t="n">
        <v>286</v>
      </c>
      <c r="F330" s="197" t="s">
        <v>5144</v>
      </c>
    </row>
    <row r="331" customFormat="false" ht="12.75" hidden="false" customHeight="false" outlineLevel="0" collapsed="false">
      <c r="A331" s="101"/>
      <c r="B331" s="106"/>
      <c r="C331" s="194" t="s">
        <v>5145</v>
      </c>
      <c r="D331" s="195" t="n">
        <v>322</v>
      </c>
      <c r="E331" s="197" t="n">
        <v>287</v>
      </c>
      <c r="F331" s="197" t="s">
        <v>5146</v>
      </c>
    </row>
    <row r="332" customFormat="false" ht="12.75" hidden="false" customHeight="false" outlineLevel="0" collapsed="false">
      <c r="A332" s="101"/>
      <c r="B332" s="106"/>
      <c r="C332" s="194" t="s">
        <v>5147</v>
      </c>
      <c r="D332" s="195" t="n">
        <v>323</v>
      </c>
      <c r="E332" s="197" t="n">
        <v>289</v>
      </c>
      <c r="F332" s="197" t="s">
        <v>5148</v>
      </c>
    </row>
    <row r="333" customFormat="false" ht="12.75" hidden="false" customHeight="false" outlineLevel="0" collapsed="false">
      <c r="A333" s="101"/>
      <c r="B333" s="106"/>
      <c r="C333" s="194" t="s">
        <v>5149</v>
      </c>
      <c r="D333" s="195" t="n">
        <v>324</v>
      </c>
      <c r="E333" s="197" t="n">
        <v>290</v>
      </c>
      <c r="F333" s="197" t="s">
        <v>5150</v>
      </c>
    </row>
    <row r="334" customFormat="false" ht="12.75" hidden="false" customHeight="false" outlineLevel="0" collapsed="false">
      <c r="A334" s="101"/>
      <c r="B334" s="106"/>
      <c r="C334" s="194" t="s">
        <v>5151</v>
      </c>
      <c r="D334" s="195" t="n">
        <v>325</v>
      </c>
      <c r="E334" s="197" t="n">
        <v>291</v>
      </c>
      <c r="F334" s="197" t="s">
        <v>5152</v>
      </c>
    </row>
    <row r="335" customFormat="false" ht="12.75" hidden="false" customHeight="false" outlineLevel="0" collapsed="false">
      <c r="A335" s="101"/>
      <c r="B335" s="106"/>
      <c r="C335" s="194" t="s">
        <v>5153</v>
      </c>
      <c r="D335" s="195" t="n">
        <v>326</v>
      </c>
      <c r="E335" s="197" t="n">
        <v>292</v>
      </c>
      <c r="F335" s="197" t="s">
        <v>5154</v>
      </c>
    </row>
    <row r="336" customFormat="false" ht="12.75" hidden="false" customHeight="false" outlineLevel="0" collapsed="false">
      <c r="A336" s="101"/>
      <c r="B336" s="106"/>
      <c r="C336" s="194" t="s">
        <v>5155</v>
      </c>
      <c r="D336" s="195" t="n">
        <v>327</v>
      </c>
      <c r="E336" s="197" t="n">
        <v>293</v>
      </c>
      <c r="F336" s="197" t="s">
        <v>5156</v>
      </c>
    </row>
    <row r="337" customFormat="false" ht="12.75" hidden="false" customHeight="false" outlineLevel="0" collapsed="false">
      <c r="A337" s="101"/>
      <c r="B337" s="106"/>
      <c r="C337" s="194" t="s">
        <v>5157</v>
      </c>
      <c r="D337" s="195" t="n">
        <v>328</v>
      </c>
      <c r="E337" s="197" t="n">
        <v>294</v>
      </c>
      <c r="F337" s="197" t="s">
        <v>5158</v>
      </c>
    </row>
    <row r="338" customFormat="false" ht="12.75" hidden="false" customHeight="false" outlineLevel="0" collapsed="false">
      <c r="A338" s="101"/>
      <c r="B338" s="106"/>
      <c r="C338" s="194" t="s">
        <v>5159</v>
      </c>
      <c r="D338" s="195" t="n">
        <v>329</v>
      </c>
      <c r="E338" s="197" t="n">
        <v>297</v>
      </c>
      <c r="F338" s="197" t="s">
        <v>5160</v>
      </c>
    </row>
    <row r="339" customFormat="false" ht="12.75" hidden="false" customHeight="false" outlineLevel="0" collapsed="false">
      <c r="A339" s="101"/>
      <c r="B339" s="106"/>
      <c r="C339" s="194" t="s">
        <v>5161</v>
      </c>
      <c r="D339" s="195" t="n">
        <v>330</v>
      </c>
      <c r="E339" s="197" t="n">
        <v>298</v>
      </c>
      <c r="F339" s="197" t="s">
        <v>5162</v>
      </c>
    </row>
    <row r="340" customFormat="false" ht="12.75" hidden="false" customHeight="false" outlineLevel="0" collapsed="false">
      <c r="A340" s="101"/>
      <c r="B340" s="106"/>
      <c r="C340" s="194" t="s">
        <v>5163</v>
      </c>
      <c r="D340" s="195" t="n">
        <v>331</v>
      </c>
      <c r="E340" s="197" t="n">
        <v>299</v>
      </c>
      <c r="F340" s="197" t="s">
        <v>5164</v>
      </c>
    </row>
    <row r="341" customFormat="false" ht="12.75" hidden="false" customHeight="false" outlineLevel="0" collapsed="false">
      <c r="A341" s="101"/>
      <c r="B341" s="106"/>
      <c r="C341" s="194" t="s">
        <v>5165</v>
      </c>
      <c r="D341" s="195" t="n">
        <v>332</v>
      </c>
      <c r="E341" s="197" t="n">
        <v>300</v>
      </c>
      <c r="F341" s="197" t="s">
        <v>5166</v>
      </c>
    </row>
    <row r="342" customFormat="false" ht="12.75" hidden="false" customHeight="false" outlineLevel="0" collapsed="false">
      <c r="A342" s="101"/>
      <c r="B342" s="106"/>
      <c r="C342" s="194" t="s">
        <v>5167</v>
      </c>
      <c r="D342" s="195" t="n">
        <v>333</v>
      </c>
      <c r="E342" s="197" t="n">
        <v>301</v>
      </c>
      <c r="F342" s="197" t="s">
        <v>5168</v>
      </c>
    </row>
    <row r="343" customFormat="false" ht="12.75" hidden="false" customHeight="false" outlineLevel="0" collapsed="false">
      <c r="A343" s="101"/>
      <c r="B343" s="106"/>
      <c r="C343" s="194" t="s">
        <v>5169</v>
      </c>
      <c r="D343" s="195" t="n">
        <v>334</v>
      </c>
      <c r="E343" s="197" t="n">
        <v>302</v>
      </c>
      <c r="F343" s="197" t="s">
        <v>5170</v>
      </c>
    </row>
    <row r="344" customFormat="false" ht="12.75" hidden="false" customHeight="false" outlineLevel="0" collapsed="false">
      <c r="A344" s="101"/>
      <c r="B344" s="106"/>
      <c r="C344" s="194" t="s">
        <v>5171</v>
      </c>
      <c r="D344" s="195" t="n">
        <v>335</v>
      </c>
      <c r="E344" s="197" t="n">
        <v>303</v>
      </c>
      <c r="F344" s="197" t="s">
        <v>5172</v>
      </c>
    </row>
    <row r="345" customFormat="false" ht="12.75" hidden="false" customHeight="false" outlineLevel="0" collapsed="false">
      <c r="A345" s="101"/>
      <c r="B345" s="106"/>
      <c r="C345" s="194" t="s">
        <v>5173</v>
      </c>
      <c r="D345" s="195" t="n">
        <v>336</v>
      </c>
      <c r="E345" s="197" t="n">
        <v>305</v>
      </c>
      <c r="F345" s="197" t="s">
        <v>5174</v>
      </c>
    </row>
    <row r="346" customFormat="false" ht="12.75" hidden="false" customHeight="false" outlineLevel="0" collapsed="false">
      <c r="A346" s="101"/>
      <c r="B346" s="106"/>
      <c r="C346" s="194" t="s">
        <v>5175</v>
      </c>
      <c r="D346" s="195" t="n">
        <v>337</v>
      </c>
      <c r="E346" s="197" t="n">
        <v>306</v>
      </c>
      <c r="F346" s="197" t="s">
        <v>5176</v>
      </c>
    </row>
    <row r="347" customFormat="false" ht="12.75" hidden="false" customHeight="false" outlineLevel="0" collapsed="false">
      <c r="A347" s="101"/>
      <c r="B347" s="106"/>
      <c r="C347" s="194" t="s">
        <v>5177</v>
      </c>
      <c r="D347" s="195" t="n">
        <v>338</v>
      </c>
      <c r="E347" s="197" t="n">
        <v>307</v>
      </c>
      <c r="F347" s="197" t="s">
        <v>5178</v>
      </c>
    </row>
    <row r="348" customFormat="false" ht="12.75" hidden="false" customHeight="false" outlineLevel="0" collapsed="false">
      <c r="A348" s="101"/>
      <c r="B348" s="106"/>
      <c r="C348" s="194" t="s">
        <v>5179</v>
      </c>
      <c r="D348" s="195" t="n">
        <v>339</v>
      </c>
      <c r="E348" s="197" t="n">
        <v>308</v>
      </c>
      <c r="F348" s="197" t="s">
        <v>5180</v>
      </c>
    </row>
    <row r="349" customFormat="false" ht="12.75" hidden="false" customHeight="false" outlineLevel="0" collapsed="false">
      <c r="A349" s="101"/>
      <c r="B349" s="106"/>
      <c r="C349" s="194" t="s">
        <v>5181</v>
      </c>
      <c r="D349" s="195" t="n">
        <v>340</v>
      </c>
      <c r="E349" s="197" t="n">
        <v>309</v>
      </c>
      <c r="F349" s="197" t="s">
        <v>5182</v>
      </c>
    </row>
    <row r="350" customFormat="false" ht="12.75" hidden="false" customHeight="false" outlineLevel="0" collapsed="false">
      <c r="A350" s="101"/>
      <c r="B350" s="106"/>
      <c r="C350" s="194" t="s">
        <v>5183</v>
      </c>
      <c r="D350" s="195" t="n">
        <v>341</v>
      </c>
      <c r="E350" s="197" t="n">
        <v>310</v>
      </c>
      <c r="F350" s="197" t="s">
        <v>5184</v>
      </c>
    </row>
    <row r="351" customFormat="false" ht="12.75" hidden="false" customHeight="false" outlineLevel="0" collapsed="false">
      <c r="A351" s="101"/>
      <c r="B351" s="106"/>
      <c r="C351" s="194" t="s">
        <v>5185</v>
      </c>
      <c r="D351" s="195" t="n">
        <v>342</v>
      </c>
      <c r="E351" s="197" t="n">
        <v>313</v>
      </c>
      <c r="F351" s="197" t="s">
        <v>5186</v>
      </c>
    </row>
    <row r="352" customFormat="false" ht="12.75" hidden="false" customHeight="false" outlineLevel="0" collapsed="false">
      <c r="A352" s="101"/>
      <c r="B352" s="106"/>
      <c r="C352" s="194" t="s">
        <v>5187</v>
      </c>
      <c r="D352" s="195" t="n">
        <v>343</v>
      </c>
      <c r="E352" s="197" t="n">
        <v>314</v>
      </c>
      <c r="F352" s="197" t="s">
        <v>5188</v>
      </c>
    </row>
    <row r="353" customFormat="false" ht="12.75" hidden="false" customHeight="false" outlineLevel="0" collapsed="false">
      <c r="A353" s="101"/>
      <c r="B353" s="106"/>
      <c r="C353" s="194" t="s">
        <v>5189</v>
      </c>
      <c r="D353" s="195" t="n">
        <v>344</v>
      </c>
      <c r="E353" s="197" t="n">
        <v>315</v>
      </c>
      <c r="F353" s="197" t="s">
        <v>5190</v>
      </c>
    </row>
    <row r="354" customFormat="false" ht="12.75" hidden="false" customHeight="false" outlineLevel="0" collapsed="false">
      <c r="A354" s="101"/>
      <c r="B354" s="106"/>
      <c r="C354" s="194" t="s">
        <v>5191</v>
      </c>
      <c r="D354" s="195" t="n">
        <v>345</v>
      </c>
      <c r="E354" s="197" t="n">
        <v>316</v>
      </c>
      <c r="F354" s="197" t="s">
        <v>5192</v>
      </c>
    </row>
    <row r="355" customFormat="false" ht="12.75" hidden="false" customHeight="false" outlineLevel="0" collapsed="false">
      <c r="A355" s="101"/>
      <c r="B355" s="106"/>
      <c r="C355" s="194" t="s">
        <v>5193</v>
      </c>
      <c r="D355" s="195" t="n">
        <v>346</v>
      </c>
      <c r="E355" s="197" t="n">
        <v>317</v>
      </c>
      <c r="F355" s="197" t="s">
        <v>5194</v>
      </c>
    </row>
    <row r="356" customFormat="false" ht="12.75" hidden="false" customHeight="false" outlineLevel="0" collapsed="false">
      <c r="A356" s="101"/>
      <c r="B356" s="106"/>
      <c r="C356" s="194" t="s">
        <v>5195</v>
      </c>
      <c r="D356" s="195" t="n">
        <v>347</v>
      </c>
      <c r="E356" s="197" t="n">
        <v>318</v>
      </c>
      <c r="F356" s="197" t="s">
        <v>5196</v>
      </c>
    </row>
    <row r="357" customFormat="false" ht="12.75" hidden="false" customHeight="false" outlineLevel="0" collapsed="false">
      <c r="A357" s="101"/>
      <c r="B357" s="106"/>
      <c r="C357" s="194" t="s">
        <v>5197</v>
      </c>
      <c r="D357" s="195" t="n">
        <v>348</v>
      </c>
      <c r="E357" s="197" t="n">
        <v>319</v>
      </c>
      <c r="F357" s="197" t="s">
        <v>5198</v>
      </c>
    </row>
    <row r="358" customFormat="false" ht="12.75" hidden="false" customHeight="false" outlineLevel="0" collapsed="false">
      <c r="A358" s="101"/>
      <c r="B358" s="106"/>
      <c r="C358" s="194" t="s">
        <v>5199</v>
      </c>
      <c r="D358" s="195" t="n">
        <v>349</v>
      </c>
      <c r="E358" s="197" t="n">
        <v>321</v>
      </c>
      <c r="F358" s="197" t="s">
        <v>5200</v>
      </c>
    </row>
    <row r="359" customFormat="false" ht="12.75" hidden="false" customHeight="false" outlineLevel="0" collapsed="false">
      <c r="A359" s="101"/>
      <c r="B359" s="106"/>
      <c r="C359" s="194" t="s">
        <v>5201</v>
      </c>
      <c r="D359" s="195" t="n">
        <v>350</v>
      </c>
      <c r="E359" s="197" t="n">
        <v>322</v>
      </c>
      <c r="F359" s="197" t="s">
        <v>5202</v>
      </c>
    </row>
    <row r="360" customFormat="false" ht="12.75" hidden="false" customHeight="false" outlineLevel="0" collapsed="false">
      <c r="A360" s="101"/>
      <c r="B360" s="106"/>
      <c r="C360" s="194" t="s">
        <v>5203</v>
      </c>
      <c r="D360" s="195" t="n">
        <v>351</v>
      </c>
      <c r="E360" s="197" t="n">
        <v>323</v>
      </c>
      <c r="F360" s="197" t="s">
        <v>5204</v>
      </c>
    </row>
    <row r="361" customFormat="false" ht="12.75" hidden="false" customHeight="false" outlineLevel="0" collapsed="false">
      <c r="A361" s="101"/>
      <c r="B361" s="106"/>
      <c r="C361" s="194" t="s">
        <v>5205</v>
      </c>
      <c r="D361" s="195" t="n">
        <v>352</v>
      </c>
      <c r="E361" s="197" t="n">
        <v>324</v>
      </c>
      <c r="F361" s="197" t="s">
        <v>5206</v>
      </c>
    </row>
    <row r="362" customFormat="false" ht="12.75" hidden="false" customHeight="false" outlineLevel="0" collapsed="false">
      <c r="A362" s="101"/>
      <c r="B362" s="106"/>
      <c r="C362" s="194" t="s">
        <v>5207</v>
      </c>
      <c r="D362" s="195" t="n">
        <v>353</v>
      </c>
      <c r="E362" s="197" t="n">
        <v>325</v>
      </c>
      <c r="F362" s="197" t="s">
        <v>5208</v>
      </c>
    </row>
    <row r="363" customFormat="false" ht="12.75" hidden="false" customHeight="false" outlineLevel="0" collapsed="false">
      <c r="A363" s="101"/>
      <c r="B363" s="106"/>
      <c r="C363" s="194" t="s">
        <v>5209</v>
      </c>
      <c r="D363" s="195" t="n">
        <v>354</v>
      </c>
      <c r="E363" s="197" t="n">
        <v>326</v>
      </c>
      <c r="F363" s="197" t="s">
        <v>5210</v>
      </c>
    </row>
    <row r="364" customFormat="false" ht="12.75" hidden="false" customHeight="false" outlineLevel="0" collapsed="false">
      <c r="A364" s="101"/>
      <c r="B364" s="106"/>
      <c r="C364" s="194" t="s">
        <v>5211</v>
      </c>
      <c r="D364" s="195" t="n">
        <v>355</v>
      </c>
      <c r="E364" s="197" t="n">
        <v>329</v>
      </c>
      <c r="F364" s="197" t="s">
        <v>5212</v>
      </c>
    </row>
    <row r="365" customFormat="false" ht="12.75" hidden="false" customHeight="false" outlineLevel="0" collapsed="false">
      <c r="A365" s="101"/>
      <c r="B365" s="106"/>
      <c r="C365" s="194" t="s">
        <v>5213</v>
      </c>
      <c r="D365" s="195" t="n">
        <v>356</v>
      </c>
      <c r="E365" s="197" t="n">
        <v>330</v>
      </c>
      <c r="F365" s="197" t="s">
        <v>5214</v>
      </c>
    </row>
    <row r="366" customFormat="false" ht="12.75" hidden="false" customHeight="false" outlineLevel="0" collapsed="false">
      <c r="A366" s="101"/>
      <c r="B366" s="106"/>
      <c r="C366" s="194" t="s">
        <v>5215</v>
      </c>
      <c r="D366" s="195" t="n">
        <v>357</v>
      </c>
      <c r="E366" s="197" t="n">
        <v>331</v>
      </c>
      <c r="F366" s="197" t="s">
        <v>5216</v>
      </c>
    </row>
    <row r="367" customFormat="false" ht="12.75" hidden="false" customHeight="false" outlineLevel="0" collapsed="false">
      <c r="A367" s="101"/>
      <c r="B367" s="106"/>
      <c r="C367" s="194" t="s">
        <v>5217</v>
      </c>
      <c r="D367" s="195" t="n">
        <v>358</v>
      </c>
      <c r="E367" s="197" t="n">
        <v>332</v>
      </c>
      <c r="F367" s="197" t="s">
        <v>5218</v>
      </c>
    </row>
    <row r="368" customFormat="false" ht="12.75" hidden="false" customHeight="false" outlineLevel="0" collapsed="false">
      <c r="A368" s="101"/>
      <c r="B368" s="106"/>
      <c r="C368" s="194" t="s">
        <v>5219</v>
      </c>
      <c r="D368" s="195" t="n">
        <v>359</v>
      </c>
      <c r="E368" s="197" t="n">
        <v>333</v>
      </c>
      <c r="F368" s="197" t="s">
        <v>5220</v>
      </c>
    </row>
    <row r="369" customFormat="false" ht="12.75" hidden="false" customHeight="false" outlineLevel="0" collapsed="false">
      <c r="A369" s="101"/>
      <c r="B369" s="106"/>
      <c r="C369" s="194" t="s">
        <v>5221</v>
      </c>
      <c r="D369" s="195" t="n">
        <v>360</v>
      </c>
      <c r="E369" s="197" t="n">
        <v>334</v>
      </c>
      <c r="F369" s="197" t="s">
        <v>5222</v>
      </c>
    </row>
    <row r="370" customFormat="false" ht="12.75" hidden="false" customHeight="false" outlineLevel="0" collapsed="false">
      <c r="A370" s="101"/>
      <c r="B370" s="106"/>
      <c r="C370" s="194" t="s">
        <v>5223</v>
      </c>
      <c r="D370" s="195" t="n">
        <v>361</v>
      </c>
      <c r="E370" s="197" t="n">
        <v>335</v>
      </c>
      <c r="F370" s="197" t="s">
        <v>5224</v>
      </c>
    </row>
    <row r="371" customFormat="false" ht="12.75" hidden="false" customHeight="false" outlineLevel="0" collapsed="false">
      <c r="A371" s="101"/>
      <c r="B371" s="106"/>
      <c r="C371" s="194" t="s">
        <v>5225</v>
      </c>
      <c r="D371" s="195" t="n">
        <v>362</v>
      </c>
      <c r="E371" s="197" t="n">
        <v>337</v>
      </c>
      <c r="F371" s="197" t="s">
        <v>5226</v>
      </c>
    </row>
    <row r="372" customFormat="false" ht="12.75" hidden="false" customHeight="false" outlineLevel="0" collapsed="false">
      <c r="A372" s="101"/>
      <c r="B372" s="106"/>
      <c r="C372" s="194" t="s">
        <v>5227</v>
      </c>
      <c r="D372" s="195" t="n">
        <v>363</v>
      </c>
      <c r="E372" s="197" t="n">
        <v>338</v>
      </c>
      <c r="F372" s="197" t="s">
        <v>5228</v>
      </c>
    </row>
    <row r="373" customFormat="false" ht="12.75" hidden="false" customHeight="false" outlineLevel="0" collapsed="false">
      <c r="A373" s="101"/>
      <c r="B373" s="106"/>
      <c r="C373" s="194" t="s">
        <v>5229</v>
      </c>
      <c r="D373" s="195" t="n">
        <v>364</v>
      </c>
      <c r="E373" s="197" t="n">
        <v>339</v>
      </c>
      <c r="F373" s="197" t="s">
        <v>5230</v>
      </c>
    </row>
    <row r="374" customFormat="false" ht="12.75" hidden="false" customHeight="false" outlineLevel="0" collapsed="false">
      <c r="A374" s="101"/>
      <c r="B374" s="106"/>
      <c r="C374" s="194" t="s">
        <v>5231</v>
      </c>
      <c r="D374" s="195" t="n">
        <v>365</v>
      </c>
      <c r="E374" s="197" t="n">
        <v>340</v>
      </c>
      <c r="F374" s="197" t="s">
        <v>5232</v>
      </c>
    </row>
    <row r="375" customFormat="false" ht="12.75" hidden="false" customHeight="false" outlineLevel="0" collapsed="false">
      <c r="A375" s="101"/>
      <c r="B375" s="106"/>
      <c r="C375" s="194" t="s">
        <v>5233</v>
      </c>
      <c r="D375" s="195" t="n">
        <v>366</v>
      </c>
      <c r="E375" s="197" t="n">
        <v>341</v>
      </c>
      <c r="F375" s="197" t="s">
        <v>5234</v>
      </c>
    </row>
    <row r="376" customFormat="false" ht="12.75" hidden="false" customHeight="false" outlineLevel="0" collapsed="false">
      <c r="A376" s="101"/>
      <c r="B376" s="106"/>
      <c r="C376" s="194" t="s">
        <v>5235</v>
      </c>
      <c r="D376" s="195" t="n">
        <v>367</v>
      </c>
      <c r="E376" s="197" t="n">
        <v>342</v>
      </c>
      <c r="F376" s="197" t="s">
        <v>5236</v>
      </c>
    </row>
    <row r="377" customFormat="false" ht="12.75" hidden="false" customHeight="false" outlineLevel="0" collapsed="false">
      <c r="A377" s="101"/>
      <c r="B377" s="106"/>
      <c r="C377" s="194" t="s">
        <v>5237</v>
      </c>
      <c r="D377" s="195" t="n">
        <v>368</v>
      </c>
      <c r="E377" s="197" t="n">
        <v>345</v>
      </c>
      <c r="F377" s="197" t="s">
        <v>5238</v>
      </c>
    </row>
    <row r="378" customFormat="false" ht="12.75" hidden="false" customHeight="false" outlineLevel="0" collapsed="false">
      <c r="A378" s="101"/>
      <c r="B378" s="106"/>
      <c r="C378" s="194" t="s">
        <v>5239</v>
      </c>
      <c r="D378" s="195" t="n">
        <v>369</v>
      </c>
      <c r="E378" s="197" t="n">
        <v>346</v>
      </c>
      <c r="F378" s="197" t="s">
        <v>5240</v>
      </c>
    </row>
    <row r="379" customFormat="false" ht="12.75" hidden="false" customHeight="false" outlineLevel="0" collapsed="false">
      <c r="A379" s="101"/>
      <c r="B379" s="106"/>
      <c r="C379" s="194" t="s">
        <v>5241</v>
      </c>
      <c r="D379" s="195" t="n">
        <v>370</v>
      </c>
      <c r="E379" s="197" t="n">
        <v>347</v>
      </c>
      <c r="F379" s="197" t="s">
        <v>5242</v>
      </c>
    </row>
    <row r="380" customFormat="false" ht="12.75" hidden="false" customHeight="false" outlineLevel="0" collapsed="false">
      <c r="A380" s="101"/>
      <c r="B380" s="106"/>
      <c r="C380" s="194" t="s">
        <v>5243</v>
      </c>
      <c r="D380" s="195" t="n">
        <v>371</v>
      </c>
      <c r="E380" s="197" t="n">
        <v>348</v>
      </c>
      <c r="F380" s="197" t="s">
        <v>5244</v>
      </c>
    </row>
    <row r="381" customFormat="false" ht="12.75" hidden="false" customHeight="false" outlineLevel="0" collapsed="false">
      <c r="A381" s="101"/>
      <c r="B381" s="106"/>
      <c r="C381" s="194" t="s">
        <v>5245</v>
      </c>
      <c r="D381" s="195" t="n">
        <v>372</v>
      </c>
      <c r="E381" s="197" t="n">
        <v>349</v>
      </c>
      <c r="F381" s="197" t="s">
        <v>5246</v>
      </c>
    </row>
    <row r="382" customFormat="false" ht="12.75" hidden="false" customHeight="false" outlineLevel="0" collapsed="false">
      <c r="A382" s="101"/>
      <c r="B382" s="106"/>
      <c r="C382" s="194" t="s">
        <v>5247</v>
      </c>
      <c r="D382" s="195" t="n">
        <v>373</v>
      </c>
      <c r="E382" s="197" t="n">
        <v>350</v>
      </c>
      <c r="F382" s="197" t="s">
        <v>5248</v>
      </c>
    </row>
    <row r="383" customFormat="false" ht="12.75" hidden="false" customHeight="false" outlineLevel="0" collapsed="false">
      <c r="A383" s="101"/>
      <c r="B383" s="106"/>
      <c r="C383" s="194" t="s">
        <v>5249</v>
      </c>
      <c r="D383" s="195" t="n">
        <v>374</v>
      </c>
      <c r="E383" s="197" t="n">
        <v>351</v>
      </c>
      <c r="F383" s="197" t="s">
        <v>5250</v>
      </c>
    </row>
    <row r="384" customFormat="false" ht="12.75" hidden="false" customHeight="false" outlineLevel="0" collapsed="false">
      <c r="A384" s="101"/>
      <c r="B384" s="106"/>
      <c r="C384" s="194" t="s">
        <v>5251</v>
      </c>
      <c r="D384" s="195" t="n">
        <v>375</v>
      </c>
      <c r="E384" s="197" t="n">
        <v>353</v>
      </c>
      <c r="F384" s="197" t="s">
        <v>5252</v>
      </c>
    </row>
    <row r="385" customFormat="false" ht="12.75" hidden="false" customHeight="false" outlineLevel="0" collapsed="false">
      <c r="A385" s="101"/>
      <c r="B385" s="106"/>
      <c r="C385" s="194" t="s">
        <v>5253</v>
      </c>
      <c r="D385" s="195" t="n">
        <v>376</v>
      </c>
      <c r="E385" s="197" t="n">
        <v>354</v>
      </c>
      <c r="F385" s="197" t="s">
        <v>5254</v>
      </c>
    </row>
    <row r="386" customFormat="false" ht="12.75" hidden="false" customHeight="false" outlineLevel="0" collapsed="false">
      <c r="A386" s="101"/>
      <c r="B386" s="106"/>
      <c r="C386" s="194" t="s">
        <v>5255</v>
      </c>
      <c r="D386" s="195" t="n">
        <v>377</v>
      </c>
      <c r="E386" s="197" t="n">
        <v>355</v>
      </c>
      <c r="F386" s="197" t="s">
        <v>5256</v>
      </c>
    </row>
    <row r="387" customFormat="false" ht="12.75" hidden="false" customHeight="false" outlineLevel="0" collapsed="false">
      <c r="A387" s="101"/>
      <c r="B387" s="106"/>
      <c r="C387" s="194" t="s">
        <v>5257</v>
      </c>
      <c r="D387" s="195" t="n">
        <v>378</v>
      </c>
      <c r="E387" s="197" t="n">
        <v>356</v>
      </c>
      <c r="F387" s="197" t="s">
        <v>5258</v>
      </c>
    </row>
    <row r="388" customFormat="false" ht="12.75" hidden="false" customHeight="false" outlineLevel="0" collapsed="false">
      <c r="A388" s="101"/>
      <c r="B388" s="106"/>
      <c r="C388" s="194" t="s">
        <v>5259</v>
      </c>
      <c r="D388" s="195" t="n">
        <v>379</v>
      </c>
      <c r="E388" s="197" t="n">
        <v>357</v>
      </c>
      <c r="F388" s="197" t="s">
        <v>5260</v>
      </c>
    </row>
    <row r="389" customFormat="false" ht="12.75" hidden="false" customHeight="false" outlineLevel="0" collapsed="false">
      <c r="A389" s="101"/>
      <c r="B389" s="106"/>
      <c r="C389" s="194" t="s">
        <v>5261</v>
      </c>
      <c r="D389" s="195" t="n">
        <v>380</v>
      </c>
      <c r="E389" s="197" t="n">
        <v>358</v>
      </c>
      <c r="F389" s="197" t="s">
        <v>5262</v>
      </c>
    </row>
    <row r="390" customFormat="false" ht="12.75" hidden="false" customHeight="false" outlineLevel="0" collapsed="false">
      <c r="A390" s="101"/>
      <c r="B390" s="106"/>
      <c r="C390" s="194" t="s">
        <v>5263</v>
      </c>
      <c r="D390" s="195" t="n">
        <v>381</v>
      </c>
      <c r="E390" s="197" t="n">
        <v>361</v>
      </c>
      <c r="F390" s="197" t="s">
        <v>5264</v>
      </c>
    </row>
    <row r="391" customFormat="false" ht="12.75" hidden="false" customHeight="false" outlineLevel="0" collapsed="false">
      <c r="A391" s="101"/>
      <c r="B391" s="106"/>
      <c r="C391" s="194" t="s">
        <v>5265</v>
      </c>
      <c r="D391" s="195" t="n">
        <v>382</v>
      </c>
      <c r="E391" s="197" t="n">
        <v>362</v>
      </c>
      <c r="F391" s="197" t="s">
        <v>5266</v>
      </c>
    </row>
    <row r="392" customFormat="false" ht="12.75" hidden="false" customHeight="false" outlineLevel="0" collapsed="false">
      <c r="A392" s="101"/>
      <c r="B392" s="106"/>
      <c r="C392" s="194" t="s">
        <v>5267</v>
      </c>
      <c r="D392" s="195" t="n">
        <v>383</v>
      </c>
      <c r="E392" s="197" t="n">
        <v>363</v>
      </c>
      <c r="F392" s="197" t="s">
        <v>5268</v>
      </c>
    </row>
    <row r="393" customFormat="false" ht="12.75" hidden="false" customHeight="false" outlineLevel="0" collapsed="false">
      <c r="A393" s="101"/>
      <c r="B393" s="106"/>
      <c r="C393" s="194" t="s">
        <v>5269</v>
      </c>
      <c r="D393" s="195" t="n">
        <v>384</v>
      </c>
      <c r="E393" s="197" t="n">
        <v>364</v>
      </c>
      <c r="F393" s="197" t="s">
        <v>5270</v>
      </c>
    </row>
    <row r="394" customFormat="false" ht="12.75" hidden="false" customHeight="false" outlineLevel="0" collapsed="false">
      <c r="A394" s="101"/>
      <c r="B394" s="106"/>
      <c r="C394" s="194" t="s">
        <v>5271</v>
      </c>
      <c r="D394" s="195" t="n">
        <v>385</v>
      </c>
      <c r="E394" s="197" t="n">
        <v>365</v>
      </c>
      <c r="F394" s="197" t="s">
        <v>5272</v>
      </c>
    </row>
    <row r="395" customFormat="false" ht="12.75" hidden="false" customHeight="false" outlineLevel="0" collapsed="false">
      <c r="A395" s="101"/>
      <c r="B395" s="106"/>
      <c r="C395" s="194" t="s">
        <v>5273</v>
      </c>
      <c r="D395" s="195" t="n">
        <v>386</v>
      </c>
      <c r="E395" s="197" t="n">
        <v>366</v>
      </c>
      <c r="F395" s="197" t="s">
        <v>5274</v>
      </c>
    </row>
    <row r="396" customFormat="false" ht="12.75" hidden="false" customHeight="false" outlineLevel="0" collapsed="false">
      <c r="A396" s="101"/>
      <c r="B396" s="106"/>
      <c r="C396" s="194" t="s">
        <v>5275</v>
      </c>
      <c r="D396" s="195" t="n">
        <v>387</v>
      </c>
      <c r="E396" s="197" t="n">
        <v>367</v>
      </c>
      <c r="F396" s="197" t="s">
        <v>5276</v>
      </c>
    </row>
    <row r="397" customFormat="false" ht="12.75" hidden="false" customHeight="false" outlineLevel="0" collapsed="false">
      <c r="A397" s="101"/>
      <c r="B397" s="106"/>
      <c r="C397" s="194" t="s">
        <v>5277</v>
      </c>
      <c r="D397" s="195" t="n">
        <v>388</v>
      </c>
      <c r="E397" s="197" t="n">
        <v>369</v>
      </c>
      <c r="F397" s="197" t="s">
        <v>5278</v>
      </c>
    </row>
    <row r="398" customFormat="false" ht="12.75" hidden="false" customHeight="false" outlineLevel="0" collapsed="false">
      <c r="A398" s="101"/>
      <c r="B398" s="106"/>
      <c r="C398" s="194" t="s">
        <v>5279</v>
      </c>
      <c r="D398" s="195" t="n">
        <v>389</v>
      </c>
      <c r="E398" s="197" t="n">
        <v>370</v>
      </c>
      <c r="F398" s="197" t="s">
        <v>5280</v>
      </c>
    </row>
    <row r="399" customFormat="false" ht="12.75" hidden="false" customHeight="false" outlineLevel="0" collapsed="false">
      <c r="A399" s="101"/>
      <c r="B399" s="106"/>
      <c r="C399" s="194" t="s">
        <v>5281</v>
      </c>
      <c r="D399" s="195" t="n">
        <v>390</v>
      </c>
      <c r="E399" s="197" t="n">
        <v>371</v>
      </c>
      <c r="F399" s="197" t="s">
        <v>5282</v>
      </c>
    </row>
    <row r="400" customFormat="false" ht="12.75" hidden="false" customHeight="false" outlineLevel="0" collapsed="false">
      <c r="A400" s="101"/>
      <c r="B400" s="106"/>
      <c r="C400" s="194" t="s">
        <v>5283</v>
      </c>
      <c r="D400" s="195" t="n">
        <v>391</v>
      </c>
      <c r="E400" s="197" t="n">
        <v>372</v>
      </c>
      <c r="F400" s="197" t="s">
        <v>5284</v>
      </c>
    </row>
    <row r="401" customFormat="false" ht="12.75" hidden="false" customHeight="false" outlineLevel="0" collapsed="false">
      <c r="A401" s="101"/>
      <c r="B401" s="106"/>
      <c r="C401" s="194" t="s">
        <v>5285</v>
      </c>
      <c r="D401" s="195" t="n">
        <v>392</v>
      </c>
      <c r="E401" s="197" t="n">
        <v>373</v>
      </c>
      <c r="F401" s="197" t="s">
        <v>5286</v>
      </c>
    </row>
    <row r="402" customFormat="false" ht="12.75" hidden="false" customHeight="false" outlineLevel="0" collapsed="false">
      <c r="A402" s="101"/>
      <c r="B402" s="106"/>
      <c r="C402" s="194" t="s">
        <v>5287</v>
      </c>
      <c r="D402" s="195" t="n">
        <v>393</v>
      </c>
      <c r="E402" s="197" t="n">
        <v>374</v>
      </c>
      <c r="F402" s="197" t="s">
        <v>5288</v>
      </c>
    </row>
    <row r="403" customFormat="false" ht="12.75" hidden="false" customHeight="false" outlineLevel="0" collapsed="false">
      <c r="A403" s="101"/>
      <c r="B403" s="106"/>
      <c r="C403" s="194" t="s">
        <v>5289</v>
      </c>
      <c r="D403" s="195" t="n">
        <v>394</v>
      </c>
      <c r="E403" s="197" t="n">
        <v>377</v>
      </c>
      <c r="F403" s="197" t="s">
        <v>5290</v>
      </c>
    </row>
    <row r="404" customFormat="false" ht="12.75" hidden="false" customHeight="false" outlineLevel="0" collapsed="false">
      <c r="A404" s="101"/>
      <c r="B404" s="106"/>
      <c r="C404" s="194" t="s">
        <v>5291</v>
      </c>
      <c r="D404" s="195" t="n">
        <v>395</v>
      </c>
      <c r="E404" s="197" t="n">
        <v>378</v>
      </c>
      <c r="F404" s="197" t="s">
        <v>5292</v>
      </c>
    </row>
    <row r="405" customFormat="false" ht="12.75" hidden="false" customHeight="false" outlineLevel="0" collapsed="false">
      <c r="A405" s="101"/>
      <c r="B405" s="106"/>
      <c r="C405" s="194" t="s">
        <v>5293</v>
      </c>
      <c r="D405" s="195" t="n">
        <v>396</v>
      </c>
      <c r="E405" s="197" t="n">
        <v>379</v>
      </c>
      <c r="F405" s="197" t="s">
        <v>5294</v>
      </c>
    </row>
    <row r="406" customFormat="false" ht="12.75" hidden="false" customHeight="false" outlineLevel="0" collapsed="false">
      <c r="A406" s="101"/>
      <c r="B406" s="106"/>
      <c r="C406" s="194" t="s">
        <v>5295</v>
      </c>
      <c r="D406" s="195" t="n">
        <v>397</v>
      </c>
      <c r="E406" s="197" t="n">
        <v>380</v>
      </c>
      <c r="F406" s="197" t="s">
        <v>5296</v>
      </c>
    </row>
    <row r="407" customFormat="false" ht="12.75" hidden="false" customHeight="false" outlineLevel="0" collapsed="false">
      <c r="A407" s="101"/>
      <c r="B407" s="106"/>
      <c r="C407" s="194" t="s">
        <v>5297</v>
      </c>
      <c r="D407" s="195" t="n">
        <v>398</v>
      </c>
      <c r="E407" s="197" t="n">
        <v>381</v>
      </c>
      <c r="F407" s="197" t="s">
        <v>5298</v>
      </c>
    </row>
    <row r="408" customFormat="false" ht="12.75" hidden="false" customHeight="false" outlineLevel="0" collapsed="false">
      <c r="A408" s="101"/>
      <c r="B408" s="106"/>
      <c r="C408" s="194" t="s">
        <v>5299</v>
      </c>
      <c r="D408" s="195" t="n">
        <v>399</v>
      </c>
      <c r="E408" s="197" t="n">
        <v>382</v>
      </c>
      <c r="F408" s="197" t="s">
        <v>5300</v>
      </c>
    </row>
    <row r="409" customFormat="false" ht="12.75" hidden="false" customHeight="false" outlineLevel="0" collapsed="false">
      <c r="A409" s="101"/>
      <c r="B409" s="106"/>
      <c r="C409" s="194" t="s">
        <v>5301</v>
      </c>
      <c r="D409" s="195" t="n">
        <v>400</v>
      </c>
      <c r="E409" s="197" t="n">
        <v>383</v>
      </c>
      <c r="F409" s="197" t="s">
        <v>5302</v>
      </c>
    </row>
    <row r="410" customFormat="false" ht="12.75" hidden="false" customHeight="false" outlineLevel="0" collapsed="false">
      <c r="A410" s="101"/>
      <c r="B410" s="106"/>
      <c r="C410" s="194" t="s">
        <v>5303</v>
      </c>
      <c r="D410" s="195" t="n">
        <v>401</v>
      </c>
      <c r="E410" s="197" t="n">
        <v>385</v>
      </c>
      <c r="F410" s="197" t="s">
        <v>5304</v>
      </c>
    </row>
    <row r="411" customFormat="false" ht="12.75" hidden="false" customHeight="false" outlineLevel="0" collapsed="false">
      <c r="A411" s="101"/>
      <c r="B411" s="106"/>
      <c r="C411" s="194" t="s">
        <v>5305</v>
      </c>
      <c r="D411" s="195" t="n">
        <v>402</v>
      </c>
      <c r="E411" s="197" t="n">
        <v>386</v>
      </c>
      <c r="F411" s="197" t="s">
        <v>5306</v>
      </c>
    </row>
    <row r="412" customFormat="false" ht="12.75" hidden="false" customHeight="false" outlineLevel="0" collapsed="false">
      <c r="A412" s="101"/>
      <c r="B412" s="106"/>
      <c r="C412" s="194" t="s">
        <v>5307</v>
      </c>
      <c r="D412" s="195" t="n">
        <v>403</v>
      </c>
      <c r="E412" s="197" t="n">
        <v>387</v>
      </c>
      <c r="F412" s="197" t="s">
        <v>5308</v>
      </c>
    </row>
    <row r="413" customFormat="false" ht="12.75" hidden="false" customHeight="false" outlineLevel="0" collapsed="false">
      <c r="A413" s="101"/>
      <c r="B413" s="106"/>
      <c r="C413" s="194" t="s">
        <v>5309</v>
      </c>
      <c r="D413" s="195" t="n">
        <v>404</v>
      </c>
      <c r="E413" s="197" t="n">
        <v>388</v>
      </c>
      <c r="F413" s="197" t="s">
        <v>5310</v>
      </c>
    </row>
    <row r="414" customFormat="false" ht="12.75" hidden="false" customHeight="false" outlineLevel="0" collapsed="false">
      <c r="A414" s="101"/>
      <c r="B414" s="106"/>
      <c r="C414" s="194" t="s">
        <v>5311</v>
      </c>
      <c r="D414" s="195" t="n">
        <v>405</v>
      </c>
      <c r="E414" s="197" t="n">
        <v>389</v>
      </c>
      <c r="F414" s="197" t="s">
        <v>5312</v>
      </c>
    </row>
    <row r="415" customFormat="false" ht="12.75" hidden="false" customHeight="false" outlineLevel="0" collapsed="false">
      <c r="A415" s="101"/>
      <c r="B415" s="106"/>
      <c r="C415" s="194" t="s">
        <v>5313</v>
      </c>
      <c r="D415" s="195" t="n">
        <v>406</v>
      </c>
      <c r="E415" s="197" t="n">
        <v>390</v>
      </c>
      <c r="F415" s="197" t="s">
        <v>5314</v>
      </c>
    </row>
    <row r="416" customFormat="false" ht="12.75" hidden="false" customHeight="false" outlineLevel="0" collapsed="false">
      <c r="A416" s="101"/>
      <c r="B416" s="106"/>
      <c r="C416" s="194" t="s">
        <v>5315</v>
      </c>
      <c r="D416" s="195" t="n">
        <v>407</v>
      </c>
      <c r="E416" s="197" t="n">
        <v>393</v>
      </c>
      <c r="F416" s="197" t="s">
        <v>5316</v>
      </c>
    </row>
    <row r="417" customFormat="false" ht="12.75" hidden="false" customHeight="false" outlineLevel="0" collapsed="false">
      <c r="A417" s="101"/>
      <c r="B417" s="106"/>
      <c r="C417" s="194" t="s">
        <v>5317</v>
      </c>
      <c r="D417" s="195" t="n">
        <v>408</v>
      </c>
      <c r="E417" s="197" t="n">
        <v>394</v>
      </c>
      <c r="F417" s="197" t="s">
        <v>5318</v>
      </c>
    </row>
    <row r="418" customFormat="false" ht="12.75" hidden="false" customHeight="false" outlineLevel="0" collapsed="false">
      <c r="A418" s="101"/>
      <c r="B418" s="106"/>
      <c r="C418" s="194" t="s">
        <v>5319</v>
      </c>
      <c r="D418" s="195" t="n">
        <v>409</v>
      </c>
      <c r="E418" s="197" t="n">
        <v>395</v>
      </c>
      <c r="F418" s="197" t="s">
        <v>5320</v>
      </c>
    </row>
    <row r="419" customFormat="false" ht="12.75" hidden="false" customHeight="false" outlineLevel="0" collapsed="false">
      <c r="A419" s="101"/>
      <c r="B419" s="106"/>
      <c r="C419" s="194" t="s">
        <v>5321</v>
      </c>
      <c r="D419" s="195" t="n">
        <v>410</v>
      </c>
      <c r="E419" s="197" t="n">
        <v>396</v>
      </c>
      <c r="F419" s="197" t="s">
        <v>5322</v>
      </c>
    </row>
    <row r="420" customFormat="false" ht="12.75" hidden="false" customHeight="false" outlineLevel="0" collapsed="false">
      <c r="A420" s="101"/>
      <c r="B420" s="106"/>
      <c r="C420" s="194" t="s">
        <v>5323</v>
      </c>
      <c r="D420" s="195" t="n">
        <v>411</v>
      </c>
      <c r="E420" s="197" t="n">
        <v>397</v>
      </c>
      <c r="F420" s="197" t="s">
        <v>5324</v>
      </c>
    </row>
    <row r="421" customFormat="false" ht="12.75" hidden="false" customHeight="false" outlineLevel="0" collapsed="false">
      <c r="A421" s="101"/>
      <c r="B421" s="106"/>
      <c r="C421" s="194" t="s">
        <v>5325</v>
      </c>
      <c r="D421" s="195" t="n">
        <v>412</v>
      </c>
      <c r="E421" s="197" t="n">
        <v>398</v>
      </c>
      <c r="F421" s="197" t="s">
        <v>5326</v>
      </c>
    </row>
    <row r="422" customFormat="false" ht="12.75" hidden="false" customHeight="false" outlineLevel="0" collapsed="false">
      <c r="A422" s="101"/>
      <c r="B422" s="106"/>
      <c r="C422" s="194" t="s">
        <v>5327</v>
      </c>
      <c r="D422" s="195" t="n">
        <v>413</v>
      </c>
      <c r="E422" s="197" t="n">
        <v>399</v>
      </c>
      <c r="F422" s="197" t="s">
        <v>5328</v>
      </c>
    </row>
    <row r="423" customFormat="false" ht="12.75" hidden="false" customHeight="false" outlineLevel="0" collapsed="false">
      <c r="A423" s="101"/>
      <c r="B423" s="106"/>
      <c r="C423" s="194" t="s">
        <v>5329</v>
      </c>
      <c r="D423" s="195" t="n">
        <v>414</v>
      </c>
      <c r="E423" s="197" t="n">
        <v>401</v>
      </c>
      <c r="F423" s="197" t="s">
        <v>5330</v>
      </c>
    </row>
    <row r="424" customFormat="false" ht="12.75" hidden="false" customHeight="false" outlineLevel="0" collapsed="false">
      <c r="A424" s="101"/>
      <c r="B424" s="106"/>
      <c r="C424" s="194" t="s">
        <v>5331</v>
      </c>
      <c r="D424" s="195" t="n">
        <v>415</v>
      </c>
      <c r="E424" s="197" t="n">
        <v>402</v>
      </c>
      <c r="F424" s="197" t="s">
        <v>5332</v>
      </c>
    </row>
    <row r="425" customFormat="false" ht="12.75" hidden="false" customHeight="false" outlineLevel="0" collapsed="false">
      <c r="A425" s="101"/>
      <c r="B425" s="106"/>
      <c r="C425" s="194" t="s">
        <v>5333</v>
      </c>
      <c r="D425" s="195" t="n">
        <v>416</v>
      </c>
      <c r="E425" s="197" t="n">
        <v>403</v>
      </c>
      <c r="F425" s="197" t="s">
        <v>5334</v>
      </c>
    </row>
    <row r="426" customFormat="false" ht="12.75" hidden="false" customHeight="false" outlineLevel="0" collapsed="false">
      <c r="A426" s="101"/>
      <c r="B426" s="106"/>
      <c r="C426" s="194" t="s">
        <v>5335</v>
      </c>
      <c r="D426" s="195" t="n">
        <v>417</v>
      </c>
      <c r="E426" s="197" t="n">
        <v>404</v>
      </c>
      <c r="F426" s="197" t="s">
        <v>5336</v>
      </c>
    </row>
    <row r="427" customFormat="false" ht="12.75" hidden="false" customHeight="false" outlineLevel="0" collapsed="false">
      <c r="A427" s="101"/>
      <c r="B427" s="106"/>
      <c r="C427" s="194" t="s">
        <v>5337</v>
      </c>
      <c r="D427" s="195" t="n">
        <v>418</v>
      </c>
      <c r="E427" s="197" t="n">
        <v>405</v>
      </c>
      <c r="F427" s="197" t="s">
        <v>5338</v>
      </c>
    </row>
    <row r="428" customFormat="false" ht="12.75" hidden="false" customHeight="false" outlineLevel="0" collapsed="false">
      <c r="A428" s="101"/>
      <c r="B428" s="106"/>
      <c r="C428" s="194" t="s">
        <v>5339</v>
      </c>
      <c r="D428" s="195" t="n">
        <v>419</v>
      </c>
      <c r="E428" s="197" t="n">
        <v>406</v>
      </c>
      <c r="F428" s="197" t="s">
        <v>5340</v>
      </c>
    </row>
    <row r="429" customFormat="false" ht="12.75" hidden="false" customHeight="false" outlineLevel="0" collapsed="false">
      <c r="A429" s="101"/>
      <c r="B429" s="106"/>
      <c r="C429" s="194" t="s">
        <v>5341</v>
      </c>
      <c r="D429" s="195" t="n">
        <v>420</v>
      </c>
      <c r="E429" s="197" t="n">
        <v>409</v>
      </c>
      <c r="F429" s="197" t="s">
        <v>5342</v>
      </c>
    </row>
    <row r="430" customFormat="false" ht="12.75" hidden="false" customHeight="false" outlineLevel="0" collapsed="false">
      <c r="A430" s="101"/>
      <c r="B430" s="106"/>
      <c r="C430" s="194" t="s">
        <v>5343</v>
      </c>
      <c r="D430" s="195" t="n">
        <v>421</v>
      </c>
      <c r="E430" s="197" t="n">
        <v>410</v>
      </c>
      <c r="F430" s="197" t="s">
        <v>5344</v>
      </c>
    </row>
    <row r="431" customFormat="false" ht="12.75" hidden="false" customHeight="false" outlineLevel="0" collapsed="false">
      <c r="A431" s="101"/>
      <c r="B431" s="106"/>
      <c r="C431" s="194" t="s">
        <v>5345</v>
      </c>
      <c r="D431" s="195" t="n">
        <v>422</v>
      </c>
      <c r="E431" s="197" t="n">
        <v>411</v>
      </c>
      <c r="F431" s="197" t="s">
        <v>5346</v>
      </c>
    </row>
    <row r="432" customFormat="false" ht="12.75" hidden="false" customHeight="false" outlineLevel="0" collapsed="false">
      <c r="A432" s="101"/>
      <c r="B432" s="106"/>
      <c r="C432" s="194" t="s">
        <v>5347</v>
      </c>
      <c r="D432" s="195" t="n">
        <v>423</v>
      </c>
      <c r="E432" s="197" t="n">
        <v>412</v>
      </c>
      <c r="F432" s="197" t="s">
        <v>5348</v>
      </c>
    </row>
    <row r="433" customFormat="false" ht="12.75" hidden="false" customHeight="false" outlineLevel="0" collapsed="false">
      <c r="A433" s="101"/>
      <c r="B433" s="106"/>
      <c r="C433" s="194" t="s">
        <v>5349</v>
      </c>
      <c r="D433" s="195" t="n">
        <v>424</v>
      </c>
      <c r="E433" s="197" t="n">
        <v>413</v>
      </c>
      <c r="F433" s="197" t="s">
        <v>5350</v>
      </c>
    </row>
    <row r="434" customFormat="false" ht="12.75" hidden="false" customHeight="false" outlineLevel="0" collapsed="false">
      <c r="A434" s="101"/>
      <c r="B434" s="106"/>
      <c r="C434" s="194" t="s">
        <v>5351</v>
      </c>
      <c r="D434" s="195" t="n">
        <v>425</v>
      </c>
      <c r="E434" s="197" t="n">
        <v>414</v>
      </c>
      <c r="F434" s="197" t="s">
        <v>5352</v>
      </c>
    </row>
    <row r="435" customFormat="false" ht="12.75" hidden="false" customHeight="false" outlineLevel="0" collapsed="false">
      <c r="A435" s="101"/>
      <c r="B435" s="106"/>
      <c r="C435" s="194" t="s">
        <v>5353</v>
      </c>
      <c r="D435" s="195" t="n">
        <v>426</v>
      </c>
      <c r="E435" s="197" t="n">
        <v>415</v>
      </c>
      <c r="F435" s="197" t="s">
        <v>5354</v>
      </c>
    </row>
    <row r="436" customFormat="false" ht="12.75" hidden="false" customHeight="false" outlineLevel="0" collapsed="false">
      <c r="A436" s="101"/>
      <c r="B436" s="106"/>
      <c r="C436" s="194" t="s">
        <v>5355</v>
      </c>
      <c r="D436" s="195" t="n">
        <v>427</v>
      </c>
      <c r="E436" s="197" t="n">
        <v>417</v>
      </c>
      <c r="F436" s="197" t="s">
        <v>5356</v>
      </c>
    </row>
    <row r="437" customFormat="false" ht="12.75" hidden="false" customHeight="false" outlineLevel="0" collapsed="false">
      <c r="A437" s="101"/>
      <c r="B437" s="106"/>
      <c r="C437" s="194" t="s">
        <v>5357</v>
      </c>
      <c r="D437" s="195" t="n">
        <v>428</v>
      </c>
      <c r="E437" s="197" t="n">
        <v>418</v>
      </c>
      <c r="F437" s="197" t="s">
        <v>5358</v>
      </c>
    </row>
    <row r="438" customFormat="false" ht="12.75" hidden="false" customHeight="false" outlineLevel="0" collapsed="false">
      <c r="A438" s="101"/>
      <c r="B438" s="106"/>
      <c r="C438" s="194" t="s">
        <v>5359</v>
      </c>
      <c r="D438" s="195" t="n">
        <v>429</v>
      </c>
      <c r="E438" s="197" t="n">
        <v>419</v>
      </c>
      <c r="F438" s="197" t="s">
        <v>5360</v>
      </c>
    </row>
    <row r="439" customFormat="false" ht="12.75" hidden="false" customHeight="false" outlineLevel="0" collapsed="false">
      <c r="A439" s="101"/>
      <c r="B439" s="106"/>
      <c r="C439" s="194" t="s">
        <v>5361</v>
      </c>
      <c r="D439" s="195" t="n">
        <v>430</v>
      </c>
      <c r="E439" s="197" t="n">
        <v>420</v>
      </c>
      <c r="F439" s="197" t="s">
        <v>5362</v>
      </c>
    </row>
    <row r="440" customFormat="false" ht="12.75" hidden="false" customHeight="false" outlineLevel="0" collapsed="false">
      <c r="A440" s="101"/>
      <c r="B440" s="106"/>
      <c r="C440" s="194" t="s">
        <v>5363</v>
      </c>
      <c r="D440" s="195" t="n">
        <v>431</v>
      </c>
      <c r="E440" s="197" t="n">
        <v>421</v>
      </c>
      <c r="F440" s="197" t="s">
        <v>5364</v>
      </c>
    </row>
    <row r="441" customFormat="false" ht="12.75" hidden="false" customHeight="false" outlineLevel="0" collapsed="false">
      <c r="A441" s="101"/>
      <c r="B441" s="106"/>
      <c r="C441" s="194" t="s">
        <v>5365</v>
      </c>
      <c r="D441" s="195" t="n">
        <v>432</v>
      </c>
      <c r="E441" s="197" t="n">
        <v>422</v>
      </c>
      <c r="F441" s="197" t="s">
        <v>5366</v>
      </c>
    </row>
    <row r="442" customFormat="false" ht="12.75" hidden="false" customHeight="false" outlineLevel="0" collapsed="false">
      <c r="A442" s="101"/>
      <c r="B442" s="106"/>
      <c r="C442" s="194" t="s">
        <v>5367</v>
      </c>
      <c r="D442" s="195" t="n">
        <v>433</v>
      </c>
      <c r="E442" s="197" t="n">
        <v>425</v>
      </c>
      <c r="F442" s="197" t="s">
        <v>5368</v>
      </c>
    </row>
    <row r="443" customFormat="false" ht="12.75" hidden="false" customHeight="false" outlineLevel="0" collapsed="false">
      <c r="A443" s="101"/>
      <c r="B443" s="106"/>
      <c r="C443" s="194" t="s">
        <v>5369</v>
      </c>
      <c r="D443" s="195" t="n">
        <v>434</v>
      </c>
      <c r="E443" s="197" t="n">
        <v>426</v>
      </c>
      <c r="F443" s="197" t="s">
        <v>5370</v>
      </c>
    </row>
    <row r="444" customFormat="false" ht="12.75" hidden="false" customHeight="false" outlineLevel="0" collapsed="false">
      <c r="A444" s="101"/>
      <c r="B444" s="106"/>
      <c r="C444" s="194" t="s">
        <v>5371</v>
      </c>
      <c r="D444" s="195" t="n">
        <v>435</v>
      </c>
      <c r="E444" s="197" t="n">
        <v>427</v>
      </c>
      <c r="F444" s="197" t="s">
        <v>5372</v>
      </c>
    </row>
    <row r="445" customFormat="false" ht="12.75" hidden="false" customHeight="false" outlineLevel="0" collapsed="false">
      <c r="A445" s="101"/>
      <c r="B445" s="106"/>
      <c r="C445" s="194" t="s">
        <v>5373</v>
      </c>
      <c r="D445" s="195" t="n">
        <v>436</v>
      </c>
      <c r="E445" s="197" t="n">
        <v>428</v>
      </c>
      <c r="F445" s="197" t="s">
        <v>5374</v>
      </c>
    </row>
    <row r="446" customFormat="false" ht="12.75" hidden="false" customHeight="false" outlineLevel="0" collapsed="false">
      <c r="A446" s="101"/>
      <c r="B446" s="106"/>
      <c r="C446" s="194" t="s">
        <v>5375</v>
      </c>
      <c r="D446" s="195" t="n">
        <v>437</v>
      </c>
      <c r="E446" s="197" t="n">
        <v>429</v>
      </c>
      <c r="F446" s="197" t="s">
        <v>5376</v>
      </c>
    </row>
    <row r="447" customFormat="false" ht="12.75" hidden="false" customHeight="false" outlineLevel="0" collapsed="false">
      <c r="A447" s="101"/>
      <c r="B447" s="106"/>
      <c r="C447" s="194" t="s">
        <v>5377</v>
      </c>
      <c r="D447" s="195" t="n">
        <v>438</v>
      </c>
      <c r="E447" s="197" t="n">
        <v>430</v>
      </c>
      <c r="F447" s="197" t="s">
        <v>5378</v>
      </c>
    </row>
    <row r="448" customFormat="false" ht="12.75" hidden="false" customHeight="false" outlineLevel="0" collapsed="false">
      <c r="A448" s="101"/>
      <c r="B448" s="106"/>
      <c r="C448" s="194" t="s">
        <v>5379</v>
      </c>
      <c r="D448" s="195" t="n">
        <v>439</v>
      </c>
      <c r="E448" s="197" t="n">
        <v>431</v>
      </c>
      <c r="F448" s="197" t="s">
        <v>5380</v>
      </c>
    </row>
    <row r="449" customFormat="false" ht="12.75" hidden="false" customHeight="false" outlineLevel="0" collapsed="false">
      <c r="A449" s="101"/>
      <c r="B449" s="106"/>
      <c r="C449" s="194" t="s">
        <v>5381</v>
      </c>
      <c r="D449" s="195" t="n">
        <v>440</v>
      </c>
      <c r="E449" s="197" t="n">
        <v>497</v>
      </c>
      <c r="F449" s="197" t="s">
        <v>5382</v>
      </c>
    </row>
    <row r="450" customFormat="false" ht="12.75" hidden="false" customHeight="false" outlineLevel="0" collapsed="false">
      <c r="A450" s="101"/>
      <c r="B450" s="106"/>
      <c r="C450" s="194" t="s">
        <v>5383</v>
      </c>
      <c r="D450" s="195" t="n">
        <v>441</v>
      </c>
      <c r="E450" s="197" t="n">
        <v>498</v>
      </c>
      <c r="F450" s="197" t="s">
        <v>5384</v>
      </c>
    </row>
    <row r="451" customFormat="false" ht="12.75" hidden="false" customHeight="false" outlineLevel="0" collapsed="false">
      <c r="A451" s="101"/>
      <c r="B451" s="106"/>
      <c r="C451" s="194" t="s">
        <v>5385</v>
      </c>
      <c r="D451" s="195" t="n">
        <v>442</v>
      </c>
      <c r="E451" s="197" t="n">
        <v>499</v>
      </c>
      <c r="F451" s="197" t="s">
        <v>5386</v>
      </c>
    </row>
    <row r="452" customFormat="false" ht="12.75" hidden="false" customHeight="false" outlineLevel="0" collapsed="false">
      <c r="A452" s="101"/>
      <c r="B452" s="106"/>
      <c r="C452" s="194" t="s">
        <v>5387</v>
      </c>
      <c r="D452" s="195" t="n">
        <v>443</v>
      </c>
      <c r="E452" s="197" t="n">
        <v>500</v>
      </c>
      <c r="F452" s="197" t="s">
        <v>5388</v>
      </c>
    </row>
    <row r="453" customFormat="false" ht="12.75" hidden="false" customHeight="false" outlineLevel="0" collapsed="false">
      <c r="A453" s="101"/>
      <c r="B453" s="106"/>
      <c r="C453" s="194" t="s">
        <v>5389</v>
      </c>
      <c r="D453" s="195" t="n">
        <v>444</v>
      </c>
      <c r="E453" s="197" t="n">
        <v>501</v>
      </c>
      <c r="F453" s="197" t="s">
        <v>5390</v>
      </c>
    </row>
    <row r="454" customFormat="false" ht="12.75" hidden="false" customHeight="false" outlineLevel="0" collapsed="false">
      <c r="A454" s="101"/>
      <c r="B454" s="106"/>
      <c r="C454" s="194" t="s">
        <v>5391</v>
      </c>
      <c r="D454" s="195" t="n">
        <v>445</v>
      </c>
      <c r="E454" s="197" t="n">
        <v>502</v>
      </c>
      <c r="F454" s="197" t="s">
        <v>5392</v>
      </c>
    </row>
    <row r="455" customFormat="false" ht="12.75" hidden="false" customHeight="false" outlineLevel="0" collapsed="false">
      <c r="A455" s="101"/>
      <c r="B455" s="106"/>
      <c r="C455" s="194" t="s">
        <v>5393</v>
      </c>
      <c r="D455" s="195" t="n">
        <v>446</v>
      </c>
      <c r="E455" s="197" t="n">
        <v>503</v>
      </c>
      <c r="F455" s="197" t="s">
        <v>5394</v>
      </c>
    </row>
    <row r="456" customFormat="false" ht="12.75" hidden="false" customHeight="false" outlineLevel="0" collapsed="false">
      <c r="A456" s="101"/>
      <c r="B456" s="106"/>
      <c r="C456" s="194" t="s">
        <v>5395</v>
      </c>
      <c r="D456" s="195" t="n">
        <v>447</v>
      </c>
      <c r="E456" s="197" t="n">
        <v>504</v>
      </c>
      <c r="F456" s="197" t="s">
        <v>5396</v>
      </c>
    </row>
    <row r="457" customFormat="false" ht="12.75" hidden="false" customHeight="false" outlineLevel="0" collapsed="false">
      <c r="A457" s="101"/>
      <c r="B457" s="106"/>
      <c r="C457" s="194" t="s">
        <v>5397</v>
      </c>
      <c r="D457" s="195" t="n">
        <v>448</v>
      </c>
      <c r="E457" s="197" t="n">
        <v>505</v>
      </c>
      <c r="F457" s="197" t="s">
        <v>5398</v>
      </c>
    </row>
    <row r="458" customFormat="false" ht="12.75" hidden="false" customHeight="false" outlineLevel="0" collapsed="false">
      <c r="A458" s="101"/>
      <c r="B458" s="106"/>
      <c r="C458" s="194" t="s">
        <v>5399</v>
      </c>
      <c r="D458" s="195" t="n">
        <v>449</v>
      </c>
      <c r="E458" s="197" t="n">
        <v>506</v>
      </c>
      <c r="F458" s="197" t="s">
        <v>5400</v>
      </c>
    </row>
    <row r="459" customFormat="false" ht="12.75" hidden="false" customHeight="false" outlineLevel="0" collapsed="false">
      <c r="A459" s="101"/>
      <c r="B459" s="106"/>
      <c r="C459" s="194" t="s">
        <v>5401</v>
      </c>
      <c r="D459" s="195" t="n">
        <v>450</v>
      </c>
      <c r="E459" s="197" t="n">
        <v>507</v>
      </c>
      <c r="F459" s="197" t="s">
        <v>5402</v>
      </c>
    </row>
    <row r="460" customFormat="false" ht="12.75" hidden="false" customHeight="false" outlineLevel="0" collapsed="false">
      <c r="A460" s="101"/>
      <c r="B460" s="106"/>
      <c r="C460" s="194" t="s">
        <v>5403</v>
      </c>
      <c r="D460" s="195" t="n">
        <v>451</v>
      </c>
      <c r="E460" s="197" t="n">
        <v>508</v>
      </c>
      <c r="F460" s="197" t="s">
        <v>5404</v>
      </c>
    </row>
    <row r="461" customFormat="false" ht="12.75" hidden="false" customHeight="false" outlineLevel="0" collapsed="false">
      <c r="A461" s="101"/>
      <c r="B461" s="106"/>
      <c r="C461" s="194" t="s">
        <v>5405</v>
      </c>
      <c r="D461" s="195" t="n">
        <v>452</v>
      </c>
      <c r="E461" s="197" t="n">
        <v>509</v>
      </c>
      <c r="F461" s="197" t="s">
        <v>5406</v>
      </c>
    </row>
    <row r="462" customFormat="false" ht="12.75" hidden="false" customHeight="false" outlineLevel="0" collapsed="false">
      <c r="A462" s="101"/>
      <c r="B462" s="106"/>
      <c r="C462" s="194" t="s">
        <v>5407</v>
      </c>
      <c r="D462" s="195" t="n">
        <v>453</v>
      </c>
      <c r="E462" s="197" t="n">
        <v>510</v>
      </c>
      <c r="F462" s="197" t="s">
        <v>5408</v>
      </c>
    </row>
    <row r="463" customFormat="false" ht="12.75" hidden="false" customHeight="false" outlineLevel="0" collapsed="false">
      <c r="A463" s="101"/>
      <c r="B463" s="106"/>
      <c r="C463" s="194" t="s">
        <v>5409</v>
      </c>
      <c r="D463" s="195" t="n">
        <v>454</v>
      </c>
      <c r="E463" s="197" t="n">
        <v>511</v>
      </c>
      <c r="F463" s="197" t="s">
        <v>5410</v>
      </c>
    </row>
    <row r="464" customFormat="false" ht="12.75" hidden="false" customHeight="false" outlineLevel="0" collapsed="false">
      <c r="A464" s="101"/>
      <c r="B464" s="106"/>
      <c r="C464" s="194" t="s">
        <v>5411</v>
      </c>
      <c r="D464" s="195" t="n">
        <v>455</v>
      </c>
      <c r="E464" s="197" t="n">
        <v>512</v>
      </c>
      <c r="F464" s="197" t="s">
        <v>5412</v>
      </c>
    </row>
    <row r="465" customFormat="false" ht="12.75" hidden="false" customHeight="false" outlineLevel="0" collapsed="false">
      <c r="A465" s="101"/>
      <c r="B465" s="106"/>
      <c r="C465" s="194" t="s">
        <v>5413</v>
      </c>
      <c r="D465" s="195" t="n">
        <v>456</v>
      </c>
      <c r="E465" s="197" t="n">
        <v>513</v>
      </c>
      <c r="F465" s="197" t="s">
        <v>5414</v>
      </c>
    </row>
    <row r="466" customFormat="false" ht="12.75" hidden="false" customHeight="false" outlineLevel="0" collapsed="false">
      <c r="A466" s="101"/>
      <c r="B466" s="106"/>
      <c r="C466" s="194" t="s">
        <v>5415</v>
      </c>
      <c r="D466" s="195" t="n">
        <v>457</v>
      </c>
      <c r="E466" s="197" t="n">
        <v>514</v>
      </c>
      <c r="F466" s="197" t="s">
        <v>5416</v>
      </c>
    </row>
    <row r="467" customFormat="false" ht="12.75" hidden="false" customHeight="false" outlineLevel="0" collapsed="false">
      <c r="A467" s="101"/>
      <c r="B467" s="106"/>
      <c r="C467" s="194" t="s">
        <v>5417</v>
      </c>
      <c r="D467" s="195" t="n">
        <v>458</v>
      </c>
      <c r="E467" s="197" t="n">
        <v>515</v>
      </c>
      <c r="F467" s="197" t="s">
        <v>5418</v>
      </c>
    </row>
    <row r="468" customFormat="false" ht="12.75" hidden="false" customHeight="false" outlineLevel="0" collapsed="false">
      <c r="A468" s="101"/>
      <c r="B468" s="106"/>
      <c r="C468" s="194" t="s">
        <v>5419</v>
      </c>
      <c r="D468" s="195" t="n">
        <v>459</v>
      </c>
      <c r="E468" s="197" t="n">
        <v>516</v>
      </c>
      <c r="F468" s="197" t="s">
        <v>5420</v>
      </c>
    </row>
    <row r="469" customFormat="false" ht="12.75" hidden="false" customHeight="false" outlineLevel="0" collapsed="false">
      <c r="A469" s="101"/>
      <c r="B469" s="106"/>
      <c r="C469" s="194" t="s">
        <v>5421</v>
      </c>
      <c r="D469" s="195" t="n">
        <v>460</v>
      </c>
      <c r="E469" s="197" t="n">
        <v>517</v>
      </c>
      <c r="F469" s="197" t="s">
        <v>5422</v>
      </c>
    </row>
    <row r="470" customFormat="false" ht="12.75" hidden="false" customHeight="false" outlineLevel="0" collapsed="false">
      <c r="A470" s="101"/>
      <c r="B470" s="106"/>
      <c r="C470" s="194" t="s">
        <v>5423</v>
      </c>
      <c r="D470" s="195" t="n">
        <v>461</v>
      </c>
      <c r="E470" s="197" t="n">
        <v>518</v>
      </c>
      <c r="F470" s="197" t="s">
        <v>5424</v>
      </c>
    </row>
    <row r="471" customFormat="false" ht="12.75" hidden="false" customHeight="false" outlineLevel="0" collapsed="false">
      <c r="A471" s="101"/>
      <c r="B471" s="106"/>
      <c r="C471" s="194" t="s">
        <v>5425</v>
      </c>
      <c r="D471" s="195" t="n">
        <v>462</v>
      </c>
      <c r="E471" s="197" t="n">
        <v>519</v>
      </c>
      <c r="F471" s="197" t="s">
        <v>5426</v>
      </c>
    </row>
    <row r="472" customFormat="false" ht="12.75" hidden="false" customHeight="false" outlineLevel="0" collapsed="false">
      <c r="A472" s="101"/>
      <c r="B472" s="106"/>
      <c r="C472" s="194" t="s">
        <v>5427</v>
      </c>
      <c r="D472" s="195" t="n">
        <v>463</v>
      </c>
      <c r="E472" s="197" t="n">
        <v>520</v>
      </c>
      <c r="F472" s="197" t="s">
        <v>5428</v>
      </c>
    </row>
    <row r="473" customFormat="false" ht="12.75" hidden="false" customHeight="false" outlineLevel="0" collapsed="false">
      <c r="A473" s="101"/>
      <c r="B473" s="106"/>
      <c r="C473" s="194" t="s">
        <v>5429</v>
      </c>
      <c r="D473" s="195" t="n">
        <v>464</v>
      </c>
      <c r="E473" s="197" t="n">
        <v>521</v>
      </c>
      <c r="F473" s="197" t="s">
        <v>5430</v>
      </c>
    </row>
    <row r="474" customFormat="false" ht="12.75" hidden="false" customHeight="false" outlineLevel="0" collapsed="false">
      <c r="A474" s="101"/>
      <c r="B474" s="106"/>
      <c r="C474" s="194" t="s">
        <v>5431</v>
      </c>
      <c r="D474" s="195" t="n">
        <v>465</v>
      </c>
      <c r="E474" s="197" t="n">
        <v>522</v>
      </c>
      <c r="F474" s="197" t="s">
        <v>5432</v>
      </c>
    </row>
    <row r="475" customFormat="false" ht="12.75" hidden="false" customHeight="false" outlineLevel="0" collapsed="false">
      <c r="A475" s="101"/>
      <c r="B475" s="106"/>
      <c r="C475" s="194" t="s">
        <v>5433</v>
      </c>
      <c r="D475" s="195" t="n">
        <v>466</v>
      </c>
      <c r="E475" s="197" t="n">
        <v>523</v>
      </c>
      <c r="F475" s="197" t="s">
        <v>5434</v>
      </c>
    </row>
    <row r="476" customFormat="false" ht="12.75" hidden="false" customHeight="false" outlineLevel="0" collapsed="false">
      <c r="A476" s="101"/>
      <c r="B476" s="106"/>
      <c r="C476" s="194" t="s">
        <v>5435</v>
      </c>
      <c r="D476" s="195" t="n">
        <v>467</v>
      </c>
      <c r="E476" s="197" t="n">
        <v>524</v>
      </c>
      <c r="F476" s="197" t="s">
        <v>5436</v>
      </c>
    </row>
    <row r="477" customFormat="false" ht="12.75" hidden="false" customHeight="false" outlineLevel="0" collapsed="false">
      <c r="A477" s="101"/>
      <c r="B477" s="106"/>
      <c r="C477" s="194" t="s">
        <v>5437</v>
      </c>
      <c r="D477" s="195" t="n">
        <v>468</v>
      </c>
      <c r="E477" s="197" t="n">
        <v>525</v>
      </c>
      <c r="F477" s="197" t="s">
        <v>5438</v>
      </c>
    </row>
    <row r="478" customFormat="false" ht="12.75" hidden="false" customHeight="false" outlineLevel="0" collapsed="false">
      <c r="A478" s="101"/>
      <c r="B478" s="106"/>
      <c r="C478" s="194" t="s">
        <v>5439</v>
      </c>
      <c r="D478" s="195" t="n">
        <v>469</v>
      </c>
      <c r="E478" s="197" t="n">
        <v>526</v>
      </c>
      <c r="F478" s="197" t="s">
        <v>5440</v>
      </c>
    </row>
    <row r="479" customFormat="false" ht="12.75" hidden="false" customHeight="false" outlineLevel="0" collapsed="false">
      <c r="A479" s="101"/>
      <c r="B479" s="106"/>
      <c r="C479" s="194" t="s">
        <v>5441</v>
      </c>
      <c r="D479" s="195" t="n">
        <v>470</v>
      </c>
      <c r="E479" s="197" t="n">
        <v>527</v>
      </c>
      <c r="F479" s="197" t="s">
        <v>5442</v>
      </c>
    </row>
    <row r="480" customFormat="false" ht="12.75" hidden="false" customHeight="false" outlineLevel="0" collapsed="false">
      <c r="A480" s="101"/>
      <c r="B480" s="106"/>
      <c r="C480" s="194" t="s">
        <v>5443</v>
      </c>
      <c r="D480" s="195" t="n">
        <v>471</v>
      </c>
      <c r="E480" s="197" t="n">
        <v>528</v>
      </c>
      <c r="F480" s="197" t="s">
        <v>5444</v>
      </c>
    </row>
    <row r="481" customFormat="false" ht="12.75" hidden="false" customHeight="false" outlineLevel="0" collapsed="false">
      <c r="A481" s="101"/>
      <c r="B481" s="106"/>
      <c r="C481" s="194" t="s">
        <v>5445</v>
      </c>
      <c r="D481" s="195" t="n">
        <v>472</v>
      </c>
      <c r="E481" s="197" t="n">
        <v>529</v>
      </c>
      <c r="F481" s="197" t="s">
        <v>5446</v>
      </c>
    </row>
    <row r="482" customFormat="false" ht="12.75" hidden="false" customHeight="false" outlineLevel="0" collapsed="false">
      <c r="A482" s="101"/>
      <c r="B482" s="106"/>
      <c r="C482" s="194" t="s">
        <v>5447</v>
      </c>
      <c r="D482" s="195" t="n">
        <v>473</v>
      </c>
      <c r="E482" s="197" t="n">
        <v>530</v>
      </c>
      <c r="F482" s="197" t="s">
        <v>5448</v>
      </c>
    </row>
    <row r="483" customFormat="false" ht="12.75" hidden="false" customHeight="false" outlineLevel="0" collapsed="false">
      <c r="A483" s="101"/>
      <c r="B483" s="106"/>
      <c r="C483" s="194" t="s">
        <v>5449</v>
      </c>
      <c r="D483" s="195" t="n">
        <v>474</v>
      </c>
      <c r="E483" s="197" t="n">
        <v>531</v>
      </c>
      <c r="F483" s="197" t="s">
        <v>5450</v>
      </c>
    </row>
    <row r="484" customFormat="false" ht="12.75" hidden="false" customHeight="false" outlineLevel="0" collapsed="false">
      <c r="A484" s="101"/>
      <c r="B484" s="106"/>
      <c r="C484" s="194" t="s">
        <v>5451</v>
      </c>
      <c r="D484" s="195" t="n">
        <v>475</v>
      </c>
      <c r="E484" s="197" t="n">
        <v>532</v>
      </c>
      <c r="F484" s="197" t="s">
        <v>5452</v>
      </c>
    </row>
    <row r="485" customFormat="false" ht="12.75" hidden="false" customHeight="false" outlineLevel="0" collapsed="false">
      <c r="A485" s="101"/>
      <c r="B485" s="106"/>
      <c r="C485" s="194" t="s">
        <v>5453</v>
      </c>
      <c r="D485" s="195" t="n">
        <v>476</v>
      </c>
      <c r="E485" s="197" t="n">
        <v>533</v>
      </c>
      <c r="F485" s="197" t="s">
        <v>5454</v>
      </c>
    </row>
    <row r="486" customFormat="false" ht="12.75" hidden="false" customHeight="false" outlineLevel="0" collapsed="false">
      <c r="A486" s="101"/>
      <c r="B486" s="106"/>
      <c r="C486" s="194" t="s">
        <v>5455</v>
      </c>
      <c r="D486" s="195" t="n">
        <v>477</v>
      </c>
      <c r="E486" s="197" t="n">
        <v>534</v>
      </c>
      <c r="F486" s="197" t="s">
        <v>5456</v>
      </c>
    </row>
    <row r="487" customFormat="false" ht="12.75" hidden="false" customHeight="false" outlineLevel="0" collapsed="false">
      <c r="A487" s="101"/>
      <c r="B487" s="106"/>
      <c r="C487" s="194" t="s">
        <v>5457</v>
      </c>
      <c r="D487" s="195" t="n">
        <v>478</v>
      </c>
      <c r="E487" s="197" t="n">
        <v>535</v>
      </c>
      <c r="F487" s="197" t="s">
        <v>5458</v>
      </c>
    </row>
    <row r="488" customFormat="false" ht="12.75" hidden="false" customHeight="false" outlineLevel="0" collapsed="false">
      <c r="A488" s="101"/>
      <c r="B488" s="106"/>
      <c r="C488" s="194" t="s">
        <v>5459</v>
      </c>
      <c r="D488" s="195" t="n">
        <v>479</v>
      </c>
      <c r="E488" s="197" t="n">
        <v>536</v>
      </c>
      <c r="F488" s="197" t="s">
        <v>5460</v>
      </c>
    </row>
    <row r="489" customFormat="false" ht="12.75" hidden="false" customHeight="false" outlineLevel="0" collapsed="false">
      <c r="A489" s="101"/>
      <c r="B489" s="106"/>
      <c r="C489" s="194" t="s">
        <v>5461</v>
      </c>
      <c r="D489" s="195" t="n">
        <v>480</v>
      </c>
      <c r="E489" s="197" t="n">
        <v>537</v>
      </c>
      <c r="F489" s="197" t="s">
        <v>5462</v>
      </c>
    </row>
    <row r="490" customFormat="false" ht="12.75" hidden="false" customHeight="false" outlineLevel="0" collapsed="false">
      <c r="A490" s="101"/>
      <c r="B490" s="106"/>
      <c r="C490" s="194" t="s">
        <v>5463</v>
      </c>
      <c r="D490" s="195" t="n">
        <v>481</v>
      </c>
      <c r="E490" s="197" t="n">
        <v>538</v>
      </c>
      <c r="F490" s="197" t="s">
        <v>5464</v>
      </c>
    </row>
    <row r="491" customFormat="false" ht="12.75" hidden="false" customHeight="false" outlineLevel="0" collapsed="false">
      <c r="A491" s="101"/>
      <c r="B491" s="106"/>
      <c r="C491" s="194" t="s">
        <v>5465</v>
      </c>
      <c r="D491" s="195" t="n">
        <v>482</v>
      </c>
      <c r="E491" s="197" t="n">
        <v>539</v>
      </c>
      <c r="F491" s="197" t="s">
        <v>5466</v>
      </c>
    </row>
    <row r="492" customFormat="false" ht="12.75" hidden="false" customHeight="false" outlineLevel="0" collapsed="false">
      <c r="A492" s="101"/>
      <c r="B492" s="106"/>
      <c r="C492" s="194" t="s">
        <v>5467</v>
      </c>
      <c r="D492" s="195" t="n">
        <v>483</v>
      </c>
      <c r="E492" s="197" t="n">
        <v>540</v>
      </c>
      <c r="F492" s="197" t="s">
        <v>5468</v>
      </c>
    </row>
    <row r="493" customFormat="false" ht="12.75" hidden="false" customHeight="false" outlineLevel="0" collapsed="false">
      <c r="A493" s="101"/>
      <c r="B493" s="106"/>
      <c r="C493" s="194" t="s">
        <v>5469</v>
      </c>
      <c r="D493" s="195" t="n">
        <v>484</v>
      </c>
      <c r="E493" s="197" t="n">
        <v>541</v>
      </c>
      <c r="F493" s="197" t="s">
        <v>5470</v>
      </c>
    </row>
    <row r="494" customFormat="false" ht="12.75" hidden="false" customHeight="false" outlineLevel="0" collapsed="false">
      <c r="A494" s="101"/>
      <c r="B494" s="106"/>
      <c r="C494" s="194" t="s">
        <v>5471</v>
      </c>
      <c r="D494" s="195" t="n">
        <v>485</v>
      </c>
      <c r="E494" s="197" t="n">
        <v>542</v>
      </c>
      <c r="F494" s="197" t="s">
        <v>5472</v>
      </c>
    </row>
    <row r="495" customFormat="false" ht="12.75" hidden="false" customHeight="false" outlineLevel="0" collapsed="false">
      <c r="A495" s="101"/>
      <c r="B495" s="106"/>
      <c r="C495" s="194" t="s">
        <v>5473</v>
      </c>
      <c r="D495" s="195" t="n">
        <v>486</v>
      </c>
      <c r="E495" s="197" t="n">
        <v>543</v>
      </c>
      <c r="F495" s="197" t="s">
        <v>5474</v>
      </c>
    </row>
    <row r="496" customFormat="false" ht="12.75" hidden="false" customHeight="false" outlineLevel="0" collapsed="false">
      <c r="A496" s="101"/>
      <c r="B496" s="106"/>
      <c r="C496" s="194" t="s">
        <v>5475</v>
      </c>
      <c r="D496" s="195" t="n">
        <v>487</v>
      </c>
      <c r="E496" s="197" t="n">
        <v>545</v>
      </c>
      <c r="F496" s="197" t="s">
        <v>5476</v>
      </c>
    </row>
    <row r="497" customFormat="false" ht="12.75" hidden="false" customHeight="false" outlineLevel="0" collapsed="false">
      <c r="A497" s="101"/>
      <c r="B497" s="106"/>
      <c r="C497" s="194" t="s">
        <v>5477</v>
      </c>
      <c r="D497" s="195" t="n">
        <v>488</v>
      </c>
      <c r="E497" s="197" t="n">
        <v>546</v>
      </c>
      <c r="F497" s="197" t="s">
        <v>5478</v>
      </c>
    </row>
    <row r="498" customFormat="false" ht="12.75" hidden="false" customHeight="false" outlineLevel="0" collapsed="false">
      <c r="A498" s="101"/>
      <c r="B498" s="106"/>
      <c r="C498" s="194" t="s">
        <v>5479</v>
      </c>
      <c r="D498" s="195" t="n">
        <v>489</v>
      </c>
      <c r="E498" s="197" t="n">
        <v>547</v>
      </c>
      <c r="F498" s="197" t="s">
        <v>5480</v>
      </c>
    </row>
  </sheetData>
  <conditionalFormatting sqref="F14">
    <cfRule type="expression" priority="2" aboveAverage="0" equalAverage="0" bottom="0" percent="0" rank="0" text="" dxfId="830">
      <formula>IF((LEN(F14)&gt;40), 1, 0)</formula>
    </cfRule>
  </conditionalFormatting>
  <conditionalFormatting sqref="E14">
    <cfRule type="expression" priority="3" aboveAverage="0" equalAverage="0" bottom="0" percent="0" rank="0" text="" dxfId="831">
      <formula>IF((LEN(E14)&gt;8), 1, 0)</formula>
    </cfRule>
  </conditionalFormatting>
  <conditionalFormatting sqref="F97">
    <cfRule type="expression" priority="4" aboveAverage="0" equalAverage="0" bottom="0" percent="0" rank="0" text="" dxfId="832">
      <formula>IF((LEN(F97)&gt;40), 1, 0)</formula>
    </cfRule>
  </conditionalFormatting>
  <conditionalFormatting sqref="E97">
    <cfRule type="expression" priority="5" aboveAverage="0" equalAverage="0" bottom="0" percent="0" rank="0" text="" dxfId="833">
      <formula>IF((LEN(E97)&gt;8), 1, 0)</formula>
    </cfRule>
  </conditionalFormatting>
  <conditionalFormatting sqref="E84:E96">
    <cfRule type="expression" priority="6" aboveAverage="0" equalAverage="0" bottom="0" percent="0" rank="0" text="" dxfId="834">
      <formula>IF((LEN(E84)&gt;8), 1, 0)</formula>
    </cfRule>
  </conditionalFormatting>
  <conditionalFormatting sqref="E480">
    <cfRule type="expression" priority="7" aboveAverage="0" equalAverage="0" bottom="0" percent="0" rank="0" text="" dxfId="835">
      <formula>IF((LEN(E480)&gt;8), 1, 0)</formula>
    </cfRule>
  </conditionalFormatting>
  <conditionalFormatting sqref="E467:E479">
    <cfRule type="expression" priority="8" aboveAverage="0" equalAverage="0" bottom="0" percent="0" rank="0" text="" dxfId="836">
      <formula>IF((LEN(E467)&gt;8), 1, 0)</formula>
    </cfRule>
  </conditionalFormatting>
  <conditionalFormatting sqref="E59">
    <cfRule type="expression" priority="9" aboveAverage="0" equalAverage="0" bottom="0" percent="0" rank="0" text="" dxfId="837">
      <formula>IF((LEN(E59)&gt;8), 1, 0)</formula>
    </cfRule>
  </conditionalFormatting>
  <conditionalFormatting sqref="E415:E445">
    <cfRule type="expression" priority="10" aboveAverage="0" equalAverage="0" bottom="0" percent="0" rank="0" text="" dxfId="838">
      <formula>IF((LEN(E415)&gt;8), 1, 0)</formula>
    </cfRule>
  </conditionalFormatting>
  <conditionalFormatting sqref="E414">
    <cfRule type="expression" priority="11" aboveAverage="0" equalAverage="0" bottom="0" percent="0" rank="0" text="" dxfId="839">
      <formula>IF((LEN(E414)&gt;8), 1, 0)</formula>
    </cfRule>
  </conditionalFormatting>
  <conditionalFormatting sqref="F369:F413">
    <cfRule type="expression" priority="12" aboveAverage="0" equalAverage="0" bottom="0" percent="0" rank="0" text="" dxfId="840">
      <formula>IF((LEN(F369)&gt;40), 1, 0)</formula>
    </cfRule>
  </conditionalFormatting>
  <conditionalFormatting sqref="E401:E413">
    <cfRule type="expression" priority="13" aboveAverage="0" equalAverage="0" bottom="0" percent="0" rank="0" text="" dxfId="841">
      <formula>IF((LEN(E401)&gt;8), 1, 0)</formula>
    </cfRule>
  </conditionalFormatting>
  <conditionalFormatting sqref="E370:E400">
    <cfRule type="expression" priority="14" aboveAverage="0" equalAverage="0" bottom="0" percent="0" rank="0" text="" dxfId="842">
      <formula>IF((LEN(E370)&gt;8), 1, 0)</formula>
    </cfRule>
  </conditionalFormatting>
  <conditionalFormatting sqref="E369">
    <cfRule type="expression" priority="15" aboveAverage="0" equalAverage="0" bottom="0" percent="0" rank="0" text="" dxfId="843">
      <formula>IF((LEN(E369)&gt;8), 1, 0)</formula>
    </cfRule>
  </conditionalFormatting>
  <conditionalFormatting sqref="F324:F368">
    <cfRule type="expression" priority="16" aboveAverage="0" equalAverage="0" bottom="0" percent="0" rank="0" text="" dxfId="844">
      <formula>IF((LEN(F324)&gt;40), 1, 0)</formula>
    </cfRule>
  </conditionalFormatting>
  <conditionalFormatting sqref="E356:E368">
    <cfRule type="expression" priority="17" aboveAverage="0" equalAverage="0" bottom="0" percent="0" rank="0" text="" dxfId="845">
      <formula>IF((LEN(E356)&gt;8), 1, 0)</formula>
    </cfRule>
  </conditionalFormatting>
  <conditionalFormatting sqref="E325:E355">
    <cfRule type="expression" priority="18" aboveAverage="0" equalAverage="0" bottom="0" percent="0" rank="0" text="" dxfId="846">
      <formula>IF((LEN(E325)&gt;8), 1, 0)</formula>
    </cfRule>
  </conditionalFormatting>
  <conditionalFormatting sqref="E324">
    <cfRule type="expression" priority="19" aboveAverage="0" equalAverage="0" bottom="0" percent="0" rank="0" text="" dxfId="847">
      <formula>IF((LEN(E324)&gt;8), 1, 0)</formula>
    </cfRule>
  </conditionalFormatting>
  <conditionalFormatting sqref="F279:F323">
    <cfRule type="expression" priority="20" aboveAverage="0" equalAverage="0" bottom="0" percent="0" rank="0" text="" dxfId="848">
      <formula>IF((LEN(F279)&gt;40), 1, 0)</formula>
    </cfRule>
  </conditionalFormatting>
  <conditionalFormatting sqref="E311:E323">
    <cfRule type="expression" priority="21" aboveAverage="0" equalAverage="0" bottom="0" percent="0" rank="0" text="" dxfId="849">
      <formula>IF((LEN(E311)&gt;8), 1, 0)</formula>
    </cfRule>
  </conditionalFormatting>
  <conditionalFormatting sqref="E280:E310">
    <cfRule type="expression" priority="22" aboveAverage="0" equalAverage="0" bottom="0" percent="0" rank="0" text="" dxfId="850">
      <formula>IF((LEN(E280)&gt;8), 1, 0)</formula>
    </cfRule>
  </conditionalFormatting>
  <conditionalFormatting sqref="E279">
    <cfRule type="expression" priority="23" aboveAverage="0" equalAverage="0" bottom="0" percent="0" rank="0" text="" dxfId="851">
      <formula>IF((LEN(E279)&gt;8), 1, 0)</formula>
    </cfRule>
  </conditionalFormatting>
  <conditionalFormatting sqref="F234:F278">
    <cfRule type="expression" priority="24" aboveAverage="0" equalAverage="0" bottom="0" percent="0" rank="0" text="" dxfId="852">
      <formula>IF((LEN(F234)&gt;40), 1, 0)</formula>
    </cfRule>
  </conditionalFormatting>
  <conditionalFormatting sqref="E266:E278">
    <cfRule type="expression" priority="25" aboveAverage="0" equalAverage="0" bottom="0" percent="0" rank="0" text="" dxfId="853">
      <formula>IF((LEN(E266)&gt;8), 1, 0)</formula>
    </cfRule>
  </conditionalFormatting>
  <conditionalFormatting sqref="E235:E265">
    <cfRule type="expression" priority="26" aboveAverage="0" equalAverage="0" bottom="0" percent="0" rank="0" text="" dxfId="854">
      <formula>IF((LEN(E235)&gt;8), 1, 0)</formula>
    </cfRule>
  </conditionalFormatting>
  <conditionalFormatting sqref="E234">
    <cfRule type="expression" priority="27" aboveAverage="0" equalAverage="0" bottom="0" percent="0" rank="0" text="" dxfId="855">
      <formula>IF((LEN(E234)&gt;8), 1, 0)</formula>
    </cfRule>
  </conditionalFormatting>
  <conditionalFormatting sqref="F189:F233">
    <cfRule type="expression" priority="28" aboveAverage="0" equalAverage="0" bottom="0" percent="0" rank="0" text="" dxfId="856">
      <formula>IF((LEN(F189)&gt;40), 1, 0)</formula>
    </cfRule>
  </conditionalFormatting>
  <conditionalFormatting sqref="E221:E233">
    <cfRule type="expression" priority="29" aboveAverage="0" equalAverage="0" bottom="0" percent="0" rank="0" text="" dxfId="857">
      <formula>IF((LEN(E221)&gt;8), 1, 0)</formula>
    </cfRule>
  </conditionalFormatting>
  <conditionalFormatting sqref="E190:E220">
    <cfRule type="expression" priority="30" aboveAverage="0" equalAverage="0" bottom="0" percent="0" rank="0" text="" dxfId="858">
      <formula>IF((LEN(E190)&gt;8), 1, 0)</formula>
    </cfRule>
  </conditionalFormatting>
  <conditionalFormatting sqref="E189">
    <cfRule type="expression" priority="31" aboveAverage="0" equalAverage="0" bottom="0" percent="0" rank="0" text="" dxfId="859">
      <formula>IF((LEN(E189)&gt;8), 1, 0)</formula>
    </cfRule>
  </conditionalFormatting>
  <conditionalFormatting sqref="F144:F188">
    <cfRule type="expression" priority="32" aboveAverage="0" equalAverage="0" bottom="0" percent="0" rank="0" text="" dxfId="860">
      <formula>IF((LEN(F144)&gt;40), 1, 0)</formula>
    </cfRule>
  </conditionalFormatting>
  <conditionalFormatting sqref="E176:E188">
    <cfRule type="expression" priority="33" aboveAverage="0" equalAverage="0" bottom="0" percent="0" rank="0" text="" dxfId="861">
      <formula>IF((LEN(E176)&gt;8), 1, 0)</formula>
    </cfRule>
  </conditionalFormatting>
  <conditionalFormatting sqref="E145:E175">
    <cfRule type="expression" priority="34" aboveAverage="0" equalAverage="0" bottom="0" percent="0" rank="0" text="" dxfId="862">
      <formula>IF((LEN(E145)&gt;8), 1, 0)</formula>
    </cfRule>
  </conditionalFormatting>
  <conditionalFormatting sqref="E144">
    <cfRule type="expression" priority="35" aboveAverage="0" equalAverage="0" bottom="0" percent="0" rank="0" text="" dxfId="863">
      <formula>IF((LEN(E144)&gt;8), 1, 0)</formula>
    </cfRule>
  </conditionalFormatting>
  <conditionalFormatting sqref="F414:F498 F15:F96 F10:F13 F98:F143">
    <cfRule type="expression" priority="36" aboveAverage="0" equalAverage="0" bottom="0" percent="0" rank="0" text="" dxfId="864">
      <formula>IF((LEN(F10)&gt;40), 1, 0)</formula>
    </cfRule>
  </conditionalFormatting>
  <conditionalFormatting sqref="E129:E143">
    <cfRule type="expression" priority="37" aboveAverage="0" equalAverage="0" bottom="0" percent="0" rank="0" text="" dxfId="865">
      <formula>IF((LEN(E129)&gt;8), 1, 0)</formula>
    </cfRule>
  </conditionalFormatting>
  <conditionalFormatting sqref="E98:E128">
    <cfRule type="expression" priority="38" aboveAverage="0" equalAverage="0" bottom="0" percent="0" rank="0" text="" dxfId="866">
      <formula>IF((LEN(E98)&gt;8), 1, 0)</formula>
    </cfRule>
  </conditionalFormatting>
  <conditionalFormatting sqref="E10:E13 E481:E498 E60:E83 E446:E466 E15:E58">
    <cfRule type="expression" priority="39" aboveAverage="0" equalAverage="0" bottom="0" percent="0" rank="0" text="" dxfId="86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60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9.1640625" defaultRowHeight="12.75" zeroHeight="false" outlineLevelRow="0" outlineLevelCol="0"/>
  <cols>
    <col collapsed="false" customWidth="true" hidden="false" outlineLevel="0" max="1" min="1" style="182" width="4.5"/>
    <col collapsed="false" customWidth="true" hidden="false" outlineLevel="0" max="2" min="2" style="182" width="40.67"/>
    <col collapsed="false" customWidth="true" hidden="false" outlineLevel="0" max="3" min="3" style="183" width="30.67"/>
    <col collapsed="false" customWidth="true" hidden="false" outlineLevel="0" max="4" min="4" style="183" width="8.67"/>
    <col collapsed="false" customWidth="true" hidden="false" outlineLevel="0" max="5" min="5" style="184" width="11.67"/>
    <col collapsed="false" customWidth="true" hidden="false" outlineLevel="0" max="6" min="6" style="184" width="40.67"/>
    <col collapsed="false" customWidth="true" hidden="false" outlineLevel="0" max="256" min="7" style="184" width="11.5"/>
    <col collapsed="false" customWidth="false" hidden="false" outlineLevel="0" max="16384" min="257" style="184" width="9.16"/>
  </cols>
  <sheetData>
    <row r="1" s="189" customFormat="true" ht="18" hidden="false" customHeight="true" outlineLevel="0" collapsed="false">
      <c r="A1" s="185"/>
      <c r="B1" s="186" t="s">
        <v>86</v>
      </c>
      <c r="C1" s="187" t="s">
        <v>509</v>
      </c>
      <c r="D1" s="188"/>
      <c r="E1" s="137"/>
      <c r="F1" s="137"/>
    </row>
    <row r="2" s="189" customFormat="true" ht="18" hidden="false" customHeight="true" outlineLevel="0" collapsed="false">
      <c r="A2" s="185"/>
      <c r="B2" s="186"/>
      <c r="C2" s="187" t="s">
        <v>510</v>
      </c>
      <c r="D2" s="188"/>
      <c r="E2" s="136"/>
      <c r="F2" s="136"/>
    </row>
    <row r="3" s="189" customFormat="true" ht="18" hidden="false" customHeight="true" outlineLevel="0" collapsed="false">
      <c r="A3" s="185"/>
      <c r="B3" s="186" t="s">
        <v>4361</v>
      </c>
      <c r="C3" s="186"/>
      <c r="D3" s="186"/>
      <c r="E3" s="136"/>
      <c r="F3" s="136"/>
    </row>
    <row r="4" s="189" customFormat="true" ht="12.75" hidden="false" customHeight="false" outlineLevel="0" collapsed="false">
      <c r="A4" s="185"/>
      <c r="B4" s="136" t="s">
        <v>4505</v>
      </c>
      <c r="C4" s="190" t="s">
        <v>273</v>
      </c>
      <c r="D4" s="136"/>
      <c r="E4" s="136" t="s">
        <v>4044</v>
      </c>
      <c r="F4" s="136" t="s">
        <v>4363</v>
      </c>
    </row>
    <row r="5" s="192" customFormat="true" ht="12.75" hidden="false" customHeight="false" outlineLevel="0" collapsed="false">
      <c r="A5" s="191"/>
      <c r="B5" s="190"/>
      <c r="C5" s="190" t="s">
        <v>351</v>
      </c>
      <c r="D5" s="137"/>
      <c r="E5" s="137" t="s">
        <v>4046</v>
      </c>
      <c r="F5" s="137" t="s">
        <v>4046</v>
      </c>
    </row>
    <row r="6" customFormat="false" ht="12.75" hidden="false" customHeight="false" outlineLevel="0" collapsed="false">
      <c r="A6" s="191"/>
      <c r="B6" s="190"/>
      <c r="C6" s="190" t="s">
        <v>513</v>
      </c>
      <c r="D6" s="137"/>
      <c r="E6" s="137" t="s">
        <v>362</v>
      </c>
      <c r="F6" s="137" t="s">
        <v>530</v>
      </c>
    </row>
    <row r="7" customFormat="false" ht="12.75" hidden="false" customHeight="false" outlineLevel="0" collapsed="false">
      <c r="A7" s="139"/>
      <c r="B7" s="139"/>
      <c r="C7" s="139"/>
      <c r="D7" s="193" t="s">
        <v>515</v>
      </c>
      <c r="E7" s="139" t="s">
        <v>4047</v>
      </c>
      <c r="F7" s="139" t="s">
        <v>4047</v>
      </c>
    </row>
    <row r="8" customFormat="false" ht="12.75" hidden="false" customHeight="false" outlineLevel="0" collapsed="false">
      <c r="A8" s="139" t="s">
        <v>516</v>
      </c>
      <c r="B8" s="139" t="s">
        <v>517</v>
      </c>
      <c r="C8" s="139" t="s">
        <v>518</v>
      </c>
      <c r="D8" s="139" t="s">
        <v>519</v>
      </c>
      <c r="E8" s="139" t="s">
        <v>4048</v>
      </c>
      <c r="F8" s="13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94" t="s">
        <v>5481</v>
      </c>
      <c r="D10" s="195" t="n">
        <v>1</v>
      </c>
      <c r="E10" s="196" t="n">
        <v>0</v>
      </c>
      <c r="F10" s="197" t="s">
        <v>4049</v>
      </c>
    </row>
    <row r="11" customFormat="false" ht="12.75" hidden="false" customHeight="false" outlineLevel="0" collapsed="false">
      <c r="A11" s="101"/>
      <c r="B11" s="106"/>
      <c r="C11" s="194" t="s">
        <v>5482</v>
      </c>
      <c r="D11" s="195" t="n">
        <v>2</v>
      </c>
      <c r="E11" s="196" t="n">
        <v>-1</v>
      </c>
      <c r="F11" s="197" t="s">
        <v>4508</v>
      </c>
    </row>
    <row r="12" customFormat="false" ht="12.75" hidden="false" customHeight="false" outlineLevel="0" collapsed="false">
      <c r="A12" s="101"/>
      <c r="B12" s="106"/>
      <c r="C12" s="194" t="s">
        <v>5483</v>
      </c>
      <c r="D12" s="195" t="n">
        <v>3</v>
      </c>
      <c r="E12" s="197" t="n">
        <v>654</v>
      </c>
      <c r="F12" s="197" t="s">
        <v>5484</v>
      </c>
    </row>
    <row r="13" customFormat="false" ht="12.75" hidden="false" customHeight="false" outlineLevel="0" collapsed="false">
      <c r="A13" s="101"/>
      <c r="B13" s="106"/>
      <c r="C13" s="194" t="s">
        <v>5485</v>
      </c>
      <c r="D13" s="195" t="n">
        <v>4</v>
      </c>
      <c r="E13" s="197" t="n">
        <v>655</v>
      </c>
      <c r="F13" s="197" t="s">
        <v>5486</v>
      </c>
    </row>
    <row r="14" customFormat="false" ht="12.75" hidden="false" customHeight="false" outlineLevel="0" collapsed="false">
      <c r="A14" s="101"/>
      <c r="B14" s="106"/>
      <c r="C14" s="194" t="s">
        <v>5487</v>
      </c>
      <c r="D14" s="195" t="n">
        <v>5</v>
      </c>
      <c r="E14" s="197" t="n">
        <v>656</v>
      </c>
      <c r="F14" s="197" t="s">
        <v>5488</v>
      </c>
    </row>
    <row r="15" customFormat="false" ht="12.75" hidden="false" customHeight="false" outlineLevel="0" collapsed="false">
      <c r="A15" s="101"/>
      <c r="B15" s="106"/>
      <c r="C15" s="194" t="s">
        <v>5489</v>
      </c>
      <c r="D15" s="195" t="n">
        <v>6</v>
      </c>
      <c r="E15" s="197" t="n">
        <v>657</v>
      </c>
      <c r="F15" s="197" t="s">
        <v>4546</v>
      </c>
    </row>
    <row r="16" customFormat="false" ht="12.75" hidden="false" customHeight="false" outlineLevel="0" collapsed="false">
      <c r="A16" s="101"/>
      <c r="B16" s="106"/>
      <c r="C16" s="194" t="s">
        <v>5490</v>
      </c>
      <c r="D16" s="195" t="n">
        <v>7</v>
      </c>
      <c r="E16" s="197" t="n">
        <v>658</v>
      </c>
      <c r="F16" s="197" t="s">
        <v>5491</v>
      </c>
    </row>
    <row r="17" customFormat="false" ht="12.75" hidden="false" customHeight="false" outlineLevel="0" collapsed="false">
      <c r="A17" s="101"/>
      <c r="B17" s="106"/>
      <c r="C17" s="194" t="s">
        <v>5492</v>
      </c>
      <c r="D17" s="195" t="n">
        <v>8</v>
      </c>
      <c r="E17" s="197" t="n">
        <v>659</v>
      </c>
      <c r="F17" s="197" t="s">
        <v>5493</v>
      </c>
    </row>
    <row r="18" customFormat="false" ht="12.75" hidden="false" customHeight="false" outlineLevel="0" collapsed="false">
      <c r="A18" s="101"/>
      <c r="B18" s="106"/>
      <c r="C18" s="194" t="s">
        <v>5494</v>
      </c>
      <c r="D18" s="195" t="n">
        <v>9</v>
      </c>
      <c r="E18" s="197" t="n">
        <v>660</v>
      </c>
      <c r="F18" s="197" t="s">
        <v>5495</v>
      </c>
    </row>
    <row r="19" customFormat="false" ht="12.75" hidden="false" customHeight="false" outlineLevel="0" collapsed="false">
      <c r="A19" s="101"/>
      <c r="B19" s="106"/>
      <c r="C19" s="194" t="s">
        <v>5496</v>
      </c>
      <c r="D19" s="195" t="n">
        <v>10</v>
      </c>
      <c r="E19" s="197" t="n">
        <v>433</v>
      </c>
      <c r="F19" s="197" t="s">
        <v>5497</v>
      </c>
    </row>
    <row r="20" customFormat="false" ht="12.75" hidden="false" customHeight="false" outlineLevel="0" collapsed="false">
      <c r="A20" s="101"/>
      <c r="B20" s="106"/>
      <c r="C20" s="194" t="s">
        <v>5498</v>
      </c>
      <c r="D20" s="195" t="n">
        <v>11</v>
      </c>
      <c r="E20" s="197" t="n">
        <v>434</v>
      </c>
      <c r="F20" s="197" t="s">
        <v>5499</v>
      </c>
    </row>
    <row r="21" customFormat="false" ht="12.75" hidden="false" customHeight="false" outlineLevel="0" collapsed="false">
      <c r="A21" s="101"/>
      <c r="B21" s="106"/>
      <c r="C21" s="194" t="s">
        <v>5500</v>
      </c>
      <c r="D21" s="195" t="n">
        <v>12</v>
      </c>
      <c r="E21" s="197" t="n">
        <v>435</v>
      </c>
      <c r="F21" s="197" t="s">
        <v>5501</v>
      </c>
    </row>
    <row r="22" customFormat="false" ht="12.75" hidden="false" customHeight="false" outlineLevel="0" collapsed="false">
      <c r="A22" s="101"/>
      <c r="B22" s="106"/>
      <c r="C22" s="194" t="s">
        <v>5502</v>
      </c>
      <c r="D22" s="195" t="n">
        <v>13</v>
      </c>
      <c r="E22" s="197" t="n">
        <v>436</v>
      </c>
      <c r="F22" s="197" t="s">
        <v>4548</v>
      </c>
    </row>
    <row r="23" customFormat="false" ht="12.75" hidden="false" customHeight="false" outlineLevel="0" collapsed="false">
      <c r="A23" s="101"/>
      <c r="B23" s="106"/>
      <c r="C23" s="194" t="s">
        <v>5503</v>
      </c>
      <c r="D23" s="195" t="n">
        <v>14</v>
      </c>
      <c r="E23" s="197" t="n">
        <v>437</v>
      </c>
      <c r="F23" s="197" t="s">
        <v>4550</v>
      </c>
    </row>
    <row r="24" customFormat="false" ht="12.75" hidden="false" customHeight="false" outlineLevel="0" collapsed="false">
      <c r="A24" s="101"/>
      <c r="B24" s="106"/>
      <c r="C24" s="194" t="s">
        <v>5504</v>
      </c>
      <c r="D24" s="195" t="n">
        <v>15</v>
      </c>
      <c r="E24" s="197" t="n">
        <v>438</v>
      </c>
      <c r="F24" s="197" t="s">
        <v>4393</v>
      </c>
    </row>
    <row r="25" customFormat="false" ht="12.75" hidden="false" customHeight="false" outlineLevel="0" collapsed="false">
      <c r="A25" s="101"/>
      <c r="B25" s="106"/>
      <c r="C25" s="194" t="s">
        <v>5505</v>
      </c>
      <c r="D25" s="195" t="n">
        <v>16</v>
      </c>
      <c r="E25" s="197" t="n">
        <v>439</v>
      </c>
      <c r="F25" s="197" t="s">
        <v>4553</v>
      </c>
    </row>
    <row r="26" customFormat="false" ht="12.75" hidden="false" customHeight="false" outlineLevel="0" collapsed="false">
      <c r="A26" s="101"/>
      <c r="B26" s="106"/>
      <c r="C26" s="194" t="s">
        <v>5506</v>
      </c>
      <c r="D26" s="195" t="n">
        <v>17</v>
      </c>
      <c r="E26" s="197" t="n">
        <v>440</v>
      </c>
      <c r="F26" s="197" t="s">
        <v>4385</v>
      </c>
    </row>
    <row r="27" customFormat="false" ht="12.75" hidden="false" customHeight="false" outlineLevel="0" collapsed="false">
      <c r="A27" s="101"/>
      <c r="B27" s="106"/>
      <c r="C27" s="194" t="s">
        <v>5507</v>
      </c>
      <c r="D27" s="195" t="n">
        <v>18</v>
      </c>
      <c r="E27" s="197" t="n">
        <v>442</v>
      </c>
      <c r="F27" s="197" t="s">
        <v>4556</v>
      </c>
    </row>
    <row r="28" customFormat="false" ht="12.75" hidden="false" customHeight="false" outlineLevel="0" collapsed="false">
      <c r="A28" s="101"/>
      <c r="B28" s="106"/>
      <c r="C28" s="194" t="s">
        <v>5508</v>
      </c>
      <c r="D28" s="195" t="n">
        <v>19</v>
      </c>
      <c r="E28" s="197" t="n">
        <v>443</v>
      </c>
      <c r="F28" s="197" t="s">
        <v>5509</v>
      </c>
    </row>
    <row r="29" customFormat="false" ht="12.75" hidden="false" customHeight="false" outlineLevel="0" collapsed="false">
      <c r="A29" s="101"/>
      <c r="B29" s="106"/>
      <c r="C29" s="194" t="s">
        <v>5510</v>
      </c>
      <c r="D29" s="195" t="n">
        <v>20</v>
      </c>
      <c r="E29" s="197" t="n">
        <v>444</v>
      </c>
      <c r="F29" s="197" t="s">
        <v>5511</v>
      </c>
    </row>
    <row r="30" customFormat="false" ht="12.75" hidden="false" customHeight="false" outlineLevel="0" collapsed="false">
      <c r="A30" s="101"/>
      <c r="B30" s="106"/>
      <c r="C30" s="194" t="s">
        <v>5512</v>
      </c>
      <c r="D30" s="195" t="n">
        <v>21</v>
      </c>
      <c r="E30" s="197" t="n">
        <v>445</v>
      </c>
      <c r="F30" s="197" t="s">
        <v>5513</v>
      </c>
    </row>
    <row r="31" customFormat="false" ht="12.75" hidden="false" customHeight="false" outlineLevel="0" collapsed="false">
      <c r="A31" s="101"/>
      <c r="B31" s="106"/>
      <c r="C31" s="194" t="s">
        <v>5514</v>
      </c>
      <c r="D31" s="195" t="n">
        <v>22</v>
      </c>
      <c r="E31" s="197" t="n">
        <v>446</v>
      </c>
      <c r="F31" s="197" t="s">
        <v>5515</v>
      </c>
    </row>
    <row r="32" customFormat="false" ht="12.75" hidden="false" customHeight="false" outlineLevel="0" collapsed="false">
      <c r="A32" s="101"/>
      <c r="B32" s="106"/>
      <c r="C32" s="194" t="s">
        <v>5516</v>
      </c>
      <c r="D32" s="195" t="n">
        <v>23</v>
      </c>
      <c r="E32" s="197" t="n">
        <v>447</v>
      </c>
      <c r="F32" s="197" t="s">
        <v>5517</v>
      </c>
    </row>
    <row r="33" customFormat="false" ht="12.75" hidden="false" customHeight="false" outlineLevel="0" collapsed="false">
      <c r="A33" s="101"/>
      <c r="B33" s="106"/>
      <c r="C33" s="194" t="s">
        <v>5518</v>
      </c>
      <c r="D33" s="195" t="n">
        <v>24</v>
      </c>
      <c r="E33" s="197" t="n">
        <v>449</v>
      </c>
      <c r="F33" s="197" t="s">
        <v>5519</v>
      </c>
    </row>
    <row r="34" customFormat="false" ht="12.75" hidden="false" customHeight="false" outlineLevel="0" collapsed="false">
      <c r="A34" s="101"/>
      <c r="B34" s="106"/>
      <c r="C34" s="194" t="s">
        <v>5520</v>
      </c>
      <c r="D34" s="195" t="n">
        <v>25</v>
      </c>
      <c r="E34" s="197" t="n">
        <v>450</v>
      </c>
      <c r="F34" s="197" t="s">
        <v>5521</v>
      </c>
    </row>
    <row r="35" customFormat="false" ht="12.75" hidden="false" customHeight="false" outlineLevel="0" collapsed="false">
      <c r="A35" s="101"/>
      <c r="B35" s="106"/>
      <c r="C35" s="194" t="s">
        <v>5522</v>
      </c>
      <c r="D35" s="195" t="n">
        <v>26</v>
      </c>
      <c r="E35" s="197" t="n">
        <v>451</v>
      </c>
      <c r="F35" s="197" t="s">
        <v>5523</v>
      </c>
    </row>
    <row r="36" customFormat="false" ht="12.75" hidden="false" customHeight="false" outlineLevel="0" collapsed="false">
      <c r="A36" s="101"/>
      <c r="B36" s="106"/>
      <c r="C36" s="194" t="s">
        <v>5524</v>
      </c>
      <c r="D36" s="195" t="n">
        <v>27</v>
      </c>
      <c r="E36" s="197" t="n">
        <v>452</v>
      </c>
      <c r="F36" s="197" t="s">
        <v>5525</v>
      </c>
    </row>
    <row r="37" customFormat="false" ht="12.75" hidden="false" customHeight="false" outlineLevel="0" collapsed="false">
      <c r="A37" s="101"/>
      <c r="B37" s="106"/>
      <c r="C37" s="194" t="s">
        <v>5526</v>
      </c>
      <c r="D37" s="195" t="n">
        <v>28</v>
      </c>
      <c r="E37" s="197" t="n">
        <v>454</v>
      </c>
      <c r="F37" s="197" t="s">
        <v>4566</v>
      </c>
    </row>
    <row r="38" customFormat="false" ht="12.75" hidden="false" customHeight="false" outlineLevel="0" collapsed="false">
      <c r="A38" s="101"/>
      <c r="B38" s="106"/>
      <c r="C38" s="194" t="s">
        <v>5527</v>
      </c>
      <c r="D38" s="195" t="n">
        <v>29</v>
      </c>
      <c r="E38" s="197" t="n">
        <v>455</v>
      </c>
      <c r="F38" s="197" t="s">
        <v>4568</v>
      </c>
    </row>
    <row r="39" customFormat="false" ht="12.75" hidden="false" customHeight="false" outlineLevel="0" collapsed="false">
      <c r="A39" s="101"/>
      <c r="B39" s="106"/>
      <c r="C39" s="194" t="s">
        <v>5528</v>
      </c>
      <c r="D39" s="195" t="n">
        <v>30</v>
      </c>
      <c r="E39" s="197" t="n">
        <v>456</v>
      </c>
      <c r="F39" s="197" t="s">
        <v>4570</v>
      </c>
    </row>
    <row r="40" customFormat="false" ht="12.75" hidden="false" customHeight="false" outlineLevel="0" collapsed="false">
      <c r="A40" s="101"/>
      <c r="B40" s="106"/>
      <c r="C40" s="194" t="s">
        <v>5529</v>
      </c>
      <c r="D40" s="195" t="n">
        <v>31</v>
      </c>
      <c r="E40" s="197" t="n">
        <v>457</v>
      </c>
      <c r="F40" s="197" t="s">
        <v>4572</v>
      </c>
    </row>
    <row r="41" customFormat="false" ht="12.75" hidden="false" customHeight="false" outlineLevel="0" collapsed="false">
      <c r="A41" s="101"/>
      <c r="B41" s="106"/>
      <c r="C41" s="194" t="s">
        <v>5530</v>
      </c>
      <c r="D41" s="195" t="n">
        <v>32</v>
      </c>
      <c r="E41" s="197" t="n">
        <v>458</v>
      </c>
      <c r="F41" s="197" t="s">
        <v>5531</v>
      </c>
    </row>
    <row r="42" customFormat="false" ht="12.75" hidden="false" customHeight="false" outlineLevel="0" collapsed="false">
      <c r="A42" s="101"/>
      <c r="B42" s="106"/>
      <c r="C42" s="194" t="s">
        <v>5532</v>
      </c>
      <c r="D42" s="195" t="n">
        <v>33</v>
      </c>
      <c r="E42" s="197" t="n">
        <v>459</v>
      </c>
      <c r="F42" s="197" t="s">
        <v>4576</v>
      </c>
    </row>
    <row r="43" customFormat="false" ht="12.75" hidden="false" customHeight="false" outlineLevel="0" collapsed="false">
      <c r="A43" s="101"/>
      <c r="B43" s="106"/>
      <c r="C43" s="194" t="s">
        <v>5533</v>
      </c>
      <c r="D43" s="195" t="n">
        <v>34</v>
      </c>
      <c r="E43" s="197" t="n">
        <v>460</v>
      </c>
      <c r="F43" s="197" t="s">
        <v>5534</v>
      </c>
    </row>
    <row r="44" customFormat="false" ht="12.75" hidden="false" customHeight="false" outlineLevel="0" collapsed="false">
      <c r="A44" s="101"/>
      <c r="B44" s="106"/>
      <c r="C44" s="194" t="s">
        <v>5535</v>
      </c>
      <c r="D44" s="195" t="n">
        <v>35</v>
      </c>
      <c r="E44" s="197" t="n">
        <v>461</v>
      </c>
      <c r="F44" s="197" t="s">
        <v>5536</v>
      </c>
    </row>
    <row r="45" customFormat="false" ht="12.75" hidden="false" customHeight="false" outlineLevel="0" collapsed="false">
      <c r="A45" s="101"/>
      <c r="B45" s="106"/>
      <c r="C45" s="194" t="s">
        <v>5537</v>
      </c>
      <c r="D45" s="195" t="n">
        <v>36</v>
      </c>
      <c r="E45" s="197" t="n">
        <v>462</v>
      </c>
      <c r="F45" s="197" t="s">
        <v>5538</v>
      </c>
    </row>
    <row r="46" customFormat="false" ht="12.75" hidden="false" customHeight="false" outlineLevel="0" collapsed="false">
      <c r="A46" s="101"/>
      <c r="B46" s="106"/>
      <c r="C46" s="194" t="s">
        <v>5539</v>
      </c>
      <c r="D46" s="195" t="n">
        <v>37</v>
      </c>
      <c r="E46" s="197" t="n">
        <v>463</v>
      </c>
      <c r="F46" s="197" t="s">
        <v>5540</v>
      </c>
    </row>
    <row r="47" customFormat="false" ht="12.75" hidden="false" customHeight="false" outlineLevel="0" collapsed="false">
      <c r="A47" s="101"/>
      <c r="B47" s="106"/>
      <c r="C47" s="194" t="s">
        <v>5541</v>
      </c>
      <c r="D47" s="195" t="n">
        <v>38</v>
      </c>
      <c r="E47" s="197" t="n">
        <v>464</v>
      </c>
      <c r="F47" s="197" t="s">
        <v>5542</v>
      </c>
    </row>
    <row r="48" customFormat="false" ht="12.75" hidden="false" customHeight="false" outlineLevel="0" collapsed="false">
      <c r="A48" s="101"/>
      <c r="B48" s="106"/>
      <c r="C48" s="194" t="s">
        <v>5543</v>
      </c>
      <c r="D48" s="195" t="n">
        <v>39</v>
      </c>
      <c r="E48" s="197" t="n">
        <v>465</v>
      </c>
      <c r="F48" s="197" t="s">
        <v>4578</v>
      </c>
    </row>
    <row r="49" customFormat="false" ht="12.75" hidden="false" customHeight="false" outlineLevel="0" collapsed="false">
      <c r="A49" s="101"/>
      <c r="B49" s="106"/>
      <c r="C49" s="194" t="s">
        <v>5544</v>
      </c>
      <c r="D49" s="195" t="n">
        <v>40</v>
      </c>
      <c r="E49" s="197" t="n">
        <v>466</v>
      </c>
      <c r="F49" s="197" t="s">
        <v>4580</v>
      </c>
    </row>
    <row r="50" customFormat="false" ht="12.75" hidden="false" customHeight="false" outlineLevel="0" collapsed="false">
      <c r="A50" s="101"/>
      <c r="B50" s="106"/>
      <c r="C50" s="194" t="s">
        <v>5545</v>
      </c>
      <c r="D50" s="195" t="n">
        <v>41</v>
      </c>
      <c r="E50" s="197" t="n">
        <v>467</v>
      </c>
      <c r="F50" s="197" t="s">
        <v>4514</v>
      </c>
    </row>
    <row r="51" customFormat="false" ht="12.75" hidden="false" customHeight="false" outlineLevel="0" collapsed="false">
      <c r="A51" s="101"/>
      <c r="B51" s="106"/>
      <c r="C51" s="194" t="s">
        <v>5546</v>
      </c>
      <c r="D51" s="195" t="n">
        <v>42</v>
      </c>
      <c r="E51" s="197" t="n">
        <v>468</v>
      </c>
      <c r="F51" s="197" t="s">
        <v>5547</v>
      </c>
    </row>
    <row r="52" customFormat="false" ht="12.75" hidden="false" customHeight="false" outlineLevel="0" collapsed="false">
      <c r="A52" s="101"/>
      <c r="B52" s="106"/>
      <c r="C52" s="194" t="s">
        <v>5548</v>
      </c>
      <c r="D52" s="195" t="n">
        <v>43</v>
      </c>
      <c r="E52" s="197" t="n">
        <v>469</v>
      </c>
      <c r="F52" s="197" t="s">
        <v>4586</v>
      </c>
    </row>
    <row r="53" customFormat="false" ht="12.75" hidden="false" customHeight="false" outlineLevel="0" collapsed="false">
      <c r="A53" s="101"/>
      <c r="B53" s="106"/>
      <c r="C53" s="194" t="s">
        <v>5549</v>
      </c>
      <c r="D53" s="195" t="n">
        <v>44</v>
      </c>
      <c r="E53" s="197" t="n">
        <v>474</v>
      </c>
      <c r="F53" s="197" t="s">
        <v>4588</v>
      </c>
    </row>
    <row r="54" customFormat="false" ht="12.75" hidden="false" customHeight="false" outlineLevel="0" collapsed="false">
      <c r="A54" s="101"/>
      <c r="B54" s="106"/>
      <c r="C54" s="194" t="s">
        <v>5550</v>
      </c>
      <c r="D54" s="195" t="n">
        <v>45</v>
      </c>
      <c r="E54" s="197" t="n">
        <v>475</v>
      </c>
      <c r="F54" s="197" t="s">
        <v>4590</v>
      </c>
    </row>
    <row r="55" customFormat="false" ht="12.75" hidden="false" customHeight="false" outlineLevel="0" collapsed="false">
      <c r="A55" s="101"/>
      <c r="B55" s="106"/>
      <c r="C55" s="194" t="s">
        <v>5551</v>
      </c>
      <c r="D55" s="195" t="n">
        <v>46</v>
      </c>
      <c r="E55" s="197" t="n">
        <v>476</v>
      </c>
      <c r="F55" s="197" t="s">
        <v>4592</v>
      </c>
    </row>
    <row r="56" customFormat="false" ht="12.75" hidden="false" customHeight="false" outlineLevel="0" collapsed="false">
      <c r="A56" s="101"/>
      <c r="B56" s="106"/>
      <c r="C56" s="194" t="s">
        <v>5552</v>
      </c>
      <c r="D56" s="195" t="n">
        <v>47</v>
      </c>
      <c r="E56" s="197" t="n">
        <v>477</v>
      </c>
      <c r="F56" s="197" t="s">
        <v>4594</v>
      </c>
    </row>
    <row r="57" customFormat="false" ht="12.75" hidden="false" customHeight="false" outlineLevel="0" collapsed="false">
      <c r="A57" s="101"/>
      <c r="B57" s="106"/>
      <c r="C57" s="194" t="s">
        <v>5553</v>
      </c>
      <c r="D57" s="195" t="n">
        <v>48</v>
      </c>
      <c r="E57" s="197" t="n">
        <v>478</v>
      </c>
      <c r="F57" s="197" t="s">
        <v>4596</v>
      </c>
    </row>
    <row r="58" customFormat="false" ht="12.75" hidden="false" customHeight="false" outlineLevel="0" collapsed="false">
      <c r="A58" s="101"/>
      <c r="B58" s="106"/>
      <c r="C58" s="194" t="s">
        <v>5554</v>
      </c>
      <c r="D58" s="195" t="n">
        <v>49</v>
      </c>
      <c r="E58" s="197" t="n">
        <v>479</v>
      </c>
      <c r="F58" s="197" t="s">
        <v>4598</v>
      </c>
    </row>
    <row r="59" customFormat="false" ht="12.75" hidden="false" customHeight="false" outlineLevel="0" collapsed="false">
      <c r="A59" s="101"/>
      <c r="B59" s="106"/>
      <c r="C59" s="194" t="s">
        <v>5555</v>
      </c>
      <c r="D59" s="195" t="n">
        <v>50</v>
      </c>
      <c r="E59" s="197" t="n">
        <v>480</v>
      </c>
      <c r="F59" s="197" t="s">
        <v>4600</v>
      </c>
    </row>
    <row r="60" customFormat="false" ht="12.75" hidden="false" customHeight="false" outlineLevel="0" collapsed="false">
      <c r="A60" s="101"/>
      <c r="B60" s="106"/>
      <c r="C60" s="194" t="s">
        <v>5556</v>
      </c>
      <c r="D60" s="195" t="n">
        <v>51</v>
      </c>
      <c r="E60" s="197" t="n">
        <v>481</v>
      </c>
      <c r="F60" s="197" t="s">
        <v>4602</v>
      </c>
    </row>
    <row r="61" customFormat="false" ht="12.75" hidden="false" customHeight="false" outlineLevel="0" collapsed="false">
      <c r="A61" s="101"/>
      <c r="B61" s="106"/>
      <c r="C61" s="194" t="s">
        <v>5557</v>
      </c>
      <c r="D61" s="195" t="n">
        <v>52</v>
      </c>
      <c r="E61" s="197" t="n">
        <v>482</v>
      </c>
      <c r="F61" s="197" t="s">
        <v>4604</v>
      </c>
    </row>
    <row r="62" customFormat="false" ht="12.75" hidden="false" customHeight="false" outlineLevel="0" collapsed="false">
      <c r="A62" s="101"/>
      <c r="B62" s="106"/>
      <c r="C62" s="194" t="s">
        <v>5558</v>
      </c>
      <c r="D62" s="195" t="n">
        <v>53</v>
      </c>
      <c r="E62" s="197" t="n">
        <v>483</v>
      </c>
      <c r="F62" s="197" t="s">
        <v>4606</v>
      </c>
    </row>
    <row r="63" customFormat="false" ht="12.75" hidden="false" customHeight="false" outlineLevel="0" collapsed="false">
      <c r="A63" s="101"/>
      <c r="B63" s="106"/>
      <c r="C63" s="194" t="s">
        <v>5559</v>
      </c>
      <c r="D63" s="195" t="n">
        <v>54</v>
      </c>
      <c r="E63" s="197" t="n">
        <v>484</v>
      </c>
      <c r="F63" s="197" t="s">
        <v>4608</v>
      </c>
    </row>
    <row r="64" customFormat="false" ht="12.75" hidden="false" customHeight="false" outlineLevel="0" collapsed="false">
      <c r="A64" s="101"/>
      <c r="B64" s="106"/>
      <c r="C64" s="194" t="s">
        <v>5560</v>
      </c>
      <c r="D64" s="195" t="n">
        <v>55</v>
      </c>
      <c r="E64" s="197" t="n">
        <v>486</v>
      </c>
      <c r="F64" s="197" t="s">
        <v>5561</v>
      </c>
    </row>
    <row r="65" customFormat="false" ht="12.75" hidden="false" customHeight="false" outlineLevel="0" collapsed="false">
      <c r="A65" s="101"/>
      <c r="B65" s="106"/>
      <c r="C65" s="194" t="s">
        <v>5562</v>
      </c>
      <c r="D65" s="195" t="n">
        <v>56</v>
      </c>
      <c r="E65" s="197" t="n">
        <v>487</v>
      </c>
      <c r="F65" s="197" t="s">
        <v>5563</v>
      </c>
    </row>
    <row r="66" customFormat="false" ht="12.75" hidden="false" customHeight="false" outlineLevel="0" collapsed="false">
      <c r="A66" s="101"/>
      <c r="B66" s="106"/>
      <c r="C66" s="194" t="s">
        <v>5564</v>
      </c>
      <c r="D66" s="195" t="n">
        <v>57</v>
      </c>
      <c r="E66" s="197" t="n">
        <v>488</v>
      </c>
      <c r="F66" s="197" t="s">
        <v>4614</v>
      </c>
    </row>
    <row r="67" customFormat="false" ht="12.75" hidden="false" customHeight="false" outlineLevel="0" collapsed="false">
      <c r="A67" s="101"/>
      <c r="B67" s="106"/>
      <c r="C67" s="194" t="s">
        <v>5565</v>
      </c>
      <c r="D67" s="195" t="n">
        <v>58</v>
      </c>
      <c r="E67" s="197" t="n">
        <v>489</v>
      </c>
      <c r="F67" s="197" t="s">
        <v>4616</v>
      </c>
    </row>
    <row r="68" customFormat="false" ht="12.75" hidden="false" customHeight="false" outlineLevel="0" collapsed="false">
      <c r="A68" s="101"/>
      <c r="B68" s="106"/>
      <c r="C68" s="194" t="s">
        <v>5566</v>
      </c>
      <c r="D68" s="195" t="n">
        <v>59</v>
      </c>
      <c r="E68" s="197" t="n">
        <v>490</v>
      </c>
      <c r="F68" s="197" t="s">
        <v>4618</v>
      </c>
    </row>
    <row r="69" customFormat="false" ht="12.75" hidden="false" customHeight="false" outlineLevel="0" collapsed="false">
      <c r="A69" s="101"/>
      <c r="B69" s="106"/>
      <c r="C69" s="194" t="s">
        <v>5567</v>
      </c>
      <c r="D69" s="195" t="n">
        <v>60</v>
      </c>
      <c r="E69" s="197" t="n">
        <v>492</v>
      </c>
      <c r="F69" s="197" t="s">
        <v>4620</v>
      </c>
    </row>
    <row r="70" customFormat="false" ht="12.75" hidden="false" customHeight="false" outlineLevel="0" collapsed="false">
      <c r="A70" s="101"/>
      <c r="B70" s="106"/>
      <c r="C70" s="194" t="s">
        <v>5568</v>
      </c>
      <c r="D70" s="195" t="n">
        <v>61</v>
      </c>
      <c r="E70" s="197" t="n">
        <v>493</v>
      </c>
      <c r="F70" s="197" t="s">
        <v>5569</v>
      </c>
    </row>
    <row r="71" customFormat="false" ht="12.75" hidden="false" customHeight="false" outlineLevel="0" collapsed="false">
      <c r="A71" s="101"/>
      <c r="B71" s="106"/>
      <c r="C71" s="194" t="s">
        <v>5570</v>
      </c>
      <c r="D71" s="195" t="n">
        <v>62</v>
      </c>
      <c r="E71" s="197" t="n">
        <v>494</v>
      </c>
      <c r="F71" s="197" t="s">
        <v>5571</v>
      </c>
    </row>
    <row r="72" customFormat="false" ht="12.75" hidden="false" customHeight="false" outlineLevel="0" collapsed="false">
      <c r="A72" s="101"/>
      <c r="B72" s="106"/>
      <c r="C72" s="194" t="s">
        <v>5572</v>
      </c>
      <c r="D72" s="195" t="n">
        <v>63</v>
      </c>
      <c r="E72" s="197" t="n">
        <v>495</v>
      </c>
      <c r="F72" s="197" t="s">
        <v>5573</v>
      </c>
    </row>
    <row r="73" customFormat="false" ht="12.75" hidden="false" customHeight="false" outlineLevel="0" collapsed="false">
      <c r="A73" s="101"/>
      <c r="B73" s="106"/>
      <c r="C73" s="194" t="s">
        <v>5574</v>
      </c>
      <c r="D73" s="195" t="n">
        <v>64</v>
      </c>
      <c r="E73" s="197" t="n">
        <v>593</v>
      </c>
      <c r="F73" s="197" t="s">
        <v>5575</v>
      </c>
    </row>
    <row r="74" customFormat="false" ht="12.75" hidden="false" customHeight="false" outlineLevel="0" collapsed="false">
      <c r="A74" s="101"/>
      <c r="B74" s="106"/>
      <c r="C74" s="194" t="s">
        <v>5576</v>
      </c>
      <c r="D74" s="195" t="n">
        <v>65</v>
      </c>
      <c r="E74" s="197" t="n">
        <v>594</v>
      </c>
      <c r="F74" s="197" t="s">
        <v>5577</v>
      </c>
    </row>
    <row r="75" customFormat="false" ht="12.75" hidden="false" customHeight="false" outlineLevel="0" collapsed="false">
      <c r="A75" s="101"/>
      <c r="B75" s="106"/>
      <c r="C75" s="194" t="s">
        <v>5578</v>
      </c>
      <c r="D75" s="195" t="n">
        <v>66</v>
      </c>
      <c r="E75" s="197" t="n">
        <v>595</v>
      </c>
      <c r="F75" s="197" t="s">
        <v>5579</v>
      </c>
    </row>
    <row r="76" customFormat="false" ht="12.75" hidden="false" customHeight="false" outlineLevel="0" collapsed="false">
      <c r="A76" s="101"/>
      <c r="B76" s="106"/>
      <c r="C76" s="194" t="s">
        <v>5580</v>
      </c>
      <c r="D76" s="195" t="n">
        <v>67</v>
      </c>
      <c r="E76" s="197" t="n">
        <v>596</v>
      </c>
      <c r="F76" s="197" t="s">
        <v>5581</v>
      </c>
    </row>
    <row r="77" customFormat="false" ht="12.75" hidden="false" customHeight="false" outlineLevel="0" collapsed="false">
      <c r="A77" s="101"/>
      <c r="B77" s="106"/>
      <c r="C77" s="194" t="s">
        <v>5582</v>
      </c>
      <c r="D77" s="195" t="n">
        <v>68</v>
      </c>
      <c r="E77" s="197" t="n">
        <v>597</v>
      </c>
      <c r="F77" s="197" t="s">
        <v>5583</v>
      </c>
    </row>
    <row r="78" customFormat="false" ht="12.75" hidden="false" customHeight="false" outlineLevel="0" collapsed="false">
      <c r="A78" s="101"/>
      <c r="B78" s="106"/>
      <c r="C78" s="194" t="s">
        <v>5584</v>
      </c>
      <c r="D78" s="195" t="n">
        <v>69</v>
      </c>
      <c r="E78" s="197" t="n">
        <v>598</v>
      </c>
      <c r="F78" s="197" t="s">
        <v>5585</v>
      </c>
    </row>
    <row r="79" customFormat="false" ht="12.75" hidden="false" customHeight="false" outlineLevel="0" collapsed="false">
      <c r="A79" s="101"/>
      <c r="B79" s="106"/>
      <c r="C79" s="194" t="s">
        <v>5586</v>
      </c>
      <c r="D79" s="195" t="n">
        <v>70</v>
      </c>
      <c r="E79" s="197" t="n">
        <v>599</v>
      </c>
      <c r="F79" s="197" t="s">
        <v>5587</v>
      </c>
    </row>
    <row r="80" customFormat="false" ht="12.75" hidden="false" customHeight="false" outlineLevel="0" collapsed="false">
      <c r="A80" s="101"/>
      <c r="B80" s="106"/>
      <c r="C80" s="194" t="s">
        <v>5588</v>
      </c>
      <c r="D80" s="195" t="n">
        <v>71</v>
      </c>
      <c r="E80" s="197" t="n">
        <v>600</v>
      </c>
      <c r="F80" s="197" t="s">
        <v>5589</v>
      </c>
    </row>
    <row r="81" customFormat="false" ht="12.75" hidden="false" customHeight="false" outlineLevel="0" collapsed="false">
      <c r="A81" s="101"/>
      <c r="B81" s="106"/>
      <c r="C81" s="194" t="s">
        <v>5590</v>
      </c>
      <c r="D81" s="195" t="n">
        <v>72</v>
      </c>
      <c r="E81" s="197" t="n">
        <v>609</v>
      </c>
      <c r="F81" s="197" t="s">
        <v>5591</v>
      </c>
    </row>
    <row r="82" customFormat="false" ht="12.75" hidden="false" customHeight="false" outlineLevel="0" collapsed="false">
      <c r="A82" s="101"/>
      <c r="B82" s="106"/>
      <c r="C82" s="194" t="s">
        <v>5592</v>
      </c>
      <c r="D82" s="195" t="n">
        <v>73</v>
      </c>
      <c r="E82" s="197" t="n">
        <v>610</v>
      </c>
      <c r="F82" s="197" t="s">
        <v>5593</v>
      </c>
    </row>
    <row r="83" customFormat="false" ht="12.75" hidden="false" customHeight="false" outlineLevel="0" collapsed="false">
      <c r="A83" s="101"/>
      <c r="B83" s="106"/>
      <c r="C83" s="194" t="s">
        <v>5594</v>
      </c>
      <c r="D83" s="195" t="n">
        <v>74</v>
      </c>
      <c r="E83" s="197" t="n">
        <v>611</v>
      </c>
      <c r="F83" s="197" t="s">
        <v>5595</v>
      </c>
    </row>
    <row r="84" customFormat="false" ht="12.75" hidden="false" customHeight="false" outlineLevel="0" collapsed="false">
      <c r="A84" s="101"/>
      <c r="B84" s="106"/>
      <c r="C84" s="194" t="s">
        <v>5596</v>
      </c>
      <c r="D84" s="195" t="n">
        <v>75</v>
      </c>
      <c r="E84" s="197" t="n">
        <v>612</v>
      </c>
      <c r="F84" s="197" t="s">
        <v>5597</v>
      </c>
    </row>
    <row r="85" customFormat="false" ht="12.75" hidden="false" customHeight="false" outlineLevel="0" collapsed="false">
      <c r="A85" s="101"/>
      <c r="B85" s="106"/>
      <c r="C85" s="194" t="s">
        <v>5598</v>
      </c>
      <c r="D85" s="195" t="n">
        <v>76</v>
      </c>
      <c r="E85" s="197" t="n">
        <v>613</v>
      </c>
      <c r="F85" s="197" t="s">
        <v>5599</v>
      </c>
    </row>
    <row r="86" customFormat="false" ht="12.75" hidden="false" customHeight="false" outlineLevel="0" collapsed="false">
      <c r="A86" s="101"/>
      <c r="B86" s="106"/>
      <c r="C86" s="194" t="s">
        <v>5600</v>
      </c>
      <c r="D86" s="195" t="n">
        <v>77</v>
      </c>
      <c r="E86" s="197" t="n">
        <v>614</v>
      </c>
      <c r="F86" s="197" t="s">
        <v>5601</v>
      </c>
    </row>
    <row r="87" customFormat="false" ht="12.75" hidden="false" customHeight="false" outlineLevel="0" collapsed="false">
      <c r="A87" s="101"/>
      <c r="B87" s="106"/>
      <c r="C87" s="194" t="s">
        <v>5602</v>
      </c>
      <c r="D87" s="195" t="n">
        <v>78</v>
      </c>
      <c r="E87" s="197" t="n">
        <v>615</v>
      </c>
      <c r="F87" s="197" t="s">
        <v>5603</v>
      </c>
    </row>
    <row r="88" customFormat="false" ht="12.75" hidden="false" customHeight="false" outlineLevel="0" collapsed="false">
      <c r="A88" s="101"/>
      <c r="B88" s="106"/>
      <c r="C88" s="194" t="s">
        <v>5604</v>
      </c>
      <c r="D88" s="195" t="n">
        <v>79</v>
      </c>
      <c r="E88" s="197" t="n">
        <v>616</v>
      </c>
      <c r="F88" s="197" t="s">
        <v>5605</v>
      </c>
    </row>
    <row r="89" customFormat="false" ht="12.75" hidden="false" customHeight="false" outlineLevel="0" collapsed="false">
      <c r="A89" s="101"/>
      <c r="B89" s="106"/>
      <c r="C89" s="194" t="s">
        <v>5606</v>
      </c>
      <c r="D89" s="195" t="n">
        <v>80</v>
      </c>
      <c r="E89" s="197" t="n">
        <v>617</v>
      </c>
      <c r="F89" s="197" t="s">
        <v>5607</v>
      </c>
    </row>
    <row r="90" customFormat="false" ht="12.75" hidden="false" customHeight="false" outlineLevel="0" collapsed="false">
      <c r="A90" s="101"/>
      <c r="B90" s="106"/>
      <c r="C90" s="194" t="s">
        <v>5608</v>
      </c>
      <c r="D90" s="195" t="n">
        <v>81</v>
      </c>
      <c r="E90" s="197" t="n">
        <v>618</v>
      </c>
      <c r="F90" s="197" t="s">
        <v>5609</v>
      </c>
    </row>
    <row r="91" customFormat="false" ht="12.75" hidden="false" customHeight="false" outlineLevel="0" collapsed="false">
      <c r="A91" s="101"/>
      <c r="B91" s="106"/>
      <c r="C91" s="194" t="s">
        <v>5610</v>
      </c>
      <c r="D91" s="195" t="n">
        <v>82</v>
      </c>
      <c r="E91" s="197" t="n">
        <v>641</v>
      </c>
      <c r="F91" s="197" t="s">
        <v>4514</v>
      </c>
    </row>
    <row r="92" customFormat="false" ht="12.75" hidden="false" customHeight="false" outlineLevel="0" collapsed="false">
      <c r="A92" s="101"/>
      <c r="B92" s="106"/>
      <c r="C92" s="194" t="s">
        <v>5611</v>
      </c>
      <c r="D92" s="195" t="n">
        <v>83</v>
      </c>
      <c r="E92" s="197" t="n">
        <v>642</v>
      </c>
      <c r="F92" s="197" t="s">
        <v>4516</v>
      </c>
    </row>
    <row r="93" customFormat="false" ht="12.75" hidden="false" customHeight="false" outlineLevel="0" collapsed="false">
      <c r="A93" s="101"/>
      <c r="B93" s="106"/>
      <c r="C93" s="194" t="s">
        <v>5612</v>
      </c>
      <c r="D93" s="195" t="n">
        <v>84</v>
      </c>
      <c r="E93" s="197" t="n">
        <v>643</v>
      </c>
      <c r="F93" s="197" t="s">
        <v>5613</v>
      </c>
    </row>
    <row r="94" customFormat="false" ht="12.75" hidden="false" customHeight="false" outlineLevel="0" collapsed="false">
      <c r="A94" s="101"/>
      <c r="B94" s="106"/>
      <c r="C94" s="194" t="s">
        <v>5614</v>
      </c>
      <c r="D94" s="195" t="n">
        <v>85</v>
      </c>
      <c r="E94" s="197" t="n">
        <v>644</v>
      </c>
      <c r="F94" s="197" t="s">
        <v>5615</v>
      </c>
    </row>
    <row r="95" customFormat="false" ht="12.75" hidden="false" customHeight="false" outlineLevel="0" collapsed="false">
      <c r="A95" s="101"/>
      <c r="B95" s="106"/>
      <c r="C95" s="194" t="s">
        <v>5616</v>
      </c>
      <c r="D95" s="195" t="n">
        <v>86</v>
      </c>
      <c r="E95" s="197" t="n">
        <v>645</v>
      </c>
      <c r="F95" s="197" t="s">
        <v>5617</v>
      </c>
    </row>
    <row r="96" customFormat="false" ht="12.75" hidden="false" customHeight="false" outlineLevel="0" collapsed="false">
      <c r="A96" s="101"/>
      <c r="B96" s="106"/>
      <c r="C96" s="194" t="s">
        <v>5618</v>
      </c>
      <c r="D96" s="195" t="n">
        <v>87</v>
      </c>
      <c r="E96" s="197" t="n">
        <v>646</v>
      </c>
      <c r="F96" s="197" t="s">
        <v>4524</v>
      </c>
    </row>
    <row r="97" customFormat="false" ht="12.75" hidden="false" customHeight="false" outlineLevel="0" collapsed="false">
      <c r="A97" s="101"/>
      <c r="B97" s="106"/>
      <c r="C97" s="194" t="s">
        <v>5619</v>
      </c>
      <c r="D97" s="195" t="n">
        <v>88</v>
      </c>
      <c r="E97" s="197" t="n">
        <v>647</v>
      </c>
      <c r="F97" s="197" t="s">
        <v>4526</v>
      </c>
    </row>
    <row r="98" customFormat="false" ht="12.75" hidden="false" customHeight="false" outlineLevel="0" collapsed="false">
      <c r="A98" s="101"/>
      <c r="B98" s="106"/>
      <c r="C98" s="194" t="s">
        <v>5620</v>
      </c>
      <c r="D98" s="195" t="n">
        <v>89</v>
      </c>
      <c r="E98" s="197" t="n">
        <v>648</v>
      </c>
      <c r="F98" s="197" t="s">
        <v>4528</v>
      </c>
    </row>
    <row r="99" customFormat="false" ht="12.75" hidden="false" customHeight="false" outlineLevel="0" collapsed="false">
      <c r="A99" s="101"/>
      <c r="B99" s="106"/>
      <c r="C99" s="194" t="s">
        <v>5621</v>
      </c>
      <c r="D99" s="195" t="n">
        <v>90</v>
      </c>
      <c r="E99" s="197" t="n">
        <v>649</v>
      </c>
      <c r="F99" s="197" t="s">
        <v>4530</v>
      </c>
    </row>
    <row r="100" customFormat="false" ht="12.75" hidden="false" customHeight="false" outlineLevel="0" collapsed="false">
      <c r="A100" s="101"/>
      <c r="B100" s="106"/>
      <c r="C100" s="194" t="s">
        <v>5622</v>
      </c>
      <c r="D100" s="195" t="n">
        <v>91</v>
      </c>
      <c r="E100" s="197" t="n">
        <v>650</v>
      </c>
      <c r="F100" s="197" t="s">
        <v>5623</v>
      </c>
    </row>
    <row r="101" customFormat="false" ht="12.75" hidden="false" customHeight="false" outlineLevel="0" collapsed="false">
      <c r="A101" s="101"/>
      <c r="B101" s="106"/>
      <c r="C101" s="194" t="s">
        <v>5624</v>
      </c>
      <c r="D101" s="195" t="n">
        <v>92</v>
      </c>
      <c r="E101" s="197" t="n">
        <v>651</v>
      </c>
      <c r="F101" s="197" t="s">
        <v>5625</v>
      </c>
    </row>
    <row r="102" customFormat="false" ht="12.75" hidden="false" customHeight="false" outlineLevel="0" collapsed="false">
      <c r="A102" s="101"/>
      <c r="B102" s="106"/>
      <c r="C102" s="194" t="s">
        <v>5626</v>
      </c>
      <c r="D102" s="195" t="n">
        <v>93</v>
      </c>
      <c r="E102" s="197" t="n">
        <v>652</v>
      </c>
      <c r="F102" s="197" t="s">
        <v>5627</v>
      </c>
    </row>
    <row r="103" customFormat="false" ht="12.75" hidden="false" customHeight="false" outlineLevel="0" collapsed="false">
      <c r="A103" s="101"/>
      <c r="B103" s="106"/>
      <c r="C103" s="194" t="s">
        <v>5628</v>
      </c>
      <c r="D103" s="195" t="n">
        <v>94</v>
      </c>
      <c r="E103" s="197" t="n">
        <v>653</v>
      </c>
      <c r="F103" s="197" t="s">
        <v>4538</v>
      </c>
    </row>
    <row r="104" customFormat="false" ht="12.75" hidden="false" customHeight="false" outlineLevel="0" collapsed="false">
      <c r="A104" s="101"/>
      <c r="B104" s="106"/>
      <c r="C104" s="194" t="s">
        <v>5629</v>
      </c>
      <c r="D104" s="195" t="n">
        <v>95</v>
      </c>
      <c r="E104" s="197" t="n">
        <v>559</v>
      </c>
      <c r="F104" s="197" t="s">
        <v>5630</v>
      </c>
    </row>
    <row r="105" customFormat="false" ht="12.75" hidden="false" customHeight="false" outlineLevel="0" collapsed="false">
      <c r="A105" s="101"/>
      <c r="B105" s="106"/>
      <c r="C105" s="194" t="s">
        <v>5631</v>
      </c>
      <c r="D105" s="195" t="n">
        <v>96</v>
      </c>
      <c r="E105" s="197" t="n">
        <v>561</v>
      </c>
      <c r="F105" s="197" t="s">
        <v>4626</v>
      </c>
    </row>
    <row r="106" customFormat="false" ht="12.75" hidden="false" customHeight="false" outlineLevel="0" collapsed="false">
      <c r="A106" s="101"/>
      <c r="B106" s="106"/>
      <c r="C106" s="194" t="s">
        <v>5632</v>
      </c>
      <c r="D106" s="195" t="n">
        <v>97</v>
      </c>
      <c r="E106" s="197" t="n">
        <v>562</v>
      </c>
      <c r="F106" s="197" t="s">
        <v>4628</v>
      </c>
    </row>
    <row r="107" customFormat="false" ht="12.75" hidden="false" customHeight="false" outlineLevel="0" collapsed="false">
      <c r="A107" s="101"/>
      <c r="B107" s="106"/>
      <c r="C107" s="194" t="s">
        <v>5633</v>
      </c>
      <c r="D107" s="195" t="n">
        <v>98</v>
      </c>
      <c r="E107" s="197" t="n">
        <v>563</v>
      </c>
      <c r="F107" s="197" t="s">
        <v>4630</v>
      </c>
    </row>
    <row r="108" customFormat="false" ht="12.75" hidden="false" customHeight="false" outlineLevel="0" collapsed="false">
      <c r="A108" s="101"/>
      <c r="B108" s="106"/>
      <c r="C108" s="194" t="s">
        <v>5634</v>
      </c>
      <c r="D108" s="195" t="n">
        <v>99</v>
      </c>
      <c r="E108" s="197" t="n">
        <v>564</v>
      </c>
      <c r="F108" s="197" t="s">
        <v>4632</v>
      </c>
    </row>
    <row r="109" customFormat="false" ht="12.75" hidden="false" customHeight="false" outlineLevel="0" collapsed="false">
      <c r="A109" s="101"/>
      <c r="B109" s="106"/>
      <c r="C109" s="194" t="s">
        <v>5635</v>
      </c>
      <c r="D109" s="195" t="n">
        <v>100</v>
      </c>
      <c r="E109" s="197" t="n">
        <v>565</v>
      </c>
      <c r="F109" s="197" t="s">
        <v>4634</v>
      </c>
    </row>
    <row r="110" customFormat="false" ht="12.75" hidden="false" customHeight="false" outlineLevel="0" collapsed="false">
      <c r="A110" s="101"/>
      <c r="B110" s="106"/>
      <c r="C110" s="194" t="s">
        <v>5636</v>
      </c>
      <c r="D110" s="195" t="n">
        <v>101</v>
      </c>
      <c r="E110" s="197" t="n">
        <v>566</v>
      </c>
      <c r="F110" s="197" t="s">
        <v>4636</v>
      </c>
    </row>
    <row r="111" customFormat="false" ht="12.75" hidden="false" customHeight="false" outlineLevel="0" collapsed="false">
      <c r="A111" s="101"/>
      <c r="B111" s="106"/>
      <c r="C111" s="194" t="s">
        <v>5637</v>
      </c>
      <c r="D111" s="195" t="n">
        <v>102</v>
      </c>
      <c r="E111" s="197" t="n">
        <v>567</v>
      </c>
      <c r="F111" s="197" t="s">
        <v>4638</v>
      </c>
    </row>
    <row r="112" customFormat="false" ht="12.75" hidden="false" customHeight="false" outlineLevel="0" collapsed="false">
      <c r="A112" s="101"/>
      <c r="B112" s="106"/>
      <c r="C112" s="194" t="s">
        <v>5638</v>
      </c>
      <c r="D112" s="195" t="n">
        <v>103</v>
      </c>
      <c r="E112" s="197" t="n">
        <v>568</v>
      </c>
      <c r="F112" s="197" t="s">
        <v>4640</v>
      </c>
    </row>
    <row r="113" customFormat="false" ht="12.75" hidden="false" customHeight="false" outlineLevel="0" collapsed="false">
      <c r="A113" s="101"/>
      <c r="B113" s="106"/>
      <c r="C113" s="194" t="s">
        <v>5639</v>
      </c>
      <c r="D113" s="195" t="n">
        <v>104</v>
      </c>
      <c r="E113" s="197" t="n">
        <v>569</v>
      </c>
      <c r="F113" s="197" t="s">
        <v>4642</v>
      </c>
    </row>
    <row r="114" customFormat="false" ht="12.75" hidden="false" customHeight="false" outlineLevel="0" collapsed="false">
      <c r="A114" s="101"/>
      <c r="B114" s="106"/>
      <c r="C114" s="194" t="s">
        <v>5640</v>
      </c>
      <c r="D114" s="195" t="n">
        <v>105</v>
      </c>
      <c r="E114" s="197" t="n">
        <v>570</v>
      </c>
      <c r="F114" s="197" t="s">
        <v>4644</v>
      </c>
    </row>
    <row r="115" customFormat="false" ht="12.75" hidden="false" customHeight="false" outlineLevel="0" collapsed="false">
      <c r="A115" s="101"/>
      <c r="B115" s="106"/>
      <c r="C115" s="194" t="s">
        <v>5641</v>
      </c>
      <c r="D115" s="195" t="n">
        <v>106</v>
      </c>
      <c r="E115" s="197" t="n">
        <v>571</v>
      </c>
      <c r="F115" s="197" t="s">
        <v>4646</v>
      </c>
    </row>
    <row r="116" customFormat="false" ht="12.75" hidden="false" customHeight="false" outlineLevel="0" collapsed="false">
      <c r="A116" s="101"/>
      <c r="B116" s="106"/>
      <c r="C116" s="194" t="s">
        <v>5642</v>
      </c>
      <c r="D116" s="195" t="n">
        <v>107</v>
      </c>
      <c r="E116" s="197" t="n">
        <v>572</v>
      </c>
      <c r="F116" s="197" t="s">
        <v>4648</v>
      </c>
    </row>
    <row r="117" customFormat="false" ht="12.75" hidden="false" customHeight="false" outlineLevel="0" collapsed="false">
      <c r="A117" s="101"/>
      <c r="B117" s="106"/>
      <c r="C117" s="194" t="s">
        <v>5643</v>
      </c>
      <c r="D117" s="195" t="n">
        <v>108</v>
      </c>
      <c r="E117" s="197" t="n">
        <v>573</v>
      </c>
      <c r="F117" s="197" t="s">
        <v>4650</v>
      </c>
    </row>
    <row r="118" customFormat="false" ht="12.75" hidden="false" customHeight="false" outlineLevel="0" collapsed="false">
      <c r="A118" s="101"/>
      <c r="B118" s="106"/>
      <c r="C118" s="194" t="s">
        <v>5644</v>
      </c>
      <c r="D118" s="195" t="n">
        <v>109</v>
      </c>
      <c r="E118" s="197" t="n">
        <v>574</v>
      </c>
      <c r="F118" s="197" t="s">
        <v>4652</v>
      </c>
    </row>
    <row r="119" customFormat="false" ht="12.75" hidden="false" customHeight="false" outlineLevel="0" collapsed="false">
      <c r="A119" s="101"/>
      <c r="B119" s="106"/>
      <c r="C119" s="194" t="s">
        <v>5645</v>
      </c>
      <c r="D119" s="195" t="n">
        <v>110</v>
      </c>
      <c r="E119" s="197" t="n">
        <v>575</v>
      </c>
      <c r="F119" s="197" t="s">
        <v>4654</v>
      </c>
    </row>
    <row r="120" customFormat="false" ht="12.75" hidden="false" customHeight="false" outlineLevel="0" collapsed="false">
      <c r="A120" s="101"/>
      <c r="B120" s="106"/>
      <c r="C120" s="194" t="s">
        <v>5646</v>
      </c>
      <c r="D120" s="195" t="n">
        <v>111</v>
      </c>
      <c r="E120" s="197" t="n">
        <v>576</v>
      </c>
      <c r="F120" s="197" t="s">
        <v>4656</v>
      </c>
    </row>
    <row r="121" customFormat="false" ht="12.75" hidden="false" customHeight="false" outlineLevel="0" collapsed="false">
      <c r="A121" s="101"/>
      <c r="B121" s="106"/>
      <c r="C121" s="194" t="s">
        <v>5647</v>
      </c>
      <c r="D121" s="195" t="n">
        <v>112</v>
      </c>
      <c r="E121" s="197" t="n">
        <v>577</v>
      </c>
      <c r="F121" s="197" t="s">
        <v>4658</v>
      </c>
    </row>
    <row r="122" customFormat="false" ht="12.75" hidden="false" customHeight="false" outlineLevel="0" collapsed="false">
      <c r="A122" s="101"/>
      <c r="B122" s="106"/>
      <c r="C122" s="194" t="s">
        <v>5648</v>
      </c>
      <c r="D122" s="195" t="n">
        <v>113</v>
      </c>
      <c r="E122" s="197" t="n">
        <v>578</v>
      </c>
      <c r="F122" s="197" t="s">
        <v>4660</v>
      </c>
    </row>
    <row r="123" customFormat="false" ht="12.75" hidden="false" customHeight="false" outlineLevel="0" collapsed="false">
      <c r="A123" s="101"/>
      <c r="B123" s="106"/>
      <c r="C123" s="194" t="s">
        <v>5649</v>
      </c>
      <c r="D123" s="195" t="n">
        <v>114</v>
      </c>
      <c r="E123" s="197" t="n">
        <v>579</v>
      </c>
      <c r="F123" s="197" t="s">
        <v>4662</v>
      </c>
    </row>
    <row r="124" customFormat="false" ht="12.75" hidden="false" customHeight="false" outlineLevel="0" collapsed="false">
      <c r="A124" s="101"/>
      <c r="B124" s="106"/>
      <c r="C124" s="194" t="s">
        <v>5650</v>
      </c>
      <c r="D124" s="195" t="n">
        <v>115</v>
      </c>
      <c r="E124" s="197" t="n">
        <v>580</v>
      </c>
      <c r="F124" s="197" t="s">
        <v>4664</v>
      </c>
    </row>
    <row r="125" customFormat="false" ht="12.75" hidden="false" customHeight="false" outlineLevel="0" collapsed="false">
      <c r="A125" s="101"/>
      <c r="B125" s="106"/>
      <c r="C125" s="194" t="s">
        <v>5651</v>
      </c>
      <c r="D125" s="195" t="n">
        <v>116</v>
      </c>
      <c r="E125" s="197" t="n">
        <v>581</v>
      </c>
      <c r="F125" s="197" t="s">
        <v>4666</v>
      </c>
    </row>
    <row r="126" customFormat="false" ht="12.75" hidden="false" customHeight="false" outlineLevel="0" collapsed="false">
      <c r="A126" s="101"/>
      <c r="B126" s="106"/>
      <c r="C126" s="194" t="s">
        <v>5652</v>
      </c>
      <c r="D126" s="195" t="n">
        <v>117</v>
      </c>
      <c r="E126" s="197" t="n">
        <v>582</v>
      </c>
      <c r="F126" s="197" t="s">
        <v>4668</v>
      </c>
    </row>
    <row r="127" customFormat="false" ht="12.75" hidden="false" customHeight="false" outlineLevel="0" collapsed="false">
      <c r="A127" s="101"/>
      <c r="B127" s="106"/>
      <c r="C127" s="194" t="s">
        <v>5653</v>
      </c>
      <c r="D127" s="195" t="n">
        <v>118</v>
      </c>
      <c r="E127" s="197" t="n">
        <v>583</v>
      </c>
      <c r="F127" s="197" t="s">
        <v>4670</v>
      </c>
    </row>
    <row r="128" customFormat="false" ht="12.75" hidden="false" customHeight="false" outlineLevel="0" collapsed="false">
      <c r="A128" s="101"/>
      <c r="B128" s="106"/>
      <c r="C128" s="194" t="s">
        <v>5654</v>
      </c>
      <c r="D128" s="195" t="n">
        <v>119</v>
      </c>
      <c r="E128" s="197" t="n">
        <v>584</v>
      </c>
      <c r="F128" s="197" t="s">
        <v>4672</v>
      </c>
    </row>
    <row r="129" customFormat="false" ht="12.75" hidden="false" customHeight="false" outlineLevel="0" collapsed="false">
      <c r="A129" s="101"/>
      <c r="B129" s="106"/>
      <c r="C129" s="194" t="s">
        <v>5655</v>
      </c>
      <c r="D129" s="195" t="n">
        <v>120</v>
      </c>
      <c r="E129" s="197" t="n">
        <v>585</v>
      </c>
      <c r="F129" s="197" t="s">
        <v>4674</v>
      </c>
    </row>
    <row r="130" customFormat="false" ht="12.75" hidden="false" customHeight="false" outlineLevel="0" collapsed="false">
      <c r="A130" s="101"/>
      <c r="B130" s="106"/>
      <c r="C130" s="194" t="s">
        <v>5656</v>
      </c>
      <c r="D130" s="195" t="n">
        <v>121</v>
      </c>
      <c r="E130" s="197" t="n">
        <v>586</v>
      </c>
      <c r="F130" s="197" t="s">
        <v>4676</v>
      </c>
    </row>
    <row r="131" customFormat="false" ht="12.75" hidden="false" customHeight="false" outlineLevel="0" collapsed="false">
      <c r="A131" s="101"/>
      <c r="B131" s="106"/>
      <c r="C131" s="194" t="s">
        <v>5657</v>
      </c>
      <c r="D131" s="195" t="n">
        <v>122</v>
      </c>
      <c r="E131" s="197" t="n">
        <v>587</v>
      </c>
      <c r="F131" s="197" t="s">
        <v>4678</v>
      </c>
    </row>
    <row r="132" customFormat="false" ht="12.75" hidden="false" customHeight="false" outlineLevel="0" collapsed="false">
      <c r="A132" s="101"/>
      <c r="B132" s="106"/>
      <c r="C132" s="194" t="s">
        <v>5658</v>
      </c>
      <c r="D132" s="195" t="n">
        <v>123</v>
      </c>
      <c r="E132" s="197" t="n">
        <v>1</v>
      </c>
      <c r="F132" s="197" t="s">
        <v>4680</v>
      </c>
    </row>
    <row r="133" customFormat="false" ht="12.75" hidden="false" customHeight="false" outlineLevel="0" collapsed="false">
      <c r="A133" s="101"/>
      <c r="B133" s="106"/>
      <c r="C133" s="194" t="s">
        <v>5659</v>
      </c>
      <c r="D133" s="195" t="n">
        <v>124</v>
      </c>
      <c r="E133" s="197" t="n">
        <v>2</v>
      </c>
      <c r="F133" s="197" t="s">
        <v>4682</v>
      </c>
    </row>
    <row r="134" customFormat="false" ht="12.75" hidden="false" customHeight="false" outlineLevel="0" collapsed="false">
      <c r="A134" s="101"/>
      <c r="B134" s="106"/>
      <c r="C134" s="194" t="s">
        <v>5660</v>
      </c>
      <c r="D134" s="195" t="n">
        <v>125</v>
      </c>
      <c r="E134" s="197" t="n">
        <v>3</v>
      </c>
      <c r="F134" s="197" t="s">
        <v>4684</v>
      </c>
    </row>
    <row r="135" customFormat="false" ht="12.75" hidden="false" customHeight="false" outlineLevel="0" collapsed="false">
      <c r="A135" s="101"/>
      <c r="B135" s="106"/>
      <c r="C135" s="194" t="s">
        <v>5661</v>
      </c>
      <c r="D135" s="195" t="n">
        <v>126</v>
      </c>
      <c r="E135" s="197" t="n">
        <v>4</v>
      </c>
      <c r="F135" s="197" t="s">
        <v>5662</v>
      </c>
    </row>
    <row r="136" customFormat="false" ht="12.75" hidden="false" customHeight="false" outlineLevel="0" collapsed="false">
      <c r="A136" s="101"/>
      <c r="B136" s="106"/>
      <c r="C136" s="194" t="s">
        <v>5663</v>
      </c>
      <c r="D136" s="195" t="n">
        <v>127</v>
      </c>
      <c r="E136" s="197" t="n">
        <v>5</v>
      </c>
      <c r="F136" s="197" t="s">
        <v>4688</v>
      </c>
    </row>
    <row r="137" customFormat="false" ht="12.75" hidden="false" customHeight="false" outlineLevel="0" collapsed="false">
      <c r="A137" s="101"/>
      <c r="B137" s="106"/>
      <c r="C137" s="194" t="s">
        <v>5664</v>
      </c>
      <c r="D137" s="195" t="n">
        <v>128</v>
      </c>
      <c r="E137" s="197" t="n">
        <v>6</v>
      </c>
      <c r="F137" s="197" t="s">
        <v>5665</v>
      </c>
    </row>
    <row r="138" customFormat="false" ht="12.75" hidden="false" customHeight="false" outlineLevel="0" collapsed="false">
      <c r="A138" s="101"/>
      <c r="B138" s="106"/>
      <c r="C138" s="194" t="s">
        <v>5666</v>
      </c>
      <c r="D138" s="195" t="n">
        <v>129</v>
      </c>
      <c r="E138" s="197" t="n">
        <v>7</v>
      </c>
      <c r="F138" s="197" t="s">
        <v>5667</v>
      </c>
    </row>
    <row r="139" customFormat="false" ht="12.75" hidden="false" customHeight="false" outlineLevel="0" collapsed="false">
      <c r="A139" s="101"/>
      <c r="B139" s="106"/>
      <c r="C139" s="194" t="s">
        <v>5668</v>
      </c>
      <c r="D139" s="195" t="n">
        <v>130</v>
      </c>
      <c r="E139" s="197" t="n">
        <v>8</v>
      </c>
      <c r="F139" s="197" t="s">
        <v>5669</v>
      </c>
    </row>
    <row r="140" customFormat="false" ht="12.75" hidden="false" customHeight="false" outlineLevel="0" collapsed="false">
      <c r="A140" s="101"/>
      <c r="B140" s="106"/>
      <c r="C140" s="194" t="s">
        <v>5670</v>
      </c>
      <c r="D140" s="195" t="n">
        <v>131</v>
      </c>
      <c r="E140" s="197" t="n">
        <v>9</v>
      </c>
      <c r="F140" s="197" t="s">
        <v>5671</v>
      </c>
    </row>
    <row r="141" customFormat="false" ht="12.75" hidden="false" customHeight="false" outlineLevel="0" collapsed="false">
      <c r="A141" s="101"/>
      <c r="B141" s="106"/>
      <c r="C141" s="194" t="s">
        <v>5672</v>
      </c>
      <c r="D141" s="195" t="n">
        <v>132</v>
      </c>
      <c r="E141" s="197" t="n">
        <v>10</v>
      </c>
      <c r="F141" s="197" t="s">
        <v>4694</v>
      </c>
    </row>
    <row r="142" customFormat="false" ht="12.75" hidden="false" customHeight="false" outlineLevel="0" collapsed="false">
      <c r="A142" s="101"/>
      <c r="B142" s="106"/>
      <c r="C142" s="194" t="s">
        <v>5673</v>
      </c>
      <c r="D142" s="195" t="n">
        <v>133</v>
      </c>
      <c r="E142" s="197" t="n">
        <v>11</v>
      </c>
      <c r="F142" s="197" t="s">
        <v>4696</v>
      </c>
    </row>
    <row r="143" customFormat="false" ht="12.75" hidden="false" customHeight="false" outlineLevel="0" collapsed="false">
      <c r="A143" s="101"/>
      <c r="B143" s="106"/>
      <c r="C143" s="194" t="s">
        <v>5674</v>
      </c>
      <c r="D143" s="195" t="n">
        <v>134</v>
      </c>
      <c r="E143" s="197" t="n">
        <v>12</v>
      </c>
      <c r="F143" s="197" t="s">
        <v>4698</v>
      </c>
    </row>
    <row r="144" customFormat="false" ht="12.75" hidden="false" customHeight="false" outlineLevel="0" collapsed="false">
      <c r="A144" s="101"/>
      <c r="B144" s="106"/>
      <c r="C144" s="194" t="s">
        <v>5675</v>
      </c>
      <c r="D144" s="195" t="n">
        <v>135</v>
      </c>
      <c r="E144" s="197" t="n">
        <v>13</v>
      </c>
      <c r="F144" s="197" t="s">
        <v>4700</v>
      </c>
    </row>
    <row r="145" customFormat="false" ht="12.75" hidden="false" customHeight="false" outlineLevel="0" collapsed="false">
      <c r="A145" s="101"/>
      <c r="B145" s="106"/>
      <c r="C145" s="194" t="s">
        <v>5676</v>
      </c>
      <c r="D145" s="195" t="n">
        <v>136</v>
      </c>
      <c r="E145" s="197" t="n">
        <v>14</v>
      </c>
      <c r="F145" s="197" t="s">
        <v>4702</v>
      </c>
    </row>
    <row r="146" customFormat="false" ht="12.75" hidden="false" customHeight="false" outlineLevel="0" collapsed="false">
      <c r="A146" s="101"/>
      <c r="B146" s="106"/>
      <c r="C146" s="194" t="s">
        <v>5677</v>
      </c>
      <c r="D146" s="195" t="n">
        <v>137</v>
      </c>
      <c r="E146" s="197" t="n">
        <v>15</v>
      </c>
      <c r="F146" s="197" t="s">
        <v>4704</v>
      </c>
    </row>
    <row r="147" customFormat="false" ht="12.75" hidden="false" customHeight="false" outlineLevel="0" collapsed="false">
      <c r="A147" s="101"/>
      <c r="B147" s="106"/>
      <c r="C147" s="194" t="s">
        <v>5678</v>
      </c>
      <c r="D147" s="195" t="n">
        <v>138</v>
      </c>
      <c r="E147" s="197" t="n">
        <v>17</v>
      </c>
      <c r="F147" s="197" t="s">
        <v>4706</v>
      </c>
    </row>
    <row r="148" customFormat="false" ht="12.75" hidden="false" customHeight="false" outlineLevel="0" collapsed="false">
      <c r="A148" s="101"/>
      <c r="B148" s="106"/>
      <c r="C148" s="194" t="s">
        <v>5679</v>
      </c>
      <c r="D148" s="195" t="n">
        <v>139</v>
      </c>
      <c r="E148" s="197" t="n">
        <v>18</v>
      </c>
      <c r="F148" s="197" t="s">
        <v>4708</v>
      </c>
    </row>
    <row r="149" customFormat="false" ht="12.75" hidden="false" customHeight="false" outlineLevel="0" collapsed="false">
      <c r="A149" s="101"/>
      <c r="B149" s="106"/>
      <c r="C149" s="194" t="s">
        <v>5680</v>
      </c>
      <c r="D149" s="195" t="n">
        <v>140</v>
      </c>
      <c r="E149" s="197" t="n">
        <v>19</v>
      </c>
      <c r="F149" s="197" t="s">
        <v>4710</v>
      </c>
    </row>
    <row r="150" customFormat="false" ht="12.75" hidden="false" customHeight="false" outlineLevel="0" collapsed="false">
      <c r="A150" s="101"/>
      <c r="B150" s="106"/>
      <c r="C150" s="194" t="s">
        <v>5681</v>
      </c>
      <c r="D150" s="195" t="n">
        <v>141</v>
      </c>
      <c r="E150" s="197" t="n">
        <v>20</v>
      </c>
      <c r="F150" s="197" t="s">
        <v>5682</v>
      </c>
    </row>
    <row r="151" customFormat="false" ht="12.75" hidden="false" customHeight="false" outlineLevel="0" collapsed="false">
      <c r="A151" s="101"/>
      <c r="B151" s="106"/>
      <c r="C151" s="194" t="s">
        <v>5683</v>
      </c>
      <c r="D151" s="195" t="n">
        <v>142</v>
      </c>
      <c r="E151" s="197" t="n">
        <v>21</v>
      </c>
      <c r="F151" s="197" t="s">
        <v>4714</v>
      </c>
    </row>
    <row r="152" customFormat="false" ht="12.75" hidden="false" customHeight="false" outlineLevel="0" collapsed="false">
      <c r="A152" s="101"/>
      <c r="B152" s="106"/>
      <c r="C152" s="194" t="s">
        <v>5684</v>
      </c>
      <c r="D152" s="195" t="n">
        <v>143</v>
      </c>
      <c r="E152" s="197" t="n">
        <v>22</v>
      </c>
      <c r="F152" s="197" t="s">
        <v>5685</v>
      </c>
    </row>
    <row r="153" customFormat="false" ht="12.75" hidden="false" customHeight="false" outlineLevel="0" collapsed="false">
      <c r="A153" s="101"/>
      <c r="B153" s="106"/>
      <c r="C153" s="194" t="s">
        <v>5686</v>
      </c>
      <c r="D153" s="195" t="n">
        <v>144</v>
      </c>
      <c r="E153" s="197" t="n">
        <v>23</v>
      </c>
      <c r="F153" s="197" t="s">
        <v>5687</v>
      </c>
    </row>
    <row r="154" customFormat="false" ht="12.75" hidden="false" customHeight="false" outlineLevel="0" collapsed="false">
      <c r="A154" s="101"/>
      <c r="B154" s="106"/>
      <c r="C154" s="194" t="s">
        <v>5688</v>
      </c>
      <c r="D154" s="195" t="n">
        <v>145</v>
      </c>
      <c r="E154" s="197" t="n">
        <v>24</v>
      </c>
      <c r="F154" s="197" t="s">
        <v>5689</v>
      </c>
    </row>
    <row r="155" customFormat="false" ht="12.75" hidden="false" customHeight="false" outlineLevel="0" collapsed="false">
      <c r="A155" s="101"/>
      <c r="B155" s="106"/>
      <c r="C155" s="194" t="s">
        <v>5690</v>
      </c>
      <c r="D155" s="195" t="n">
        <v>146</v>
      </c>
      <c r="E155" s="197" t="n">
        <v>25</v>
      </c>
      <c r="F155" s="197" t="s">
        <v>5691</v>
      </c>
    </row>
    <row r="156" customFormat="false" ht="12.75" hidden="false" customHeight="false" outlineLevel="0" collapsed="false">
      <c r="A156" s="101"/>
      <c r="B156" s="106"/>
      <c r="C156" s="194" t="s">
        <v>5692</v>
      </c>
      <c r="D156" s="195" t="n">
        <v>147</v>
      </c>
      <c r="E156" s="197" t="n">
        <v>26</v>
      </c>
      <c r="F156" s="197" t="s">
        <v>4720</v>
      </c>
    </row>
    <row r="157" customFormat="false" ht="12.75" hidden="false" customHeight="false" outlineLevel="0" collapsed="false">
      <c r="A157" s="101"/>
      <c r="B157" s="106"/>
      <c r="C157" s="194" t="s">
        <v>5693</v>
      </c>
      <c r="D157" s="195" t="n">
        <v>148</v>
      </c>
      <c r="E157" s="197" t="n">
        <v>27</v>
      </c>
      <c r="F157" s="197" t="s">
        <v>4722</v>
      </c>
    </row>
    <row r="158" customFormat="false" ht="12.75" hidden="false" customHeight="false" outlineLevel="0" collapsed="false">
      <c r="A158" s="101"/>
      <c r="B158" s="106"/>
      <c r="C158" s="194" t="s">
        <v>5694</v>
      </c>
      <c r="D158" s="195" t="n">
        <v>149</v>
      </c>
      <c r="E158" s="197" t="n">
        <v>28</v>
      </c>
      <c r="F158" s="197" t="s">
        <v>4724</v>
      </c>
    </row>
    <row r="159" customFormat="false" ht="12.75" hidden="false" customHeight="false" outlineLevel="0" collapsed="false">
      <c r="A159" s="101"/>
      <c r="B159" s="106"/>
      <c r="C159" s="194" t="s">
        <v>5695</v>
      </c>
      <c r="D159" s="195" t="n">
        <v>150</v>
      </c>
      <c r="E159" s="197" t="n">
        <v>29</v>
      </c>
      <c r="F159" s="197" t="s">
        <v>4726</v>
      </c>
    </row>
    <row r="160" customFormat="false" ht="12.75" hidden="false" customHeight="false" outlineLevel="0" collapsed="false">
      <c r="A160" s="101"/>
      <c r="B160" s="106"/>
      <c r="C160" s="194" t="s">
        <v>5696</v>
      </c>
      <c r="D160" s="195" t="n">
        <v>151</v>
      </c>
      <c r="E160" s="197" t="n">
        <v>30</v>
      </c>
      <c r="F160" s="197" t="s">
        <v>4728</v>
      </c>
    </row>
    <row r="161" customFormat="false" ht="12.75" hidden="false" customHeight="false" outlineLevel="0" collapsed="false">
      <c r="A161" s="101"/>
      <c r="B161" s="106"/>
      <c r="C161" s="194" t="s">
        <v>5697</v>
      </c>
      <c r="D161" s="195" t="n">
        <v>152</v>
      </c>
      <c r="E161" s="197" t="n">
        <v>31</v>
      </c>
      <c r="F161" s="197" t="s">
        <v>4730</v>
      </c>
    </row>
    <row r="162" customFormat="false" ht="12.75" hidden="false" customHeight="false" outlineLevel="0" collapsed="false">
      <c r="A162" s="101"/>
      <c r="B162" s="106"/>
      <c r="C162" s="194" t="s">
        <v>5698</v>
      </c>
      <c r="D162" s="195" t="n">
        <v>153</v>
      </c>
      <c r="E162" s="197" t="n">
        <v>33</v>
      </c>
      <c r="F162" s="197" t="s">
        <v>4732</v>
      </c>
    </row>
    <row r="163" customFormat="false" ht="12.75" hidden="false" customHeight="false" outlineLevel="0" collapsed="false">
      <c r="A163" s="101"/>
      <c r="B163" s="106"/>
      <c r="C163" s="194" t="s">
        <v>5699</v>
      </c>
      <c r="D163" s="195" t="n">
        <v>154</v>
      </c>
      <c r="E163" s="197" t="n">
        <v>34</v>
      </c>
      <c r="F163" s="197" t="s">
        <v>4734</v>
      </c>
    </row>
    <row r="164" customFormat="false" ht="12.75" hidden="false" customHeight="false" outlineLevel="0" collapsed="false">
      <c r="A164" s="101"/>
      <c r="B164" s="106"/>
      <c r="C164" s="194" t="s">
        <v>5700</v>
      </c>
      <c r="D164" s="195" t="n">
        <v>155</v>
      </c>
      <c r="E164" s="197" t="n">
        <v>35</v>
      </c>
      <c r="F164" s="197" t="s">
        <v>4736</v>
      </c>
    </row>
    <row r="165" customFormat="false" ht="12.75" hidden="false" customHeight="false" outlineLevel="0" collapsed="false">
      <c r="A165" s="101"/>
      <c r="B165" s="106"/>
      <c r="C165" s="194" t="s">
        <v>5701</v>
      </c>
      <c r="D165" s="195" t="n">
        <v>156</v>
      </c>
      <c r="E165" s="197" t="n">
        <v>36</v>
      </c>
      <c r="F165" s="197" t="s">
        <v>5702</v>
      </c>
    </row>
    <row r="166" customFormat="false" ht="12.75" hidden="false" customHeight="false" outlineLevel="0" collapsed="false">
      <c r="A166" s="101"/>
      <c r="B166" s="106"/>
      <c r="C166" s="194" t="s">
        <v>5703</v>
      </c>
      <c r="D166" s="195" t="n">
        <v>157</v>
      </c>
      <c r="E166" s="197" t="n">
        <v>37</v>
      </c>
      <c r="F166" s="197" t="s">
        <v>4740</v>
      </c>
    </row>
    <row r="167" customFormat="false" ht="12.75" hidden="false" customHeight="false" outlineLevel="0" collapsed="false">
      <c r="A167" s="101"/>
      <c r="B167" s="106"/>
      <c r="C167" s="194" t="s">
        <v>5704</v>
      </c>
      <c r="D167" s="195" t="n">
        <v>158</v>
      </c>
      <c r="E167" s="197" t="n">
        <v>38</v>
      </c>
      <c r="F167" s="197" t="s">
        <v>5705</v>
      </c>
    </row>
    <row r="168" customFormat="false" ht="12.75" hidden="false" customHeight="false" outlineLevel="0" collapsed="false">
      <c r="A168" s="101"/>
      <c r="B168" s="106"/>
      <c r="C168" s="194" t="s">
        <v>5706</v>
      </c>
      <c r="D168" s="195" t="n">
        <v>159</v>
      </c>
      <c r="E168" s="197" t="n">
        <v>39</v>
      </c>
      <c r="F168" s="197" t="s">
        <v>5707</v>
      </c>
    </row>
    <row r="169" customFormat="false" ht="12.75" hidden="false" customHeight="false" outlineLevel="0" collapsed="false">
      <c r="A169" s="101"/>
      <c r="B169" s="106"/>
      <c r="C169" s="194" t="s">
        <v>5708</v>
      </c>
      <c r="D169" s="195" t="n">
        <v>160</v>
      </c>
      <c r="E169" s="197" t="n">
        <v>40</v>
      </c>
      <c r="F169" s="197" t="s">
        <v>5709</v>
      </c>
    </row>
    <row r="170" customFormat="false" ht="12.75" hidden="false" customHeight="false" outlineLevel="0" collapsed="false">
      <c r="A170" s="101"/>
      <c r="B170" s="106"/>
      <c r="C170" s="194" t="s">
        <v>5710</v>
      </c>
      <c r="D170" s="195" t="n">
        <v>161</v>
      </c>
      <c r="E170" s="197" t="n">
        <v>41</v>
      </c>
      <c r="F170" s="197" t="s">
        <v>5711</v>
      </c>
    </row>
    <row r="171" customFormat="false" ht="12.75" hidden="false" customHeight="false" outlineLevel="0" collapsed="false">
      <c r="A171" s="101"/>
      <c r="B171" s="106"/>
      <c r="C171" s="194" t="s">
        <v>5712</v>
      </c>
      <c r="D171" s="195" t="n">
        <v>162</v>
      </c>
      <c r="E171" s="197" t="n">
        <v>42</v>
      </c>
      <c r="F171" s="197" t="s">
        <v>4746</v>
      </c>
    </row>
    <row r="172" customFormat="false" ht="12.75" hidden="false" customHeight="false" outlineLevel="0" collapsed="false">
      <c r="A172" s="101"/>
      <c r="B172" s="106"/>
      <c r="C172" s="194" t="s">
        <v>5713</v>
      </c>
      <c r="D172" s="195" t="n">
        <v>163</v>
      </c>
      <c r="E172" s="197" t="n">
        <v>43</v>
      </c>
      <c r="F172" s="197" t="s">
        <v>4748</v>
      </c>
    </row>
    <row r="173" customFormat="false" ht="12.75" hidden="false" customHeight="false" outlineLevel="0" collapsed="false">
      <c r="A173" s="101"/>
      <c r="B173" s="106"/>
      <c r="C173" s="194" t="s">
        <v>5714</v>
      </c>
      <c r="D173" s="195" t="n">
        <v>164</v>
      </c>
      <c r="E173" s="197" t="n">
        <v>44</v>
      </c>
      <c r="F173" s="197" t="s">
        <v>4750</v>
      </c>
    </row>
    <row r="174" customFormat="false" ht="12.75" hidden="false" customHeight="false" outlineLevel="0" collapsed="false">
      <c r="A174" s="101"/>
      <c r="B174" s="106"/>
      <c r="C174" s="194" t="s">
        <v>5715</v>
      </c>
      <c r="D174" s="195" t="n">
        <v>165</v>
      </c>
      <c r="E174" s="197" t="n">
        <v>45</v>
      </c>
      <c r="F174" s="197" t="s">
        <v>4752</v>
      </c>
    </row>
    <row r="175" customFormat="false" ht="12.75" hidden="false" customHeight="false" outlineLevel="0" collapsed="false">
      <c r="A175" s="101"/>
      <c r="B175" s="106"/>
      <c r="C175" s="194" t="s">
        <v>5716</v>
      </c>
      <c r="D175" s="195" t="n">
        <v>166</v>
      </c>
      <c r="E175" s="197" t="n">
        <v>46</v>
      </c>
      <c r="F175" s="197" t="s">
        <v>4754</v>
      </c>
    </row>
    <row r="176" customFormat="false" ht="12.75" hidden="false" customHeight="false" outlineLevel="0" collapsed="false">
      <c r="A176" s="101"/>
      <c r="B176" s="106"/>
      <c r="C176" s="194" t="s">
        <v>5717</v>
      </c>
      <c r="D176" s="195" t="n">
        <v>167</v>
      </c>
      <c r="E176" s="197" t="n">
        <v>47</v>
      </c>
      <c r="F176" s="197" t="s">
        <v>4756</v>
      </c>
    </row>
    <row r="177" customFormat="false" ht="12.75" hidden="false" customHeight="false" outlineLevel="0" collapsed="false">
      <c r="A177" s="101"/>
      <c r="B177" s="106"/>
      <c r="C177" s="194" t="s">
        <v>5718</v>
      </c>
      <c r="D177" s="195" t="n">
        <v>168</v>
      </c>
      <c r="E177" s="197" t="n">
        <v>49</v>
      </c>
      <c r="F177" s="197" t="s">
        <v>4758</v>
      </c>
    </row>
    <row r="178" customFormat="false" ht="12.75" hidden="false" customHeight="false" outlineLevel="0" collapsed="false">
      <c r="A178" s="101"/>
      <c r="B178" s="106"/>
      <c r="C178" s="194" t="s">
        <v>5719</v>
      </c>
      <c r="D178" s="195" t="n">
        <v>169</v>
      </c>
      <c r="E178" s="197" t="n">
        <v>50</v>
      </c>
      <c r="F178" s="197" t="s">
        <v>4760</v>
      </c>
    </row>
    <row r="179" customFormat="false" ht="12.75" hidden="false" customHeight="false" outlineLevel="0" collapsed="false">
      <c r="A179" s="101"/>
      <c r="B179" s="106"/>
      <c r="C179" s="194" t="s">
        <v>5720</v>
      </c>
      <c r="D179" s="195" t="n">
        <v>170</v>
      </c>
      <c r="E179" s="197" t="n">
        <v>51</v>
      </c>
      <c r="F179" s="197" t="s">
        <v>4762</v>
      </c>
    </row>
    <row r="180" customFormat="false" ht="12.75" hidden="false" customHeight="false" outlineLevel="0" collapsed="false">
      <c r="A180" s="101"/>
      <c r="B180" s="106"/>
      <c r="C180" s="194" t="s">
        <v>5721</v>
      </c>
      <c r="D180" s="195" t="n">
        <v>171</v>
      </c>
      <c r="E180" s="197" t="n">
        <v>52</v>
      </c>
      <c r="F180" s="197" t="s">
        <v>5722</v>
      </c>
    </row>
    <row r="181" customFormat="false" ht="12.75" hidden="false" customHeight="false" outlineLevel="0" collapsed="false">
      <c r="A181" s="101"/>
      <c r="B181" s="106"/>
      <c r="C181" s="194" t="s">
        <v>5723</v>
      </c>
      <c r="D181" s="195" t="n">
        <v>172</v>
      </c>
      <c r="E181" s="197" t="n">
        <v>53</v>
      </c>
      <c r="F181" s="197" t="s">
        <v>4766</v>
      </c>
    </row>
    <row r="182" customFormat="false" ht="12.75" hidden="false" customHeight="false" outlineLevel="0" collapsed="false">
      <c r="A182" s="101"/>
      <c r="B182" s="106"/>
      <c r="C182" s="194" t="s">
        <v>5724</v>
      </c>
      <c r="D182" s="195" t="n">
        <v>173</v>
      </c>
      <c r="E182" s="197" t="n">
        <v>54</v>
      </c>
      <c r="F182" s="197" t="s">
        <v>5725</v>
      </c>
    </row>
    <row r="183" customFormat="false" ht="12.75" hidden="false" customHeight="false" outlineLevel="0" collapsed="false">
      <c r="A183" s="101"/>
      <c r="B183" s="106"/>
      <c r="C183" s="194" t="s">
        <v>5726</v>
      </c>
      <c r="D183" s="195" t="n">
        <v>174</v>
      </c>
      <c r="E183" s="197" t="n">
        <v>55</v>
      </c>
      <c r="F183" s="197" t="s">
        <v>5727</v>
      </c>
    </row>
    <row r="184" customFormat="false" ht="12.75" hidden="false" customHeight="false" outlineLevel="0" collapsed="false">
      <c r="A184" s="101"/>
      <c r="B184" s="106"/>
      <c r="C184" s="194" t="s">
        <v>5728</v>
      </c>
      <c r="D184" s="195" t="n">
        <v>175</v>
      </c>
      <c r="E184" s="197" t="n">
        <v>56</v>
      </c>
      <c r="F184" s="197" t="s">
        <v>5729</v>
      </c>
    </row>
    <row r="185" customFormat="false" ht="12.75" hidden="false" customHeight="false" outlineLevel="0" collapsed="false">
      <c r="A185" s="101"/>
      <c r="B185" s="106"/>
      <c r="C185" s="194" t="s">
        <v>5730</v>
      </c>
      <c r="D185" s="195" t="n">
        <v>176</v>
      </c>
      <c r="E185" s="197" t="n">
        <v>57</v>
      </c>
      <c r="F185" s="197" t="s">
        <v>5731</v>
      </c>
    </row>
    <row r="186" customFormat="false" ht="12.75" hidden="false" customHeight="false" outlineLevel="0" collapsed="false">
      <c r="A186" s="101"/>
      <c r="B186" s="106"/>
      <c r="C186" s="194" t="s">
        <v>5732</v>
      </c>
      <c r="D186" s="195" t="n">
        <v>177</v>
      </c>
      <c r="E186" s="197" t="n">
        <v>58</v>
      </c>
      <c r="F186" s="197" t="s">
        <v>4772</v>
      </c>
    </row>
    <row r="187" customFormat="false" ht="12.75" hidden="false" customHeight="false" outlineLevel="0" collapsed="false">
      <c r="A187" s="101"/>
      <c r="B187" s="106"/>
      <c r="C187" s="194" t="s">
        <v>5733</v>
      </c>
      <c r="D187" s="195" t="n">
        <v>178</v>
      </c>
      <c r="E187" s="197" t="n">
        <v>59</v>
      </c>
      <c r="F187" s="197" t="s">
        <v>4774</v>
      </c>
    </row>
    <row r="188" customFormat="false" ht="12.75" hidden="false" customHeight="false" outlineLevel="0" collapsed="false">
      <c r="A188" s="101"/>
      <c r="B188" s="106"/>
      <c r="C188" s="194" t="s">
        <v>5734</v>
      </c>
      <c r="D188" s="195" t="n">
        <v>179</v>
      </c>
      <c r="E188" s="197" t="n">
        <v>60</v>
      </c>
      <c r="F188" s="197" t="s">
        <v>4776</v>
      </c>
    </row>
    <row r="189" customFormat="false" ht="12.75" hidden="false" customHeight="false" outlineLevel="0" collapsed="false">
      <c r="A189" s="101"/>
      <c r="B189" s="106"/>
      <c r="C189" s="194" t="s">
        <v>5735</v>
      </c>
      <c r="D189" s="195" t="n">
        <v>180</v>
      </c>
      <c r="E189" s="197" t="n">
        <v>61</v>
      </c>
      <c r="F189" s="197" t="s">
        <v>4778</v>
      </c>
    </row>
    <row r="190" customFormat="false" ht="12.75" hidden="false" customHeight="false" outlineLevel="0" collapsed="false">
      <c r="A190" s="101"/>
      <c r="B190" s="106"/>
      <c r="C190" s="194" t="s">
        <v>5736</v>
      </c>
      <c r="D190" s="195" t="n">
        <v>181</v>
      </c>
      <c r="E190" s="197" t="n">
        <v>62</v>
      </c>
      <c r="F190" s="197" t="s">
        <v>4780</v>
      </c>
    </row>
    <row r="191" customFormat="false" ht="12.75" hidden="false" customHeight="false" outlineLevel="0" collapsed="false">
      <c r="A191" s="101"/>
      <c r="B191" s="106"/>
      <c r="C191" s="194" t="s">
        <v>5737</v>
      </c>
      <c r="D191" s="195" t="n">
        <v>182</v>
      </c>
      <c r="E191" s="197" t="n">
        <v>63</v>
      </c>
      <c r="F191" s="197" t="s">
        <v>4782</v>
      </c>
    </row>
    <row r="192" customFormat="false" ht="12.75" hidden="false" customHeight="false" outlineLevel="0" collapsed="false">
      <c r="A192" s="101"/>
      <c r="B192" s="106"/>
      <c r="C192" s="194" t="s">
        <v>5738</v>
      </c>
      <c r="D192" s="195" t="n">
        <v>183</v>
      </c>
      <c r="E192" s="197" t="n">
        <v>65</v>
      </c>
      <c r="F192" s="197" t="s">
        <v>4784</v>
      </c>
    </row>
    <row r="193" customFormat="false" ht="12.75" hidden="false" customHeight="false" outlineLevel="0" collapsed="false">
      <c r="A193" s="101"/>
      <c r="B193" s="106"/>
      <c r="C193" s="194" t="s">
        <v>5739</v>
      </c>
      <c r="D193" s="195" t="n">
        <v>184</v>
      </c>
      <c r="E193" s="197" t="n">
        <v>66</v>
      </c>
      <c r="F193" s="197" t="s">
        <v>4786</v>
      </c>
    </row>
    <row r="194" customFormat="false" ht="12.75" hidden="false" customHeight="false" outlineLevel="0" collapsed="false">
      <c r="A194" s="101"/>
      <c r="B194" s="106"/>
      <c r="C194" s="194" t="s">
        <v>5740</v>
      </c>
      <c r="D194" s="195" t="n">
        <v>185</v>
      </c>
      <c r="E194" s="197" t="n">
        <v>67</v>
      </c>
      <c r="F194" s="197" t="s">
        <v>4788</v>
      </c>
    </row>
    <row r="195" customFormat="false" ht="12.75" hidden="false" customHeight="false" outlineLevel="0" collapsed="false">
      <c r="A195" s="101"/>
      <c r="B195" s="106"/>
      <c r="C195" s="194" t="s">
        <v>5741</v>
      </c>
      <c r="D195" s="195" t="n">
        <v>186</v>
      </c>
      <c r="E195" s="197" t="n">
        <v>68</v>
      </c>
      <c r="F195" s="197" t="s">
        <v>5742</v>
      </c>
    </row>
    <row r="196" customFormat="false" ht="12.75" hidden="false" customHeight="false" outlineLevel="0" collapsed="false">
      <c r="A196" s="101"/>
      <c r="B196" s="106"/>
      <c r="C196" s="194" t="s">
        <v>5743</v>
      </c>
      <c r="D196" s="195" t="n">
        <v>187</v>
      </c>
      <c r="E196" s="197" t="n">
        <v>69</v>
      </c>
      <c r="F196" s="197" t="s">
        <v>4792</v>
      </c>
    </row>
    <row r="197" customFormat="false" ht="12.75" hidden="false" customHeight="false" outlineLevel="0" collapsed="false">
      <c r="A197" s="101"/>
      <c r="B197" s="106"/>
      <c r="C197" s="194" t="s">
        <v>5744</v>
      </c>
      <c r="D197" s="195" t="n">
        <v>188</v>
      </c>
      <c r="E197" s="197" t="n">
        <v>70</v>
      </c>
      <c r="F197" s="197" t="s">
        <v>5745</v>
      </c>
    </row>
    <row r="198" customFormat="false" ht="12.75" hidden="false" customHeight="false" outlineLevel="0" collapsed="false">
      <c r="A198" s="101"/>
      <c r="B198" s="106"/>
      <c r="C198" s="194" t="s">
        <v>5746</v>
      </c>
      <c r="D198" s="195" t="n">
        <v>189</v>
      </c>
      <c r="E198" s="197" t="n">
        <v>71</v>
      </c>
      <c r="F198" s="197" t="s">
        <v>5747</v>
      </c>
    </row>
    <row r="199" customFormat="false" ht="12.75" hidden="false" customHeight="false" outlineLevel="0" collapsed="false">
      <c r="A199" s="101"/>
      <c r="B199" s="106"/>
      <c r="C199" s="194" t="s">
        <v>5748</v>
      </c>
      <c r="D199" s="195" t="n">
        <v>190</v>
      </c>
      <c r="E199" s="197" t="n">
        <v>72</v>
      </c>
      <c r="F199" s="197" t="s">
        <v>5749</v>
      </c>
    </row>
    <row r="200" customFormat="false" ht="12.75" hidden="false" customHeight="false" outlineLevel="0" collapsed="false">
      <c r="A200" s="101"/>
      <c r="B200" s="106"/>
      <c r="C200" s="194" t="s">
        <v>5750</v>
      </c>
      <c r="D200" s="195" t="n">
        <v>191</v>
      </c>
      <c r="E200" s="197" t="n">
        <v>73</v>
      </c>
      <c r="F200" s="197" t="s">
        <v>5751</v>
      </c>
    </row>
    <row r="201" customFormat="false" ht="12.75" hidden="false" customHeight="false" outlineLevel="0" collapsed="false">
      <c r="A201" s="101"/>
      <c r="B201" s="106"/>
      <c r="C201" s="194" t="s">
        <v>5752</v>
      </c>
      <c r="D201" s="195" t="n">
        <v>192</v>
      </c>
      <c r="E201" s="197" t="n">
        <v>74</v>
      </c>
      <c r="F201" s="197" t="s">
        <v>4798</v>
      </c>
    </row>
    <row r="202" customFormat="false" ht="12.75" hidden="false" customHeight="false" outlineLevel="0" collapsed="false">
      <c r="A202" s="101"/>
      <c r="B202" s="106"/>
      <c r="C202" s="194" t="s">
        <v>5753</v>
      </c>
      <c r="D202" s="195" t="n">
        <v>193</v>
      </c>
      <c r="E202" s="197" t="n">
        <v>75</v>
      </c>
      <c r="F202" s="197" t="s">
        <v>4800</v>
      </c>
    </row>
    <row r="203" customFormat="false" ht="12.75" hidden="false" customHeight="false" outlineLevel="0" collapsed="false">
      <c r="A203" s="101"/>
      <c r="B203" s="106"/>
      <c r="C203" s="194" t="s">
        <v>5754</v>
      </c>
      <c r="D203" s="195" t="n">
        <v>194</v>
      </c>
      <c r="E203" s="197" t="n">
        <v>76</v>
      </c>
      <c r="F203" s="197" t="s">
        <v>4802</v>
      </c>
    </row>
    <row r="204" customFormat="false" ht="12.75" hidden="false" customHeight="false" outlineLevel="0" collapsed="false">
      <c r="A204" s="101"/>
      <c r="B204" s="106"/>
      <c r="C204" s="194" t="s">
        <v>5755</v>
      </c>
      <c r="D204" s="195" t="n">
        <v>195</v>
      </c>
      <c r="E204" s="197" t="n">
        <v>77</v>
      </c>
      <c r="F204" s="197" t="s">
        <v>4804</v>
      </c>
    </row>
    <row r="205" customFormat="false" ht="12.75" hidden="false" customHeight="false" outlineLevel="0" collapsed="false">
      <c r="A205" s="101"/>
      <c r="B205" s="106"/>
      <c r="C205" s="194" t="s">
        <v>5756</v>
      </c>
      <c r="D205" s="195" t="n">
        <v>196</v>
      </c>
      <c r="E205" s="197" t="n">
        <v>78</v>
      </c>
      <c r="F205" s="197" t="s">
        <v>4806</v>
      </c>
    </row>
    <row r="206" customFormat="false" ht="12.75" hidden="false" customHeight="false" outlineLevel="0" collapsed="false">
      <c r="A206" s="101"/>
      <c r="B206" s="106"/>
      <c r="C206" s="194" t="s">
        <v>5757</v>
      </c>
      <c r="D206" s="195" t="n">
        <v>197</v>
      </c>
      <c r="E206" s="197" t="n">
        <v>79</v>
      </c>
      <c r="F206" s="197" t="s">
        <v>4808</v>
      </c>
    </row>
    <row r="207" customFormat="false" ht="12.75" hidden="false" customHeight="false" outlineLevel="0" collapsed="false">
      <c r="A207" s="101"/>
      <c r="B207" s="106"/>
      <c r="C207" s="194" t="s">
        <v>5758</v>
      </c>
      <c r="D207" s="195" t="n">
        <v>198</v>
      </c>
      <c r="E207" s="197" t="n">
        <v>81</v>
      </c>
      <c r="F207" s="197" t="s">
        <v>4810</v>
      </c>
    </row>
    <row r="208" customFormat="false" ht="12.75" hidden="false" customHeight="false" outlineLevel="0" collapsed="false">
      <c r="A208" s="101"/>
      <c r="B208" s="106"/>
      <c r="C208" s="194" t="s">
        <v>5759</v>
      </c>
      <c r="D208" s="195" t="n">
        <v>199</v>
      </c>
      <c r="E208" s="197" t="n">
        <v>82</v>
      </c>
      <c r="F208" s="197" t="s">
        <v>4812</v>
      </c>
    </row>
    <row r="209" customFormat="false" ht="12.75" hidden="false" customHeight="false" outlineLevel="0" collapsed="false">
      <c r="A209" s="101"/>
      <c r="B209" s="106"/>
      <c r="C209" s="194" t="s">
        <v>5760</v>
      </c>
      <c r="D209" s="195" t="n">
        <v>200</v>
      </c>
      <c r="E209" s="197" t="n">
        <v>83</v>
      </c>
      <c r="F209" s="197" t="s">
        <v>4814</v>
      </c>
    </row>
    <row r="210" customFormat="false" ht="12.75" hidden="false" customHeight="false" outlineLevel="0" collapsed="false">
      <c r="A210" s="101"/>
      <c r="B210" s="106"/>
      <c r="C210" s="194" t="s">
        <v>5761</v>
      </c>
      <c r="D210" s="195" t="n">
        <v>201</v>
      </c>
      <c r="E210" s="197" t="n">
        <v>84</v>
      </c>
      <c r="F210" s="197" t="s">
        <v>5762</v>
      </c>
    </row>
    <row r="211" customFormat="false" ht="12.75" hidden="false" customHeight="false" outlineLevel="0" collapsed="false">
      <c r="A211" s="101"/>
      <c r="B211" s="106"/>
      <c r="C211" s="194" t="s">
        <v>5763</v>
      </c>
      <c r="D211" s="195" t="n">
        <v>202</v>
      </c>
      <c r="E211" s="197" t="n">
        <v>85</v>
      </c>
      <c r="F211" s="197" t="s">
        <v>4818</v>
      </c>
    </row>
    <row r="212" customFormat="false" ht="12.75" hidden="false" customHeight="false" outlineLevel="0" collapsed="false">
      <c r="A212" s="101"/>
      <c r="B212" s="106"/>
      <c r="C212" s="194" t="s">
        <v>5764</v>
      </c>
      <c r="D212" s="195" t="n">
        <v>203</v>
      </c>
      <c r="E212" s="197" t="n">
        <v>86</v>
      </c>
      <c r="F212" s="197" t="s">
        <v>5765</v>
      </c>
    </row>
    <row r="213" customFormat="false" ht="12.75" hidden="false" customHeight="false" outlineLevel="0" collapsed="false">
      <c r="A213" s="101"/>
      <c r="B213" s="106"/>
      <c r="C213" s="194" t="s">
        <v>5766</v>
      </c>
      <c r="D213" s="195" t="n">
        <v>204</v>
      </c>
      <c r="E213" s="197" t="n">
        <v>87</v>
      </c>
      <c r="F213" s="197" t="s">
        <v>5767</v>
      </c>
    </row>
    <row r="214" customFormat="false" ht="12.75" hidden="false" customHeight="false" outlineLevel="0" collapsed="false">
      <c r="A214" s="101"/>
      <c r="B214" s="106"/>
      <c r="C214" s="194" t="s">
        <v>5768</v>
      </c>
      <c r="D214" s="195" t="n">
        <v>205</v>
      </c>
      <c r="E214" s="197" t="n">
        <v>88</v>
      </c>
      <c r="F214" s="197" t="s">
        <v>5769</v>
      </c>
    </row>
    <row r="215" customFormat="false" ht="12.75" hidden="false" customHeight="false" outlineLevel="0" collapsed="false">
      <c r="A215" s="101"/>
      <c r="B215" s="106"/>
      <c r="C215" s="194" t="s">
        <v>5770</v>
      </c>
      <c r="D215" s="195" t="n">
        <v>206</v>
      </c>
      <c r="E215" s="197" t="n">
        <v>89</v>
      </c>
      <c r="F215" s="197" t="s">
        <v>5771</v>
      </c>
    </row>
    <row r="216" customFormat="false" ht="12.75" hidden="false" customHeight="false" outlineLevel="0" collapsed="false">
      <c r="A216" s="101"/>
      <c r="B216" s="106"/>
      <c r="C216" s="194" t="s">
        <v>5772</v>
      </c>
      <c r="D216" s="195" t="n">
        <v>207</v>
      </c>
      <c r="E216" s="197" t="n">
        <v>90</v>
      </c>
      <c r="F216" s="197" t="s">
        <v>4824</v>
      </c>
    </row>
    <row r="217" customFormat="false" ht="12.75" hidden="false" customHeight="false" outlineLevel="0" collapsed="false">
      <c r="A217" s="101"/>
      <c r="B217" s="106"/>
      <c r="C217" s="194" t="s">
        <v>5773</v>
      </c>
      <c r="D217" s="195" t="n">
        <v>208</v>
      </c>
      <c r="E217" s="197" t="n">
        <v>91</v>
      </c>
      <c r="F217" s="197" t="s">
        <v>4826</v>
      </c>
    </row>
    <row r="218" customFormat="false" ht="12.75" hidden="false" customHeight="false" outlineLevel="0" collapsed="false">
      <c r="A218" s="101"/>
      <c r="B218" s="106"/>
      <c r="C218" s="194" t="s">
        <v>5774</v>
      </c>
      <c r="D218" s="195" t="n">
        <v>209</v>
      </c>
      <c r="E218" s="197" t="n">
        <v>92</v>
      </c>
      <c r="F218" s="197" t="s">
        <v>4828</v>
      </c>
    </row>
    <row r="219" customFormat="false" ht="12.75" hidden="false" customHeight="false" outlineLevel="0" collapsed="false">
      <c r="A219" s="101"/>
      <c r="B219" s="106"/>
      <c r="C219" s="194" t="s">
        <v>5775</v>
      </c>
      <c r="D219" s="195" t="n">
        <v>210</v>
      </c>
      <c r="E219" s="197" t="n">
        <v>93</v>
      </c>
      <c r="F219" s="197" t="s">
        <v>4830</v>
      </c>
    </row>
    <row r="220" customFormat="false" ht="12.75" hidden="false" customHeight="false" outlineLevel="0" collapsed="false">
      <c r="A220" s="101"/>
      <c r="B220" s="106"/>
      <c r="C220" s="194" t="s">
        <v>5776</v>
      </c>
      <c r="D220" s="195" t="n">
        <v>211</v>
      </c>
      <c r="E220" s="197" t="n">
        <v>94</v>
      </c>
      <c r="F220" s="197" t="s">
        <v>4832</v>
      </c>
    </row>
    <row r="221" customFormat="false" ht="12.75" hidden="false" customHeight="false" outlineLevel="0" collapsed="false">
      <c r="A221" s="101"/>
      <c r="B221" s="106"/>
      <c r="C221" s="194" t="s">
        <v>5777</v>
      </c>
      <c r="D221" s="195" t="n">
        <v>212</v>
      </c>
      <c r="E221" s="197" t="n">
        <v>95</v>
      </c>
      <c r="F221" s="197" t="s">
        <v>4834</v>
      </c>
    </row>
    <row r="222" customFormat="false" ht="12.75" hidden="false" customHeight="false" outlineLevel="0" collapsed="false">
      <c r="A222" s="101"/>
      <c r="B222" s="106"/>
      <c r="C222" s="194" t="s">
        <v>5778</v>
      </c>
      <c r="D222" s="195" t="n">
        <v>213</v>
      </c>
      <c r="E222" s="197" t="n">
        <v>97</v>
      </c>
      <c r="F222" s="197" t="s">
        <v>4836</v>
      </c>
    </row>
    <row r="223" customFormat="false" ht="12.75" hidden="false" customHeight="false" outlineLevel="0" collapsed="false">
      <c r="A223" s="101"/>
      <c r="B223" s="106"/>
      <c r="C223" s="194" t="s">
        <v>5779</v>
      </c>
      <c r="D223" s="195" t="n">
        <v>214</v>
      </c>
      <c r="E223" s="197" t="n">
        <v>98</v>
      </c>
      <c r="F223" s="197" t="s">
        <v>4838</v>
      </c>
    </row>
    <row r="224" customFormat="false" ht="12.75" hidden="false" customHeight="false" outlineLevel="0" collapsed="false">
      <c r="A224" s="101"/>
      <c r="B224" s="106"/>
      <c r="C224" s="194" t="s">
        <v>5780</v>
      </c>
      <c r="D224" s="195" t="n">
        <v>215</v>
      </c>
      <c r="E224" s="197" t="n">
        <v>99</v>
      </c>
      <c r="F224" s="197" t="s">
        <v>4840</v>
      </c>
    </row>
    <row r="225" customFormat="false" ht="12.75" hidden="false" customHeight="false" outlineLevel="0" collapsed="false">
      <c r="A225" s="101"/>
      <c r="B225" s="106"/>
      <c r="C225" s="194" t="s">
        <v>5781</v>
      </c>
      <c r="D225" s="195" t="n">
        <v>216</v>
      </c>
      <c r="E225" s="197" t="n">
        <v>100</v>
      </c>
      <c r="F225" s="197" t="s">
        <v>5782</v>
      </c>
    </row>
    <row r="226" customFormat="false" ht="12.75" hidden="false" customHeight="false" outlineLevel="0" collapsed="false">
      <c r="A226" s="101"/>
      <c r="B226" s="106"/>
      <c r="C226" s="194" t="s">
        <v>5783</v>
      </c>
      <c r="D226" s="195" t="n">
        <v>217</v>
      </c>
      <c r="E226" s="197" t="n">
        <v>101</v>
      </c>
      <c r="F226" s="197" t="s">
        <v>4844</v>
      </c>
    </row>
    <row r="227" customFormat="false" ht="12.75" hidden="false" customHeight="false" outlineLevel="0" collapsed="false">
      <c r="A227" s="101"/>
      <c r="B227" s="106"/>
      <c r="C227" s="194" t="s">
        <v>5784</v>
      </c>
      <c r="D227" s="195" t="n">
        <v>218</v>
      </c>
      <c r="E227" s="197" t="n">
        <v>102</v>
      </c>
      <c r="F227" s="197" t="s">
        <v>5785</v>
      </c>
    </row>
    <row r="228" customFormat="false" ht="12.75" hidden="false" customHeight="false" outlineLevel="0" collapsed="false">
      <c r="A228" s="101"/>
      <c r="B228" s="106"/>
      <c r="C228" s="194" t="s">
        <v>5786</v>
      </c>
      <c r="D228" s="195" t="n">
        <v>219</v>
      </c>
      <c r="E228" s="197" t="n">
        <v>103</v>
      </c>
      <c r="F228" s="197" t="s">
        <v>5787</v>
      </c>
    </row>
    <row r="229" customFormat="false" ht="12.75" hidden="false" customHeight="false" outlineLevel="0" collapsed="false">
      <c r="A229" s="101"/>
      <c r="B229" s="106"/>
      <c r="C229" s="194" t="s">
        <v>5788</v>
      </c>
      <c r="D229" s="195" t="n">
        <v>220</v>
      </c>
      <c r="E229" s="197" t="n">
        <v>104</v>
      </c>
      <c r="F229" s="197" t="s">
        <v>5789</v>
      </c>
    </row>
    <row r="230" customFormat="false" ht="12.75" hidden="false" customHeight="false" outlineLevel="0" collapsed="false">
      <c r="A230" s="101"/>
      <c r="B230" s="106"/>
      <c r="C230" s="194" t="s">
        <v>5790</v>
      </c>
      <c r="D230" s="195" t="n">
        <v>221</v>
      </c>
      <c r="E230" s="197" t="n">
        <v>105</v>
      </c>
      <c r="F230" s="197" t="s">
        <v>5791</v>
      </c>
    </row>
    <row r="231" customFormat="false" ht="12.75" hidden="false" customHeight="false" outlineLevel="0" collapsed="false">
      <c r="A231" s="101"/>
      <c r="B231" s="106"/>
      <c r="C231" s="194" t="s">
        <v>5792</v>
      </c>
      <c r="D231" s="195" t="n">
        <v>222</v>
      </c>
      <c r="E231" s="197" t="n">
        <v>106</v>
      </c>
      <c r="F231" s="197" t="s">
        <v>4850</v>
      </c>
    </row>
    <row r="232" customFormat="false" ht="12.75" hidden="false" customHeight="false" outlineLevel="0" collapsed="false">
      <c r="A232" s="101"/>
      <c r="B232" s="106"/>
      <c r="C232" s="194" t="s">
        <v>5793</v>
      </c>
      <c r="D232" s="195" t="n">
        <v>223</v>
      </c>
      <c r="E232" s="197" t="n">
        <v>107</v>
      </c>
      <c r="F232" s="197" t="s">
        <v>4852</v>
      </c>
    </row>
    <row r="233" customFormat="false" ht="12.75" hidden="false" customHeight="false" outlineLevel="0" collapsed="false">
      <c r="A233" s="101"/>
      <c r="B233" s="106"/>
      <c r="C233" s="194" t="s">
        <v>5794</v>
      </c>
      <c r="D233" s="195" t="n">
        <v>224</v>
      </c>
      <c r="E233" s="197" t="n">
        <v>108</v>
      </c>
      <c r="F233" s="197" t="s">
        <v>4854</v>
      </c>
    </row>
    <row r="234" customFormat="false" ht="12.75" hidden="false" customHeight="false" outlineLevel="0" collapsed="false">
      <c r="A234" s="101"/>
      <c r="B234" s="106"/>
      <c r="C234" s="194" t="s">
        <v>5795</v>
      </c>
      <c r="D234" s="195" t="n">
        <v>225</v>
      </c>
      <c r="E234" s="197" t="n">
        <v>109</v>
      </c>
      <c r="F234" s="197" t="s">
        <v>4856</v>
      </c>
    </row>
    <row r="235" customFormat="false" ht="12.75" hidden="false" customHeight="false" outlineLevel="0" collapsed="false">
      <c r="A235" s="101"/>
      <c r="B235" s="106"/>
      <c r="C235" s="194" t="s">
        <v>5796</v>
      </c>
      <c r="D235" s="195" t="n">
        <v>226</v>
      </c>
      <c r="E235" s="197" t="n">
        <v>110</v>
      </c>
      <c r="F235" s="197" t="s">
        <v>4858</v>
      </c>
    </row>
    <row r="236" customFormat="false" ht="12.75" hidden="false" customHeight="false" outlineLevel="0" collapsed="false">
      <c r="A236" s="101"/>
      <c r="B236" s="106"/>
      <c r="C236" s="194" t="s">
        <v>5797</v>
      </c>
      <c r="D236" s="195" t="n">
        <v>227</v>
      </c>
      <c r="E236" s="197" t="n">
        <v>111</v>
      </c>
      <c r="F236" s="197" t="s">
        <v>4860</v>
      </c>
    </row>
    <row r="237" customFormat="false" ht="12.75" hidden="false" customHeight="false" outlineLevel="0" collapsed="false">
      <c r="A237" s="101"/>
      <c r="B237" s="106"/>
      <c r="C237" s="194" t="s">
        <v>5798</v>
      </c>
      <c r="D237" s="195" t="n">
        <v>228</v>
      </c>
      <c r="E237" s="197" t="n">
        <v>113</v>
      </c>
      <c r="F237" s="197" t="s">
        <v>4862</v>
      </c>
    </row>
    <row r="238" customFormat="false" ht="12.75" hidden="false" customHeight="false" outlineLevel="0" collapsed="false">
      <c r="A238" s="101"/>
      <c r="B238" s="106"/>
      <c r="C238" s="194" t="s">
        <v>5799</v>
      </c>
      <c r="D238" s="195" t="n">
        <v>229</v>
      </c>
      <c r="E238" s="197" t="n">
        <v>114</v>
      </c>
      <c r="F238" s="197" t="s">
        <v>4864</v>
      </c>
    </row>
    <row r="239" customFormat="false" ht="12.75" hidden="false" customHeight="false" outlineLevel="0" collapsed="false">
      <c r="A239" s="101"/>
      <c r="B239" s="106"/>
      <c r="C239" s="194" t="s">
        <v>5800</v>
      </c>
      <c r="D239" s="195" t="n">
        <v>230</v>
      </c>
      <c r="E239" s="197" t="n">
        <v>115</v>
      </c>
      <c r="F239" s="197" t="s">
        <v>4866</v>
      </c>
    </row>
    <row r="240" customFormat="false" ht="12.75" hidden="false" customHeight="false" outlineLevel="0" collapsed="false">
      <c r="A240" s="101"/>
      <c r="B240" s="106"/>
      <c r="C240" s="194" t="s">
        <v>5801</v>
      </c>
      <c r="D240" s="195" t="n">
        <v>231</v>
      </c>
      <c r="E240" s="197" t="n">
        <v>116</v>
      </c>
      <c r="F240" s="197" t="s">
        <v>5802</v>
      </c>
    </row>
    <row r="241" customFormat="false" ht="12.75" hidden="false" customHeight="false" outlineLevel="0" collapsed="false">
      <c r="A241" s="101"/>
      <c r="B241" s="106"/>
      <c r="C241" s="194" t="s">
        <v>5803</v>
      </c>
      <c r="D241" s="195" t="n">
        <v>232</v>
      </c>
      <c r="E241" s="197" t="n">
        <v>117</v>
      </c>
      <c r="F241" s="197" t="s">
        <v>4870</v>
      </c>
    </row>
    <row r="242" customFormat="false" ht="12.75" hidden="false" customHeight="false" outlineLevel="0" collapsed="false">
      <c r="A242" s="101"/>
      <c r="B242" s="106"/>
      <c r="C242" s="194" t="s">
        <v>5804</v>
      </c>
      <c r="D242" s="195" t="n">
        <v>233</v>
      </c>
      <c r="E242" s="197" t="n">
        <v>118</v>
      </c>
      <c r="F242" s="197" t="s">
        <v>5805</v>
      </c>
    </row>
    <row r="243" customFormat="false" ht="12.75" hidden="false" customHeight="false" outlineLevel="0" collapsed="false">
      <c r="A243" s="101"/>
      <c r="B243" s="106"/>
      <c r="C243" s="194" t="s">
        <v>5806</v>
      </c>
      <c r="D243" s="195" t="n">
        <v>234</v>
      </c>
      <c r="E243" s="197" t="n">
        <v>119</v>
      </c>
      <c r="F243" s="197" t="s">
        <v>5807</v>
      </c>
    </row>
    <row r="244" customFormat="false" ht="12.75" hidden="false" customHeight="false" outlineLevel="0" collapsed="false">
      <c r="A244" s="101"/>
      <c r="B244" s="106"/>
      <c r="C244" s="194" t="s">
        <v>5808</v>
      </c>
      <c r="D244" s="195" t="n">
        <v>235</v>
      </c>
      <c r="E244" s="197" t="n">
        <v>120</v>
      </c>
      <c r="F244" s="197" t="s">
        <v>5809</v>
      </c>
    </row>
    <row r="245" customFormat="false" ht="12.75" hidden="false" customHeight="false" outlineLevel="0" collapsed="false">
      <c r="A245" s="101"/>
      <c r="B245" s="106"/>
      <c r="C245" s="194" t="s">
        <v>5810</v>
      </c>
      <c r="D245" s="195" t="n">
        <v>236</v>
      </c>
      <c r="E245" s="197" t="n">
        <v>121</v>
      </c>
      <c r="F245" s="197" t="s">
        <v>5811</v>
      </c>
    </row>
    <row r="246" customFormat="false" ht="12.75" hidden="false" customHeight="false" outlineLevel="0" collapsed="false">
      <c r="A246" s="101"/>
      <c r="B246" s="106"/>
      <c r="C246" s="194" t="s">
        <v>5812</v>
      </c>
      <c r="D246" s="195" t="n">
        <v>237</v>
      </c>
      <c r="E246" s="197" t="n">
        <v>122</v>
      </c>
      <c r="F246" s="197" t="s">
        <v>4876</v>
      </c>
    </row>
    <row r="247" customFormat="false" ht="12.75" hidden="false" customHeight="false" outlineLevel="0" collapsed="false">
      <c r="A247" s="101"/>
      <c r="B247" s="106"/>
      <c r="C247" s="194" t="s">
        <v>5813</v>
      </c>
      <c r="D247" s="195" t="n">
        <v>238</v>
      </c>
      <c r="E247" s="197" t="n">
        <v>123</v>
      </c>
      <c r="F247" s="197" t="s">
        <v>4878</v>
      </c>
    </row>
    <row r="248" customFormat="false" ht="12.75" hidden="false" customHeight="false" outlineLevel="0" collapsed="false">
      <c r="A248" s="101"/>
      <c r="B248" s="106"/>
      <c r="C248" s="194" t="s">
        <v>5814</v>
      </c>
      <c r="D248" s="195" t="n">
        <v>239</v>
      </c>
      <c r="E248" s="197" t="n">
        <v>124</v>
      </c>
      <c r="F248" s="197" t="s">
        <v>4880</v>
      </c>
    </row>
    <row r="249" customFormat="false" ht="12.75" hidden="false" customHeight="false" outlineLevel="0" collapsed="false">
      <c r="A249" s="101"/>
      <c r="B249" s="106"/>
      <c r="C249" s="194" t="s">
        <v>5815</v>
      </c>
      <c r="D249" s="195" t="n">
        <v>240</v>
      </c>
      <c r="E249" s="197" t="n">
        <v>125</v>
      </c>
      <c r="F249" s="197" t="s">
        <v>4882</v>
      </c>
    </row>
    <row r="250" customFormat="false" ht="12.75" hidden="false" customHeight="false" outlineLevel="0" collapsed="false">
      <c r="A250" s="101"/>
      <c r="B250" s="106"/>
      <c r="C250" s="194" t="s">
        <v>5816</v>
      </c>
      <c r="D250" s="195" t="n">
        <v>241</v>
      </c>
      <c r="E250" s="197" t="n">
        <v>126</v>
      </c>
      <c r="F250" s="197" t="s">
        <v>4884</v>
      </c>
    </row>
    <row r="251" customFormat="false" ht="12.75" hidden="false" customHeight="false" outlineLevel="0" collapsed="false">
      <c r="A251" s="101"/>
      <c r="B251" s="106"/>
      <c r="C251" s="194" t="s">
        <v>5817</v>
      </c>
      <c r="D251" s="195" t="n">
        <v>242</v>
      </c>
      <c r="E251" s="197" t="n">
        <v>127</v>
      </c>
      <c r="F251" s="197" t="s">
        <v>4886</v>
      </c>
    </row>
    <row r="252" customFormat="false" ht="12.75" hidden="false" customHeight="false" outlineLevel="0" collapsed="false">
      <c r="A252" s="101"/>
      <c r="B252" s="106"/>
      <c r="C252" s="194" t="s">
        <v>5818</v>
      </c>
      <c r="D252" s="195" t="n">
        <v>243</v>
      </c>
      <c r="E252" s="197" t="n">
        <v>129</v>
      </c>
      <c r="F252" s="197" t="s">
        <v>4888</v>
      </c>
    </row>
    <row r="253" customFormat="false" ht="12.75" hidden="false" customHeight="false" outlineLevel="0" collapsed="false">
      <c r="A253" s="101"/>
      <c r="B253" s="106"/>
      <c r="C253" s="194" t="s">
        <v>5819</v>
      </c>
      <c r="D253" s="195" t="n">
        <v>244</v>
      </c>
      <c r="E253" s="197" t="n">
        <v>130</v>
      </c>
      <c r="F253" s="197" t="s">
        <v>4890</v>
      </c>
    </row>
    <row r="254" customFormat="false" ht="12.75" hidden="false" customHeight="false" outlineLevel="0" collapsed="false">
      <c r="A254" s="101"/>
      <c r="B254" s="106"/>
      <c r="C254" s="194" t="s">
        <v>5820</v>
      </c>
      <c r="D254" s="195" t="n">
        <v>245</v>
      </c>
      <c r="E254" s="197" t="n">
        <v>131</v>
      </c>
      <c r="F254" s="197" t="s">
        <v>4892</v>
      </c>
    </row>
    <row r="255" customFormat="false" ht="12.75" hidden="false" customHeight="false" outlineLevel="0" collapsed="false">
      <c r="A255" s="101"/>
      <c r="B255" s="106"/>
      <c r="C255" s="194" t="s">
        <v>5821</v>
      </c>
      <c r="D255" s="195" t="n">
        <v>246</v>
      </c>
      <c r="E255" s="197" t="n">
        <v>132</v>
      </c>
      <c r="F255" s="197" t="s">
        <v>5822</v>
      </c>
    </row>
    <row r="256" customFormat="false" ht="12.75" hidden="false" customHeight="false" outlineLevel="0" collapsed="false">
      <c r="A256" s="101"/>
      <c r="B256" s="106"/>
      <c r="C256" s="194" t="s">
        <v>5823</v>
      </c>
      <c r="D256" s="195" t="n">
        <v>247</v>
      </c>
      <c r="E256" s="197" t="n">
        <v>133</v>
      </c>
      <c r="F256" s="197" t="s">
        <v>4896</v>
      </c>
    </row>
    <row r="257" customFormat="false" ht="12.75" hidden="false" customHeight="false" outlineLevel="0" collapsed="false">
      <c r="A257" s="101"/>
      <c r="B257" s="106"/>
      <c r="C257" s="194" t="s">
        <v>5824</v>
      </c>
      <c r="D257" s="195" t="n">
        <v>248</v>
      </c>
      <c r="E257" s="197" t="n">
        <v>134</v>
      </c>
      <c r="F257" s="197" t="s">
        <v>5825</v>
      </c>
    </row>
    <row r="258" customFormat="false" ht="12.75" hidden="false" customHeight="false" outlineLevel="0" collapsed="false">
      <c r="A258" s="101"/>
      <c r="B258" s="106"/>
      <c r="C258" s="194" t="s">
        <v>5826</v>
      </c>
      <c r="D258" s="195" t="n">
        <v>249</v>
      </c>
      <c r="E258" s="197" t="n">
        <v>135</v>
      </c>
      <c r="F258" s="197" t="s">
        <v>5827</v>
      </c>
    </row>
    <row r="259" customFormat="false" ht="12.75" hidden="false" customHeight="false" outlineLevel="0" collapsed="false">
      <c r="A259" s="101"/>
      <c r="B259" s="106"/>
      <c r="C259" s="194" t="s">
        <v>5828</v>
      </c>
      <c r="D259" s="195" t="n">
        <v>250</v>
      </c>
      <c r="E259" s="197" t="n">
        <v>136</v>
      </c>
      <c r="F259" s="197" t="s">
        <v>5829</v>
      </c>
    </row>
    <row r="260" customFormat="false" ht="12.75" hidden="false" customHeight="false" outlineLevel="0" collapsed="false">
      <c r="A260" s="101"/>
      <c r="B260" s="106"/>
      <c r="C260" s="194" t="s">
        <v>5830</v>
      </c>
      <c r="D260" s="195" t="n">
        <v>251</v>
      </c>
      <c r="E260" s="197" t="n">
        <v>137</v>
      </c>
      <c r="F260" s="197" t="s">
        <v>5831</v>
      </c>
    </row>
    <row r="261" customFormat="false" ht="12.75" hidden="false" customHeight="false" outlineLevel="0" collapsed="false">
      <c r="A261" s="101"/>
      <c r="B261" s="106"/>
      <c r="C261" s="194" t="s">
        <v>5832</v>
      </c>
      <c r="D261" s="195" t="n">
        <v>252</v>
      </c>
      <c r="E261" s="197" t="n">
        <v>138</v>
      </c>
      <c r="F261" s="197" t="s">
        <v>4902</v>
      </c>
    </row>
    <row r="262" customFormat="false" ht="12.75" hidden="false" customHeight="false" outlineLevel="0" collapsed="false">
      <c r="A262" s="101"/>
      <c r="B262" s="106"/>
      <c r="C262" s="194" t="s">
        <v>5833</v>
      </c>
      <c r="D262" s="195" t="n">
        <v>253</v>
      </c>
      <c r="E262" s="197" t="n">
        <v>139</v>
      </c>
      <c r="F262" s="197" t="s">
        <v>4904</v>
      </c>
    </row>
    <row r="263" customFormat="false" ht="12.75" hidden="false" customHeight="false" outlineLevel="0" collapsed="false">
      <c r="A263" s="101"/>
      <c r="B263" s="106"/>
      <c r="C263" s="194" t="s">
        <v>5834</v>
      </c>
      <c r="D263" s="195" t="n">
        <v>254</v>
      </c>
      <c r="E263" s="197" t="n">
        <v>140</v>
      </c>
      <c r="F263" s="197" t="s">
        <v>4906</v>
      </c>
    </row>
    <row r="264" customFormat="false" ht="12.75" hidden="false" customHeight="false" outlineLevel="0" collapsed="false">
      <c r="A264" s="101"/>
      <c r="B264" s="106"/>
      <c r="C264" s="194" t="s">
        <v>5835</v>
      </c>
      <c r="D264" s="195" t="n">
        <v>255</v>
      </c>
      <c r="E264" s="197" t="n">
        <v>141</v>
      </c>
      <c r="F264" s="197" t="s">
        <v>4908</v>
      </c>
    </row>
    <row r="265" customFormat="false" ht="12.75" hidden="false" customHeight="false" outlineLevel="0" collapsed="false">
      <c r="A265" s="101"/>
      <c r="B265" s="106"/>
      <c r="C265" s="194" t="s">
        <v>5836</v>
      </c>
      <c r="D265" s="195" t="n">
        <v>256</v>
      </c>
      <c r="E265" s="197" t="n">
        <v>142</v>
      </c>
      <c r="F265" s="197" t="s">
        <v>4910</v>
      </c>
    </row>
    <row r="266" customFormat="false" ht="12.75" hidden="false" customHeight="false" outlineLevel="0" collapsed="false">
      <c r="A266" s="101"/>
      <c r="B266" s="106"/>
      <c r="C266" s="194" t="s">
        <v>5837</v>
      </c>
      <c r="D266" s="195" t="n">
        <v>257</v>
      </c>
      <c r="E266" s="197" t="n">
        <v>143</v>
      </c>
      <c r="F266" s="197" t="s">
        <v>4912</v>
      </c>
    </row>
    <row r="267" customFormat="false" ht="12.75" hidden="false" customHeight="false" outlineLevel="0" collapsed="false">
      <c r="A267" s="101"/>
      <c r="B267" s="106"/>
      <c r="C267" s="194" t="s">
        <v>5838</v>
      </c>
      <c r="D267" s="195" t="n">
        <v>258</v>
      </c>
      <c r="E267" s="197" t="n">
        <v>145</v>
      </c>
      <c r="F267" s="197" t="s">
        <v>4914</v>
      </c>
    </row>
    <row r="268" customFormat="false" ht="12.75" hidden="false" customHeight="false" outlineLevel="0" collapsed="false">
      <c r="A268" s="101"/>
      <c r="B268" s="106"/>
      <c r="C268" s="194" t="s">
        <v>5839</v>
      </c>
      <c r="D268" s="195" t="n">
        <v>259</v>
      </c>
      <c r="E268" s="197" t="n">
        <v>146</v>
      </c>
      <c r="F268" s="197" t="s">
        <v>4916</v>
      </c>
    </row>
    <row r="269" customFormat="false" ht="12.75" hidden="false" customHeight="false" outlineLevel="0" collapsed="false">
      <c r="A269" s="101"/>
      <c r="B269" s="106"/>
      <c r="C269" s="194" t="s">
        <v>5840</v>
      </c>
      <c r="D269" s="195" t="n">
        <v>260</v>
      </c>
      <c r="E269" s="197" t="n">
        <v>147</v>
      </c>
      <c r="F269" s="197" t="s">
        <v>4918</v>
      </c>
    </row>
    <row r="270" customFormat="false" ht="12.75" hidden="false" customHeight="false" outlineLevel="0" collapsed="false">
      <c r="A270" s="101"/>
      <c r="B270" s="106"/>
      <c r="C270" s="194" t="s">
        <v>5841</v>
      </c>
      <c r="D270" s="195" t="n">
        <v>261</v>
      </c>
      <c r="E270" s="197" t="n">
        <v>148</v>
      </c>
      <c r="F270" s="197" t="s">
        <v>5842</v>
      </c>
    </row>
    <row r="271" customFormat="false" ht="12.75" hidden="false" customHeight="false" outlineLevel="0" collapsed="false">
      <c r="A271" s="101"/>
      <c r="B271" s="106"/>
      <c r="C271" s="194" t="s">
        <v>5843</v>
      </c>
      <c r="D271" s="195" t="n">
        <v>262</v>
      </c>
      <c r="E271" s="197" t="n">
        <v>149</v>
      </c>
      <c r="F271" s="197" t="s">
        <v>4922</v>
      </c>
    </row>
    <row r="272" customFormat="false" ht="12.75" hidden="false" customHeight="false" outlineLevel="0" collapsed="false">
      <c r="A272" s="101"/>
      <c r="B272" s="106"/>
      <c r="C272" s="194" t="s">
        <v>5844</v>
      </c>
      <c r="D272" s="195" t="n">
        <v>263</v>
      </c>
      <c r="E272" s="197" t="n">
        <v>150</v>
      </c>
      <c r="F272" s="197" t="s">
        <v>5845</v>
      </c>
    </row>
    <row r="273" customFormat="false" ht="12.75" hidden="false" customHeight="false" outlineLevel="0" collapsed="false">
      <c r="A273" s="101"/>
      <c r="B273" s="106"/>
      <c r="C273" s="194" t="s">
        <v>5846</v>
      </c>
      <c r="D273" s="195" t="n">
        <v>264</v>
      </c>
      <c r="E273" s="197" t="n">
        <v>151</v>
      </c>
      <c r="F273" s="197" t="s">
        <v>5847</v>
      </c>
    </row>
    <row r="274" customFormat="false" ht="12.75" hidden="false" customHeight="false" outlineLevel="0" collapsed="false">
      <c r="A274" s="101"/>
      <c r="B274" s="106"/>
      <c r="C274" s="194" t="s">
        <v>5848</v>
      </c>
      <c r="D274" s="195" t="n">
        <v>265</v>
      </c>
      <c r="E274" s="197" t="n">
        <v>152</v>
      </c>
      <c r="F274" s="197" t="s">
        <v>5849</v>
      </c>
    </row>
    <row r="275" customFormat="false" ht="12.75" hidden="false" customHeight="false" outlineLevel="0" collapsed="false">
      <c r="A275" s="101"/>
      <c r="B275" s="106"/>
      <c r="C275" s="194" t="s">
        <v>5850</v>
      </c>
      <c r="D275" s="195" t="n">
        <v>266</v>
      </c>
      <c r="E275" s="197" t="n">
        <v>153</v>
      </c>
      <c r="F275" s="197" t="s">
        <v>5851</v>
      </c>
    </row>
    <row r="276" customFormat="false" ht="12.75" hidden="false" customHeight="false" outlineLevel="0" collapsed="false">
      <c r="A276" s="101"/>
      <c r="B276" s="106"/>
      <c r="C276" s="194" t="s">
        <v>5852</v>
      </c>
      <c r="D276" s="195" t="n">
        <v>267</v>
      </c>
      <c r="E276" s="197" t="n">
        <v>154</v>
      </c>
      <c r="F276" s="197" t="s">
        <v>4928</v>
      </c>
    </row>
    <row r="277" customFormat="false" ht="12.75" hidden="false" customHeight="false" outlineLevel="0" collapsed="false">
      <c r="A277" s="101"/>
      <c r="B277" s="106"/>
      <c r="C277" s="194" t="s">
        <v>5853</v>
      </c>
      <c r="D277" s="195" t="n">
        <v>268</v>
      </c>
      <c r="E277" s="197" t="n">
        <v>155</v>
      </c>
      <c r="F277" s="197" t="s">
        <v>4930</v>
      </c>
    </row>
    <row r="278" customFormat="false" ht="12.75" hidden="false" customHeight="false" outlineLevel="0" collapsed="false">
      <c r="A278" s="101"/>
      <c r="B278" s="106"/>
      <c r="C278" s="194" t="s">
        <v>5854</v>
      </c>
      <c r="D278" s="195" t="n">
        <v>269</v>
      </c>
      <c r="E278" s="197" t="n">
        <v>156</v>
      </c>
      <c r="F278" s="197" t="s">
        <v>4932</v>
      </c>
    </row>
    <row r="279" customFormat="false" ht="12.75" hidden="false" customHeight="false" outlineLevel="0" collapsed="false">
      <c r="A279" s="101"/>
      <c r="B279" s="106"/>
      <c r="C279" s="194" t="s">
        <v>5855</v>
      </c>
      <c r="D279" s="195" t="n">
        <v>270</v>
      </c>
      <c r="E279" s="197" t="n">
        <v>157</v>
      </c>
      <c r="F279" s="197" t="s">
        <v>4934</v>
      </c>
    </row>
    <row r="280" customFormat="false" ht="12.75" hidden="false" customHeight="false" outlineLevel="0" collapsed="false">
      <c r="A280" s="101"/>
      <c r="B280" s="106"/>
      <c r="C280" s="194" t="s">
        <v>5856</v>
      </c>
      <c r="D280" s="195" t="n">
        <v>271</v>
      </c>
      <c r="E280" s="197" t="n">
        <v>158</v>
      </c>
      <c r="F280" s="197" t="s">
        <v>4936</v>
      </c>
    </row>
    <row r="281" customFormat="false" ht="12.75" hidden="false" customHeight="false" outlineLevel="0" collapsed="false">
      <c r="A281" s="101"/>
      <c r="B281" s="106"/>
      <c r="C281" s="194" t="s">
        <v>5857</v>
      </c>
      <c r="D281" s="195" t="n">
        <v>272</v>
      </c>
      <c r="E281" s="197" t="n">
        <v>159</v>
      </c>
      <c r="F281" s="197" t="s">
        <v>4938</v>
      </c>
    </row>
    <row r="282" customFormat="false" ht="12.75" hidden="false" customHeight="false" outlineLevel="0" collapsed="false">
      <c r="A282" s="101"/>
      <c r="B282" s="106"/>
      <c r="C282" s="194" t="s">
        <v>5858</v>
      </c>
      <c r="D282" s="195" t="n">
        <v>273</v>
      </c>
      <c r="E282" s="197" t="n">
        <v>161</v>
      </c>
      <c r="F282" s="197" t="s">
        <v>4940</v>
      </c>
    </row>
    <row r="283" customFormat="false" ht="12.75" hidden="false" customHeight="false" outlineLevel="0" collapsed="false">
      <c r="A283" s="101"/>
      <c r="B283" s="106"/>
      <c r="C283" s="194" t="s">
        <v>5859</v>
      </c>
      <c r="D283" s="195" t="n">
        <v>274</v>
      </c>
      <c r="E283" s="197" t="n">
        <v>162</v>
      </c>
      <c r="F283" s="197" t="s">
        <v>4942</v>
      </c>
    </row>
    <row r="284" customFormat="false" ht="12.75" hidden="false" customHeight="false" outlineLevel="0" collapsed="false">
      <c r="A284" s="101"/>
      <c r="B284" s="106"/>
      <c r="C284" s="194" t="s">
        <v>5860</v>
      </c>
      <c r="D284" s="195" t="n">
        <v>275</v>
      </c>
      <c r="E284" s="197" t="n">
        <v>163</v>
      </c>
      <c r="F284" s="197" t="s">
        <v>4944</v>
      </c>
    </row>
    <row r="285" customFormat="false" ht="12.75" hidden="false" customHeight="false" outlineLevel="0" collapsed="false">
      <c r="A285" s="101"/>
      <c r="B285" s="106"/>
      <c r="C285" s="194" t="s">
        <v>5861</v>
      </c>
      <c r="D285" s="195" t="n">
        <v>276</v>
      </c>
      <c r="E285" s="197" t="n">
        <v>164</v>
      </c>
      <c r="F285" s="197" t="s">
        <v>5862</v>
      </c>
    </row>
    <row r="286" customFormat="false" ht="12.75" hidden="false" customHeight="false" outlineLevel="0" collapsed="false">
      <c r="A286" s="101"/>
      <c r="B286" s="106"/>
      <c r="C286" s="194" t="s">
        <v>5863</v>
      </c>
      <c r="D286" s="195" t="n">
        <v>277</v>
      </c>
      <c r="E286" s="197" t="n">
        <v>165</v>
      </c>
      <c r="F286" s="197" t="s">
        <v>4948</v>
      </c>
    </row>
    <row r="287" customFormat="false" ht="12.75" hidden="false" customHeight="false" outlineLevel="0" collapsed="false">
      <c r="A287" s="101"/>
      <c r="B287" s="106"/>
      <c r="C287" s="194" t="s">
        <v>5864</v>
      </c>
      <c r="D287" s="195" t="n">
        <v>278</v>
      </c>
      <c r="E287" s="197" t="n">
        <v>166</v>
      </c>
      <c r="F287" s="197" t="s">
        <v>5865</v>
      </c>
    </row>
    <row r="288" customFormat="false" ht="12.75" hidden="false" customHeight="false" outlineLevel="0" collapsed="false">
      <c r="A288" s="101"/>
      <c r="B288" s="106"/>
      <c r="C288" s="194" t="s">
        <v>5866</v>
      </c>
      <c r="D288" s="195" t="n">
        <v>279</v>
      </c>
      <c r="E288" s="197" t="n">
        <v>167</v>
      </c>
      <c r="F288" s="197" t="s">
        <v>5867</v>
      </c>
    </row>
    <row r="289" customFormat="false" ht="12.75" hidden="false" customHeight="false" outlineLevel="0" collapsed="false">
      <c r="A289" s="101"/>
      <c r="B289" s="106"/>
      <c r="C289" s="194" t="s">
        <v>5868</v>
      </c>
      <c r="D289" s="195" t="n">
        <v>280</v>
      </c>
      <c r="E289" s="197" t="n">
        <v>168</v>
      </c>
      <c r="F289" s="197" t="s">
        <v>5869</v>
      </c>
    </row>
    <row r="290" customFormat="false" ht="12.75" hidden="false" customHeight="false" outlineLevel="0" collapsed="false">
      <c r="A290" s="101"/>
      <c r="B290" s="106"/>
      <c r="C290" s="194" t="s">
        <v>5870</v>
      </c>
      <c r="D290" s="195" t="n">
        <v>281</v>
      </c>
      <c r="E290" s="197" t="n">
        <v>169</v>
      </c>
      <c r="F290" s="197" t="s">
        <v>5871</v>
      </c>
    </row>
    <row r="291" customFormat="false" ht="12.75" hidden="false" customHeight="false" outlineLevel="0" collapsed="false">
      <c r="A291" s="101"/>
      <c r="B291" s="106"/>
      <c r="C291" s="194" t="s">
        <v>5872</v>
      </c>
      <c r="D291" s="195" t="n">
        <v>282</v>
      </c>
      <c r="E291" s="197" t="n">
        <v>170</v>
      </c>
      <c r="F291" s="197" t="s">
        <v>4954</v>
      </c>
    </row>
    <row r="292" customFormat="false" ht="12.75" hidden="false" customHeight="false" outlineLevel="0" collapsed="false">
      <c r="A292" s="101"/>
      <c r="B292" s="106"/>
      <c r="C292" s="194" t="s">
        <v>5873</v>
      </c>
      <c r="D292" s="195" t="n">
        <v>283</v>
      </c>
      <c r="E292" s="197" t="n">
        <v>171</v>
      </c>
      <c r="F292" s="197" t="s">
        <v>4956</v>
      </c>
    </row>
    <row r="293" customFormat="false" ht="12.75" hidden="false" customHeight="false" outlineLevel="0" collapsed="false">
      <c r="A293" s="101"/>
      <c r="B293" s="106"/>
      <c r="C293" s="194" t="s">
        <v>5874</v>
      </c>
      <c r="D293" s="195" t="n">
        <v>284</v>
      </c>
      <c r="E293" s="197" t="n">
        <v>172</v>
      </c>
      <c r="F293" s="197" t="s">
        <v>4958</v>
      </c>
    </row>
    <row r="294" customFormat="false" ht="12.75" hidden="false" customHeight="false" outlineLevel="0" collapsed="false">
      <c r="A294" s="101"/>
      <c r="B294" s="106"/>
      <c r="C294" s="194" t="s">
        <v>5875</v>
      </c>
      <c r="D294" s="195" t="n">
        <v>285</v>
      </c>
      <c r="E294" s="197" t="n">
        <v>173</v>
      </c>
      <c r="F294" s="197" t="s">
        <v>4960</v>
      </c>
    </row>
    <row r="295" customFormat="false" ht="12.75" hidden="false" customHeight="false" outlineLevel="0" collapsed="false">
      <c r="A295" s="101"/>
      <c r="B295" s="106"/>
      <c r="C295" s="194" t="s">
        <v>5876</v>
      </c>
      <c r="D295" s="195" t="n">
        <v>286</v>
      </c>
      <c r="E295" s="197" t="n">
        <v>174</v>
      </c>
      <c r="F295" s="197" t="s">
        <v>4962</v>
      </c>
    </row>
    <row r="296" customFormat="false" ht="12.75" hidden="false" customHeight="false" outlineLevel="0" collapsed="false">
      <c r="A296" s="101"/>
      <c r="B296" s="106"/>
      <c r="C296" s="194" t="s">
        <v>5877</v>
      </c>
      <c r="D296" s="195" t="n">
        <v>287</v>
      </c>
      <c r="E296" s="197" t="n">
        <v>175</v>
      </c>
      <c r="F296" s="197" t="s">
        <v>4964</v>
      </c>
    </row>
    <row r="297" customFormat="false" ht="12.75" hidden="false" customHeight="false" outlineLevel="0" collapsed="false">
      <c r="A297" s="101"/>
      <c r="B297" s="106"/>
      <c r="C297" s="194" t="s">
        <v>5878</v>
      </c>
      <c r="D297" s="195" t="n">
        <v>288</v>
      </c>
      <c r="E297" s="197" t="n">
        <v>177</v>
      </c>
      <c r="F297" s="197" t="s">
        <v>4966</v>
      </c>
    </row>
    <row r="298" customFormat="false" ht="12.75" hidden="false" customHeight="false" outlineLevel="0" collapsed="false">
      <c r="A298" s="101"/>
      <c r="B298" s="106"/>
      <c r="C298" s="194" t="s">
        <v>5879</v>
      </c>
      <c r="D298" s="195" t="n">
        <v>289</v>
      </c>
      <c r="E298" s="197" t="n">
        <v>178</v>
      </c>
      <c r="F298" s="197" t="s">
        <v>4968</v>
      </c>
    </row>
    <row r="299" customFormat="false" ht="12.75" hidden="false" customHeight="false" outlineLevel="0" collapsed="false">
      <c r="A299" s="101"/>
      <c r="B299" s="106"/>
      <c r="C299" s="194" t="s">
        <v>5880</v>
      </c>
      <c r="D299" s="195" t="n">
        <v>290</v>
      </c>
      <c r="E299" s="197" t="n">
        <v>179</v>
      </c>
      <c r="F299" s="197" t="s">
        <v>4970</v>
      </c>
    </row>
    <row r="300" customFormat="false" ht="12.75" hidden="false" customHeight="false" outlineLevel="0" collapsed="false">
      <c r="A300" s="101"/>
      <c r="B300" s="106"/>
      <c r="C300" s="194" t="s">
        <v>5881</v>
      </c>
      <c r="D300" s="195" t="n">
        <v>291</v>
      </c>
      <c r="E300" s="197" t="n">
        <v>180</v>
      </c>
      <c r="F300" s="197" t="s">
        <v>5882</v>
      </c>
    </row>
    <row r="301" customFormat="false" ht="12.75" hidden="false" customHeight="false" outlineLevel="0" collapsed="false">
      <c r="A301" s="101"/>
      <c r="B301" s="106"/>
      <c r="C301" s="194" t="s">
        <v>5883</v>
      </c>
      <c r="D301" s="195" t="n">
        <v>292</v>
      </c>
      <c r="E301" s="197" t="n">
        <v>181</v>
      </c>
      <c r="F301" s="197" t="s">
        <v>4974</v>
      </c>
    </row>
    <row r="302" customFormat="false" ht="12.75" hidden="false" customHeight="false" outlineLevel="0" collapsed="false">
      <c r="A302" s="101"/>
      <c r="B302" s="106"/>
      <c r="C302" s="194" t="s">
        <v>5884</v>
      </c>
      <c r="D302" s="195" t="n">
        <v>293</v>
      </c>
      <c r="E302" s="197" t="n">
        <v>182</v>
      </c>
      <c r="F302" s="197" t="s">
        <v>5885</v>
      </c>
    </row>
    <row r="303" customFormat="false" ht="12.75" hidden="false" customHeight="false" outlineLevel="0" collapsed="false">
      <c r="A303" s="101"/>
      <c r="B303" s="106"/>
      <c r="C303" s="194" t="s">
        <v>5886</v>
      </c>
      <c r="D303" s="195" t="n">
        <v>294</v>
      </c>
      <c r="E303" s="197" t="n">
        <v>183</v>
      </c>
      <c r="F303" s="197" t="s">
        <v>5887</v>
      </c>
    </row>
    <row r="304" customFormat="false" ht="12.75" hidden="false" customHeight="false" outlineLevel="0" collapsed="false">
      <c r="A304" s="101"/>
      <c r="B304" s="106"/>
      <c r="C304" s="194" t="s">
        <v>5888</v>
      </c>
      <c r="D304" s="195" t="n">
        <v>295</v>
      </c>
      <c r="E304" s="197" t="n">
        <v>184</v>
      </c>
      <c r="F304" s="197" t="s">
        <v>5889</v>
      </c>
    </row>
    <row r="305" customFormat="false" ht="12.75" hidden="false" customHeight="false" outlineLevel="0" collapsed="false">
      <c r="A305" s="101"/>
      <c r="B305" s="106"/>
      <c r="C305" s="194" t="s">
        <v>5890</v>
      </c>
      <c r="D305" s="195" t="n">
        <v>296</v>
      </c>
      <c r="E305" s="197" t="n">
        <v>185</v>
      </c>
      <c r="F305" s="197" t="s">
        <v>5891</v>
      </c>
    </row>
    <row r="306" customFormat="false" ht="12.75" hidden="false" customHeight="false" outlineLevel="0" collapsed="false">
      <c r="A306" s="101"/>
      <c r="B306" s="106"/>
      <c r="C306" s="194" t="s">
        <v>5892</v>
      </c>
      <c r="D306" s="195" t="n">
        <v>297</v>
      </c>
      <c r="E306" s="197" t="n">
        <v>186</v>
      </c>
      <c r="F306" s="197" t="s">
        <v>4980</v>
      </c>
    </row>
    <row r="307" customFormat="false" ht="12.75" hidden="false" customHeight="false" outlineLevel="0" collapsed="false">
      <c r="A307" s="101"/>
      <c r="B307" s="106"/>
      <c r="C307" s="194" t="s">
        <v>5893</v>
      </c>
      <c r="D307" s="195" t="n">
        <v>298</v>
      </c>
      <c r="E307" s="197" t="n">
        <v>187</v>
      </c>
      <c r="F307" s="197" t="s">
        <v>4982</v>
      </c>
    </row>
    <row r="308" customFormat="false" ht="12.75" hidden="false" customHeight="false" outlineLevel="0" collapsed="false">
      <c r="A308" s="101"/>
      <c r="B308" s="106"/>
      <c r="C308" s="194" t="s">
        <v>5894</v>
      </c>
      <c r="D308" s="195" t="n">
        <v>299</v>
      </c>
      <c r="E308" s="197" t="n">
        <v>188</v>
      </c>
      <c r="F308" s="197" t="s">
        <v>4984</v>
      </c>
    </row>
    <row r="309" customFormat="false" ht="12.75" hidden="false" customHeight="false" outlineLevel="0" collapsed="false">
      <c r="A309" s="101"/>
      <c r="B309" s="106"/>
      <c r="C309" s="194" t="s">
        <v>5895</v>
      </c>
      <c r="D309" s="195" t="n">
        <v>300</v>
      </c>
      <c r="E309" s="197" t="n">
        <v>189</v>
      </c>
      <c r="F309" s="197" t="s">
        <v>4986</v>
      </c>
    </row>
    <row r="310" customFormat="false" ht="12.75" hidden="false" customHeight="false" outlineLevel="0" collapsed="false">
      <c r="A310" s="101"/>
      <c r="B310" s="106"/>
      <c r="C310" s="194" t="s">
        <v>5896</v>
      </c>
      <c r="D310" s="195" t="n">
        <v>301</v>
      </c>
      <c r="E310" s="197" t="n">
        <v>190</v>
      </c>
      <c r="F310" s="197" t="s">
        <v>4988</v>
      </c>
    </row>
    <row r="311" customFormat="false" ht="12.75" hidden="false" customHeight="false" outlineLevel="0" collapsed="false">
      <c r="A311" s="101"/>
      <c r="B311" s="106"/>
      <c r="C311" s="194" t="s">
        <v>5897</v>
      </c>
      <c r="D311" s="195" t="n">
        <v>302</v>
      </c>
      <c r="E311" s="197" t="n">
        <v>191</v>
      </c>
      <c r="F311" s="197" t="s">
        <v>4990</v>
      </c>
    </row>
    <row r="312" customFormat="false" ht="12.75" hidden="false" customHeight="false" outlineLevel="0" collapsed="false">
      <c r="A312" s="101"/>
      <c r="B312" s="106"/>
      <c r="C312" s="194" t="s">
        <v>5898</v>
      </c>
      <c r="D312" s="195" t="n">
        <v>303</v>
      </c>
      <c r="E312" s="197" t="n">
        <v>193</v>
      </c>
      <c r="F312" s="197" t="s">
        <v>4992</v>
      </c>
    </row>
    <row r="313" customFormat="false" ht="12.75" hidden="false" customHeight="false" outlineLevel="0" collapsed="false">
      <c r="A313" s="101"/>
      <c r="B313" s="106"/>
      <c r="C313" s="194" t="s">
        <v>5899</v>
      </c>
      <c r="D313" s="195" t="n">
        <v>304</v>
      </c>
      <c r="E313" s="197" t="n">
        <v>194</v>
      </c>
      <c r="F313" s="197" t="s">
        <v>4994</v>
      </c>
    </row>
    <row r="314" customFormat="false" ht="12.75" hidden="false" customHeight="false" outlineLevel="0" collapsed="false">
      <c r="A314" s="101"/>
      <c r="B314" s="106"/>
      <c r="C314" s="194" t="s">
        <v>5900</v>
      </c>
      <c r="D314" s="195" t="n">
        <v>305</v>
      </c>
      <c r="E314" s="197" t="n">
        <v>195</v>
      </c>
      <c r="F314" s="197" t="s">
        <v>4996</v>
      </c>
    </row>
    <row r="315" customFormat="false" ht="12.75" hidden="false" customHeight="false" outlineLevel="0" collapsed="false">
      <c r="A315" s="101"/>
      <c r="B315" s="106"/>
      <c r="C315" s="194" t="s">
        <v>5901</v>
      </c>
      <c r="D315" s="195" t="n">
        <v>306</v>
      </c>
      <c r="E315" s="197" t="n">
        <v>196</v>
      </c>
      <c r="F315" s="197" t="s">
        <v>5902</v>
      </c>
    </row>
    <row r="316" customFormat="false" ht="12.75" hidden="false" customHeight="false" outlineLevel="0" collapsed="false">
      <c r="A316" s="101"/>
      <c r="B316" s="106"/>
      <c r="C316" s="194" t="s">
        <v>5903</v>
      </c>
      <c r="D316" s="195" t="n">
        <v>307</v>
      </c>
      <c r="E316" s="197" t="n">
        <v>197</v>
      </c>
      <c r="F316" s="197" t="s">
        <v>5000</v>
      </c>
    </row>
    <row r="317" customFormat="false" ht="12.75" hidden="false" customHeight="false" outlineLevel="0" collapsed="false">
      <c r="A317" s="101"/>
      <c r="B317" s="106"/>
      <c r="C317" s="194" t="s">
        <v>5904</v>
      </c>
      <c r="D317" s="195" t="n">
        <v>308</v>
      </c>
      <c r="E317" s="197" t="n">
        <v>198</v>
      </c>
      <c r="F317" s="197" t="s">
        <v>5905</v>
      </c>
    </row>
    <row r="318" customFormat="false" ht="12.75" hidden="false" customHeight="false" outlineLevel="0" collapsed="false">
      <c r="A318" s="101"/>
      <c r="B318" s="106"/>
      <c r="C318" s="194" t="s">
        <v>5906</v>
      </c>
      <c r="D318" s="195" t="n">
        <v>309</v>
      </c>
      <c r="E318" s="197" t="n">
        <v>199</v>
      </c>
      <c r="F318" s="197" t="s">
        <v>5907</v>
      </c>
    </row>
    <row r="319" customFormat="false" ht="12.75" hidden="false" customHeight="false" outlineLevel="0" collapsed="false">
      <c r="A319" s="101"/>
      <c r="B319" s="106"/>
      <c r="C319" s="194" t="s">
        <v>5908</v>
      </c>
      <c r="D319" s="195" t="n">
        <v>310</v>
      </c>
      <c r="E319" s="197" t="n">
        <v>200</v>
      </c>
      <c r="F319" s="197" t="s">
        <v>5909</v>
      </c>
    </row>
    <row r="320" customFormat="false" ht="12.75" hidden="false" customHeight="false" outlineLevel="0" collapsed="false">
      <c r="A320" s="101"/>
      <c r="B320" s="106"/>
      <c r="C320" s="194" t="s">
        <v>5910</v>
      </c>
      <c r="D320" s="195" t="n">
        <v>311</v>
      </c>
      <c r="E320" s="197" t="n">
        <v>201</v>
      </c>
      <c r="F320" s="197" t="s">
        <v>5911</v>
      </c>
    </row>
    <row r="321" customFormat="false" ht="12.75" hidden="false" customHeight="false" outlineLevel="0" collapsed="false">
      <c r="A321" s="101"/>
      <c r="B321" s="106"/>
      <c r="C321" s="194" t="s">
        <v>5912</v>
      </c>
      <c r="D321" s="195" t="n">
        <v>312</v>
      </c>
      <c r="E321" s="197" t="n">
        <v>202</v>
      </c>
      <c r="F321" s="197" t="s">
        <v>5006</v>
      </c>
    </row>
    <row r="322" customFormat="false" ht="12.75" hidden="false" customHeight="false" outlineLevel="0" collapsed="false">
      <c r="A322" s="101"/>
      <c r="B322" s="106"/>
      <c r="C322" s="194" t="s">
        <v>5913</v>
      </c>
      <c r="D322" s="195" t="n">
        <v>313</v>
      </c>
      <c r="E322" s="197" t="n">
        <v>203</v>
      </c>
      <c r="F322" s="197" t="s">
        <v>5008</v>
      </c>
    </row>
    <row r="323" customFormat="false" ht="12.75" hidden="false" customHeight="false" outlineLevel="0" collapsed="false">
      <c r="A323" s="101"/>
      <c r="B323" s="106"/>
      <c r="C323" s="194" t="s">
        <v>5914</v>
      </c>
      <c r="D323" s="195" t="n">
        <v>314</v>
      </c>
      <c r="E323" s="197" t="n">
        <v>204</v>
      </c>
      <c r="F323" s="197" t="s">
        <v>5010</v>
      </c>
    </row>
    <row r="324" customFormat="false" ht="12.75" hidden="false" customHeight="false" outlineLevel="0" collapsed="false">
      <c r="A324" s="101"/>
      <c r="B324" s="106"/>
      <c r="C324" s="194" t="s">
        <v>5915</v>
      </c>
      <c r="D324" s="195" t="n">
        <v>315</v>
      </c>
      <c r="E324" s="197" t="n">
        <v>205</v>
      </c>
      <c r="F324" s="197" t="s">
        <v>5012</v>
      </c>
    </row>
    <row r="325" customFormat="false" ht="12.75" hidden="false" customHeight="false" outlineLevel="0" collapsed="false">
      <c r="A325" s="101"/>
      <c r="B325" s="106"/>
      <c r="C325" s="194" t="s">
        <v>5916</v>
      </c>
      <c r="D325" s="195" t="n">
        <v>316</v>
      </c>
      <c r="E325" s="197" t="n">
        <v>206</v>
      </c>
      <c r="F325" s="197" t="s">
        <v>5014</v>
      </c>
    </row>
    <row r="326" customFormat="false" ht="12.75" hidden="false" customHeight="false" outlineLevel="0" collapsed="false">
      <c r="A326" s="101"/>
      <c r="B326" s="106"/>
      <c r="C326" s="194" t="s">
        <v>5917</v>
      </c>
      <c r="D326" s="195" t="n">
        <v>317</v>
      </c>
      <c r="E326" s="197" t="n">
        <v>207</v>
      </c>
      <c r="F326" s="197" t="s">
        <v>5016</v>
      </c>
    </row>
    <row r="327" customFormat="false" ht="12.75" hidden="false" customHeight="false" outlineLevel="0" collapsed="false">
      <c r="A327" s="101"/>
      <c r="B327" s="106"/>
      <c r="C327" s="194" t="s">
        <v>5918</v>
      </c>
      <c r="D327" s="195" t="n">
        <v>318</v>
      </c>
      <c r="E327" s="197" t="n">
        <v>209</v>
      </c>
      <c r="F327" s="197" t="s">
        <v>5018</v>
      </c>
    </row>
    <row r="328" customFormat="false" ht="12.75" hidden="false" customHeight="false" outlineLevel="0" collapsed="false">
      <c r="A328" s="101"/>
      <c r="B328" s="106"/>
      <c r="C328" s="194" t="s">
        <v>5919</v>
      </c>
      <c r="D328" s="195" t="n">
        <v>319</v>
      </c>
      <c r="E328" s="197" t="n">
        <v>210</v>
      </c>
      <c r="F328" s="197" t="s">
        <v>5020</v>
      </c>
    </row>
    <row r="329" customFormat="false" ht="12.75" hidden="false" customHeight="false" outlineLevel="0" collapsed="false">
      <c r="A329" s="101"/>
      <c r="B329" s="106"/>
      <c r="C329" s="194" t="s">
        <v>5920</v>
      </c>
      <c r="D329" s="195" t="n">
        <v>320</v>
      </c>
      <c r="E329" s="197" t="n">
        <v>211</v>
      </c>
      <c r="F329" s="197" t="s">
        <v>5022</v>
      </c>
    </row>
    <row r="330" customFormat="false" ht="12.75" hidden="false" customHeight="false" outlineLevel="0" collapsed="false">
      <c r="A330" s="101"/>
      <c r="B330" s="106"/>
      <c r="C330" s="194" t="s">
        <v>5921</v>
      </c>
      <c r="D330" s="195" t="n">
        <v>321</v>
      </c>
      <c r="E330" s="197" t="n">
        <v>212</v>
      </c>
      <c r="F330" s="197" t="s">
        <v>5922</v>
      </c>
    </row>
    <row r="331" customFormat="false" ht="12.75" hidden="false" customHeight="false" outlineLevel="0" collapsed="false">
      <c r="A331" s="101"/>
      <c r="B331" s="106"/>
      <c r="C331" s="194" t="s">
        <v>5923</v>
      </c>
      <c r="D331" s="195" t="n">
        <v>322</v>
      </c>
      <c r="E331" s="197" t="n">
        <v>213</v>
      </c>
      <c r="F331" s="197" t="s">
        <v>5026</v>
      </c>
    </row>
    <row r="332" customFormat="false" ht="12.75" hidden="false" customHeight="false" outlineLevel="0" collapsed="false">
      <c r="A332" s="101"/>
      <c r="B332" s="106"/>
      <c r="C332" s="194" t="s">
        <v>5924</v>
      </c>
      <c r="D332" s="195" t="n">
        <v>323</v>
      </c>
      <c r="E332" s="197" t="n">
        <v>214</v>
      </c>
      <c r="F332" s="197" t="s">
        <v>5925</v>
      </c>
    </row>
    <row r="333" customFormat="false" ht="12.75" hidden="false" customHeight="false" outlineLevel="0" collapsed="false">
      <c r="A333" s="101"/>
      <c r="B333" s="106"/>
      <c r="C333" s="194" t="s">
        <v>5926</v>
      </c>
      <c r="D333" s="195" t="n">
        <v>324</v>
      </c>
      <c r="E333" s="197" t="n">
        <v>215</v>
      </c>
      <c r="F333" s="197" t="s">
        <v>5927</v>
      </c>
    </row>
    <row r="334" customFormat="false" ht="12.75" hidden="false" customHeight="false" outlineLevel="0" collapsed="false">
      <c r="A334" s="101"/>
      <c r="B334" s="106"/>
      <c r="C334" s="194" t="s">
        <v>5928</v>
      </c>
      <c r="D334" s="195" t="n">
        <v>325</v>
      </c>
      <c r="E334" s="197" t="n">
        <v>216</v>
      </c>
      <c r="F334" s="197" t="s">
        <v>5929</v>
      </c>
    </row>
    <row r="335" customFormat="false" ht="12.75" hidden="false" customHeight="false" outlineLevel="0" collapsed="false">
      <c r="A335" s="101"/>
      <c r="B335" s="106"/>
      <c r="C335" s="194" t="s">
        <v>5930</v>
      </c>
      <c r="D335" s="195" t="n">
        <v>326</v>
      </c>
      <c r="E335" s="197" t="n">
        <v>217</v>
      </c>
      <c r="F335" s="197" t="s">
        <v>5931</v>
      </c>
    </row>
    <row r="336" customFormat="false" ht="12.75" hidden="false" customHeight="false" outlineLevel="0" collapsed="false">
      <c r="A336" s="101"/>
      <c r="B336" s="106"/>
      <c r="C336" s="194" t="s">
        <v>5932</v>
      </c>
      <c r="D336" s="195" t="n">
        <v>327</v>
      </c>
      <c r="E336" s="197" t="n">
        <v>218</v>
      </c>
      <c r="F336" s="197" t="s">
        <v>5032</v>
      </c>
    </row>
    <row r="337" customFormat="false" ht="12.75" hidden="false" customHeight="false" outlineLevel="0" collapsed="false">
      <c r="A337" s="101"/>
      <c r="B337" s="106"/>
      <c r="C337" s="194" t="s">
        <v>5933</v>
      </c>
      <c r="D337" s="195" t="n">
        <v>328</v>
      </c>
      <c r="E337" s="197" t="n">
        <v>219</v>
      </c>
      <c r="F337" s="197" t="s">
        <v>5034</v>
      </c>
    </row>
    <row r="338" customFormat="false" ht="12.75" hidden="false" customHeight="false" outlineLevel="0" collapsed="false">
      <c r="A338" s="101"/>
      <c r="B338" s="106"/>
      <c r="C338" s="194" t="s">
        <v>5934</v>
      </c>
      <c r="D338" s="195" t="n">
        <v>329</v>
      </c>
      <c r="E338" s="197" t="n">
        <v>220</v>
      </c>
      <c r="F338" s="197" t="s">
        <v>5036</v>
      </c>
    </row>
    <row r="339" customFormat="false" ht="12.75" hidden="false" customHeight="false" outlineLevel="0" collapsed="false">
      <c r="A339" s="101"/>
      <c r="B339" s="106"/>
      <c r="C339" s="194" t="s">
        <v>5935</v>
      </c>
      <c r="D339" s="195" t="n">
        <v>330</v>
      </c>
      <c r="E339" s="197" t="n">
        <v>221</v>
      </c>
      <c r="F339" s="197" t="s">
        <v>5038</v>
      </c>
    </row>
    <row r="340" customFormat="false" ht="12.75" hidden="false" customHeight="false" outlineLevel="0" collapsed="false">
      <c r="A340" s="101"/>
      <c r="B340" s="106"/>
      <c r="C340" s="194" t="s">
        <v>5936</v>
      </c>
      <c r="D340" s="195" t="n">
        <v>331</v>
      </c>
      <c r="E340" s="197" t="n">
        <v>222</v>
      </c>
      <c r="F340" s="197" t="s">
        <v>5040</v>
      </c>
    </row>
    <row r="341" customFormat="false" ht="12.75" hidden="false" customHeight="false" outlineLevel="0" collapsed="false">
      <c r="A341" s="101"/>
      <c r="B341" s="106"/>
      <c r="C341" s="194" t="s">
        <v>5937</v>
      </c>
      <c r="D341" s="195" t="n">
        <v>332</v>
      </c>
      <c r="E341" s="197" t="n">
        <v>223</v>
      </c>
      <c r="F341" s="197" t="s">
        <v>5042</v>
      </c>
    </row>
    <row r="342" customFormat="false" ht="12.75" hidden="false" customHeight="false" outlineLevel="0" collapsed="false">
      <c r="A342" s="101"/>
      <c r="B342" s="106"/>
      <c r="C342" s="194" t="s">
        <v>5938</v>
      </c>
      <c r="D342" s="195" t="n">
        <v>333</v>
      </c>
      <c r="E342" s="197" t="n">
        <v>225</v>
      </c>
      <c r="F342" s="197" t="s">
        <v>5044</v>
      </c>
    </row>
    <row r="343" customFormat="false" ht="12.75" hidden="false" customHeight="false" outlineLevel="0" collapsed="false">
      <c r="A343" s="101"/>
      <c r="B343" s="106"/>
      <c r="C343" s="194" t="s">
        <v>5939</v>
      </c>
      <c r="D343" s="195" t="n">
        <v>334</v>
      </c>
      <c r="E343" s="197" t="n">
        <v>226</v>
      </c>
      <c r="F343" s="197" t="s">
        <v>5046</v>
      </c>
    </row>
    <row r="344" customFormat="false" ht="12.75" hidden="false" customHeight="false" outlineLevel="0" collapsed="false">
      <c r="A344" s="101"/>
      <c r="B344" s="106"/>
      <c r="C344" s="194" t="s">
        <v>5940</v>
      </c>
      <c r="D344" s="195" t="n">
        <v>335</v>
      </c>
      <c r="E344" s="197" t="n">
        <v>227</v>
      </c>
      <c r="F344" s="197" t="s">
        <v>5048</v>
      </c>
    </row>
    <row r="345" customFormat="false" ht="12.75" hidden="false" customHeight="false" outlineLevel="0" collapsed="false">
      <c r="A345" s="101"/>
      <c r="B345" s="106"/>
      <c r="C345" s="194" t="s">
        <v>5941</v>
      </c>
      <c r="D345" s="195" t="n">
        <v>336</v>
      </c>
      <c r="E345" s="197" t="n">
        <v>228</v>
      </c>
      <c r="F345" s="197" t="s">
        <v>5942</v>
      </c>
    </row>
    <row r="346" customFormat="false" ht="12.75" hidden="false" customHeight="false" outlineLevel="0" collapsed="false">
      <c r="A346" s="101"/>
      <c r="B346" s="106"/>
      <c r="C346" s="194" t="s">
        <v>5943</v>
      </c>
      <c r="D346" s="195" t="n">
        <v>337</v>
      </c>
      <c r="E346" s="197" t="n">
        <v>229</v>
      </c>
      <c r="F346" s="197" t="s">
        <v>5052</v>
      </c>
    </row>
    <row r="347" customFormat="false" ht="12.75" hidden="false" customHeight="false" outlineLevel="0" collapsed="false">
      <c r="A347" s="101"/>
      <c r="B347" s="106"/>
      <c r="C347" s="194" t="s">
        <v>5944</v>
      </c>
      <c r="D347" s="195" t="n">
        <v>338</v>
      </c>
      <c r="E347" s="197" t="n">
        <v>230</v>
      </c>
      <c r="F347" s="197" t="s">
        <v>5945</v>
      </c>
    </row>
    <row r="348" customFormat="false" ht="12.75" hidden="false" customHeight="false" outlineLevel="0" collapsed="false">
      <c r="A348" s="101"/>
      <c r="B348" s="106"/>
      <c r="C348" s="194" t="s">
        <v>5946</v>
      </c>
      <c r="D348" s="195" t="n">
        <v>339</v>
      </c>
      <c r="E348" s="197" t="n">
        <v>231</v>
      </c>
      <c r="F348" s="197" t="s">
        <v>5947</v>
      </c>
    </row>
    <row r="349" customFormat="false" ht="12.75" hidden="false" customHeight="false" outlineLevel="0" collapsed="false">
      <c r="A349" s="101"/>
      <c r="B349" s="106"/>
      <c r="C349" s="194" t="s">
        <v>5948</v>
      </c>
      <c r="D349" s="195" t="n">
        <v>340</v>
      </c>
      <c r="E349" s="197" t="n">
        <v>232</v>
      </c>
      <c r="F349" s="197" t="s">
        <v>5949</v>
      </c>
    </row>
    <row r="350" customFormat="false" ht="12.75" hidden="false" customHeight="false" outlineLevel="0" collapsed="false">
      <c r="A350" s="101"/>
      <c r="B350" s="106"/>
      <c r="C350" s="194" t="s">
        <v>5950</v>
      </c>
      <c r="D350" s="195" t="n">
        <v>341</v>
      </c>
      <c r="E350" s="197" t="n">
        <v>233</v>
      </c>
      <c r="F350" s="197" t="s">
        <v>5951</v>
      </c>
    </row>
    <row r="351" customFormat="false" ht="12.75" hidden="false" customHeight="false" outlineLevel="0" collapsed="false">
      <c r="A351" s="101"/>
      <c r="B351" s="106"/>
      <c r="C351" s="194" t="s">
        <v>5952</v>
      </c>
      <c r="D351" s="195" t="n">
        <v>342</v>
      </c>
      <c r="E351" s="197" t="n">
        <v>234</v>
      </c>
      <c r="F351" s="197" t="s">
        <v>5058</v>
      </c>
    </row>
    <row r="352" customFormat="false" ht="12.75" hidden="false" customHeight="false" outlineLevel="0" collapsed="false">
      <c r="A352" s="101"/>
      <c r="B352" s="106"/>
      <c r="C352" s="194" t="s">
        <v>5953</v>
      </c>
      <c r="D352" s="195" t="n">
        <v>343</v>
      </c>
      <c r="E352" s="197" t="n">
        <v>235</v>
      </c>
      <c r="F352" s="197" t="s">
        <v>5060</v>
      </c>
    </row>
    <row r="353" customFormat="false" ht="12.75" hidden="false" customHeight="false" outlineLevel="0" collapsed="false">
      <c r="A353" s="101"/>
      <c r="B353" s="106"/>
      <c r="C353" s="194" t="s">
        <v>5954</v>
      </c>
      <c r="D353" s="195" t="n">
        <v>344</v>
      </c>
      <c r="E353" s="197" t="n">
        <v>236</v>
      </c>
      <c r="F353" s="197" t="s">
        <v>5062</v>
      </c>
    </row>
    <row r="354" customFormat="false" ht="12.75" hidden="false" customHeight="false" outlineLevel="0" collapsed="false">
      <c r="A354" s="101"/>
      <c r="B354" s="106"/>
      <c r="C354" s="194" t="s">
        <v>5955</v>
      </c>
      <c r="D354" s="195" t="n">
        <v>345</v>
      </c>
      <c r="E354" s="197" t="n">
        <v>237</v>
      </c>
      <c r="F354" s="197" t="s">
        <v>5064</v>
      </c>
    </row>
    <row r="355" customFormat="false" ht="12.75" hidden="false" customHeight="false" outlineLevel="0" collapsed="false">
      <c r="A355" s="101"/>
      <c r="B355" s="106"/>
      <c r="C355" s="194" t="s">
        <v>5956</v>
      </c>
      <c r="D355" s="195" t="n">
        <v>346</v>
      </c>
      <c r="E355" s="197" t="n">
        <v>238</v>
      </c>
      <c r="F355" s="197" t="s">
        <v>5066</v>
      </c>
    </row>
    <row r="356" customFormat="false" ht="12.75" hidden="false" customHeight="false" outlineLevel="0" collapsed="false">
      <c r="A356" s="101"/>
      <c r="B356" s="106"/>
      <c r="C356" s="194" t="s">
        <v>5957</v>
      </c>
      <c r="D356" s="195" t="n">
        <v>347</v>
      </c>
      <c r="E356" s="197" t="n">
        <v>239</v>
      </c>
      <c r="F356" s="197" t="s">
        <v>5068</v>
      </c>
    </row>
    <row r="357" customFormat="false" ht="12.75" hidden="false" customHeight="false" outlineLevel="0" collapsed="false">
      <c r="A357" s="101"/>
      <c r="B357" s="106"/>
      <c r="C357" s="194" t="s">
        <v>5958</v>
      </c>
      <c r="D357" s="195" t="n">
        <v>348</v>
      </c>
      <c r="E357" s="197" t="n">
        <v>241</v>
      </c>
      <c r="F357" s="197" t="s">
        <v>5070</v>
      </c>
    </row>
    <row r="358" customFormat="false" ht="12.75" hidden="false" customHeight="false" outlineLevel="0" collapsed="false">
      <c r="A358" s="101"/>
      <c r="B358" s="106"/>
      <c r="C358" s="194" t="s">
        <v>5959</v>
      </c>
      <c r="D358" s="195" t="n">
        <v>349</v>
      </c>
      <c r="E358" s="197" t="n">
        <v>242</v>
      </c>
      <c r="F358" s="197" t="s">
        <v>5072</v>
      </c>
    </row>
    <row r="359" customFormat="false" ht="12.75" hidden="false" customHeight="false" outlineLevel="0" collapsed="false">
      <c r="A359" s="101"/>
      <c r="B359" s="106"/>
      <c r="C359" s="194" t="s">
        <v>5960</v>
      </c>
      <c r="D359" s="195" t="n">
        <v>350</v>
      </c>
      <c r="E359" s="197" t="n">
        <v>243</v>
      </c>
      <c r="F359" s="197" t="s">
        <v>5074</v>
      </c>
    </row>
    <row r="360" customFormat="false" ht="12.75" hidden="false" customHeight="false" outlineLevel="0" collapsed="false">
      <c r="A360" s="101"/>
      <c r="B360" s="106"/>
      <c r="C360" s="194" t="s">
        <v>5961</v>
      </c>
      <c r="D360" s="195" t="n">
        <v>351</v>
      </c>
      <c r="E360" s="197" t="n">
        <v>244</v>
      </c>
      <c r="F360" s="197" t="s">
        <v>5962</v>
      </c>
    </row>
    <row r="361" customFormat="false" ht="12.75" hidden="false" customHeight="false" outlineLevel="0" collapsed="false">
      <c r="A361" s="101"/>
      <c r="B361" s="106"/>
      <c r="C361" s="194" t="s">
        <v>5963</v>
      </c>
      <c r="D361" s="195" t="n">
        <v>352</v>
      </c>
      <c r="E361" s="197" t="n">
        <v>245</v>
      </c>
      <c r="F361" s="197" t="s">
        <v>5078</v>
      </c>
    </row>
    <row r="362" customFormat="false" ht="12.75" hidden="false" customHeight="false" outlineLevel="0" collapsed="false">
      <c r="A362" s="101"/>
      <c r="B362" s="106"/>
      <c r="C362" s="194" t="s">
        <v>5964</v>
      </c>
      <c r="D362" s="195" t="n">
        <v>353</v>
      </c>
      <c r="E362" s="197" t="n">
        <v>246</v>
      </c>
      <c r="F362" s="197" t="s">
        <v>5965</v>
      </c>
    </row>
    <row r="363" customFormat="false" ht="12.75" hidden="false" customHeight="false" outlineLevel="0" collapsed="false">
      <c r="A363" s="101"/>
      <c r="B363" s="106"/>
      <c r="C363" s="194" t="s">
        <v>5966</v>
      </c>
      <c r="D363" s="195" t="n">
        <v>354</v>
      </c>
      <c r="E363" s="197" t="n">
        <v>247</v>
      </c>
      <c r="F363" s="197" t="s">
        <v>5967</v>
      </c>
    </row>
    <row r="364" customFormat="false" ht="12.75" hidden="false" customHeight="false" outlineLevel="0" collapsed="false">
      <c r="A364" s="101"/>
      <c r="B364" s="106"/>
      <c r="C364" s="194" t="s">
        <v>5968</v>
      </c>
      <c r="D364" s="195" t="n">
        <v>355</v>
      </c>
      <c r="E364" s="197" t="n">
        <v>248</v>
      </c>
      <c r="F364" s="197" t="s">
        <v>5969</v>
      </c>
    </row>
    <row r="365" customFormat="false" ht="12.75" hidden="false" customHeight="false" outlineLevel="0" collapsed="false">
      <c r="A365" s="101"/>
      <c r="B365" s="106"/>
      <c r="C365" s="194" t="s">
        <v>5970</v>
      </c>
      <c r="D365" s="195" t="n">
        <v>356</v>
      </c>
      <c r="E365" s="197" t="n">
        <v>249</v>
      </c>
      <c r="F365" s="197" t="s">
        <v>5971</v>
      </c>
    </row>
    <row r="366" customFormat="false" ht="12.75" hidden="false" customHeight="false" outlineLevel="0" collapsed="false">
      <c r="A366" s="101"/>
      <c r="B366" s="106"/>
      <c r="C366" s="194" t="s">
        <v>5972</v>
      </c>
      <c r="D366" s="195" t="n">
        <v>357</v>
      </c>
      <c r="E366" s="197" t="n">
        <v>250</v>
      </c>
      <c r="F366" s="197" t="s">
        <v>5084</v>
      </c>
    </row>
    <row r="367" customFormat="false" ht="12.75" hidden="false" customHeight="false" outlineLevel="0" collapsed="false">
      <c r="A367" s="101"/>
      <c r="B367" s="106"/>
      <c r="C367" s="194" t="s">
        <v>5973</v>
      </c>
      <c r="D367" s="195" t="n">
        <v>358</v>
      </c>
      <c r="E367" s="197" t="n">
        <v>251</v>
      </c>
      <c r="F367" s="197" t="s">
        <v>5086</v>
      </c>
    </row>
    <row r="368" customFormat="false" ht="12.75" hidden="false" customHeight="false" outlineLevel="0" collapsed="false">
      <c r="A368" s="101"/>
      <c r="B368" s="106"/>
      <c r="C368" s="194" t="s">
        <v>5974</v>
      </c>
      <c r="D368" s="195" t="n">
        <v>359</v>
      </c>
      <c r="E368" s="197" t="n">
        <v>252</v>
      </c>
      <c r="F368" s="197" t="s">
        <v>5088</v>
      </c>
    </row>
    <row r="369" customFormat="false" ht="12.75" hidden="false" customHeight="false" outlineLevel="0" collapsed="false">
      <c r="A369" s="101"/>
      <c r="B369" s="106"/>
      <c r="C369" s="194" t="s">
        <v>5975</v>
      </c>
      <c r="D369" s="195" t="n">
        <v>360</v>
      </c>
      <c r="E369" s="197" t="n">
        <v>253</v>
      </c>
      <c r="F369" s="197" t="s">
        <v>5090</v>
      </c>
    </row>
    <row r="370" customFormat="false" ht="12.75" hidden="false" customHeight="false" outlineLevel="0" collapsed="false">
      <c r="A370" s="101"/>
      <c r="B370" s="106"/>
      <c r="C370" s="194" t="s">
        <v>5976</v>
      </c>
      <c r="D370" s="195" t="n">
        <v>361</v>
      </c>
      <c r="E370" s="197" t="n">
        <v>254</v>
      </c>
      <c r="F370" s="197" t="s">
        <v>5092</v>
      </c>
    </row>
    <row r="371" customFormat="false" ht="12.75" hidden="false" customHeight="false" outlineLevel="0" collapsed="false">
      <c r="A371" s="101"/>
      <c r="B371" s="106"/>
      <c r="C371" s="194" t="s">
        <v>5977</v>
      </c>
      <c r="D371" s="195" t="n">
        <v>362</v>
      </c>
      <c r="E371" s="197" t="n">
        <v>255</v>
      </c>
      <c r="F371" s="197" t="s">
        <v>5094</v>
      </c>
    </row>
    <row r="372" customFormat="false" ht="12.75" hidden="false" customHeight="false" outlineLevel="0" collapsed="false">
      <c r="A372" s="101"/>
      <c r="B372" s="106"/>
      <c r="C372" s="194" t="s">
        <v>5978</v>
      </c>
      <c r="D372" s="195" t="n">
        <v>363</v>
      </c>
      <c r="E372" s="197" t="n">
        <v>257</v>
      </c>
      <c r="F372" s="197" t="s">
        <v>5096</v>
      </c>
    </row>
    <row r="373" customFormat="false" ht="12.75" hidden="false" customHeight="false" outlineLevel="0" collapsed="false">
      <c r="A373" s="101"/>
      <c r="B373" s="106"/>
      <c r="C373" s="194" t="s">
        <v>5979</v>
      </c>
      <c r="D373" s="195" t="n">
        <v>364</v>
      </c>
      <c r="E373" s="197" t="n">
        <v>258</v>
      </c>
      <c r="F373" s="197" t="s">
        <v>5098</v>
      </c>
    </row>
    <row r="374" customFormat="false" ht="12.75" hidden="false" customHeight="false" outlineLevel="0" collapsed="false">
      <c r="A374" s="101"/>
      <c r="B374" s="106"/>
      <c r="C374" s="194" t="s">
        <v>5980</v>
      </c>
      <c r="D374" s="195" t="n">
        <v>365</v>
      </c>
      <c r="E374" s="197" t="n">
        <v>259</v>
      </c>
      <c r="F374" s="197" t="s">
        <v>5100</v>
      </c>
    </row>
    <row r="375" customFormat="false" ht="12.75" hidden="false" customHeight="false" outlineLevel="0" collapsed="false">
      <c r="A375" s="101"/>
      <c r="B375" s="106"/>
      <c r="C375" s="194" t="s">
        <v>5981</v>
      </c>
      <c r="D375" s="195" t="n">
        <v>366</v>
      </c>
      <c r="E375" s="197" t="n">
        <v>260</v>
      </c>
      <c r="F375" s="197" t="s">
        <v>5982</v>
      </c>
    </row>
    <row r="376" customFormat="false" ht="12.75" hidden="false" customHeight="false" outlineLevel="0" collapsed="false">
      <c r="A376" s="101"/>
      <c r="B376" s="106"/>
      <c r="C376" s="194" t="s">
        <v>5983</v>
      </c>
      <c r="D376" s="195" t="n">
        <v>367</v>
      </c>
      <c r="E376" s="197" t="n">
        <v>261</v>
      </c>
      <c r="F376" s="197" t="s">
        <v>5104</v>
      </c>
    </row>
    <row r="377" customFormat="false" ht="12.75" hidden="false" customHeight="false" outlineLevel="0" collapsed="false">
      <c r="A377" s="101"/>
      <c r="B377" s="106"/>
      <c r="C377" s="194" t="s">
        <v>5984</v>
      </c>
      <c r="D377" s="195" t="n">
        <v>368</v>
      </c>
      <c r="E377" s="197" t="n">
        <v>262</v>
      </c>
      <c r="F377" s="197" t="s">
        <v>5985</v>
      </c>
    </row>
    <row r="378" customFormat="false" ht="12.75" hidden="false" customHeight="false" outlineLevel="0" collapsed="false">
      <c r="A378" s="101"/>
      <c r="B378" s="106"/>
      <c r="C378" s="194" t="s">
        <v>5986</v>
      </c>
      <c r="D378" s="195" t="n">
        <v>369</v>
      </c>
      <c r="E378" s="197" t="n">
        <v>263</v>
      </c>
      <c r="F378" s="197" t="s">
        <v>5987</v>
      </c>
    </row>
    <row r="379" customFormat="false" ht="12.75" hidden="false" customHeight="false" outlineLevel="0" collapsed="false">
      <c r="A379" s="101"/>
      <c r="B379" s="106"/>
      <c r="C379" s="194" t="s">
        <v>5988</v>
      </c>
      <c r="D379" s="195" t="n">
        <v>370</v>
      </c>
      <c r="E379" s="197" t="n">
        <v>264</v>
      </c>
      <c r="F379" s="197" t="s">
        <v>5989</v>
      </c>
    </row>
    <row r="380" customFormat="false" ht="12.75" hidden="false" customHeight="false" outlineLevel="0" collapsed="false">
      <c r="A380" s="101"/>
      <c r="B380" s="106"/>
      <c r="C380" s="194" t="s">
        <v>5990</v>
      </c>
      <c r="D380" s="195" t="n">
        <v>371</v>
      </c>
      <c r="E380" s="197" t="n">
        <v>265</v>
      </c>
      <c r="F380" s="197" t="s">
        <v>5991</v>
      </c>
    </row>
    <row r="381" customFormat="false" ht="12.75" hidden="false" customHeight="false" outlineLevel="0" collapsed="false">
      <c r="A381" s="101"/>
      <c r="B381" s="106"/>
      <c r="C381" s="194" t="s">
        <v>5992</v>
      </c>
      <c r="D381" s="195" t="n">
        <v>372</v>
      </c>
      <c r="E381" s="197" t="n">
        <v>266</v>
      </c>
      <c r="F381" s="197" t="s">
        <v>5110</v>
      </c>
    </row>
    <row r="382" customFormat="false" ht="12.75" hidden="false" customHeight="false" outlineLevel="0" collapsed="false">
      <c r="A382" s="101"/>
      <c r="B382" s="106"/>
      <c r="C382" s="194" t="s">
        <v>5993</v>
      </c>
      <c r="D382" s="195" t="n">
        <v>373</v>
      </c>
      <c r="E382" s="197" t="n">
        <v>267</v>
      </c>
      <c r="F382" s="197" t="s">
        <v>5112</v>
      </c>
    </row>
    <row r="383" customFormat="false" ht="12.75" hidden="false" customHeight="false" outlineLevel="0" collapsed="false">
      <c r="A383" s="101"/>
      <c r="B383" s="106"/>
      <c r="C383" s="194" t="s">
        <v>5994</v>
      </c>
      <c r="D383" s="195" t="n">
        <v>374</v>
      </c>
      <c r="E383" s="197" t="n">
        <v>268</v>
      </c>
      <c r="F383" s="197" t="s">
        <v>5114</v>
      </c>
    </row>
    <row r="384" customFormat="false" ht="12.75" hidden="false" customHeight="false" outlineLevel="0" collapsed="false">
      <c r="A384" s="101"/>
      <c r="B384" s="106"/>
      <c r="C384" s="194" t="s">
        <v>5995</v>
      </c>
      <c r="D384" s="195" t="n">
        <v>375</v>
      </c>
      <c r="E384" s="197" t="n">
        <v>269</v>
      </c>
      <c r="F384" s="197" t="s">
        <v>5116</v>
      </c>
    </row>
    <row r="385" customFormat="false" ht="12.75" hidden="false" customHeight="false" outlineLevel="0" collapsed="false">
      <c r="A385" s="101"/>
      <c r="B385" s="106"/>
      <c r="C385" s="194" t="s">
        <v>5996</v>
      </c>
      <c r="D385" s="195" t="n">
        <v>376</v>
      </c>
      <c r="E385" s="197" t="n">
        <v>270</v>
      </c>
      <c r="F385" s="197" t="s">
        <v>5118</v>
      </c>
    </row>
    <row r="386" customFormat="false" ht="12.75" hidden="false" customHeight="false" outlineLevel="0" collapsed="false">
      <c r="A386" s="101"/>
      <c r="B386" s="106"/>
      <c r="C386" s="194" t="s">
        <v>5997</v>
      </c>
      <c r="D386" s="195" t="n">
        <v>377</v>
      </c>
      <c r="E386" s="197" t="n">
        <v>271</v>
      </c>
      <c r="F386" s="197" t="s">
        <v>5120</v>
      </c>
    </row>
    <row r="387" customFormat="false" ht="12.75" hidden="false" customHeight="false" outlineLevel="0" collapsed="false">
      <c r="A387" s="101"/>
      <c r="B387" s="106"/>
      <c r="C387" s="194" t="s">
        <v>5998</v>
      </c>
      <c r="D387" s="195" t="n">
        <v>378</v>
      </c>
      <c r="E387" s="197" t="n">
        <v>273</v>
      </c>
      <c r="F387" s="197" t="s">
        <v>5122</v>
      </c>
    </row>
    <row r="388" customFormat="false" ht="12.75" hidden="false" customHeight="false" outlineLevel="0" collapsed="false">
      <c r="A388" s="101"/>
      <c r="B388" s="106"/>
      <c r="C388" s="194" t="s">
        <v>5999</v>
      </c>
      <c r="D388" s="195" t="n">
        <v>379</v>
      </c>
      <c r="E388" s="197" t="n">
        <v>274</v>
      </c>
      <c r="F388" s="197" t="s">
        <v>5124</v>
      </c>
    </row>
    <row r="389" customFormat="false" ht="12.75" hidden="false" customHeight="false" outlineLevel="0" collapsed="false">
      <c r="A389" s="101"/>
      <c r="B389" s="106"/>
      <c r="C389" s="194" t="s">
        <v>6000</v>
      </c>
      <c r="D389" s="195" t="n">
        <v>380</v>
      </c>
      <c r="E389" s="197" t="n">
        <v>275</v>
      </c>
      <c r="F389" s="197" t="s">
        <v>5126</v>
      </c>
    </row>
    <row r="390" customFormat="false" ht="12.75" hidden="false" customHeight="false" outlineLevel="0" collapsed="false">
      <c r="A390" s="101"/>
      <c r="B390" s="106"/>
      <c r="C390" s="194" t="s">
        <v>6001</v>
      </c>
      <c r="D390" s="195" t="n">
        <v>381</v>
      </c>
      <c r="E390" s="197" t="n">
        <v>276</v>
      </c>
      <c r="F390" s="197" t="s">
        <v>6002</v>
      </c>
    </row>
    <row r="391" customFormat="false" ht="12.75" hidden="false" customHeight="false" outlineLevel="0" collapsed="false">
      <c r="A391" s="101"/>
      <c r="B391" s="106"/>
      <c r="C391" s="194" t="s">
        <v>6003</v>
      </c>
      <c r="D391" s="195" t="n">
        <v>382</v>
      </c>
      <c r="E391" s="197" t="n">
        <v>277</v>
      </c>
      <c r="F391" s="197" t="s">
        <v>5130</v>
      </c>
    </row>
    <row r="392" customFormat="false" ht="12.75" hidden="false" customHeight="false" outlineLevel="0" collapsed="false">
      <c r="A392" s="101"/>
      <c r="B392" s="106"/>
      <c r="C392" s="194" t="s">
        <v>6004</v>
      </c>
      <c r="D392" s="195" t="n">
        <v>383</v>
      </c>
      <c r="E392" s="197" t="n">
        <v>278</v>
      </c>
      <c r="F392" s="197" t="s">
        <v>6005</v>
      </c>
    </row>
    <row r="393" customFormat="false" ht="12.75" hidden="false" customHeight="false" outlineLevel="0" collapsed="false">
      <c r="A393" s="101"/>
      <c r="B393" s="106"/>
      <c r="C393" s="194" t="s">
        <v>6006</v>
      </c>
      <c r="D393" s="195" t="n">
        <v>384</v>
      </c>
      <c r="E393" s="197" t="n">
        <v>279</v>
      </c>
      <c r="F393" s="197" t="s">
        <v>6007</v>
      </c>
    </row>
    <row r="394" customFormat="false" ht="12.75" hidden="false" customHeight="false" outlineLevel="0" collapsed="false">
      <c r="A394" s="101"/>
      <c r="B394" s="106"/>
      <c r="C394" s="194" t="s">
        <v>6008</v>
      </c>
      <c r="D394" s="195" t="n">
        <v>385</v>
      </c>
      <c r="E394" s="197" t="n">
        <v>280</v>
      </c>
      <c r="F394" s="197" t="s">
        <v>6009</v>
      </c>
    </row>
    <row r="395" customFormat="false" ht="12.75" hidden="false" customHeight="false" outlineLevel="0" collapsed="false">
      <c r="A395" s="101"/>
      <c r="B395" s="106"/>
      <c r="C395" s="194" t="s">
        <v>6010</v>
      </c>
      <c r="D395" s="195" t="n">
        <v>386</v>
      </c>
      <c r="E395" s="197" t="n">
        <v>281</v>
      </c>
      <c r="F395" s="197" t="s">
        <v>6011</v>
      </c>
    </row>
    <row r="396" customFormat="false" ht="12.75" hidden="false" customHeight="false" outlineLevel="0" collapsed="false">
      <c r="A396" s="101"/>
      <c r="B396" s="106"/>
      <c r="C396" s="194" t="s">
        <v>6012</v>
      </c>
      <c r="D396" s="195" t="n">
        <v>387</v>
      </c>
      <c r="E396" s="197" t="n">
        <v>282</v>
      </c>
      <c r="F396" s="197" t="s">
        <v>5136</v>
      </c>
    </row>
    <row r="397" customFormat="false" ht="12.75" hidden="false" customHeight="false" outlineLevel="0" collapsed="false">
      <c r="A397" s="101"/>
      <c r="B397" s="106"/>
      <c r="C397" s="194" t="s">
        <v>6013</v>
      </c>
      <c r="D397" s="195" t="n">
        <v>388</v>
      </c>
      <c r="E397" s="197" t="n">
        <v>283</v>
      </c>
      <c r="F397" s="197" t="s">
        <v>5138</v>
      </c>
    </row>
    <row r="398" customFormat="false" ht="12.75" hidden="false" customHeight="false" outlineLevel="0" collapsed="false">
      <c r="A398" s="101"/>
      <c r="B398" s="106"/>
      <c r="C398" s="194" t="s">
        <v>6014</v>
      </c>
      <c r="D398" s="195" t="n">
        <v>389</v>
      </c>
      <c r="E398" s="197" t="n">
        <v>284</v>
      </c>
      <c r="F398" s="197" t="s">
        <v>5140</v>
      </c>
    </row>
    <row r="399" customFormat="false" ht="12.75" hidden="false" customHeight="false" outlineLevel="0" collapsed="false">
      <c r="A399" s="101"/>
      <c r="B399" s="106"/>
      <c r="C399" s="194" t="s">
        <v>6015</v>
      </c>
      <c r="D399" s="195" t="n">
        <v>390</v>
      </c>
      <c r="E399" s="197" t="n">
        <v>285</v>
      </c>
      <c r="F399" s="197" t="s">
        <v>5142</v>
      </c>
    </row>
    <row r="400" customFormat="false" ht="12.75" hidden="false" customHeight="false" outlineLevel="0" collapsed="false">
      <c r="A400" s="101"/>
      <c r="B400" s="106"/>
      <c r="C400" s="194" t="s">
        <v>6016</v>
      </c>
      <c r="D400" s="195" t="n">
        <v>391</v>
      </c>
      <c r="E400" s="197" t="n">
        <v>286</v>
      </c>
      <c r="F400" s="197" t="s">
        <v>5144</v>
      </c>
    </row>
    <row r="401" customFormat="false" ht="12.75" hidden="false" customHeight="false" outlineLevel="0" collapsed="false">
      <c r="A401" s="101"/>
      <c r="B401" s="106"/>
      <c r="C401" s="194" t="s">
        <v>6017</v>
      </c>
      <c r="D401" s="195" t="n">
        <v>392</v>
      </c>
      <c r="E401" s="197" t="n">
        <v>287</v>
      </c>
      <c r="F401" s="197" t="s">
        <v>5146</v>
      </c>
    </row>
    <row r="402" customFormat="false" ht="12.75" hidden="false" customHeight="false" outlineLevel="0" collapsed="false">
      <c r="A402" s="101"/>
      <c r="B402" s="106"/>
      <c r="C402" s="194" t="s">
        <v>6018</v>
      </c>
      <c r="D402" s="195" t="n">
        <v>393</v>
      </c>
      <c r="E402" s="197" t="n">
        <v>289</v>
      </c>
      <c r="F402" s="197" t="s">
        <v>5148</v>
      </c>
    </row>
    <row r="403" customFormat="false" ht="12.75" hidden="false" customHeight="false" outlineLevel="0" collapsed="false">
      <c r="A403" s="101"/>
      <c r="B403" s="106"/>
      <c r="C403" s="194" t="s">
        <v>6019</v>
      </c>
      <c r="D403" s="195" t="n">
        <v>394</v>
      </c>
      <c r="E403" s="197" t="n">
        <v>290</v>
      </c>
      <c r="F403" s="197" t="s">
        <v>5150</v>
      </c>
    </row>
    <row r="404" customFormat="false" ht="12.75" hidden="false" customHeight="false" outlineLevel="0" collapsed="false">
      <c r="A404" s="101"/>
      <c r="B404" s="106"/>
      <c r="C404" s="194" t="s">
        <v>6020</v>
      </c>
      <c r="D404" s="195" t="n">
        <v>395</v>
      </c>
      <c r="E404" s="197" t="n">
        <v>291</v>
      </c>
      <c r="F404" s="197" t="s">
        <v>5152</v>
      </c>
    </row>
    <row r="405" customFormat="false" ht="12.75" hidden="false" customHeight="false" outlineLevel="0" collapsed="false">
      <c r="A405" s="101"/>
      <c r="B405" s="106"/>
      <c r="C405" s="194" t="s">
        <v>6021</v>
      </c>
      <c r="D405" s="195" t="n">
        <v>396</v>
      </c>
      <c r="E405" s="197" t="n">
        <v>292</v>
      </c>
      <c r="F405" s="197" t="s">
        <v>6022</v>
      </c>
    </row>
    <row r="406" customFormat="false" ht="12.75" hidden="false" customHeight="false" outlineLevel="0" collapsed="false">
      <c r="A406" s="101"/>
      <c r="B406" s="106"/>
      <c r="C406" s="194" t="s">
        <v>6023</v>
      </c>
      <c r="D406" s="195" t="n">
        <v>397</v>
      </c>
      <c r="E406" s="197" t="n">
        <v>293</v>
      </c>
      <c r="F406" s="197" t="s">
        <v>5156</v>
      </c>
    </row>
    <row r="407" customFormat="false" ht="12.75" hidden="false" customHeight="false" outlineLevel="0" collapsed="false">
      <c r="A407" s="101"/>
      <c r="B407" s="106"/>
      <c r="C407" s="194" t="s">
        <v>6024</v>
      </c>
      <c r="D407" s="195" t="n">
        <v>398</v>
      </c>
      <c r="E407" s="197" t="n">
        <v>294</v>
      </c>
      <c r="F407" s="197" t="s">
        <v>6025</v>
      </c>
    </row>
    <row r="408" customFormat="false" ht="12.75" hidden="false" customHeight="false" outlineLevel="0" collapsed="false">
      <c r="A408" s="101"/>
      <c r="B408" s="106"/>
      <c r="C408" s="194" t="s">
        <v>6026</v>
      </c>
      <c r="D408" s="195" t="n">
        <v>399</v>
      </c>
      <c r="E408" s="197" t="n">
        <v>295</v>
      </c>
      <c r="F408" s="197" t="s">
        <v>6027</v>
      </c>
    </row>
    <row r="409" customFormat="false" ht="12.75" hidden="false" customHeight="false" outlineLevel="0" collapsed="false">
      <c r="A409" s="101"/>
      <c r="B409" s="106"/>
      <c r="C409" s="194" t="s">
        <v>6028</v>
      </c>
      <c r="D409" s="195" t="n">
        <v>400</v>
      </c>
      <c r="E409" s="197" t="n">
        <v>296</v>
      </c>
      <c r="F409" s="197" t="s">
        <v>6029</v>
      </c>
    </row>
    <row r="410" customFormat="false" ht="12.75" hidden="false" customHeight="false" outlineLevel="0" collapsed="false">
      <c r="A410" s="101"/>
      <c r="B410" s="106"/>
      <c r="C410" s="194" t="s">
        <v>6030</v>
      </c>
      <c r="D410" s="195" t="n">
        <v>401</v>
      </c>
      <c r="E410" s="197" t="n">
        <v>297</v>
      </c>
      <c r="F410" s="197" t="s">
        <v>6031</v>
      </c>
    </row>
    <row r="411" customFormat="false" ht="12.75" hidden="false" customHeight="false" outlineLevel="0" collapsed="false">
      <c r="A411" s="101"/>
      <c r="B411" s="106"/>
      <c r="C411" s="194" t="s">
        <v>6032</v>
      </c>
      <c r="D411" s="195" t="n">
        <v>402</v>
      </c>
      <c r="E411" s="197" t="n">
        <v>298</v>
      </c>
      <c r="F411" s="197" t="s">
        <v>5162</v>
      </c>
    </row>
    <row r="412" customFormat="false" ht="12.75" hidden="false" customHeight="false" outlineLevel="0" collapsed="false">
      <c r="A412" s="101"/>
      <c r="B412" s="106"/>
      <c r="C412" s="194" t="s">
        <v>6033</v>
      </c>
      <c r="D412" s="195" t="n">
        <v>403</v>
      </c>
      <c r="E412" s="197" t="n">
        <v>299</v>
      </c>
      <c r="F412" s="197" t="s">
        <v>5164</v>
      </c>
    </row>
    <row r="413" customFormat="false" ht="12.75" hidden="false" customHeight="false" outlineLevel="0" collapsed="false">
      <c r="A413" s="101"/>
      <c r="B413" s="106"/>
      <c r="C413" s="194" t="s">
        <v>6034</v>
      </c>
      <c r="D413" s="195" t="n">
        <v>404</v>
      </c>
      <c r="E413" s="197" t="n">
        <v>300</v>
      </c>
      <c r="F413" s="197" t="s">
        <v>5166</v>
      </c>
    </row>
    <row r="414" customFormat="false" ht="12.75" hidden="false" customHeight="false" outlineLevel="0" collapsed="false">
      <c r="A414" s="101"/>
      <c r="B414" s="106"/>
      <c r="C414" s="194" t="s">
        <v>6035</v>
      </c>
      <c r="D414" s="195" t="n">
        <v>405</v>
      </c>
      <c r="E414" s="197" t="n">
        <v>301</v>
      </c>
      <c r="F414" s="197" t="s">
        <v>5168</v>
      </c>
    </row>
    <row r="415" customFormat="false" ht="12.75" hidden="false" customHeight="false" outlineLevel="0" collapsed="false">
      <c r="A415" s="101"/>
      <c r="B415" s="106"/>
      <c r="C415" s="194" t="s">
        <v>6036</v>
      </c>
      <c r="D415" s="195" t="n">
        <v>406</v>
      </c>
      <c r="E415" s="197" t="n">
        <v>302</v>
      </c>
      <c r="F415" s="197" t="s">
        <v>5170</v>
      </c>
    </row>
    <row r="416" customFormat="false" ht="12.75" hidden="false" customHeight="false" outlineLevel="0" collapsed="false">
      <c r="A416" s="101"/>
      <c r="B416" s="106"/>
      <c r="C416" s="194" t="s">
        <v>6037</v>
      </c>
      <c r="D416" s="195" t="n">
        <v>407</v>
      </c>
      <c r="E416" s="197" t="n">
        <v>303</v>
      </c>
      <c r="F416" s="197" t="s">
        <v>5172</v>
      </c>
    </row>
    <row r="417" customFormat="false" ht="12.75" hidden="false" customHeight="false" outlineLevel="0" collapsed="false">
      <c r="A417" s="101"/>
      <c r="B417" s="106"/>
      <c r="C417" s="194" t="s">
        <v>6038</v>
      </c>
      <c r="D417" s="195" t="n">
        <v>408</v>
      </c>
      <c r="E417" s="197" t="n">
        <v>305</v>
      </c>
      <c r="F417" s="197" t="s">
        <v>5174</v>
      </c>
    </row>
    <row r="418" customFormat="false" ht="12.75" hidden="false" customHeight="false" outlineLevel="0" collapsed="false">
      <c r="A418" s="101"/>
      <c r="B418" s="106"/>
      <c r="C418" s="194" t="s">
        <v>6039</v>
      </c>
      <c r="D418" s="195" t="n">
        <v>409</v>
      </c>
      <c r="E418" s="197" t="n">
        <v>306</v>
      </c>
      <c r="F418" s="197" t="s">
        <v>5176</v>
      </c>
    </row>
    <row r="419" customFormat="false" ht="12.75" hidden="false" customHeight="false" outlineLevel="0" collapsed="false">
      <c r="A419" s="101"/>
      <c r="B419" s="106"/>
      <c r="C419" s="194" t="s">
        <v>6040</v>
      </c>
      <c r="D419" s="195" t="n">
        <v>410</v>
      </c>
      <c r="E419" s="197" t="n">
        <v>307</v>
      </c>
      <c r="F419" s="197" t="s">
        <v>5178</v>
      </c>
    </row>
    <row r="420" customFormat="false" ht="12.75" hidden="false" customHeight="false" outlineLevel="0" collapsed="false">
      <c r="A420" s="101"/>
      <c r="B420" s="106"/>
      <c r="C420" s="194" t="s">
        <v>6041</v>
      </c>
      <c r="D420" s="195" t="n">
        <v>411</v>
      </c>
      <c r="E420" s="197" t="n">
        <v>308</v>
      </c>
      <c r="F420" s="197" t="s">
        <v>6042</v>
      </c>
    </row>
    <row r="421" customFormat="false" ht="12.75" hidden="false" customHeight="false" outlineLevel="0" collapsed="false">
      <c r="A421" s="101"/>
      <c r="B421" s="106"/>
      <c r="C421" s="194" t="s">
        <v>6043</v>
      </c>
      <c r="D421" s="195" t="n">
        <v>412</v>
      </c>
      <c r="E421" s="197" t="n">
        <v>309</v>
      </c>
      <c r="F421" s="197" t="s">
        <v>5182</v>
      </c>
    </row>
    <row r="422" customFormat="false" ht="12.75" hidden="false" customHeight="false" outlineLevel="0" collapsed="false">
      <c r="A422" s="101"/>
      <c r="B422" s="106"/>
      <c r="C422" s="194" t="s">
        <v>6044</v>
      </c>
      <c r="D422" s="195" t="n">
        <v>413</v>
      </c>
      <c r="E422" s="197" t="n">
        <v>310</v>
      </c>
      <c r="F422" s="197" t="s">
        <v>6045</v>
      </c>
    </row>
    <row r="423" customFormat="false" ht="12.75" hidden="false" customHeight="false" outlineLevel="0" collapsed="false">
      <c r="A423" s="101"/>
      <c r="B423" s="106"/>
      <c r="C423" s="194" t="s">
        <v>6046</v>
      </c>
      <c r="D423" s="195" t="n">
        <v>414</v>
      </c>
      <c r="E423" s="197" t="n">
        <v>311</v>
      </c>
      <c r="F423" s="197" t="s">
        <v>6047</v>
      </c>
    </row>
    <row r="424" customFormat="false" ht="12.75" hidden="false" customHeight="false" outlineLevel="0" collapsed="false">
      <c r="A424" s="101"/>
      <c r="B424" s="106"/>
      <c r="C424" s="194" t="s">
        <v>6048</v>
      </c>
      <c r="D424" s="195" t="n">
        <v>415</v>
      </c>
      <c r="E424" s="197" t="n">
        <v>312</v>
      </c>
      <c r="F424" s="197" t="s">
        <v>6049</v>
      </c>
    </row>
    <row r="425" customFormat="false" ht="12.75" hidden="false" customHeight="false" outlineLevel="0" collapsed="false">
      <c r="A425" s="101"/>
      <c r="B425" s="106"/>
      <c r="C425" s="194" t="s">
        <v>6050</v>
      </c>
      <c r="D425" s="195" t="n">
        <v>416</v>
      </c>
      <c r="E425" s="197" t="n">
        <v>313</v>
      </c>
      <c r="F425" s="197" t="s">
        <v>6051</v>
      </c>
    </row>
    <row r="426" customFormat="false" ht="12.75" hidden="false" customHeight="false" outlineLevel="0" collapsed="false">
      <c r="A426" s="101"/>
      <c r="B426" s="106"/>
      <c r="C426" s="194" t="s">
        <v>6052</v>
      </c>
      <c r="D426" s="195" t="n">
        <v>417</v>
      </c>
      <c r="E426" s="197" t="n">
        <v>314</v>
      </c>
      <c r="F426" s="197" t="s">
        <v>5188</v>
      </c>
    </row>
    <row r="427" customFormat="false" ht="12.75" hidden="false" customHeight="false" outlineLevel="0" collapsed="false">
      <c r="A427" s="101"/>
      <c r="B427" s="106"/>
      <c r="C427" s="194" t="s">
        <v>6053</v>
      </c>
      <c r="D427" s="195" t="n">
        <v>418</v>
      </c>
      <c r="E427" s="197" t="n">
        <v>315</v>
      </c>
      <c r="F427" s="197" t="s">
        <v>5190</v>
      </c>
    </row>
    <row r="428" customFormat="false" ht="12.75" hidden="false" customHeight="false" outlineLevel="0" collapsed="false">
      <c r="A428" s="101"/>
      <c r="B428" s="106"/>
      <c r="C428" s="194" t="s">
        <v>6054</v>
      </c>
      <c r="D428" s="195" t="n">
        <v>419</v>
      </c>
      <c r="E428" s="197" t="n">
        <v>316</v>
      </c>
      <c r="F428" s="197" t="s">
        <v>5192</v>
      </c>
    </row>
    <row r="429" customFormat="false" ht="12.75" hidden="false" customHeight="false" outlineLevel="0" collapsed="false">
      <c r="A429" s="101"/>
      <c r="B429" s="106"/>
      <c r="C429" s="194" t="s">
        <v>6055</v>
      </c>
      <c r="D429" s="195" t="n">
        <v>420</v>
      </c>
      <c r="E429" s="197" t="n">
        <v>317</v>
      </c>
      <c r="F429" s="197" t="s">
        <v>5194</v>
      </c>
    </row>
    <row r="430" customFormat="false" ht="12.75" hidden="false" customHeight="false" outlineLevel="0" collapsed="false">
      <c r="A430" s="101"/>
      <c r="B430" s="106"/>
      <c r="C430" s="194" t="s">
        <v>6056</v>
      </c>
      <c r="D430" s="195" t="n">
        <v>421</v>
      </c>
      <c r="E430" s="197" t="n">
        <v>318</v>
      </c>
      <c r="F430" s="197" t="s">
        <v>5196</v>
      </c>
    </row>
    <row r="431" customFormat="false" ht="12.75" hidden="false" customHeight="false" outlineLevel="0" collapsed="false">
      <c r="A431" s="101"/>
      <c r="B431" s="106"/>
      <c r="C431" s="194" t="s">
        <v>6057</v>
      </c>
      <c r="D431" s="195" t="n">
        <v>422</v>
      </c>
      <c r="E431" s="197" t="n">
        <v>319</v>
      </c>
      <c r="F431" s="197" t="s">
        <v>5198</v>
      </c>
    </row>
    <row r="432" customFormat="false" ht="12.75" hidden="false" customHeight="false" outlineLevel="0" collapsed="false">
      <c r="A432" s="101"/>
      <c r="B432" s="106"/>
      <c r="C432" s="194" t="s">
        <v>6058</v>
      </c>
      <c r="D432" s="195" t="n">
        <v>423</v>
      </c>
      <c r="E432" s="197" t="n">
        <v>321</v>
      </c>
      <c r="F432" s="197" t="s">
        <v>5200</v>
      </c>
    </row>
    <row r="433" customFormat="false" ht="12.75" hidden="false" customHeight="false" outlineLevel="0" collapsed="false">
      <c r="A433" s="101"/>
      <c r="B433" s="106"/>
      <c r="C433" s="194" t="s">
        <v>6059</v>
      </c>
      <c r="D433" s="195" t="n">
        <v>424</v>
      </c>
      <c r="E433" s="197" t="n">
        <v>322</v>
      </c>
      <c r="F433" s="197" t="s">
        <v>5202</v>
      </c>
    </row>
    <row r="434" customFormat="false" ht="12.75" hidden="false" customHeight="false" outlineLevel="0" collapsed="false">
      <c r="A434" s="101"/>
      <c r="B434" s="106"/>
      <c r="C434" s="194" t="s">
        <v>6060</v>
      </c>
      <c r="D434" s="195" t="n">
        <v>425</v>
      </c>
      <c r="E434" s="197" t="n">
        <v>323</v>
      </c>
      <c r="F434" s="197" t="s">
        <v>5204</v>
      </c>
    </row>
    <row r="435" customFormat="false" ht="12.75" hidden="false" customHeight="false" outlineLevel="0" collapsed="false">
      <c r="A435" s="101"/>
      <c r="B435" s="106"/>
      <c r="C435" s="194" t="s">
        <v>6061</v>
      </c>
      <c r="D435" s="195" t="n">
        <v>426</v>
      </c>
      <c r="E435" s="197" t="n">
        <v>324</v>
      </c>
      <c r="F435" s="197" t="s">
        <v>6062</v>
      </c>
    </row>
    <row r="436" customFormat="false" ht="12.75" hidden="false" customHeight="false" outlineLevel="0" collapsed="false">
      <c r="A436" s="101"/>
      <c r="B436" s="106"/>
      <c r="C436" s="194" t="s">
        <v>6063</v>
      </c>
      <c r="D436" s="195" t="n">
        <v>427</v>
      </c>
      <c r="E436" s="197" t="n">
        <v>325</v>
      </c>
      <c r="F436" s="197" t="s">
        <v>5208</v>
      </c>
    </row>
    <row r="437" customFormat="false" ht="12.75" hidden="false" customHeight="false" outlineLevel="0" collapsed="false">
      <c r="A437" s="101"/>
      <c r="B437" s="106"/>
      <c r="C437" s="194" t="s">
        <v>6064</v>
      </c>
      <c r="D437" s="195" t="n">
        <v>428</v>
      </c>
      <c r="E437" s="197" t="n">
        <v>326</v>
      </c>
      <c r="F437" s="197" t="s">
        <v>6065</v>
      </c>
    </row>
    <row r="438" customFormat="false" ht="12.75" hidden="false" customHeight="false" outlineLevel="0" collapsed="false">
      <c r="A438" s="101"/>
      <c r="B438" s="106"/>
      <c r="C438" s="194" t="s">
        <v>6066</v>
      </c>
      <c r="D438" s="195" t="n">
        <v>429</v>
      </c>
      <c r="E438" s="197" t="n">
        <v>327</v>
      </c>
      <c r="F438" s="197" t="s">
        <v>6067</v>
      </c>
    </row>
    <row r="439" customFormat="false" ht="12.75" hidden="false" customHeight="false" outlineLevel="0" collapsed="false">
      <c r="A439" s="101"/>
      <c r="B439" s="106"/>
      <c r="C439" s="194" t="s">
        <v>6068</v>
      </c>
      <c r="D439" s="195" t="n">
        <v>430</v>
      </c>
      <c r="E439" s="197" t="n">
        <v>328</v>
      </c>
      <c r="F439" s="197" t="s">
        <v>6069</v>
      </c>
    </row>
    <row r="440" customFormat="false" ht="12.75" hidden="false" customHeight="false" outlineLevel="0" collapsed="false">
      <c r="A440" s="101"/>
      <c r="B440" s="106"/>
      <c r="C440" s="194" t="s">
        <v>6070</v>
      </c>
      <c r="D440" s="195" t="n">
        <v>431</v>
      </c>
      <c r="E440" s="197" t="n">
        <v>329</v>
      </c>
      <c r="F440" s="197" t="s">
        <v>6071</v>
      </c>
    </row>
    <row r="441" customFormat="false" ht="12.75" hidden="false" customHeight="false" outlineLevel="0" collapsed="false">
      <c r="A441" s="101"/>
      <c r="B441" s="106"/>
      <c r="C441" s="194" t="s">
        <v>6072</v>
      </c>
      <c r="D441" s="195" t="n">
        <v>432</v>
      </c>
      <c r="E441" s="197" t="n">
        <v>330</v>
      </c>
      <c r="F441" s="197" t="s">
        <v>5214</v>
      </c>
    </row>
    <row r="442" customFormat="false" ht="12.75" hidden="false" customHeight="false" outlineLevel="0" collapsed="false">
      <c r="A442" s="101"/>
      <c r="B442" s="106"/>
      <c r="C442" s="194" t="s">
        <v>6073</v>
      </c>
      <c r="D442" s="195" t="n">
        <v>433</v>
      </c>
      <c r="E442" s="197" t="n">
        <v>331</v>
      </c>
      <c r="F442" s="197" t="s">
        <v>5216</v>
      </c>
    </row>
    <row r="443" customFormat="false" ht="12.75" hidden="false" customHeight="false" outlineLevel="0" collapsed="false">
      <c r="A443" s="101"/>
      <c r="B443" s="106"/>
      <c r="C443" s="194" t="s">
        <v>6074</v>
      </c>
      <c r="D443" s="195" t="n">
        <v>434</v>
      </c>
      <c r="E443" s="197" t="n">
        <v>332</v>
      </c>
      <c r="F443" s="197" t="s">
        <v>5218</v>
      </c>
    </row>
    <row r="444" customFormat="false" ht="12.75" hidden="false" customHeight="false" outlineLevel="0" collapsed="false">
      <c r="A444" s="101"/>
      <c r="B444" s="106"/>
      <c r="C444" s="194" t="s">
        <v>6075</v>
      </c>
      <c r="D444" s="195" t="n">
        <v>435</v>
      </c>
      <c r="E444" s="197" t="n">
        <v>333</v>
      </c>
      <c r="F444" s="197" t="s">
        <v>5220</v>
      </c>
    </row>
    <row r="445" customFormat="false" ht="12.75" hidden="false" customHeight="false" outlineLevel="0" collapsed="false">
      <c r="A445" s="101"/>
      <c r="B445" s="106"/>
      <c r="C445" s="194" t="s">
        <v>6076</v>
      </c>
      <c r="D445" s="195" t="n">
        <v>436</v>
      </c>
      <c r="E445" s="197" t="n">
        <v>334</v>
      </c>
      <c r="F445" s="197" t="s">
        <v>5222</v>
      </c>
    </row>
    <row r="446" customFormat="false" ht="12.75" hidden="false" customHeight="false" outlineLevel="0" collapsed="false">
      <c r="A446" s="101"/>
      <c r="B446" s="106"/>
      <c r="C446" s="194" t="s">
        <v>6077</v>
      </c>
      <c r="D446" s="195" t="n">
        <v>437</v>
      </c>
      <c r="E446" s="197" t="n">
        <v>335</v>
      </c>
      <c r="F446" s="197" t="s">
        <v>5224</v>
      </c>
    </row>
    <row r="447" customFormat="false" ht="12.75" hidden="false" customHeight="false" outlineLevel="0" collapsed="false">
      <c r="A447" s="101"/>
      <c r="B447" s="106"/>
      <c r="C447" s="194" t="s">
        <v>6078</v>
      </c>
      <c r="D447" s="195" t="n">
        <v>438</v>
      </c>
      <c r="E447" s="197" t="n">
        <v>337</v>
      </c>
      <c r="F447" s="197" t="s">
        <v>5226</v>
      </c>
    </row>
    <row r="448" customFormat="false" ht="12.75" hidden="false" customHeight="false" outlineLevel="0" collapsed="false">
      <c r="A448" s="101"/>
      <c r="B448" s="106"/>
      <c r="C448" s="194" t="s">
        <v>6079</v>
      </c>
      <c r="D448" s="195" t="n">
        <v>439</v>
      </c>
      <c r="E448" s="197" t="n">
        <v>338</v>
      </c>
      <c r="F448" s="197" t="s">
        <v>5228</v>
      </c>
    </row>
    <row r="449" customFormat="false" ht="12.75" hidden="false" customHeight="false" outlineLevel="0" collapsed="false">
      <c r="A449" s="101"/>
      <c r="B449" s="106"/>
      <c r="C449" s="194" t="s">
        <v>6080</v>
      </c>
      <c r="D449" s="195" t="n">
        <v>440</v>
      </c>
      <c r="E449" s="197" t="n">
        <v>339</v>
      </c>
      <c r="F449" s="197" t="s">
        <v>5230</v>
      </c>
    </row>
    <row r="450" customFormat="false" ht="12.75" hidden="false" customHeight="false" outlineLevel="0" collapsed="false">
      <c r="A450" s="101"/>
      <c r="B450" s="106"/>
      <c r="C450" s="194" t="s">
        <v>6081</v>
      </c>
      <c r="D450" s="195" t="n">
        <v>441</v>
      </c>
      <c r="E450" s="197" t="n">
        <v>340</v>
      </c>
      <c r="F450" s="197" t="s">
        <v>6082</v>
      </c>
    </row>
    <row r="451" customFormat="false" ht="12.75" hidden="false" customHeight="false" outlineLevel="0" collapsed="false">
      <c r="A451" s="101"/>
      <c r="B451" s="106"/>
      <c r="C451" s="194" t="s">
        <v>6083</v>
      </c>
      <c r="D451" s="195" t="n">
        <v>442</v>
      </c>
      <c r="E451" s="197" t="n">
        <v>341</v>
      </c>
      <c r="F451" s="197" t="s">
        <v>5234</v>
      </c>
    </row>
    <row r="452" customFormat="false" ht="12.75" hidden="false" customHeight="false" outlineLevel="0" collapsed="false">
      <c r="A452" s="101"/>
      <c r="B452" s="106"/>
      <c r="C452" s="194" t="s">
        <v>6084</v>
      </c>
      <c r="D452" s="195" t="n">
        <v>443</v>
      </c>
      <c r="E452" s="197" t="n">
        <v>342</v>
      </c>
      <c r="F452" s="197" t="s">
        <v>6085</v>
      </c>
    </row>
    <row r="453" customFormat="false" ht="12.75" hidden="false" customHeight="false" outlineLevel="0" collapsed="false">
      <c r="A453" s="101"/>
      <c r="B453" s="106"/>
      <c r="C453" s="194" t="s">
        <v>6086</v>
      </c>
      <c r="D453" s="195" t="n">
        <v>444</v>
      </c>
      <c r="E453" s="197" t="n">
        <v>343</v>
      </c>
      <c r="F453" s="197" t="s">
        <v>6087</v>
      </c>
    </row>
    <row r="454" customFormat="false" ht="12.75" hidden="false" customHeight="false" outlineLevel="0" collapsed="false">
      <c r="A454" s="101"/>
      <c r="B454" s="106"/>
      <c r="C454" s="194" t="s">
        <v>6088</v>
      </c>
      <c r="D454" s="195" t="n">
        <v>445</v>
      </c>
      <c r="E454" s="197" t="n">
        <v>344</v>
      </c>
      <c r="F454" s="197" t="s">
        <v>6089</v>
      </c>
    </row>
    <row r="455" customFormat="false" ht="12.75" hidden="false" customHeight="false" outlineLevel="0" collapsed="false">
      <c r="A455" s="101"/>
      <c r="B455" s="106"/>
      <c r="C455" s="194" t="s">
        <v>6090</v>
      </c>
      <c r="D455" s="195" t="n">
        <v>446</v>
      </c>
      <c r="E455" s="197" t="n">
        <v>345</v>
      </c>
      <c r="F455" s="197" t="s">
        <v>6091</v>
      </c>
    </row>
    <row r="456" customFormat="false" ht="12.75" hidden="false" customHeight="false" outlineLevel="0" collapsed="false">
      <c r="A456" s="101"/>
      <c r="B456" s="106"/>
      <c r="C456" s="194" t="s">
        <v>6092</v>
      </c>
      <c r="D456" s="195" t="n">
        <v>447</v>
      </c>
      <c r="E456" s="197" t="n">
        <v>346</v>
      </c>
      <c r="F456" s="197" t="s">
        <v>5240</v>
      </c>
    </row>
    <row r="457" customFormat="false" ht="12.75" hidden="false" customHeight="false" outlineLevel="0" collapsed="false">
      <c r="A457" s="101"/>
      <c r="B457" s="106"/>
      <c r="C457" s="194" t="s">
        <v>6093</v>
      </c>
      <c r="D457" s="195" t="n">
        <v>448</v>
      </c>
      <c r="E457" s="197" t="n">
        <v>347</v>
      </c>
      <c r="F457" s="197" t="s">
        <v>5242</v>
      </c>
    </row>
    <row r="458" customFormat="false" ht="12.75" hidden="false" customHeight="false" outlineLevel="0" collapsed="false">
      <c r="A458" s="101"/>
      <c r="B458" s="106"/>
      <c r="C458" s="194" t="s">
        <v>6094</v>
      </c>
      <c r="D458" s="195" t="n">
        <v>449</v>
      </c>
      <c r="E458" s="197" t="n">
        <v>348</v>
      </c>
      <c r="F458" s="197" t="s">
        <v>5244</v>
      </c>
    </row>
    <row r="459" customFormat="false" ht="12.75" hidden="false" customHeight="false" outlineLevel="0" collapsed="false">
      <c r="A459" s="101"/>
      <c r="B459" s="106"/>
      <c r="C459" s="194" t="s">
        <v>6095</v>
      </c>
      <c r="D459" s="195" t="n">
        <v>450</v>
      </c>
      <c r="E459" s="197" t="n">
        <v>349</v>
      </c>
      <c r="F459" s="197" t="s">
        <v>5246</v>
      </c>
    </row>
    <row r="460" customFormat="false" ht="12.75" hidden="false" customHeight="false" outlineLevel="0" collapsed="false">
      <c r="A460" s="101"/>
      <c r="B460" s="106"/>
      <c r="C460" s="194" t="s">
        <v>6096</v>
      </c>
      <c r="D460" s="195" t="n">
        <v>451</v>
      </c>
      <c r="E460" s="197" t="n">
        <v>350</v>
      </c>
      <c r="F460" s="197" t="s">
        <v>5248</v>
      </c>
    </row>
    <row r="461" customFormat="false" ht="12.75" hidden="false" customHeight="false" outlineLevel="0" collapsed="false">
      <c r="A461" s="101"/>
      <c r="B461" s="106"/>
      <c r="C461" s="194" t="s">
        <v>6097</v>
      </c>
      <c r="D461" s="195" t="n">
        <v>452</v>
      </c>
      <c r="E461" s="197" t="n">
        <v>351</v>
      </c>
      <c r="F461" s="197" t="s">
        <v>5250</v>
      </c>
    </row>
    <row r="462" customFormat="false" ht="12.75" hidden="false" customHeight="false" outlineLevel="0" collapsed="false">
      <c r="A462" s="101"/>
      <c r="B462" s="106"/>
      <c r="C462" s="194" t="s">
        <v>6098</v>
      </c>
      <c r="D462" s="195" t="n">
        <v>453</v>
      </c>
      <c r="E462" s="197" t="n">
        <v>353</v>
      </c>
      <c r="F462" s="197" t="s">
        <v>5252</v>
      </c>
    </row>
    <row r="463" customFormat="false" ht="12.75" hidden="false" customHeight="false" outlineLevel="0" collapsed="false">
      <c r="A463" s="101"/>
      <c r="B463" s="106"/>
      <c r="C463" s="194" t="s">
        <v>6099</v>
      </c>
      <c r="D463" s="195" t="n">
        <v>454</v>
      </c>
      <c r="E463" s="197" t="n">
        <v>354</v>
      </c>
      <c r="F463" s="197" t="s">
        <v>5254</v>
      </c>
    </row>
    <row r="464" customFormat="false" ht="12.75" hidden="false" customHeight="false" outlineLevel="0" collapsed="false">
      <c r="A464" s="101"/>
      <c r="B464" s="106"/>
      <c r="C464" s="194" t="s">
        <v>6100</v>
      </c>
      <c r="D464" s="195" t="n">
        <v>455</v>
      </c>
      <c r="E464" s="197" t="n">
        <v>355</v>
      </c>
      <c r="F464" s="197" t="s">
        <v>5256</v>
      </c>
    </row>
    <row r="465" customFormat="false" ht="12.75" hidden="false" customHeight="false" outlineLevel="0" collapsed="false">
      <c r="A465" s="101"/>
      <c r="B465" s="106"/>
      <c r="C465" s="194" t="s">
        <v>6101</v>
      </c>
      <c r="D465" s="195" t="n">
        <v>456</v>
      </c>
      <c r="E465" s="197" t="n">
        <v>356</v>
      </c>
      <c r="F465" s="197" t="s">
        <v>6102</v>
      </c>
    </row>
    <row r="466" customFormat="false" ht="12.75" hidden="false" customHeight="false" outlineLevel="0" collapsed="false">
      <c r="A466" s="101"/>
      <c r="B466" s="106"/>
      <c r="C466" s="194" t="s">
        <v>6103</v>
      </c>
      <c r="D466" s="195" t="n">
        <v>457</v>
      </c>
      <c r="E466" s="197" t="n">
        <v>357</v>
      </c>
      <c r="F466" s="197" t="s">
        <v>5260</v>
      </c>
    </row>
    <row r="467" customFormat="false" ht="12.75" hidden="false" customHeight="false" outlineLevel="0" collapsed="false">
      <c r="A467" s="101"/>
      <c r="B467" s="106"/>
      <c r="C467" s="194" t="s">
        <v>6104</v>
      </c>
      <c r="D467" s="195" t="n">
        <v>458</v>
      </c>
      <c r="E467" s="197" t="n">
        <v>358</v>
      </c>
      <c r="F467" s="197" t="s">
        <v>6105</v>
      </c>
    </row>
    <row r="468" customFormat="false" ht="12.75" hidden="false" customHeight="false" outlineLevel="0" collapsed="false">
      <c r="A468" s="101"/>
      <c r="B468" s="106"/>
      <c r="C468" s="194" t="s">
        <v>6106</v>
      </c>
      <c r="D468" s="195" t="n">
        <v>459</v>
      </c>
      <c r="E468" s="197" t="n">
        <v>359</v>
      </c>
      <c r="F468" s="197" t="s">
        <v>6107</v>
      </c>
    </row>
    <row r="469" customFormat="false" ht="12.75" hidden="false" customHeight="false" outlineLevel="0" collapsed="false">
      <c r="A469" s="101"/>
      <c r="B469" s="106"/>
      <c r="C469" s="194" t="s">
        <v>6108</v>
      </c>
      <c r="D469" s="195" t="n">
        <v>460</v>
      </c>
      <c r="E469" s="197" t="n">
        <v>360</v>
      </c>
      <c r="F469" s="197" t="s">
        <v>6109</v>
      </c>
    </row>
    <row r="470" customFormat="false" ht="12.75" hidden="false" customHeight="false" outlineLevel="0" collapsed="false">
      <c r="A470" s="101"/>
      <c r="B470" s="106"/>
      <c r="C470" s="194" t="s">
        <v>6110</v>
      </c>
      <c r="D470" s="195" t="n">
        <v>461</v>
      </c>
      <c r="E470" s="197" t="n">
        <v>361</v>
      </c>
      <c r="F470" s="197" t="s">
        <v>6111</v>
      </c>
    </row>
    <row r="471" customFormat="false" ht="12.75" hidden="false" customHeight="false" outlineLevel="0" collapsed="false">
      <c r="A471" s="101"/>
      <c r="B471" s="106"/>
      <c r="C471" s="194" t="s">
        <v>6112</v>
      </c>
      <c r="D471" s="195" t="n">
        <v>462</v>
      </c>
      <c r="E471" s="197" t="n">
        <v>362</v>
      </c>
      <c r="F471" s="197" t="s">
        <v>5266</v>
      </c>
    </row>
    <row r="472" customFormat="false" ht="12.75" hidden="false" customHeight="false" outlineLevel="0" collapsed="false">
      <c r="A472" s="101"/>
      <c r="B472" s="106"/>
      <c r="C472" s="194" t="s">
        <v>6113</v>
      </c>
      <c r="D472" s="195" t="n">
        <v>463</v>
      </c>
      <c r="E472" s="197" t="n">
        <v>363</v>
      </c>
      <c r="F472" s="197" t="s">
        <v>5268</v>
      </c>
    </row>
    <row r="473" customFormat="false" ht="12.75" hidden="false" customHeight="false" outlineLevel="0" collapsed="false">
      <c r="A473" s="101"/>
      <c r="B473" s="106"/>
      <c r="C473" s="194" t="s">
        <v>6114</v>
      </c>
      <c r="D473" s="195" t="n">
        <v>464</v>
      </c>
      <c r="E473" s="197" t="n">
        <v>364</v>
      </c>
      <c r="F473" s="197" t="s">
        <v>5270</v>
      </c>
    </row>
    <row r="474" customFormat="false" ht="12.75" hidden="false" customHeight="false" outlineLevel="0" collapsed="false">
      <c r="A474" s="101"/>
      <c r="B474" s="106"/>
      <c r="C474" s="194" t="s">
        <v>6115</v>
      </c>
      <c r="D474" s="195" t="n">
        <v>465</v>
      </c>
      <c r="E474" s="197" t="n">
        <v>365</v>
      </c>
      <c r="F474" s="197" t="s">
        <v>5272</v>
      </c>
    </row>
    <row r="475" customFormat="false" ht="12.75" hidden="false" customHeight="false" outlineLevel="0" collapsed="false">
      <c r="A475" s="101"/>
      <c r="B475" s="106"/>
      <c r="C475" s="194" t="s">
        <v>6116</v>
      </c>
      <c r="D475" s="195" t="n">
        <v>466</v>
      </c>
      <c r="E475" s="197" t="n">
        <v>366</v>
      </c>
      <c r="F475" s="197" t="s">
        <v>5274</v>
      </c>
    </row>
    <row r="476" customFormat="false" ht="12.75" hidden="false" customHeight="false" outlineLevel="0" collapsed="false">
      <c r="A476" s="101"/>
      <c r="B476" s="106"/>
      <c r="C476" s="194" t="s">
        <v>6117</v>
      </c>
      <c r="D476" s="195" t="n">
        <v>467</v>
      </c>
      <c r="E476" s="197" t="n">
        <v>367</v>
      </c>
      <c r="F476" s="197" t="s">
        <v>5276</v>
      </c>
    </row>
    <row r="477" customFormat="false" ht="12.75" hidden="false" customHeight="false" outlineLevel="0" collapsed="false">
      <c r="A477" s="101"/>
      <c r="B477" s="106"/>
      <c r="C477" s="194" t="s">
        <v>6118</v>
      </c>
      <c r="D477" s="195" t="n">
        <v>468</v>
      </c>
      <c r="E477" s="197" t="n">
        <v>369</v>
      </c>
      <c r="F477" s="197" t="s">
        <v>5278</v>
      </c>
    </row>
    <row r="478" customFormat="false" ht="12.75" hidden="false" customHeight="false" outlineLevel="0" collapsed="false">
      <c r="A478" s="101"/>
      <c r="B478" s="106"/>
      <c r="C478" s="194" t="s">
        <v>6119</v>
      </c>
      <c r="D478" s="195" t="n">
        <v>469</v>
      </c>
      <c r="E478" s="197" t="n">
        <v>370</v>
      </c>
      <c r="F478" s="197" t="s">
        <v>5280</v>
      </c>
    </row>
    <row r="479" customFormat="false" ht="12.75" hidden="false" customHeight="false" outlineLevel="0" collapsed="false">
      <c r="A479" s="101"/>
      <c r="B479" s="106"/>
      <c r="C479" s="194" t="s">
        <v>6120</v>
      </c>
      <c r="D479" s="195" t="n">
        <v>470</v>
      </c>
      <c r="E479" s="197" t="n">
        <v>371</v>
      </c>
      <c r="F479" s="197" t="s">
        <v>5282</v>
      </c>
    </row>
    <row r="480" customFormat="false" ht="12.75" hidden="false" customHeight="false" outlineLevel="0" collapsed="false">
      <c r="A480" s="101"/>
      <c r="B480" s="106"/>
      <c r="C480" s="194" t="s">
        <v>6121</v>
      </c>
      <c r="D480" s="195" t="n">
        <v>471</v>
      </c>
      <c r="E480" s="197" t="n">
        <v>372</v>
      </c>
      <c r="F480" s="197" t="s">
        <v>6122</v>
      </c>
    </row>
    <row r="481" customFormat="false" ht="12.75" hidden="false" customHeight="false" outlineLevel="0" collapsed="false">
      <c r="A481" s="101"/>
      <c r="B481" s="106"/>
      <c r="C481" s="194" t="s">
        <v>6123</v>
      </c>
      <c r="D481" s="195" t="n">
        <v>472</v>
      </c>
      <c r="E481" s="197" t="n">
        <v>373</v>
      </c>
      <c r="F481" s="197" t="s">
        <v>5286</v>
      </c>
    </row>
    <row r="482" customFormat="false" ht="12.75" hidden="false" customHeight="false" outlineLevel="0" collapsed="false">
      <c r="A482" s="101"/>
      <c r="B482" s="106"/>
      <c r="C482" s="194" t="s">
        <v>6124</v>
      </c>
      <c r="D482" s="195" t="n">
        <v>473</v>
      </c>
      <c r="E482" s="197" t="n">
        <v>374</v>
      </c>
      <c r="F482" s="197" t="s">
        <v>6125</v>
      </c>
    </row>
    <row r="483" customFormat="false" ht="12.75" hidden="false" customHeight="false" outlineLevel="0" collapsed="false">
      <c r="A483" s="101"/>
      <c r="B483" s="106"/>
      <c r="C483" s="194" t="s">
        <v>6126</v>
      </c>
      <c r="D483" s="195" t="n">
        <v>474</v>
      </c>
      <c r="E483" s="197" t="n">
        <v>375</v>
      </c>
      <c r="F483" s="197" t="s">
        <v>6127</v>
      </c>
    </row>
    <row r="484" customFormat="false" ht="12.75" hidden="false" customHeight="false" outlineLevel="0" collapsed="false">
      <c r="A484" s="101"/>
      <c r="B484" s="106"/>
      <c r="C484" s="194" t="s">
        <v>6128</v>
      </c>
      <c r="D484" s="195" t="n">
        <v>475</v>
      </c>
      <c r="E484" s="197" t="n">
        <v>376</v>
      </c>
      <c r="F484" s="197" t="s">
        <v>6129</v>
      </c>
    </row>
    <row r="485" customFormat="false" ht="12.75" hidden="false" customHeight="false" outlineLevel="0" collapsed="false">
      <c r="A485" s="101"/>
      <c r="B485" s="106"/>
      <c r="C485" s="194" t="s">
        <v>6130</v>
      </c>
      <c r="D485" s="195" t="n">
        <v>476</v>
      </c>
      <c r="E485" s="197" t="n">
        <v>377</v>
      </c>
      <c r="F485" s="197" t="s">
        <v>6131</v>
      </c>
    </row>
    <row r="486" customFormat="false" ht="12.75" hidden="false" customHeight="false" outlineLevel="0" collapsed="false">
      <c r="A486" s="101"/>
      <c r="B486" s="106"/>
      <c r="C486" s="194" t="s">
        <v>6132</v>
      </c>
      <c r="D486" s="195" t="n">
        <v>477</v>
      </c>
      <c r="E486" s="197" t="n">
        <v>378</v>
      </c>
      <c r="F486" s="197" t="s">
        <v>5292</v>
      </c>
    </row>
    <row r="487" customFormat="false" ht="12.75" hidden="false" customHeight="false" outlineLevel="0" collapsed="false">
      <c r="A487" s="101"/>
      <c r="B487" s="106"/>
      <c r="C487" s="194" t="s">
        <v>6133</v>
      </c>
      <c r="D487" s="195" t="n">
        <v>478</v>
      </c>
      <c r="E487" s="197" t="n">
        <v>379</v>
      </c>
      <c r="F487" s="197" t="s">
        <v>5294</v>
      </c>
    </row>
    <row r="488" customFormat="false" ht="12.75" hidden="false" customHeight="false" outlineLevel="0" collapsed="false">
      <c r="A488" s="101"/>
      <c r="B488" s="106"/>
      <c r="C488" s="194" t="s">
        <v>6134</v>
      </c>
      <c r="D488" s="195" t="n">
        <v>479</v>
      </c>
      <c r="E488" s="197" t="n">
        <v>380</v>
      </c>
      <c r="F488" s="197" t="s">
        <v>5296</v>
      </c>
    </row>
    <row r="489" customFormat="false" ht="12.75" hidden="false" customHeight="false" outlineLevel="0" collapsed="false">
      <c r="A489" s="101"/>
      <c r="B489" s="106"/>
      <c r="C489" s="194" t="s">
        <v>6135</v>
      </c>
      <c r="D489" s="195" t="n">
        <v>480</v>
      </c>
      <c r="E489" s="197" t="n">
        <v>381</v>
      </c>
      <c r="F489" s="197" t="s">
        <v>5298</v>
      </c>
    </row>
    <row r="490" customFormat="false" ht="12.75" hidden="false" customHeight="false" outlineLevel="0" collapsed="false">
      <c r="A490" s="101"/>
      <c r="B490" s="106"/>
      <c r="C490" s="194" t="s">
        <v>6136</v>
      </c>
      <c r="D490" s="195" t="n">
        <v>481</v>
      </c>
      <c r="E490" s="197" t="n">
        <v>382</v>
      </c>
      <c r="F490" s="197" t="s">
        <v>5300</v>
      </c>
    </row>
    <row r="491" customFormat="false" ht="12.75" hidden="false" customHeight="false" outlineLevel="0" collapsed="false">
      <c r="A491" s="101"/>
      <c r="B491" s="106"/>
      <c r="C491" s="194" t="s">
        <v>6137</v>
      </c>
      <c r="D491" s="195" t="n">
        <v>482</v>
      </c>
      <c r="E491" s="197" t="n">
        <v>383</v>
      </c>
      <c r="F491" s="197" t="s">
        <v>5302</v>
      </c>
    </row>
    <row r="492" customFormat="false" ht="12.75" hidden="false" customHeight="false" outlineLevel="0" collapsed="false">
      <c r="A492" s="101"/>
      <c r="B492" s="106"/>
      <c r="C492" s="194" t="s">
        <v>6138</v>
      </c>
      <c r="D492" s="195" t="n">
        <v>483</v>
      </c>
      <c r="E492" s="197" t="n">
        <v>385</v>
      </c>
      <c r="F492" s="197" t="s">
        <v>5304</v>
      </c>
    </row>
    <row r="493" customFormat="false" ht="12.75" hidden="false" customHeight="false" outlineLevel="0" collapsed="false">
      <c r="A493" s="101"/>
      <c r="B493" s="106"/>
      <c r="C493" s="194" t="s">
        <v>6139</v>
      </c>
      <c r="D493" s="195" t="n">
        <v>484</v>
      </c>
      <c r="E493" s="197" t="n">
        <v>386</v>
      </c>
      <c r="F493" s="197" t="s">
        <v>5306</v>
      </c>
    </row>
    <row r="494" customFormat="false" ht="12.75" hidden="false" customHeight="false" outlineLevel="0" collapsed="false">
      <c r="A494" s="101"/>
      <c r="B494" s="106"/>
      <c r="C494" s="194" t="s">
        <v>6140</v>
      </c>
      <c r="D494" s="195" t="n">
        <v>485</v>
      </c>
      <c r="E494" s="197" t="n">
        <v>387</v>
      </c>
      <c r="F494" s="197" t="s">
        <v>5308</v>
      </c>
    </row>
    <row r="495" customFormat="false" ht="12.75" hidden="false" customHeight="false" outlineLevel="0" collapsed="false">
      <c r="A495" s="101"/>
      <c r="B495" s="106"/>
      <c r="C495" s="194" t="s">
        <v>6141</v>
      </c>
      <c r="D495" s="195" t="n">
        <v>486</v>
      </c>
      <c r="E495" s="197" t="n">
        <v>388</v>
      </c>
      <c r="F495" s="197" t="s">
        <v>6142</v>
      </c>
    </row>
    <row r="496" customFormat="false" ht="12.75" hidden="false" customHeight="false" outlineLevel="0" collapsed="false">
      <c r="A496" s="101"/>
      <c r="B496" s="106"/>
      <c r="C496" s="194" t="s">
        <v>6143</v>
      </c>
      <c r="D496" s="195" t="n">
        <v>487</v>
      </c>
      <c r="E496" s="197" t="n">
        <v>389</v>
      </c>
      <c r="F496" s="197" t="s">
        <v>5312</v>
      </c>
    </row>
    <row r="497" customFormat="false" ht="12.75" hidden="false" customHeight="false" outlineLevel="0" collapsed="false">
      <c r="A497" s="101"/>
      <c r="B497" s="106"/>
      <c r="C497" s="194" t="s">
        <v>6144</v>
      </c>
      <c r="D497" s="195" t="n">
        <v>488</v>
      </c>
      <c r="E497" s="197" t="n">
        <v>390</v>
      </c>
      <c r="F497" s="197" t="s">
        <v>6145</v>
      </c>
    </row>
    <row r="498" customFormat="false" ht="12.75" hidden="false" customHeight="false" outlineLevel="0" collapsed="false">
      <c r="A498" s="101"/>
      <c r="B498" s="106"/>
      <c r="C498" s="194" t="s">
        <v>6146</v>
      </c>
      <c r="D498" s="195" t="n">
        <v>489</v>
      </c>
      <c r="E498" s="197" t="n">
        <v>391</v>
      </c>
      <c r="F498" s="197" t="s">
        <v>6147</v>
      </c>
    </row>
    <row r="499" customFormat="false" ht="12.75" hidden="false" customHeight="false" outlineLevel="0" collapsed="false">
      <c r="A499" s="101"/>
      <c r="B499" s="106"/>
      <c r="C499" s="194" t="s">
        <v>6148</v>
      </c>
      <c r="D499" s="195" t="n">
        <v>490</v>
      </c>
      <c r="E499" s="197" t="n">
        <v>392</v>
      </c>
      <c r="F499" s="197" t="s">
        <v>6149</v>
      </c>
    </row>
    <row r="500" customFormat="false" ht="12.75" hidden="false" customHeight="false" outlineLevel="0" collapsed="false">
      <c r="A500" s="101"/>
      <c r="B500" s="106"/>
      <c r="C500" s="194" t="s">
        <v>6150</v>
      </c>
      <c r="D500" s="195" t="n">
        <v>491</v>
      </c>
      <c r="E500" s="197" t="n">
        <v>393</v>
      </c>
      <c r="F500" s="197" t="s">
        <v>6151</v>
      </c>
    </row>
    <row r="501" customFormat="false" ht="12.75" hidden="false" customHeight="false" outlineLevel="0" collapsed="false">
      <c r="A501" s="101"/>
      <c r="B501" s="106"/>
      <c r="C501" s="194" t="s">
        <v>6152</v>
      </c>
      <c r="D501" s="195" t="n">
        <v>492</v>
      </c>
      <c r="E501" s="197" t="n">
        <v>394</v>
      </c>
      <c r="F501" s="197" t="s">
        <v>5318</v>
      </c>
    </row>
    <row r="502" customFormat="false" ht="12.75" hidden="false" customHeight="false" outlineLevel="0" collapsed="false">
      <c r="A502" s="101"/>
      <c r="B502" s="106"/>
      <c r="C502" s="194" t="s">
        <v>6153</v>
      </c>
      <c r="D502" s="195" t="n">
        <v>493</v>
      </c>
      <c r="E502" s="197" t="n">
        <v>395</v>
      </c>
      <c r="F502" s="197" t="s">
        <v>5320</v>
      </c>
    </row>
    <row r="503" customFormat="false" ht="12.75" hidden="false" customHeight="false" outlineLevel="0" collapsed="false">
      <c r="A503" s="101"/>
      <c r="B503" s="106"/>
      <c r="C503" s="194" t="s">
        <v>6154</v>
      </c>
      <c r="D503" s="195" t="n">
        <v>494</v>
      </c>
      <c r="E503" s="197" t="n">
        <v>396</v>
      </c>
      <c r="F503" s="197" t="s">
        <v>5322</v>
      </c>
    </row>
    <row r="504" customFormat="false" ht="12.75" hidden="false" customHeight="false" outlineLevel="0" collapsed="false">
      <c r="A504" s="101"/>
      <c r="B504" s="106"/>
      <c r="C504" s="194" t="s">
        <v>6155</v>
      </c>
      <c r="D504" s="195" t="n">
        <v>495</v>
      </c>
      <c r="E504" s="197" t="n">
        <v>397</v>
      </c>
      <c r="F504" s="197" t="s">
        <v>5324</v>
      </c>
    </row>
    <row r="505" customFormat="false" ht="12.75" hidden="false" customHeight="false" outlineLevel="0" collapsed="false">
      <c r="A505" s="101"/>
      <c r="B505" s="106"/>
      <c r="C505" s="194" t="s">
        <v>6156</v>
      </c>
      <c r="D505" s="195" t="n">
        <v>496</v>
      </c>
      <c r="E505" s="197" t="n">
        <v>398</v>
      </c>
      <c r="F505" s="197" t="s">
        <v>5326</v>
      </c>
    </row>
    <row r="506" customFormat="false" ht="12.75" hidden="false" customHeight="false" outlineLevel="0" collapsed="false">
      <c r="A506" s="101"/>
      <c r="B506" s="106"/>
      <c r="C506" s="194" t="s">
        <v>6157</v>
      </c>
      <c r="D506" s="195" t="n">
        <v>497</v>
      </c>
      <c r="E506" s="197" t="n">
        <v>399</v>
      </c>
      <c r="F506" s="197" t="s">
        <v>5328</v>
      </c>
    </row>
    <row r="507" customFormat="false" ht="12.75" hidden="false" customHeight="false" outlineLevel="0" collapsed="false">
      <c r="A507" s="101"/>
      <c r="B507" s="106"/>
      <c r="C507" s="194" t="s">
        <v>6158</v>
      </c>
      <c r="D507" s="195" t="n">
        <v>498</v>
      </c>
      <c r="E507" s="197" t="n">
        <v>401</v>
      </c>
      <c r="F507" s="197" t="s">
        <v>5330</v>
      </c>
    </row>
    <row r="508" customFormat="false" ht="12.75" hidden="false" customHeight="false" outlineLevel="0" collapsed="false">
      <c r="A508" s="101"/>
      <c r="B508" s="106"/>
      <c r="C508" s="194" t="s">
        <v>6159</v>
      </c>
      <c r="D508" s="195" t="n">
        <v>499</v>
      </c>
      <c r="E508" s="197" t="n">
        <v>402</v>
      </c>
      <c r="F508" s="197" t="s">
        <v>5332</v>
      </c>
    </row>
    <row r="509" customFormat="false" ht="12.75" hidden="false" customHeight="false" outlineLevel="0" collapsed="false">
      <c r="A509" s="101"/>
      <c r="B509" s="106"/>
      <c r="C509" s="194" t="s">
        <v>6160</v>
      </c>
      <c r="D509" s="195" t="n">
        <v>500</v>
      </c>
      <c r="E509" s="197" t="n">
        <v>403</v>
      </c>
      <c r="F509" s="197" t="s">
        <v>5334</v>
      </c>
    </row>
    <row r="510" customFormat="false" ht="12.75" hidden="false" customHeight="false" outlineLevel="0" collapsed="false">
      <c r="A510" s="101"/>
      <c r="B510" s="106"/>
      <c r="C510" s="194" t="s">
        <v>6161</v>
      </c>
      <c r="D510" s="195" t="n">
        <v>501</v>
      </c>
      <c r="E510" s="197" t="n">
        <v>404</v>
      </c>
      <c r="F510" s="197" t="s">
        <v>6162</v>
      </c>
    </row>
    <row r="511" customFormat="false" ht="12.75" hidden="false" customHeight="false" outlineLevel="0" collapsed="false">
      <c r="A511" s="101"/>
      <c r="B511" s="106"/>
      <c r="C511" s="194" t="s">
        <v>6163</v>
      </c>
      <c r="D511" s="195" t="n">
        <v>502</v>
      </c>
      <c r="E511" s="197" t="n">
        <v>405</v>
      </c>
      <c r="F511" s="197" t="s">
        <v>5338</v>
      </c>
    </row>
    <row r="512" customFormat="false" ht="12.75" hidden="false" customHeight="false" outlineLevel="0" collapsed="false">
      <c r="A512" s="101"/>
      <c r="B512" s="106"/>
      <c r="C512" s="194" t="s">
        <v>6164</v>
      </c>
      <c r="D512" s="195" t="n">
        <v>503</v>
      </c>
      <c r="E512" s="197" t="n">
        <v>406</v>
      </c>
      <c r="F512" s="197" t="s">
        <v>6165</v>
      </c>
    </row>
    <row r="513" customFormat="false" ht="12.75" hidden="false" customHeight="false" outlineLevel="0" collapsed="false">
      <c r="A513" s="101"/>
      <c r="B513" s="106"/>
      <c r="C513" s="194" t="s">
        <v>6166</v>
      </c>
      <c r="D513" s="195" t="n">
        <v>504</v>
      </c>
      <c r="E513" s="197" t="n">
        <v>407</v>
      </c>
      <c r="F513" s="197" t="s">
        <v>6167</v>
      </c>
    </row>
    <row r="514" customFormat="false" ht="12.75" hidden="false" customHeight="false" outlineLevel="0" collapsed="false">
      <c r="A514" s="101"/>
      <c r="B514" s="106"/>
      <c r="C514" s="194" t="s">
        <v>6168</v>
      </c>
      <c r="D514" s="195" t="n">
        <v>505</v>
      </c>
      <c r="E514" s="197" t="n">
        <v>408</v>
      </c>
      <c r="F514" s="197" t="s">
        <v>6169</v>
      </c>
    </row>
    <row r="515" customFormat="false" ht="12.75" hidden="false" customHeight="false" outlineLevel="0" collapsed="false">
      <c r="A515" s="101"/>
      <c r="B515" s="106"/>
      <c r="C515" s="194" t="s">
        <v>6170</v>
      </c>
      <c r="D515" s="195" t="n">
        <v>506</v>
      </c>
      <c r="E515" s="197" t="n">
        <v>409</v>
      </c>
      <c r="F515" s="197" t="s">
        <v>6171</v>
      </c>
    </row>
    <row r="516" customFormat="false" ht="12.75" hidden="false" customHeight="false" outlineLevel="0" collapsed="false">
      <c r="A516" s="101"/>
      <c r="B516" s="106"/>
      <c r="C516" s="194" t="s">
        <v>6172</v>
      </c>
      <c r="D516" s="195" t="n">
        <v>507</v>
      </c>
      <c r="E516" s="197" t="n">
        <v>410</v>
      </c>
      <c r="F516" s="197" t="s">
        <v>5344</v>
      </c>
    </row>
    <row r="517" customFormat="false" ht="12.75" hidden="false" customHeight="false" outlineLevel="0" collapsed="false">
      <c r="A517" s="101"/>
      <c r="B517" s="106"/>
      <c r="C517" s="194" t="s">
        <v>6173</v>
      </c>
      <c r="D517" s="195" t="n">
        <v>508</v>
      </c>
      <c r="E517" s="197" t="n">
        <v>411</v>
      </c>
      <c r="F517" s="197" t="s">
        <v>5346</v>
      </c>
    </row>
    <row r="518" customFormat="false" ht="12.75" hidden="false" customHeight="false" outlineLevel="0" collapsed="false">
      <c r="A518" s="101"/>
      <c r="B518" s="106"/>
      <c r="C518" s="194" t="s">
        <v>6174</v>
      </c>
      <c r="D518" s="195" t="n">
        <v>509</v>
      </c>
      <c r="E518" s="197" t="n">
        <v>412</v>
      </c>
      <c r="F518" s="197" t="s">
        <v>5348</v>
      </c>
    </row>
    <row r="519" customFormat="false" ht="12.75" hidden="false" customHeight="false" outlineLevel="0" collapsed="false">
      <c r="A519" s="101"/>
      <c r="B519" s="106"/>
      <c r="C519" s="194" t="s">
        <v>6175</v>
      </c>
      <c r="D519" s="195" t="n">
        <v>510</v>
      </c>
      <c r="E519" s="197" t="n">
        <v>413</v>
      </c>
      <c r="F519" s="197" t="s">
        <v>5350</v>
      </c>
    </row>
    <row r="520" customFormat="false" ht="12.75" hidden="false" customHeight="false" outlineLevel="0" collapsed="false">
      <c r="A520" s="101"/>
      <c r="B520" s="106"/>
      <c r="C520" s="194" t="s">
        <v>6176</v>
      </c>
      <c r="D520" s="195" t="n">
        <v>511</v>
      </c>
      <c r="E520" s="197" t="n">
        <v>414</v>
      </c>
      <c r="F520" s="197" t="s">
        <v>5352</v>
      </c>
    </row>
    <row r="521" customFormat="false" ht="12.75" hidden="false" customHeight="false" outlineLevel="0" collapsed="false">
      <c r="A521" s="101"/>
      <c r="B521" s="106"/>
      <c r="C521" s="194" t="s">
        <v>6177</v>
      </c>
      <c r="D521" s="195" t="n">
        <v>512</v>
      </c>
      <c r="E521" s="197" t="n">
        <v>415</v>
      </c>
      <c r="F521" s="197" t="s">
        <v>5354</v>
      </c>
    </row>
    <row r="522" customFormat="false" ht="12.75" hidden="false" customHeight="false" outlineLevel="0" collapsed="false">
      <c r="A522" s="101"/>
      <c r="B522" s="106"/>
      <c r="C522" s="194" t="s">
        <v>6178</v>
      </c>
      <c r="D522" s="195" t="n">
        <v>513</v>
      </c>
      <c r="E522" s="197" t="n">
        <v>417</v>
      </c>
      <c r="F522" s="197" t="s">
        <v>5356</v>
      </c>
    </row>
    <row r="523" customFormat="false" ht="12.75" hidden="false" customHeight="false" outlineLevel="0" collapsed="false">
      <c r="A523" s="101"/>
      <c r="B523" s="106"/>
      <c r="C523" s="194" t="s">
        <v>6179</v>
      </c>
      <c r="D523" s="195" t="n">
        <v>514</v>
      </c>
      <c r="E523" s="197" t="n">
        <v>418</v>
      </c>
      <c r="F523" s="197" t="s">
        <v>5358</v>
      </c>
    </row>
    <row r="524" customFormat="false" ht="12.75" hidden="false" customHeight="false" outlineLevel="0" collapsed="false">
      <c r="A524" s="101"/>
      <c r="B524" s="106"/>
      <c r="C524" s="194" t="s">
        <v>6180</v>
      </c>
      <c r="D524" s="195" t="n">
        <v>515</v>
      </c>
      <c r="E524" s="197" t="n">
        <v>419</v>
      </c>
      <c r="F524" s="197" t="s">
        <v>5360</v>
      </c>
    </row>
    <row r="525" customFormat="false" ht="12.75" hidden="false" customHeight="false" outlineLevel="0" collapsed="false">
      <c r="A525" s="101"/>
      <c r="B525" s="106"/>
      <c r="C525" s="194" t="s">
        <v>6181</v>
      </c>
      <c r="D525" s="195" t="n">
        <v>516</v>
      </c>
      <c r="E525" s="197" t="n">
        <v>420</v>
      </c>
      <c r="F525" s="197" t="s">
        <v>6182</v>
      </c>
    </row>
    <row r="526" customFormat="false" ht="12.75" hidden="false" customHeight="false" outlineLevel="0" collapsed="false">
      <c r="A526" s="101"/>
      <c r="B526" s="106"/>
      <c r="C526" s="194" t="s">
        <v>6183</v>
      </c>
      <c r="D526" s="195" t="n">
        <v>517</v>
      </c>
      <c r="E526" s="197" t="n">
        <v>421</v>
      </c>
      <c r="F526" s="197" t="s">
        <v>5364</v>
      </c>
    </row>
    <row r="527" customFormat="false" ht="12.75" hidden="false" customHeight="false" outlineLevel="0" collapsed="false">
      <c r="A527" s="101"/>
      <c r="B527" s="106"/>
      <c r="C527" s="194" t="s">
        <v>6184</v>
      </c>
      <c r="D527" s="195" t="n">
        <v>518</v>
      </c>
      <c r="E527" s="197" t="n">
        <v>422</v>
      </c>
      <c r="F527" s="197" t="s">
        <v>6185</v>
      </c>
    </row>
    <row r="528" customFormat="false" ht="12.75" hidden="false" customHeight="false" outlineLevel="0" collapsed="false">
      <c r="A528" s="101"/>
      <c r="B528" s="106"/>
      <c r="C528" s="194" t="s">
        <v>6186</v>
      </c>
      <c r="D528" s="195" t="n">
        <v>519</v>
      </c>
      <c r="E528" s="197" t="n">
        <v>423</v>
      </c>
      <c r="F528" s="197" t="s">
        <v>6187</v>
      </c>
    </row>
    <row r="529" customFormat="false" ht="12.75" hidden="false" customHeight="false" outlineLevel="0" collapsed="false">
      <c r="A529" s="101"/>
      <c r="B529" s="106"/>
      <c r="C529" s="194" t="s">
        <v>6188</v>
      </c>
      <c r="D529" s="195" t="n">
        <v>520</v>
      </c>
      <c r="E529" s="197" t="n">
        <v>424</v>
      </c>
      <c r="F529" s="197" t="s">
        <v>6189</v>
      </c>
    </row>
    <row r="530" customFormat="false" ht="12.75" hidden="false" customHeight="false" outlineLevel="0" collapsed="false">
      <c r="A530" s="101"/>
      <c r="B530" s="106"/>
      <c r="C530" s="194" t="s">
        <v>6190</v>
      </c>
      <c r="D530" s="195" t="n">
        <v>521</v>
      </c>
      <c r="E530" s="197" t="n">
        <v>425</v>
      </c>
      <c r="F530" s="197" t="s">
        <v>6191</v>
      </c>
    </row>
    <row r="531" customFormat="false" ht="12.75" hidden="false" customHeight="false" outlineLevel="0" collapsed="false">
      <c r="A531" s="101"/>
      <c r="B531" s="106"/>
      <c r="C531" s="194" t="s">
        <v>6192</v>
      </c>
      <c r="D531" s="195" t="n">
        <v>522</v>
      </c>
      <c r="E531" s="197" t="n">
        <v>426</v>
      </c>
      <c r="F531" s="197" t="s">
        <v>5370</v>
      </c>
    </row>
    <row r="532" customFormat="false" ht="12.75" hidden="false" customHeight="false" outlineLevel="0" collapsed="false">
      <c r="A532" s="101"/>
      <c r="B532" s="106"/>
      <c r="C532" s="194" t="s">
        <v>6193</v>
      </c>
      <c r="D532" s="195" t="n">
        <v>523</v>
      </c>
      <c r="E532" s="197" t="n">
        <v>427</v>
      </c>
      <c r="F532" s="197" t="s">
        <v>5372</v>
      </c>
    </row>
    <row r="533" customFormat="false" ht="12.75" hidden="false" customHeight="false" outlineLevel="0" collapsed="false">
      <c r="A533" s="101"/>
      <c r="B533" s="106"/>
      <c r="C533" s="194" t="s">
        <v>6194</v>
      </c>
      <c r="D533" s="195" t="n">
        <v>524</v>
      </c>
      <c r="E533" s="197" t="n">
        <v>428</v>
      </c>
      <c r="F533" s="197" t="s">
        <v>5374</v>
      </c>
    </row>
    <row r="534" customFormat="false" ht="12.75" hidden="false" customHeight="false" outlineLevel="0" collapsed="false">
      <c r="A534" s="101"/>
      <c r="B534" s="106"/>
      <c r="C534" s="194" t="s">
        <v>6195</v>
      </c>
      <c r="D534" s="195" t="n">
        <v>525</v>
      </c>
      <c r="E534" s="197" t="n">
        <v>429</v>
      </c>
      <c r="F534" s="197" t="s">
        <v>5376</v>
      </c>
    </row>
    <row r="535" customFormat="false" ht="12.75" hidden="false" customHeight="false" outlineLevel="0" collapsed="false">
      <c r="A535" s="101"/>
      <c r="B535" s="106"/>
      <c r="C535" s="194" t="s">
        <v>6196</v>
      </c>
      <c r="D535" s="195" t="n">
        <v>526</v>
      </c>
      <c r="E535" s="197" t="n">
        <v>430</v>
      </c>
      <c r="F535" s="197" t="s">
        <v>5378</v>
      </c>
    </row>
    <row r="536" customFormat="false" ht="12.75" hidden="false" customHeight="false" outlineLevel="0" collapsed="false">
      <c r="A536" s="101"/>
      <c r="B536" s="106"/>
      <c r="C536" s="194" t="s">
        <v>6197</v>
      </c>
      <c r="D536" s="195" t="n">
        <v>527</v>
      </c>
      <c r="E536" s="197" t="n">
        <v>431</v>
      </c>
      <c r="F536" s="197" t="s">
        <v>5380</v>
      </c>
    </row>
    <row r="537" customFormat="false" ht="12.75" hidden="false" customHeight="false" outlineLevel="0" collapsed="false">
      <c r="A537" s="101"/>
      <c r="B537" s="106"/>
      <c r="C537" s="194" t="s">
        <v>6198</v>
      </c>
      <c r="D537" s="195" t="n">
        <v>528</v>
      </c>
      <c r="E537" s="197" t="n">
        <v>497</v>
      </c>
      <c r="F537" s="197" t="s">
        <v>6199</v>
      </c>
    </row>
    <row r="538" customFormat="false" ht="12.75" hidden="false" customHeight="false" outlineLevel="0" collapsed="false">
      <c r="A538" s="101"/>
      <c r="B538" s="106"/>
      <c r="C538" s="194" t="s">
        <v>6200</v>
      </c>
      <c r="D538" s="195" t="n">
        <v>529</v>
      </c>
      <c r="E538" s="197" t="n">
        <v>498</v>
      </c>
      <c r="F538" s="197" t="s">
        <v>6201</v>
      </c>
    </row>
    <row r="539" customFormat="false" ht="12.75" hidden="false" customHeight="false" outlineLevel="0" collapsed="false">
      <c r="A539" s="101"/>
      <c r="B539" s="106"/>
      <c r="C539" s="194" t="s">
        <v>6202</v>
      </c>
      <c r="D539" s="195" t="n">
        <v>530</v>
      </c>
      <c r="E539" s="197" t="n">
        <v>499</v>
      </c>
      <c r="F539" s="197" t="s">
        <v>6203</v>
      </c>
    </row>
    <row r="540" customFormat="false" ht="12.75" hidden="false" customHeight="false" outlineLevel="0" collapsed="false">
      <c r="A540" s="101"/>
      <c r="B540" s="106"/>
      <c r="C540" s="194" t="s">
        <v>6204</v>
      </c>
      <c r="D540" s="195" t="n">
        <v>531</v>
      </c>
      <c r="E540" s="197" t="n">
        <v>500</v>
      </c>
      <c r="F540" s="197" t="s">
        <v>6205</v>
      </c>
    </row>
    <row r="541" customFormat="false" ht="12.75" hidden="false" customHeight="false" outlineLevel="0" collapsed="false">
      <c r="A541" s="101"/>
      <c r="B541" s="106"/>
      <c r="C541" s="194" t="s">
        <v>6206</v>
      </c>
      <c r="D541" s="195" t="n">
        <v>532</v>
      </c>
      <c r="E541" s="197" t="n">
        <v>501</v>
      </c>
      <c r="F541" s="197" t="s">
        <v>6207</v>
      </c>
    </row>
    <row r="542" customFormat="false" ht="12.75" hidden="false" customHeight="false" outlineLevel="0" collapsed="false">
      <c r="A542" s="101"/>
      <c r="B542" s="106"/>
      <c r="C542" s="194" t="s">
        <v>6208</v>
      </c>
      <c r="D542" s="195" t="n">
        <v>533</v>
      </c>
      <c r="E542" s="197" t="n">
        <v>502</v>
      </c>
      <c r="F542" s="197" t="s">
        <v>6209</v>
      </c>
    </row>
    <row r="543" customFormat="false" ht="12.75" hidden="false" customHeight="false" outlineLevel="0" collapsed="false">
      <c r="A543" s="101"/>
      <c r="B543" s="106"/>
      <c r="C543" s="194" t="s">
        <v>6210</v>
      </c>
      <c r="D543" s="195" t="n">
        <v>534</v>
      </c>
      <c r="E543" s="197" t="n">
        <v>503</v>
      </c>
      <c r="F543" s="197" t="s">
        <v>6211</v>
      </c>
    </row>
    <row r="544" customFormat="false" ht="12.75" hidden="false" customHeight="false" outlineLevel="0" collapsed="false">
      <c r="A544" s="101"/>
      <c r="B544" s="106"/>
      <c r="C544" s="194" t="s">
        <v>6212</v>
      </c>
      <c r="D544" s="195" t="n">
        <v>535</v>
      </c>
      <c r="E544" s="197" t="n">
        <v>504</v>
      </c>
      <c r="F544" s="197" t="s">
        <v>6213</v>
      </c>
    </row>
    <row r="545" customFormat="false" ht="12.75" hidden="false" customHeight="false" outlineLevel="0" collapsed="false">
      <c r="A545" s="101"/>
      <c r="B545" s="106"/>
      <c r="C545" s="194" t="s">
        <v>6214</v>
      </c>
      <c r="D545" s="195" t="n">
        <v>536</v>
      </c>
      <c r="E545" s="197" t="n">
        <v>505</v>
      </c>
      <c r="F545" s="197" t="s">
        <v>6215</v>
      </c>
    </row>
    <row r="546" customFormat="false" ht="12.75" hidden="false" customHeight="false" outlineLevel="0" collapsed="false">
      <c r="A546" s="101"/>
      <c r="B546" s="106"/>
      <c r="C546" s="194" t="s">
        <v>6216</v>
      </c>
      <c r="D546" s="195" t="n">
        <v>537</v>
      </c>
      <c r="E546" s="197" t="n">
        <v>513</v>
      </c>
      <c r="F546" s="197" t="s">
        <v>6217</v>
      </c>
    </row>
    <row r="547" customFormat="false" ht="12.75" hidden="false" customHeight="false" outlineLevel="0" collapsed="false">
      <c r="A547" s="101"/>
      <c r="B547" s="106"/>
      <c r="C547" s="194" t="s">
        <v>6218</v>
      </c>
      <c r="D547" s="195" t="n">
        <v>538</v>
      </c>
      <c r="E547" s="197" t="n">
        <v>514</v>
      </c>
      <c r="F547" s="197" t="s">
        <v>6219</v>
      </c>
    </row>
    <row r="548" customFormat="false" ht="12.75" hidden="false" customHeight="false" outlineLevel="0" collapsed="false">
      <c r="A548" s="101"/>
      <c r="B548" s="106"/>
      <c r="C548" s="194" t="s">
        <v>6220</v>
      </c>
      <c r="D548" s="195" t="n">
        <v>539</v>
      </c>
      <c r="E548" s="197" t="n">
        <v>515</v>
      </c>
      <c r="F548" s="197" t="s">
        <v>6221</v>
      </c>
    </row>
    <row r="549" customFormat="false" ht="12.75" hidden="false" customHeight="false" outlineLevel="0" collapsed="false">
      <c r="A549" s="101"/>
      <c r="B549" s="106"/>
      <c r="C549" s="194" t="s">
        <v>6222</v>
      </c>
      <c r="D549" s="195" t="n">
        <v>540</v>
      </c>
      <c r="E549" s="197" t="n">
        <v>516</v>
      </c>
      <c r="F549" s="197" t="s">
        <v>6223</v>
      </c>
    </row>
    <row r="550" customFormat="false" ht="12.75" hidden="false" customHeight="false" outlineLevel="0" collapsed="false">
      <c r="A550" s="101"/>
      <c r="B550" s="106"/>
      <c r="C550" s="194" t="s">
        <v>6224</v>
      </c>
      <c r="D550" s="195" t="n">
        <v>541</v>
      </c>
      <c r="E550" s="197" t="n">
        <v>517</v>
      </c>
      <c r="F550" s="197" t="s">
        <v>6225</v>
      </c>
    </row>
    <row r="551" customFormat="false" ht="12.75" hidden="false" customHeight="false" outlineLevel="0" collapsed="false">
      <c r="A551" s="101"/>
      <c r="B551" s="106"/>
      <c r="C551" s="194" t="s">
        <v>6226</v>
      </c>
      <c r="D551" s="195" t="n">
        <v>542</v>
      </c>
      <c r="E551" s="197" t="n">
        <v>518</v>
      </c>
      <c r="F551" s="197" t="s">
        <v>6227</v>
      </c>
    </row>
    <row r="552" customFormat="false" ht="12.75" hidden="false" customHeight="false" outlineLevel="0" collapsed="false">
      <c r="A552" s="101"/>
      <c r="B552" s="106"/>
      <c r="C552" s="194" t="s">
        <v>6228</v>
      </c>
      <c r="D552" s="195" t="n">
        <v>543</v>
      </c>
      <c r="E552" s="197" t="n">
        <v>519</v>
      </c>
      <c r="F552" s="197" t="s">
        <v>6229</v>
      </c>
    </row>
    <row r="553" customFormat="false" ht="12.75" hidden="false" customHeight="false" outlineLevel="0" collapsed="false">
      <c r="A553" s="101"/>
      <c r="B553" s="106"/>
      <c r="C553" s="194" t="s">
        <v>6230</v>
      </c>
      <c r="D553" s="195" t="n">
        <v>544</v>
      </c>
      <c r="E553" s="197" t="n">
        <v>520</v>
      </c>
      <c r="F553" s="197" t="s">
        <v>6231</v>
      </c>
    </row>
    <row r="554" customFormat="false" ht="12.75" hidden="false" customHeight="false" outlineLevel="0" collapsed="false">
      <c r="A554" s="101"/>
      <c r="B554" s="106"/>
      <c r="C554" s="194" t="s">
        <v>6232</v>
      </c>
      <c r="D554" s="195" t="n">
        <v>545</v>
      </c>
      <c r="E554" s="197" t="n">
        <v>521</v>
      </c>
      <c r="F554" s="197" t="s">
        <v>6233</v>
      </c>
    </row>
    <row r="555" customFormat="false" ht="12.75" hidden="false" customHeight="false" outlineLevel="0" collapsed="false">
      <c r="A555" s="101"/>
      <c r="B555" s="106"/>
      <c r="C555" s="194" t="s">
        <v>6234</v>
      </c>
      <c r="D555" s="195" t="n">
        <v>546</v>
      </c>
      <c r="E555" s="197" t="n">
        <v>529</v>
      </c>
      <c r="F555" s="197" t="s">
        <v>6235</v>
      </c>
    </row>
    <row r="556" customFormat="false" ht="12.75" hidden="false" customHeight="false" outlineLevel="0" collapsed="false">
      <c r="A556" s="101"/>
      <c r="B556" s="106"/>
      <c r="C556" s="194" t="s">
        <v>6236</v>
      </c>
      <c r="D556" s="195" t="n">
        <v>547</v>
      </c>
      <c r="E556" s="197" t="n">
        <v>530</v>
      </c>
      <c r="F556" s="197" t="s">
        <v>6237</v>
      </c>
    </row>
    <row r="557" customFormat="false" ht="12.75" hidden="false" customHeight="false" outlineLevel="0" collapsed="false">
      <c r="A557" s="101"/>
      <c r="B557" s="106"/>
      <c r="C557" s="194" t="s">
        <v>6238</v>
      </c>
      <c r="D557" s="195" t="n">
        <v>548</v>
      </c>
      <c r="E557" s="197" t="n">
        <v>531</v>
      </c>
      <c r="F557" s="197" t="s">
        <v>6239</v>
      </c>
    </row>
    <row r="558" customFormat="false" ht="12.75" hidden="false" customHeight="false" outlineLevel="0" collapsed="false">
      <c r="A558" s="101"/>
      <c r="B558" s="106"/>
      <c r="C558" s="194" t="s">
        <v>6240</v>
      </c>
      <c r="D558" s="195" t="n">
        <v>549</v>
      </c>
      <c r="E558" s="197" t="n">
        <v>532</v>
      </c>
      <c r="F558" s="197" t="s">
        <v>6241</v>
      </c>
    </row>
    <row r="559" customFormat="false" ht="12.75" hidden="false" customHeight="false" outlineLevel="0" collapsed="false">
      <c r="A559" s="101"/>
      <c r="B559" s="106"/>
      <c r="C559" s="194" t="s">
        <v>6242</v>
      </c>
      <c r="D559" s="195" t="n">
        <v>550</v>
      </c>
      <c r="E559" s="197" t="n">
        <v>533</v>
      </c>
      <c r="F559" s="197" t="s">
        <v>6243</v>
      </c>
    </row>
    <row r="560" customFormat="false" ht="12.75" hidden="false" customHeight="false" outlineLevel="0" collapsed="false">
      <c r="A560" s="101"/>
      <c r="B560" s="106"/>
      <c r="C560" s="194" t="s">
        <v>6244</v>
      </c>
      <c r="D560" s="195" t="n">
        <v>551</v>
      </c>
      <c r="E560" s="197" t="n">
        <v>534</v>
      </c>
      <c r="F560" s="197" t="s">
        <v>6245</v>
      </c>
    </row>
    <row r="561" customFormat="false" ht="12.75" hidden="false" customHeight="false" outlineLevel="0" collapsed="false">
      <c r="A561" s="101"/>
      <c r="B561" s="106"/>
      <c r="C561" s="194" t="s">
        <v>6246</v>
      </c>
      <c r="D561" s="195" t="n">
        <v>552</v>
      </c>
      <c r="E561" s="197" t="n">
        <v>535</v>
      </c>
      <c r="F561" s="197" t="s">
        <v>6247</v>
      </c>
    </row>
    <row r="562" customFormat="false" ht="12.75" hidden="false" customHeight="false" outlineLevel="0" collapsed="false">
      <c r="A562" s="101"/>
      <c r="B562" s="106"/>
      <c r="C562" s="194" t="s">
        <v>6248</v>
      </c>
      <c r="D562" s="195" t="n">
        <v>553</v>
      </c>
      <c r="E562" s="197" t="n">
        <v>536</v>
      </c>
      <c r="F562" s="197" t="s">
        <v>6249</v>
      </c>
    </row>
    <row r="563" customFormat="false" ht="12.75" hidden="false" customHeight="false" outlineLevel="0" collapsed="false">
      <c r="A563" s="101"/>
      <c r="B563" s="106"/>
      <c r="C563" s="194" t="s">
        <v>6250</v>
      </c>
      <c r="D563" s="195" t="n">
        <v>554</v>
      </c>
      <c r="E563" s="197" t="n">
        <v>537</v>
      </c>
      <c r="F563" s="197" t="s">
        <v>6251</v>
      </c>
    </row>
    <row r="564" customFormat="false" ht="12.75" hidden="false" customHeight="false" outlineLevel="0" collapsed="false">
      <c r="A564" s="101"/>
      <c r="B564" s="106"/>
      <c r="C564" s="194" t="s">
        <v>6252</v>
      </c>
      <c r="D564" s="195" t="n">
        <v>555</v>
      </c>
      <c r="E564" s="197" t="n">
        <v>545</v>
      </c>
      <c r="F564" s="197" t="s">
        <v>6253</v>
      </c>
    </row>
    <row r="565" customFormat="false" ht="12.75" hidden="false" customHeight="false" outlineLevel="0" collapsed="false">
      <c r="A565" s="101"/>
      <c r="B565" s="106"/>
      <c r="C565" s="194" t="s">
        <v>6254</v>
      </c>
      <c r="D565" s="195" t="n">
        <v>556</v>
      </c>
      <c r="E565" s="197" t="n">
        <v>546</v>
      </c>
      <c r="F565" s="197" t="s">
        <v>6255</v>
      </c>
    </row>
    <row r="566" customFormat="false" ht="12.75" hidden="false" customHeight="false" outlineLevel="0" collapsed="false">
      <c r="A566" s="101"/>
      <c r="B566" s="106"/>
      <c r="C566" s="194" t="s">
        <v>6256</v>
      </c>
      <c r="D566" s="195" t="n">
        <v>557</v>
      </c>
      <c r="E566" s="197" t="n">
        <v>547</v>
      </c>
      <c r="F566" s="197" t="s">
        <v>6257</v>
      </c>
    </row>
    <row r="567" customFormat="false" ht="12.75" hidden="false" customHeight="false" outlineLevel="0" collapsed="false">
      <c r="A567" s="101"/>
      <c r="B567" s="106"/>
      <c r="C567" s="194" t="s">
        <v>6258</v>
      </c>
      <c r="D567" s="195" t="n">
        <v>558</v>
      </c>
      <c r="E567" s="197" t="n">
        <v>548</v>
      </c>
      <c r="F567" s="197" t="s">
        <v>6259</v>
      </c>
    </row>
    <row r="568" customFormat="false" ht="12.75" hidden="false" customHeight="false" outlineLevel="0" collapsed="false">
      <c r="A568" s="101"/>
      <c r="B568" s="106"/>
      <c r="C568" s="194" t="s">
        <v>6260</v>
      </c>
      <c r="D568" s="195" t="n">
        <v>559</v>
      </c>
      <c r="E568" s="197" t="n">
        <v>549</v>
      </c>
      <c r="F568" s="197" t="s">
        <v>6261</v>
      </c>
    </row>
    <row r="569" customFormat="false" ht="12.75" hidden="false" customHeight="false" outlineLevel="0" collapsed="false">
      <c r="A569" s="101"/>
      <c r="B569" s="106"/>
      <c r="C569" s="194" t="s">
        <v>6262</v>
      </c>
      <c r="D569" s="195" t="n">
        <v>560</v>
      </c>
      <c r="E569" s="197" t="n">
        <v>550</v>
      </c>
      <c r="F569" s="197" t="s">
        <v>6263</v>
      </c>
    </row>
    <row r="570" customFormat="false" ht="12.75" hidden="false" customHeight="false" outlineLevel="0" collapsed="false">
      <c r="A570" s="101"/>
      <c r="B570" s="106"/>
      <c r="C570" s="194" t="s">
        <v>6264</v>
      </c>
      <c r="D570" s="195" t="n">
        <v>561</v>
      </c>
      <c r="E570" s="197" t="n">
        <v>553</v>
      </c>
      <c r="F570" s="197" t="s">
        <v>6265</v>
      </c>
    </row>
    <row r="571" customFormat="false" ht="12.75" hidden="false" customHeight="false" outlineLevel="0" collapsed="false">
      <c r="A571" s="101"/>
      <c r="B571" s="106"/>
      <c r="C571" s="194" t="s">
        <v>6266</v>
      </c>
      <c r="D571" s="195" t="n">
        <v>562</v>
      </c>
      <c r="E571" s="197" t="n">
        <v>673</v>
      </c>
      <c r="F571" s="197" t="s">
        <v>6267</v>
      </c>
    </row>
    <row r="572" customFormat="false" ht="12.75" hidden="false" customHeight="false" outlineLevel="0" collapsed="false">
      <c r="A572" s="101"/>
      <c r="B572" s="106"/>
      <c r="C572" s="194" t="s">
        <v>6268</v>
      </c>
      <c r="D572" s="195" t="n">
        <v>563</v>
      </c>
      <c r="E572" s="197" t="n">
        <v>674</v>
      </c>
      <c r="F572" s="197" t="s">
        <v>6269</v>
      </c>
    </row>
    <row r="573" customFormat="false" ht="12.75" hidden="false" customHeight="false" outlineLevel="0" collapsed="false">
      <c r="A573" s="101"/>
      <c r="B573" s="106"/>
      <c r="C573" s="194" t="s">
        <v>6270</v>
      </c>
      <c r="D573" s="195" t="n">
        <v>564</v>
      </c>
      <c r="E573" s="197" t="n">
        <v>675</v>
      </c>
      <c r="F573" s="197" t="s">
        <v>6271</v>
      </c>
    </row>
    <row r="574" customFormat="false" ht="12.75" hidden="false" customHeight="false" outlineLevel="0" collapsed="false">
      <c r="A574" s="101"/>
      <c r="B574" s="106"/>
      <c r="C574" s="194" t="s">
        <v>6272</v>
      </c>
      <c r="D574" s="195" t="n">
        <v>565</v>
      </c>
      <c r="E574" s="197" t="n">
        <v>676</v>
      </c>
      <c r="F574" s="197" t="s">
        <v>6273</v>
      </c>
    </row>
    <row r="575" customFormat="false" ht="12.75" hidden="false" customHeight="false" outlineLevel="0" collapsed="false">
      <c r="A575" s="101"/>
      <c r="B575" s="106"/>
      <c r="C575" s="194" t="s">
        <v>6274</v>
      </c>
      <c r="D575" s="195" t="n">
        <v>566</v>
      </c>
      <c r="E575" s="197" t="n">
        <v>677</v>
      </c>
      <c r="F575" s="197" t="s">
        <v>6275</v>
      </c>
    </row>
    <row r="576" customFormat="false" ht="12.75" hidden="false" customHeight="false" outlineLevel="0" collapsed="false">
      <c r="A576" s="101"/>
      <c r="B576" s="106"/>
      <c r="C576" s="194" t="s">
        <v>6276</v>
      </c>
      <c r="D576" s="195" t="n">
        <v>567</v>
      </c>
      <c r="E576" s="197" t="n">
        <v>678</v>
      </c>
      <c r="F576" s="197" t="s">
        <v>6277</v>
      </c>
    </row>
    <row r="577" customFormat="false" ht="12.75" hidden="false" customHeight="false" outlineLevel="0" collapsed="false">
      <c r="A577" s="101"/>
      <c r="B577" s="106"/>
      <c r="C577" s="194" t="s">
        <v>6278</v>
      </c>
      <c r="D577" s="195" t="n">
        <v>568</v>
      </c>
      <c r="E577" s="197" t="n">
        <v>679</v>
      </c>
      <c r="F577" s="197" t="s">
        <v>6279</v>
      </c>
    </row>
    <row r="578" customFormat="false" ht="12.75" hidden="false" customHeight="false" outlineLevel="0" collapsed="false">
      <c r="A578" s="101"/>
      <c r="B578" s="106"/>
      <c r="C578" s="194" t="s">
        <v>6280</v>
      </c>
      <c r="D578" s="195" t="n">
        <v>569</v>
      </c>
      <c r="E578" s="197" t="n">
        <v>680</v>
      </c>
      <c r="F578" s="197" t="s">
        <v>6281</v>
      </c>
    </row>
    <row r="579" customFormat="false" ht="12.75" hidden="false" customHeight="false" outlineLevel="0" collapsed="false">
      <c r="A579" s="101"/>
      <c r="B579" s="106"/>
      <c r="C579" s="194" t="s">
        <v>6282</v>
      </c>
      <c r="D579" s="195" t="n">
        <v>570</v>
      </c>
      <c r="E579" s="197" t="n">
        <v>681</v>
      </c>
      <c r="F579" s="197" t="s">
        <v>6283</v>
      </c>
    </row>
    <row r="580" customFormat="false" ht="12.75" hidden="false" customHeight="false" outlineLevel="0" collapsed="false">
      <c r="A580" s="101"/>
      <c r="B580" s="106"/>
      <c r="C580" s="194" t="s">
        <v>6284</v>
      </c>
      <c r="D580" s="195" t="n">
        <v>571</v>
      </c>
      <c r="E580" s="197" t="n">
        <v>682</v>
      </c>
      <c r="F580" s="197" t="s">
        <v>6285</v>
      </c>
    </row>
    <row r="581" customFormat="false" ht="12.75" hidden="false" customHeight="false" outlineLevel="0" collapsed="false">
      <c r="A581" s="101"/>
      <c r="B581" s="106"/>
      <c r="C581" s="194" t="s">
        <v>6286</v>
      </c>
      <c r="D581" s="195" t="n">
        <v>572</v>
      </c>
      <c r="E581" s="197" t="n">
        <v>683</v>
      </c>
      <c r="F581" s="197" t="s">
        <v>6287</v>
      </c>
    </row>
    <row r="582" customFormat="false" ht="12.75" hidden="false" customHeight="false" outlineLevel="0" collapsed="false">
      <c r="A582" s="101"/>
      <c r="B582" s="106"/>
      <c r="C582" s="194" t="s">
        <v>6288</v>
      </c>
      <c r="D582" s="195" t="n">
        <v>573</v>
      </c>
      <c r="E582" s="197" t="n">
        <v>684</v>
      </c>
      <c r="F582" s="197" t="s">
        <v>6289</v>
      </c>
    </row>
    <row r="583" customFormat="false" ht="12.75" hidden="false" customHeight="false" outlineLevel="0" collapsed="false">
      <c r="A583" s="101"/>
      <c r="B583" s="106"/>
      <c r="C583" s="194" t="s">
        <v>6290</v>
      </c>
      <c r="D583" s="195" t="n">
        <v>574</v>
      </c>
      <c r="E583" s="197" t="n">
        <v>685</v>
      </c>
      <c r="F583" s="197" t="s">
        <v>6291</v>
      </c>
    </row>
    <row r="584" customFormat="false" ht="12.75" hidden="false" customHeight="false" outlineLevel="0" collapsed="false">
      <c r="A584" s="101"/>
      <c r="B584" s="106"/>
      <c r="C584" s="194" t="s">
        <v>6292</v>
      </c>
      <c r="D584" s="195" t="n">
        <v>575</v>
      </c>
      <c r="E584" s="197" t="n">
        <v>686</v>
      </c>
      <c r="F584" s="197" t="s">
        <v>6293</v>
      </c>
    </row>
    <row r="585" customFormat="false" ht="12.75" hidden="false" customHeight="false" outlineLevel="0" collapsed="false">
      <c r="A585" s="101"/>
      <c r="B585" s="106"/>
      <c r="C585" s="194" t="s">
        <v>6294</v>
      </c>
      <c r="D585" s="195" t="n">
        <v>576</v>
      </c>
      <c r="E585" s="197" t="n">
        <v>687</v>
      </c>
      <c r="F585" s="197" t="s">
        <v>6295</v>
      </c>
    </row>
    <row r="586" customFormat="false" ht="12.75" hidden="false" customHeight="false" outlineLevel="0" collapsed="false">
      <c r="A586" s="101"/>
      <c r="B586" s="106"/>
      <c r="C586" s="194" t="s">
        <v>6296</v>
      </c>
      <c r="D586" s="195" t="n">
        <v>577</v>
      </c>
      <c r="E586" s="197" t="n">
        <v>688</v>
      </c>
      <c r="F586" s="197" t="s">
        <v>6297</v>
      </c>
    </row>
    <row r="587" customFormat="false" ht="12.75" hidden="false" customHeight="false" outlineLevel="0" collapsed="false">
      <c r="A587" s="101"/>
      <c r="B587" s="106"/>
      <c r="C587" s="194" t="s">
        <v>6298</v>
      </c>
      <c r="D587" s="195" t="n">
        <v>578</v>
      </c>
      <c r="E587" s="197" t="n">
        <v>689</v>
      </c>
      <c r="F587" s="197" t="s">
        <v>6299</v>
      </c>
    </row>
    <row r="588" customFormat="false" ht="12.75" hidden="false" customHeight="false" outlineLevel="0" collapsed="false">
      <c r="A588" s="101"/>
      <c r="B588" s="106"/>
      <c r="C588" s="194" t="s">
        <v>6300</v>
      </c>
      <c r="D588" s="195" t="n">
        <v>579</v>
      </c>
      <c r="E588" s="197" t="n">
        <v>690</v>
      </c>
      <c r="F588" s="197" t="s">
        <v>6301</v>
      </c>
    </row>
    <row r="589" customFormat="false" ht="12.75" hidden="false" customHeight="false" outlineLevel="0" collapsed="false">
      <c r="A589" s="101"/>
      <c r="B589" s="106"/>
      <c r="C589" s="194" t="s">
        <v>6302</v>
      </c>
      <c r="D589" s="195" t="n">
        <v>580</v>
      </c>
      <c r="E589" s="197" t="n">
        <v>691</v>
      </c>
      <c r="F589" s="197" t="s">
        <v>6303</v>
      </c>
    </row>
    <row r="590" customFormat="false" ht="12.75" hidden="false" customHeight="false" outlineLevel="0" collapsed="false">
      <c r="A590" s="101"/>
      <c r="B590" s="106"/>
      <c r="C590" s="194" t="s">
        <v>6304</v>
      </c>
      <c r="D590" s="195" t="n">
        <v>581</v>
      </c>
      <c r="E590" s="197" t="n">
        <v>692</v>
      </c>
      <c r="F590" s="197" t="s">
        <v>6305</v>
      </c>
    </row>
    <row r="591" customFormat="false" ht="12.75" hidden="false" customHeight="false" outlineLevel="0" collapsed="false">
      <c r="A591" s="101"/>
      <c r="B591" s="106"/>
      <c r="C591" s="194" t="s">
        <v>6306</v>
      </c>
      <c r="D591" s="195" t="n">
        <v>582</v>
      </c>
      <c r="E591" s="197" t="n">
        <v>693</v>
      </c>
      <c r="F591" s="197" t="s">
        <v>6307</v>
      </c>
    </row>
    <row r="592" customFormat="false" ht="12.75" hidden="false" customHeight="false" outlineLevel="0" collapsed="false">
      <c r="A592" s="101"/>
      <c r="B592" s="106"/>
      <c r="C592" s="194" t="s">
        <v>6308</v>
      </c>
      <c r="D592" s="195" t="n">
        <v>583</v>
      </c>
      <c r="E592" s="197" t="n">
        <v>694</v>
      </c>
      <c r="F592" s="197" t="s">
        <v>6309</v>
      </c>
    </row>
    <row r="593" customFormat="false" ht="12.75" hidden="false" customHeight="false" outlineLevel="0" collapsed="false">
      <c r="A593" s="101"/>
      <c r="B593" s="106"/>
      <c r="C593" s="194" t="s">
        <v>6310</v>
      </c>
      <c r="D593" s="195" t="n">
        <v>584</v>
      </c>
      <c r="E593" s="197" t="n">
        <v>695</v>
      </c>
      <c r="F593" s="197" t="s">
        <v>6311</v>
      </c>
    </row>
    <row r="594" customFormat="false" ht="12.75" hidden="false" customHeight="false" outlineLevel="0" collapsed="false">
      <c r="A594" s="101"/>
      <c r="B594" s="106"/>
      <c r="C594" s="194" t="s">
        <v>6312</v>
      </c>
      <c r="D594" s="195" t="n">
        <v>585</v>
      </c>
      <c r="E594" s="197" t="n">
        <v>696</v>
      </c>
      <c r="F594" s="197" t="s">
        <v>6313</v>
      </c>
    </row>
    <row r="595" customFormat="false" ht="12.75" hidden="false" customHeight="false" outlineLevel="0" collapsed="false">
      <c r="A595" s="101"/>
      <c r="B595" s="106"/>
      <c r="C595" s="194" t="s">
        <v>6314</v>
      </c>
      <c r="D595" s="195" t="n">
        <v>586</v>
      </c>
      <c r="E595" s="197" t="n">
        <v>697</v>
      </c>
      <c r="F595" s="197" t="s">
        <v>6315</v>
      </c>
    </row>
    <row r="596" customFormat="false" ht="12.75" hidden="false" customHeight="false" outlineLevel="0" collapsed="false">
      <c r="A596" s="101"/>
      <c r="B596" s="106"/>
      <c r="C596" s="194" t="s">
        <v>6316</v>
      </c>
      <c r="D596" s="195" t="n">
        <v>587</v>
      </c>
      <c r="E596" s="197" t="n">
        <v>698</v>
      </c>
      <c r="F596" s="197" t="s">
        <v>6317</v>
      </c>
    </row>
    <row r="597" customFormat="false" ht="12.75" hidden="false" customHeight="false" outlineLevel="0" collapsed="false">
      <c r="A597" s="101"/>
      <c r="B597" s="106"/>
      <c r="C597" s="194" t="s">
        <v>6318</v>
      </c>
      <c r="D597" s="195" t="n">
        <v>588</v>
      </c>
      <c r="E597" s="197" t="n">
        <v>699</v>
      </c>
      <c r="F597" s="197" t="s">
        <v>6319</v>
      </c>
    </row>
    <row r="598" customFormat="false" ht="12.75" hidden="false" customHeight="false" outlineLevel="0" collapsed="false">
      <c r="A598" s="101"/>
      <c r="B598" s="106"/>
      <c r="C598" s="194" t="s">
        <v>6320</v>
      </c>
      <c r="D598" s="195" t="n">
        <v>589</v>
      </c>
      <c r="E598" s="197" t="n">
        <v>700</v>
      </c>
      <c r="F598" s="197" t="s">
        <v>6321</v>
      </c>
    </row>
    <row r="599" customFormat="false" ht="12.75" hidden="false" customHeight="false" outlineLevel="0" collapsed="false">
      <c r="A599" s="101"/>
      <c r="B599" s="106"/>
      <c r="C599" s="194" t="s">
        <v>6322</v>
      </c>
      <c r="D599" s="195" t="n">
        <v>590</v>
      </c>
      <c r="E599" s="197" t="n">
        <v>701</v>
      </c>
      <c r="F599" s="197" t="s">
        <v>6323</v>
      </c>
    </row>
    <row r="600" customFormat="false" ht="12.75" hidden="false" customHeight="false" outlineLevel="0" collapsed="false">
      <c r="A600" s="101"/>
      <c r="B600" s="106"/>
      <c r="C600" s="194" t="s">
        <v>6324</v>
      </c>
      <c r="D600" s="195" t="n">
        <v>591</v>
      </c>
      <c r="E600" s="197" t="n">
        <v>702</v>
      </c>
      <c r="F600" s="197" t="s">
        <v>6325</v>
      </c>
    </row>
    <row r="601" customFormat="false" ht="12.75" hidden="false" customHeight="false" outlineLevel="0" collapsed="false">
      <c r="A601" s="101"/>
      <c r="B601" s="106"/>
      <c r="C601" s="194" t="s">
        <v>6326</v>
      </c>
      <c r="D601" s="195" t="n">
        <v>592</v>
      </c>
      <c r="E601" s="197" t="n">
        <v>703</v>
      </c>
      <c r="F601" s="197" t="s">
        <v>6327</v>
      </c>
    </row>
    <row r="602" customFormat="false" ht="12.75" hidden="false" customHeight="false" outlineLevel="0" collapsed="false">
      <c r="A602" s="101"/>
      <c r="B602" s="106"/>
      <c r="C602" s="194" t="s">
        <v>6328</v>
      </c>
      <c r="D602" s="195" t="n">
        <v>593</v>
      </c>
      <c r="E602" s="197" t="n">
        <v>704</v>
      </c>
      <c r="F602" s="197" t="s">
        <v>6329</v>
      </c>
    </row>
  </sheetData>
  <conditionalFormatting sqref="E39:E69">
    <cfRule type="expression" priority="2" aboveAverage="0" equalAverage="0" bottom="0" percent="0" rank="0" text="" dxfId="868">
      <formula>IF((LEN(E39)&gt;8), 1, 0)</formula>
    </cfRule>
  </conditionalFormatting>
  <conditionalFormatting sqref="E38">
    <cfRule type="expression" priority="3" aboveAverage="0" equalAverage="0" bottom="0" percent="0" rank="0" text="" dxfId="869">
      <formula>IF((LEN(E38)&gt;8), 1, 0)</formula>
    </cfRule>
  </conditionalFormatting>
  <conditionalFormatting sqref="E514">
    <cfRule type="expression" priority="4" aboveAverage="0" equalAverage="0" bottom="0" percent="0" rank="0" text="" dxfId="870">
      <formula>IF((LEN(E514)&gt;8), 1, 0)</formula>
    </cfRule>
  </conditionalFormatting>
  <conditionalFormatting sqref="E449:E479">
    <cfRule type="expression" priority="5" aboveAverage="0" equalAverage="0" bottom="0" percent="0" rank="0" text="" dxfId="871">
      <formula>IF((LEN(E449)&gt;8), 1, 0)</formula>
    </cfRule>
  </conditionalFormatting>
  <conditionalFormatting sqref="E448">
    <cfRule type="expression" priority="6" aboveAverage="0" equalAverage="0" bottom="0" percent="0" rank="0" text="" dxfId="872">
      <formula>IF((LEN(E448)&gt;8), 1, 0)</formula>
    </cfRule>
  </conditionalFormatting>
  <conditionalFormatting sqref="F403:F447">
    <cfRule type="expression" priority="7" aboveAverage="0" equalAverage="0" bottom="0" percent="0" rank="0" text="" dxfId="873">
      <formula>IF((LEN(F403)&gt;40), 1, 0)</formula>
    </cfRule>
  </conditionalFormatting>
  <conditionalFormatting sqref="E435:E447">
    <cfRule type="expression" priority="8" aboveAverage="0" equalAverage="0" bottom="0" percent="0" rank="0" text="" dxfId="874">
      <formula>IF((LEN(E435)&gt;8), 1, 0)</formula>
    </cfRule>
  </conditionalFormatting>
  <conditionalFormatting sqref="E404:E434">
    <cfRule type="expression" priority="9" aboveAverage="0" equalAverage="0" bottom="0" percent="0" rank="0" text="" dxfId="875">
      <formula>IF((LEN(E404)&gt;8), 1, 0)</formula>
    </cfRule>
  </conditionalFormatting>
  <conditionalFormatting sqref="E403">
    <cfRule type="expression" priority="10" aboveAverage="0" equalAverage="0" bottom="0" percent="0" rank="0" text="" dxfId="876">
      <formula>IF((LEN(E403)&gt;8), 1, 0)</formula>
    </cfRule>
  </conditionalFormatting>
  <conditionalFormatting sqref="F358:F402">
    <cfRule type="expression" priority="11" aboveAverage="0" equalAverage="0" bottom="0" percent="0" rank="0" text="" dxfId="877">
      <formula>IF((LEN(F358)&gt;40), 1, 0)</formula>
    </cfRule>
  </conditionalFormatting>
  <conditionalFormatting sqref="E390:E402">
    <cfRule type="expression" priority="12" aboveAverage="0" equalAverage="0" bottom="0" percent="0" rank="0" text="" dxfId="878">
      <formula>IF((LEN(E390)&gt;8), 1, 0)</formula>
    </cfRule>
  </conditionalFormatting>
  <conditionalFormatting sqref="E359:E389">
    <cfRule type="expression" priority="13" aboveAverage="0" equalAverage="0" bottom="0" percent="0" rank="0" text="" dxfId="879">
      <formula>IF((LEN(E359)&gt;8), 1, 0)</formula>
    </cfRule>
  </conditionalFormatting>
  <conditionalFormatting sqref="E358">
    <cfRule type="expression" priority="14" aboveAverage="0" equalAverage="0" bottom="0" percent="0" rank="0" text="" dxfId="880">
      <formula>IF((LEN(E358)&gt;8), 1, 0)</formula>
    </cfRule>
  </conditionalFormatting>
  <conditionalFormatting sqref="F313:F357">
    <cfRule type="expression" priority="15" aboveAverage="0" equalAverage="0" bottom="0" percent="0" rank="0" text="" dxfId="881">
      <formula>IF((LEN(F313)&gt;40), 1, 0)</formula>
    </cfRule>
  </conditionalFormatting>
  <conditionalFormatting sqref="E345:E357">
    <cfRule type="expression" priority="16" aboveAverage="0" equalAverage="0" bottom="0" percent="0" rank="0" text="" dxfId="882">
      <formula>IF((LEN(E345)&gt;8), 1, 0)</formula>
    </cfRule>
  </conditionalFormatting>
  <conditionalFormatting sqref="E314:E344">
    <cfRule type="expression" priority="17" aboveAverage="0" equalAverage="0" bottom="0" percent="0" rank="0" text="" dxfId="883">
      <formula>IF((LEN(E314)&gt;8), 1, 0)</formula>
    </cfRule>
  </conditionalFormatting>
  <conditionalFormatting sqref="E313">
    <cfRule type="expression" priority="18" aboveAverage="0" equalAverage="0" bottom="0" percent="0" rank="0" text="" dxfId="884">
      <formula>IF((LEN(E313)&gt;8), 1, 0)</formula>
    </cfRule>
  </conditionalFormatting>
  <conditionalFormatting sqref="F268:F312">
    <cfRule type="expression" priority="19" aboveAverage="0" equalAverage="0" bottom="0" percent="0" rank="0" text="" dxfId="885">
      <formula>IF((LEN(F268)&gt;40), 1, 0)</formula>
    </cfRule>
  </conditionalFormatting>
  <conditionalFormatting sqref="E300:E312">
    <cfRule type="expression" priority="20" aboveAverage="0" equalAverage="0" bottom="0" percent="0" rank="0" text="" dxfId="886">
      <formula>IF((LEN(E300)&gt;8), 1, 0)</formula>
    </cfRule>
  </conditionalFormatting>
  <conditionalFormatting sqref="E269:E299">
    <cfRule type="expression" priority="21" aboveAverage="0" equalAverage="0" bottom="0" percent="0" rank="0" text="" dxfId="887">
      <formula>IF((LEN(E269)&gt;8), 1, 0)</formula>
    </cfRule>
  </conditionalFormatting>
  <conditionalFormatting sqref="E268">
    <cfRule type="expression" priority="22" aboveAverage="0" equalAverage="0" bottom="0" percent="0" rank="0" text="" dxfId="888">
      <formula>IF((LEN(E268)&gt;8), 1, 0)</formula>
    </cfRule>
  </conditionalFormatting>
  <conditionalFormatting sqref="F223:F267">
    <cfRule type="expression" priority="23" aboveAverage="0" equalAverage="0" bottom="0" percent="0" rank="0" text="" dxfId="889">
      <formula>IF((LEN(F223)&gt;40), 1, 0)</formula>
    </cfRule>
  </conditionalFormatting>
  <conditionalFormatting sqref="E255:E267">
    <cfRule type="expression" priority="24" aboveAverage="0" equalAverage="0" bottom="0" percent="0" rank="0" text="" dxfId="890">
      <formula>IF((LEN(E255)&gt;8), 1, 0)</formula>
    </cfRule>
  </conditionalFormatting>
  <conditionalFormatting sqref="E224:E254">
    <cfRule type="expression" priority="25" aboveAverage="0" equalAverage="0" bottom="0" percent="0" rank="0" text="" dxfId="891">
      <formula>IF((LEN(E224)&gt;8), 1, 0)</formula>
    </cfRule>
  </conditionalFormatting>
  <conditionalFormatting sqref="E223">
    <cfRule type="expression" priority="26" aboveAverage="0" equalAverage="0" bottom="0" percent="0" rank="0" text="" dxfId="892">
      <formula>IF((LEN(E223)&gt;8), 1, 0)</formula>
    </cfRule>
  </conditionalFormatting>
  <conditionalFormatting sqref="F178:F222">
    <cfRule type="expression" priority="27" aboveAverage="0" equalAverage="0" bottom="0" percent="0" rank="0" text="" dxfId="893">
      <formula>IF((LEN(F178)&gt;40), 1, 0)</formula>
    </cfRule>
  </conditionalFormatting>
  <conditionalFormatting sqref="E210:E222">
    <cfRule type="expression" priority="28" aboveAverage="0" equalAverage="0" bottom="0" percent="0" rank="0" text="" dxfId="894">
      <formula>IF((LEN(E210)&gt;8), 1, 0)</formula>
    </cfRule>
  </conditionalFormatting>
  <conditionalFormatting sqref="E179:E209">
    <cfRule type="expression" priority="29" aboveAverage="0" equalAverage="0" bottom="0" percent="0" rank="0" text="" dxfId="895">
      <formula>IF((LEN(E179)&gt;8), 1, 0)</formula>
    </cfRule>
  </conditionalFormatting>
  <conditionalFormatting sqref="E178">
    <cfRule type="expression" priority="30" aboveAverage="0" equalAverage="0" bottom="0" percent="0" rank="0" text="" dxfId="896">
      <formula>IF((LEN(E178)&gt;8), 1, 0)</formula>
    </cfRule>
  </conditionalFormatting>
  <conditionalFormatting sqref="F448:F602 F10:F177">
    <cfRule type="expression" priority="31" aboveAverage="0" equalAverage="0" bottom="0" percent="0" rank="0" text="" dxfId="897">
      <formula>IF((LEN(F10)&gt;40), 1, 0)</formula>
    </cfRule>
  </conditionalFormatting>
  <conditionalFormatting sqref="E163:E177">
    <cfRule type="expression" priority="32" aboveAverage="0" equalAverage="0" bottom="0" percent="0" rank="0" text="" dxfId="898">
      <formula>IF((LEN(E163)&gt;8), 1, 0)</formula>
    </cfRule>
  </conditionalFormatting>
  <conditionalFormatting sqref="E132:E162">
    <cfRule type="expression" priority="33" aboveAverage="0" equalAverage="0" bottom="0" percent="0" rank="0" text="" dxfId="899">
      <formula>IF((LEN(E132)&gt;8), 1, 0)</formula>
    </cfRule>
  </conditionalFormatting>
  <conditionalFormatting sqref="E480:E513 E515:E602 E70:E131 E10:E37">
    <cfRule type="expression" priority="34" aboveAverage="0" equalAverage="0" bottom="0" percent="0" rank="0" text="" dxfId="900">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89</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6330</v>
      </c>
      <c r="C4" s="96" t="s">
        <v>273</v>
      </c>
      <c r="D4" s="95"/>
      <c r="E4" s="95" t="s">
        <v>4044</v>
      </c>
      <c r="F4" s="95" t="s">
        <v>4363</v>
      </c>
    </row>
    <row r="5" s="98" customFormat="true" ht="12.75" hidden="false" customHeight="false" outlineLevel="0" collapsed="false">
      <c r="A5" s="97"/>
      <c r="B5" s="95" t="s">
        <v>6331</v>
      </c>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6332</v>
      </c>
      <c r="D10" s="108" t="n">
        <v>1</v>
      </c>
      <c r="E10" s="109" t="n">
        <v>0</v>
      </c>
      <c r="F10" s="109" t="s">
        <v>4049</v>
      </c>
    </row>
    <row r="11" customFormat="false" ht="12.75" hidden="false" customHeight="false" outlineLevel="0" collapsed="false">
      <c r="A11" s="101"/>
      <c r="B11" s="106"/>
      <c r="C11" s="107" t="s">
        <v>6333</v>
      </c>
      <c r="D11" s="108" t="n">
        <v>2</v>
      </c>
      <c r="E11" s="109" t="n">
        <v>121</v>
      </c>
      <c r="F11" s="109" t="s">
        <v>6334</v>
      </c>
    </row>
    <row r="12" customFormat="false" ht="12.75" hidden="false" customHeight="false" outlineLevel="0" collapsed="false">
      <c r="A12" s="101"/>
      <c r="B12" s="106"/>
      <c r="C12" s="107" t="s">
        <v>6335</v>
      </c>
      <c r="D12" s="108" t="n">
        <v>3</v>
      </c>
      <c r="E12" s="109" t="n">
        <v>122</v>
      </c>
      <c r="F12" s="109" t="s">
        <v>6336</v>
      </c>
    </row>
    <row r="13" customFormat="false" ht="12.75" hidden="false" customHeight="false" outlineLevel="0" collapsed="false">
      <c r="A13" s="101"/>
      <c r="B13" s="106"/>
      <c r="C13" s="107" t="s">
        <v>6337</v>
      </c>
      <c r="D13" s="108" t="n">
        <v>4</v>
      </c>
      <c r="E13" s="109" t="n">
        <v>91</v>
      </c>
      <c r="F13" s="109" t="s">
        <v>4423</v>
      </c>
    </row>
    <row r="14" customFormat="false" ht="12.75" hidden="false" customHeight="false" outlineLevel="0" collapsed="false">
      <c r="A14" s="101"/>
      <c r="B14" s="106"/>
      <c r="C14" s="107" t="s">
        <v>6338</v>
      </c>
      <c r="D14" s="108" t="n">
        <v>5</v>
      </c>
      <c r="E14" s="109" t="n">
        <v>92</v>
      </c>
      <c r="F14" s="109" t="s">
        <v>6339</v>
      </c>
    </row>
    <row r="15" customFormat="false" ht="12.75" hidden="false" customHeight="false" outlineLevel="0" collapsed="false">
      <c r="A15" s="101"/>
      <c r="B15" s="106"/>
      <c r="C15" s="107" t="s">
        <v>6340</v>
      </c>
      <c r="D15" s="108" t="n">
        <v>6</v>
      </c>
      <c r="E15" s="109" t="n">
        <v>93</v>
      </c>
      <c r="F15" s="109" t="s">
        <v>6341</v>
      </c>
    </row>
    <row r="16" customFormat="false" ht="12.75" hidden="false" customHeight="false" outlineLevel="0" collapsed="false">
      <c r="A16" s="101"/>
      <c r="B16" s="106"/>
      <c r="C16" s="107" t="s">
        <v>6342</v>
      </c>
      <c r="D16" s="108" t="n">
        <v>7</v>
      </c>
      <c r="E16" s="109" t="n">
        <v>94</v>
      </c>
      <c r="F16" s="109" t="s">
        <v>6343</v>
      </c>
    </row>
    <row r="17" customFormat="false" ht="12.75" hidden="false" customHeight="false" outlineLevel="0" collapsed="false">
      <c r="A17" s="101"/>
      <c r="B17" s="106"/>
      <c r="C17" s="107" t="s">
        <v>6344</v>
      </c>
      <c r="D17" s="108" t="n">
        <v>8</v>
      </c>
      <c r="E17" s="109" t="n">
        <v>1</v>
      </c>
      <c r="F17" s="109" t="s">
        <v>6345</v>
      </c>
    </row>
    <row r="18" customFormat="false" ht="12.75" hidden="false" customHeight="false" outlineLevel="0" collapsed="false">
      <c r="A18" s="101"/>
      <c r="B18" s="106"/>
      <c r="C18" s="107" t="s">
        <v>6346</v>
      </c>
      <c r="D18" s="108" t="n">
        <v>9</v>
      </c>
      <c r="E18" s="109" t="n">
        <v>2</v>
      </c>
      <c r="F18" s="109" t="s">
        <v>4377</v>
      </c>
    </row>
    <row r="19" customFormat="false" ht="12.75" hidden="false" customHeight="false" outlineLevel="0" collapsed="false">
      <c r="A19" s="101"/>
      <c r="B19" s="106"/>
      <c r="C19" s="107" t="s">
        <v>6347</v>
      </c>
      <c r="D19" s="108" t="n">
        <v>10</v>
      </c>
      <c r="E19" s="109" t="n">
        <v>3</v>
      </c>
      <c r="F19" s="109" t="s">
        <v>4379</v>
      </c>
    </row>
    <row r="20" customFormat="false" ht="12.75" hidden="false" customHeight="false" outlineLevel="0" collapsed="false">
      <c r="A20" s="101"/>
      <c r="B20" s="106"/>
      <c r="C20" s="107" t="s">
        <v>6348</v>
      </c>
      <c r="D20" s="108" t="n">
        <v>11</v>
      </c>
      <c r="E20" s="109" t="n">
        <v>4</v>
      </c>
      <c r="F20" s="109" t="s">
        <v>4381</v>
      </c>
    </row>
    <row r="21" customFormat="false" ht="12.75" hidden="false" customHeight="false" outlineLevel="0" collapsed="false">
      <c r="A21" s="101"/>
      <c r="B21" s="106"/>
      <c r="C21" s="107" t="s">
        <v>6349</v>
      </c>
      <c r="D21" s="108" t="n">
        <v>12</v>
      </c>
      <c r="E21" s="109" t="n">
        <v>5</v>
      </c>
      <c r="F21" s="109" t="s">
        <v>4383</v>
      </c>
    </row>
    <row r="22" customFormat="false" ht="12.75" hidden="false" customHeight="false" outlineLevel="0" collapsed="false">
      <c r="A22" s="101"/>
      <c r="B22" s="106"/>
      <c r="C22" s="107" t="s">
        <v>6350</v>
      </c>
      <c r="D22" s="108" t="n">
        <v>13</v>
      </c>
      <c r="E22" s="109" t="n">
        <v>6</v>
      </c>
      <c r="F22" s="109" t="s">
        <v>6351</v>
      </c>
    </row>
    <row r="23" customFormat="false" ht="12.75" hidden="false" customHeight="false" outlineLevel="0" collapsed="false">
      <c r="A23" s="101"/>
      <c r="B23" s="106"/>
      <c r="C23" s="107" t="s">
        <v>6352</v>
      </c>
      <c r="D23" s="108" t="n">
        <v>14</v>
      </c>
      <c r="E23" s="109" t="n">
        <v>7</v>
      </c>
      <c r="F23" s="109" t="s">
        <v>4387</v>
      </c>
    </row>
    <row r="24" customFormat="false" ht="12.75" hidden="false" customHeight="false" outlineLevel="0" collapsed="false">
      <c r="A24" s="101"/>
      <c r="B24" s="106"/>
      <c r="C24" s="107" t="s">
        <v>6353</v>
      </c>
      <c r="D24" s="108" t="n">
        <v>15</v>
      </c>
      <c r="E24" s="109" t="n">
        <v>8</v>
      </c>
      <c r="F24" s="109" t="s">
        <v>4389</v>
      </c>
    </row>
    <row r="25" customFormat="false" ht="12.75" hidden="false" customHeight="false" outlineLevel="0" collapsed="false">
      <c r="A25" s="101"/>
      <c r="B25" s="106"/>
      <c r="C25" s="107" t="s">
        <v>6354</v>
      </c>
      <c r="D25" s="108" t="n">
        <v>16</v>
      </c>
      <c r="E25" s="109" t="n">
        <v>9</v>
      </c>
      <c r="F25" s="109" t="s">
        <v>6355</v>
      </c>
    </row>
    <row r="26" customFormat="false" ht="12.75" hidden="false" customHeight="false" outlineLevel="0" collapsed="false">
      <c r="A26" s="101"/>
      <c r="B26" s="106"/>
      <c r="C26" s="107" t="s">
        <v>6356</v>
      </c>
      <c r="D26" s="108" t="n">
        <v>17</v>
      </c>
      <c r="E26" s="109" t="n">
        <v>10</v>
      </c>
      <c r="F26" s="109" t="s">
        <v>6357</v>
      </c>
    </row>
    <row r="27" customFormat="false" ht="12.75" hidden="false" customHeight="false" outlineLevel="0" collapsed="false">
      <c r="A27" s="101"/>
      <c r="B27" s="106"/>
      <c r="C27" s="107" t="s">
        <v>6358</v>
      </c>
      <c r="D27" s="108" t="n">
        <v>18</v>
      </c>
      <c r="E27" s="109" t="n">
        <v>12</v>
      </c>
      <c r="F27" s="109" t="s">
        <v>4391</v>
      </c>
    </row>
    <row r="28" customFormat="false" ht="12.75" hidden="false" customHeight="false" outlineLevel="0" collapsed="false">
      <c r="A28" s="101"/>
      <c r="B28" s="106"/>
      <c r="C28" s="107" t="s">
        <v>6359</v>
      </c>
      <c r="D28" s="108" t="n">
        <v>19</v>
      </c>
      <c r="E28" s="109" t="n">
        <v>13</v>
      </c>
      <c r="F28" s="109" t="s">
        <v>4393</v>
      </c>
    </row>
    <row r="29" customFormat="false" ht="12.75" hidden="false" customHeight="false" outlineLevel="0" collapsed="false">
      <c r="A29" s="101"/>
      <c r="B29" s="106"/>
      <c r="C29" s="107" t="s">
        <v>6360</v>
      </c>
      <c r="D29" s="108" t="n">
        <v>20</v>
      </c>
      <c r="E29" s="109" t="n">
        <v>14</v>
      </c>
      <c r="F29" s="109" t="s">
        <v>6361</v>
      </c>
    </row>
    <row r="30" customFormat="false" ht="12.75" hidden="false" customHeight="false" outlineLevel="0" collapsed="false">
      <c r="A30" s="101"/>
      <c r="B30" s="106"/>
      <c r="C30" s="107" t="s">
        <v>6362</v>
      </c>
      <c r="D30" s="108" t="n">
        <v>21</v>
      </c>
      <c r="E30" s="109" t="n">
        <v>15</v>
      </c>
      <c r="F30" s="109" t="s">
        <v>4395</v>
      </c>
    </row>
    <row r="31" customFormat="false" ht="12.75" hidden="false" customHeight="false" outlineLevel="0" collapsed="false">
      <c r="A31" s="101"/>
      <c r="B31" s="106"/>
      <c r="C31" s="107" t="s">
        <v>6363</v>
      </c>
      <c r="D31" s="108" t="n">
        <v>22</v>
      </c>
      <c r="E31" s="109" t="n">
        <v>16</v>
      </c>
      <c r="F31" s="109" t="s">
        <v>6364</v>
      </c>
    </row>
    <row r="32" customFormat="false" ht="12.75" hidden="false" customHeight="false" outlineLevel="0" collapsed="false">
      <c r="A32" s="101"/>
      <c r="B32" s="106"/>
      <c r="C32" s="107" t="s">
        <v>6365</v>
      </c>
      <c r="D32" s="108" t="n">
        <v>23</v>
      </c>
      <c r="E32" s="109" t="n">
        <v>17</v>
      </c>
      <c r="F32" s="109" t="s">
        <v>4397</v>
      </c>
    </row>
    <row r="33" customFormat="false" ht="12.75" hidden="false" customHeight="false" outlineLevel="0" collapsed="false">
      <c r="A33" s="101"/>
      <c r="B33" s="106"/>
      <c r="C33" s="107" t="s">
        <v>6366</v>
      </c>
      <c r="D33" s="108" t="n">
        <v>24</v>
      </c>
      <c r="E33" s="109" t="n">
        <v>19</v>
      </c>
      <c r="F33" s="109" t="s">
        <v>6367</v>
      </c>
    </row>
    <row r="34" customFormat="false" ht="12.75" hidden="false" customHeight="false" outlineLevel="0" collapsed="false">
      <c r="A34" s="101"/>
      <c r="B34" s="106"/>
      <c r="C34" s="107" t="s">
        <v>6368</v>
      </c>
      <c r="D34" s="108" t="n">
        <v>25</v>
      </c>
      <c r="E34" s="109" t="n">
        <v>20</v>
      </c>
      <c r="F34" s="109" t="s">
        <v>6369</v>
      </c>
    </row>
    <row r="35" customFormat="false" ht="12.75" hidden="false" customHeight="false" outlineLevel="0" collapsed="false">
      <c r="A35" s="101"/>
      <c r="B35" s="106"/>
      <c r="C35" s="107" t="s">
        <v>6370</v>
      </c>
      <c r="D35" s="108" t="n">
        <v>26</v>
      </c>
      <c r="E35" s="109" t="n">
        <v>21</v>
      </c>
      <c r="F35" s="109" t="s">
        <v>4467</v>
      </c>
    </row>
    <row r="36" customFormat="false" ht="12.75" hidden="false" customHeight="false" outlineLevel="0" collapsed="false">
      <c r="A36" s="101"/>
      <c r="B36" s="106"/>
      <c r="C36" s="107" t="s">
        <v>6371</v>
      </c>
      <c r="D36" s="108" t="n">
        <v>27</v>
      </c>
      <c r="E36" s="109" t="n">
        <v>22</v>
      </c>
      <c r="F36" s="109" t="s">
        <v>6372</v>
      </c>
    </row>
    <row r="37" customFormat="false" ht="12.75" hidden="false" customHeight="false" outlineLevel="0" collapsed="false">
      <c r="A37" s="101"/>
      <c r="B37" s="106"/>
      <c r="C37" s="107" t="s">
        <v>6373</v>
      </c>
      <c r="D37" s="108" t="n">
        <v>28</v>
      </c>
      <c r="E37" s="109" t="n">
        <v>23</v>
      </c>
      <c r="F37" s="109" t="s">
        <v>6374</v>
      </c>
    </row>
    <row r="38" customFormat="false" ht="12.75" hidden="false" customHeight="false" outlineLevel="0" collapsed="false">
      <c r="A38" s="101"/>
      <c r="B38" s="106"/>
      <c r="C38" s="107" t="s">
        <v>6375</v>
      </c>
      <c r="D38" s="108" t="n">
        <v>29</v>
      </c>
      <c r="E38" s="109" t="n">
        <v>24</v>
      </c>
      <c r="F38" s="109" t="s">
        <v>6376</v>
      </c>
    </row>
    <row r="39" customFormat="false" ht="12.75" hidden="false" customHeight="false" outlineLevel="0" collapsed="false">
      <c r="A39" s="101"/>
      <c r="B39" s="106"/>
      <c r="C39" s="107" t="s">
        <v>6377</v>
      </c>
      <c r="D39" s="108" t="n">
        <v>30</v>
      </c>
      <c r="E39" s="109" t="n">
        <v>25</v>
      </c>
      <c r="F39" s="109" t="s">
        <v>6378</v>
      </c>
    </row>
    <row r="40" customFormat="false" ht="12.75" hidden="false" customHeight="false" outlineLevel="0" collapsed="false">
      <c r="A40" s="101"/>
      <c r="B40" s="106"/>
      <c r="C40" s="107" t="s">
        <v>6379</v>
      </c>
      <c r="D40" s="108" t="n">
        <v>31</v>
      </c>
      <c r="E40" s="109" t="n">
        <v>26</v>
      </c>
      <c r="F40" s="109" t="s">
        <v>6380</v>
      </c>
    </row>
    <row r="41" customFormat="false" ht="12.75" hidden="false" customHeight="false" outlineLevel="0" collapsed="false">
      <c r="A41" s="101"/>
      <c r="B41" s="106"/>
      <c r="C41" s="107" t="s">
        <v>6381</v>
      </c>
      <c r="D41" s="108" t="n">
        <v>32</v>
      </c>
      <c r="E41" s="109" t="n">
        <v>27</v>
      </c>
      <c r="F41" s="109" t="s">
        <v>6382</v>
      </c>
    </row>
    <row r="42" customFormat="false" ht="12.75" hidden="false" customHeight="false" outlineLevel="0" collapsed="false">
      <c r="A42" s="101"/>
      <c r="B42" s="106"/>
      <c r="C42" s="107" t="s">
        <v>6383</v>
      </c>
      <c r="D42" s="108" t="n">
        <v>33</v>
      </c>
      <c r="E42" s="109" t="n">
        <v>28</v>
      </c>
      <c r="F42" s="109" t="s">
        <v>6384</v>
      </c>
    </row>
    <row r="43" customFormat="false" ht="12.75" hidden="false" customHeight="false" outlineLevel="0" collapsed="false">
      <c r="A43" s="101"/>
      <c r="B43" s="106"/>
      <c r="C43" s="107" t="s">
        <v>6385</v>
      </c>
      <c r="D43" s="108" t="n">
        <v>34</v>
      </c>
      <c r="E43" s="109" t="n">
        <v>29</v>
      </c>
      <c r="F43" s="109" t="s">
        <v>4399</v>
      </c>
    </row>
    <row r="44" customFormat="false" ht="12.75" hidden="false" customHeight="false" outlineLevel="0" collapsed="false">
      <c r="A44" s="101"/>
      <c r="B44" s="106"/>
      <c r="C44" s="107" t="s">
        <v>6386</v>
      </c>
      <c r="D44" s="108" t="n">
        <v>35</v>
      </c>
      <c r="E44" s="109" t="n">
        <v>31</v>
      </c>
      <c r="F44" s="109" t="s">
        <v>6387</v>
      </c>
    </row>
    <row r="45" customFormat="false" ht="12.75" hidden="false" customHeight="false" outlineLevel="0" collapsed="false">
      <c r="A45" s="101"/>
      <c r="B45" s="106"/>
      <c r="C45" s="107" t="s">
        <v>6388</v>
      </c>
      <c r="D45" s="108" t="n">
        <v>36</v>
      </c>
      <c r="E45" s="109" t="n">
        <v>32</v>
      </c>
      <c r="F45" s="109" t="s">
        <v>6389</v>
      </c>
    </row>
    <row r="46" customFormat="false" ht="12.75" hidden="false" customHeight="false" outlineLevel="0" collapsed="false">
      <c r="A46" s="101"/>
      <c r="B46" s="106"/>
      <c r="C46" s="107" t="s">
        <v>6390</v>
      </c>
      <c r="D46" s="108" t="n">
        <v>37</v>
      </c>
      <c r="E46" s="109" t="n">
        <v>33</v>
      </c>
      <c r="F46" s="109" t="s">
        <v>4403</v>
      </c>
    </row>
    <row r="47" customFormat="false" ht="12.75" hidden="false" customHeight="false" outlineLevel="0" collapsed="false">
      <c r="A47" s="101"/>
      <c r="B47" s="106"/>
      <c r="C47" s="107" t="s">
        <v>6391</v>
      </c>
      <c r="D47" s="108" t="n">
        <v>38</v>
      </c>
      <c r="E47" s="109" t="n">
        <v>34</v>
      </c>
      <c r="F47" s="109" t="s">
        <v>6392</v>
      </c>
    </row>
    <row r="48" customFormat="false" ht="12.75" hidden="false" customHeight="false" outlineLevel="0" collapsed="false">
      <c r="A48" s="101"/>
      <c r="B48" s="106"/>
      <c r="C48" s="107" t="s">
        <v>6393</v>
      </c>
      <c r="D48" s="108" t="n">
        <v>39</v>
      </c>
      <c r="E48" s="109" t="n">
        <v>36</v>
      </c>
      <c r="F48" s="109" t="s">
        <v>6394</v>
      </c>
    </row>
    <row r="49" customFormat="false" ht="12.75" hidden="false" customHeight="false" outlineLevel="0" collapsed="false">
      <c r="A49" s="101"/>
      <c r="B49" s="106"/>
      <c r="C49" s="107" t="s">
        <v>6395</v>
      </c>
      <c r="D49" s="108" t="n">
        <v>40</v>
      </c>
      <c r="E49" s="109" t="n">
        <v>37</v>
      </c>
      <c r="F49" s="109" t="s">
        <v>6396</v>
      </c>
    </row>
    <row r="50" customFormat="false" ht="12.75" hidden="false" customHeight="false" outlineLevel="0" collapsed="false">
      <c r="A50" s="101"/>
      <c r="B50" s="106"/>
      <c r="C50" s="107" t="s">
        <v>6397</v>
      </c>
      <c r="D50" s="108" t="n">
        <v>41</v>
      </c>
      <c r="E50" s="109" t="n">
        <v>38</v>
      </c>
      <c r="F50" s="109" t="s">
        <v>4405</v>
      </c>
    </row>
    <row r="51" customFormat="false" ht="12.75" hidden="false" customHeight="false" outlineLevel="0" collapsed="false">
      <c r="A51" s="101"/>
      <c r="B51" s="106"/>
      <c r="C51" s="107" t="s">
        <v>6398</v>
      </c>
      <c r="D51" s="108" t="n">
        <v>42</v>
      </c>
      <c r="E51" s="109" t="n">
        <v>39</v>
      </c>
      <c r="F51" s="109" t="s">
        <v>4407</v>
      </c>
    </row>
    <row r="52" customFormat="false" ht="12.75" hidden="false" customHeight="false" outlineLevel="0" collapsed="false">
      <c r="A52" s="101"/>
      <c r="B52" s="106"/>
      <c r="C52" s="107" t="s">
        <v>6399</v>
      </c>
      <c r="D52" s="108" t="n">
        <v>43</v>
      </c>
      <c r="E52" s="109" t="n">
        <v>40</v>
      </c>
      <c r="F52" s="109" t="s">
        <v>4409</v>
      </c>
    </row>
    <row r="53" customFormat="false" ht="12.75" hidden="false" customHeight="false" outlineLevel="0" collapsed="false">
      <c r="A53" s="101"/>
      <c r="B53" s="106"/>
      <c r="C53" s="107" t="s">
        <v>6400</v>
      </c>
      <c r="D53" s="108" t="n">
        <v>44</v>
      </c>
      <c r="E53" s="109" t="n">
        <v>41</v>
      </c>
      <c r="F53" s="109" t="s">
        <v>4411</v>
      </c>
    </row>
    <row r="54" customFormat="false" ht="12.75" hidden="false" customHeight="false" outlineLevel="0" collapsed="false">
      <c r="A54" s="101"/>
      <c r="B54" s="106"/>
      <c r="C54" s="107" t="s">
        <v>6401</v>
      </c>
      <c r="D54" s="108" t="n">
        <v>45</v>
      </c>
      <c r="E54" s="109" t="n">
        <v>42</v>
      </c>
      <c r="F54" s="109" t="s">
        <v>4413</v>
      </c>
    </row>
    <row r="55" customFormat="false" ht="12.75" hidden="false" customHeight="false" outlineLevel="0" collapsed="false">
      <c r="A55" s="101"/>
      <c r="B55" s="106"/>
      <c r="C55" s="107" t="s">
        <v>6402</v>
      </c>
      <c r="D55" s="108" t="n">
        <v>46</v>
      </c>
      <c r="E55" s="109" t="n">
        <v>43</v>
      </c>
      <c r="F55" s="109" t="s">
        <v>4415</v>
      </c>
    </row>
    <row r="56" customFormat="false" ht="12.75" hidden="false" customHeight="false" outlineLevel="0" collapsed="false">
      <c r="A56" s="101"/>
      <c r="B56" s="106"/>
      <c r="C56" s="107" t="s">
        <v>6403</v>
      </c>
      <c r="D56" s="108" t="n">
        <v>47</v>
      </c>
      <c r="E56" s="109" t="n">
        <v>44</v>
      </c>
      <c r="F56" s="109" t="s">
        <v>6404</v>
      </c>
    </row>
    <row r="57" customFormat="false" ht="12.75" hidden="false" customHeight="false" outlineLevel="0" collapsed="false">
      <c r="A57" s="101"/>
      <c r="B57" s="106"/>
      <c r="C57" s="107" t="s">
        <v>6405</v>
      </c>
      <c r="D57" s="108" t="n">
        <v>48</v>
      </c>
      <c r="E57" s="109" t="n">
        <v>45</v>
      </c>
      <c r="F57" s="109" t="s">
        <v>6406</v>
      </c>
    </row>
    <row r="58" customFormat="false" ht="12.75" hidden="false" customHeight="false" outlineLevel="0" collapsed="false">
      <c r="A58" s="101"/>
      <c r="B58" s="106"/>
      <c r="C58" s="107" t="s">
        <v>6407</v>
      </c>
      <c r="D58" s="108" t="n">
        <v>49</v>
      </c>
      <c r="E58" s="109" t="n">
        <v>47</v>
      </c>
      <c r="F58" s="109" t="s">
        <v>6408</v>
      </c>
    </row>
    <row r="59" customFormat="false" ht="12.75" hidden="false" customHeight="false" outlineLevel="0" collapsed="false">
      <c r="A59" s="101"/>
      <c r="B59" s="106"/>
      <c r="C59" s="107" t="s">
        <v>6409</v>
      </c>
      <c r="D59" s="108" t="n">
        <v>50</v>
      </c>
      <c r="E59" s="109" t="n">
        <v>48</v>
      </c>
      <c r="F59" s="109" t="s">
        <v>4417</v>
      </c>
    </row>
    <row r="60" customFormat="false" ht="12.75" hidden="false" customHeight="false" outlineLevel="0" collapsed="false">
      <c r="A60" s="101"/>
      <c r="B60" s="106"/>
      <c r="C60" s="107" t="s">
        <v>6410</v>
      </c>
      <c r="D60" s="108" t="n">
        <v>51</v>
      </c>
      <c r="E60" s="109" t="n">
        <v>48</v>
      </c>
      <c r="F60" s="109" t="s">
        <v>4417</v>
      </c>
    </row>
    <row r="61" customFormat="false" ht="12.75" hidden="false" customHeight="false" outlineLevel="0" collapsed="false">
      <c r="A61" s="101"/>
      <c r="B61" s="106"/>
      <c r="C61" s="107" t="s">
        <v>6411</v>
      </c>
      <c r="D61" s="108" t="n">
        <v>52</v>
      </c>
      <c r="E61" s="109" t="n">
        <v>49</v>
      </c>
      <c r="F61" s="109" t="s">
        <v>6412</v>
      </c>
    </row>
    <row r="62" customFormat="false" ht="12.75" hidden="false" customHeight="false" outlineLevel="0" collapsed="false">
      <c r="A62" s="101"/>
      <c r="B62" s="106"/>
      <c r="C62" s="107" t="s">
        <v>6413</v>
      </c>
      <c r="D62" s="108" t="n">
        <v>53</v>
      </c>
      <c r="E62" s="109" t="n">
        <v>51</v>
      </c>
      <c r="F62" s="109" t="s">
        <v>6414</v>
      </c>
    </row>
    <row r="63" customFormat="false" ht="12.75" hidden="false" customHeight="false" outlineLevel="0" collapsed="false">
      <c r="A63" s="101"/>
      <c r="B63" s="106"/>
      <c r="C63" s="107" t="s">
        <v>6415</v>
      </c>
      <c r="D63" s="108" t="n">
        <v>54</v>
      </c>
      <c r="E63" s="109" t="n">
        <v>52</v>
      </c>
      <c r="F63" s="109" t="s">
        <v>6416</v>
      </c>
    </row>
    <row r="64" customFormat="false" ht="12.75" hidden="false" customHeight="false" outlineLevel="0" collapsed="false">
      <c r="A64" s="101"/>
      <c r="B64" s="106"/>
      <c r="C64" s="107" t="s">
        <v>6417</v>
      </c>
      <c r="D64" s="108" t="n">
        <v>55</v>
      </c>
      <c r="E64" s="109" t="n">
        <v>55</v>
      </c>
      <c r="F64" s="109" t="s">
        <v>6418</v>
      </c>
    </row>
    <row r="65" customFormat="false" ht="12.75" hidden="false" customHeight="false" outlineLevel="0" collapsed="false">
      <c r="A65" s="101"/>
      <c r="B65" s="106"/>
      <c r="C65" s="107" t="s">
        <v>6419</v>
      </c>
      <c r="D65" s="108" t="n">
        <v>56</v>
      </c>
      <c r="E65" s="109" t="n">
        <v>59</v>
      </c>
      <c r="F65" s="109" t="s">
        <v>6420</v>
      </c>
    </row>
    <row r="66" customFormat="false" ht="12.75" hidden="false" customHeight="false" outlineLevel="0" collapsed="false">
      <c r="A66" s="101"/>
      <c r="B66" s="106"/>
      <c r="C66" s="107" t="s">
        <v>6421</v>
      </c>
      <c r="D66" s="108" t="n">
        <v>57</v>
      </c>
      <c r="E66" s="109" t="n">
        <v>60</v>
      </c>
      <c r="F66" s="109" t="s">
        <v>6422</v>
      </c>
    </row>
    <row r="67" customFormat="false" ht="12.75" hidden="false" customHeight="false" outlineLevel="0" collapsed="false">
      <c r="A67" s="101"/>
      <c r="B67" s="106"/>
      <c r="C67" s="107" t="s">
        <v>6423</v>
      </c>
      <c r="D67" s="108" t="n">
        <v>58</v>
      </c>
      <c r="E67" s="109" t="n">
        <v>63</v>
      </c>
      <c r="F67" s="109" t="s">
        <v>6424</v>
      </c>
    </row>
    <row r="68" customFormat="false" ht="12.75" hidden="false" customHeight="false" outlineLevel="0" collapsed="false">
      <c r="A68" s="101"/>
      <c r="B68" s="106"/>
      <c r="C68" s="107" t="s">
        <v>6425</v>
      </c>
      <c r="D68" s="108" t="n">
        <v>59</v>
      </c>
      <c r="E68" s="109" t="n">
        <v>64</v>
      </c>
      <c r="F68" s="109" t="s">
        <v>4375</v>
      </c>
    </row>
    <row r="69" customFormat="false" ht="12.75" hidden="false" customHeight="false" outlineLevel="0" collapsed="false">
      <c r="A69" s="101"/>
      <c r="B69" s="106"/>
      <c r="C69" s="107" t="s">
        <v>6426</v>
      </c>
      <c r="D69" s="108" t="n">
        <v>60</v>
      </c>
      <c r="E69" s="109" t="n">
        <v>65</v>
      </c>
      <c r="F69" s="109" t="s">
        <v>6427</v>
      </c>
    </row>
    <row r="70" customFormat="false" ht="12.75" hidden="false" customHeight="false" outlineLevel="0" collapsed="false">
      <c r="A70" s="101"/>
      <c r="B70" s="106"/>
      <c r="C70" s="107" t="s">
        <v>6428</v>
      </c>
      <c r="D70" s="108" t="n">
        <v>61</v>
      </c>
      <c r="E70" s="109" t="n">
        <v>69</v>
      </c>
      <c r="F70" s="109" t="s">
        <v>6429</v>
      </c>
    </row>
    <row r="71" customFormat="false" ht="12.75" hidden="false" customHeight="false" outlineLevel="0" collapsed="false">
      <c r="A71" s="101"/>
      <c r="B71" s="106"/>
      <c r="C71" s="107" t="s">
        <v>6430</v>
      </c>
      <c r="D71" s="108" t="n">
        <v>62</v>
      </c>
      <c r="E71" s="109" t="n">
        <v>70</v>
      </c>
      <c r="F71" s="109" t="s">
        <v>4419</v>
      </c>
    </row>
    <row r="72" customFormat="false" ht="12.75" hidden="false" customHeight="false" outlineLevel="0" collapsed="false">
      <c r="A72" s="101"/>
      <c r="B72" s="106"/>
      <c r="C72" s="107" t="s">
        <v>6431</v>
      </c>
      <c r="D72" s="108" t="n">
        <v>63</v>
      </c>
      <c r="E72" s="109" t="n">
        <v>71</v>
      </c>
      <c r="F72" s="109" t="s">
        <v>6432</v>
      </c>
    </row>
    <row r="73" customFormat="false" ht="12.75" hidden="false" customHeight="false" outlineLevel="0" collapsed="false">
      <c r="A73" s="101"/>
      <c r="B73" s="106"/>
      <c r="C73" s="107" t="s">
        <v>6433</v>
      </c>
      <c r="D73" s="108" t="n">
        <v>64</v>
      </c>
      <c r="E73" s="109" t="n">
        <v>72</v>
      </c>
      <c r="F73" s="109" t="s">
        <v>6434</v>
      </c>
    </row>
    <row r="74" customFormat="false" ht="12.75" hidden="false" customHeight="false" outlineLevel="0" collapsed="false">
      <c r="A74" s="101"/>
      <c r="B74" s="106"/>
      <c r="C74" s="107" t="s">
        <v>6435</v>
      </c>
      <c r="D74" s="108" t="n">
        <v>65</v>
      </c>
      <c r="E74" s="109" t="n">
        <v>73</v>
      </c>
      <c r="F74" s="109" t="s">
        <v>6436</v>
      </c>
    </row>
    <row r="75" customFormat="false" ht="12.75" hidden="false" customHeight="false" outlineLevel="0" collapsed="false">
      <c r="A75" s="101"/>
      <c r="B75" s="106"/>
      <c r="C75" s="107" t="s">
        <v>6437</v>
      </c>
      <c r="D75" s="108" t="n">
        <v>66</v>
      </c>
      <c r="E75" s="109" t="n">
        <v>74</v>
      </c>
      <c r="F75" s="109" t="s">
        <v>6438</v>
      </c>
    </row>
    <row r="76" customFormat="false" ht="12.75" hidden="false" customHeight="false" outlineLevel="0" collapsed="false">
      <c r="A76" s="101"/>
      <c r="B76" s="106"/>
      <c r="C76" s="107" t="s">
        <v>6439</v>
      </c>
      <c r="D76" s="108" t="n">
        <v>67</v>
      </c>
      <c r="E76" s="109" t="n">
        <v>75</v>
      </c>
      <c r="F76" s="109" t="s">
        <v>6440</v>
      </c>
    </row>
    <row r="77" customFormat="false" ht="12.75" hidden="false" customHeight="false" outlineLevel="0" collapsed="false">
      <c r="A77" s="101"/>
      <c r="B77" s="106"/>
      <c r="C77" s="107" t="s">
        <v>6441</v>
      </c>
      <c r="D77" s="108" t="n">
        <v>68</v>
      </c>
      <c r="E77" s="109" t="n">
        <v>76</v>
      </c>
      <c r="F77" s="109" t="s">
        <v>6442</v>
      </c>
    </row>
    <row r="78" customFormat="false" ht="12.75" hidden="false" customHeight="false" outlineLevel="0" collapsed="false">
      <c r="A78" s="101"/>
      <c r="B78" s="106"/>
      <c r="C78" s="107" t="s">
        <v>6443</v>
      </c>
      <c r="D78" s="108" t="n">
        <v>69</v>
      </c>
      <c r="E78" s="109" t="n">
        <v>77</v>
      </c>
      <c r="F78" s="109" t="s">
        <v>6444</v>
      </c>
    </row>
    <row r="79" customFormat="false" ht="12.75" hidden="false" customHeight="false" outlineLevel="0" collapsed="false">
      <c r="A79" s="101"/>
      <c r="B79" s="106"/>
      <c r="C79" s="107" t="s">
        <v>6445</v>
      </c>
      <c r="D79" s="108" t="n">
        <v>70</v>
      </c>
      <c r="E79" s="109" t="n">
        <v>78</v>
      </c>
      <c r="F79" s="109" t="s">
        <v>6446</v>
      </c>
    </row>
    <row r="80" customFormat="false" ht="12.75" hidden="false" customHeight="false" outlineLevel="0" collapsed="false">
      <c r="A80" s="101"/>
      <c r="B80" s="106"/>
      <c r="C80" s="107" t="s">
        <v>6447</v>
      </c>
      <c r="D80" s="108" t="n">
        <v>71</v>
      </c>
      <c r="E80" s="109" t="n">
        <v>79</v>
      </c>
      <c r="F80" s="109" t="s">
        <v>6448</v>
      </c>
    </row>
    <row r="81" customFormat="false" ht="12.75" hidden="false" customHeight="false" outlineLevel="0" collapsed="false">
      <c r="A81" s="101"/>
      <c r="B81" s="106"/>
      <c r="C81" s="107" t="s">
        <v>6449</v>
      </c>
      <c r="D81" s="108" t="n">
        <v>72</v>
      </c>
      <c r="E81" s="109" t="n">
        <v>80</v>
      </c>
      <c r="F81" s="109" t="s">
        <v>6450</v>
      </c>
    </row>
    <row r="82" customFormat="false" ht="12.75" hidden="false" customHeight="false" outlineLevel="0" collapsed="false">
      <c r="A82" s="101"/>
      <c r="B82" s="106"/>
      <c r="C82" s="107" t="s">
        <v>6451</v>
      </c>
      <c r="D82" s="108" t="n">
        <v>73</v>
      </c>
      <c r="E82" s="109" t="n">
        <v>81</v>
      </c>
      <c r="F82" s="109" t="s">
        <v>6452</v>
      </c>
    </row>
    <row r="83" customFormat="false" ht="12.75" hidden="false" customHeight="false" outlineLevel="0" collapsed="false">
      <c r="A83" s="101"/>
      <c r="B83" s="106"/>
      <c r="C83" s="107" t="s">
        <v>6453</v>
      </c>
      <c r="D83" s="108" t="n">
        <v>74</v>
      </c>
      <c r="E83" s="109" t="n">
        <v>82</v>
      </c>
      <c r="F83" s="109" t="s">
        <v>6454</v>
      </c>
    </row>
    <row r="84" customFormat="false" ht="12.75" hidden="false" customHeight="false" outlineLevel="0" collapsed="false">
      <c r="A84" s="101"/>
      <c r="B84" s="106"/>
      <c r="C84" s="107" t="s">
        <v>6455</v>
      </c>
      <c r="D84" s="108" t="n">
        <v>75</v>
      </c>
      <c r="E84" s="109" t="n">
        <v>83</v>
      </c>
      <c r="F84" s="109" t="s">
        <v>6456</v>
      </c>
    </row>
    <row r="85" customFormat="false" ht="12.75" hidden="false" customHeight="false" outlineLevel="0" collapsed="false">
      <c r="A85" s="101"/>
      <c r="B85" s="106"/>
      <c r="C85" s="107" t="s">
        <v>6457</v>
      </c>
      <c r="D85" s="108" t="n">
        <v>76</v>
      </c>
      <c r="E85" s="109" t="n">
        <v>84</v>
      </c>
      <c r="F85" s="109" t="s">
        <v>6458</v>
      </c>
    </row>
    <row r="86" customFormat="false" ht="12.75" hidden="false" customHeight="false" outlineLevel="0" collapsed="false">
      <c r="A86" s="101"/>
      <c r="B86" s="106"/>
      <c r="C86" s="107" t="s">
        <v>6459</v>
      </c>
      <c r="D86" s="108" t="n">
        <v>77</v>
      </c>
      <c r="E86" s="109" t="n">
        <v>85</v>
      </c>
      <c r="F86" s="109" t="s">
        <v>6460</v>
      </c>
    </row>
    <row r="87" customFormat="false" ht="12.75" hidden="false" customHeight="false" outlineLevel="0" collapsed="false">
      <c r="A87" s="101"/>
      <c r="B87" s="106"/>
      <c r="C87" s="107" t="s">
        <v>6461</v>
      </c>
      <c r="D87" s="108" t="n">
        <v>78</v>
      </c>
      <c r="E87" s="109" t="n">
        <v>86</v>
      </c>
      <c r="F87" s="109" t="s">
        <v>6462</v>
      </c>
    </row>
    <row r="88" customFormat="false" ht="12.75" hidden="false" customHeight="false" outlineLevel="0" collapsed="false">
      <c r="A88" s="101"/>
      <c r="B88" s="106"/>
      <c r="C88" s="107" t="s">
        <v>6463</v>
      </c>
      <c r="D88" s="108" t="n">
        <v>79</v>
      </c>
      <c r="E88" s="109" t="n">
        <v>87</v>
      </c>
      <c r="F88" s="109" t="s">
        <v>6464</v>
      </c>
    </row>
    <row r="89" customFormat="false" ht="12.75" hidden="false" customHeight="false" outlineLevel="0" collapsed="false">
      <c r="A89" s="101"/>
      <c r="B89" s="106"/>
      <c r="C89" s="107" t="s">
        <v>6465</v>
      </c>
      <c r="D89" s="108" t="n">
        <v>80</v>
      </c>
      <c r="E89" s="109" t="n">
        <v>88</v>
      </c>
      <c r="F89" s="109" t="s">
        <v>6466</v>
      </c>
    </row>
    <row r="90" customFormat="false" ht="12.75" hidden="false" customHeight="false" outlineLevel="0" collapsed="false">
      <c r="A90" s="101"/>
      <c r="B90" s="106"/>
      <c r="C90" s="107" t="s">
        <v>6467</v>
      </c>
      <c r="D90" s="108" t="n">
        <v>81</v>
      </c>
      <c r="E90" s="109" t="n">
        <v>89</v>
      </c>
      <c r="F90" s="109" t="s">
        <v>6466</v>
      </c>
    </row>
    <row r="91" customFormat="false" ht="12.75" hidden="false" customHeight="false" outlineLevel="0" collapsed="false">
      <c r="A91" s="101"/>
      <c r="B91" s="106"/>
      <c r="C91" s="107" t="s">
        <v>6468</v>
      </c>
      <c r="D91" s="108" t="n">
        <v>82</v>
      </c>
      <c r="E91" s="109" t="n">
        <v>90</v>
      </c>
      <c r="F91" s="109" t="s">
        <v>6469</v>
      </c>
    </row>
    <row r="92" customFormat="false" ht="12.75" hidden="false" customHeight="false" outlineLevel="0" collapsed="false">
      <c r="A92" s="101"/>
      <c r="B92" s="106"/>
      <c r="C92" s="107" t="s">
        <v>6470</v>
      </c>
      <c r="D92" s="108" t="n">
        <v>83</v>
      </c>
      <c r="E92" s="109" t="n">
        <v>95</v>
      </c>
      <c r="F92" s="109" t="s">
        <v>6471</v>
      </c>
    </row>
    <row r="93" customFormat="false" ht="12.75" hidden="false" customHeight="false" outlineLevel="0" collapsed="false">
      <c r="A93" s="101"/>
      <c r="B93" s="106"/>
      <c r="C93" s="107" t="s">
        <v>6472</v>
      </c>
      <c r="D93" s="108" t="n">
        <v>84</v>
      </c>
      <c r="E93" s="109" t="n">
        <v>96</v>
      </c>
      <c r="F93" s="109" t="s">
        <v>6473</v>
      </c>
    </row>
    <row r="94" customFormat="false" ht="12.75" hidden="false" customHeight="false" outlineLevel="0" collapsed="false">
      <c r="A94" s="101"/>
      <c r="B94" s="106"/>
      <c r="C94" s="107" t="s">
        <v>6474</v>
      </c>
      <c r="D94" s="108" t="n">
        <v>85</v>
      </c>
      <c r="E94" s="109" t="n">
        <v>97</v>
      </c>
      <c r="F94" s="109" t="s">
        <v>6475</v>
      </c>
    </row>
    <row r="95" customFormat="false" ht="12.75" hidden="false" customHeight="false" outlineLevel="0" collapsed="false">
      <c r="A95" s="101"/>
      <c r="B95" s="106"/>
      <c r="C95" s="107" t="s">
        <v>6476</v>
      </c>
      <c r="D95" s="108" t="n">
        <v>86</v>
      </c>
      <c r="E95" s="109" t="n">
        <v>98</v>
      </c>
      <c r="F95" s="109" t="s">
        <v>6477</v>
      </c>
    </row>
    <row r="96" customFormat="false" ht="12.75" hidden="false" customHeight="false" outlineLevel="0" collapsed="false">
      <c r="A96" s="101"/>
      <c r="B96" s="106"/>
      <c r="C96" s="107" t="s">
        <v>6478</v>
      </c>
      <c r="D96" s="108" t="n">
        <v>87</v>
      </c>
      <c r="E96" s="109" t="n">
        <v>99</v>
      </c>
      <c r="F96" s="109" t="s">
        <v>6479</v>
      </c>
    </row>
    <row r="97" customFormat="false" ht="12.75" hidden="false" customHeight="false" outlineLevel="0" collapsed="false">
      <c r="A97" s="101"/>
      <c r="B97" s="106"/>
      <c r="C97" s="107" t="s">
        <v>6480</v>
      </c>
      <c r="D97" s="108" t="n">
        <v>88</v>
      </c>
      <c r="E97" s="109" t="n">
        <v>100</v>
      </c>
      <c r="F97" s="109" t="s">
        <v>4427</v>
      </c>
    </row>
    <row r="98" customFormat="false" ht="12.75" hidden="false" customHeight="false" outlineLevel="0" collapsed="false">
      <c r="A98" s="101"/>
      <c r="B98" s="106"/>
      <c r="C98" s="107" t="s">
        <v>6481</v>
      </c>
      <c r="D98" s="108" t="n">
        <v>89</v>
      </c>
      <c r="E98" s="109" t="n">
        <v>101</v>
      </c>
      <c r="F98" s="109" t="s">
        <v>6482</v>
      </c>
    </row>
    <row r="99" customFormat="false" ht="12.75" hidden="false" customHeight="false" outlineLevel="0" collapsed="false">
      <c r="A99" s="101"/>
      <c r="B99" s="106"/>
      <c r="C99" s="107" t="s">
        <v>6483</v>
      </c>
      <c r="D99" s="108" t="n">
        <v>90</v>
      </c>
      <c r="E99" s="109" t="n">
        <v>102</v>
      </c>
      <c r="F99" s="109" t="s">
        <v>6484</v>
      </c>
    </row>
    <row r="100" customFormat="false" ht="12.75" hidden="false" customHeight="false" outlineLevel="0" collapsed="false">
      <c r="A100" s="101"/>
      <c r="B100" s="106"/>
      <c r="C100" s="107" t="s">
        <v>6485</v>
      </c>
      <c r="D100" s="108" t="n">
        <v>91</v>
      </c>
      <c r="E100" s="109" t="n">
        <v>103</v>
      </c>
      <c r="F100" s="109" t="s">
        <v>6486</v>
      </c>
    </row>
    <row r="101" customFormat="false" ht="12.75" hidden="false" customHeight="false" outlineLevel="0" collapsed="false">
      <c r="A101" s="101"/>
      <c r="B101" s="106"/>
      <c r="C101" s="107" t="s">
        <v>6487</v>
      </c>
      <c r="D101" s="108" t="n">
        <v>92</v>
      </c>
      <c r="E101" s="109" t="n">
        <v>104</v>
      </c>
      <c r="F101" s="109" t="s">
        <v>6488</v>
      </c>
    </row>
    <row r="102" customFormat="false" ht="12.75" hidden="false" customHeight="false" outlineLevel="0" collapsed="false">
      <c r="A102" s="101"/>
      <c r="B102" s="106"/>
      <c r="C102" s="107" t="s">
        <v>6489</v>
      </c>
      <c r="D102" s="108" t="n">
        <v>93</v>
      </c>
      <c r="E102" s="109" t="n">
        <v>105</v>
      </c>
      <c r="F102" s="109" t="s">
        <v>6490</v>
      </c>
    </row>
    <row r="103" customFormat="false" ht="12.75" hidden="false" customHeight="false" outlineLevel="0" collapsed="false">
      <c r="A103" s="101"/>
      <c r="B103" s="106"/>
      <c r="C103" s="107" t="s">
        <v>6491</v>
      </c>
      <c r="D103" s="108" t="n">
        <v>94</v>
      </c>
      <c r="E103" s="109" t="n">
        <v>106</v>
      </c>
      <c r="F103" s="109" t="s">
        <v>6492</v>
      </c>
    </row>
    <row r="104" customFormat="false" ht="12.75" hidden="false" customHeight="false" outlineLevel="0" collapsed="false">
      <c r="A104" s="101"/>
      <c r="B104" s="106"/>
      <c r="C104" s="107" t="s">
        <v>6493</v>
      </c>
      <c r="D104" s="108" t="n">
        <v>95</v>
      </c>
      <c r="E104" s="109" t="n">
        <v>107</v>
      </c>
      <c r="F104" s="109" t="s">
        <v>6494</v>
      </c>
    </row>
    <row r="105" customFormat="false" ht="12.75" hidden="false" customHeight="false" outlineLevel="0" collapsed="false">
      <c r="A105" s="101"/>
      <c r="B105" s="106"/>
      <c r="C105" s="107" t="s">
        <v>6495</v>
      </c>
      <c r="D105" s="108" t="n">
        <v>96</v>
      </c>
      <c r="E105" s="109" t="n">
        <v>108</v>
      </c>
      <c r="F105" s="109" t="s">
        <v>6496</v>
      </c>
    </row>
    <row r="106" customFormat="false" ht="12.75" hidden="false" customHeight="false" outlineLevel="0" collapsed="false">
      <c r="A106" s="101"/>
      <c r="B106" s="106"/>
      <c r="C106" s="107" t="s">
        <v>6497</v>
      </c>
      <c r="D106" s="108" t="n">
        <v>97</v>
      </c>
      <c r="E106" s="109" t="n">
        <v>112</v>
      </c>
      <c r="F106" s="109" t="s">
        <v>6498</v>
      </c>
    </row>
    <row r="107" customFormat="false" ht="12.75" hidden="false" customHeight="false" outlineLevel="0" collapsed="false">
      <c r="A107" s="101"/>
      <c r="B107" s="106"/>
      <c r="C107" s="107" t="s">
        <v>6499</v>
      </c>
      <c r="D107" s="108" t="n">
        <v>98</v>
      </c>
      <c r="E107" s="109" t="n">
        <v>113</v>
      </c>
      <c r="F107" s="109" t="s">
        <v>6500</v>
      </c>
    </row>
    <row r="108" customFormat="false" ht="12.75" hidden="false" customHeight="false" outlineLevel="0" collapsed="false">
      <c r="A108" s="101"/>
      <c r="B108" s="106"/>
      <c r="C108" s="107" t="s">
        <v>6501</v>
      </c>
      <c r="D108" s="108" t="n">
        <v>99</v>
      </c>
      <c r="E108" s="109" t="n">
        <v>114</v>
      </c>
      <c r="F108" s="109" t="s">
        <v>6502</v>
      </c>
    </row>
    <row r="109" customFormat="false" ht="12.75" hidden="false" customHeight="false" outlineLevel="0" collapsed="false">
      <c r="A109" s="101"/>
      <c r="B109" s="106"/>
      <c r="C109" s="107" t="s">
        <v>6503</v>
      </c>
      <c r="D109" s="108" t="n">
        <v>100</v>
      </c>
      <c r="E109" s="109" t="n">
        <v>120</v>
      </c>
      <c r="F109" s="109" t="s">
        <v>6504</v>
      </c>
    </row>
    <row r="110" customFormat="false" ht="12.75" hidden="false" customHeight="false" outlineLevel="0" collapsed="false">
      <c r="A110" s="101"/>
      <c r="B110" s="106"/>
      <c r="C110" s="107" t="s">
        <v>6505</v>
      </c>
      <c r="D110" s="108" t="n">
        <v>101</v>
      </c>
      <c r="E110" s="109" t="n">
        <v>130</v>
      </c>
      <c r="F110" s="109" t="s">
        <v>6341</v>
      </c>
    </row>
    <row r="111" customFormat="false" ht="12.75" hidden="false" customHeight="false" outlineLevel="0" collapsed="false">
      <c r="A111" s="101"/>
      <c r="B111" s="106"/>
      <c r="C111" s="107" t="s">
        <v>6506</v>
      </c>
      <c r="D111" s="108" t="n">
        <v>102</v>
      </c>
      <c r="E111" s="109" t="n">
        <v>131</v>
      </c>
      <c r="F111" s="109" t="s">
        <v>6341</v>
      </c>
    </row>
    <row r="112" customFormat="false" ht="12.75" hidden="false" customHeight="false" outlineLevel="0" collapsed="false">
      <c r="A112" s="101"/>
      <c r="B112" s="106"/>
      <c r="C112" s="107" t="s">
        <v>6507</v>
      </c>
      <c r="D112" s="108" t="n">
        <v>103</v>
      </c>
      <c r="E112" s="109" t="n">
        <v>133</v>
      </c>
      <c r="F112" s="109" t="s">
        <v>6508</v>
      </c>
    </row>
    <row r="113" customFormat="false" ht="12.75" hidden="false" customHeight="false" outlineLevel="0" collapsed="false">
      <c r="A113" s="101"/>
      <c r="B113" s="106"/>
      <c r="C113" s="107" t="s">
        <v>6509</v>
      </c>
      <c r="D113" s="108" t="n">
        <v>104</v>
      </c>
      <c r="E113" s="109" t="n">
        <v>134</v>
      </c>
      <c r="F113" s="109" t="s">
        <v>6510</v>
      </c>
    </row>
    <row r="114" customFormat="false" ht="12.75" hidden="false" customHeight="false" outlineLevel="0" collapsed="false">
      <c r="A114" s="101"/>
      <c r="B114" s="106"/>
      <c r="C114" s="107" t="s">
        <v>6511</v>
      </c>
      <c r="D114" s="108" t="n">
        <v>105</v>
      </c>
      <c r="E114" s="109" t="n">
        <v>135</v>
      </c>
      <c r="F114" s="109" t="s">
        <v>6512</v>
      </c>
    </row>
    <row r="115" customFormat="false" ht="12.75" hidden="false" customHeight="false" outlineLevel="0" collapsed="false">
      <c r="A115" s="101"/>
      <c r="B115" s="106"/>
      <c r="C115" s="107" t="s">
        <v>6513</v>
      </c>
      <c r="D115" s="108" t="n">
        <v>106</v>
      </c>
      <c r="E115" s="109" t="n">
        <v>136</v>
      </c>
      <c r="F115" s="109" t="s">
        <v>6514</v>
      </c>
    </row>
    <row r="116" customFormat="false" ht="12.75" hidden="false" customHeight="false" outlineLevel="0" collapsed="false">
      <c r="A116" s="101"/>
      <c r="B116" s="106"/>
      <c r="C116" s="107" t="s">
        <v>6515</v>
      </c>
      <c r="D116" s="108" t="n">
        <v>107</v>
      </c>
      <c r="E116" s="109" t="n">
        <v>139</v>
      </c>
      <c r="F116" s="109" t="s">
        <v>6516</v>
      </c>
    </row>
    <row r="117" customFormat="false" ht="12.75" hidden="false" customHeight="false" outlineLevel="0" collapsed="false">
      <c r="A117" s="101"/>
      <c r="B117" s="106"/>
      <c r="C117" s="107" t="s">
        <v>6517</v>
      </c>
      <c r="D117" s="108" t="n">
        <v>108</v>
      </c>
      <c r="E117" s="109" t="n">
        <v>143</v>
      </c>
      <c r="F117" s="109" t="s">
        <v>6518</v>
      </c>
    </row>
    <row r="118" customFormat="false" ht="12.75" hidden="false" customHeight="false" outlineLevel="0" collapsed="false">
      <c r="A118" s="101"/>
      <c r="B118" s="106"/>
      <c r="C118" s="107" t="s">
        <v>6519</v>
      </c>
      <c r="D118" s="108" t="n">
        <v>109</v>
      </c>
      <c r="E118" s="109" t="n">
        <v>147</v>
      </c>
      <c r="F118" s="109" t="s">
        <v>6520</v>
      </c>
    </row>
    <row r="119" customFormat="false" ht="12.75" hidden="false" customHeight="false" outlineLevel="0" collapsed="false">
      <c r="A119" s="101"/>
      <c r="B119" s="106"/>
      <c r="C119" s="107" t="s">
        <v>6521</v>
      </c>
      <c r="D119" s="108" t="n">
        <v>110</v>
      </c>
      <c r="E119" s="109" t="n">
        <v>148</v>
      </c>
      <c r="F119" s="109" t="s">
        <v>6522</v>
      </c>
    </row>
    <row r="120" customFormat="false" ht="12.75" hidden="false" customHeight="false" outlineLevel="0" collapsed="false">
      <c r="A120" s="101"/>
      <c r="B120" s="106"/>
      <c r="C120" s="107" t="s">
        <v>6523</v>
      </c>
      <c r="D120" s="108" t="n">
        <v>111</v>
      </c>
      <c r="E120" s="109" t="n">
        <v>149</v>
      </c>
      <c r="F120" s="109" t="s">
        <v>6524</v>
      </c>
    </row>
    <row r="121" customFormat="false" ht="12.75" hidden="false" customHeight="false" outlineLevel="0" collapsed="false">
      <c r="A121" s="101"/>
      <c r="B121" s="106"/>
      <c r="C121" s="107" t="s">
        <v>6525</v>
      </c>
      <c r="D121" s="108" t="n">
        <v>112</v>
      </c>
      <c r="E121" s="109" t="n">
        <v>150</v>
      </c>
      <c r="F121" s="109" t="s">
        <v>6526</v>
      </c>
    </row>
  </sheetData>
  <conditionalFormatting sqref="F10:F121">
    <cfRule type="expression" priority="2" aboveAverage="0" equalAverage="0" bottom="0" percent="0" rank="0" text="" dxfId="901">
      <formula>IF((LEN(F10)&gt;40), 1, 0)</formula>
    </cfRule>
  </conditionalFormatting>
  <conditionalFormatting sqref="E18:E48">
    <cfRule type="expression" priority="3" aboveAverage="0" equalAverage="0" bottom="0" percent="0" rank="0" text="" dxfId="902">
      <formula>IF((LEN(E18)&gt;8), 1, 0)</formula>
    </cfRule>
  </conditionalFormatting>
  <conditionalFormatting sqref="E49:E121 E10:E17">
    <cfRule type="expression" priority="4" aboveAverage="0" equalAverage="0" bottom="0" percent="0" rank="0" text="" dxfId="90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91</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6527</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6528</v>
      </c>
      <c r="D10" s="108" t="n">
        <v>1</v>
      </c>
      <c r="E10" s="109" t="n">
        <v>0</v>
      </c>
      <c r="F10" s="109" t="s">
        <v>4049</v>
      </c>
    </row>
    <row r="11" customFormat="false" ht="12.75" hidden="false" customHeight="false" outlineLevel="0" collapsed="false">
      <c r="A11" s="101"/>
      <c r="B11" s="106"/>
      <c r="C11" s="107" t="s">
        <v>6529</v>
      </c>
      <c r="D11" s="108" t="n">
        <v>2</v>
      </c>
      <c r="E11" s="109" t="n">
        <v>48</v>
      </c>
      <c r="F11" s="109" t="s">
        <v>6530</v>
      </c>
    </row>
    <row r="12" customFormat="false" ht="12.75" hidden="false" customHeight="false" outlineLevel="0" collapsed="false">
      <c r="A12" s="101"/>
      <c r="B12" s="106"/>
      <c r="C12" s="107" t="s">
        <v>6531</v>
      </c>
      <c r="D12" s="108" t="n">
        <v>3</v>
      </c>
      <c r="E12" s="109" t="n">
        <v>49</v>
      </c>
      <c r="F12" s="109" t="s">
        <v>6532</v>
      </c>
    </row>
    <row r="13" customFormat="false" ht="12.75" hidden="false" customHeight="false" outlineLevel="0" collapsed="false">
      <c r="A13" s="101"/>
      <c r="B13" s="106"/>
      <c r="C13" s="107" t="s">
        <v>6533</v>
      </c>
      <c r="D13" s="108" t="n">
        <v>4</v>
      </c>
      <c r="E13" s="109" t="n">
        <v>50</v>
      </c>
      <c r="F13" s="109" t="s">
        <v>6534</v>
      </c>
    </row>
    <row r="14" customFormat="false" ht="12.75" hidden="false" customHeight="false" outlineLevel="0" collapsed="false">
      <c r="A14" s="101"/>
      <c r="B14" s="106"/>
      <c r="C14" s="107" t="s">
        <v>6535</v>
      </c>
      <c r="D14" s="108" t="n">
        <v>5</v>
      </c>
      <c r="E14" s="109" t="n">
        <v>51</v>
      </c>
      <c r="F14" s="109" t="s">
        <v>6536</v>
      </c>
    </row>
    <row r="15" customFormat="false" ht="12.75" hidden="false" customHeight="false" outlineLevel="0" collapsed="false">
      <c r="A15" s="101"/>
      <c r="B15" s="106"/>
      <c r="C15" s="107" t="s">
        <v>6537</v>
      </c>
      <c r="D15" s="108" t="n">
        <v>6</v>
      </c>
      <c r="E15" s="109" t="n">
        <v>52</v>
      </c>
      <c r="F15" s="109" t="s">
        <v>6538</v>
      </c>
    </row>
    <row r="16" customFormat="false" ht="12.75" hidden="false" customHeight="false" outlineLevel="0" collapsed="false">
      <c r="A16" s="101"/>
      <c r="B16" s="106"/>
      <c r="C16" s="107" t="s">
        <v>6539</v>
      </c>
      <c r="D16" s="108" t="n">
        <v>7</v>
      </c>
      <c r="E16" s="109" t="n">
        <v>53</v>
      </c>
      <c r="F16" s="109" t="s">
        <v>6540</v>
      </c>
    </row>
    <row r="17" customFormat="false" ht="12.75" hidden="false" customHeight="false" outlineLevel="0" collapsed="false">
      <c r="A17" s="101"/>
      <c r="B17" s="106"/>
      <c r="C17" s="107" t="s">
        <v>6541</v>
      </c>
      <c r="D17" s="108" t="n">
        <v>8</v>
      </c>
      <c r="E17" s="109" t="n">
        <v>54</v>
      </c>
      <c r="F17" s="109" t="s">
        <v>6542</v>
      </c>
    </row>
    <row r="18" customFormat="false" ht="12.75" hidden="false" customHeight="false" outlineLevel="0" collapsed="false">
      <c r="A18" s="101"/>
      <c r="B18" s="106"/>
      <c r="C18" s="107" t="s">
        <v>6543</v>
      </c>
      <c r="D18" s="108" t="n">
        <v>9</v>
      </c>
      <c r="E18" s="109" t="n">
        <v>55</v>
      </c>
      <c r="F18" s="109" t="s">
        <v>6544</v>
      </c>
    </row>
    <row r="19" customFormat="false" ht="12.75" hidden="false" customHeight="false" outlineLevel="0" collapsed="false">
      <c r="A19" s="101"/>
      <c r="B19" s="106"/>
      <c r="C19" s="107" t="s">
        <v>6545</v>
      </c>
      <c r="D19" s="108" t="n">
        <v>10</v>
      </c>
      <c r="E19" s="109" t="n">
        <v>56</v>
      </c>
      <c r="F19" s="109" t="s">
        <v>6546</v>
      </c>
    </row>
    <row r="20" customFormat="false" ht="12.75" hidden="false" customHeight="false" outlineLevel="0" collapsed="false">
      <c r="A20" s="101"/>
      <c r="B20" s="106"/>
      <c r="C20" s="107" t="s">
        <v>6547</v>
      </c>
      <c r="D20" s="108" t="n">
        <v>11</v>
      </c>
      <c r="E20" s="109" t="n">
        <v>57</v>
      </c>
      <c r="F20" s="109" t="s">
        <v>6548</v>
      </c>
    </row>
    <row r="21" customFormat="false" ht="12.75" hidden="false" customHeight="false" outlineLevel="0" collapsed="false">
      <c r="A21" s="101"/>
      <c r="B21" s="106"/>
      <c r="C21" s="107" t="s">
        <v>6549</v>
      </c>
      <c r="D21" s="108" t="n">
        <v>12</v>
      </c>
      <c r="E21" s="109" t="n">
        <v>58</v>
      </c>
      <c r="F21" s="109" t="s">
        <v>6550</v>
      </c>
    </row>
    <row r="22" customFormat="false" ht="12.75" hidden="false" customHeight="false" outlineLevel="0" collapsed="false">
      <c r="A22" s="101"/>
      <c r="B22" s="106"/>
      <c r="C22" s="107" t="s">
        <v>6551</v>
      </c>
      <c r="D22" s="108" t="n">
        <v>13</v>
      </c>
      <c r="E22" s="109" t="n">
        <v>59</v>
      </c>
      <c r="F22" s="109" t="s">
        <v>6552</v>
      </c>
    </row>
    <row r="23" customFormat="false" ht="12.75" hidden="false" customHeight="false" outlineLevel="0" collapsed="false">
      <c r="A23" s="101"/>
      <c r="B23" s="106"/>
      <c r="C23" s="107" t="s">
        <v>6553</v>
      </c>
      <c r="D23" s="108" t="n">
        <v>14</v>
      </c>
      <c r="E23" s="109" t="n">
        <v>60</v>
      </c>
      <c r="F23" s="109" t="s">
        <v>6554</v>
      </c>
    </row>
    <row r="24" customFormat="false" ht="12.75" hidden="false" customHeight="false" outlineLevel="0" collapsed="false">
      <c r="A24" s="101"/>
      <c r="B24" s="106"/>
      <c r="C24" s="107" t="s">
        <v>6555</v>
      </c>
      <c r="D24" s="108" t="n">
        <v>15</v>
      </c>
      <c r="E24" s="109" t="n">
        <v>9</v>
      </c>
      <c r="F24" s="109" t="s">
        <v>6556</v>
      </c>
    </row>
    <row r="25" customFormat="false" ht="12.75" hidden="false" customHeight="false" outlineLevel="0" collapsed="false">
      <c r="A25" s="101"/>
      <c r="B25" s="106"/>
      <c r="C25" s="107" t="s">
        <v>6557</v>
      </c>
      <c r="D25" s="108" t="n">
        <v>16</v>
      </c>
      <c r="E25" s="109" t="n">
        <v>10</v>
      </c>
      <c r="F25" s="109" t="s">
        <v>6558</v>
      </c>
    </row>
    <row r="26" customFormat="false" ht="12.75" hidden="false" customHeight="false" outlineLevel="0" collapsed="false">
      <c r="A26" s="101"/>
      <c r="B26" s="106"/>
      <c r="C26" s="107" t="s">
        <v>6559</v>
      </c>
      <c r="D26" s="108" t="n">
        <v>17</v>
      </c>
      <c r="E26" s="109" t="n">
        <v>11</v>
      </c>
      <c r="F26" s="109" t="s">
        <v>6560</v>
      </c>
    </row>
    <row r="27" customFormat="false" ht="12.75" hidden="false" customHeight="false" outlineLevel="0" collapsed="false">
      <c r="A27" s="101"/>
      <c r="B27" s="106"/>
      <c r="C27" s="107" t="s">
        <v>6561</v>
      </c>
      <c r="D27" s="108" t="n">
        <v>18</v>
      </c>
      <c r="E27" s="109" t="n">
        <v>12</v>
      </c>
      <c r="F27" s="109" t="s">
        <v>6562</v>
      </c>
    </row>
    <row r="28" customFormat="false" ht="12.75" hidden="false" customHeight="false" outlineLevel="0" collapsed="false">
      <c r="A28" s="101"/>
      <c r="B28" s="106"/>
      <c r="C28" s="107" t="s">
        <v>6563</v>
      </c>
      <c r="D28" s="108" t="n">
        <v>19</v>
      </c>
      <c r="E28" s="109" t="n">
        <v>27</v>
      </c>
      <c r="F28" s="109" t="s">
        <v>6564</v>
      </c>
    </row>
    <row r="29" customFormat="false" ht="12.75" hidden="false" customHeight="false" outlineLevel="0" collapsed="false">
      <c r="A29" s="101"/>
      <c r="B29" s="106"/>
      <c r="C29" s="107" t="s">
        <v>6565</v>
      </c>
      <c r="D29" s="108" t="n">
        <v>20</v>
      </c>
      <c r="E29" s="109" t="n">
        <v>26</v>
      </c>
      <c r="F29" s="109" t="s">
        <v>4393</v>
      </c>
    </row>
    <row r="30" customFormat="false" ht="12.75" hidden="false" customHeight="false" outlineLevel="0" collapsed="false">
      <c r="A30" s="101"/>
      <c r="B30" s="106"/>
      <c r="C30" s="107" t="s">
        <v>6566</v>
      </c>
      <c r="D30" s="108" t="n">
        <v>21</v>
      </c>
      <c r="E30" s="109" t="n">
        <v>18</v>
      </c>
      <c r="F30" s="109" t="s">
        <v>6567</v>
      </c>
    </row>
    <row r="31" customFormat="false" ht="12.75" hidden="false" customHeight="false" outlineLevel="0" collapsed="false">
      <c r="A31" s="101"/>
      <c r="B31" s="106"/>
      <c r="C31" s="107" t="s">
        <v>6568</v>
      </c>
      <c r="D31" s="108" t="n">
        <v>22</v>
      </c>
      <c r="E31" s="109" t="n">
        <v>1</v>
      </c>
      <c r="F31" s="109" t="s">
        <v>6569</v>
      </c>
    </row>
    <row r="32" customFormat="false" ht="12.75" hidden="false" customHeight="false" outlineLevel="0" collapsed="false">
      <c r="A32" s="101"/>
      <c r="B32" s="106"/>
      <c r="C32" s="107" t="s">
        <v>6570</v>
      </c>
      <c r="D32" s="108" t="n">
        <v>23</v>
      </c>
      <c r="E32" s="109" t="n">
        <v>2</v>
      </c>
      <c r="F32" s="109" t="s">
        <v>6571</v>
      </c>
    </row>
    <row r="33" customFormat="false" ht="12.75" hidden="false" customHeight="false" outlineLevel="0" collapsed="false">
      <c r="A33" s="101"/>
      <c r="B33" s="106"/>
      <c r="C33" s="107" t="s">
        <v>6572</v>
      </c>
      <c r="D33" s="108" t="n">
        <v>24</v>
      </c>
      <c r="E33" s="109" t="n">
        <v>3</v>
      </c>
      <c r="F33" s="109" t="s">
        <v>6573</v>
      </c>
    </row>
    <row r="34" customFormat="false" ht="12.75" hidden="false" customHeight="false" outlineLevel="0" collapsed="false">
      <c r="A34" s="101"/>
      <c r="B34" s="106"/>
      <c r="C34" s="107" t="s">
        <v>6574</v>
      </c>
      <c r="D34" s="108" t="n">
        <v>25</v>
      </c>
      <c r="E34" s="109" t="n">
        <v>4</v>
      </c>
      <c r="F34" s="109" t="s">
        <v>6575</v>
      </c>
    </row>
    <row r="35" customFormat="false" ht="12.75" hidden="false" customHeight="false" outlineLevel="0" collapsed="false">
      <c r="A35" s="101"/>
      <c r="B35" s="106"/>
      <c r="C35" s="107" t="s">
        <v>6576</v>
      </c>
      <c r="D35" s="108" t="n">
        <v>26</v>
      </c>
      <c r="E35" s="109" t="n">
        <v>5</v>
      </c>
      <c r="F35" s="109" t="s">
        <v>6577</v>
      </c>
    </row>
    <row r="36" customFormat="false" ht="12.75" hidden="false" customHeight="false" outlineLevel="0" collapsed="false">
      <c r="A36" s="101"/>
      <c r="B36" s="106"/>
      <c r="C36" s="107" t="s">
        <v>6578</v>
      </c>
      <c r="D36" s="108" t="n">
        <v>27</v>
      </c>
      <c r="E36" s="109" t="n">
        <v>6</v>
      </c>
      <c r="F36" s="109" t="s">
        <v>6579</v>
      </c>
    </row>
    <row r="37" customFormat="false" ht="12.75" hidden="false" customHeight="false" outlineLevel="0" collapsed="false">
      <c r="A37" s="101"/>
      <c r="B37" s="106"/>
      <c r="C37" s="107" t="s">
        <v>6580</v>
      </c>
      <c r="D37" s="108" t="n">
        <v>28</v>
      </c>
      <c r="E37" s="109" t="n">
        <v>13</v>
      </c>
      <c r="F37" s="109" t="s">
        <v>4385</v>
      </c>
    </row>
    <row r="38" customFormat="false" ht="12.75" hidden="false" customHeight="false" outlineLevel="0" collapsed="false">
      <c r="A38" s="101"/>
      <c r="B38" s="106"/>
      <c r="C38" s="107" t="s">
        <v>6581</v>
      </c>
      <c r="D38" s="108" t="n">
        <v>29</v>
      </c>
      <c r="E38" s="109" t="n">
        <v>14</v>
      </c>
      <c r="F38" s="109" t="s">
        <v>6582</v>
      </c>
    </row>
    <row r="39" customFormat="false" ht="12.75" hidden="false" customHeight="false" outlineLevel="0" collapsed="false">
      <c r="A39" s="101"/>
      <c r="B39" s="106"/>
      <c r="C39" s="107" t="s">
        <v>6583</v>
      </c>
      <c r="D39" s="108" t="n">
        <v>30</v>
      </c>
      <c r="E39" s="109" t="n">
        <v>15</v>
      </c>
      <c r="F39" s="109" t="s">
        <v>6584</v>
      </c>
    </row>
    <row r="40" customFormat="false" ht="12.75" hidden="false" customHeight="false" outlineLevel="0" collapsed="false">
      <c r="A40" s="101"/>
      <c r="B40" s="106"/>
      <c r="C40" s="107" t="s">
        <v>6585</v>
      </c>
      <c r="D40" s="108" t="n">
        <v>31</v>
      </c>
      <c r="E40" s="109" t="n">
        <v>16</v>
      </c>
      <c r="F40" s="109" t="s">
        <v>6586</v>
      </c>
    </row>
    <row r="41" customFormat="false" ht="12.75" hidden="false" customHeight="false" outlineLevel="0" collapsed="false">
      <c r="A41" s="101"/>
      <c r="B41" s="106"/>
      <c r="C41" s="107" t="s">
        <v>6587</v>
      </c>
      <c r="D41" s="108" t="n">
        <v>32</v>
      </c>
      <c r="E41" s="109" t="n">
        <v>17</v>
      </c>
      <c r="F41" s="109" t="s">
        <v>6588</v>
      </c>
    </row>
    <row r="42" customFormat="false" ht="12.75" hidden="false" customHeight="false" outlineLevel="0" collapsed="false">
      <c r="A42" s="101"/>
      <c r="B42" s="106"/>
      <c r="C42" s="107" t="s">
        <v>6589</v>
      </c>
      <c r="D42" s="108" t="n">
        <v>33</v>
      </c>
      <c r="E42" s="109" t="n">
        <v>19</v>
      </c>
      <c r="F42" s="109" t="s">
        <v>6590</v>
      </c>
    </row>
    <row r="43" customFormat="false" ht="12.75" hidden="false" customHeight="false" outlineLevel="0" collapsed="false">
      <c r="A43" s="101"/>
      <c r="B43" s="106"/>
      <c r="C43" s="107" t="s">
        <v>6591</v>
      </c>
      <c r="D43" s="108" t="n">
        <v>34</v>
      </c>
      <c r="E43" s="109" t="n">
        <v>20</v>
      </c>
      <c r="F43" s="109" t="s">
        <v>6592</v>
      </c>
    </row>
    <row r="44" customFormat="false" ht="12.75" hidden="false" customHeight="false" outlineLevel="0" collapsed="false">
      <c r="A44" s="101"/>
      <c r="B44" s="106"/>
      <c r="C44" s="107" t="s">
        <v>6593</v>
      </c>
      <c r="D44" s="108" t="n">
        <v>35</v>
      </c>
      <c r="E44" s="109" t="n">
        <v>21</v>
      </c>
      <c r="F44" s="109" t="s">
        <v>6594</v>
      </c>
    </row>
    <row r="45" customFormat="false" ht="12.75" hidden="false" customHeight="false" outlineLevel="0" collapsed="false">
      <c r="A45" s="101"/>
      <c r="B45" s="106"/>
      <c r="C45" s="107" t="s">
        <v>6595</v>
      </c>
      <c r="D45" s="108" t="n">
        <v>36</v>
      </c>
      <c r="E45" s="109" t="n">
        <v>22</v>
      </c>
      <c r="F45" s="109" t="s">
        <v>6596</v>
      </c>
    </row>
    <row r="46" customFormat="false" ht="12.75" hidden="false" customHeight="false" outlineLevel="0" collapsed="false">
      <c r="A46" s="101"/>
      <c r="B46" s="106"/>
      <c r="C46" s="107" t="s">
        <v>6597</v>
      </c>
      <c r="D46" s="108" t="n">
        <v>37</v>
      </c>
      <c r="E46" s="109" t="n">
        <v>23</v>
      </c>
      <c r="F46" s="109" t="s">
        <v>6598</v>
      </c>
    </row>
    <row r="47" customFormat="false" ht="12.75" hidden="false" customHeight="false" outlineLevel="0" collapsed="false">
      <c r="A47" s="101"/>
      <c r="B47" s="106"/>
      <c r="C47" s="107" t="s">
        <v>6599</v>
      </c>
      <c r="D47" s="108" t="n">
        <v>38</v>
      </c>
      <c r="E47" s="109" t="n">
        <v>24</v>
      </c>
      <c r="F47" s="109" t="s">
        <v>6600</v>
      </c>
    </row>
    <row r="48" customFormat="false" ht="12.75" hidden="false" customHeight="false" outlineLevel="0" collapsed="false">
      <c r="A48" s="101"/>
      <c r="B48" s="106"/>
      <c r="C48" s="107" t="s">
        <v>6601</v>
      </c>
      <c r="D48" s="108" t="n">
        <v>39</v>
      </c>
      <c r="E48" s="109" t="n">
        <v>28</v>
      </c>
      <c r="F48" s="109" t="s">
        <v>6602</v>
      </c>
    </row>
    <row r="49" customFormat="false" ht="12.75" hidden="false" customHeight="false" outlineLevel="0" collapsed="false">
      <c r="A49" s="101"/>
      <c r="B49" s="106"/>
      <c r="C49" s="107" t="s">
        <v>6603</v>
      </c>
      <c r="D49" s="108" t="n">
        <v>40</v>
      </c>
      <c r="E49" s="109" t="n">
        <v>29</v>
      </c>
      <c r="F49" s="109" t="s">
        <v>6604</v>
      </c>
    </row>
    <row r="50" customFormat="false" ht="12.75" hidden="false" customHeight="false" outlineLevel="0" collapsed="false">
      <c r="A50" s="101"/>
      <c r="B50" s="106"/>
      <c r="C50" s="107" t="s">
        <v>6605</v>
      </c>
      <c r="D50" s="108" t="n">
        <v>41</v>
      </c>
      <c r="E50" s="109" t="n">
        <v>30</v>
      </c>
      <c r="F50" s="109" t="s">
        <v>6606</v>
      </c>
    </row>
    <row r="51" customFormat="false" ht="12.75" hidden="false" customHeight="false" outlineLevel="0" collapsed="false">
      <c r="A51" s="101"/>
      <c r="B51" s="106"/>
      <c r="C51" s="107" t="s">
        <v>6607</v>
      </c>
      <c r="D51" s="108" t="n">
        <v>42</v>
      </c>
      <c r="E51" s="109" t="n">
        <v>31</v>
      </c>
      <c r="F51" s="109" t="s">
        <v>6608</v>
      </c>
    </row>
    <row r="52" customFormat="false" ht="12.75" hidden="false" customHeight="false" outlineLevel="0" collapsed="false">
      <c r="A52" s="101"/>
      <c r="B52" s="106"/>
      <c r="C52" s="107" t="s">
        <v>6609</v>
      </c>
      <c r="D52" s="108" t="n">
        <v>43</v>
      </c>
      <c r="E52" s="109" t="n">
        <v>32</v>
      </c>
      <c r="F52" s="109" t="s">
        <v>6610</v>
      </c>
    </row>
    <row r="53" customFormat="false" ht="12.75" hidden="false" customHeight="false" outlineLevel="0" collapsed="false">
      <c r="A53" s="101"/>
      <c r="B53" s="106"/>
      <c r="C53" s="107" t="s">
        <v>6611</v>
      </c>
      <c r="D53" s="108" t="n">
        <v>44</v>
      </c>
      <c r="E53" s="109" t="n">
        <v>33</v>
      </c>
      <c r="F53" s="109" t="s">
        <v>6612</v>
      </c>
    </row>
    <row r="54" customFormat="false" ht="12.75" hidden="false" customHeight="false" outlineLevel="0" collapsed="false">
      <c r="A54" s="101"/>
      <c r="B54" s="106"/>
      <c r="C54" s="107" t="s">
        <v>6613</v>
      </c>
      <c r="D54" s="108" t="n">
        <v>45</v>
      </c>
      <c r="E54" s="109" t="n">
        <v>35</v>
      </c>
      <c r="F54" s="109" t="s">
        <v>6614</v>
      </c>
    </row>
    <row r="55" customFormat="false" ht="12.75" hidden="false" customHeight="false" outlineLevel="0" collapsed="false">
      <c r="A55" s="101"/>
      <c r="B55" s="106"/>
      <c r="C55" s="107" t="s">
        <v>6615</v>
      </c>
      <c r="D55" s="108" t="n">
        <v>46</v>
      </c>
      <c r="E55" s="109" t="n">
        <v>38</v>
      </c>
      <c r="F55" s="109" t="s">
        <v>6616</v>
      </c>
    </row>
    <row r="56" customFormat="false" ht="12.75" hidden="false" customHeight="false" outlineLevel="0" collapsed="false">
      <c r="A56" s="101"/>
      <c r="B56" s="106"/>
      <c r="C56" s="107" t="s">
        <v>6617</v>
      </c>
      <c r="D56" s="108" t="n">
        <v>47</v>
      </c>
      <c r="E56" s="109" t="n">
        <v>39</v>
      </c>
      <c r="F56" s="109" t="s">
        <v>6618</v>
      </c>
    </row>
    <row r="57" customFormat="false" ht="12.75" hidden="false" customHeight="false" outlineLevel="0" collapsed="false">
      <c r="A57" s="101"/>
      <c r="B57" s="106"/>
      <c r="C57" s="107" t="s">
        <v>6619</v>
      </c>
      <c r="D57" s="108" t="n">
        <v>48</v>
      </c>
      <c r="E57" s="109" t="n">
        <v>40</v>
      </c>
      <c r="F57" s="109" t="s">
        <v>6620</v>
      </c>
    </row>
    <row r="58" customFormat="false" ht="12.75" hidden="false" customHeight="false" outlineLevel="0" collapsed="false">
      <c r="A58" s="101"/>
      <c r="B58" s="106"/>
      <c r="C58" s="107" t="s">
        <v>6621</v>
      </c>
      <c r="D58" s="108" t="n">
        <v>49</v>
      </c>
      <c r="E58" s="109" t="n">
        <v>41</v>
      </c>
      <c r="F58" s="109" t="s">
        <v>6622</v>
      </c>
    </row>
    <row r="59" customFormat="false" ht="12.75" hidden="false" customHeight="false" outlineLevel="0" collapsed="false">
      <c r="A59" s="101"/>
      <c r="B59" s="106"/>
      <c r="C59" s="107" t="s">
        <v>6623</v>
      </c>
      <c r="D59" s="108" t="n">
        <v>50</v>
      </c>
      <c r="E59" s="109" t="n">
        <v>42</v>
      </c>
      <c r="F59" s="109" t="s">
        <v>6624</v>
      </c>
    </row>
    <row r="60" customFormat="false" ht="12.75" hidden="false" customHeight="false" outlineLevel="0" collapsed="false">
      <c r="A60" s="101"/>
      <c r="B60" s="106"/>
      <c r="C60" s="107" t="s">
        <v>6625</v>
      </c>
      <c r="D60" s="108" t="n">
        <v>51</v>
      </c>
      <c r="E60" s="109" t="n">
        <v>43</v>
      </c>
      <c r="F60" s="109" t="s">
        <v>6626</v>
      </c>
    </row>
    <row r="61" customFormat="false" ht="12.75" hidden="false" customHeight="false" outlineLevel="0" collapsed="false">
      <c r="A61" s="101"/>
      <c r="B61" s="106"/>
      <c r="C61" s="107" t="s">
        <v>6627</v>
      </c>
      <c r="D61" s="108" t="n">
        <v>52</v>
      </c>
      <c r="E61" s="109" t="n">
        <v>44</v>
      </c>
      <c r="F61" s="109" t="s">
        <v>6628</v>
      </c>
    </row>
    <row r="62" customFormat="false" ht="12.75" hidden="false" customHeight="false" outlineLevel="0" collapsed="false">
      <c r="A62" s="101"/>
      <c r="B62" s="106"/>
      <c r="C62" s="107" t="s">
        <v>6629</v>
      </c>
      <c r="D62" s="108" t="n">
        <v>53</v>
      </c>
      <c r="E62" s="109" t="n">
        <v>46</v>
      </c>
      <c r="F62" s="109" t="s">
        <v>6630</v>
      </c>
    </row>
    <row r="63" customFormat="false" ht="12.75" hidden="false" customHeight="false" outlineLevel="0" collapsed="false">
      <c r="A63" s="101"/>
      <c r="B63" s="106"/>
      <c r="C63" s="107" t="s">
        <v>6631</v>
      </c>
      <c r="D63" s="108" t="n">
        <v>54</v>
      </c>
      <c r="E63" s="109" t="n">
        <v>61</v>
      </c>
      <c r="F63" s="109" t="s">
        <v>6632</v>
      </c>
    </row>
    <row r="64" customFormat="false" ht="12.75" hidden="false" customHeight="false" outlineLevel="0" collapsed="false">
      <c r="A64" s="101"/>
      <c r="B64" s="106"/>
      <c r="C64" s="107" t="s">
        <v>6633</v>
      </c>
      <c r="D64" s="108" t="n">
        <v>55</v>
      </c>
      <c r="E64" s="109" t="n">
        <v>62</v>
      </c>
      <c r="F64" s="109" t="s">
        <v>6634</v>
      </c>
    </row>
    <row r="65" customFormat="false" ht="12.75" hidden="false" customHeight="false" outlineLevel="0" collapsed="false">
      <c r="A65" s="101"/>
      <c r="B65" s="106"/>
      <c r="C65" s="107" t="s">
        <v>6635</v>
      </c>
      <c r="D65" s="108" t="n">
        <v>56</v>
      </c>
      <c r="E65" s="109" t="n">
        <v>63</v>
      </c>
      <c r="F65" s="109" t="s">
        <v>6636</v>
      </c>
    </row>
    <row r="66" customFormat="false" ht="12.75" hidden="false" customHeight="false" outlineLevel="0" collapsed="false">
      <c r="A66" s="101"/>
      <c r="B66" s="106"/>
      <c r="C66" s="107" t="s">
        <v>6637</v>
      </c>
      <c r="D66" s="108" t="n">
        <v>57</v>
      </c>
      <c r="E66" s="109" t="n">
        <v>64</v>
      </c>
      <c r="F66" s="109" t="s">
        <v>6638</v>
      </c>
    </row>
    <row r="67" customFormat="false" ht="12.75" hidden="false" customHeight="false" outlineLevel="0" collapsed="false">
      <c r="A67" s="101"/>
      <c r="B67" s="106"/>
      <c r="C67" s="107" t="s">
        <v>6639</v>
      </c>
      <c r="D67" s="108" t="n">
        <v>58</v>
      </c>
      <c r="E67" s="109" t="n">
        <v>65</v>
      </c>
      <c r="F67" s="109" t="s">
        <v>6640</v>
      </c>
    </row>
    <row r="68" customFormat="false" ht="12.75" hidden="false" customHeight="false" outlineLevel="0" collapsed="false">
      <c r="A68" s="101"/>
      <c r="B68" s="106"/>
      <c r="C68" s="107" t="s">
        <v>6641</v>
      </c>
      <c r="D68" s="108" t="n">
        <v>59</v>
      </c>
      <c r="E68" s="109" t="n">
        <v>66</v>
      </c>
      <c r="F68" s="109" t="s">
        <v>6642</v>
      </c>
    </row>
    <row r="69" customFormat="false" ht="12.75" hidden="false" customHeight="false" outlineLevel="0" collapsed="false">
      <c r="A69" s="101"/>
      <c r="B69" s="106"/>
      <c r="C69" s="107" t="s">
        <v>6643</v>
      </c>
      <c r="D69" s="108" t="n">
        <v>60</v>
      </c>
      <c r="E69" s="109" t="n">
        <v>67</v>
      </c>
      <c r="F69" s="109" t="s">
        <v>6644</v>
      </c>
    </row>
    <row r="70" customFormat="false" ht="12.75" hidden="false" customHeight="false" outlineLevel="0" collapsed="false">
      <c r="A70" s="101"/>
      <c r="B70" s="106"/>
      <c r="C70" s="107" t="s">
        <v>6645</v>
      </c>
      <c r="D70" s="108" t="n">
        <v>61</v>
      </c>
      <c r="E70" s="109" t="n">
        <v>68</v>
      </c>
      <c r="F70" s="109" t="s">
        <v>6646</v>
      </c>
    </row>
    <row r="71" customFormat="false" ht="12.75" hidden="false" customHeight="false" outlineLevel="0" collapsed="false">
      <c r="A71" s="101"/>
      <c r="B71" s="106"/>
      <c r="C71" s="107" t="s">
        <v>6647</v>
      </c>
      <c r="D71" s="108" t="n">
        <v>62</v>
      </c>
      <c r="E71" s="109" t="n">
        <v>69</v>
      </c>
      <c r="F71" s="109" t="s">
        <v>6648</v>
      </c>
    </row>
    <row r="72" customFormat="false" ht="12.75" hidden="false" customHeight="false" outlineLevel="0" collapsed="false">
      <c r="A72" s="101"/>
      <c r="B72" s="106"/>
      <c r="C72" s="107" t="s">
        <v>6649</v>
      </c>
      <c r="D72" s="108" t="n">
        <v>63</v>
      </c>
      <c r="E72" s="109" t="n">
        <v>70</v>
      </c>
      <c r="F72" s="109" t="s">
        <v>6650</v>
      </c>
    </row>
    <row r="73" customFormat="false" ht="12.75" hidden="false" customHeight="false" outlineLevel="0" collapsed="false">
      <c r="A73" s="101"/>
      <c r="B73" s="106"/>
      <c r="C73" s="107" t="s">
        <v>6651</v>
      </c>
      <c r="D73" s="108" t="n">
        <v>64</v>
      </c>
      <c r="E73" s="109" t="n">
        <v>71</v>
      </c>
      <c r="F73" s="109" t="s">
        <v>6652</v>
      </c>
    </row>
    <row r="74" customFormat="false" ht="12.75" hidden="false" customHeight="false" outlineLevel="0" collapsed="false">
      <c r="A74" s="101"/>
      <c r="B74" s="106"/>
      <c r="C74" s="107" t="s">
        <v>6653</v>
      </c>
      <c r="D74" s="108" t="n">
        <v>65</v>
      </c>
      <c r="E74" s="109" t="n">
        <v>72</v>
      </c>
      <c r="F74" s="109" t="s">
        <v>6654</v>
      </c>
    </row>
    <row r="75" customFormat="false" ht="12.75" hidden="false" customHeight="false" outlineLevel="0" collapsed="false">
      <c r="A75" s="101"/>
      <c r="B75" s="106"/>
      <c r="C75" s="107" t="s">
        <v>6655</v>
      </c>
      <c r="D75" s="108" t="n">
        <v>66</v>
      </c>
      <c r="E75" s="109" t="n">
        <v>73</v>
      </c>
      <c r="F75" s="109" t="s">
        <v>6656</v>
      </c>
    </row>
    <row r="76" customFormat="false" ht="12.75" hidden="false" customHeight="false" outlineLevel="0" collapsed="false">
      <c r="A76" s="101"/>
      <c r="B76" s="106"/>
      <c r="C76" s="107" t="s">
        <v>6657</v>
      </c>
      <c r="D76" s="108" t="n">
        <v>67</v>
      </c>
      <c r="E76" s="109" t="n">
        <v>74</v>
      </c>
      <c r="F76" s="109" t="s">
        <v>6658</v>
      </c>
    </row>
    <row r="77" customFormat="false" ht="12.75" hidden="false" customHeight="false" outlineLevel="0" collapsed="false">
      <c r="A77" s="101"/>
      <c r="B77" s="106"/>
      <c r="C77" s="107" t="s">
        <v>6659</v>
      </c>
      <c r="D77" s="108" t="n">
        <v>68</v>
      </c>
      <c r="E77" s="109" t="n">
        <v>75</v>
      </c>
      <c r="F77" s="109" t="s">
        <v>6660</v>
      </c>
    </row>
    <row r="78" customFormat="false" ht="12.75" hidden="false" customHeight="false" outlineLevel="0" collapsed="false">
      <c r="A78" s="101"/>
      <c r="B78" s="106"/>
      <c r="C78" s="107" t="s">
        <v>6661</v>
      </c>
      <c r="D78" s="108" t="n">
        <v>69</v>
      </c>
      <c r="E78" s="109" t="n">
        <v>85</v>
      </c>
      <c r="F78" s="109" t="s">
        <v>6662</v>
      </c>
    </row>
  </sheetData>
  <conditionalFormatting sqref="F10:F78">
    <cfRule type="expression" priority="2" aboveAverage="0" equalAverage="0" bottom="0" percent="0" rank="0" text="" dxfId="904">
      <formula>IF((LEN(F10)&gt;40), 1, 0)</formula>
    </cfRule>
  </conditionalFormatting>
  <conditionalFormatting sqref="E10:E78">
    <cfRule type="expression" priority="3" aboveAverage="0" equalAverage="0" bottom="0" percent="0" rank="0" text="" dxfId="90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2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93</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6663</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6664</v>
      </c>
      <c r="D10" s="108" t="n">
        <v>1</v>
      </c>
      <c r="E10" s="109" t="n">
        <v>0</v>
      </c>
      <c r="F10" s="109" t="s">
        <v>4049</v>
      </c>
    </row>
    <row r="11" customFormat="false" ht="12.75" hidden="false" customHeight="false" outlineLevel="0" collapsed="false">
      <c r="A11" s="101"/>
      <c r="B11" s="106"/>
      <c r="C11" s="107" t="s">
        <v>6665</v>
      </c>
      <c r="D11" s="108" t="n">
        <v>2</v>
      </c>
      <c r="E11" s="109" t="n">
        <v>13032</v>
      </c>
      <c r="F11" s="109" t="s">
        <v>6666</v>
      </c>
    </row>
    <row r="12" customFormat="false" ht="12.75" hidden="false" customHeight="false" outlineLevel="0" collapsed="false">
      <c r="A12" s="101"/>
      <c r="B12" s="106"/>
      <c r="C12" s="107" t="s">
        <v>6667</v>
      </c>
      <c r="D12" s="108" t="n">
        <v>3</v>
      </c>
      <c r="E12" s="109" t="n">
        <v>13035</v>
      </c>
      <c r="F12" s="109" t="s">
        <v>6668</v>
      </c>
    </row>
    <row r="13" customFormat="false" ht="12.75" hidden="false" customHeight="false" outlineLevel="0" collapsed="false">
      <c r="A13" s="101"/>
      <c r="B13" s="106"/>
      <c r="C13" s="107" t="s">
        <v>6669</v>
      </c>
      <c r="D13" s="108" t="n">
        <v>4</v>
      </c>
      <c r="E13" s="109" t="n">
        <v>13030</v>
      </c>
      <c r="F13" s="109" t="s">
        <v>6670</v>
      </c>
    </row>
    <row r="14" customFormat="false" ht="12.75" hidden="false" customHeight="false" outlineLevel="0" collapsed="false">
      <c r="A14" s="101"/>
      <c r="B14" s="106"/>
      <c r="C14" s="107" t="s">
        <v>6671</v>
      </c>
      <c r="D14" s="108" t="n">
        <v>5</v>
      </c>
      <c r="E14" s="109" t="n">
        <v>13031</v>
      </c>
      <c r="F14" s="109" t="s">
        <v>6672</v>
      </c>
    </row>
    <row r="15" customFormat="false" ht="12.75" hidden="false" customHeight="false" outlineLevel="0" collapsed="false">
      <c r="A15" s="101"/>
      <c r="B15" s="106"/>
      <c r="C15" s="107" t="s">
        <v>6673</v>
      </c>
      <c r="D15" s="108" t="n">
        <v>6</v>
      </c>
      <c r="E15" s="109" t="n">
        <v>13033</v>
      </c>
      <c r="F15" s="109" t="s">
        <v>6674</v>
      </c>
    </row>
    <row r="16" customFormat="false" ht="12.75" hidden="false" customHeight="false" outlineLevel="0" collapsed="false">
      <c r="A16" s="101"/>
      <c r="B16" s="106"/>
      <c r="C16" s="107" t="s">
        <v>6675</v>
      </c>
      <c r="D16" s="108" t="n">
        <v>7</v>
      </c>
      <c r="E16" s="109" t="n">
        <v>13034</v>
      </c>
      <c r="F16" s="109" t="s">
        <v>6676</v>
      </c>
    </row>
    <row r="17" customFormat="false" ht="12.75" hidden="false" customHeight="false" outlineLevel="0" collapsed="false">
      <c r="A17" s="101"/>
      <c r="B17" s="106"/>
      <c r="C17" s="107" t="s">
        <v>6677</v>
      </c>
      <c r="D17" s="108" t="n">
        <v>8</v>
      </c>
      <c r="E17" s="109" t="n">
        <v>13037</v>
      </c>
      <c r="F17" s="109" t="s">
        <v>6678</v>
      </c>
    </row>
    <row r="18" customFormat="false" ht="12.75" hidden="false" customHeight="false" outlineLevel="0" collapsed="false">
      <c r="A18" s="101"/>
      <c r="B18" s="106"/>
      <c r="C18" s="107" t="s">
        <v>6679</v>
      </c>
      <c r="D18" s="108" t="n">
        <v>9</v>
      </c>
      <c r="E18" s="109" t="n">
        <v>13044</v>
      </c>
      <c r="F18" s="109" t="s">
        <v>6680</v>
      </c>
    </row>
    <row r="19" customFormat="false" ht="12.75" hidden="false" customHeight="false" outlineLevel="0" collapsed="false">
      <c r="A19" s="101"/>
      <c r="B19" s="106"/>
      <c r="C19" s="107" t="s">
        <v>6681</v>
      </c>
      <c r="D19" s="108" t="n">
        <v>10</v>
      </c>
      <c r="E19" s="109" t="n">
        <v>13046</v>
      </c>
      <c r="F19" s="109" t="s">
        <v>6682</v>
      </c>
    </row>
    <row r="20" customFormat="false" ht="12.75" hidden="false" customHeight="false" outlineLevel="0" collapsed="false">
      <c r="A20" s="101"/>
      <c r="B20" s="106"/>
      <c r="C20" s="107" t="s">
        <v>6683</v>
      </c>
      <c r="D20" s="108" t="n">
        <v>11</v>
      </c>
      <c r="E20" s="109" t="n">
        <v>13056</v>
      </c>
      <c r="F20" s="109" t="s">
        <v>6684</v>
      </c>
    </row>
    <row r="21" customFormat="false" ht="12.75" hidden="false" customHeight="false" outlineLevel="0" collapsed="false">
      <c r="A21" s="101"/>
      <c r="B21" s="106"/>
      <c r="C21" s="107" t="s">
        <v>6685</v>
      </c>
      <c r="D21" s="108" t="n">
        <v>12</v>
      </c>
      <c r="E21" s="109" t="n">
        <v>13057</v>
      </c>
      <c r="F21" s="109" t="s">
        <v>6686</v>
      </c>
    </row>
    <row r="22" customFormat="false" ht="12.75" hidden="false" customHeight="false" outlineLevel="0" collapsed="false">
      <c r="A22" s="101"/>
      <c r="B22" s="106"/>
      <c r="C22" s="107" t="s">
        <v>6687</v>
      </c>
      <c r="D22" s="108" t="n">
        <v>13</v>
      </c>
      <c r="E22" s="109" t="n">
        <v>13058</v>
      </c>
      <c r="F22" s="109" t="s">
        <v>6688</v>
      </c>
    </row>
    <row r="23" customFormat="false" ht="12.75" hidden="false" customHeight="false" outlineLevel="0" collapsed="false">
      <c r="A23" s="101"/>
      <c r="B23" s="106"/>
      <c r="C23" s="107" t="s">
        <v>6689</v>
      </c>
      <c r="D23" s="108" t="n">
        <v>14</v>
      </c>
      <c r="E23" s="109" t="n">
        <v>2</v>
      </c>
      <c r="F23" s="109" t="s">
        <v>6690</v>
      </c>
    </row>
    <row r="24" customFormat="false" ht="12.75" hidden="false" customHeight="false" outlineLevel="0" collapsed="false">
      <c r="A24" s="101"/>
      <c r="B24" s="106"/>
      <c r="C24" s="107" t="s">
        <v>6691</v>
      </c>
      <c r="D24" s="108" t="n">
        <v>15</v>
      </c>
      <c r="E24" s="109" t="n">
        <v>3</v>
      </c>
      <c r="F24" s="109" t="s">
        <v>6692</v>
      </c>
    </row>
    <row r="25" customFormat="false" ht="12.75" hidden="false" customHeight="false" outlineLevel="0" collapsed="false">
      <c r="A25" s="101"/>
      <c r="B25" s="106"/>
      <c r="C25" s="107" t="s">
        <v>6693</v>
      </c>
      <c r="D25" s="108" t="n">
        <v>16</v>
      </c>
      <c r="E25" s="109" t="n">
        <v>4</v>
      </c>
      <c r="F25" s="109" t="s">
        <v>6694</v>
      </c>
    </row>
    <row r="26" customFormat="false" ht="12.75" hidden="false" customHeight="false" outlineLevel="0" collapsed="false">
      <c r="A26" s="101"/>
      <c r="B26" s="106"/>
      <c r="C26" s="107" t="s">
        <v>6695</v>
      </c>
      <c r="D26" s="108" t="n">
        <v>17</v>
      </c>
      <c r="E26" s="109" t="n">
        <v>5</v>
      </c>
      <c r="F26" s="109" t="s">
        <v>6696</v>
      </c>
    </row>
    <row r="27" customFormat="false" ht="12.75" hidden="false" customHeight="false" outlineLevel="0" collapsed="false">
      <c r="A27" s="101"/>
      <c r="B27" s="106"/>
      <c r="C27" s="107" t="s">
        <v>6697</v>
      </c>
      <c r="D27" s="108" t="n">
        <v>18</v>
      </c>
      <c r="E27" s="109" t="n">
        <v>7</v>
      </c>
      <c r="F27" s="109" t="s">
        <v>4387</v>
      </c>
    </row>
    <row r="28" customFormat="false" ht="12.75" hidden="false" customHeight="false" outlineLevel="0" collapsed="false">
      <c r="A28" s="101"/>
      <c r="B28" s="106"/>
      <c r="C28" s="107" t="s">
        <v>6698</v>
      </c>
      <c r="D28" s="108" t="n">
        <v>19</v>
      </c>
      <c r="E28" s="109" t="n">
        <v>8</v>
      </c>
      <c r="F28" s="109" t="s">
        <v>6699</v>
      </c>
    </row>
    <row r="29" customFormat="false" ht="12.75" hidden="false" customHeight="false" outlineLevel="0" collapsed="false">
      <c r="A29" s="101"/>
      <c r="B29" s="106"/>
      <c r="C29" s="107" t="s">
        <v>6700</v>
      </c>
      <c r="D29" s="108" t="n">
        <v>20</v>
      </c>
      <c r="E29" s="109" t="n">
        <v>9</v>
      </c>
      <c r="F29" s="109" t="s">
        <v>6701</v>
      </c>
    </row>
    <row r="30" customFormat="false" ht="12.75" hidden="false" customHeight="false" outlineLevel="0" collapsed="false">
      <c r="A30" s="101"/>
      <c r="B30" s="106"/>
      <c r="C30" s="107" t="s">
        <v>6702</v>
      </c>
      <c r="D30" s="108" t="n">
        <v>21</v>
      </c>
      <c r="E30" s="109" t="n">
        <v>10</v>
      </c>
      <c r="F30" s="109" t="s">
        <v>6703</v>
      </c>
    </row>
    <row r="31" customFormat="false" ht="12.75" hidden="false" customHeight="false" outlineLevel="0" collapsed="false">
      <c r="A31" s="101"/>
      <c r="B31" s="106"/>
      <c r="C31" s="107" t="s">
        <v>6704</v>
      </c>
      <c r="D31" s="108" t="n">
        <v>22</v>
      </c>
      <c r="E31" s="109" t="n">
        <v>12</v>
      </c>
      <c r="F31" s="109" t="s">
        <v>4391</v>
      </c>
    </row>
    <row r="32" customFormat="false" ht="12.75" hidden="false" customHeight="false" outlineLevel="0" collapsed="false">
      <c r="A32" s="101"/>
      <c r="B32" s="106"/>
      <c r="C32" s="107" t="s">
        <v>6705</v>
      </c>
      <c r="D32" s="108" t="n">
        <v>23</v>
      </c>
      <c r="E32" s="109" t="n">
        <v>13</v>
      </c>
      <c r="F32" s="109" t="s">
        <v>4393</v>
      </c>
    </row>
    <row r="33" customFormat="false" ht="12.75" hidden="false" customHeight="false" outlineLevel="0" collapsed="false">
      <c r="A33" s="101"/>
      <c r="B33" s="106"/>
      <c r="C33" s="107" t="s">
        <v>6706</v>
      </c>
      <c r="D33" s="108" t="n">
        <v>24</v>
      </c>
      <c r="E33" s="109" t="n">
        <v>14</v>
      </c>
      <c r="F33" s="109" t="s">
        <v>6707</v>
      </c>
    </row>
    <row r="34" customFormat="false" ht="12.75" hidden="false" customHeight="false" outlineLevel="0" collapsed="false">
      <c r="A34" s="101"/>
      <c r="B34" s="106"/>
      <c r="C34" s="107" t="s">
        <v>6708</v>
      </c>
      <c r="D34" s="108" t="n">
        <v>25</v>
      </c>
      <c r="E34" s="109" t="n">
        <v>15</v>
      </c>
      <c r="F34" s="109" t="s">
        <v>4395</v>
      </c>
    </row>
    <row r="35" customFormat="false" ht="12.75" hidden="false" customHeight="false" outlineLevel="0" collapsed="false">
      <c r="A35" s="101"/>
      <c r="B35" s="106"/>
      <c r="C35" s="107" t="s">
        <v>6709</v>
      </c>
      <c r="D35" s="108" t="n">
        <v>26</v>
      </c>
      <c r="E35" s="109" t="n">
        <v>17</v>
      </c>
      <c r="F35" s="109" t="s">
        <v>4397</v>
      </c>
    </row>
    <row r="36" customFormat="false" ht="12.75" hidden="false" customHeight="false" outlineLevel="0" collapsed="false">
      <c r="A36" s="101"/>
      <c r="B36" s="106"/>
      <c r="C36" s="107" t="s">
        <v>6710</v>
      </c>
      <c r="D36" s="108" t="n">
        <v>27</v>
      </c>
      <c r="E36" s="109" t="n">
        <v>18</v>
      </c>
      <c r="F36" s="109" t="s">
        <v>6711</v>
      </c>
    </row>
    <row r="37" customFormat="false" ht="12.75" hidden="false" customHeight="false" outlineLevel="0" collapsed="false">
      <c r="A37" s="101"/>
      <c r="B37" s="106"/>
      <c r="C37" s="107" t="s">
        <v>6712</v>
      </c>
      <c r="D37" s="108" t="n">
        <v>28</v>
      </c>
      <c r="E37" s="109" t="n">
        <v>20</v>
      </c>
      <c r="F37" s="109" t="s">
        <v>6713</v>
      </c>
    </row>
    <row r="38" customFormat="false" ht="12.75" hidden="false" customHeight="false" outlineLevel="0" collapsed="false">
      <c r="A38" s="101"/>
      <c r="B38" s="106"/>
      <c r="C38" s="107" t="s">
        <v>6714</v>
      </c>
      <c r="D38" s="108" t="n">
        <v>29</v>
      </c>
      <c r="E38" s="109" t="n">
        <v>21</v>
      </c>
      <c r="F38" s="109" t="s">
        <v>4467</v>
      </c>
    </row>
    <row r="39" customFormat="false" ht="12.75" hidden="false" customHeight="false" outlineLevel="0" collapsed="false">
      <c r="A39" s="101"/>
      <c r="B39" s="106"/>
      <c r="C39" s="107" t="s">
        <v>6715</v>
      </c>
      <c r="D39" s="108" t="n">
        <v>30</v>
      </c>
      <c r="E39" s="109" t="n">
        <v>24</v>
      </c>
      <c r="F39" s="109" t="s">
        <v>6716</v>
      </c>
    </row>
    <row r="40" customFormat="false" ht="12.75" hidden="false" customHeight="false" outlineLevel="0" collapsed="false">
      <c r="A40" s="101"/>
      <c r="B40" s="106"/>
      <c r="C40" s="107" t="s">
        <v>6717</v>
      </c>
      <c r="D40" s="108" t="n">
        <v>31</v>
      </c>
      <c r="E40" s="109" t="n">
        <v>25</v>
      </c>
      <c r="F40" s="109" t="s">
        <v>6378</v>
      </c>
    </row>
    <row r="41" customFormat="false" ht="12.75" hidden="false" customHeight="false" outlineLevel="0" collapsed="false">
      <c r="A41" s="101"/>
      <c r="B41" s="106"/>
      <c r="C41" s="107" t="s">
        <v>6718</v>
      </c>
      <c r="D41" s="108" t="n">
        <v>32</v>
      </c>
      <c r="E41" s="109" t="n">
        <v>29</v>
      </c>
      <c r="F41" s="109" t="s">
        <v>6719</v>
      </c>
    </row>
    <row r="42" customFormat="false" ht="12.75" hidden="false" customHeight="false" outlineLevel="0" collapsed="false">
      <c r="A42" s="101"/>
      <c r="B42" s="106"/>
      <c r="C42" s="107" t="s">
        <v>6720</v>
      </c>
      <c r="D42" s="108" t="n">
        <v>33</v>
      </c>
      <c r="E42" s="109" t="n">
        <v>33</v>
      </c>
      <c r="F42" s="109" t="s">
        <v>6721</v>
      </c>
    </row>
    <row r="43" customFormat="false" ht="12.75" hidden="false" customHeight="false" outlineLevel="0" collapsed="false">
      <c r="A43" s="101"/>
      <c r="B43" s="106"/>
      <c r="C43" s="107" t="s">
        <v>6722</v>
      </c>
      <c r="D43" s="108" t="n">
        <v>34</v>
      </c>
      <c r="E43" s="109" t="n">
        <v>36</v>
      </c>
      <c r="F43" s="109" t="s">
        <v>6723</v>
      </c>
    </row>
    <row r="44" customFormat="false" ht="12.75" hidden="false" customHeight="false" outlineLevel="0" collapsed="false">
      <c r="A44" s="101"/>
      <c r="B44" s="106"/>
      <c r="C44" s="107" t="s">
        <v>6724</v>
      </c>
      <c r="D44" s="108" t="n">
        <v>35</v>
      </c>
      <c r="E44" s="109" t="n">
        <v>38</v>
      </c>
      <c r="F44" s="109" t="s">
        <v>6725</v>
      </c>
    </row>
    <row r="45" customFormat="false" ht="12.75" hidden="false" customHeight="false" outlineLevel="0" collapsed="false">
      <c r="A45" s="101"/>
      <c r="B45" s="106"/>
      <c r="C45" s="107" t="s">
        <v>6726</v>
      </c>
      <c r="D45" s="108" t="n">
        <v>36</v>
      </c>
      <c r="E45" s="109" t="n">
        <v>39</v>
      </c>
      <c r="F45" s="109" t="s">
        <v>6727</v>
      </c>
    </row>
    <row r="46" customFormat="false" ht="12.75" hidden="false" customHeight="false" outlineLevel="0" collapsed="false">
      <c r="A46" s="101"/>
      <c r="B46" s="106"/>
      <c r="C46" s="107" t="s">
        <v>6728</v>
      </c>
      <c r="D46" s="108" t="n">
        <v>37</v>
      </c>
      <c r="E46" s="109" t="n">
        <v>40</v>
      </c>
      <c r="F46" s="109" t="s">
        <v>6729</v>
      </c>
    </row>
    <row r="47" customFormat="false" ht="12.75" hidden="false" customHeight="false" outlineLevel="0" collapsed="false">
      <c r="A47" s="101"/>
      <c r="B47" s="106"/>
      <c r="C47" s="107" t="s">
        <v>6730</v>
      </c>
      <c r="D47" s="108" t="n">
        <v>38</v>
      </c>
      <c r="E47" s="109" t="n">
        <v>41</v>
      </c>
      <c r="F47" s="109" t="s">
        <v>6731</v>
      </c>
    </row>
    <row r="48" customFormat="false" ht="12.75" hidden="false" customHeight="false" outlineLevel="0" collapsed="false">
      <c r="A48" s="101"/>
      <c r="B48" s="106"/>
      <c r="C48" s="107" t="s">
        <v>6732</v>
      </c>
      <c r="D48" s="108" t="n">
        <v>39</v>
      </c>
      <c r="E48" s="109" t="n">
        <v>42</v>
      </c>
      <c r="F48" s="109" t="s">
        <v>6733</v>
      </c>
    </row>
    <row r="49" customFormat="false" ht="12.75" hidden="false" customHeight="false" outlineLevel="0" collapsed="false">
      <c r="A49" s="101"/>
      <c r="B49" s="106"/>
      <c r="C49" s="107" t="s">
        <v>6734</v>
      </c>
      <c r="D49" s="108" t="n">
        <v>40</v>
      </c>
      <c r="E49" s="109" t="n">
        <v>43</v>
      </c>
      <c r="F49" s="109" t="s">
        <v>6735</v>
      </c>
    </row>
    <row r="50" customFormat="false" ht="12.75" hidden="false" customHeight="false" outlineLevel="0" collapsed="false">
      <c r="A50" s="101"/>
      <c r="B50" s="106"/>
      <c r="C50" s="107" t="s">
        <v>6736</v>
      </c>
      <c r="D50" s="108" t="n">
        <v>41</v>
      </c>
      <c r="E50" s="109" t="n">
        <v>44</v>
      </c>
      <c r="F50" s="109" t="s">
        <v>6737</v>
      </c>
    </row>
    <row r="51" customFormat="false" ht="12.75" hidden="false" customHeight="false" outlineLevel="0" collapsed="false">
      <c r="A51" s="101"/>
      <c r="B51" s="106"/>
      <c r="C51" s="107" t="s">
        <v>6738</v>
      </c>
      <c r="D51" s="108" t="n">
        <v>42</v>
      </c>
      <c r="E51" s="109" t="n">
        <v>45</v>
      </c>
      <c r="F51" s="109" t="s">
        <v>6739</v>
      </c>
    </row>
    <row r="52" customFormat="false" ht="12.75" hidden="false" customHeight="false" outlineLevel="0" collapsed="false">
      <c r="A52" s="101"/>
      <c r="B52" s="106"/>
      <c r="C52" s="107" t="s">
        <v>6740</v>
      </c>
      <c r="D52" s="108" t="n">
        <v>43</v>
      </c>
      <c r="E52" s="109" t="n">
        <v>46</v>
      </c>
      <c r="F52" s="109" t="s">
        <v>6741</v>
      </c>
    </row>
    <row r="53" customFormat="false" ht="12.75" hidden="false" customHeight="false" outlineLevel="0" collapsed="false">
      <c r="A53" s="101"/>
      <c r="B53" s="106"/>
      <c r="C53" s="107" t="s">
        <v>6742</v>
      </c>
      <c r="D53" s="108" t="n">
        <v>44</v>
      </c>
      <c r="E53" s="109" t="n">
        <v>48</v>
      </c>
      <c r="F53" s="109" t="s">
        <v>6743</v>
      </c>
    </row>
    <row r="54" customFormat="false" ht="12.75" hidden="false" customHeight="false" outlineLevel="0" collapsed="false">
      <c r="A54" s="101"/>
      <c r="B54" s="106"/>
      <c r="C54" s="107" t="s">
        <v>6744</v>
      </c>
      <c r="D54" s="108" t="n">
        <v>45</v>
      </c>
      <c r="E54" s="109" t="n">
        <v>55</v>
      </c>
      <c r="F54" s="109" t="s">
        <v>6745</v>
      </c>
    </row>
    <row r="55" customFormat="false" ht="12.75" hidden="false" customHeight="false" outlineLevel="0" collapsed="false">
      <c r="A55" s="101"/>
      <c r="B55" s="106"/>
      <c r="C55" s="107" t="s">
        <v>6746</v>
      </c>
      <c r="D55" s="108" t="n">
        <v>46</v>
      </c>
      <c r="E55" s="109" t="n">
        <v>58</v>
      </c>
      <c r="F55" s="109" t="s">
        <v>6747</v>
      </c>
    </row>
    <row r="56" customFormat="false" ht="12.75" hidden="false" customHeight="false" outlineLevel="0" collapsed="false">
      <c r="A56" s="101"/>
      <c r="B56" s="106"/>
      <c r="C56" s="107" t="s">
        <v>6748</v>
      </c>
      <c r="D56" s="108" t="n">
        <v>47</v>
      </c>
      <c r="E56" s="109" t="n">
        <v>61</v>
      </c>
      <c r="F56" s="109" t="s">
        <v>6749</v>
      </c>
    </row>
    <row r="57" customFormat="false" ht="12.75" hidden="false" customHeight="false" outlineLevel="0" collapsed="false">
      <c r="A57" s="101"/>
      <c r="B57" s="106"/>
      <c r="C57" s="107" t="s">
        <v>6750</v>
      </c>
      <c r="D57" s="108" t="n">
        <v>48</v>
      </c>
      <c r="E57" s="109" t="n">
        <v>62</v>
      </c>
      <c r="F57" s="109" t="s">
        <v>6751</v>
      </c>
    </row>
    <row r="58" customFormat="false" ht="12.75" hidden="false" customHeight="false" outlineLevel="0" collapsed="false">
      <c r="A58" s="101"/>
      <c r="B58" s="106"/>
      <c r="C58" s="107" t="s">
        <v>6752</v>
      </c>
      <c r="D58" s="108" t="n">
        <v>49</v>
      </c>
      <c r="E58" s="109" t="n">
        <v>64</v>
      </c>
      <c r="F58" s="109" t="s">
        <v>6753</v>
      </c>
    </row>
    <row r="59" customFormat="false" ht="12.75" hidden="false" customHeight="false" outlineLevel="0" collapsed="false">
      <c r="A59" s="101"/>
      <c r="B59" s="106"/>
      <c r="C59" s="107" t="s">
        <v>6754</v>
      </c>
      <c r="D59" s="108" t="n">
        <v>50</v>
      </c>
      <c r="E59" s="109" t="n">
        <v>71</v>
      </c>
      <c r="F59" s="109" t="s">
        <v>6755</v>
      </c>
    </row>
    <row r="60" customFormat="false" ht="12.75" hidden="false" customHeight="false" outlineLevel="0" collapsed="false">
      <c r="A60" s="101"/>
      <c r="B60" s="106"/>
      <c r="C60" s="107" t="s">
        <v>6756</v>
      </c>
      <c r="D60" s="108" t="n">
        <v>51</v>
      </c>
      <c r="E60" s="109" t="n">
        <v>72</v>
      </c>
      <c r="F60" s="109" t="s">
        <v>6757</v>
      </c>
    </row>
    <row r="61" customFormat="false" ht="12.75" hidden="false" customHeight="false" outlineLevel="0" collapsed="false">
      <c r="A61" s="101"/>
      <c r="B61" s="106"/>
      <c r="C61" s="107" t="s">
        <v>6758</v>
      </c>
      <c r="D61" s="108" t="n">
        <v>52</v>
      </c>
      <c r="E61" s="109" t="n">
        <v>73</v>
      </c>
      <c r="F61" s="109" t="s">
        <v>6759</v>
      </c>
    </row>
    <row r="62" customFormat="false" ht="12.75" hidden="false" customHeight="false" outlineLevel="0" collapsed="false">
      <c r="A62" s="101"/>
      <c r="B62" s="106"/>
      <c r="C62" s="107" t="s">
        <v>6760</v>
      </c>
      <c r="D62" s="108" t="n">
        <v>53</v>
      </c>
      <c r="E62" s="109" t="n">
        <v>74</v>
      </c>
      <c r="F62" s="109" t="s">
        <v>6761</v>
      </c>
    </row>
    <row r="63" customFormat="false" ht="12.75" hidden="false" customHeight="false" outlineLevel="0" collapsed="false">
      <c r="A63" s="101"/>
      <c r="B63" s="106"/>
      <c r="C63" s="107" t="s">
        <v>6762</v>
      </c>
      <c r="D63" s="108" t="n">
        <v>54</v>
      </c>
      <c r="E63" s="109" t="n">
        <v>75</v>
      </c>
      <c r="F63" s="109" t="s">
        <v>6763</v>
      </c>
    </row>
    <row r="64" customFormat="false" ht="12.75" hidden="false" customHeight="false" outlineLevel="0" collapsed="false">
      <c r="A64" s="101"/>
      <c r="B64" s="106"/>
      <c r="C64" s="107" t="s">
        <v>6764</v>
      </c>
      <c r="D64" s="108" t="n">
        <v>55</v>
      </c>
      <c r="E64" s="109" t="n">
        <v>76</v>
      </c>
      <c r="F64" s="109" t="s">
        <v>6765</v>
      </c>
    </row>
    <row r="65" customFormat="false" ht="12.75" hidden="false" customHeight="false" outlineLevel="0" collapsed="false">
      <c r="A65" s="101"/>
      <c r="B65" s="106"/>
      <c r="C65" s="107" t="s">
        <v>6766</v>
      </c>
      <c r="D65" s="108" t="n">
        <v>56</v>
      </c>
      <c r="E65" s="109" t="n">
        <v>77</v>
      </c>
      <c r="F65" s="109" t="s">
        <v>6444</v>
      </c>
    </row>
    <row r="66" customFormat="false" ht="12.75" hidden="false" customHeight="false" outlineLevel="0" collapsed="false">
      <c r="A66" s="101"/>
      <c r="B66" s="106"/>
      <c r="C66" s="107" t="s">
        <v>6767</v>
      </c>
      <c r="D66" s="108" t="n">
        <v>57</v>
      </c>
      <c r="E66" s="109" t="n">
        <v>78</v>
      </c>
      <c r="F66" s="109" t="s">
        <v>6768</v>
      </c>
    </row>
    <row r="67" customFormat="false" ht="12.75" hidden="false" customHeight="false" outlineLevel="0" collapsed="false">
      <c r="A67" s="101"/>
      <c r="B67" s="106"/>
      <c r="C67" s="107" t="s">
        <v>6769</v>
      </c>
      <c r="D67" s="108" t="n">
        <v>58</v>
      </c>
      <c r="E67" s="109" t="n">
        <v>79</v>
      </c>
      <c r="F67" s="109" t="s">
        <v>6448</v>
      </c>
    </row>
    <row r="68" customFormat="false" ht="12.75" hidden="false" customHeight="false" outlineLevel="0" collapsed="false">
      <c r="A68" s="101"/>
      <c r="B68" s="106"/>
      <c r="C68" s="107" t="s">
        <v>6770</v>
      </c>
      <c r="D68" s="108" t="n">
        <v>59</v>
      </c>
      <c r="E68" s="109" t="n">
        <v>80</v>
      </c>
      <c r="F68" s="109" t="s">
        <v>6771</v>
      </c>
    </row>
    <row r="69" customFormat="false" ht="12.75" hidden="false" customHeight="false" outlineLevel="0" collapsed="false">
      <c r="A69" s="101"/>
      <c r="B69" s="106"/>
      <c r="C69" s="107" t="s">
        <v>6772</v>
      </c>
      <c r="D69" s="108" t="n">
        <v>60</v>
      </c>
      <c r="E69" s="109" t="n">
        <v>81</v>
      </c>
      <c r="F69" s="109" t="s">
        <v>6773</v>
      </c>
    </row>
    <row r="70" customFormat="false" ht="12.75" hidden="false" customHeight="false" outlineLevel="0" collapsed="false">
      <c r="A70" s="101"/>
      <c r="B70" s="106"/>
      <c r="C70" s="107" t="s">
        <v>6774</v>
      </c>
      <c r="D70" s="108" t="n">
        <v>61</v>
      </c>
      <c r="E70" s="109" t="n">
        <v>82</v>
      </c>
      <c r="F70" s="109" t="s">
        <v>6775</v>
      </c>
    </row>
    <row r="71" customFormat="false" ht="12.75" hidden="false" customHeight="false" outlineLevel="0" collapsed="false">
      <c r="A71" s="101"/>
      <c r="B71" s="106"/>
      <c r="C71" s="107" t="s">
        <v>6776</v>
      </c>
      <c r="D71" s="108" t="n">
        <v>62</v>
      </c>
      <c r="E71" s="109" t="n">
        <v>83</v>
      </c>
      <c r="F71" s="109" t="s">
        <v>6777</v>
      </c>
    </row>
    <row r="72" customFormat="false" ht="12.75" hidden="false" customHeight="false" outlineLevel="0" collapsed="false">
      <c r="A72" s="101"/>
      <c r="B72" s="106"/>
      <c r="C72" s="107" t="s">
        <v>6778</v>
      </c>
      <c r="D72" s="108" t="n">
        <v>63</v>
      </c>
      <c r="E72" s="109" t="n">
        <v>84</v>
      </c>
      <c r="F72" s="109" t="s">
        <v>6779</v>
      </c>
    </row>
    <row r="73" customFormat="false" ht="12.75" hidden="false" customHeight="false" outlineLevel="0" collapsed="false">
      <c r="A73" s="101"/>
      <c r="B73" s="106"/>
      <c r="C73" s="107" t="s">
        <v>6780</v>
      </c>
      <c r="D73" s="108" t="n">
        <v>64</v>
      </c>
      <c r="E73" s="109" t="n">
        <v>85</v>
      </c>
      <c r="F73" s="109" t="s">
        <v>6781</v>
      </c>
    </row>
    <row r="74" customFormat="false" ht="12.75" hidden="false" customHeight="false" outlineLevel="0" collapsed="false">
      <c r="A74" s="101"/>
      <c r="B74" s="106"/>
      <c r="C74" s="107" t="s">
        <v>6782</v>
      </c>
      <c r="D74" s="108" t="n">
        <v>65</v>
      </c>
      <c r="E74" s="109" t="n">
        <v>86</v>
      </c>
      <c r="F74" s="109" t="s">
        <v>6783</v>
      </c>
    </row>
    <row r="75" customFormat="false" ht="12.75" hidden="false" customHeight="false" outlineLevel="0" collapsed="false">
      <c r="A75" s="101"/>
      <c r="B75" s="106"/>
      <c r="C75" s="107" t="s">
        <v>6784</v>
      </c>
      <c r="D75" s="108" t="n">
        <v>66</v>
      </c>
      <c r="E75" s="109" t="n">
        <v>87</v>
      </c>
      <c r="F75" s="109" t="s">
        <v>6464</v>
      </c>
    </row>
    <row r="76" customFormat="false" ht="12.75" hidden="false" customHeight="false" outlineLevel="0" collapsed="false">
      <c r="A76" s="101"/>
      <c r="B76" s="106"/>
      <c r="C76" s="107" t="s">
        <v>6785</v>
      </c>
      <c r="D76" s="108" t="n">
        <v>67</v>
      </c>
      <c r="E76" s="109" t="n">
        <v>91</v>
      </c>
      <c r="F76" s="109" t="s">
        <v>6786</v>
      </c>
    </row>
    <row r="77" customFormat="false" ht="12.75" hidden="false" customHeight="false" outlineLevel="0" collapsed="false">
      <c r="A77" s="101"/>
      <c r="B77" s="106"/>
      <c r="C77" s="107" t="s">
        <v>6787</v>
      </c>
      <c r="D77" s="108" t="n">
        <v>68</v>
      </c>
      <c r="E77" s="109" t="n">
        <v>93</v>
      </c>
      <c r="F77" s="109" t="s">
        <v>6788</v>
      </c>
    </row>
    <row r="78" customFormat="false" ht="12.75" hidden="false" customHeight="false" outlineLevel="0" collapsed="false">
      <c r="A78" s="101"/>
      <c r="B78" s="106"/>
      <c r="C78" s="107" t="s">
        <v>6789</v>
      </c>
      <c r="D78" s="108" t="n">
        <v>69</v>
      </c>
      <c r="E78" s="109" t="n">
        <v>94</v>
      </c>
      <c r="F78" s="109" t="s">
        <v>6790</v>
      </c>
    </row>
    <row r="79" customFormat="false" ht="12.75" hidden="false" customHeight="false" outlineLevel="0" collapsed="false">
      <c r="A79" s="101"/>
      <c r="B79" s="106"/>
      <c r="C79" s="107" t="s">
        <v>6791</v>
      </c>
      <c r="D79" s="108" t="n">
        <v>70</v>
      </c>
      <c r="E79" s="109" t="n">
        <v>95</v>
      </c>
      <c r="F79" s="109" t="s">
        <v>6792</v>
      </c>
    </row>
    <row r="80" customFormat="false" ht="12.75" hidden="false" customHeight="false" outlineLevel="0" collapsed="false">
      <c r="A80" s="101"/>
      <c r="B80" s="106"/>
      <c r="C80" s="107" t="s">
        <v>6793</v>
      </c>
      <c r="D80" s="108" t="n">
        <v>71</v>
      </c>
      <c r="E80" s="109" t="n">
        <v>96</v>
      </c>
      <c r="F80" s="109" t="s">
        <v>6794</v>
      </c>
    </row>
    <row r="81" customFormat="false" ht="12.75" hidden="false" customHeight="false" outlineLevel="0" collapsed="false">
      <c r="A81" s="101"/>
      <c r="B81" s="106"/>
      <c r="C81" s="107" t="s">
        <v>6795</v>
      </c>
      <c r="D81" s="108" t="n">
        <v>72</v>
      </c>
      <c r="E81" s="109" t="n">
        <v>97</v>
      </c>
      <c r="F81" s="109" t="s">
        <v>6796</v>
      </c>
    </row>
    <row r="82" customFormat="false" ht="12.75" hidden="false" customHeight="false" outlineLevel="0" collapsed="false">
      <c r="A82" s="101"/>
      <c r="B82" s="106"/>
      <c r="C82" s="107" t="s">
        <v>6797</v>
      </c>
      <c r="D82" s="108" t="n">
        <v>73</v>
      </c>
      <c r="E82" s="109" t="n">
        <v>137</v>
      </c>
      <c r="F82" s="109" t="s">
        <v>6798</v>
      </c>
    </row>
    <row r="83" customFormat="false" ht="12.75" hidden="false" customHeight="false" outlineLevel="0" collapsed="false">
      <c r="A83" s="101"/>
      <c r="B83" s="106"/>
      <c r="C83" s="107" t="s">
        <v>6799</v>
      </c>
      <c r="D83" s="108" t="n">
        <v>74</v>
      </c>
      <c r="E83" s="109" t="n">
        <v>138</v>
      </c>
      <c r="F83" s="109" t="s">
        <v>6800</v>
      </c>
    </row>
    <row r="84" customFormat="false" ht="12.75" hidden="false" customHeight="false" outlineLevel="0" collapsed="false">
      <c r="A84" s="101"/>
      <c r="B84" s="106"/>
      <c r="C84" s="107" t="s">
        <v>6801</v>
      </c>
      <c r="D84" s="108" t="n">
        <v>75</v>
      </c>
      <c r="E84" s="109" t="n">
        <v>152</v>
      </c>
      <c r="F84" s="109" t="s">
        <v>6802</v>
      </c>
    </row>
    <row r="85" customFormat="false" ht="12.75" hidden="false" customHeight="false" outlineLevel="0" collapsed="false">
      <c r="A85" s="101"/>
      <c r="B85" s="106"/>
      <c r="C85" s="107" t="s">
        <v>6803</v>
      </c>
      <c r="D85" s="108" t="n">
        <v>76</v>
      </c>
      <c r="E85" s="109" t="n">
        <v>168</v>
      </c>
      <c r="F85" s="109" t="s">
        <v>6804</v>
      </c>
    </row>
    <row r="86" customFormat="false" ht="12.75" hidden="false" customHeight="false" outlineLevel="0" collapsed="false">
      <c r="A86" s="101"/>
      <c r="B86" s="106"/>
      <c r="C86" s="107" t="s">
        <v>6805</v>
      </c>
      <c r="D86" s="108" t="n">
        <v>77</v>
      </c>
      <c r="E86" s="109" t="n">
        <v>175</v>
      </c>
      <c r="F86" s="109" t="s">
        <v>6806</v>
      </c>
    </row>
    <row r="87" customFormat="false" ht="12.75" hidden="false" customHeight="false" outlineLevel="0" collapsed="false">
      <c r="A87" s="101"/>
      <c r="B87" s="106"/>
      <c r="C87" s="107" t="s">
        <v>6807</v>
      </c>
      <c r="D87" s="108" t="n">
        <v>78</v>
      </c>
      <c r="E87" s="109" t="n">
        <v>181</v>
      </c>
      <c r="F87" s="109" t="s">
        <v>6808</v>
      </c>
    </row>
    <row r="88" customFormat="false" ht="12.75" hidden="false" customHeight="false" outlineLevel="0" collapsed="false">
      <c r="A88" s="101"/>
      <c r="B88" s="106"/>
      <c r="C88" s="107" t="s">
        <v>6809</v>
      </c>
      <c r="D88" s="108" t="n">
        <v>79</v>
      </c>
      <c r="E88" s="109" t="n">
        <v>182</v>
      </c>
      <c r="F88" s="109" t="s">
        <v>6810</v>
      </c>
    </row>
    <row r="89" customFormat="false" ht="12.75" hidden="false" customHeight="false" outlineLevel="0" collapsed="false">
      <c r="A89" s="101"/>
      <c r="B89" s="106"/>
      <c r="C89" s="107" t="s">
        <v>6811</v>
      </c>
      <c r="D89" s="108" t="n">
        <v>80</v>
      </c>
      <c r="E89" s="109" t="n">
        <v>203</v>
      </c>
      <c r="F89" s="109" t="s">
        <v>6812</v>
      </c>
    </row>
    <row r="90" customFormat="false" ht="12.75" hidden="false" customHeight="false" outlineLevel="0" collapsed="false">
      <c r="A90" s="101"/>
      <c r="B90" s="106"/>
      <c r="C90" s="107" t="s">
        <v>6813</v>
      </c>
      <c r="D90" s="108" t="n">
        <v>81</v>
      </c>
      <c r="E90" s="109" t="n">
        <v>204</v>
      </c>
      <c r="F90" s="109" t="s">
        <v>6814</v>
      </c>
    </row>
    <row r="91" customFormat="false" ht="12.75" hidden="false" customHeight="false" outlineLevel="0" collapsed="false">
      <c r="A91" s="101"/>
      <c r="B91" s="106"/>
      <c r="C91" s="107" t="s">
        <v>6815</v>
      </c>
      <c r="D91" s="108" t="n">
        <v>82</v>
      </c>
      <c r="E91" s="109" t="n">
        <v>210</v>
      </c>
      <c r="F91" s="109" t="s">
        <v>6816</v>
      </c>
    </row>
    <row r="92" customFormat="false" ht="12.75" hidden="false" customHeight="false" outlineLevel="0" collapsed="false">
      <c r="A92" s="101"/>
      <c r="B92" s="106"/>
      <c r="C92" s="107" t="s">
        <v>6817</v>
      </c>
      <c r="D92" s="108" t="n">
        <v>83</v>
      </c>
      <c r="E92" s="109" t="n">
        <v>211</v>
      </c>
      <c r="F92" s="109" t="s">
        <v>6818</v>
      </c>
    </row>
    <row r="93" customFormat="false" ht="12.75" hidden="false" customHeight="false" outlineLevel="0" collapsed="false">
      <c r="A93" s="101"/>
      <c r="B93" s="106"/>
      <c r="C93" s="107" t="s">
        <v>6819</v>
      </c>
      <c r="D93" s="108" t="n">
        <v>84</v>
      </c>
      <c r="E93" s="109" t="n">
        <v>212</v>
      </c>
      <c r="F93" s="109" t="s">
        <v>6820</v>
      </c>
    </row>
    <row r="94" customFormat="false" ht="12.75" hidden="false" customHeight="false" outlineLevel="0" collapsed="false">
      <c r="A94" s="101"/>
      <c r="B94" s="106"/>
      <c r="C94" s="107" t="s">
        <v>6821</v>
      </c>
      <c r="D94" s="108" t="n">
        <v>85</v>
      </c>
      <c r="E94" s="109" t="n">
        <v>213</v>
      </c>
      <c r="F94" s="109" t="s">
        <v>6822</v>
      </c>
    </row>
    <row r="95" customFormat="false" ht="12.75" hidden="false" customHeight="false" outlineLevel="0" collapsed="false">
      <c r="A95" s="101"/>
      <c r="B95" s="106"/>
      <c r="C95" s="107" t="s">
        <v>6823</v>
      </c>
      <c r="D95" s="108" t="n">
        <v>86</v>
      </c>
      <c r="E95" s="109" t="n">
        <v>224</v>
      </c>
      <c r="F95" s="109" t="s">
        <v>6824</v>
      </c>
    </row>
    <row r="96" customFormat="false" ht="12.75" hidden="false" customHeight="false" outlineLevel="0" collapsed="false">
      <c r="A96" s="101"/>
      <c r="B96" s="106"/>
      <c r="C96" s="107" t="s">
        <v>6825</v>
      </c>
      <c r="D96" s="108" t="n">
        <v>87</v>
      </c>
      <c r="E96" s="109" t="n">
        <v>225</v>
      </c>
      <c r="F96" s="109" t="s">
        <v>6826</v>
      </c>
    </row>
    <row r="97" customFormat="false" ht="12.75" hidden="false" customHeight="false" outlineLevel="0" collapsed="false">
      <c r="A97" s="101"/>
      <c r="B97" s="106"/>
      <c r="C97" s="107" t="s">
        <v>6827</v>
      </c>
      <c r="D97" s="108" t="n">
        <v>88</v>
      </c>
      <c r="E97" s="109" t="n">
        <v>226</v>
      </c>
      <c r="F97" s="109" t="s">
        <v>6828</v>
      </c>
    </row>
    <row r="98" customFormat="false" ht="12.75" hidden="false" customHeight="false" outlineLevel="0" collapsed="false">
      <c r="A98" s="101"/>
      <c r="B98" s="106"/>
      <c r="C98" s="107" t="s">
        <v>6829</v>
      </c>
      <c r="D98" s="108" t="n">
        <v>89</v>
      </c>
      <c r="E98" s="109" t="n">
        <v>227</v>
      </c>
      <c r="F98" s="109" t="s">
        <v>6830</v>
      </c>
    </row>
    <row r="99" customFormat="false" ht="12.75" hidden="false" customHeight="false" outlineLevel="0" collapsed="false">
      <c r="A99" s="101"/>
      <c r="B99" s="106"/>
      <c r="C99" s="107" t="s">
        <v>6831</v>
      </c>
      <c r="D99" s="108" t="n">
        <v>90</v>
      </c>
      <c r="E99" s="109" t="n">
        <v>228</v>
      </c>
      <c r="F99" s="109" t="s">
        <v>6832</v>
      </c>
    </row>
    <row r="100" customFormat="false" ht="12.75" hidden="false" customHeight="false" outlineLevel="0" collapsed="false">
      <c r="A100" s="101"/>
      <c r="B100" s="106"/>
      <c r="C100" s="107" t="s">
        <v>6833</v>
      </c>
      <c r="D100" s="108" t="n">
        <v>91</v>
      </c>
      <c r="E100" s="109" t="n">
        <v>229</v>
      </c>
      <c r="F100" s="109" t="s">
        <v>6834</v>
      </c>
    </row>
    <row r="101" customFormat="false" ht="12.75" hidden="false" customHeight="false" outlineLevel="0" collapsed="false">
      <c r="A101" s="101"/>
      <c r="B101" s="106"/>
      <c r="C101" s="107" t="s">
        <v>6835</v>
      </c>
      <c r="D101" s="108" t="n">
        <v>92</v>
      </c>
      <c r="E101" s="109" t="n">
        <v>230</v>
      </c>
      <c r="F101" s="109" t="s">
        <v>6836</v>
      </c>
    </row>
    <row r="102" customFormat="false" ht="12.75" hidden="false" customHeight="false" outlineLevel="0" collapsed="false">
      <c r="A102" s="101"/>
      <c r="B102" s="106"/>
      <c r="C102" s="107" t="s">
        <v>6837</v>
      </c>
      <c r="D102" s="108" t="n">
        <v>93</v>
      </c>
      <c r="E102" s="109" t="n">
        <v>231</v>
      </c>
      <c r="F102" s="109" t="s">
        <v>6838</v>
      </c>
    </row>
    <row r="103" customFormat="false" ht="12.75" hidden="false" customHeight="false" outlineLevel="0" collapsed="false">
      <c r="A103" s="101"/>
      <c r="B103" s="106"/>
      <c r="C103" s="107" t="s">
        <v>6839</v>
      </c>
      <c r="D103" s="108" t="n">
        <v>94</v>
      </c>
      <c r="E103" s="109" t="n">
        <v>232</v>
      </c>
      <c r="F103" s="109" t="s">
        <v>6840</v>
      </c>
    </row>
    <row r="104" customFormat="false" ht="12.75" hidden="false" customHeight="false" outlineLevel="0" collapsed="false">
      <c r="A104" s="101"/>
      <c r="B104" s="106"/>
      <c r="C104" s="107" t="s">
        <v>6841</v>
      </c>
      <c r="D104" s="108" t="n">
        <v>95</v>
      </c>
      <c r="E104" s="109" t="n">
        <v>233</v>
      </c>
      <c r="F104" s="109" t="s">
        <v>6842</v>
      </c>
    </row>
    <row r="105" customFormat="false" ht="12.75" hidden="false" customHeight="false" outlineLevel="0" collapsed="false">
      <c r="A105" s="101"/>
      <c r="B105" s="106"/>
      <c r="C105" s="107" t="s">
        <v>6843</v>
      </c>
      <c r="D105" s="108" t="n">
        <v>96</v>
      </c>
      <c r="E105" s="109" t="n">
        <v>234</v>
      </c>
      <c r="F105" s="109" t="s">
        <v>6844</v>
      </c>
    </row>
    <row r="106" customFormat="false" ht="12.75" hidden="false" customHeight="false" outlineLevel="0" collapsed="false">
      <c r="A106" s="101"/>
      <c r="B106" s="106"/>
      <c r="C106" s="107" t="s">
        <v>6845</v>
      </c>
      <c r="D106" s="108" t="n">
        <v>97</v>
      </c>
      <c r="E106" s="109" t="n">
        <v>315</v>
      </c>
      <c r="F106" s="109" t="s">
        <v>6846</v>
      </c>
    </row>
    <row r="107" customFormat="false" ht="12.75" hidden="false" customHeight="false" outlineLevel="0" collapsed="false">
      <c r="A107" s="101"/>
      <c r="B107" s="106"/>
      <c r="C107" s="107" t="s">
        <v>6847</v>
      </c>
      <c r="D107" s="108" t="n">
        <v>98</v>
      </c>
      <c r="E107" s="109" t="n">
        <v>331</v>
      </c>
      <c r="F107" s="109" t="s">
        <v>6848</v>
      </c>
    </row>
    <row r="108" customFormat="false" ht="12.75" hidden="false" customHeight="false" outlineLevel="0" collapsed="false">
      <c r="A108" s="101"/>
      <c r="B108" s="106"/>
      <c r="C108" s="107" t="s">
        <v>6849</v>
      </c>
      <c r="D108" s="108" t="n">
        <v>99</v>
      </c>
      <c r="E108" s="109" t="n">
        <v>332</v>
      </c>
      <c r="F108" s="109" t="s">
        <v>6850</v>
      </c>
    </row>
    <row r="109" customFormat="false" ht="12.75" hidden="false" customHeight="false" outlineLevel="0" collapsed="false">
      <c r="A109" s="101"/>
      <c r="B109" s="106"/>
      <c r="C109" s="107" t="s">
        <v>6851</v>
      </c>
      <c r="D109" s="108" t="n">
        <v>100</v>
      </c>
      <c r="E109" s="109" t="n">
        <v>341</v>
      </c>
      <c r="F109" s="109" t="s">
        <v>6852</v>
      </c>
    </row>
    <row r="110" customFormat="false" ht="12.75" hidden="false" customHeight="false" outlineLevel="0" collapsed="false">
      <c r="A110" s="101"/>
      <c r="B110" s="106"/>
      <c r="C110" s="107" t="s">
        <v>6853</v>
      </c>
      <c r="D110" s="108" t="n">
        <v>101</v>
      </c>
      <c r="E110" s="109" t="n">
        <v>342</v>
      </c>
      <c r="F110" s="109" t="s">
        <v>6854</v>
      </c>
    </row>
    <row r="111" customFormat="false" ht="12.75" hidden="false" customHeight="false" outlineLevel="0" collapsed="false">
      <c r="A111" s="101"/>
      <c r="B111" s="106"/>
      <c r="C111" s="107" t="s">
        <v>6855</v>
      </c>
      <c r="D111" s="108" t="n">
        <v>102</v>
      </c>
      <c r="E111" s="109" t="n">
        <v>371</v>
      </c>
      <c r="F111" s="109" t="s">
        <v>6856</v>
      </c>
    </row>
    <row r="112" customFormat="false" ht="12.75" hidden="false" customHeight="false" outlineLevel="0" collapsed="false">
      <c r="A112" s="101"/>
      <c r="B112" s="106"/>
      <c r="C112" s="107" t="s">
        <v>6857</v>
      </c>
      <c r="D112" s="108" t="n">
        <v>103</v>
      </c>
      <c r="E112" s="109" t="n">
        <v>372</v>
      </c>
      <c r="F112" s="109" t="s">
        <v>6858</v>
      </c>
    </row>
    <row r="113" customFormat="false" ht="12.75" hidden="false" customHeight="false" outlineLevel="0" collapsed="false">
      <c r="A113" s="101"/>
      <c r="B113" s="106"/>
      <c r="C113" s="107" t="s">
        <v>6859</v>
      </c>
      <c r="D113" s="108" t="n">
        <v>104</v>
      </c>
      <c r="E113" s="109" t="n">
        <v>918</v>
      </c>
      <c r="F113" s="109" t="s">
        <v>6860</v>
      </c>
    </row>
    <row r="114" customFormat="false" ht="12.75" hidden="false" customHeight="false" outlineLevel="0" collapsed="false">
      <c r="A114" s="101"/>
      <c r="B114" s="106"/>
      <c r="C114" s="107" t="s">
        <v>6861</v>
      </c>
      <c r="D114" s="108" t="n">
        <v>105</v>
      </c>
      <c r="E114" s="109" t="n">
        <v>919</v>
      </c>
      <c r="F114" s="109" t="s">
        <v>6862</v>
      </c>
    </row>
    <row r="115" customFormat="false" ht="12.75" hidden="false" customHeight="false" outlineLevel="0" collapsed="false">
      <c r="A115" s="101"/>
      <c r="B115" s="106"/>
      <c r="C115" s="107" t="s">
        <v>6863</v>
      </c>
      <c r="D115" s="108" t="n">
        <v>106</v>
      </c>
      <c r="E115" s="109" t="n">
        <v>920</v>
      </c>
      <c r="F115" s="109" t="s">
        <v>6864</v>
      </c>
    </row>
    <row r="116" customFormat="false" ht="12.75" hidden="false" customHeight="false" outlineLevel="0" collapsed="false">
      <c r="A116" s="101"/>
      <c r="B116" s="106"/>
      <c r="C116" s="107" t="s">
        <v>6865</v>
      </c>
      <c r="D116" s="108" t="n">
        <v>107</v>
      </c>
      <c r="E116" s="109" t="n">
        <v>10101</v>
      </c>
      <c r="F116" s="109" t="s">
        <v>6866</v>
      </c>
    </row>
    <row r="117" customFormat="false" ht="12.75" hidden="false" customHeight="false" outlineLevel="0" collapsed="false">
      <c r="A117" s="101"/>
      <c r="B117" s="106"/>
      <c r="C117" s="107" t="s">
        <v>6867</v>
      </c>
      <c r="D117" s="108" t="n">
        <v>108</v>
      </c>
      <c r="E117" s="109" t="n">
        <v>10104</v>
      </c>
      <c r="F117" s="109" t="s">
        <v>6868</v>
      </c>
    </row>
    <row r="118" customFormat="false" ht="12.75" hidden="false" customHeight="false" outlineLevel="0" collapsed="false">
      <c r="A118" s="101"/>
      <c r="B118" s="106"/>
      <c r="C118" s="107" t="s">
        <v>6869</v>
      </c>
      <c r="D118" s="108" t="n">
        <v>109</v>
      </c>
      <c r="E118" s="109" t="n">
        <v>10105</v>
      </c>
      <c r="F118" s="109" t="s">
        <v>6870</v>
      </c>
    </row>
    <row r="119" customFormat="false" ht="12.75" hidden="false" customHeight="false" outlineLevel="0" collapsed="false">
      <c r="A119" s="101"/>
      <c r="B119" s="106"/>
      <c r="C119" s="107" t="s">
        <v>6871</v>
      </c>
      <c r="D119" s="108" t="n">
        <v>110</v>
      </c>
      <c r="E119" s="109" t="n">
        <v>10106</v>
      </c>
      <c r="F119" s="109" t="s">
        <v>6872</v>
      </c>
    </row>
    <row r="120" customFormat="false" ht="12.75" hidden="false" customHeight="false" outlineLevel="0" collapsed="false">
      <c r="A120" s="101"/>
      <c r="B120" s="106"/>
      <c r="C120" s="107" t="s">
        <v>6873</v>
      </c>
      <c r="D120" s="108" t="n">
        <v>111</v>
      </c>
      <c r="E120" s="109" t="n">
        <v>10107</v>
      </c>
      <c r="F120" s="109" t="s">
        <v>6874</v>
      </c>
    </row>
    <row r="121" customFormat="false" ht="12.75" hidden="false" customHeight="false" outlineLevel="0" collapsed="false">
      <c r="A121" s="101"/>
      <c r="B121" s="106"/>
      <c r="C121" s="107" t="s">
        <v>6875</v>
      </c>
      <c r="D121" s="108" t="n">
        <v>112</v>
      </c>
      <c r="E121" s="109" t="n">
        <v>10108</v>
      </c>
      <c r="F121" s="109" t="s">
        <v>6876</v>
      </c>
    </row>
    <row r="122" customFormat="false" ht="12.75" hidden="false" customHeight="false" outlineLevel="0" collapsed="false">
      <c r="A122" s="101"/>
      <c r="B122" s="106"/>
      <c r="C122" s="107" t="s">
        <v>6877</v>
      </c>
      <c r="D122" s="108" t="n">
        <v>113</v>
      </c>
      <c r="E122" s="109" t="n">
        <v>10109</v>
      </c>
      <c r="F122" s="109" t="s">
        <v>6878</v>
      </c>
    </row>
    <row r="123" customFormat="false" ht="12.75" hidden="false" customHeight="false" outlineLevel="0" collapsed="false">
      <c r="A123" s="101"/>
      <c r="B123" s="106"/>
      <c r="C123" s="107" t="s">
        <v>6879</v>
      </c>
      <c r="D123" s="108" t="n">
        <v>114</v>
      </c>
      <c r="E123" s="109" t="n">
        <v>10110</v>
      </c>
      <c r="F123" s="109" t="s">
        <v>6880</v>
      </c>
    </row>
    <row r="124" customFormat="false" ht="12.75" hidden="false" customHeight="false" outlineLevel="0" collapsed="false">
      <c r="A124" s="101"/>
      <c r="B124" s="106"/>
      <c r="C124" s="107" t="s">
        <v>6881</v>
      </c>
      <c r="D124" s="108" t="n">
        <v>115</v>
      </c>
      <c r="E124" s="109" t="n">
        <v>10111</v>
      </c>
      <c r="F124" s="109" t="s">
        <v>6882</v>
      </c>
    </row>
    <row r="125" customFormat="false" ht="12.75" hidden="false" customHeight="false" outlineLevel="0" collapsed="false">
      <c r="A125" s="101"/>
      <c r="B125" s="106"/>
      <c r="C125" s="107" t="s">
        <v>6883</v>
      </c>
      <c r="D125" s="108" t="n">
        <v>116</v>
      </c>
      <c r="E125" s="109" t="n">
        <v>10112</v>
      </c>
      <c r="F125" s="109" t="s">
        <v>6884</v>
      </c>
    </row>
    <row r="126" customFormat="false" ht="12.75" hidden="false" customHeight="false" outlineLevel="0" collapsed="false">
      <c r="A126" s="101"/>
      <c r="B126" s="106"/>
      <c r="C126" s="107" t="s">
        <v>6885</v>
      </c>
      <c r="D126" s="108" t="n">
        <v>117</v>
      </c>
      <c r="E126" s="109" t="n">
        <v>10113</v>
      </c>
      <c r="F126" s="109" t="s">
        <v>6886</v>
      </c>
    </row>
    <row r="127" customFormat="false" ht="12.75" hidden="false" customHeight="false" outlineLevel="0" collapsed="false">
      <c r="A127" s="101"/>
      <c r="B127" s="106"/>
      <c r="C127" s="107" t="s">
        <v>6887</v>
      </c>
      <c r="D127" s="108" t="n">
        <v>118</v>
      </c>
      <c r="E127" s="109" t="n">
        <v>10114</v>
      </c>
      <c r="F127" s="109" t="s">
        <v>6888</v>
      </c>
    </row>
    <row r="128" customFormat="false" ht="12.75" hidden="false" customHeight="false" outlineLevel="0" collapsed="false">
      <c r="A128" s="101"/>
      <c r="B128" s="106"/>
      <c r="C128" s="107" t="s">
        <v>6889</v>
      </c>
      <c r="D128" s="108" t="n">
        <v>119</v>
      </c>
      <c r="E128" s="109" t="n">
        <v>10115</v>
      </c>
      <c r="F128" s="109" t="s">
        <v>6890</v>
      </c>
    </row>
    <row r="129" customFormat="false" ht="12.75" hidden="false" customHeight="false" outlineLevel="0" collapsed="false">
      <c r="A129" s="101"/>
      <c r="B129" s="106"/>
      <c r="C129" s="107" t="s">
        <v>6891</v>
      </c>
      <c r="D129" s="108" t="n">
        <v>120</v>
      </c>
      <c r="E129" s="109" t="n">
        <v>10117</v>
      </c>
      <c r="F129" s="109" t="s">
        <v>6892</v>
      </c>
    </row>
    <row r="130" customFormat="false" ht="12.75" hidden="false" customHeight="false" outlineLevel="0" collapsed="false">
      <c r="A130" s="101"/>
      <c r="B130" s="106"/>
      <c r="C130" s="107" t="s">
        <v>6893</v>
      </c>
      <c r="D130" s="108" t="n">
        <v>121</v>
      </c>
      <c r="E130" s="109" t="n">
        <v>10120</v>
      </c>
      <c r="F130" s="109" t="s">
        <v>6894</v>
      </c>
    </row>
    <row r="131" customFormat="false" ht="12.75" hidden="false" customHeight="false" outlineLevel="0" collapsed="false">
      <c r="A131" s="101"/>
      <c r="B131" s="106"/>
      <c r="C131" s="107" t="s">
        <v>6895</v>
      </c>
      <c r="D131" s="108" t="n">
        <v>122</v>
      </c>
      <c r="E131" s="109" t="n">
        <v>10121</v>
      </c>
      <c r="F131" s="109" t="s">
        <v>6896</v>
      </c>
    </row>
    <row r="132" customFormat="false" ht="12.75" hidden="false" customHeight="false" outlineLevel="0" collapsed="false">
      <c r="A132" s="101"/>
      <c r="B132" s="106"/>
      <c r="C132" s="107" t="s">
        <v>6897</v>
      </c>
      <c r="D132" s="108" t="n">
        <v>123</v>
      </c>
      <c r="E132" s="109" t="n">
        <v>10129</v>
      </c>
      <c r="F132" s="109" t="s">
        <v>6898</v>
      </c>
    </row>
    <row r="133" customFormat="false" ht="12.75" hidden="false" customHeight="false" outlineLevel="0" collapsed="false">
      <c r="A133" s="101"/>
      <c r="B133" s="106"/>
      <c r="C133" s="107" t="s">
        <v>6899</v>
      </c>
      <c r="D133" s="108" t="n">
        <v>124</v>
      </c>
      <c r="E133" s="109" t="n">
        <v>10134</v>
      </c>
      <c r="F133" s="109" t="s">
        <v>6900</v>
      </c>
    </row>
    <row r="134" customFormat="false" ht="12.75" hidden="false" customHeight="false" outlineLevel="0" collapsed="false">
      <c r="A134" s="101"/>
      <c r="B134" s="106"/>
      <c r="C134" s="107" t="s">
        <v>6901</v>
      </c>
      <c r="D134" s="108" t="n">
        <v>125</v>
      </c>
      <c r="E134" s="109" t="n">
        <v>10135</v>
      </c>
      <c r="F134" s="109" t="s">
        <v>6902</v>
      </c>
    </row>
    <row r="135" customFormat="false" ht="12.75" hidden="false" customHeight="false" outlineLevel="0" collapsed="false">
      <c r="A135" s="101"/>
      <c r="B135" s="106"/>
      <c r="C135" s="107" t="s">
        <v>6903</v>
      </c>
      <c r="D135" s="108" t="n">
        <v>126</v>
      </c>
      <c r="E135" s="109" t="n">
        <v>10136</v>
      </c>
      <c r="F135" s="109" t="s">
        <v>6904</v>
      </c>
    </row>
    <row r="136" customFormat="false" ht="12.75" hidden="false" customHeight="false" outlineLevel="0" collapsed="false">
      <c r="A136" s="101"/>
      <c r="B136" s="106"/>
      <c r="C136" s="107" t="s">
        <v>6905</v>
      </c>
      <c r="D136" s="108" t="n">
        <v>127</v>
      </c>
      <c r="E136" s="109" t="n">
        <v>10201</v>
      </c>
      <c r="F136" s="109" t="s">
        <v>6906</v>
      </c>
    </row>
    <row r="137" customFormat="false" ht="12.75" hidden="false" customHeight="false" outlineLevel="0" collapsed="false">
      <c r="A137" s="101"/>
      <c r="B137" s="106"/>
      <c r="C137" s="107" t="s">
        <v>6907</v>
      </c>
      <c r="D137" s="108" t="n">
        <v>128</v>
      </c>
      <c r="E137" s="109" t="n">
        <v>10204</v>
      </c>
      <c r="F137" s="109" t="s">
        <v>6908</v>
      </c>
    </row>
    <row r="138" customFormat="false" ht="12.75" hidden="false" customHeight="false" outlineLevel="0" collapsed="false">
      <c r="A138" s="101"/>
      <c r="B138" s="106"/>
      <c r="C138" s="107" t="s">
        <v>6909</v>
      </c>
      <c r="D138" s="108" t="n">
        <v>129</v>
      </c>
      <c r="E138" s="109" t="n">
        <v>10205</v>
      </c>
      <c r="F138" s="109" t="s">
        <v>6910</v>
      </c>
    </row>
    <row r="139" customFormat="false" ht="12.75" hidden="false" customHeight="false" outlineLevel="0" collapsed="false">
      <c r="A139" s="101"/>
      <c r="B139" s="106"/>
      <c r="C139" s="107" t="s">
        <v>6911</v>
      </c>
      <c r="D139" s="108" t="n">
        <v>130</v>
      </c>
      <c r="E139" s="109" t="n">
        <v>10206</v>
      </c>
      <c r="F139" s="109" t="s">
        <v>6912</v>
      </c>
    </row>
    <row r="140" customFormat="false" ht="12.75" hidden="false" customHeight="false" outlineLevel="0" collapsed="false">
      <c r="A140" s="101"/>
      <c r="B140" s="106"/>
      <c r="C140" s="107" t="s">
        <v>6913</v>
      </c>
      <c r="D140" s="108" t="n">
        <v>131</v>
      </c>
      <c r="E140" s="109" t="n">
        <v>10207</v>
      </c>
      <c r="F140" s="109" t="s">
        <v>6914</v>
      </c>
    </row>
    <row r="141" customFormat="false" ht="12.75" hidden="false" customHeight="false" outlineLevel="0" collapsed="false">
      <c r="A141" s="101"/>
      <c r="B141" s="106"/>
      <c r="C141" s="107" t="s">
        <v>6915</v>
      </c>
      <c r="D141" s="108" t="n">
        <v>132</v>
      </c>
      <c r="E141" s="109" t="n">
        <v>10208</v>
      </c>
      <c r="F141" s="109" t="s">
        <v>6916</v>
      </c>
    </row>
    <row r="142" customFormat="false" ht="12.75" hidden="false" customHeight="false" outlineLevel="0" collapsed="false">
      <c r="A142" s="101"/>
      <c r="B142" s="106"/>
      <c r="C142" s="107" t="s">
        <v>6917</v>
      </c>
      <c r="D142" s="108" t="n">
        <v>133</v>
      </c>
      <c r="E142" s="109" t="n">
        <v>10209</v>
      </c>
      <c r="F142" s="109" t="s">
        <v>6918</v>
      </c>
    </row>
    <row r="143" customFormat="false" ht="12.75" hidden="false" customHeight="false" outlineLevel="0" collapsed="false">
      <c r="A143" s="101"/>
      <c r="B143" s="106"/>
      <c r="C143" s="107" t="s">
        <v>6919</v>
      </c>
      <c r="D143" s="108" t="n">
        <v>134</v>
      </c>
      <c r="E143" s="109" t="n">
        <v>10210</v>
      </c>
      <c r="F143" s="109" t="s">
        <v>6920</v>
      </c>
    </row>
    <row r="144" customFormat="false" ht="12.75" hidden="false" customHeight="false" outlineLevel="0" collapsed="false">
      <c r="A144" s="101"/>
      <c r="B144" s="106"/>
      <c r="C144" s="107" t="s">
        <v>6921</v>
      </c>
      <c r="D144" s="108" t="n">
        <v>135</v>
      </c>
      <c r="E144" s="109" t="n">
        <v>10211</v>
      </c>
      <c r="F144" s="109" t="s">
        <v>6922</v>
      </c>
    </row>
    <row r="145" customFormat="false" ht="12.75" hidden="false" customHeight="false" outlineLevel="0" collapsed="false">
      <c r="A145" s="101"/>
      <c r="B145" s="106"/>
      <c r="C145" s="107" t="s">
        <v>6923</v>
      </c>
      <c r="D145" s="108" t="n">
        <v>136</v>
      </c>
      <c r="E145" s="109" t="n">
        <v>10212</v>
      </c>
      <c r="F145" s="109" t="s">
        <v>6924</v>
      </c>
    </row>
    <row r="146" customFormat="false" ht="12.75" hidden="false" customHeight="false" outlineLevel="0" collapsed="false">
      <c r="A146" s="101"/>
      <c r="B146" s="106"/>
      <c r="C146" s="107" t="s">
        <v>6925</v>
      </c>
      <c r="D146" s="108" t="n">
        <v>137</v>
      </c>
      <c r="E146" s="109" t="n">
        <v>10213</v>
      </c>
      <c r="F146" s="109" t="s">
        <v>6926</v>
      </c>
    </row>
    <row r="147" customFormat="false" ht="12.75" hidden="false" customHeight="false" outlineLevel="0" collapsed="false">
      <c r="A147" s="101"/>
      <c r="B147" s="106"/>
      <c r="C147" s="107" t="s">
        <v>6927</v>
      </c>
      <c r="D147" s="108" t="n">
        <v>138</v>
      </c>
      <c r="E147" s="109" t="n">
        <v>10214</v>
      </c>
      <c r="F147" s="109" t="s">
        <v>6928</v>
      </c>
    </row>
    <row r="148" customFormat="false" ht="12.75" hidden="false" customHeight="false" outlineLevel="0" collapsed="false">
      <c r="A148" s="101"/>
      <c r="B148" s="106"/>
      <c r="C148" s="107" t="s">
        <v>6929</v>
      </c>
      <c r="D148" s="108" t="n">
        <v>139</v>
      </c>
      <c r="E148" s="109" t="n">
        <v>10215</v>
      </c>
      <c r="F148" s="109" t="s">
        <v>6930</v>
      </c>
    </row>
    <row r="149" customFormat="false" ht="12.75" hidden="false" customHeight="false" outlineLevel="0" collapsed="false">
      <c r="A149" s="101"/>
      <c r="B149" s="106"/>
      <c r="C149" s="107" t="s">
        <v>6931</v>
      </c>
      <c r="D149" s="108" t="n">
        <v>140</v>
      </c>
      <c r="E149" s="109" t="n">
        <v>10217</v>
      </c>
      <c r="F149" s="109" t="s">
        <v>6932</v>
      </c>
    </row>
    <row r="150" customFormat="false" ht="12.75" hidden="false" customHeight="false" outlineLevel="0" collapsed="false">
      <c r="A150" s="101"/>
      <c r="B150" s="106"/>
      <c r="C150" s="107" t="s">
        <v>6933</v>
      </c>
      <c r="D150" s="108" t="n">
        <v>141</v>
      </c>
      <c r="E150" s="109" t="n">
        <v>10220</v>
      </c>
      <c r="F150" s="109" t="s">
        <v>6934</v>
      </c>
    </row>
    <row r="151" customFormat="false" ht="12.75" hidden="false" customHeight="false" outlineLevel="0" collapsed="false">
      <c r="A151" s="101"/>
      <c r="B151" s="106"/>
      <c r="C151" s="107" t="s">
        <v>6935</v>
      </c>
      <c r="D151" s="108" t="n">
        <v>142</v>
      </c>
      <c r="E151" s="109" t="n">
        <v>10221</v>
      </c>
      <c r="F151" s="109" t="s">
        <v>6936</v>
      </c>
    </row>
    <row r="152" customFormat="false" ht="12.75" hidden="false" customHeight="false" outlineLevel="0" collapsed="false">
      <c r="A152" s="101"/>
      <c r="B152" s="106"/>
      <c r="C152" s="107" t="s">
        <v>6937</v>
      </c>
      <c r="D152" s="108" t="n">
        <v>143</v>
      </c>
      <c r="E152" s="109" t="n">
        <v>10229</v>
      </c>
      <c r="F152" s="109" t="s">
        <v>6938</v>
      </c>
    </row>
    <row r="153" customFormat="false" ht="12.75" hidden="false" customHeight="false" outlineLevel="0" collapsed="false">
      <c r="A153" s="101"/>
      <c r="B153" s="106"/>
      <c r="C153" s="107" t="s">
        <v>6939</v>
      </c>
      <c r="D153" s="108" t="n">
        <v>144</v>
      </c>
      <c r="E153" s="109" t="n">
        <v>10234</v>
      </c>
      <c r="F153" s="109" t="s">
        <v>6940</v>
      </c>
    </row>
    <row r="154" customFormat="false" ht="12.75" hidden="false" customHeight="false" outlineLevel="0" collapsed="false">
      <c r="A154" s="101"/>
      <c r="B154" s="106"/>
      <c r="C154" s="107" t="s">
        <v>6941</v>
      </c>
      <c r="D154" s="108" t="n">
        <v>145</v>
      </c>
      <c r="E154" s="109" t="n">
        <v>10235</v>
      </c>
      <c r="F154" s="109" t="s">
        <v>6942</v>
      </c>
    </row>
    <row r="155" customFormat="false" ht="12.75" hidden="false" customHeight="false" outlineLevel="0" collapsed="false">
      <c r="A155" s="101"/>
      <c r="B155" s="106"/>
      <c r="C155" s="107" t="s">
        <v>6943</v>
      </c>
      <c r="D155" s="108" t="n">
        <v>146</v>
      </c>
      <c r="E155" s="109" t="n">
        <v>10236</v>
      </c>
      <c r="F155" s="109" t="s">
        <v>6944</v>
      </c>
    </row>
    <row r="156" customFormat="false" ht="12.75" hidden="false" customHeight="false" outlineLevel="0" collapsed="false">
      <c r="A156" s="101"/>
      <c r="B156" s="106"/>
      <c r="C156" s="107" t="s">
        <v>6945</v>
      </c>
      <c r="D156" s="108" t="n">
        <v>147</v>
      </c>
      <c r="E156" s="109" t="n">
        <v>10301</v>
      </c>
      <c r="F156" s="109" t="s">
        <v>6946</v>
      </c>
    </row>
    <row r="157" customFormat="false" ht="12.75" hidden="false" customHeight="false" outlineLevel="0" collapsed="false">
      <c r="A157" s="101"/>
      <c r="B157" s="106"/>
      <c r="C157" s="107" t="s">
        <v>6947</v>
      </c>
      <c r="D157" s="108" t="n">
        <v>148</v>
      </c>
      <c r="E157" s="109" t="n">
        <v>10304</v>
      </c>
      <c r="F157" s="109" t="s">
        <v>6948</v>
      </c>
    </row>
    <row r="158" customFormat="false" ht="12.75" hidden="false" customHeight="false" outlineLevel="0" collapsed="false">
      <c r="A158" s="101"/>
      <c r="B158" s="106"/>
      <c r="C158" s="107" t="s">
        <v>6949</v>
      </c>
      <c r="D158" s="108" t="n">
        <v>149</v>
      </c>
      <c r="E158" s="109" t="n">
        <v>10305</v>
      </c>
      <c r="F158" s="109" t="s">
        <v>6950</v>
      </c>
    </row>
    <row r="159" customFormat="false" ht="12.75" hidden="false" customHeight="false" outlineLevel="0" collapsed="false">
      <c r="A159" s="101"/>
      <c r="B159" s="106"/>
      <c r="C159" s="107" t="s">
        <v>6951</v>
      </c>
      <c r="D159" s="108" t="n">
        <v>150</v>
      </c>
      <c r="E159" s="109" t="n">
        <v>10306</v>
      </c>
      <c r="F159" s="109" t="s">
        <v>6952</v>
      </c>
    </row>
    <row r="160" customFormat="false" ht="12.75" hidden="false" customHeight="false" outlineLevel="0" collapsed="false">
      <c r="A160" s="101"/>
      <c r="B160" s="106"/>
      <c r="C160" s="107" t="s">
        <v>6953</v>
      </c>
      <c r="D160" s="108" t="n">
        <v>151</v>
      </c>
      <c r="E160" s="109" t="n">
        <v>10307</v>
      </c>
      <c r="F160" s="109" t="s">
        <v>6954</v>
      </c>
    </row>
    <row r="161" customFormat="false" ht="12.75" hidden="false" customHeight="false" outlineLevel="0" collapsed="false">
      <c r="A161" s="101"/>
      <c r="B161" s="106"/>
      <c r="C161" s="107" t="s">
        <v>6955</v>
      </c>
      <c r="D161" s="108" t="n">
        <v>152</v>
      </c>
      <c r="E161" s="109" t="n">
        <v>10308</v>
      </c>
      <c r="F161" s="109" t="s">
        <v>6956</v>
      </c>
    </row>
    <row r="162" customFormat="false" ht="12.75" hidden="false" customHeight="false" outlineLevel="0" collapsed="false">
      <c r="A162" s="101"/>
      <c r="B162" s="106"/>
      <c r="C162" s="107" t="s">
        <v>6957</v>
      </c>
      <c r="D162" s="108" t="n">
        <v>153</v>
      </c>
      <c r="E162" s="109" t="n">
        <v>10309</v>
      </c>
      <c r="F162" s="109" t="s">
        <v>6958</v>
      </c>
    </row>
    <row r="163" customFormat="false" ht="12.75" hidden="false" customHeight="false" outlineLevel="0" collapsed="false">
      <c r="A163" s="101"/>
      <c r="B163" s="106"/>
      <c r="C163" s="107" t="s">
        <v>6959</v>
      </c>
      <c r="D163" s="108" t="n">
        <v>154</v>
      </c>
      <c r="E163" s="109" t="n">
        <v>10310</v>
      </c>
      <c r="F163" s="109" t="s">
        <v>6960</v>
      </c>
    </row>
    <row r="164" customFormat="false" ht="12.75" hidden="false" customHeight="false" outlineLevel="0" collapsed="false">
      <c r="A164" s="101"/>
      <c r="B164" s="106"/>
      <c r="C164" s="107" t="s">
        <v>6961</v>
      </c>
      <c r="D164" s="108" t="n">
        <v>155</v>
      </c>
      <c r="E164" s="109" t="n">
        <v>10311</v>
      </c>
      <c r="F164" s="109" t="s">
        <v>6962</v>
      </c>
    </row>
    <row r="165" customFormat="false" ht="12.75" hidden="false" customHeight="false" outlineLevel="0" collapsed="false">
      <c r="A165" s="101"/>
      <c r="B165" s="106"/>
      <c r="C165" s="107" t="s">
        <v>6963</v>
      </c>
      <c r="D165" s="108" t="n">
        <v>156</v>
      </c>
      <c r="E165" s="109" t="n">
        <v>10312</v>
      </c>
      <c r="F165" s="109" t="s">
        <v>6964</v>
      </c>
    </row>
    <row r="166" customFormat="false" ht="12.75" hidden="false" customHeight="false" outlineLevel="0" collapsed="false">
      <c r="A166" s="101"/>
      <c r="B166" s="106"/>
      <c r="C166" s="107" t="s">
        <v>6965</v>
      </c>
      <c r="D166" s="108" t="n">
        <v>157</v>
      </c>
      <c r="E166" s="109" t="n">
        <v>10313</v>
      </c>
      <c r="F166" s="109" t="s">
        <v>6966</v>
      </c>
    </row>
    <row r="167" customFormat="false" ht="12.75" hidden="false" customHeight="false" outlineLevel="0" collapsed="false">
      <c r="A167" s="101"/>
      <c r="B167" s="106"/>
      <c r="C167" s="107" t="s">
        <v>6967</v>
      </c>
      <c r="D167" s="108" t="n">
        <v>158</v>
      </c>
      <c r="E167" s="109" t="n">
        <v>10314</v>
      </c>
      <c r="F167" s="109" t="s">
        <v>6968</v>
      </c>
    </row>
    <row r="168" customFormat="false" ht="12.75" hidden="false" customHeight="false" outlineLevel="0" collapsed="false">
      <c r="A168" s="101"/>
      <c r="B168" s="106"/>
      <c r="C168" s="107" t="s">
        <v>6969</v>
      </c>
      <c r="D168" s="108" t="n">
        <v>159</v>
      </c>
      <c r="E168" s="109" t="n">
        <v>10315</v>
      </c>
      <c r="F168" s="109" t="s">
        <v>6970</v>
      </c>
    </row>
    <row r="169" customFormat="false" ht="12.75" hidden="false" customHeight="false" outlineLevel="0" collapsed="false">
      <c r="A169" s="101"/>
      <c r="B169" s="106"/>
      <c r="C169" s="107" t="s">
        <v>6971</v>
      </c>
      <c r="D169" s="108" t="n">
        <v>160</v>
      </c>
      <c r="E169" s="109" t="n">
        <v>10317</v>
      </c>
      <c r="F169" s="109" t="s">
        <v>6972</v>
      </c>
    </row>
    <row r="170" customFormat="false" ht="12.75" hidden="false" customHeight="false" outlineLevel="0" collapsed="false">
      <c r="A170" s="101"/>
      <c r="B170" s="106"/>
      <c r="C170" s="107" t="s">
        <v>6973</v>
      </c>
      <c r="D170" s="108" t="n">
        <v>161</v>
      </c>
      <c r="E170" s="109" t="n">
        <v>10320</v>
      </c>
      <c r="F170" s="109" t="s">
        <v>6974</v>
      </c>
    </row>
    <row r="171" customFormat="false" ht="12.75" hidden="false" customHeight="false" outlineLevel="0" collapsed="false">
      <c r="A171" s="101"/>
      <c r="B171" s="106"/>
      <c r="C171" s="107" t="s">
        <v>6975</v>
      </c>
      <c r="D171" s="108" t="n">
        <v>162</v>
      </c>
      <c r="E171" s="109" t="n">
        <v>10321</v>
      </c>
      <c r="F171" s="109" t="s">
        <v>6976</v>
      </c>
    </row>
    <row r="172" customFormat="false" ht="12.75" hidden="false" customHeight="false" outlineLevel="0" collapsed="false">
      <c r="A172" s="101"/>
      <c r="B172" s="106"/>
      <c r="C172" s="107" t="s">
        <v>6977</v>
      </c>
      <c r="D172" s="108" t="n">
        <v>163</v>
      </c>
      <c r="E172" s="109" t="n">
        <v>10329</v>
      </c>
      <c r="F172" s="109" t="s">
        <v>6978</v>
      </c>
    </row>
    <row r="173" customFormat="false" ht="12.75" hidden="false" customHeight="false" outlineLevel="0" collapsed="false">
      <c r="A173" s="101"/>
      <c r="B173" s="106"/>
      <c r="C173" s="107" t="s">
        <v>6979</v>
      </c>
      <c r="D173" s="108" t="n">
        <v>164</v>
      </c>
      <c r="E173" s="109" t="n">
        <v>10334</v>
      </c>
      <c r="F173" s="109" t="s">
        <v>6980</v>
      </c>
    </row>
    <row r="174" customFormat="false" ht="12.75" hidden="false" customHeight="false" outlineLevel="0" collapsed="false">
      <c r="A174" s="101"/>
      <c r="B174" s="106"/>
      <c r="C174" s="107" t="s">
        <v>6981</v>
      </c>
      <c r="D174" s="108" t="n">
        <v>165</v>
      </c>
      <c r="E174" s="109" t="n">
        <v>10335</v>
      </c>
      <c r="F174" s="109" t="s">
        <v>6982</v>
      </c>
    </row>
    <row r="175" customFormat="false" ht="12.75" hidden="false" customHeight="false" outlineLevel="0" collapsed="false">
      <c r="A175" s="101"/>
      <c r="B175" s="106"/>
      <c r="C175" s="107" t="s">
        <v>6983</v>
      </c>
      <c r="D175" s="108" t="n">
        <v>166</v>
      </c>
      <c r="E175" s="109" t="n">
        <v>10336</v>
      </c>
      <c r="F175" s="109" t="s">
        <v>6984</v>
      </c>
    </row>
    <row r="176" customFormat="false" ht="12.75" hidden="false" customHeight="false" outlineLevel="0" collapsed="false">
      <c r="A176" s="101"/>
      <c r="B176" s="106"/>
      <c r="C176" s="107" t="s">
        <v>6985</v>
      </c>
      <c r="D176" s="108" t="n">
        <v>167</v>
      </c>
      <c r="E176" s="109" t="n">
        <v>11101</v>
      </c>
      <c r="F176" s="109" t="s">
        <v>6986</v>
      </c>
    </row>
    <row r="177" customFormat="false" ht="12.75" hidden="false" customHeight="false" outlineLevel="0" collapsed="false">
      <c r="A177" s="101"/>
      <c r="B177" s="106"/>
      <c r="C177" s="107" t="s">
        <v>6987</v>
      </c>
      <c r="D177" s="108" t="n">
        <v>168</v>
      </c>
      <c r="E177" s="109" t="n">
        <v>11111</v>
      </c>
      <c r="F177" s="109" t="s">
        <v>6988</v>
      </c>
    </row>
    <row r="178" customFormat="false" ht="12.75" hidden="false" customHeight="false" outlineLevel="0" collapsed="false">
      <c r="A178" s="101"/>
      <c r="B178" s="106"/>
      <c r="C178" s="107" t="s">
        <v>6989</v>
      </c>
      <c r="D178" s="108" t="n">
        <v>169</v>
      </c>
      <c r="E178" s="109" t="n">
        <v>11112</v>
      </c>
      <c r="F178" s="109" t="s">
        <v>6990</v>
      </c>
    </row>
    <row r="179" customFormat="false" ht="12.75" hidden="false" customHeight="false" outlineLevel="0" collapsed="false">
      <c r="A179" s="101"/>
      <c r="B179" s="106"/>
      <c r="C179" s="107" t="s">
        <v>6991</v>
      </c>
      <c r="D179" s="108" t="n">
        <v>170</v>
      </c>
      <c r="E179" s="109" t="n">
        <v>11115</v>
      </c>
      <c r="F179" s="109" t="s">
        <v>6992</v>
      </c>
    </row>
    <row r="180" customFormat="false" ht="12.75" hidden="false" customHeight="false" outlineLevel="0" collapsed="false">
      <c r="A180" s="101"/>
      <c r="B180" s="106"/>
      <c r="C180" s="107" t="s">
        <v>6993</v>
      </c>
      <c r="D180" s="108" t="n">
        <v>171</v>
      </c>
      <c r="E180" s="109" t="n">
        <v>11117</v>
      </c>
      <c r="F180" s="109" t="s">
        <v>6994</v>
      </c>
    </row>
    <row r="181" customFormat="false" ht="12.75" hidden="false" customHeight="false" outlineLevel="0" collapsed="false">
      <c r="A181" s="101"/>
      <c r="B181" s="106"/>
      <c r="C181" s="107" t="s">
        <v>6995</v>
      </c>
      <c r="D181" s="108" t="n">
        <v>172</v>
      </c>
      <c r="E181" s="109" t="n">
        <v>11118</v>
      </c>
      <c r="F181" s="109" t="s">
        <v>6996</v>
      </c>
    </row>
    <row r="182" customFormat="false" ht="12.75" hidden="false" customHeight="false" outlineLevel="0" collapsed="false">
      <c r="A182" s="101"/>
      <c r="B182" s="106"/>
      <c r="C182" s="107" t="s">
        <v>6997</v>
      </c>
      <c r="D182" s="108" t="n">
        <v>173</v>
      </c>
      <c r="E182" s="109" t="n">
        <v>11134</v>
      </c>
      <c r="F182" s="109" t="s">
        <v>6998</v>
      </c>
    </row>
    <row r="183" customFormat="false" ht="12.75" hidden="false" customHeight="false" outlineLevel="0" collapsed="false">
      <c r="A183" s="101"/>
      <c r="B183" s="106"/>
      <c r="C183" s="107" t="s">
        <v>6999</v>
      </c>
      <c r="D183" s="108" t="n">
        <v>174</v>
      </c>
      <c r="E183" s="109" t="n">
        <v>11135</v>
      </c>
      <c r="F183" s="109" t="s">
        <v>7000</v>
      </c>
    </row>
    <row r="184" customFormat="false" ht="12.75" hidden="false" customHeight="false" outlineLevel="0" collapsed="false">
      <c r="A184" s="101"/>
      <c r="B184" s="106"/>
      <c r="C184" s="107" t="s">
        <v>7001</v>
      </c>
      <c r="D184" s="108" t="n">
        <v>175</v>
      </c>
      <c r="E184" s="109" t="n">
        <v>11138</v>
      </c>
      <c r="F184" s="109" t="s">
        <v>7002</v>
      </c>
    </row>
    <row r="185" customFormat="false" ht="12.75" hidden="false" customHeight="false" outlineLevel="0" collapsed="false">
      <c r="A185" s="101"/>
      <c r="B185" s="106"/>
      <c r="C185" s="107" t="s">
        <v>7003</v>
      </c>
      <c r="D185" s="108" t="n">
        <v>176</v>
      </c>
      <c r="E185" s="109" t="n">
        <v>11141</v>
      </c>
      <c r="F185" s="109" t="s">
        <v>7004</v>
      </c>
    </row>
    <row r="186" customFormat="false" ht="12.75" hidden="false" customHeight="false" outlineLevel="0" collapsed="false">
      <c r="A186" s="101"/>
      <c r="B186" s="106"/>
      <c r="C186" s="107" t="s">
        <v>7005</v>
      </c>
      <c r="D186" s="108" t="n">
        <v>177</v>
      </c>
      <c r="E186" s="109" t="n">
        <v>11142</v>
      </c>
      <c r="F186" s="109" t="s">
        <v>7006</v>
      </c>
    </row>
    <row r="187" customFormat="false" ht="12.75" hidden="false" customHeight="false" outlineLevel="0" collapsed="false">
      <c r="A187" s="101"/>
      <c r="B187" s="106"/>
      <c r="C187" s="107" t="s">
        <v>7007</v>
      </c>
      <c r="D187" s="108" t="n">
        <v>178</v>
      </c>
      <c r="E187" s="109" t="n">
        <v>11160</v>
      </c>
      <c r="F187" s="109" t="s">
        <v>7008</v>
      </c>
    </row>
    <row r="188" customFormat="false" ht="12.75" hidden="false" customHeight="false" outlineLevel="0" collapsed="false">
      <c r="A188" s="101"/>
      <c r="B188" s="106"/>
      <c r="C188" s="107" t="s">
        <v>7009</v>
      </c>
      <c r="D188" s="108" t="n">
        <v>179</v>
      </c>
      <c r="E188" s="109" t="n">
        <v>11161</v>
      </c>
      <c r="F188" s="109" t="s">
        <v>7010</v>
      </c>
    </row>
    <row r="189" customFormat="false" ht="12.75" hidden="false" customHeight="false" outlineLevel="0" collapsed="false">
      <c r="A189" s="101"/>
      <c r="B189" s="106"/>
      <c r="C189" s="107" t="s">
        <v>7011</v>
      </c>
      <c r="D189" s="108" t="n">
        <v>180</v>
      </c>
      <c r="E189" s="109" t="n">
        <v>11162</v>
      </c>
      <c r="F189" s="109" t="s">
        <v>7012</v>
      </c>
    </row>
    <row r="190" customFormat="false" ht="12.75" hidden="false" customHeight="false" outlineLevel="0" collapsed="false">
      <c r="A190" s="101"/>
      <c r="B190" s="106"/>
      <c r="C190" s="107" t="s">
        <v>7013</v>
      </c>
      <c r="D190" s="108" t="n">
        <v>181</v>
      </c>
      <c r="E190" s="109" t="n">
        <v>11163</v>
      </c>
      <c r="F190" s="109" t="s">
        <v>7014</v>
      </c>
    </row>
    <row r="191" customFormat="false" ht="12.75" hidden="false" customHeight="false" outlineLevel="0" collapsed="false">
      <c r="A191" s="101"/>
      <c r="B191" s="106"/>
      <c r="C191" s="107" t="s">
        <v>7015</v>
      </c>
      <c r="D191" s="108" t="n">
        <v>182</v>
      </c>
      <c r="E191" s="109" t="n">
        <v>11201</v>
      </c>
      <c r="F191" s="109" t="s">
        <v>7016</v>
      </c>
    </row>
    <row r="192" customFormat="false" ht="12.75" hidden="false" customHeight="false" outlineLevel="0" collapsed="false">
      <c r="A192" s="101"/>
      <c r="B192" s="106"/>
      <c r="C192" s="107" t="s">
        <v>7017</v>
      </c>
      <c r="D192" s="108" t="n">
        <v>183</v>
      </c>
      <c r="E192" s="109" t="n">
        <v>11211</v>
      </c>
      <c r="F192" s="109" t="s">
        <v>7018</v>
      </c>
    </row>
    <row r="193" customFormat="false" ht="12.75" hidden="false" customHeight="false" outlineLevel="0" collapsed="false">
      <c r="A193" s="101"/>
      <c r="B193" s="106"/>
      <c r="C193" s="107" t="s">
        <v>7019</v>
      </c>
      <c r="D193" s="108" t="n">
        <v>184</v>
      </c>
      <c r="E193" s="109" t="n">
        <v>11212</v>
      </c>
      <c r="F193" s="109" t="s">
        <v>7020</v>
      </c>
    </row>
    <row r="194" customFormat="false" ht="12.75" hidden="false" customHeight="false" outlineLevel="0" collapsed="false">
      <c r="A194" s="101"/>
      <c r="B194" s="106"/>
      <c r="C194" s="107" t="s">
        <v>7021</v>
      </c>
      <c r="D194" s="108" t="n">
        <v>185</v>
      </c>
      <c r="E194" s="109" t="n">
        <v>11215</v>
      </c>
      <c r="F194" s="109" t="s">
        <v>7022</v>
      </c>
    </row>
    <row r="195" customFormat="false" ht="12.75" hidden="false" customHeight="false" outlineLevel="0" collapsed="false">
      <c r="A195" s="101"/>
      <c r="B195" s="106"/>
      <c r="C195" s="107" t="s">
        <v>7023</v>
      </c>
      <c r="D195" s="108" t="n">
        <v>186</v>
      </c>
      <c r="E195" s="109" t="n">
        <v>11217</v>
      </c>
      <c r="F195" s="109" t="s">
        <v>7024</v>
      </c>
    </row>
    <row r="196" customFormat="false" ht="12.75" hidden="false" customHeight="false" outlineLevel="0" collapsed="false">
      <c r="A196" s="101"/>
      <c r="B196" s="106"/>
      <c r="C196" s="107" t="s">
        <v>7025</v>
      </c>
      <c r="D196" s="108" t="n">
        <v>187</v>
      </c>
      <c r="E196" s="109" t="n">
        <v>11218</v>
      </c>
      <c r="F196" s="109" t="s">
        <v>7026</v>
      </c>
    </row>
    <row r="197" customFormat="false" ht="12.75" hidden="false" customHeight="false" outlineLevel="0" collapsed="false">
      <c r="A197" s="101"/>
      <c r="B197" s="106"/>
      <c r="C197" s="107" t="s">
        <v>7027</v>
      </c>
      <c r="D197" s="108" t="n">
        <v>188</v>
      </c>
      <c r="E197" s="109" t="n">
        <v>11234</v>
      </c>
      <c r="F197" s="109" t="s">
        <v>7028</v>
      </c>
    </row>
    <row r="198" customFormat="false" ht="12.75" hidden="false" customHeight="false" outlineLevel="0" collapsed="false">
      <c r="A198" s="101"/>
      <c r="B198" s="106"/>
      <c r="C198" s="107" t="s">
        <v>7029</v>
      </c>
      <c r="D198" s="108" t="n">
        <v>189</v>
      </c>
      <c r="E198" s="109" t="n">
        <v>11235</v>
      </c>
      <c r="F198" s="109" t="s">
        <v>7030</v>
      </c>
    </row>
    <row r="199" customFormat="false" ht="12.75" hidden="false" customHeight="false" outlineLevel="0" collapsed="false">
      <c r="A199" s="101"/>
      <c r="B199" s="106"/>
      <c r="C199" s="107" t="s">
        <v>7031</v>
      </c>
      <c r="D199" s="108" t="n">
        <v>190</v>
      </c>
      <c r="E199" s="109" t="n">
        <v>11238</v>
      </c>
      <c r="F199" s="109" t="s">
        <v>7032</v>
      </c>
    </row>
    <row r="200" customFormat="false" ht="12.75" hidden="false" customHeight="false" outlineLevel="0" collapsed="false">
      <c r="A200" s="101"/>
      <c r="B200" s="106"/>
      <c r="C200" s="107" t="s">
        <v>7033</v>
      </c>
      <c r="D200" s="108" t="n">
        <v>191</v>
      </c>
      <c r="E200" s="109" t="n">
        <v>11241</v>
      </c>
      <c r="F200" s="109" t="s">
        <v>7034</v>
      </c>
    </row>
    <row r="201" customFormat="false" ht="12.75" hidden="false" customHeight="false" outlineLevel="0" collapsed="false">
      <c r="A201" s="101"/>
      <c r="B201" s="106"/>
      <c r="C201" s="107" t="s">
        <v>7035</v>
      </c>
      <c r="D201" s="108" t="n">
        <v>192</v>
      </c>
      <c r="E201" s="109" t="n">
        <v>11242</v>
      </c>
      <c r="F201" s="109" t="s">
        <v>7036</v>
      </c>
    </row>
    <row r="202" customFormat="false" ht="12.75" hidden="false" customHeight="false" outlineLevel="0" collapsed="false">
      <c r="A202" s="101"/>
      <c r="B202" s="106"/>
      <c r="C202" s="107" t="s">
        <v>7037</v>
      </c>
      <c r="D202" s="108" t="n">
        <v>193</v>
      </c>
      <c r="E202" s="109" t="n">
        <v>11260</v>
      </c>
      <c r="F202" s="109" t="s">
        <v>7038</v>
      </c>
    </row>
    <row r="203" customFormat="false" ht="12.75" hidden="false" customHeight="false" outlineLevel="0" collapsed="false">
      <c r="A203" s="101"/>
      <c r="B203" s="106"/>
      <c r="C203" s="107" t="s">
        <v>7039</v>
      </c>
      <c r="D203" s="108" t="n">
        <v>194</v>
      </c>
      <c r="E203" s="109" t="n">
        <v>11261</v>
      </c>
      <c r="F203" s="109" t="s">
        <v>7040</v>
      </c>
    </row>
    <row r="204" customFormat="false" ht="12.75" hidden="false" customHeight="false" outlineLevel="0" collapsed="false">
      <c r="A204" s="101"/>
      <c r="B204" s="106"/>
      <c r="C204" s="107" t="s">
        <v>7041</v>
      </c>
      <c r="D204" s="108" t="n">
        <v>195</v>
      </c>
      <c r="E204" s="109" t="n">
        <v>11262</v>
      </c>
      <c r="F204" s="109" t="s">
        <v>7042</v>
      </c>
    </row>
    <row r="205" customFormat="false" ht="12.75" hidden="false" customHeight="false" outlineLevel="0" collapsed="false">
      <c r="A205" s="101"/>
      <c r="B205" s="106"/>
      <c r="C205" s="107" t="s">
        <v>7043</v>
      </c>
      <c r="D205" s="108" t="n">
        <v>196</v>
      </c>
      <c r="E205" s="109" t="n">
        <v>11263</v>
      </c>
      <c r="F205" s="109" t="s">
        <v>7044</v>
      </c>
    </row>
    <row r="206" customFormat="false" ht="12.75" hidden="false" customHeight="false" outlineLevel="0" collapsed="false">
      <c r="A206" s="101"/>
      <c r="B206" s="106"/>
      <c r="C206" s="107" t="s">
        <v>7045</v>
      </c>
      <c r="D206" s="108" t="n">
        <v>197</v>
      </c>
      <c r="E206" s="109" t="n">
        <v>11201</v>
      </c>
      <c r="F206" s="109" t="s">
        <v>7016</v>
      </c>
    </row>
    <row r="207" customFormat="false" ht="12.75" hidden="false" customHeight="false" outlineLevel="0" collapsed="false">
      <c r="A207" s="101"/>
      <c r="B207" s="106"/>
      <c r="C207" s="107" t="s">
        <v>7046</v>
      </c>
      <c r="D207" s="108" t="n">
        <v>198</v>
      </c>
      <c r="E207" s="109" t="n">
        <v>11211</v>
      </c>
      <c r="F207" s="109" t="s">
        <v>7018</v>
      </c>
    </row>
    <row r="208" customFormat="false" ht="12.75" hidden="false" customHeight="false" outlineLevel="0" collapsed="false">
      <c r="A208" s="101"/>
      <c r="B208" s="106"/>
      <c r="C208" s="107" t="s">
        <v>7047</v>
      </c>
      <c r="D208" s="108" t="n">
        <v>199</v>
      </c>
      <c r="E208" s="109" t="n">
        <v>11212</v>
      </c>
      <c r="F208" s="109" t="s">
        <v>7020</v>
      </c>
    </row>
    <row r="209" customFormat="false" ht="12.75" hidden="false" customHeight="false" outlineLevel="0" collapsed="false">
      <c r="A209" s="101"/>
      <c r="B209" s="106"/>
      <c r="C209" s="107" t="s">
        <v>7048</v>
      </c>
      <c r="D209" s="108" t="n">
        <v>200</v>
      </c>
      <c r="E209" s="109" t="n">
        <v>11215</v>
      </c>
      <c r="F209" s="109" t="s">
        <v>7022</v>
      </c>
    </row>
    <row r="210" customFormat="false" ht="12.75" hidden="false" customHeight="false" outlineLevel="0" collapsed="false">
      <c r="A210" s="101"/>
      <c r="B210" s="106"/>
      <c r="C210" s="107" t="s">
        <v>7049</v>
      </c>
      <c r="D210" s="108" t="n">
        <v>201</v>
      </c>
      <c r="E210" s="109" t="n">
        <v>11217</v>
      </c>
      <c r="F210" s="109" t="s">
        <v>7024</v>
      </c>
    </row>
    <row r="211" customFormat="false" ht="12.75" hidden="false" customHeight="false" outlineLevel="0" collapsed="false">
      <c r="A211" s="101"/>
      <c r="B211" s="106"/>
      <c r="C211" s="107" t="s">
        <v>7050</v>
      </c>
      <c r="D211" s="108" t="n">
        <v>202</v>
      </c>
      <c r="E211" s="109" t="n">
        <v>11218</v>
      </c>
      <c r="F211" s="109" t="s">
        <v>7026</v>
      </c>
    </row>
    <row r="212" customFormat="false" ht="12.75" hidden="false" customHeight="false" outlineLevel="0" collapsed="false">
      <c r="A212" s="101"/>
      <c r="B212" s="106"/>
      <c r="C212" s="107" t="s">
        <v>7051</v>
      </c>
      <c r="D212" s="108" t="n">
        <v>203</v>
      </c>
      <c r="E212" s="109" t="n">
        <v>11234</v>
      </c>
      <c r="F212" s="109" t="s">
        <v>7028</v>
      </c>
    </row>
    <row r="213" customFormat="false" ht="12.75" hidden="false" customHeight="false" outlineLevel="0" collapsed="false">
      <c r="A213" s="101"/>
      <c r="B213" s="106"/>
      <c r="C213" s="107" t="s">
        <v>7052</v>
      </c>
      <c r="D213" s="108" t="n">
        <v>204</v>
      </c>
      <c r="E213" s="109" t="n">
        <v>11235</v>
      </c>
      <c r="F213" s="109" t="s">
        <v>7030</v>
      </c>
    </row>
    <row r="214" customFormat="false" ht="12.75" hidden="false" customHeight="false" outlineLevel="0" collapsed="false">
      <c r="A214" s="101"/>
      <c r="B214" s="106"/>
      <c r="C214" s="107" t="s">
        <v>7053</v>
      </c>
      <c r="D214" s="108" t="n">
        <v>205</v>
      </c>
      <c r="E214" s="109" t="n">
        <v>11238</v>
      </c>
      <c r="F214" s="109" t="s">
        <v>7032</v>
      </c>
    </row>
    <row r="215" customFormat="false" ht="12.75" hidden="false" customHeight="false" outlineLevel="0" collapsed="false">
      <c r="A215" s="101"/>
      <c r="B215" s="106"/>
      <c r="C215" s="107" t="s">
        <v>7054</v>
      </c>
      <c r="D215" s="108" t="n">
        <v>206</v>
      </c>
      <c r="E215" s="109" t="n">
        <v>11241</v>
      </c>
      <c r="F215" s="109" t="s">
        <v>7034</v>
      </c>
    </row>
    <row r="216" customFormat="false" ht="12.75" hidden="false" customHeight="false" outlineLevel="0" collapsed="false">
      <c r="A216" s="101"/>
      <c r="B216" s="106"/>
      <c r="C216" s="107" t="s">
        <v>7055</v>
      </c>
      <c r="D216" s="108" t="n">
        <v>207</v>
      </c>
      <c r="E216" s="109" t="n">
        <v>11242</v>
      </c>
      <c r="F216" s="109" t="s">
        <v>7036</v>
      </c>
    </row>
    <row r="217" customFormat="false" ht="12.75" hidden="false" customHeight="false" outlineLevel="0" collapsed="false">
      <c r="A217" s="101"/>
      <c r="B217" s="106"/>
      <c r="C217" s="107" t="s">
        <v>7056</v>
      </c>
      <c r="D217" s="108" t="n">
        <v>208</v>
      </c>
      <c r="E217" s="109" t="n">
        <v>11260</v>
      </c>
      <c r="F217" s="109" t="s">
        <v>7038</v>
      </c>
    </row>
    <row r="218" customFormat="false" ht="12.75" hidden="false" customHeight="false" outlineLevel="0" collapsed="false">
      <c r="A218" s="101"/>
      <c r="B218" s="106"/>
      <c r="C218" s="107" t="s">
        <v>7057</v>
      </c>
      <c r="D218" s="108" t="n">
        <v>209</v>
      </c>
      <c r="E218" s="109" t="n">
        <v>11261</v>
      </c>
      <c r="F218" s="109" t="s">
        <v>7040</v>
      </c>
    </row>
    <row r="219" customFormat="false" ht="12.75" hidden="false" customHeight="false" outlineLevel="0" collapsed="false">
      <c r="A219" s="101"/>
      <c r="B219" s="106"/>
      <c r="C219" s="107" t="s">
        <v>7058</v>
      </c>
      <c r="D219" s="108" t="n">
        <v>210</v>
      </c>
      <c r="E219" s="109" t="n">
        <v>11262</v>
      </c>
      <c r="F219" s="109" t="s">
        <v>7042</v>
      </c>
    </row>
    <row r="220" customFormat="false" ht="12.75" hidden="false" customHeight="false" outlineLevel="0" collapsed="false">
      <c r="A220" s="101"/>
      <c r="B220" s="106"/>
      <c r="C220" s="107" t="s">
        <v>7059</v>
      </c>
      <c r="D220" s="108" t="n">
        <v>211</v>
      </c>
      <c r="E220" s="109" t="n">
        <v>11263</v>
      </c>
      <c r="F220" s="109" t="s">
        <v>7044</v>
      </c>
    </row>
  </sheetData>
  <conditionalFormatting sqref="F10:F220">
    <cfRule type="expression" priority="2" aboveAverage="0" equalAverage="0" bottom="0" percent="0" rank="0" text="" dxfId="906">
      <formula>IF((LEN(F10)&gt;40), 1, 0)</formula>
    </cfRule>
  </conditionalFormatting>
  <conditionalFormatting sqref="E24:E54">
    <cfRule type="expression" priority="3" aboveAverage="0" equalAverage="0" bottom="0" percent="0" rank="0" text="" dxfId="907">
      <formula>IF((LEN(E24)&gt;8), 1, 0)</formula>
    </cfRule>
  </conditionalFormatting>
  <conditionalFormatting sqref="E55:E220 E10:E23">
    <cfRule type="expression" priority="4" aboveAverage="0" equalAverage="0" bottom="0" percent="0" rank="0" text="" dxfId="908">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96</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7060</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7061</v>
      </c>
      <c r="D10" s="108" t="n">
        <v>1</v>
      </c>
      <c r="E10" s="109" t="n">
        <v>0</v>
      </c>
      <c r="F10" s="109" t="s">
        <v>4049</v>
      </c>
    </row>
    <row r="11" customFormat="false" ht="12.75" hidden="false" customHeight="false" outlineLevel="0" collapsed="false">
      <c r="A11" s="101"/>
      <c r="B11" s="106"/>
      <c r="C11" s="107" t="s">
        <v>7062</v>
      </c>
      <c r="D11" s="108" t="n">
        <v>2</v>
      </c>
      <c r="E11" s="109" t="n">
        <v>71</v>
      </c>
      <c r="F11" s="109" t="s">
        <v>6432</v>
      </c>
    </row>
    <row r="12" customFormat="false" ht="12.75" hidden="false" customHeight="false" outlineLevel="0" collapsed="false">
      <c r="A12" s="101"/>
      <c r="B12" s="106"/>
      <c r="C12" s="107" t="s">
        <v>7063</v>
      </c>
      <c r="D12" s="108" t="n">
        <v>3</v>
      </c>
      <c r="E12" s="109" t="n">
        <v>72</v>
      </c>
      <c r="F12" s="109" t="s">
        <v>6434</v>
      </c>
    </row>
    <row r="13" customFormat="false" ht="12.75" hidden="false" customHeight="false" outlineLevel="0" collapsed="false">
      <c r="A13" s="101"/>
      <c r="B13" s="106"/>
      <c r="C13" s="107" t="s">
        <v>7064</v>
      </c>
      <c r="D13" s="108" t="n">
        <v>4</v>
      </c>
      <c r="E13" s="109" t="n">
        <v>73</v>
      </c>
      <c r="F13" s="109" t="s">
        <v>6436</v>
      </c>
    </row>
    <row r="14" customFormat="false" ht="12.75" hidden="false" customHeight="false" outlineLevel="0" collapsed="false">
      <c r="A14" s="101"/>
      <c r="B14" s="106"/>
      <c r="C14" s="107" t="s">
        <v>7065</v>
      </c>
      <c r="D14" s="108" t="n">
        <v>5</v>
      </c>
      <c r="E14" s="109" t="n">
        <v>74</v>
      </c>
      <c r="F14" s="109" t="s">
        <v>6438</v>
      </c>
    </row>
    <row r="15" customFormat="false" ht="12.75" hidden="false" customHeight="false" outlineLevel="0" collapsed="false">
      <c r="A15" s="101"/>
      <c r="B15" s="106"/>
      <c r="C15" s="107" t="s">
        <v>7066</v>
      </c>
      <c r="D15" s="108" t="n">
        <v>6</v>
      </c>
      <c r="E15" s="109" t="n">
        <v>75</v>
      </c>
      <c r="F15" s="109" t="s">
        <v>6440</v>
      </c>
    </row>
    <row r="16" customFormat="false" ht="12.75" hidden="false" customHeight="false" outlineLevel="0" collapsed="false">
      <c r="A16" s="101"/>
      <c r="B16" s="106"/>
      <c r="C16" s="107" t="s">
        <v>7067</v>
      </c>
      <c r="D16" s="108" t="n">
        <v>7</v>
      </c>
      <c r="E16" s="109" t="n">
        <v>81</v>
      </c>
      <c r="F16" s="109" t="s">
        <v>6452</v>
      </c>
    </row>
    <row r="17" customFormat="false" ht="12.75" hidden="false" customHeight="false" outlineLevel="0" collapsed="false">
      <c r="A17" s="101"/>
      <c r="B17" s="106"/>
      <c r="C17" s="107" t="s">
        <v>7068</v>
      </c>
      <c r="D17" s="108" t="n">
        <v>8</v>
      </c>
      <c r="E17" s="109" t="n">
        <v>82</v>
      </c>
      <c r="F17" s="109" t="s">
        <v>6454</v>
      </c>
    </row>
    <row r="18" customFormat="false" ht="12.75" hidden="false" customHeight="false" outlineLevel="0" collapsed="false">
      <c r="A18" s="101"/>
      <c r="B18" s="106"/>
      <c r="C18" s="107" t="s">
        <v>7069</v>
      </c>
      <c r="D18" s="108" t="n">
        <v>9</v>
      </c>
      <c r="E18" s="109" t="n">
        <v>83</v>
      </c>
      <c r="F18" s="109" t="s">
        <v>6456</v>
      </c>
    </row>
    <row r="19" customFormat="false" ht="12.75" hidden="false" customHeight="false" outlineLevel="0" collapsed="false">
      <c r="A19" s="101"/>
      <c r="B19" s="106"/>
      <c r="C19" s="107" t="s">
        <v>7070</v>
      </c>
      <c r="D19" s="108" t="n">
        <v>10</v>
      </c>
      <c r="E19" s="109" t="n">
        <v>84</v>
      </c>
      <c r="F19" s="109" t="s">
        <v>6458</v>
      </c>
    </row>
    <row r="20" customFormat="false" ht="12.75" hidden="false" customHeight="false" outlineLevel="0" collapsed="false">
      <c r="A20" s="101"/>
      <c r="B20" s="106"/>
      <c r="C20" s="107" t="s">
        <v>7071</v>
      </c>
      <c r="D20" s="108" t="n">
        <v>11</v>
      </c>
      <c r="E20" s="109" t="n">
        <v>85</v>
      </c>
      <c r="F20" s="109" t="s">
        <v>6460</v>
      </c>
    </row>
    <row r="21" customFormat="false" ht="12.75" hidden="false" customHeight="false" outlineLevel="0" collapsed="false">
      <c r="A21" s="101"/>
      <c r="B21" s="106"/>
      <c r="C21" s="107" t="s">
        <v>7072</v>
      </c>
      <c r="D21" s="108" t="n">
        <v>12</v>
      </c>
      <c r="E21" s="109" t="n">
        <v>2</v>
      </c>
      <c r="F21" s="109" t="s">
        <v>4377</v>
      </c>
    </row>
    <row r="22" customFormat="false" ht="12.75" hidden="false" customHeight="false" outlineLevel="0" collapsed="false">
      <c r="A22" s="101"/>
      <c r="B22" s="106"/>
      <c r="C22" s="107" t="s">
        <v>7073</v>
      </c>
      <c r="D22" s="108" t="n">
        <v>13</v>
      </c>
      <c r="E22" s="109" t="n">
        <v>3</v>
      </c>
      <c r="F22" s="109" t="s">
        <v>6692</v>
      </c>
    </row>
    <row r="23" customFormat="false" ht="12.75" hidden="false" customHeight="false" outlineLevel="0" collapsed="false">
      <c r="A23" s="101"/>
      <c r="B23" s="106"/>
      <c r="C23" s="107" t="s">
        <v>7074</v>
      </c>
      <c r="D23" s="108" t="n">
        <v>14</v>
      </c>
      <c r="E23" s="109" t="n">
        <v>4</v>
      </c>
      <c r="F23" s="109" t="s">
        <v>7075</v>
      </c>
    </row>
    <row r="24" customFormat="false" ht="12.75" hidden="false" customHeight="false" outlineLevel="0" collapsed="false">
      <c r="A24" s="101"/>
      <c r="B24" s="106"/>
      <c r="C24" s="107" t="s">
        <v>7076</v>
      </c>
      <c r="D24" s="108" t="n">
        <v>15</v>
      </c>
      <c r="E24" s="109" t="n">
        <v>5</v>
      </c>
      <c r="F24" s="109" t="s">
        <v>7077</v>
      </c>
    </row>
    <row r="25" customFormat="false" ht="12.75" hidden="false" customHeight="false" outlineLevel="0" collapsed="false">
      <c r="A25" s="101"/>
      <c r="B25" s="106"/>
      <c r="C25" s="107" t="s">
        <v>7078</v>
      </c>
      <c r="D25" s="108" t="n">
        <v>16</v>
      </c>
      <c r="E25" s="109" t="n">
        <v>6</v>
      </c>
      <c r="F25" s="109" t="s">
        <v>7079</v>
      </c>
    </row>
    <row r="26" customFormat="false" ht="12.75" hidden="false" customHeight="false" outlineLevel="0" collapsed="false">
      <c r="A26" s="101"/>
      <c r="B26" s="106"/>
      <c r="C26" s="107" t="s">
        <v>7080</v>
      </c>
      <c r="D26" s="108" t="n">
        <v>17</v>
      </c>
      <c r="E26" s="109" t="n">
        <v>7</v>
      </c>
      <c r="F26" s="109" t="s">
        <v>4387</v>
      </c>
    </row>
    <row r="27" customFormat="false" ht="12.75" hidden="false" customHeight="false" outlineLevel="0" collapsed="false">
      <c r="A27" s="101"/>
      <c r="B27" s="106"/>
      <c r="C27" s="107" t="s">
        <v>7081</v>
      </c>
      <c r="D27" s="108" t="n">
        <v>18</v>
      </c>
      <c r="E27" s="109" t="n">
        <v>8</v>
      </c>
      <c r="F27" s="109" t="s">
        <v>4458</v>
      </c>
    </row>
    <row r="28" customFormat="false" ht="12.75" hidden="false" customHeight="false" outlineLevel="0" collapsed="false">
      <c r="A28" s="101"/>
      <c r="B28" s="106"/>
      <c r="C28" s="107" t="s">
        <v>7082</v>
      </c>
      <c r="D28" s="108" t="n">
        <v>19</v>
      </c>
      <c r="E28" s="109" t="n">
        <v>10</v>
      </c>
      <c r="F28" s="109" t="s">
        <v>7083</v>
      </c>
    </row>
    <row r="29" customFormat="false" ht="12.75" hidden="false" customHeight="false" outlineLevel="0" collapsed="false">
      <c r="A29" s="101"/>
      <c r="B29" s="106"/>
      <c r="C29" s="107" t="s">
        <v>7084</v>
      </c>
      <c r="D29" s="108" t="n">
        <v>20</v>
      </c>
      <c r="E29" s="109" t="n">
        <v>13</v>
      </c>
      <c r="F29" s="109" t="s">
        <v>7085</v>
      </c>
    </row>
    <row r="30" customFormat="false" ht="12.75" hidden="false" customHeight="false" outlineLevel="0" collapsed="false">
      <c r="A30" s="101"/>
      <c r="B30" s="106"/>
      <c r="C30" s="107" t="s">
        <v>7086</v>
      </c>
      <c r="D30" s="108" t="n">
        <v>21</v>
      </c>
      <c r="E30" s="109" t="n">
        <v>16</v>
      </c>
      <c r="F30" s="109" t="s">
        <v>7087</v>
      </c>
    </row>
    <row r="31" customFormat="false" ht="12.75" hidden="false" customHeight="false" outlineLevel="0" collapsed="false">
      <c r="A31" s="101"/>
      <c r="B31" s="106"/>
      <c r="C31" s="107" t="s">
        <v>7088</v>
      </c>
      <c r="D31" s="108" t="n">
        <v>22</v>
      </c>
      <c r="E31" s="109" t="n">
        <v>25</v>
      </c>
      <c r="F31" s="109" t="s">
        <v>7089</v>
      </c>
    </row>
    <row r="32" customFormat="false" ht="12.75" hidden="false" customHeight="false" outlineLevel="0" collapsed="false">
      <c r="A32" s="101"/>
      <c r="B32" s="106"/>
      <c r="C32" s="107" t="s">
        <v>7090</v>
      </c>
      <c r="D32" s="108" t="n">
        <v>23</v>
      </c>
      <c r="E32" s="109" t="n">
        <v>37</v>
      </c>
      <c r="F32" s="109" t="s">
        <v>7091</v>
      </c>
    </row>
    <row r="33" customFormat="false" ht="12.75" hidden="false" customHeight="false" outlineLevel="0" collapsed="false">
      <c r="A33" s="101"/>
      <c r="B33" s="106"/>
      <c r="C33" s="107" t="s">
        <v>7092</v>
      </c>
      <c r="D33" s="108" t="n">
        <v>24</v>
      </c>
      <c r="E33" s="109" t="n">
        <v>48</v>
      </c>
      <c r="F33" s="109" t="s">
        <v>4494</v>
      </c>
    </row>
    <row r="34" customFormat="false" ht="12.75" hidden="false" customHeight="false" outlineLevel="0" collapsed="false">
      <c r="A34" s="101"/>
      <c r="B34" s="106"/>
      <c r="C34" s="107" t="s">
        <v>7093</v>
      </c>
      <c r="D34" s="108" t="n">
        <v>25</v>
      </c>
      <c r="E34" s="109" t="n">
        <v>56</v>
      </c>
      <c r="F34" s="109" t="s">
        <v>7094</v>
      </c>
    </row>
    <row r="35" customFormat="false" ht="12.75" hidden="false" customHeight="false" outlineLevel="0" collapsed="false">
      <c r="A35" s="101"/>
      <c r="B35" s="106"/>
      <c r="C35" s="107" t="s">
        <v>7095</v>
      </c>
      <c r="D35" s="108" t="n">
        <v>26</v>
      </c>
      <c r="E35" s="109" t="n">
        <v>57</v>
      </c>
      <c r="F35" s="109" t="s">
        <v>7096</v>
      </c>
    </row>
    <row r="36" customFormat="false" ht="12.75" hidden="false" customHeight="false" outlineLevel="0" collapsed="false">
      <c r="A36" s="101"/>
      <c r="B36" s="106"/>
      <c r="C36" s="107" t="s">
        <v>7097</v>
      </c>
      <c r="D36" s="108" t="n">
        <v>27</v>
      </c>
      <c r="E36" s="109" t="n">
        <v>58</v>
      </c>
      <c r="F36" s="109" t="s">
        <v>7098</v>
      </c>
    </row>
    <row r="37" customFormat="false" ht="12.75" hidden="false" customHeight="false" outlineLevel="0" collapsed="false">
      <c r="A37" s="101"/>
      <c r="B37" s="106"/>
      <c r="C37" s="107" t="s">
        <v>7099</v>
      </c>
      <c r="D37" s="108" t="n">
        <v>28</v>
      </c>
      <c r="E37" s="109" t="n">
        <v>59</v>
      </c>
      <c r="F37" s="109" t="s">
        <v>7100</v>
      </c>
    </row>
    <row r="38" customFormat="false" ht="12.75" hidden="false" customHeight="false" outlineLevel="0" collapsed="false">
      <c r="A38" s="101"/>
      <c r="B38" s="106"/>
      <c r="C38" s="107" t="s">
        <v>7101</v>
      </c>
      <c r="D38" s="108" t="n">
        <v>29</v>
      </c>
      <c r="E38" s="109" t="n">
        <v>60</v>
      </c>
      <c r="F38" s="109" t="s">
        <v>7102</v>
      </c>
    </row>
    <row r="39" customFormat="false" ht="12.75" hidden="false" customHeight="false" outlineLevel="0" collapsed="false">
      <c r="A39" s="101"/>
      <c r="B39" s="106"/>
      <c r="C39" s="107" t="s">
        <v>7103</v>
      </c>
      <c r="D39" s="108" t="n">
        <v>30</v>
      </c>
      <c r="E39" s="109" t="n">
        <v>61</v>
      </c>
      <c r="F39" s="109" t="s">
        <v>7104</v>
      </c>
    </row>
    <row r="40" customFormat="false" ht="12.75" hidden="false" customHeight="false" outlineLevel="0" collapsed="false">
      <c r="A40" s="101"/>
      <c r="B40" s="106"/>
      <c r="C40" s="107" t="s">
        <v>7105</v>
      </c>
      <c r="D40" s="108" t="n">
        <v>31</v>
      </c>
      <c r="E40" s="109" t="n">
        <v>62</v>
      </c>
      <c r="F40" s="109" t="s">
        <v>7106</v>
      </c>
    </row>
    <row r="41" customFormat="false" ht="12.75" hidden="false" customHeight="false" outlineLevel="0" collapsed="false">
      <c r="A41" s="101"/>
      <c r="B41" s="106"/>
      <c r="C41" s="107" t="s">
        <v>7107</v>
      </c>
      <c r="D41" s="108" t="n">
        <v>32</v>
      </c>
      <c r="E41" s="109" t="n">
        <v>64</v>
      </c>
      <c r="F41" s="109" t="s">
        <v>4375</v>
      </c>
    </row>
    <row r="42" customFormat="false" ht="12.75" hidden="false" customHeight="false" outlineLevel="0" collapsed="false">
      <c r="A42" s="101"/>
      <c r="B42" s="106"/>
      <c r="C42" s="107" t="s">
        <v>7108</v>
      </c>
      <c r="D42" s="108" t="n">
        <v>33</v>
      </c>
      <c r="E42" s="109" t="n">
        <v>70</v>
      </c>
      <c r="F42" s="109" t="s">
        <v>7109</v>
      </c>
    </row>
    <row r="43" customFormat="false" ht="12.75" hidden="false" customHeight="false" outlineLevel="0" collapsed="false">
      <c r="A43" s="101"/>
      <c r="B43" s="106"/>
      <c r="C43" s="107" t="s">
        <v>7110</v>
      </c>
      <c r="D43" s="108" t="n">
        <v>34</v>
      </c>
      <c r="E43" s="109" t="n">
        <v>91</v>
      </c>
      <c r="F43" s="109" t="s">
        <v>7111</v>
      </c>
    </row>
    <row r="44" customFormat="false" ht="12.75" hidden="false" customHeight="false" outlineLevel="0" collapsed="false">
      <c r="A44" s="101"/>
      <c r="B44" s="106"/>
      <c r="C44" s="107" t="s">
        <v>7112</v>
      </c>
      <c r="D44" s="108" t="n">
        <v>35</v>
      </c>
      <c r="E44" s="109" t="n">
        <v>92</v>
      </c>
      <c r="F44" s="109" t="s">
        <v>7113</v>
      </c>
    </row>
    <row r="45" customFormat="false" ht="12.75" hidden="false" customHeight="false" outlineLevel="0" collapsed="false">
      <c r="A45" s="101"/>
      <c r="B45" s="106"/>
      <c r="C45" s="107" t="s">
        <v>7114</v>
      </c>
      <c r="D45" s="108" t="n">
        <v>36</v>
      </c>
      <c r="E45" s="109" t="n">
        <v>93</v>
      </c>
      <c r="F45" s="109" t="s">
        <v>7115</v>
      </c>
    </row>
    <row r="46" customFormat="false" ht="12.75" hidden="false" customHeight="false" outlineLevel="0" collapsed="false">
      <c r="A46" s="101"/>
      <c r="B46" s="106"/>
      <c r="C46" s="107" t="s">
        <v>7116</v>
      </c>
      <c r="D46" s="108" t="n">
        <v>37</v>
      </c>
      <c r="E46" s="109" t="n">
        <v>100</v>
      </c>
      <c r="F46" s="109" t="s">
        <v>7117</v>
      </c>
    </row>
    <row r="47" customFormat="false" ht="12.75" hidden="false" customHeight="false" outlineLevel="0" collapsed="false">
      <c r="A47" s="101"/>
      <c r="B47" s="106"/>
      <c r="C47" s="107" t="s">
        <v>7118</v>
      </c>
      <c r="D47" s="108" t="n">
        <v>38</v>
      </c>
      <c r="E47" s="109" t="n">
        <v>130</v>
      </c>
      <c r="F47" s="109" t="s">
        <v>6341</v>
      </c>
    </row>
    <row r="48" customFormat="false" ht="12.75" hidden="false" customHeight="false" outlineLevel="0" collapsed="false">
      <c r="A48" s="101"/>
      <c r="B48" s="106"/>
      <c r="C48" s="107" t="s">
        <v>7119</v>
      </c>
      <c r="D48" s="108" t="n">
        <v>39</v>
      </c>
      <c r="E48" s="109" t="n">
        <v>131</v>
      </c>
      <c r="F48" s="109" t="s">
        <v>7120</v>
      </c>
    </row>
    <row r="49" customFormat="false" ht="12.75" hidden="false" customHeight="false" outlineLevel="0" collapsed="false">
      <c r="A49" s="101"/>
      <c r="B49" s="106"/>
      <c r="C49" s="107" t="s">
        <v>7121</v>
      </c>
      <c r="D49" s="108" t="n">
        <v>40</v>
      </c>
      <c r="E49" s="109" t="n">
        <v>132</v>
      </c>
      <c r="F49" s="109" t="s">
        <v>7122</v>
      </c>
    </row>
  </sheetData>
  <conditionalFormatting sqref="F10:F49">
    <cfRule type="expression" priority="2" aboveAverage="0" equalAverage="0" bottom="0" percent="0" rank="0" text="" dxfId="909">
      <formula>IF((LEN(F10)&gt;40), 1, 0)</formula>
    </cfRule>
  </conditionalFormatting>
  <conditionalFormatting sqref="E43:E49">
    <cfRule type="expression" priority="3" aboveAverage="0" equalAverage="0" bottom="0" percent="0" rank="0" text="" dxfId="910">
      <formula>IF((LEN(E43)&gt;8), 1, 0)</formula>
    </cfRule>
  </conditionalFormatting>
  <conditionalFormatting sqref="E10:E42">
    <cfRule type="expression" priority="4" aboveAverage="0" equalAverage="0" bottom="0" percent="0" rank="0" text="" dxfId="911">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7123</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7124</v>
      </c>
      <c r="C4" s="96" t="s">
        <v>273</v>
      </c>
      <c r="D4" s="95"/>
      <c r="E4" s="95" t="s">
        <v>4044</v>
      </c>
      <c r="F4" s="95" t="s">
        <v>4045</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7125</v>
      </c>
    </row>
    <row r="10" customFormat="false" ht="12.75" hidden="false" customHeight="false" outlineLevel="0" collapsed="false">
      <c r="A10" s="101"/>
      <c r="B10" s="106"/>
      <c r="C10" s="107" t="s">
        <v>7126</v>
      </c>
      <c r="D10" s="108" t="n">
        <v>1</v>
      </c>
      <c r="E10" s="109" t="s">
        <v>449</v>
      </c>
      <c r="F10" s="109" t="s">
        <v>7125</v>
      </c>
    </row>
    <row r="11" customFormat="false" ht="12.75" hidden="false" customHeight="false" outlineLevel="0" collapsed="false">
      <c r="A11" s="101"/>
      <c r="B11" s="106"/>
      <c r="C11" s="107" t="s">
        <v>7127</v>
      </c>
      <c r="D11" s="108" t="n">
        <v>2</v>
      </c>
      <c r="E11" s="109" t="s">
        <v>450</v>
      </c>
      <c r="F11" s="109" t="s">
        <v>7128</v>
      </c>
    </row>
    <row r="12" customFormat="false" ht="12.75" hidden="false" customHeight="false" outlineLevel="0" collapsed="false">
      <c r="A12" s="101"/>
      <c r="B12" s="106"/>
      <c r="C12" s="107" t="s">
        <v>7129</v>
      </c>
      <c r="D12" s="108" t="n">
        <v>3</v>
      </c>
      <c r="E12" s="109" t="s">
        <v>462</v>
      </c>
      <c r="F12" s="109" t="s">
        <v>7130</v>
      </c>
    </row>
    <row r="13" customFormat="false" ht="12.75" hidden="false" customHeight="false" outlineLevel="0" collapsed="false">
      <c r="A13" s="101"/>
      <c r="B13" s="106"/>
      <c r="C13" s="107" t="s">
        <v>7131</v>
      </c>
      <c r="D13" s="108" t="n">
        <v>4</v>
      </c>
      <c r="E13" s="109" t="s">
        <v>2671</v>
      </c>
      <c r="F13" s="109" t="s">
        <v>7132</v>
      </c>
    </row>
    <row r="14" customFormat="false" ht="12.75" hidden="false" customHeight="false" outlineLevel="0" collapsed="false">
      <c r="A14" s="101"/>
      <c r="B14" s="106"/>
      <c r="C14" s="107" t="s">
        <v>7133</v>
      </c>
      <c r="D14" s="108" t="n">
        <v>5</v>
      </c>
      <c r="E14" s="109" t="s">
        <v>7134</v>
      </c>
      <c r="F14" s="109" t="s">
        <v>7135</v>
      </c>
    </row>
    <row r="15" customFormat="false" ht="12.75" hidden="false" customHeight="false" outlineLevel="0" collapsed="false">
      <c r="A15" s="101"/>
      <c r="B15" s="106"/>
      <c r="C15" s="107" t="s">
        <v>7136</v>
      </c>
      <c r="D15" s="108" t="n">
        <v>6</v>
      </c>
      <c r="E15" s="109" t="s">
        <v>2820</v>
      </c>
      <c r="F15" s="109" t="s">
        <v>7137</v>
      </c>
    </row>
    <row r="16" customFormat="false" ht="12.75" hidden="false" customHeight="false" outlineLevel="0" collapsed="false">
      <c r="A16" s="101"/>
      <c r="B16" s="106"/>
      <c r="C16" s="107" t="s">
        <v>7138</v>
      </c>
      <c r="D16" s="108" t="n">
        <v>7</v>
      </c>
      <c r="E16" s="109" t="s">
        <v>7139</v>
      </c>
      <c r="F16" s="109" t="s">
        <v>7140</v>
      </c>
    </row>
    <row r="17" customFormat="false" ht="12.75" hidden="false" customHeight="false" outlineLevel="0" collapsed="false">
      <c r="A17" s="101"/>
      <c r="B17" s="106"/>
      <c r="C17" s="107" t="s">
        <v>7141</v>
      </c>
      <c r="D17" s="108" t="n">
        <v>8</v>
      </c>
      <c r="E17" s="109" t="s">
        <v>7142</v>
      </c>
      <c r="F17" s="109" t="s">
        <v>7143</v>
      </c>
    </row>
    <row r="18" customFormat="false" ht="12.75" hidden="false" customHeight="false" outlineLevel="0" collapsed="false">
      <c r="A18" s="101"/>
      <c r="B18" s="106"/>
      <c r="C18" s="107" t="s">
        <v>7144</v>
      </c>
      <c r="D18" s="108" t="n">
        <v>9</v>
      </c>
      <c r="E18" s="109" t="s">
        <v>7145</v>
      </c>
      <c r="F18" s="109" t="s">
        <v>7146</v>
      </c>
    </row>
    <row r="19" customFormat="false" ht="12.75" hidden="false" customHeight="false" outlineLevel="0" collapsed="false">
      <c r="A19" s="101"/>
      <c r="B19" s="106"/>
      <c r="C19" s="107" t="s">
        <v>7147</v>
      </c>
      <c r="D19" s="108" t="n">
        <v>10</v>
      </c>
      <c r="E19" s="109" t="s">
        <v>7148</v>
      </c>
      <c r="F19" s="109" t="s">
        <v>7149</v>
      </c>
    </row>
    <row r="20" customFormat="false" ht="12.75" hidden="false" customHeight="false" outlineLevel="0" collapsed="false">
      <c r="A20" s="101"/>
      <c r="B20" s="106"/>
      <c r="C20" s="107" t="s">
        <v>7150</v>
      </c>
      <c r="D20" s="108" t="n">
        <v>11</v>
      </c>
      <c r="E20" s="109" t="s">
        <v>460</v>
      </c>
      <c r="F20" s="109" t="s">
        <v>7151</v>
      </c>
    </row>
    <row r="21" customFormat="false" ht="12.75" hidden="false" customHeight="false" outlineLevel="0" collapsed="false">
      <c r="A21" s="101"/>
      <c r="B21" s="106"/>
      <c r="C21" s="107" t="s">
        <v>7152</v>
      </c>
      <c r="D21" s="108" t="n">
        <v>12</v>
      </c>
      <c r="E21" s="109" t="s">
        <v>7153</v>
      </c>
      <c r="F21" s="109" t="s">
        <v>7154</v>
      </c>
    </row>
    <row r="22" customFormat="false" ht="12.75" hidden="false" customHeight="false" outlineLevel="0" collapsed="false">
      <c r="A22" s="101"/>
      <c r="B22" s="106"/>
      <c r="C22" s="107" t="s">
        <v>7155</v>
      </c>
      <c r="D22" s="108" t="n">
        <v>13</v>
      </c>
      <c r="E22" s="109" t="s">
        <v>461</v>
      </c>
      <c r="F22" s="109" t="s">
        <v>7156</v>
      </c>
    </row>
    <row r="23" customFormat="false" ht="12.75" hidden="false" customHeight="false" outlineLevel="0" collapsed="false">
      <c r="A23" s="101"/>
      <c r="B23" s="106"/>
      <c r="C23" s="107" t="s">
        <v>7157</v>
      </c>
      <c r="D23" s="108" t="n">
        <v>14</v>
      </c>
      <c r="E23" s="109" t="s">
        <v>7158</v>
      </c>
      <c r="F23" s="109" t="s">
        <v>7159</v>
      </c>
    </row>
    <row r="24" customFormat="false" ht="12.75" hidden="false" customHeight="false" outlineLevel="0" collapsed="false">
      <c r="A24" s="101"/>
      <c r="B24" s="106"/>
      <c r="C24" s="107" t="s">
        <v>7160</v>
      </c>
      <c r="D24" s="108" t="n">
        <v>15</v>
      </c>
      <c r="E24" s="109" t="s">
        <v>7161</v>
      </c>
      <c r="F24" s="109" t="s">
        <v>7162</v>
      </c>
    </row>
    <row r="25" customFormat="false" ht="12.75" hidden="false" customHeight="false" outlineLevel="0" collapsed="false">
      <c r="A25" s="101"/>
      <c r="B25" s="106"/>
      <c r="C25" s="107" t="s">
        <v>7163</v>
      </c>
      <c r="D25" s="108" t="n">
        <v>16</v>
      </c>
      <c r="E25" s="109" t="s">
        <v>7164</v>
      </c>
      <c r="F25" s="109" t="s">
        <v>7165</v>
      </c>
    </row>
    <row r="26" customFormat="false" ht="12.75" hidden="false" customHeight="false" outlineLevel="0" collapsed="false">
      <c r="A26" s="101"/>
      <c r="B26" s="106"/>
      <c r="C26" s="107" t="s">
        <v>7166</v>
      </c>
      <c r="D26" s="108" t="n">
        <v>17</v>
      </c>
      <c r="E26" s="109" t="s">
        <v>7167</v>
      </c>
      <c r="F26" s="109" t="s">
        <v>7168</v>
      </c>
    </row>
    <row r="27" customFormat="false" ht="12.75" hidden="false" customHeight="false" outlineLevel="0" collapsed="false">
      <c r="A27" s="101"/>
      <c r="B27" s="106"/>
      <c r="C27" s="107" t="s">
        <v>7169</v>
      </c>
      <c r="D27" s="108" t="n">
        <v>18</v>
      </c>
      <c r="E27" s="109" t="s">
        <v>3352</v>
      </c>
      <c r="F27" s="109" t="s">
        <v>7170</v>
      </c>
    </row>
    <row r="28" customFormat="false" ht="12.75" hidden="false" customHeight="false" outlineLevel="0" collapsed="false">
      <c r="A28" s="101"/>
      <c r="B28" s="106"/>
      <c r="C28" s="107" t="s">
        <v>7171</v>
      </c>
      <c r="D28" s="108" t="n">
        <v>19</v>
      </c>
      <c r="E28" s="109" t="s">
        <v>7172</v>
      </c>
      <c r="F28" s="109" t="s">
        <v>7173</v>
      </c>
    </row>
    <row r="29" customFormat="false" ht="12.75" hidden="false" customHeight="false" outlineLevel="0" collapsed="false">
      <c r="A29" s="101"/>
      <c r="B29" s="106"/>
      <c r="C29" s="107" t="s">
        <v>7174</v>
      </c>
      <c r="D29" s="108" t="n">
        <v>20</v>
      </c>
      <c r="E29" s="109" t="s">
        <v>7175</v>
      </c>
      <c r="F29" s="109" t="s">
        <v>7176</v>
      </c>
    </row>
    <row r="30" customFormat="false" ht="12.75" hidden="false" customHeight="false" outlineLevel="0" collapsed="false">
      <c r="A30" s="101"/>
      <c r="B30" s="106"/>
      <c r="C30" s="107" t="s">
        <v>7177</v>
      </c>
      <c r="D30" s="108" t="n">
        <v>21</v>
      </c>
      <c r="E30" s="109" t="s">
        <v>7178</v>
      </c>
      <c r="F30" s="109" t="s">
        <v>7179</v>
      </c>
    </row>
    <row r="31" customFormat="false" ht="12.75" hidden="false" customHeight="false" outlineLevel="0" collapsed="false">
      <c r="A31" s="101"/>
      <c r="B31" s="106"/>
      <c r="C31" s="107" t="s">
        <v>7180</v>
      </c>
      <c r="D31" s="108" t="n">
        <v>22</v>
      </c>
      <c r="E31" s="109" t="s">
        <v>7181</v>
      </c>
      <c r="F31" s="109" t="s">
        <v>7182</v>
      </c>
    </row>
    <row r="32" customFormat="false" ht="12.75" hidden="false" customHeight="false" outlineLevel="0" collapsed="false">
      <c r="A32" s="101"/>
      <c r="B32" s="106"/>
      <c r="C32" s="107" t="s">
        <v>7183</v>
      </c>
      <c r="D32" s="108" t="n">
        <v>23</v>
      </c>
      <c r="E32" s="109" t="s">
        <v>7184</v>
      </c>
      <c r="F32" s="109" t="s">
        <v>7185</v>
      </c>
    </row>
    <row r="33" customFormat="false" ht="12.75" hidden="false" customHeight="false" outlineLevel="0" collapsed="false">
      <c r="A33" s="101"/>
      <c r="B33" s="106"/>
      <c r="C33" s="107" t="s">
        <v>7186</v>
      </c>
      <c r="D33" s="108" t="n">
        <v>24</v>
      </c>
      <c r="E33" s="109" t="s">
        <v>7187</v>
      </c>
      <c r="F33" s="109" t="s">
        <v>7188</v>
      </c>
    </row>
    <row r="34" customFormat="false" ht="12.75" hidden="false" customHeight="false" outlineLevel="0" collapsed="false">
      <c r="A34" s="101"/>
      <c r="B34" s="106"/>
      <c r="C34" s="107" t="s">
        <v>7189</v>
      </c>
      <c r="D34" s="108" t="n">
        <v>25</v>
      </c>
      <c r="E34" s="109" t="s">
        <v>7190</v>
      </c>
      <c r="F34" s="109" t="s">
        <v>7191</v>
      </c>
    </row>
    <row r="35" customFormat="false" ht="12.75" hidden="false" customHeight="false" outlineLevel="0" collapsed="false">
      <c r="A35" s="101"/>
      <c r="B35" s="106"/>
      <c r="C35" s="107" t="s">
        <v>7192</v>
      </c>
      <c r="D35" s="108" t="n">
        <v>26</v>
      </c>
      <c r="E35" s="109" t="s">
        <v>7193</v>
      </c>
      <c r="F35" s="109" t="s">
        <v>7194</v>
      </c>
    </row>
    <row r="36" customFormat="false" ht="12.75" hidden="false" customHeight="false" outlineLevel="0" collapsed="false">
      <c r="A36" s="101"/>
      <c r="B36" s="106"/>
      <c r="C36" s="107" t="s">
        <v>7195</v>
      </c>
      <c r="D36" s="108" t="n">
        <v>27</v>
      </c>
      <c r="E36" s="109" t="s">
        <v>7196</v>
      </c>
      <c r="F36" s="109" t="s">
        <v>7197</v>
      </c>
    </row>
    <row r="37" customFormat="false" ht="12.75" hidden="false" customHeight="false" outlineLevel="0" collapsed="false">
      <c r="A37" s="101"/>
      <c r="B37" s="106"/>
      <c r="C37" s="107" t="s">
        <v>7198</v>
      </c>
      <c r="D37" s="108" t="n">
        <v>28</v>
      </c>
      <c r="E37" s="109" t="s">
        <v>2819</v>
      </c>
      <c r="F37" s="109" t="s">
        <v>7199</v>
      </c>
    </row>
    <row r="38" customFormat="false" ht="12.75" hidden="false" customHeight="false" outlineLevel="0" collapsed="false">
      <c r="A38" s="101"/>
      <c r="B38" s="106"/>
      <c r="C38" s="107" t="s">
        <v>7200</v>
      </c>
      <c r="D38" s="108" t="n">
        <v>29</v>
      </c>
      <c r="E38" s="109" t="s">
        <v>7201</v>
      </c>
      <c r="F38" s="109" t="s">
        <v>7202</v>
      </c>
    </row>
    <row r="39" customFormat="false" ht="12.75" hidden="false" customHeight="false" outlineLevel="0" collapsed="false">
      <c r="A39" s="101"/>
      <c r="B39" s="106"/>
      <c r="C39" s="107" t="s">
        <v>7203</v>
      </c>
      <c r="D39" s="108" t="n">
        <v>30</v>
      </c>
      <c r="E39" s="109" t="s">
        <v>7204</v>
      </c>
      <c r="F39" s="109" t="s">
        <v>7205</v>
      </c>
    </row>
    <row r="40" customFormat="false" ht="12.75" hidden="false" customHeight="false" outlineLevel="0" collapsed="false">
      <c r="A40" s="101"/>
      <c r="B40" s="106"/>
      <c r="C40" s="107" t="s">
        <v>7206</v>
      </c>
      <c r="D40" s="108" t="n">
        <v>31</v>
      </c>
      <c r="E40" s="109" t="s">
        <v>7207</v>
      </c>
      <c r="F40" s="109" t="s">
        <v>7208</v>
      </c>
    </row>
    <row r="41" customFormat="false" ht="12.75" hidden="false" customHeight="false" outlineLevel="0" collapsed="false">
      <c r="A41" s="101"/>
      <c r="B41" s="106"/>
      <c r="C41" s="107" t="s">
        <v>7209</v>
      </c>
      <c r="D41" s="108" t="n">
        <v>32</v>
      </c>
      <c r="E41" s="109" t="s">
        <v>7210</v>
      </c>
      <c r="F41" s="109" t="s">
        <v>7211</v>
      </c>
    </row>
    <row r="42" customFormat="false" ht="12.75" hidden="false" customHeight="false" outlineLevel="0" collapsed="false">
      <c r="A42" s="101"/>
      <c r="B42" s="106"/>
      <c r="C42" s="107" t="s">
        <v>7212</v>
      </c>
      <c r="D42" s="108" t="n">
        <v>33</v>
      </c>
      <c r="E42" s="109" t="s">
        <v>7213</v>
      </c>
      <c r="F42" s="109" t="s">
        <v>7214</v>
      </c>
    </row>
    <row r="43" customFormat="false" ht="12.75" hidden="false" customHeight="false" outlineLevel="0" collapsed="false">
      <c r="A43" s="101"/>
      <c r="B43" s="106"/>
      <c r="C43" s="107" t="s">
        <v>7215</v>
      </c>
      <c r="D43" s="108" t="n">
        <v>34</v>
      </c>
      <c r="E43" s="109" t="s">
        <v>7216</v>
      </c>
      <c r="F43" s="109" t="s">
        <v>7217</v>
      </c>
    </row>
    <row r="44" customFormat="false" ht="12.75" hidden="false" customHeight="false" outlineLevel="0" collapsed="false">
      <c r="A44" s="101"/>
      <c r="B44" s="106"/>
      <c r="C44" s="107" t="s">
        <v>7218</v>
      </c>
      <c r="D44" s="108" t="n">
        <v>35</v>
      </c>
      <c r="E44" s="109" t="s">
        <v>7219</v>
      </c>
      <c r="F44" s="109" t="s">
        <v>7220</v>
      </c>
    </row>
    <row r="45" customFormat="false" ht="12.75" hidden="false" customHeight="false" outlineLevel="0" collapsed="false">
      <c r="A45" s="101"/>
      <c r="B45" s="106"/>
      <c r="C45" s="107" t="s">
        <v>7221</v>
      </c>
      <c r="D45" s="108" t="n">
        <v>36</v>
      </c>
      <c r="E45" s="109" t="s">
        <v>7222</v>
      </c>
      <c r="F45" s="109" t="s">
        <v>7223</v>
      </c>
    </row>
    <row r="46" customFormat="false" ht="12.75" hidden="false" customHeight="false" outlineLevel="0" collapsed="false">
      <c r="A46" s="101"/>
      <c r="B46" s="106"/>
      <c r="C46" s="107" t="s">
        <v>7224</v>
      </c>
      <c r="D46" s="108" t="n">
        <v>37</v>
      </c>
      <c r="E46" s="109" t="s">
        <v>7225</v>
      </c>
      <c r="F46" s="109" t="s">
        <v>7226</v>
      </c>
    </row>
    <row r="47" customFormat="false" ht="12.75" hidden="false" customHeight="false" outlineLevel="0" collapsed="false">
      <c r="A47" s="101"/>
      <c r="B47" s="106"/>
      <c r="C47" s="107" t="s">
        <v>7227</v>
      </c>
      <c r="D47" s="108" t="n">
        <v>38</v>
      </c>
      <c r="E47" s="109" t="s">
        <v>7228</v>
      </c>
      <c r="F47" s="109" t="s">
        <v>7229</v>
      </c>
    </row>
    <row r="48" customFormat="false" ht="12.75" hidden="false" customHeight="false" outlineLevel="0" collapsed="false">
      <c r="A48" s="101"/>
      <c r="B48" s="106"/>
      <c r="C48" s="107" t="s">
        <v>7230</v>
      </c>
      <c r="D48" s="108" t="n">
        <v>39</v>
      </c>
      <c r="E48" s="109" t="s">
        <v>7231</v>
      </c>
      <c r="F48" s="109" t="s">
        <v>7232</v>
      </c>
    </row>
    <row r="49" customFormat="false" ht="12.75" hidden="false" customHeight="false" outlineLevel="0" collapsed="false">
      <c r="A49" s="101"/>
      <c r="B49" s="106"/>
      <c r="C49" s="107" t="s">
        <v>7233</v>
      </c>
      <c r="D49" s="108" t="n">
        <v>40</v>
      </c>
      <c r="E49" s="109" t="s">
        <v>7234</v>
      </c>
      <c r="F49" s="109" t="s">
        <v>7235</v>
      </c>
    </row>
    <row r="50" customFormat="false" ht="12.75" hidden="false" customHeight="false" outlineLevel="0" collapsed="false">
      <c r="A50" s="101"/>
      <c r="B50" s="106"/>
      <c r="C50" s="107" t="s">
        <v>7236</v>
      </c>
      <c r="D50" s="108" t="n">
        <v>41</v>
      </c>
      <c r="E50" s="109" t="s">
        <v>7237</v>
      </c>
      <c r="F50" s="109" t="s">
        <v>7238</v>
      </c>
    </row>
    <row r="51" customFormat="false" ht="12.75" hidden="false" customHeight="false" outlineLevel="0" collapsed="false">
      <c r="A51" s="101"/>
      <c r="B51" s="106"/>
      <c r="C51" s="107" t="s">
        <v>7239</v>
      </c>
      <c r="D51" s="108" t="n">
        <v>42</v>
      </c>
      <c r="E51" s="109" t="s">
        <v>7240</v>
      </c>
      <c r="F51" s="109" t="s">
        <v>7241</v>
      </c>
    </row>
    <row r="52" customFormat="false" ht="12.75" hidden="false" customHeight="false" outlineLevel="0" collapsed="false">
      <c r="A52" s="101"/>
      <c r="B52" s="106"/>
      <c r="C52" s="107" t="s">
        <v>7242</v>
      </c>
      <c r="D52" s="108" t="n">
        <v>43</v>
      </c>
      <c r="E52" s="109" t="s">
        <v>7243</v>
      </c>
      <c r="F52" s="109" t="s">
        <v>7244</v>
      </c>
    </row>
    <row r="53" customFormat="false" ht="12.75" hidden="false" customHeight="false" outlineLevel="0" collapsed="false">
      <c r="A53" s="101"/>
      <c r="B53" s="106"/>
      <c r="C53" s="107" t="s">
        <v>7245</v>
      </c>
      <c r="D53" s="108" t="n">
        <v>44</v>
      </c>
      <c r="E53" s="109" t="s">
        <v>7246</v>
      </c>
      <c r="F53" s="109" t="s">
        <v>7247</v>
      </c>
    </row>
    <row r="54" customFormat="false" ht="12.75" hidden="false" customHeight="false" outlineLevel="0" collapsed="false">
      <c r="A54" s="101"/>
      <c r="B54" s="106"/>
      <c r="C54" s="107" t="s">
        <v>7248</v>
      </c>
      <c r="D54" s="108" t="n">
        <v>45</v>
      </c>
      <c r="E54" s="109" t="s">
        <v>7249</v>
      </c>
      <c r="F54" s="109" t="s">
        <v>7250</v>
      </c>
    </row>
    <row r="55" customFormat="false" ht="12.75" hidden="false" customHeight="false" outlineLevel="0" collapsed="false">
      <c r="A55" s="101"/>
      <c r="B55" s="106"/>
      <c r="C55" s="107" t="s">
        <v>7251</v>
      </c>
      <c r="D55" s="108" t="n">
        <v>46</v>
      </c>
      <c r="E55" s="109" t="s">
        <v>7252</v>
      </c>
      <c r="F55" s="109" t="s">
        <v>7253</v>
      </c>
    </row>
    <row r="56" customFormat="false" ht="12.75" hidden="false" customHeight="false" outlineLevel="0" collapsed="false">
      <c r="A56" s="101"/>
      <c r="B56" s="106"/>
      <c r="C56" s="107" t="s">
        <v>7254</v>
      </c>
      <c r="D56" s="108" t="n">
        <v>47</v>
      </c>
      <c r="E56" s="109" t="s">
        <v>7255</v>
      </c>
      <c r="F56" s="109" t="s">
        <v>7256</v>
      </c>
    </row>
    <row r="57" customFormat="false" ht="12.75" hidden="false" customHeight="false" outlineLevel="0" collapsed="false">
      <c r="A57" s="101"/>
      <c r="B57" s="106"/>
      <c r="C57" s="107" t="s">
        <v>7257</v>
      </c>
      <c r="D57" s="108" t="n">
        <v>48</v>
      </c>
      <c r="E57" s="109" t="s">
        <v>7258</v>
      </c>
      <c r="F57" s="109" t="s">
        <v>7259</v>
      </c>
    </row>
    <row r="58" customFormat="false" ht="12.75" hidden="false" customHeight="false" outlineLevel="0" collapsed="false">
      <c r="A58" s="101"/>
      <c r="B58" s="106"/>
      <c r="C58" s="107" t="s">
        <v>7260</v>
      </c>
      <c r="D58" s="108" t="n">
        <v>49</v>
      </c>
      <c r="E58" s="109" t="s">
        <v>7261</v>
      </c>
      <c r="F58" s="109" t="s">
        <v>7262</v>
      </c>
    </row>
    <row r="59" customFormat="false" ht="12.75" hidden="false" customHeight="false" outlineLevel="0" collapsed="false">
      <c r="A59" s="101"/>
      <c r="B59" s="106"/>
      <c r="C59" s="107" t="s">
        <v>7263</v>
      </c>
      <c r="D59" s="108" t="n">
        <v>50</v>
      </c>
      <c r="E59" s="109" t="s">
        <v>7264</v>
      </c>
      <c r="F59" s="109" t="s">
        <v>7265</v>
      </c>
    </row>
    <row r="60" customFormat="false" ht="12.75" hidden="false" customHeight="false" outlineLevel="0" collapsed="false">
      <c r="A60" s="101"/>
      <c r="B60" s="106"/>
      <c r="C60" s="107" t="s">
        <v>7266</v>
      </c>
      <c r="D60" s="108" t="n">
        <v>51</v>
      </c>
      <c r="E60" s="109" t="s">
        <v>7267</v>
      </c>
      <c r="F60" s="109" t="s">
        <v>7268</v>
      </c>
    </row>
    <row r="61" customFormat="false" ht="12.75" hidden="false" customHeight="false" outlineLevel="0" collapsed="false">
      <c r="A61" s="101"/>
      <c r="B61" s="106"/>
      <c r="C61" s="107" t="s">
        <v>7269</v>
      </c>
      <c r="D61" s="108" t="n">
        <v>52</v>
      </c>
      <c r="E61" s="109" t="s">
        <v>7270</v>
      </c>
      <c r="F61" s="109" t="s">
        <v>7271</v>
      </c>
    </row>
    <row r="62" customFormat="false" ht="12.75" hidden="false" customHeight="false" outlineLevel="0" collapsed="false">
      <c r="A62" s="101"/>
      <c r="B62" s="106"/>
      <c r="C62" s="107" t="s">
        <v>7272</v>
      </c>
      <c r="D62" s="108" t="n">
        <v>53</v>
      </c>
      <c r="E62" s="109" t="s">
        <v>7273</v>
      </c>
      <c r="F62" s="109" t="s">
        <v>7274</v>
      </c>
    </row>
    <row r="63" customFormat="false" ht="12.75" hidden="false" customHeight="false" outlineLevel="0" collapsed="false">
      <c r="A63" s="101"/>
      <c r="B63" s="106"/>
      <c r="C63" s="107" t="s">
        <v>7275</v>
      </c>
      <c r="D63" s="108" t="n">
        <v>54</v>
      </c>
      <c r="E63" s="109" t="s">
        <v>7276</v>
      </c>
      <c r="F63" s="109" t="s">
        <v>7277</v>
      </c>
    </row>
    <row r="64" customFormat="false" ht="12.75" hidden="false" customHeight="false" outlineLevel="0" collapsed="false">
      <c r="A64" s="101"/>
      <c r="B64" s="106"/>
      <c r="C64" s="107" t="s">
        <v>7278</v>
      </c>
      <c r="D64" s="108" t="n">
        <v>55</v>
      </c>
      <c r="E64" s="109" t="s">
        <v>7279</v>
      </c>
      <c r="F64" s="109" t="s">
        <v>7280</v>
      </c>
    </row>
    <row r="65" customFormat="false" ht="12.75" hidden="false" customHeight="false" outlineLevel="0" collapsed="false">
      <c r="A65" s="101"/>
      <c r="B65" s="106"/>
      <c r="C65" s="107" t="s">
        <v>7281</v>
      </c>
      <c r="D65" s="108" t="n">
        <v>56</v>
      </c>
      <c r="E65" s="109" t="s">
        <v>7282</v>
      </c>
      <c r="F65" s="109" t="s">
        <v>7283</v>
      </c>
    </row>
    <row r="66" customFormat="false" ht="12.75" hidden="false" customHeight="false" outlineLevel="0" collapsed="false">
      <c r="A66" s="101"/>
      <c r="B66" s="106"/>
      <c r="C66" s="107" t="s">
        <v>7284</v>
      </c>
      <c r="D66" s="108" t="n">
        <v>57</v>
      </c>
      <c r="E66" s="109" t="s">
        <v>3351</v>
      </c>
      <c r="F66" s="109" t="s">
        <v>7285</v>
      </c>
    </row>
    <row r="67" customFormat="false" ht="12.75" hidden="false" customHeight="false" outlineLevel="0" collapsed="false">
      <c r="A67" s="101"/>
      <c r="B67" s="106"/>
      <c r="C67" s="107" t="s">
        <v>7286</v>
      </c>
      <c r="D67" s="108" t="n">
        <v>58</v>
      </c>
      <c r="E67" s="109" t="s">
        <v>7287</v>
      </c>
      <c r="F67" s="109" t="s">
        <v>7288</v>
      </c>
    </row>
    <row r="68" customFormat="false" ht="12.75" hidden="false" customHeight="false" outlineLevel="0" collapsed="false">
      <c r="A68" s="101"/>
      <c r="B68" s="106"/>
      <c r="C68" s="107" t="s">
        <v>7289</v>
      </c>
      <c r="D68" s="108" t="n">
        <v>59</v>
      </c>
      <c r="E68" s="109" t="s">
        <v>7290</v>
      </c>
      <c r="F68" s="109" t="s">
        <v>7291</v>
      </c>
    </row>
    <row r="69" customFormat="false" ht="12.75" hidden="false" customHeight="false" outlineLevel="0" collapsed="false">
      <c r="A69" s="101"/>
      <c r="B69" s="106"/>
      <c r="C69" s="107" t="s">
        <v>7292</v>
      </c>
      <c r="D69" s="108" t="n">
        <v>60</v>
      </c>
      <c r="E69" s="109" t="s">
        <v>7293</v>
      </c>
      <c r="F69" s="109" t="s">
        <v>7294</v>
      </c>
    </row>
    <row r="70" customFormat="false" ht="12.75" hidden="false" customHeight="false" outlineLevel="0" collapsed="false">
      <c r="A70" s="101"/>
      <c r="B70" s="106"/>
      <c r="C70" s="107" t="s">
        <v>7295</v>
      </c>
      <c r="D70" s="108" t="n">
        <v>61</v>
      </c>
      <c r="E70" s="109" t="s">
        <v>7296</v>
      </c>
      <c r="F70" s="109" t="s">
        <v>7297</v>
      </c>
    </row>
    <row r="71" customFormat="false" ht="12.75" hidden="false" customHeight="false" outlineLevel="0" collapsed="false">
      <c r="A71" s="101"/>
      <c r="B71" s="106"/>
      <c r="C71" s="107" t="s">
        <v>7298</v>
      </c>
      <c r="D71" s="108" t="n">
        <v>62</v>
      </c>
      <c r="E71" s="109" t="s">
        <v>7299</v>
      </c>
      <c r="F71" s="109" t="s">
        <v>7300</v>
      </c>
    </row>
    <row r="72" customFormat="false" ht="12.75" hidden="false" customHeight="false" outlineLevel="0" collapsed="false">
      <c r="A72" s="101"/>
      <c r="B72" s="106"/>
      <c r="C72" s="107" t="s">
        <v>7301</v>
      </c>
      <c r="D72" s="108" t="n">
        <v>63</v>
      </c>
      <c r="E72" s="109" t="s">
        <v>7302</v>
      </c>
      <c r="F72" s="109" t="s">
        <v>7303</v>
      </c>
    </row>
    <row r="73" customFormat="false" ht="12.75" hidden="false" customHeight="false" outlineLevel="0" collapsed="false">
      <c r="A73" s="101"/>
      <c r="B73" s="106"/>
      <c r="C73" s="107" t="s">
        <v>7304</v>
      </c>
      <c r="D73" s="108" t="n">
        <v>64</v>
      </c>
      <c r="E73" s="109" t="s">
        <v>7305</v>
      </c>
      <c r="F73" s="109" t="s">
        <v>7306</v>
      </c>
    </row>
    <row r="74" customFormat="false" ht="12.75" hidden="false" customHeight="false" outlineLevel="0" collapsed="false">
      <c r="A74" s="101"/>
      <c r="B74" s="106"/>
      <c r="C74" s="107" t="s">
        <v>7307</v>
      </c>
      <c r="D74" s="108" t="n">
        <v>65</v>
      </c>
      <c r="E74" s="109" t="s">
        <v>7308</v>
      </c>
      <c r="F74" s="109" t="s">
        <v>7309</v>
      </c>
    </row>
    <row r="75" customFormat="false" ht="12.75" hidden="false" customHeight="false" outlineLevel="0" collapsed="false">
      <c r="A75" s="101"/>
      <c r="B75" s="106"/>
      <c r="C75" s="107" t="s">
        <v>7310</v>
      </c>
      <c r="D75" s="108" t="n">
        <v>66</v>
      </c>
      <c r="E75" s="109" t="s">
        <v>7311</v>
      </c>
      <c r="F75" s="109" t="s">
        <v>7312</v>
      </c>
    </row>
    <row r="76" customFormat="false" ht="12.75" hidden="false" customHeight="false" outlineLevel="0" collapsed="false">
      <c r="A76" s="101"/>
      <c r="B76" s="106"/>
      <c r="C76" s="107" t="s">
        <v>7313</v>
      </c>
      <c r="D76" s="108" t="n">
        <v>67</v>
      </c>
      <c r="E76" s="109" t="n">
        <v>70</v>
      </c>
      <c r="F76" s="109" t="s">
        <v>7314</v>
      </c>
    </row>
  </sheetData>
  <conditionalFormatting sqref="F76">
    <cfRule type="expression" priority="2" aboveAverage="0" equalAverage="0" bottom="0" percent="0" rank="0" text="" dxfId="912">
      <formula>IF((LEN(F76)&gt;40), 1, 0)</formula>
    </cfRule>
  </conditionalFormatting>
  <conditionalFormatting sqref="E76">
    <cfRule type="expression" priority="3" aboveAverage="0" equalAverage="0" bottom="0" percent="0" rank="0" text="" dxfId="913">
      <formula>IF((LEN(E76)&gt;8), 1, 0)</formula>
    </cfRule>
  </conditionalFormatting>
  <conditionalFormatting sqref="F75">
    <cfRule type="expression" priority="4" aboveAverage="0" equalAverage="0" bottom="0" percent="0" rank="0" text="" dxfId="914">
      <formula>IF((LEN(F75)&gt;40), 1, 0)</formula>
    </cfRule>
  </conditionalFormatting>
  <conditionalFormatting sqref="E75">
    <cfRule type="expression" priority="5" aboveAverage="0" equalAverage="0" bottom="0" percent="0" rank="0" text="" dxfId="915">
      <formula>IF((LEN(E75)&gt;8), 1, 0)</formula>
    </cfRule>
  </conditionalFormatting>
  <conditionalFormatting sqref="F56:F74">
    <cfRule type="expression" priority="6" aboveAverage="0" equalAverage="0" bottom="0" percent="0" rank="0" text="" dxfId="916">
      <formula>IF((LEN(F56)&gt;40), 1, 0)</formula>
    </cfRule>
  </conditionalFormatting>
  <conditionalFormatting sqref="E68:E74">
    <cfRule type="expression" priority="7" aboveAverage="0" equalAverage="0" bottom="0" percent="0" rank="0" text="" dxfId="917">
      <formula>IF((LEN(E68)&gt;8), 1, 0)</formula>
    </cfRule>
  </conditionalFormatting>
  <conditionalFormatting sqref="E56:E67">
    <cfRule type="expression" priority="8" aboveAverage="0" equalAverage="0" bottom="0" percent="0" rank="0" text="" dxfId="918">
      <formula>IF((LEN(E56)&gt;8), 1, 0)</formula>
    </cfRule>
  </conditionalFormatting>
  <conditionalFormatting sqref="F56">
    <cfRule type="expression" priority="9" aboveAverage="0" equalAverage="0" bottom="0" percent="0" rank="0" text="" dxfId="919">
      <formula>IF((LEN(F56)&gt;40), 1, 0)</formula>
    </cfRule>
  </conditionalFormatting>
  <conditionalFormatting sqref="E56">
    <cfRule type="expression" priority="10" aboveAverage="0" equalAverage="0" bottom="0" percent="0" rank="0" text="" dxfId="920">
      <formula>IF((LEN(E56)&gt;8), 1, 0)</formula>
    </cfRule>
  </conditionalFormatting>
  <conditionalFormatting sqref="F55">
    <cfRule type="expression" priority="11" aboveAverage="0" equalAverage="0" bottom="0" percent="0" rank="0" text="" dxfId="921">
      <formula>IF((LEN(F55)&gt;40), 1, 0)</formula>
    </cfRule>
  </conditionalFormatting>
  <conditionalFormatting sqref="E55">
    <cfRule type="expression" priority="12" aboveAverage="0" equalAverage="0" bottom="0" percent="0" rank="0" text="" dxfId="922">
      <formula>IF((LEN(E55)&gt;8), 1, 0)</formula>
    </cfRule>
  </conditionalFormatting>
  <conditionalFormatting sqref="F54">
    <cfRule type="expression" priority="13" aboveAverage="0" equalAverage="0" bottom="0" percent="0" rank="0" text="" dxfId="923">
      <formula>IF((LEN(F54)&gt;40), 1, 0)</formula>
    </cfRule>
  </conditionalFormatting>
  <conditionalFormatting sqref="E54">
    <cfRule type="expression" priority="14" aboveAverage="0" equalAverage="0" bottom="0" percent="0" rank="0" text="" dxfId="924">
      <formula>IF((LEN(E54)&gt;8), 1, 0)</formula>
    </cfRule>
  </conditionalFormatting>
  <conditionalFormatting sqref="F53">
    <cfRule type="expression" priority="15" aboveAverage="0" equalAverage="0" bottom="0" percent="0" rank="0" text="" dxfId="925">
      <formula>IF((LEN(F53)&gt;40), 1, 0)</formula>
    </cfRule>
  </conditionalFormatting>
  <conditionalFormatting sqref="E53">
    <cfRule type="expression" priority="16" aboveAverage="0" equalAverage="0" bottom="0" percent="0" rank="0" text="" dxfId="926">
      <formula>IF((LEN(E53)&gt;8), 1, 0)</formula>
    </cfRule>
  </conditionalFormatting>
  <conditionalFormatting sqref="F52">
    <cfRule type="expression" priority="17" aboveAverage="0" equalAverage="0" bottom="0" percent="0" rank="0" text="" dxfId="927">
      <formula>IF((LEN(F52)&gt;40), 1, 0)</formula>
    </cfRule>
  </conditionalFormatting>
  <conditionalFormatting sqref="E52">
    <cfRule type="expression" priority="18" aboveAverage="0" equalAverage="0" bottom="0" percent="0" rank="0" text="" dxfId="928">
      <formula>IF((LEN(E52)&gt;8), 1, 0)</formula>
    </cfRule>
  </conditionalFormatting>
  <conditionalFormatting sqref="F51">
    <cfRule type="expression" priority="19" aboveAverage="0" equalAverage="0" bottom="0" percent="0" rank="0" text="" dxfId="929">
      <formula>IF((LEN(F51)&gt;40), 1, 0)</formula>
    </cfRule>
  </conditionalFormatting>
  <conditionalFormatting sqref="E51">
    <cfRule type="expression" priority="20" aboveAverage="0" equalAverage="0" bottom="0" percent="0" rank="0" text="" dxfId="930">
      <formula>IF((LEN(E51)&gt;8), 1, 0)</formula>
    </cfRule>
  </conditionalFormatting>
  <conditionalFormatting sqref="F50">
    <cfRule type="expression" priority="21" aboveAverage="0" equalAverage="0" bottom="0" percent="0" rank="0" text="" dxfId="931">
      <formula>IF((LEN(F50)&gt;40), 1, 0)</formula>
    </cfRule>
  </conditionalFormatting>
  <conditionalFormatting sqref="E50">
    <cfRule type="expression" priority="22" aboveAverage="0" equalAverage="0" bottom="0" percent="0" rank="0" text="" dxfId="932">
      <formula>IF((LEN(E50)&gt;8), 1, 0)</formula>
    </cfRule>
  </conditionalFormatting>
  <conditionalFormatting sqref="F10:F49">
    <cfRule type="expression" priority="23" aboveAverage="0" equalAverage="0" bottom="0" percent="0" rank="0" text="" dxfId="933">
      <formula>IF((LEN(F10)&gt;40), 1, 0)</formula>
    </cfRule>
  </conditionalFormatting>
  <conditionalFormatting sqref="E43:E49">
    <cfRule type="expression" priority="24" aboveAverage="0" equalAverage="0" bottom="0" percent="0" rank="0" text="" dxfId="934">
      <formula>IF((LEN(E43)&gt;8), 1, 0)</formula>
    </cfRule>
  </conditionalFormatting>
  <conditionalFormatting sqref="E10:E42">
    <cfRule type="expression" priority="25" aboveAverage="0" equalAverage="0" bottom="0" percent="0" rank="0" text="" dxfId="93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E"/>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101</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7315</v>
      </c>
      <c r="C4" s="96" t="s">
        <v>273</v>
      </c>
      <c r="D4" s="95"/>
      <c r="E4" s="95" t="s">
        <v>4044</v>
      </c>
      <c r="F4" s="95" t="s">
        <v>4229</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7125</v>
      </c>
    </row>
    <row r="10" customFormat="false" ht="12.75" hidden="false" customHeight="false" outlineLevel="0" collapsed="false">
      <c r="A10" s="101"/>
      <c r="B10" s="106"/>
      <c r="C10" s="107" t="s">
        <v>7316</v>
      </c>
      <c r="D10" s="108" t="n">
        <v>1</v>
      </c>
      <c r="E10" s="109" t="s">
        <v>449</v>
      </c>
      <c r="F10" s="109" t="s">
        <v>7125</v>
      </c>
    </row>
    <row r="11" customFormat="false" ht="12.75" hidden="false" customHeight="false" outlineLevel="0" collapsed="false">
      <c r="A11" s="101"/>
      <c r="B11" s="106"/>
      <c r="C11" s="107" t="s">
        <v>7317</v>
      </c>
      <c r="D11" s="108" t="n">
        <v>2</v>
      </c>
      <c r="E11" s="109" t="s">
        <v>450</v>
      </c>
      <c r="F11" s="109" t="s">
        <v>7318</v>
      </c>
    </row>
    <row r="12" customFormat="false" ht="12.75" hidden="false" customHeight="false" outlineLevel="0" collapsed="false">
      <c r="A12" s="101"/>
      <c r="B12" s="106"/>
      <c r="C12" s="107" t="s">
        <v>7319</v>
      </c>
      <c r="D12" s="108" t="n">
        <v>3</v>
      </c>
      <c r="E12" s="109" t="s">
        <v>462</v>
      </c>
      <c r="F12" s="109" t="s">
        <v>7320</v>
      </c>
    </row>
    <row r="13" customFormat="false" ht="12.75" hidden="false" customHeight="false" outlineLevel="0" collapsed="false">
      <c r="A13" s="101"/>
      <c r="B13" s="106"/>
      <c r="C13" s="107" t="s">
        <v>7321</v>
      </c>
      <c r="D13" s="108" t="n">
        <v>4</v>
      </c>
      <c r="E13" s="109" t="s">
        <v>2671</v>
      </c>
      <c r="F13" s="109" t="s">
        <v>7322</v>
      </c>
    </row>
    <row r="14" customFormat="false" ht="12.75" hidden="false" customHeight="false" outlineLevel="0" collapsed="false">
      <c r="A14" s="101"/>
      <c r="B14" s="106"/>
      <c r="C14" s="107" t="s">
        <v>7323</v>
      </c>
      <c r="D14" s="108" t="n">
        <v>5</v>
      </c>
      <c r="E14" s="109" t="s">
        <v>7134</v>
      </c>
      <c r="F14" s="109" t="s">
        <v>7324</v>
      </c>
    </row>
    <row r="15" customFormat="false" ht="12.75" hidden="false" customHeight="false" outlineLevel="0" collapsed="false">
      <c r="A15" s="101"/>
      <c r="B15" s="106"/>
      <c r="C15" s="107" t="s">
        <v>7325</v>
      </c>
      <c r="D15" s="108" t="n">
        <v>6</v>
      </c>
      <c r="E15" s="109" t="s">
        <v>2820</v>
      </c>
      <c r="F15" s="109" t="s">
        <v>7326</v>
      </c>
    </row>
    <row r="16" customFormat="false" ht="12.75" hidden="false" customHeight="false" outlineLevel="0" collapsed="false">
      <c r="A16" s="101"/>
      <c r="B16" s="106"/>
      <c r="C16" s="107" t="s">
        <v>7327</v>
      </c>
      <c r="D16" s="108" t="n">
        <v>7</v>
      </c>
      <c r="E16" s="109" t="s">
        <v>7139</v>
      </c>
      <c r="F16" s="109" t="s">
        <v>7328</v>
      </c>
    </row>
    <row r="17" customFormat="false" ht="12.75" hidden="false" customHeight="false" outlineLevel="0" collapsed="false">
      <c r="A17" s="101"/>
      <c r="B17" s="106"/>
      <c r="C17" s="107" t="s">
        <v>7329</v>
      </c>
      <c r="D17" s="108" t="n">
        <v>8</v>
      </c>
      <c r="E17" s="109" t="s">
        <v>7142</v>
      </c>
      <c r="F17" s="109" t="s">
        <v>7330</v>
      </c>
    </row>
    <row r="18" customFormat="false" ht="12.75" hidden="false" customHeight="false" outlineLevel="0" collapsed="false">
      <c r="A18" s="101"/>
      <c r="B18" s="106"/>
      <c r="C18" s="107" t="s">
        <v>7331</v>
      </c>
      <c r="D18" s="108" t="n">
        <v>9</v>
      </c>
      <c r="E18" s="109" t="s">
        <v>7145</v>
      </c>
      <c r="F18" s="109" t="s">
        <v>7332</v>
      </c>
    </row>
    <row r="19" customFormat="false" ht="12.75" hidden="false" customHeight="false" outlineLevel="0" collapsed="false">
      <c r="A19" s="101"/>
      <c r="B19" s="106"/>
      <c r="C19" s="107" t="s">
        <v>7333</v>
      </c>
      <c r="D19" s="108" t="n">
        <v>10</v>
      </c>
      <c r="E19" s="109" t="s">
        <v>7148</v>
      </c>
      <c r="F19" s="109" t="s">
        <v>7334</v>
      </c>
    </row>
    <row r="20" customFormat="false" ht="12.75" hidden="false" customHeight="false" outlineLevel="0" collapsed="false">
      <c r="A20" s="101"/>
      <c r="B20" s="106"/>
      <c r="C20" s="107" t="s">
        <v>7335</v>
      </c>
      <c r="D20" s="108" t="n">
        <v>11</v>
      </c>
      <c r="E20" s="109" t="s">
        <v>460</v>
      </c>
      <c r="F20" s="109" t="s">
        <v>7336</v>
      </c>
    </row>
    <row r="21" customFormat="false" ht="12.75" hidden="false" customHeight="false" outlineLevel="0" collapsed="false">
      <c r="A21" s="101"/>
      <c r="B21" s="106"/>
      <c r="C21" s="107" t="s">
        <v>7337</v>
      </c>
      <c r="D21" s="108" t="n">
        <v>12</v>
      </c>
      <c r="E21" s="109" t="s">
        <v>7338</v>
      </c>
      <c r="F21" s="109" t="s">
        <v>7339</v>
      </c>
    </row>
    <row r="22" customFormat="false" ht="12.75" hidden="false" customHeight="false" outlineLevel="0" collapsed="false">
      <c r="A22" s="101"/>
      <c r="B22" s="106"/>
      <c r="C22" s="107" t="s">
        <v>7340</v>
      </c>
      <c r="D22" s="108" t="n">
        <v>13</v>
      </c>
      <c r="E22" s="109" t="s">
        <v>7341</v>
      </c>
      <c r="F22" s="109" t="s">
        <v>7342</v>
      </c>
    </row>
    <row r="23" customFormat="false" ht="12.75" hidden="false" customHeight="false" outlineLevel="0" collapsed="false">
      <c r="A23" s="101"/>
      <c r="B23" s="106"/>
      <c r="C23" s="107" t="s">
        <v>7343</v>
      </c>
      <c r="D23" s="108" t="n">
        <v>14</v>
      </c>
      <c r="E23" s="109" t="s">
        <v>7344</v>
      </c>
      <c r="F23" s="109" t="s">
        <v>7345</v>
      </c>
    </row>
    <row r="24" customFormat="false" ht="12.75" hidden="false" customHeight="false" outlineLevel="0" collapsed="false">
      <c r="A24" s="101"/>
      <c r="B24" s="106"/>
      <c r="C24" s="107" t="s">
        <v>7346</v>
      </c>
      <c r="D24" s="108" t="n">
        <v>15</v>
      </c>
      <c r="E24" s="109" t="s">
        <v>7153</v>
      </c>
      <c r="F24" s="109" t="s">
        <v>7347</v>
      </c>
    </row>
    <row r="25" customFormat="false" ht="12.75" hidden="false" customHeight="false" outlineLevel="0" collapsed="false">
      <c r="A25" s="101"/>
      <c r="B25" s="106"/>
      <c r="C25" s="107" t="s">
        <v>7348</v>
      </c>
      <c r="D25" s="108" t="n">
        <v>16</v>
      </c>
      <c r="E25" s="109" t="s">
        <v>461</v>
      </c>
      <c r="F25" s="109" t="s">
        <v>7349</v>
      </c>
    </row>
    <row r="26" customFormat="false" ht="12.75" hidden="false" customHeight="false" outlineLevel="0" collapsed="false">
      <c r="A26" s="101"/>
      <c r="B26" s="106"/>
      <c r="C26" s="107" t="s">
        <v>7350</v>
      </c>
      <c r="D26" s="108" t="n">
        <v>17</v>
      </c>
      <c r="E26" s="109" t="s">
        <v>7158</v>
      </c>
      <c r="F26" s="109" t="s">
        <v>7351</v>
      </c>
    </row>
    <row r="27" customFormat="false" ht="12.75" hidden="false" customHeight="false" outlineLevel="0" collapsed="false">
      <c r="A27" s="101"/>
      <c r="B27" s="106"/>
      <c r="C27" s="107" t="s">
        <v>7352</v>
      </c>
      <c r="D27" s="108" t="n">
        <v>18</v>
      </c>
      <c r="E27" s="109" t="s">
        <v>7161</v>
      </c>
      <c r="F27" s="109" t="s">
        <v>7353</v>
      </c>
    </row>
    <row r="28" customFormat="false" ht="12.75" hidden="false" customHeight="false" outlineLevel="0" collapsed="false">
      <c r="A28" s="101"/>
      <c r="B28" s="106"/>
      <c r="C28" s="107" t="s">
        <v>7354</v>
      </c>
      <c r="D28" s="108" t="n">
        <v>19</v>
      </c>
      <c r="E28" s="109" t="s">
        <v>7164</v>
      </c>
      <c r="F28" s="109" t="s">
        <v>7355</v>
      </c>
    </row>
    <row r="29" customFormat="false" ht="12.75" hidden="false" customHeight="false" outlineLevel="0" collapsed="false">
      <c r="A29" s="101"/>
      <c r="B29" s="106"/>
      <c r="C29" s="107" t="s">
        <v>7356</v>
      </c>
      <c r="D29" s="108" t="n">
        <v>20</v>
      </c>
      <c r="E29" s="109" t="s">
        <v>7167</v>
      </c>
      <c r="F29" s="109" t="s">
        <v>7357</v>
      </c>
    </row>
    <row r="30" customFormat="false" ht="12.75" hidden="false" customHeight="false" outlineLevel="0" collapsed="false">
      <c r="A30" s="101"/>
      <c r="B30" s="106"/>
      <c r="C30" s="107" t="s">
        <v>7358</v>
      </c>
      <c r="D30" s="108" t="n">
        <v>21</v>
      </c>
      <c r="E30" s="109" t="s">
        <v>3352</v>
      </c>
      <c r="F30" s="109" t="s">
        <v>7359</v>
      </c>
    </row>
    <row r="31" customFormat="false" ht="12.75" hidden="false" customHeight="false" outlineLevel="0" collapsed="false">
      <c r="A31" s="101"/>
      <c r="B31" s="106"/>
      <c r="C31" s="107" t="s">
        <v>7360</v>
      </c>
      <c r="D31" s="108" t="n">
        <v>22</v>
      </c>
      <c r="E31" s="109" t="s">
        <v>7172</v>
      </c>
      <c r="F31" s="109" t="s">
        <v>7361</v>
      </c>
    </row>
    <row r="32" customFormat="false" ht="12.75" hidden="false" customHeight="false" outlineLevel="0" collapsed="false">
      <c r="A32" s="101"/>
      <c r="B32" s="106"/>
      <c r="C32" s="107" t="s">
        <v>7362</v>
      </c>
      <c r="D32" s="108" t="n">
        <v>23</v>
      </c>
      <c r="E32" s="109" t="s">
        <v>7175</v>
      </c>
      <c r="F32" s="109" t="s">
        <v>7363</v>
      </c>
    </row>
    <row r="33" customFormat="false" ht="12.75" hidden="false" customHeight="false" outlineLevel="0" collapsed="false">
      <c r="A33" s="101"/>
      <c r="B33" s="106"/>
      <c r="C33" s="107" t="s">
        <v>7364</v>
      </c>
      <c r="D33" s="108" t="n">
        <v>24</v>
      </c>
      <c r="E33" s="109" t="s">
        <v>7178</v>
      </c>
      <c r="F33" s="109" t="s">
        <v>7365</v>
      </c>
    </row>
    <row r="34" customFormat="false" ht="12.75" hidden="false" customHeight="false" outlineLevel="0" collapsed="false">
      <c r="A34" s="101"/>
      <c r="B34" s="106"/>
      <c r="C34" s="107" t="s">
        <v>7366</v>
      </c>
      <c r="D34" s="108" t="n">
        <v>25</v>
      </c>
      <c r="E34" s="109" t="s">
        <v>7181</v>
      </c>
      <c r="F34" s="109" t="s">
        <v>7367</v>
      </c>
    </row>
    <row r="35" customFormat="false" ht="12.75" hidden="false" customHeight="false" outlineLevel="0" collapsed="false">
      <c r="A35" s="101"/>
      <c r="B35" s="106"/>
      <c r="C35" s="107" t="s">
        <v>7368</v>
      </c>
      <c r="D35" s="108" t="n">
        <v>26</v>
      </c>
      <c r="E35" s="109" t="s">
        <v>7184</v>
      </c>
      <c r="F35" s="109" t="s">
        <v>7369</v>
      </c>
    </row>
    <row r="36" customFormat="false" ht="12.75" hidden="false" customHeight="false" outlineLevel="0" collapsed="false">
      <c r="A36" s="101"/>
      <c r="B36" s="106"/>
      <c r="C36" s="107" t="s">
        <v>7370</v>
      </c>
      <c r="D36" s="108" t="n">
        <v>27</v>
      </c>
      <c r="E36" s="109" t="s">
        <v>7187</v>
      </c>
      <c r="F36" s="109" t="s">
        <v>7371</v>
      </c>
    </row>
    <row r="37" customFormat="false" ht="12.75" hidden="false" customHeight="false" outlineLevel="0" collapsed="false">
      <c r="A37" s="101"/>
      <c r="B37" s="106"/>
      <c r="C37" s="107" t="s">
        <v>7372</v>
      </c>
      <c r="D37" s="108" t="n">
        <v>28</v>
      </c>
      <c r="E37" s="109" t="s">
        <v>7190</v>
      </c>
      <c r="F37" s="109" t="s">
        <v>7373</v>
      </c>
    </row>
    <row r="38" customFormat="false" ht="12.75" hidden="false" customHeight="false" outlineLevel="0" collapsed="false">
      <c r="A38" s="101"/>
      <c r="B38" s="106"/>
      <c r="C38" s="107" t="s">
        <v>7374</v>
      </c>
      <c r="D38" s="108" t="n">
        <v>29</v>
      </c>
      <c r="E38" s="109" t="s">
        <v>7193</v>
      </c>
      <c r="F38" s="109" t="s">
        <v>7375</v>
      </c>
    </row>
    <row r="39" customFormat="false" ht="12.75" hidden="false" customHeight="false" outlineLevel="0" collapsed="false">
      <c r="A39" s="101"/>
      <c r="B39" s="106"/>
      <c r="C39" s="107" t="s">
        <v>7376</v>
      </c>
      <c r="D39" s="108" t="n">
        <v>30</v>
      </c>
      <c r="E39" s="109" t="s">
        <v>7196</v>
      </c>
      <c r="F39" s="109" t="s">
        <v>7377</v>
      </c>
    </row>
    <row r="40" customFormat="false" ht="12.75" hidden="false" customHeight="false" outlineLevel="0" collapsed="false">
      <c r="A40" s="101"/>
      <c r="B40" s="106"/>
      <c r="C40" s="107" t="s">
        <v>7378</v>
      </c>
      <c r="D40" s="108" t="n">
        <v>31</v>
      </c>
      <c r="E40" s="109" t="s">
        <v>2819</v>
      </c>
      <c r="F40" s="109" t="s">
        <v>7379</v>
      </c>
    </row>
    <row r="41" customFormat="false" ht="12.75" hidden="false" customHeight="false" outlineLevel="0" collapsed="false">
      <c r="A41" s="101"/>
      <c r="B41" s="106"/>
      <c r="C41" s="107" t="s">
        <v>7380</v>
      </c>
      <c r="D41" s="108" t="n">
        <v>32</v>
      </c>
      <c r="E41" s="109" t="s">
        <v>7201</v>
      </c>
      <c r="F41" s="109" t="s">
        <v>7381</v>
      </c>
    </row>
    <row r="42" customFormat="false" ht="12.75" hidden="false" customHeight="false" outlineLevel="0" collapsed="false">
      <c r="A42" s="101"/>
      <c r="B42" s="106"/>
      <c r="C42" s="107" t="s">
        <v>7382</v>
      </c>
      <c r="D42" s="108" t="n">
        <v>33</v>
      </c>
      <c r="E42" s="109" t="s">
        <v>7204</v>
      </c>
      <c r="F42" s="109" t="s">
        <v>7383</v>
      </c>
    </row>
    <row r="43" customFormat="false" ht="12.75" hidden="false" customHeight="false" outlineLevel="0" collapsed="false">
      <c r="A43" s="101"/>
      <c r="B43" s="106"/>
      <c r="C43" s="107" t="s">
        <v>7384</v>
      </c>
      <c r="D43" s="108" t="n">
        <v>34</v>
      </c>
      <c r="E43" s="109" t="s">
        <v>7207</v>
      </c>
      <c r="F43" s="109" t="s">
        <v>4393</v>
      </c>
    </row>
    <row r="44" customFormat="false" ht="12.75" hidden="false" customHeight="false" outlineLevel="0" collapsed="false">
      <c r="A44" s="101"/>
      <c r="B44" s="106"/>
      <c r="C44" s="107" t="s">
        <v>7385</v>
      </c>
      <c r="D44" s="108" t="n">
        <v>35</v>
      </c>
      <c r="E44" s="109" t="s">
        <v>7210</v>
      </c>
      <c r="F44" s="109" t="s">
        <v>7386</v>
      </c>
    </row>
    <row r="45" customFormat="false" ht="12.75" hidden="false" customHeight="false" outlineLevel="0" collapsed="false">
      <c r="A45" s="101"/>
      <c r="B45" s="106"/>
      <c r="C45" s="107" t="s">
        <v>7387</v>
      </c>
      <c r="D45" s="108" t="n">
        <v>36</v>
      </c>
      <c r="E45" s="109" t="s">
        <v>7388</v>
      </c>
      <c r="F45" s="109" t="s">
        <v>7389</v>
      </c>
    </row>
    <row r="46" customFormat="false" ht="12.75" hidden="false" customHeight="false" outlineLevel="0" collapsed="false">
      <c r="A46" s="101"/>
      <c r="B46" s="106"/>
      <c r="C46" s="107" t="s">
        <v>7390</v>
      </c>
      <c r="D46" s="108" t="n">
        <v>37</v>
      </c>
      <c r="E46" s="109" t="s">
        <v>7213</v>
      </c>
      <c r="F46" s="109" t="s">
        <v>7391</v>
      </c>
    </row>
    <row r="47" customFormat="false" ht="12.75" hidden="false" customHeight="false" outlineLevel="0" collapsed="false">
      <c r="A47" s="101"/>
      <c r="B47" s="106"/>
      <c r="C47" s="107" t="s">
        <v>7392</v>
      </c>
      <c r="D47" s="108" t="n">
        <v>38</v>
      </c>
      <c r="E47" s="109" t="s">
        <v>7216</v>
      </c>
      <c r="F47" s="109" t="s">
        <v>7393</v>
      </c>
    </row>
    <row r="48" customFormat="false" ht="12.75" hidden="false" customHeight="false" outlineLevel="0" collapsed="false">
      <c r="A48" s="101"/>
      <c r="B48" s="106"/>
      <c r="C48" s="107" t="s">
        <v>7394</v>
      </c>
      <c r="D48" s="108" t="n">
        <v>39</v>
      </c>
      <c r="E48" s="109" t="s">
        <v>7219</v>
      </c>
      <c r="F48" s="109" t="s">
        <v>7395</v>
      </c>
    </row>
    <row r="49" customFormat="false" ht="12.75" hidden="false" customHeight="false" outlineLevel="0" collapsed="false">
      <c r="A49" s="101"/>
      <c r="B49" s="106"/>
      <c r="C49" s="107" t="s">
        <v>7396</v>
      </c>
      <c r="D49" s="108" t="n">
        <v>40</v>
      </c>
      <c r="E49" s="109" t="s">
        <v>7222</v>
      </c>
      <c r="F49" s="109" t="s">
        <v>7397</v>
      </c>
    </row>
    <row r="50" customFormat="false" ht="12.75" hidden="false" customHeight="false" outlineLevel="0" collapsed="false">
      <c r="A50" s="101"/>
      <c r="B50" s="106"/>
      <c r="C50" s="107" t="s">
        <v>7398</v>
      </c>
      <c r="D50" s="108" t="n">
        <v>41</v>
      </c>
      <c r="E50" s="109" t="s">
        <v>7225</v>
      </c>
      <c r="F50" s="109" t="s">
        <v>7399</v>
      </c>
    </row>
    <row r="51" customFormat="false" ht="12.75" hidden="false" customHeight="false" outlineLevel="0" collapsed="false">
      <c r="A51" s="101"/>
      <c r="B51" s="106"/>
      <c r="C51" s="107" t="s">
        <v>7400</v>
      </c>
      <c r="D51" s="108" t="n">
        <v>42</v>
      </c>
      <c r="E51" s="109" t="s">
        <v>7228</v>
      </c>
      <c r="F51" s="109" t="s">
        <v>7401</v>
      </c>
    </row>
    <row r="52" customFormat="false" ht="12.75" hidden="false" customHeight="false" outlineLevel="0" collapsed="false">
      <c r="A52" s="101"/>
      <c r="B52" s="106"/>
      <c r="C52" s="107" t="s">
        <v>7402</v>
      </c>
      <c r="D52" s="108" t="n">
        <v>43</v>
      </c>
      <c r="E52" s="109" t="s">
        <v>7231</v>
      </c>
      <c r="F52" s="109" t="s">
        <v>7403</v>
      </c>
    </row>
    <row r="53" customFormat="false" ht="12.75" hidden="false" customHeight="false" outlineLevel="0" collapsed="false">
      <c r="A53" s="101"/>
      <c r="B53" s="106"/>
      <c r="C53" s="107" t="s">
        <v>7404</v>
      </c>
      <c r="D53" s="108" t="n">
        <v>44</v>
      </c>
      <c r="E53" s="109" t="s">
        <v>7234</v>
      </c>
      <c r="F53" s="109" t="s">
        <v>7405</v>
      </c>
    </row>
    <row r="54" customFormat="false" ht="12.75" hidden="false" customHeight="false" outlineLevel="0" collapsed="false">
      <c r="A54" s="101"/>
      <c r="B54" s="106"/>
      <c r="C54" s="107" t="s">
        <v>7406</v>
      </c>
      <c r="D54" s="108" t="n">
        <v>45</v>
      </c>
      <c r="E54" s="109" t="s">
        <v>7240</v>
      </c>
      <c r="F54" s="109" t="s">
        <v>7407</v>
      </c>
    </row>
    <row r="55" customFormat="false" ht="12.75" hidden="false" customHeight="false" outlineLevel="0" collapsed="false">
      <c r="A55" s="101"/>
      <c r="B55" s="106"/>
      <c r="C55" s="107" t="s">
        <v>7408</v>
      </c>
      <c r="D55" s="108" t="n">
        <v>46</v>
      </c>
      <c r="E55" s="109" t="s">
        <v>7243</v>
      </c>
      <c r="F55" s="109" t="s">
        <v>7409</v>
      </c>
    </row>
    <row r="56" customFormat="false" ht="12.75" hidden="false" customHeight="false" outlineLevel="0" collapsed="false">
      <c r="A56" s="101"/>
      <c r="B56" s="106"/>
      <c r="C56" s="107" t="s">
        <v>7410</v>
      </c>
      <c r="D56" s="108" t="n">
        <v>47</v>
      </c>
      <c r="E56" s="109" t="s">
        <v>7249</v>
      </c>
      <c r="F56" s="109" t="s">
        <v>7411</v>
      </c>
    </row>
    <row r="57" customFormat="false" ht="12.75" hidden="false" customHeight="false" outlineLevel="0" collapsed="false">
      <c r="A57" s="101"/>
      <c r="B57" s="106"/>
      <c r="C57" s="107" t="s">
        <v>7412</v>
      </c>
      <c r="D57" s="108" t="n">
        <v>48</v>
      </c>
      <c r="E57" s="109" t="s">
        <v>7252</v>
      </c>
      <c r="F57" s="109" t="s">
        <v>7413</v>
      </c>
    </row>
  </sheetData>
  <conditionalFormatting sqref="F56:F57">
    <cfRule type="expression" priority="2" aboveAverage="0" equalAverage="0" bottom="0" percent="0" rank="0" text="" dxfId="936">
      <formula>IF((LEN(F56)&gt;40), 1, 0)</formula>
    </cfRule>
  </conditionalFormatting>
  <conditionalFormatting sqref="E56:E57">
    <cfRule type="expression" priority="3" aboveAverage="0" equalAverage="0" bottom="0" percent="0" rank="0" text="" dxfId="937">
      <formula>IF((LEN(E56)&gt;8), 1, 0)</formula>
    </cfRule>
  </conditionalFormatting>
  <conditionalFormatting sqref="F56">
    <cfRule type="expression" priority="4" aboveAverage="0" equalAverage="0" bottom="0" percent="0" rank="0" text="" dxfId="938">
      <formula>IF((LEN(F56)&gt;40), 1, 0)</formula>
    </cfRule>
  </conditionalFormatting>
  <conditionalFormatting sqref="E56">
    <cfRule type="expression" priority="5" aboveAverage="0" equalAverage="0" bottom="0" percent="0" rank="0" text="" dxfId="939">
      <formula>IF((LEN(E56)&gt;8), 1, 0)</formula>
    </cfRule>
  </conditionalFormatting>
  <conditionalFormatting sqref="F55">
    <cfRule type="expression" priority="6" aboveAverage="0" equalAverage="0" bottom="0" percent="0" rank="0" text="" dxfId="940">
      <formula>IF((LEN(F55)&gt;40), 1, 0)</formula>
    </cfRule>
  </conditionalFormatting>
  <conditionalFormatting sqref="E55">
    <cfRule type="expression" priority="7" aboveAverage="0" equalAverage="0" bottom="0" percent="0" rank="0" text="" dxfId="941">
      <formula>IF((LEN(E55)&gt;8), 1, 0)</formula>
    </cfRule>
  </conditionalFormatting>
  <conditionalFormatting sqref="F54">
    <cfRule type="expression" priority="8" aboveAverage="0" equalAverage="0" bottom="0" percent="0" rank="0" text="" dxfId="942">
      <formula>IF((LEN(F54)&gt;40), 1, 0)</formula>
    </cfRule>
  </conditionalFormatting>
  <conditionalFormatting sqref="E54">
    <cfRule type="expression" priority="9" aboveAverage="0" equalAverage="0" bottom="0" percent="0" rank="0" text="" dxfId="943">
      <formula>IF((LEN(E54)&gt;8), 1, 0)</formula>
    </cfRule>
  </conditionalFormatting>
  <conditionalFormatting sqref="F53">
    <cfRule type="expression" priority="10" aboveAverage="0" equalAverage="0" bottom="0" percent="0" rank="0" text="" dxfId="944">
      <formula>IF((LEN(F53)&gt;40), 1, 0)</formula>
    </cfRule>
  </conditionalFormatting>
  <conditionalFormatting sqref="E53">
    <cfRule type="expression" priority="11" aboveAverage="0" equalAverage="0" bottom="0" percent="0" rank="0" text="" dxfId="945">
      <formula>IF((LEN(E53)&gt;8), 1, 0)</formula>
    </cfRule>
  </conditionalFormatting>
  <conditionalFormatting sqref="F52">
    <cfRule type="expression" priority="12" aboveAverage="0" equalAverage="0" bottom="0" percent="0" rank="0" text="" dxfId="946">
      <formula>IF((LEN(F52)&gt;40), 1, 0)</formula>
    </cfRule>
  </conditionalFormatting>
  <conditionalFormatting sqref="E52">
    <cfRule type="expression" priority="13" aboveAverage="0" equalAverage="0" bottom="0" percent="0" rank="0" text="" dxfId="947">
      <formula>IF((LEN(E52)&gt;8), 1, 0)</formula>
    </cfRule>
  </conditionalFormatting>
  <conditionalFormatting sqref="F51">
    <cfRule type="expression" priority="14" aboveAverage="0" equalAverage="0" bottom="0" percent="0" rank="0" text="" dxfId="948">
      <formula>IF((LEN(F51)&gt;40), 1, 0)</formula>
    </cfRule>
  </conditionalFormatting>
  <conditionalFormatting sqref="E51">
    <cfRule type="expression" priority="15" aboveAverage="0" equalAverage="0" bottom="0" percent="0" rank="0" text="" dxfId="949">
      <formula>IF((LEN(E51)&gt;8), 1, 0)</formula>
    </cfRule>
  </conditionalFormatting>
  <conditionalFormatting sqref="F50">
    <cfRule type="expression" priority="16" aboveAverage="0" equalAverage="0" bottom="0" percent="0" rank="0" text="" dxfId="950">
      <formula>IF((LEN(F50)&gt;40), 1, 0)</formula>
    </cfRule>
  </conditionalFormatting>
  <conditionalFormatting sqref="E50">
    <cfRule type="expression" priority="17" aboveAverage="0" equalAverage="0" bottom="0" percent="0" rank="0" text="" dxfId="951">
      <formula>IF((LEN(E50)&gt;8), 1, 0)</formula>
    </cfRule>
  </conditionalFormatting>
  <conditionalFormatting sqref="F10:F49">
    <cfRule type="expression" priority="18" aboveAverage="0" equalAverage="0" bottom="0" percent="0" rank="0" text="" dxfId="952">
      <formula>IF((LEN(F10)&gt;40), 1, 0)</formula>
    </cfRule>
  </conditionalFormatting>
  <conditionalFormatting sqref="E43:E49">
    <cfRule type="expression" priority="19" aboveAverage="0" equalAverage="0" bottom="0" percent="0" rank="0" text="" dxfId="953">
      <formula>IF((LEN(E43)&gt;8), 1, 0)</formula>
    </cfRule>
  </conditionalFormatting>
  <conditionalFormatting sqref="E10:E42">
    <cfRule type="expression" priority="20" aboveAverage="0" equalAverage="0" bottom="0" percent="0" rank="0" text="" dxfId="954">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G10" activeCellId="1" sqref="E:E G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6" min="5" style="77" width="8.67"/>
    <col collapsed="false" customWidth="true" hidden="false" outlineLevel="0" max="7" min="7" style="77" width="20.66"/>
  </cols>
  <sheetData>
    <row r="1" s="94" customFormat="true" ht="18" hidden="false" customHeight="true" outlineLevel="0" collapsed="false">
      <c r="A1" s="89"/>
      <c r="B1" s="90" t="s">
        <v>7414</v>
      </c>
      <c r="C1" s="91" t="s">
        <v>509</v>
      </c>
      <c r="D1" s="92"/>
      <c r="E1" s="93"/>
      <c r="F1" s="93"/>
      <c r="G1" s="93"/>
    </row>
    <row r="2" s="94" customFormat="true" ht="18" hidden="false" customHeight="true" outlineLevel="0" collapsed="false">
      <c r="A2" s="89"/>
      <c r="B2" s="90"/>
      <c r="C2" s="91" t="s">
        <v>510</v>
      </c>
      <c r="D2" s="92"/>
      <c r="E2" s="95"/>
      <c r="F2" s="95"/>
      <c r="G2" s="95"/>
    </row>
    <row r="3" s="94" customFormat="true" ht="18" hidden="false" customHeight="true" outlineLevel="0" collapsed="false">
      <c r="A3" s="89"/>
      <c r="B3" s="90" t="s">
        <v>7415</v>
      </c>
      <c r="C3" s="90"/>
      <c r="D3" s="90"/>
      <c r="E3" s="95"/>
      <c r="F3" s="95"/>
      <c r="G3" s="95"/>
    </row>
    <row r="4" s="94" customFormat="true" ht="12.75" hidden="false" customHeight="false" outlineLevel="0" collapsed="false">
      <c r="A4" s="89"/>
      <c r="B4" s="95"/>
      <c r="C4" s="96" t="s">
        <v>273</v>
      </c>
      <c r="D4" s="95"/>
      <c r="E4" s="95" t="s">
        <v>7416</v>
      </c>
      <c r="F4" s="95" t="s">
        <v>7417</v>
      </c>
      <c r="G4" s="95" t="s">
        <v>7418</v>
      </c>
    </row>
    <row r="5" s="98" customFormat="true" ht="12.75" hidden="false" customHeight="false" outlineLevel="0" collapsed="false">
      <c r="A5" s="97"/>
      <c r="B5" s="95" t="s">
        <v>7419</v>
      </c>
      <c r="C5" s="96" t="s">
        <v>351</v>
      </c>
      <c r="D5" s="93"/>
      <c r="E5" s="93" t="s">
        <v>4046</v>
      </c>
      <c r="F5" s="93" t="s">
        <v>4046</v>
      </c>
      <c r="G5" s="93" t="s">
        <v>4046</v>
      </c>
    </row>
    <row r="6" customFormat="false" ht="12.75" hidden="false" customHeight="false" outlineLevel="0" collapsed="false">
      <c r="A6" s="97"/>
      <c r="B6" s="95" t="s">
        <v>7420</v>
      </c>
      <c r="C6" s="96" t="s">
        <v>513</v>
      </c>
      <c r="D6" s="93"/>
      <c r="E6" s="93" t="s">
        <v>362</v>
      </c>
      <c r="F6" s="93" t="s">
        <v>362</v>
      </c>
      <c r="G6" s="93" t="s">
        <v>357</v>
      </c>
    </row>
    <row r="7" customFormat="false" ht="12.75" hidden="false" customHeight="false" outlineLevel="0" collapsed="false">
      <c r="A7" s="99"/>
      <c r="B7" s="99"/>
      <c r="C7" s="99"/>
      <c r="D7" s="100" t="s">
        <v>515</v>
      </c>
      <c r="E7" s="99" t="s">
        <v>364</v>
      </c>
      <c r="F7" s="99" t="s">
        <v>364</v>
      </c>
      <c r="G7" s="99" t="s">
        <v>364</v>
      </c>
    </row>
    <row r="8" customFormat="false" ht="12.75" hidden="false" customHeight="false" outlineLevel="0" collapsed="false">
      <c r="A8" s="99" t="s">
        <v>516</v>
      </c>
      <c r="B8" s="99" t="s">
        <v>517</v>
      </c>
      <c r="C8" s="99" t="s">
        <v>518</v>
      </c>
      <c r="D8" s="99" t="s">
        <v>519</v>
      </c>
      <c r="E8" s="99" t="s">
        <v>7421</v>
      </c>
      <c r="F8" s="99" t="s">
        <v>7422</v>
      </c>
      <c r="G8" s="99" t="s">
        <v>7423</v>
      </c>
    </row>
    <row r="9" customFormat="false" ht="12.75" hidden="false" customHeight="true" outlineLevel="0" collapsed="false">
      <c r="A9" s="101"/>
      <c r="B9" s="102"/>
      <c r="C9" s="103" t="s">
        <v>522</v>
      </c>
      <c r="D9" s="104" t="n">
        <v>0</v>
      </c>
      <c r="E9" s="104" t="n">
        <v>0</v>
      </c>
      <c r="F9" s="104" t="n">
        <v>0</v>
      </c>
      <c r="G9" s="104" t="n">
        <v>0</v>
      </c>
    </row>
    <row r="10" customFormat="false" ht="12.75" hidden="false" customHeight="false" outlineLevel="0" collapsed="false">
      <c r="A10" s="101"/>
      <c r="B10" s="106"/>
      <c r="C10" s="107"/>
      <c r="D10" s="108" t="n">
        <v>1</v>
      </c>
      <c r="E10" s="198"/>
      <c r="F10" s="198"/>
      <c r="G10" s="198"/>
    </row>
    <row r="11" customFormat="false" ht="12.75" hidden="false" customHeight="false" outlineLevel="0" collapsed="false">
      <c r="A11" s="101"/>
      <c r="B11" s="106"/>
      <c r="C11" s="107"/>
      <c r="D11" s="108" t="n">
        <v>2</v>
      </c>
      <c r="E11" s="198"/>
      <c r="F11" s="198"/>
      <c r="G11" s="198"/>
    </row>
    <row r="12" customFormat="false" ht="12.75" hidden="false" customHeight="false" outlineLevel="0" collapsed="false">
      <c r="A12" s="101"/>
      <c r="B12" s="106"/>
      <c r="C12" s="107"/>
      <c r="D12" s="108" t="n">
        <v>3</v>
      </c>
      <c r="E12" s="198"/>
      <c r="F12" s="198"/>
      <c r="G12" s="198"/>
    </row>
    <row r="13" customFormat="false" ht="12.75" hidden="false" customHeight="false" outlineLevel="0" collapsed="false">
      <c r="A13" s="101"/>
      <c r="B13" s="106"/>
      <c r="C13" s="107"/>
      <c r="D13" s="108" t="n">
        <v>4</v>
      </c>
      <c r="E13" s="198"/>
      <c r="F13" s="198"/>
      <c r="G13" s="198"/>
    </row>
    <row r="14" customFormat="false" ht="12.75" hidden="false" customHeight="false" outlineLevel="0" collapsed="false">
      <c r="A14" s="101"/>
      <c r="B14" s="106"/>
      <c r="C14" s="107"/>
      <c r="D14" s="108" t="n">
        <v>5</v>
      </c>
      <c r="E14" s="198"/>
      <c r="F14" s="198"/>
      <c r="G14" s="198"/>
    </row>
    <row r="15" customFormat="false" ht="12.75" hidden="false" customHeight="false" outlineLevel="0" collapsed="false">
      <c r="A15" s="101"/>
      <c r="B15" s="106"/>
      <c r="C15" s="107"/>
      <c r="D15" s="108" t="n">
        <v>6</v>
      </c>
      <c r="E15" s="198"/>
      <c r="F15" s="198"/>
      <c r="G15" s="198"/>
    </row>
    <row r="16" customFormat="false" ht="12.75" hidden="false" customHeight="false" outlineLevel="0" collapsed="false">
      <c r="A16" s="101"/>
      <c r="B16" s="106"/>
      <c r="C16" s="107"/>
      <c r="D16" s="108" t="n">
        <v>7</v>
      </c>
      <c r="E16" s="198"/>
      <c r="F16" s="198"/>
      <c r="G16" s="198"/>
    </row>
    <row r="17" customFormat="false" ht="12.75" hidden="false" customHeight="false" outlineLevel="0" collapsed="false">
      <c r="A17" s="101"/>
      <c r="B17" s="106"/>
      <c r="C17" s="107"/>
      <c r="D17" s="108" t="n">
        <v>8</v>
      </c>
      <c r="E17" s="198"/>
      <c r="F17" s="198"/>
      <c r="G17" s="198"/>
    </row>
    <row r="18" customFormat="false" ht="12.75" hidden="false" customHeight="false" outlineLevel="0" collapsed="false">
      <c r="A18" s="101"/>
      <c r="B18" s="106"/>
      <c r="C18" s="107"/>
      <c r="D18" s="108" t="n">
        <v>9</v>
      </c>
      <c r="E18" s="198"/>
      <c r="F18" s="198"/>
      <c r="G18" s="198"/>
    </row>
    <row r="19" customFormat="false" ht="12.75" hidden="false" customHeight="false" outlineLevel="0" collapsed="false">
      <c r="A19" s="101"/>
      <c r="B19" s="106"/>
      <c r="C19" s="107"/>
      <c r="D19" s="108" t="n">
        <v>10</v>
      </c>
      <c r="E19" s="198"/>
      <c r="F19" s="198"/>
      <c r="G19" s="109"/>
    </row>
    <row r="20" customFormat="false" ht="12.75" hidden="false" customHeight="false" outlineLevel="0" collapsed="false">
      <c r="A20" s="101"/>
      <c r="B20" s="106"/>
      <c r="C20" s="107"/>
      <c r="D20" s="108" t="n">
        <v>11</v>
      </c>
      <c r="E20" s="198"/>
      <c r="F20" s="198"/>
      <c r="G20" s="109"/>
    </row>
    <row r="21" customFormat="false" ht="12.75" hidden="false" customHeight="false" outlineLevel="0" collapsed="false">
      <c r="A21" s="101"/>
      <c r="B21" s="106"/>
      <c r="C21" s="107"/>
      <c r="D21" s="108" t="n">
        <v>12</v>
      </c>
      <c r="E21" s="198"/>
      <c r="F21" s="198"/>
      <c r="G21" s="109"/>
    </row>
    <row r="22" customFormat="false" ht="12.75" hidden="false" customHeight="false" outlineLevel="0" collapsed="false">
      <c r="A22" s="101"/>
      <c r="B22" s="106"/>
      <c r="C22" s="107"/>
      <c r="D22" s="108" t="n">
        <v>13</v>
      </c>
      <c r="E22" s="198"/>
      <c r="F22" s="198"/>
      <c r="G22" s="109"/>
    </row>
    <row r="23" customFormat="false" ht="12.75" hidden="false" customHeight="false" outlineLevel="0" collapsed="false">
      <c r="A23" s="101"/>
      <c r="B23" s="106"/>
      <c r="C23" s="107"/>
      <c r="D23" s="108" t="n">
        <v>14</v>
      </c>
      <c r="E23" s="198"/>
      <c r="F23" s="198"/>
      <c r="G23" s="109"/>
    </row>
    <row r="24" customFormat="false" ht="12.75" hidden="false" customHeight="false" outlineLevel="0" collapsed="false">
      <c r="A24" s="101"/>
      <c r="B24" s="106"/>
      <c r="C24" s="107"/>
      <c r="D24" s="108" t="n">
        <v>15</v>
      </c>
      <c r="E24" s="198"/>
      <c r="F24" s="198"/>
      <c r="G24" s="109"/>
    </row>
    <row r="25" customFormat="false" ht="12.75" hidden="false" customHeight="false" outlineLevel="0" collapsed="false">
      <c r="A25" s="101"/>
      <c r="B25" s="106"/>
      <c r="C25" s="107"/>
      <c r="D25" s="108" t="n">
        <v>16</v>
      </c>
      <c r="E25" s="198"/>
      <c r="F25" s="198"/>
      <c r="G25" s="109"/>
    </row>
    <row r="26" customFormat="false" ht="12.75" hidden="false" customHeight="false" outlineLevel="0" collapsed="false">
      <c r="A26" s="101"/>
      <c r="B26" s="106"/>
      <c r="C26" s="107"/>
      <c r="D26" s="108" t="n">
        <v>17</v>
      </c>
      <c r="E26" s="198"/>
      <c r="F26" s="198"/>
      <c r="G26" s="109"/>
    </row>
    <row r="27" customFormat="false" ht="12.75" hidden="false" customHeight="false" outlineLevel="0" collapsed="false">
      <c r="A27" s="101"/>
      <c r="B27" s="106"/>
      <c r="C27" s="107"/>
      <c r="D27" s="108" t="n">
        <v>18</v>
      </c>
      <c r="E27" s="198"/>
      <c r="F27" s="198"/>
      <c r="G27" s="109"/>
    </row>
    <row r="28" customFormat="false" ht="12.75" hidden="false" customHeight="false" outlineLevel="0" collapsed="false">
      <c r="A28" s="101"/>
      <c r="B28" s="106"/>
      <c r="C28" s="107"/>
      <c r="D28" s="108" t="n">
        <v>19</v>
      </c>
      <c r="E28" s="198"/>
      <c r="F28" s="198"/>
      <c r="G28" s="109"/>
    </row>
    <row r="29" customFormat="false" ht="12.75" hidden="false" customHeight="false" outlineLevel="0" collapsed="false">
      <c r="A29" s="101"/>
      <c r="B29" s="106"/>
      <c r="C29" s="107"/>
      <c r="D29" s="108" t="n">
        <v>20</v>
      </c>
      <c r="E29" s="198"/>
      <c r="F29" s="198"/>
      <c r="G29" s="109"/>
    </row>
    <row r="30" customFormat="false" ht="12.75" hidden="false" customHeight="false" outlineLevel="0" collapsed="false">
      <c r="A30" s="101"/>
      <c r="B30" s="106"/>
      <c r="C30" s="107"/>
      <c r="D30" s="108" t="n">
        <v>21</v>
      </c>
      <c r="E30" s="198"/>
      <c r="F30" s="198"/>
      <c r="G30" s="109"/>
    </row>
    <row r="31" customFormat="false" ht="12.75" hidden="false" customHeight="false" outlineLevel="0" collapsed="false">
      <c r="A31" s="101"/>
      <c r="B31" s="106"/>
      <c r="C31" s="107"/>
      <c r="D31" s="108" t="n">
        <v>22</v>
      </c>
      <c r="E31" s="198"/>
      <c r="F31" s="198"/>
      <c r="G31" s="109"/>
    </row>
    <row r="32" customFormat="false" ht="12.75" hidden="false" customHeight="false" outlineLevel="0" collapsed="false">
      <c r="A32" s="101"/>
      <c r="B32" s="106"/>
      <c r="C32" s="107"/>
      <c r="D32" s="108" t="n">
        <v>23</v>
      </c>
      <c r="E32" s="198"/>
      <c r="F32" s="198"/>
      <c r="G32" s="109"/>
    </row>
    <row r="33" customFormat="false" ht="12.75" hidden="false" customHeight="false" outlineLevel="0" collapsed="false">
      <c r="A33" s="101"/>
      <c r="B33" s="106"/>
      <c r="C33" s="107"/>
      <c r="D33" s="108" t="n">
        <v>24</v>
      </c>
      <c r="E33" s="198"/>
      <c r="F33" s="198"/>
      <c r="G33" s="109"/>
    </row>
    <row r="34" customFormat="false" ht="12.75" hidden="false" customHeight="false" outlineLevel="0" collapsed="false">
      <c r="A34" s="101"/>
      <c r="B34" s="106"/>
      <c r="C34" s="107"/>
      <c r="D34" s="108" t="n">
        <v>25</v>
      </c>
      <c r="E34" s="198"/>
      <c r="F34" s="198"/>
      <c r="G34" s="109"/>
    </row>
    <row r="35" customFormat="false" ht="12.75" hidden="false" customHeight="false" outlineLevel="0" collapsed="false">
      <c r="A35" s="101"/>
      <c r="B35" s="106"/>
      <c r="C35" s="107"/>
      <c r="D35" s="108" t="n">
        <v>26</v>
      </c>
      <c r="E35" s="198"/>
      <c r="F35" s="198"/>
      <c r="G35" s="109"/>
    </row>
    <row r="36" customFormat="false" ht="12.75" hidden="false" customHeight="false" outlineLevel="0" collapsed="false">
      <c r="A36" s="101"/>
      <c r="B36" s="106"/>
      <c r="C36" s="107"/>
      <c r="D36" s="108" t="n">
        <v>27</v>
      </c>
      <c r="E36" s="198"/>
      <c r="F36" s="198"/>
      <c r="G36" s="109"/>
    </row>
    <row r="37" customFormat="false" ht="12.75" hidden="false" customHeight="false" outlineLevel="0" collapsed="false">
      <c r="A37" s="101"/>
      <c r="B37" s="106"/>
      <c r="C37" s="107"/>
      <c r="D37" s="108" t="n">
        <v>28</v>
      </c>
      <c r="E37" s="198"/>
      <c r="F37" s="198"/>
      <c r="G37" s="109"/>
    </row>
    <row r="38" customFormat="false" ht="12.75" hidden="false" customHeight="false" outlineLevel="0" collapsed="false">
      <c r="A38" s="101"/>
      <c r="B38" s="106"/>
      <c r="C38" s="107"/>
      <c r="D38" s="108" t="n">
        <v>29</v>
      </c>
      <c r="E38" s="198"/>
      <c r="F38" s="198"/>
      <c r="G38" s="109"/>
    </row>
    <row r="39" customFormat="false" ht="12.75" hidden="false" customHeight="false" outlineLevel="0" collapsed="false">
      <c r="A39" s="101"/>
      <c r="B39" s="106"/>
      <c r="C39" s="107"/>
      <c r="D39" s="108" t="n">
        <v>30</v>
      </c>
      <c r="E39" s="198"/>
      <c r="F39" s="198"/>
      <c r="G39" s="109"/>
    </row>
  </sheetData>
  <conditionalFormatting sqref="G12:G39">
    <cfRule type="expression" priority="2" aboveAverage="0" equalAverage="0" bottom="0" percent="0" rank="0" text="" dxfId="955">
      <formula>IF((LEN(G11)&gt;20),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6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592" activePane="bottomRight" state="frozen"/>
      <selection pane="topLeft" activeCell="A1" activeCellId="0" sqref="A1"/>
      <selection pane="topRight" activeCell="E1" activeCellId="0" sqref="E1"/>
      <selection pane="bottomLeft" activeCell="A592" activeCellId="0" sqref="A592"/>
      <selection pane="bottomRight" activeCell="B10" activeCellId="1" sqref="E:E B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6" min="5" style="77" width="8.67"/>
    <col collapsed="false" customWidth="true" hidden="false" outlineLevel="0" max="7" min="7" style="77" width="15.66"/>
  </cols>
  <sheetData>
    <row r="1" s="94" customFormat="true" ht="18" hidden="false" customHeight="true" outlineLevel="0" collapsed="false">
      <c r="A1" s="89"/>
      <c r="B1" s="90" t="s">
        <v>7424</v>
      </c>
      <c r="C1" s="91" t="s">
        <v>509</v>
      </c>
      <c r="D1" s="92"/>
      <c r="E1" s="93"/>
      <c r="F1" s="93"/>
      <c r="G1" s="93"/>
    </row>
    <row r="2" s="94" customFormat="true" ht="18" hidden="false" customHeight="true" outlineLevel="0" collapsed="false">
      <c r="A2" s="89"/>
      <c r="B2" s="90"/>
      <c r="C2" s="91" t="s">
        <v>510</v>
      </c>
      <c r="D2" s="92"/>
      <c r="E2" s="95"/>
      <c r="F2" s="95"/>
      <c r="G2" s="95"/>
    </row>
    <row r="3" s="94" customFormat="true" ht="18" hidden="false" customHeight="true" outlineLevel="0" collapsed="false">
      <c r="A3" s="89"/>
      <c r="B3" s="90" t="s">
        <v>7425</v>
      </c>
      <c r="C3" s="90"/>
      <c r="D3" s="90"/>
      <c r="E3" s="95"/>
      <c r="F3" s="95"/>
      <c r="G3" s="95"/>
    </row>
    <row r="4" s="94" customFormat="true" ht="12.75" hidden="false" customHeight="false" outlineLevel="0" collapsed="false">
      <c r="A4" s="89"/>
      <c r="B4" s="95"/>
      <c r="C4" s="96" t="s">
        <v>273</v>
      </c>
      <c r="D4" s="95"/>
      <c r="E4" s="95" t="s">
        <v>7426</v>
      </c>
      <c r="F4" s="95" t="s">
        <v>7427</v>
      </c>
      <c r="G4" s="95" t="s">
        <v>7428</v>
      </c>
    </row>
    <row r="5" s="98" customFormat="true" ht="12.75" hidden="false" customHeight="false" outlineLevel="0" collapsed="false">
      <c r="A5" s="97"/>
      <c r="B5" s="95" t="s">
        <v>7419</v>
      </c>
      <c r="C5" s="96" t="s">
        <v>351</v>
      </c>
      <c r="D5" s="93"/>
      <c r="E5" s="93" t="s">
        <v>4046</v>
      </c>
      <c r="F5" s="93" t="s">
        <v>4046</v>
      </c>
      <c r="G5" s="93" t="s">
        <v>4046</v>
      </c>
    </row>
    <row r="6" customFormat="false" ht="12.75" hidden="false" customHeight="false" outlineLevel="0" collapsed="false">
      <c r="A6" s="97"/>
      <c r="B6" s="95" t="s">
        <v>7429</v>
      </c>
      <c r="C6" s="96" t="s">
        <v>513</v>
      </c>
      <c r="D6" s="93"/>
      <c r="E6" s="93" t="s">
        <v>360</v>
      </c>
      <c r="F6" s="93" t="s">
        <v>360</v>
      </c>
      <c r="G6" s="93" t="s">
        <v>360</v>
      </c>
    </row>
    <row r="7" customFormat="false" ht="12.75" hidden="false" customHeight="false" outlineLevel="0" collapsed="false">
      <c r="A7" s="99"/>
      <c r="B7" s="99"/>
      <c r="C7" s="99"/>
      <c r="D7" s="100" t="s">
        <v>515</v>
      </c>
      <c r="E7" s="99" t="s">
        <v>4047</v>
      </c>
      <c r="F7" s="99" t="s">
        <v>4047</v>
      </c>
      <c r="G7" s="99" t="s">
        <v>4047</v>
      </c>
    </row>
    <row r="8" customFormat="false" ht="12.75" hidden="false" customHeight="false" outlineLevel="0" collapsed="false">
      <c r="A8" s="99" t="s">
        <v>516</v>
      </c>
      <c r="B8" s="99" t="s">
        <v>517</v>
      </c>
      <c r="C8" s="99" t="s">
        <v>518</v>
      </c>
      <c r="D8" s="99" t="s">
        <v>519</v>
      </c>
      <c r="E8" s="99" t="s">
        <v>7430</v>
      </c>
      <c r="F8" s="99" t="s">
        <v>7431</v>
      </c>
      <c r="G8" s="99" t="s">
        <v>7432</v>
      </c>
    </row>
    <row r="9" customFormat="false" ht="12.75" hidden="false" customHeight="true" outlineLevel="0" collapsed="false">
      <c r="A9" s="101"/>
      <c r="B9" s="102"/>
      <c r="C9" s="103" t="s">
        <v>522</v>
      </c>
      <c r="D9" s="104" t="n">
        <v>0</v>
      </c>
      <c r="E9" s="104" t="n">
        <v>0</v>
      </c>
      <c r="F9" s="104" t="n">
        <v>0</v>
      </c>
      <c r="G9" s="104" t="n">
        <v>0</v>
      </c>
    </row>
    <row r="10" customFormat="false" ht="12.75" hidden="false" customHeight="false" outlineLevel="0" collapsed="false">
      <c r="A10" s="101"/>
      <c r="B10" s="106"/>
      <c r="C10" s="107" t="s">
        <v>7433</v>
      </c>
      <c r="D10" s="108" t="n">
        <v>1</v>
      </c>
      <c r="E10" s="198" t="n">
        <v>0</v>
      </c>
      <c r="F10" s="198" t="n">
        <v>0</v>
      </c>
      <c r="G10" s="199" t="n">
        <v>327.299987792969</v>
      </c>
    </row>
    <row r="11" customFormat="false" ht="12.75" hidden="false" customHeight="false" outlineLevel="0" collapsed="false">
      <c r="A11" s="101"/>
      <c r="B11" s="106"/>
      <c r="C11" s="107" t="s">
        <v>7434</v>
      </c>
      <c r="D11" s="108" t="n">
        <v>2</v>
      </c>
      <c r="E11" s="198" t="n">
        <v>0</v>
      </c>
      <c r="F11" s="198" t="n">
        <v>1</v>
      </c>
      <c r="G11" s="199" t="n">
        <v>662.900024414063</v>
      </c>
    </row>
    <row r="12" customFormat="false" ht="12.75" hidden="false" customHeight="false" outlineLevel="0" collapsed="false">
      <c r="A12" s="101"/>
      <c r="B12" s="106"/>
      <c r="C12" s="107" t="s">
        <v>7435</v>
      </c>
      <c r="D12" s="108" t="n">
        <v>3</v>
      </c>
      <c r="E12" s="198" t="n">
        <v>0</v>
      </c>
      <c r="F12" s="198" t="n">
        <v>2</v>
      </c>
      <c r="G12" s="199" t="n">
        <v>1227.80004882813</v>
      </c>
    </row>
    <row r="13" customFormat="false" ht="12.75" hidden="false" customHeight="false" outlineLevel="0" collapsed="false">
      <c r="A13" s="101"/>
      <c r="B13" s="106"/>
      <c r="C13" s="107" t="s">
        <v>7436</v>
      </c>
      <c r="D13" s="108" t="n">
        <v>4</v>
      </c>
      <c r="E13" s="198" t="n">
        <v>0</v>
      </c>
      <c r="F13" s="198" t="n">
        <v>3</v>
      </c>
      <c r="G13" s="199" t="n">
        <v>2006.09997558594</v>
      </c>
    </row>
    <row r="14" customFormat="false" ht="12.75" hidden="false" customHeight="false" outlineLevel="0" collapsed="false">
      <c r="A14" s="101"/>
      <c r="B14" s="106"/>
      <c r="C14" s="107" t="s">
        <v>7437</v>
      </c>
      <c r="D14" s="108" t="n">
        <v>5</v>
      </c>
      <c r="E14" s="198" t="n">
        <v>0</v>
      </c>
      <c r="F14" s="198" t="n">
        <v>4</v>
      </c>
      <c r="G14" s="199" t="n">
        <v>2887.5</v>
      </c>
    </row>
    <row r="15" customFormat="false" ht="12.75" hidden="false" customHeight="false" outlineLevel="0" collapsed="false">
      <c r="A15" s="101"/>
      <c r="B15" s="106"/>
      <c r="C15" s="107" t="s">
        <v>7438</v>
      </c>
      <c r="D15" s="108" t="n">
        <v>6</v>
      </c>
      <c r="E15" s="198" t="n">
        <v>0</v>
      </c>
      <c r="F15" s="198" t="n">
        <v>5</v>
      </c>
      <c r="G15" s="199" t="n">
        <v>3771.10009765625</v>
      </c>
    </row>
    <row r="16" customFormat="false" ht="12.75" hidden="false" customHeight="false" outlineLevel="0" collapsed="false">
      <c r="A16" s="101"/>
      <c r="B16" s="106"/>
      <c r="C16" s="107" t="s">
        <v>7439</v>
      </c>
      <c r="D16" s="108" t="n">
        <v>7</v>
      </c>
      <c r="E16" s="198" t="n">
        <v>0</v>
      </c>
      <c r="F16" s="198" t="n">
        <v>6</v>
      </c>
      <c r="G16" s="199" t="n">
        <v>4654.7001953125</v>
      </c>
    </row>
    <row r="17" customFormat="false" ht="12.75" hidden="false" customHeight="false" outlineLevel="0" collapsed="false">
      <c r="A17" s="101"/>
      <c r="B17" s="106"/>
      <c r="C17" s="107" t="s">
        <v>7440</v>
      </c>
      <c r="D17" s="108" t="n">
        <v>8</v>
      </c>
      <c r="E17" s="198" t="n">
        <v>0</v>
      </c>
      <c r="F17" s="198" t="n">
        <v>7</v>
      </c>
      <c r="G17" s="199" t="n">
        <v>5538.2001953125</v>
      </c>
    </row>
    <row r="18" customFormat="false" ht="12.75" hidden="false" customHeight="false" outlineLevel="0" collapsed="false">
      <c r="A18" s="101"/>
      <c r="B18" s="106"/>
      <c r="C18" s="107" t="s">
        <v>7441</v>
      </c>
      <c r="D18" s="108" t="n">
        <v>9</v>
      </c>
      <c r="E18" s="198" t="n">
        <v>0</v>
      </c>
      <c r="F18" s="198" t="n">
        <v>8</v>
      </c>
      <c r="G18" s="199" t="n">
        <v>6421.7998046875</v>
      </c>
    </row>
    <row r="19" customFormat="false" ht="12.75" hidden="false" customHeight="false" outlineLevel="0" collapsed="false">
      <c r="A19" s="101"/>
      <c r="B19" s="106"/>
      <c r="C19" s="107" t="s">
        <v>7442</v>
      </c>
      <c r="D19" s="108" t="n">
        <v>10</v>
      </c>
      <c r="E19" s="198" t="n">
        <v>0</v>
      </c>
      <c r="F19" s="198" t="n">
        <v>9</v>
      </c>
      <c r="G19" s="199" t="n">
        <v>7305.39990234375</v>
      </c>
    </row>
    <row r="20" customFormat="false" ht="12.75" hidden="false" customHeight="false" outlineLevel="0" collapsed="false">
      <c r="A20" s="101"/>
      <c r="B20" s="106"/>
      <c r="C20" s="107" t="s">
        <v>7443</v>
      </c>
      <c r="D20" s="108" t="n">
        <v>11</v>
      </c>
      <c r="E20" s="198" t="n">
        <v>0</v>
      </c>
      <c r="F20" s="198" t="n">
        <v>10</v>
      </c>
      <c r="G20" s="199" t="n">
        <v>8189</v>
      </c>
    </row>
    <row r="21" customFormat="false" ht="12.75" hidden="false" customHeight="false" outlineLevel="0" collapsed="false">
      <c r="A21" s="101"/>
      <c r="B21" s="106"/>
      <c r="C21" s="107" t="s">
        <v>7444</v>
      </c>
      <c r="D21" s="108" t="n">
        <v>12</v>
      </c>
      <c r="E21" s="198" t="n">
        <v>0</v>
      </c>
      <c r="F21" s="198" t="n">
        <v>11</v>
      </c>
      <c r="G21" s="199" t="n">
        <v>9072.599609375</v>
      </c>
    </row>
    <row r="22" customFormat="false" ht="12.75" hidden="false" customHeight="false" outlineLevel="0" collapsed="false">
      <c r="A22" s="101"/>
      <c r="B22" s="106"/>
      <c r="C22" s="107" t="s">
        <v>7445</v>
      </c>
      <c r="D22" s="108" t="n">
        <v>13</v>
      </c>
      <c r="E22" s="198" t="n">
        <v>1</v>
      </c>
      <c r="F22" s="198" t="n">
        <v>0</v>
      </c>
      <c r="G22" s="199" t="n">
        <v>9956.2001953125</v>
      </c>
    </row>
    <row r="23" customFormat="false" ht="12.75" hidden="false" customHeight="false" outlineLevel="0" collapsed="false">
      <c r="A23" s="101"/>
      <c r="B23" s="106"/>
      <c r="C23" s="107" t="s">
        <v>7446</v>
      </c>
      <c r="D23" s="108" t="n">
        <v>14</v>
      </c>
      <c r="E23" s="198" t="n">
        <v>1</v>
      </c>
      <c r="F23" s="198" t="n">
        <v>1</v>
      </c>
      <c r="G23" s="199" t="n">
        <v>10839.7998046875</v>
      </c>
    </row>
    <row r="24" customFormat="false" ht="12.75" hidden="false" customHeight="false" outlineLevel="0" collapsed="false">
      <c r="A24" s="101"/>
      <c r="B24" s="106"/>
      <c r="C24" s="107" t="s">
        <v>7447</v>
      </c>
      <c r="D24" s="108" t="n">
        <v>15</v>
      </c>
      <c r="E24" s="198" t="n">
        <v>1</v>
      </c>
      <c r="F24" s="198" t="n">
        <v>2</v>
      </c>
      <c r="G24" s="199" t="n">
        <v>11723.400390625</v>
      </c>
    </row>
    <row r="25" customFormat="false" ht="12.75" hidden="false" customHeight="false" outlineLevel="0" collapsed="false">
      <c r="A25" s="101"/>
      <c r="B25" s="106"/>
      <c r="C25" s="107" t="s">
        <v>7448</v>
      </c>
      <c r="D25" s="108" t="n">
        <v>16</v>
      </c>
      <c r="E25" s="198" t="n">
        <v>1</v>
      </c>
      <c r="F25" s="198" t="n">
        <v>3</v>
      </c>
      <c r="G25" s="199" t="n">
        <v>12607</v>
      </c>
    </row>
    <row r="26" customFormat="false" ht="12.75" hidden="false" customHeight="false" outlineLevel="0" collapsed="false">
      <c r="A26" s="101"/>
      <c r="B26" s="106"/>
      <c r="C26" s="107" t="s">
        <v>7449</v>
      </c>
      <c r="D26" s="108" t="n">
        <v>17</v>
      </c>
      <c r="E26" s="198" t="n">
        <v>1</v>
      </c>
      <c r="F26" s="198" t="n">
        <v>4</v>
      </c>
      <c r="G26" s="199" t="n">
        <v>13490.599609375</v>
      </c>
    </row>
    <row r="27" customFormat="false" ht="12.75" hidden="false" customHeight="false" outlineLevel="0" collapsed="false">
      <c r="A27" s="101"/>
      <c r="B27" s="106"/>
      <c r="C27" s="107" t="s">
        <v>7450</v>
      </c>
      <c r="D27" s="108" t="n">
        <v>18</v>
      </c>
      <c r="E27" s="198" t="n">
        <v>1</v>
      </c>
      <c r="F27" s="198" t="n">
        <v>5</v>
      </c>
      <c r="G27" s="199" t="n">
        <v>14374.2001953125</v>
      </c>
    </row>
    <row r="28" customFormat="false" ht="12.75" hidden="false" customHeight="false" outlineLevel="0" collapsed="false">
      <c r="A28" s="101"/>
      <c r="B28" s="106"/>
      <c r="C28" s="107" t="s">
        <v>7451</v>
      </c>
      <c r="D28" s="108" t="n">
        <v>19</v>
      </c>
      <c r="E28" s="198" t="n">
        <v>1</v>
      </c>
      <c r="F28" s="198" t="n">
        <v>6</v>
      </c>
      <c r="G28" s="199" t="n">
        <v>15257.7998046875</v>
      </c>
    </row>
    <row r="29" customFormat="false" ht="12.75" hidden="false" customHeight="false" outlineLevel="0" collapsed="false">
      <c r="A29" s="101"/>
      <c r="B29" s="106"/>
      <c r="C29" s="107" t="s">
        <v>7452</v>
      </c>
      <c r="D29" s="108" t="n">
        <v>20</v>
      </c>
      <c r="E29" s="198" t="n">
        <v>1</v>
      </c>
      <c r="F29" s="198" t="n">
        <v>7</v>
      </c>
      <c r="G29" s="199" t="n">
        <v>16141.400390625</v>
      </c>
    </row>
    <row r="30" customFormat="false" ht="12.75" hidden="false" customHeight="false" outlineLevel="0" collapsed="false">
      <c r="A30" s="101"/>
      <c r="B30" s="106"/>
      <c r="C30" s="107" t="s">
        <v>7453</v>
      </c>
      <c r="D30" s="108" t="n">
        <v>21</v>
      </c>
      <c r="E30" s="198" t="n">
        <v>1</v>
      </c>
      <c r="F30" s="198" t="n">
        <v>8</v>
      </c>
      <c r="G30" s="199" t="n">
        <v>17025</v>
      </c>
    </row>
    <row r="31" customFormat="false" ht="12.75" hidden="false" customHeight="false" outlineLevel="0" collapsed="false">
      <c r="A31" s="101"/>
      <c r="B31" s="106"/>
      <c r="C31" s="107" t="s">
        <v>7454</v>
      </c>
      <c r="D31" s="108" t="n">
        <v>22</v>
      </c>
      <c r="E31" s="198" t="n">
        <v>1</v>
      </c>
      <c r="F31" s="198" t="n">
        <v>9</v>
      </c>
      <c r="G31" s="199" t="n">
        <v>17908.599609375</v>
      </c>
    </row>
    <row r="32" customFormat="false" ht="12.75" hidden="false" customHeight="false" outlineLevel="0" collapsed="false">
      <c r="A32" s="101"/>
      <c r="B32" s="106"/>
      <c r="C32" s="107" t="s">
        <v>7455</v>
      </c>
      <c r="D32" s="108" t="n">
        <v>23</v>
      </c>
      <c r="E32" s="198" t="n">
        <v>1</v>
      </c>
      <c r="F32" s="198" t="n">
        <v>10</v>
      </c>
      <c r="G32" s="199" t="n">
        <v>18792.19921875</v>
      </c>
    </row>
    <row r="33" customFormat="false" ht="12.75" hidden="false" customHeight="false" outlineLevel="0" collapsed="false">
      <c r="A33" s="101"/>
      <c r="B33" s="106"/>
      <c r="C33" s="107" t="s">
        <v>7456</v>
      </c>
      <c r="D33" s="108" t="n">
        <v>24</v>
      </c>
      <c r="E33" s="198" t="n">
        <v>1</v>
      </c>
      <c r="F33" s="198" t="n">
        <v>11</v>
      </c>
      <c r="G33" s="199" t="n">
        <v>19675.80078125</v>
      </c>
    </row>
    <row r="34" customFormat="false" ht="12.75" hidden="false" customHeight="false" outlineLevel="0" collapsed="false">
      <c r="A34" s="101"/>
      <c r="B34" s="106"/>
      <c r="C34" s="107" t="s">
        <v>7457</v>
      </c>
      <c r="D34" s="108" t="n">
        <v>25</v>
      </c>
      <c r="E34" s="198" t="n">
        <v>2</v>
      </c>
      <c r="F34" s="198" t="n">
        <v>0</v>
      </c>
      <c r="G34" s="199" t="n">
        <v>20559.400390625</v>
      </c>
    </row>
    <row r="35" customFormat="false" ht="12.75" hidden="false" customHeight="false" outlineLevel="0" collapsed="false">
      <c r="A35" s="101"/>
      <c r="B35" s="106"/>
      <c r="C35" s="107" t="s">
        <v>7458</v>
      </c>
      <c r="D35" s="108" t="n">
        <v>26</v>
      </c>
      <c r="E35" s="198" t="n">
        <v>2</v>
      </c>
      <c r="F35" s="198" t="n">
        <v>1</v>
      </c>
      <c r="G35" s="199" t="n">
        <v>21443</v>
      </c>
    </row>
    <row r="36" customFormat="false" ht="12.75" hidden="false" customHeight="false" outlineLevel="0" collapsed="false">
      <c r="A36" s="101"/>
      <c r="B36" s="106"/>
      <c r="C36" s="107" t="s">
        <v>7459</v>
      </c>
      <c r="D36" s="108" t="n">
        <v>27</v>
      </c>
      <c r="E36" s="198" t="n">
        <v>2</v>
      </c>
      <c r="F36" s="198" t="n">
        <v>2</v>
      </c>
      <c r="G36" s="199" t="n">
        <v>22326.599609375</v>
      </c>
    </row>
    <row r="37" customFormat="false" ht="12.75" hidden="false" customHeight="false" outlineLevel="0" collapsed="false">
      <c r="A37" s="101"/>
      <c r="B37" s="106"/>
      <c r="C37" s="107" t="s">
        <v>7460</v>
      </c>
      <c r="D37" s="108" t="n">
        <v>28</v>
      </c>
      <c r="E37" s="198" t="n">
        <v>2</v>
      </c>
      <c r="F37" s="198" t="n">
        <v>3</v>
      </c>
      <c r="G37" s="199" t="n">
        <v>23210.19921875</v>
      </c>
    </row>
    <row r="38" customFormat="false" ht="12.75" hidden="false" customHeight="false" outlineLevel="0" collapsed="false">
      <c r="A38" s="101"/>
      <c r="B38" s="106"/>
      <c r="C38" s="107" t="s">
        <v>7461</v>
      </c>
      <c r="D38" s="108" t="n">
        <v>29</v>
      </c>
      <c r="E38" s="198" t="n">
        <v>2</v>
      </c>
      <c r="F38" s="198" t="n">
        <v>4</v>
      </c>
      <c r="G38" s="199" t="n">
        <v>24093.80078125</v>
      </c>
    </row>
    <row r="39" customFormat="false" ht="12.75" hidden="false" customHeight="false" outlineLevel="0" collapsed="false">
      <c r="A39" s="101"/>
      <c r="B39" s="106"/>
      <c r="C39" s="107" t="s">
        <v>7462</v>
      </c>
      <c r="D39" s="108" t="n">
        <v>30</v>
      </c>
      <c r="E39" s="198" t="n">
        <v>2</v>
      </c>
      <c r="F39" s="198" t="n">
        <v>5</v>
      </c>
      <c r="G39" s="199" t="n">
        <v>24977.400390625</v>
      </c>
    </row>
    <row r="40" customFormat="false" ht="12.75" hidden="false" customHeight="false" outlineLevel="0" collapsed="false">
      <c r="A40" s="101"/>
      <c r="B40" s="106"/>
      <c r="C40" s="107" t="s">
        <v>7463</v>
      </c>
      <c r="D40" s="108" t="n">
        <v>31</v>
      </c>
      <c r="E40" s="198" t="n">
        <v>2</v>
      </c>
      <c r="F40" s="198" t="n">
        <v>6</v>
      </c>
      <c r="G40" s="199" t="n">
        <v>25861</v>
      </c>
    </row>
    <row r="41" customFormat="false" ht="12.75" hidden="false" customHeight="false" outlineLevel="0" collapsed="false">
      <c r="A41" s="101"/>
      <c r="B41" s="106"/>
      <c r="C41" s="107" t="s">
        <v>7464</v>
      </c>
      <c r="D41" s="108" t="n">
        <v>32</v>
      </c>
      <c r="E41" s="198" t="n">
        <v>2</v>
      </c>
      <c r="F41" s="198" t="n">
        <v>7</v>
      </c>
      <c r="G41" s="199" t="n">
        <v>26744.599609375</v>
      </c>
    </row>
    <row r="42" customFormat="false" ht="12.75" hidden="false" customHeight="false" outlineLevel="0" collapsed="false">
      <c r="A42" s="101"/>
      <c r="B42" s="106"/>
      <c r="C42" s="107" t="s">
        <v>7465</v>
      </c>
      <c r="D42" s="108" t="n">
        <v>33</v>
      </c>
      <c r="E42" s="198" t="n">
        <v>2</v>
      </c>
      <c r="F42" s="198" t="n">
        <v>8</v>
      </c>
      <c r="G42" s="199" t="n">
        <v>27628.19921875</v>
      </c>
    </row>
    <row r="43" customFormat="false" ht="12.75" hidden="false" customHeight="false" outlineLevel="0" collapsed="false">
      <c r="A43" s="101"/>
      <c r="B43" s="106"/>
      <c r="C43" s="107" t="s">
        <v>7466</v>
      </c>
      <c r="D43" s="108" t="n">
        <v>34</v>
      </c>
      <c r="E43" s="198" t="n">
        <v>2</v>
      </c>
      <c r="F43" s="198" t="n">
        <v>9</v>
      </c>
      <c r="G43" s="199" t="n">
        <v>28511.80078125</v>
      </c>
    </row>
    <row r="44" customFormat="false" ht="12.75" hidden="false" customHeight="false" outlineLevel="0" collapsed="false">
      <c r="A44" s="101"/>
      <c r="B44" s="106"/>
      <c r="C44" s="107" t="s">
        <v>7467</v>
      </c>
      <c r="D44" s="108" t="n">
        <v>35</v>
      </c>
      <c r="E44" s="198" t="n">
        <v>2</v>
      </c>
      <c r="F44" s="198" t="n">
        <v>10</v>
      </c>
      <c r="G44" s="199" t="n">
        <v>29395.400390625</v>
      </c>
    </row>
    <row r="45" customFormat="false" ht="12.75" hidden="false" customHeight="false" outlineLevel="0" collapsed="false">
      <c r="A45" s="101"/>
      <c r="B45" s="106"/>
      <c r="C45" s="107" t="s">
        <v>7468</v>
      </c>
      <c r="D45" s="108" t="n">
        <v>36</v>
      </c>
      <c r="E45" s="198" t="n">
        <v>2</v>
      </c>
      <c r="F45" s="198" t="n">
        <v>11</v>
      </c>
      <c r="G45" s="199" t="n">
        <v>30279</v>
      </c>
    </row>
    <row r="46" customFormat="false" ht="12.75" hidden="false" customHeight="false" outlineLevel="0" collapsed="false">
      <c r="A46" s="101"/>
      <c r="B46" s="106"/>
      <c r="C46" s="107" t="s">
        <v>7469</v>
      </c>
      <c r="D46" s="108" t="n">
        <v>37</v>
      </c>
      <c r="E46" s="198" t="n">
        <v>3</v>
      </c>
      <c r="F46" s="198" t="n">
        <v>0</v>
      </c>
      <c r="G46" s="199" t="n">
        <v>31162.599609375</v>
      </c>
    </row>
    <row r="47" customFormat="false" ht="12.75" hidden="false" customHeight="false" outlineLevel="0" collapsed="false">
      <c r="A47" s="101"/>
      <c r="B47" s="106"/>
      <c r="C47" s="107" t="s">
        <v>7470</v>
      </c>
      <c r="D47" s="108" t="n">
        <v>38</v>
      </c>
      <c r="E47" s="198" t="n">
        <v>3</v>
      </c>
      <c r="F47" s="198" t="n">
        <v>1</v>
      </c>
      <c r="G47" s="199" t="n">
        <v>32046.19921875</v>
      </c>
    </row>
    <row r="48" customFormat="false" ht="12.75" hidden="false" customHeight="false" outlineLevel="0" collapsed="false">
      <c r="A48" s="101"/>
      <c r="B48" s="106"/>
      <c r="C48" s="107" t="s">
        <v>7471</v>
      </c>
      <c r="D48" s="108" t="n">
        <v>39</v>
      </c>
      <c r="E48" s="198" t="n">
        <v>3</v>
      </c>
      <c r="F48" s="198" t="n">
        <v>2</v>
      </c>
      <c r="G48" s="199" t="n">
        <v>32929.80078125</v>
      </c>
    </row>
    <row r="49" customFormat="false" ht="12.75" hidden="false" customHeight="false" outlineLevel="0" collapsed="false">
      <c r="A49" s="101"/>
      <c r="B49" s="106"/>
      <c r="C49" s="107" t="s">
        <v>7472</v>
      </c>
      <c r="D49" s="108" t="n">
        <v>40</v>
      </c>
      <c r="E49" s="198" t="n">
        <v>3</v>
      </c>
      <c r="F49" s="198" t="n">
        <v>3</v>
      </c>
      <c r="G49" s="199" t="n">
        <v>33813.3984375</v>
      </c>
    </row>
    <row r="50" customFormat="false" ht="12.75" hidden="false" customHeight="false" outlineLevel="0" collapsed="false">
      <c r="A50" s="101"/>
      <c r="B50" s="106"/>
      <c r="C50" s="107" t="s">
        <v>7473</v>
      </c>
      <c r="D50" s="108" t="n">
        <v>41</v>
      </c>
      <c r="E50" s="198" t="n">
        <v>3</v>
      </c>
      <c r="F50" s="198" t="n">
        <v>4</v>
      </c>
      <c r="G50" s="199" t="n">
        <v>34697</v>
      </c>
    </row>
    <row r="51" customFormat="false" ht="12.75" hidden="false" customHeight="false" outlineLevel="0" collapsed="false">
      <c r="A51" s="101"/>
      <c r="B51" s="106"/>
      <c r="C51" s="107" t="s">
        <v>7474</v>
      </c>
      <c r="D51" s="108" t="n">
        <v>42</v>
      </c>
      <c r="E51" s="198" t="n">
        <v>3</v>
      </c>
      <c r="F51" s="198" t="n">
        <v>5</v>
      </c>
      <c r="G51" s="199" t="n">
        <v>35580.6015625</v>
      </c>
    </row>
    <row r="52" customFormat="false" ht="12.75" hidden="false" customHeight="false" outlineLevel="0" collapsed="false">
      <c r="A52" s="101"/>
      <c r="B52" s="106"/>
      <c r="C52" s="107" t="s">
        <v>7475</v>
      </c>
      <c r="D52" s="108" t="n">
        <v>43</v>
      </c>
      <c r="E52" s="198" t="n">
        <v>3</v>
      </c>
      <c r="F52" s="198" t="n">
        <v>6</v>
      </c>
      <c r="G52" s="199" t="n">
        <v>36464.19921875</v>
      </c>
    </row>
    <row r="53" customFormat="false" ht="12.75" hidden="false" customHeight="false" outlineLevel="0" collapsed="false">
      <c r="A53" s="101"/>
      <c r="B53" s="106"/>
      <c r="C53" s="107" t="s">
        <v>7476</v>
      </c>
      <c r="D53" s="108" t="n">
        <v>44</v>
      </c>
      <c r="E53" s="198" t="n">
        <v>3</v>
      </c>
      <c r="F53" s="198" t="n">
        <v>7</v>
      </c>
      <c r="G53" s="199" t="n">
        <v>37347.80078125</v>
      </c>
    </row>
    <row r="54" customFormat="false" ht="12.75" hidden="false" customHeight="false" outlineLevel="0" collapsed="false">
      <c r="A54" s="101"/>
      <c r="B54" s="106"/>
      <c r="C54" s="107" t="s">
        <v>7477</v>
      </c>
      <c r="D54" s="108" t="n">
        <v>45</v>
      </c>
      <c r="E54" s="198" t="n">
        <v>3</v>
      </c>
      <c r="F54" s="198" t="n">
        <v>8</v>
      </c>
      <c r="G54" s="199" t="n">
        <v>38231.3984375</v>
      </c>
    </row>
    <row r="55" customFormat="false" ht="12.75" hidden="false" customHeight="false" outlineLevel="0" collapsed="false">
      <c r="A55" s="101"/>
      <c r="B55" s="106"/>
      <c r="C55" s="107" t="s">
        <v>7478</v>
      </c>
      <c r="D55" s="108" t="n">
        <v>46</v>
      </c>
      <c r="E55" s="198" t="n">
        <v>3</v>
      </c>
      <c r="F55" s="198" t="n">
        <v>9</v>
      </c>
      <c r="G55" s="199" t="n">
        <v>39115</v>
      </c>
    </row>
    <row r="56" customFormat="false" ht="12.75" hidden="false" customHeight="false" outlineLevel="0" collapsed="false">
      <c r="A56" s="101"/>
      <c r="B56" s="106"/>
      <c r="C56" s="107" t="s">
        <v>7479</v>
      </c>
      <c r="D56" s="108" t="n">
        <v>47</v>
      </c>
      <c r="E56" s="198" t="n">
        <v>3</v>
      </c>
      <c r="F56" s="198" t="n">
        <v>10</v>
      </c>
      <c r="G56" s="199" t="n">
        <v>39998.6015625</v>
      </c>
    </row>
    <row r="57" customFormat="false" ht="12.75" hidden="false" customHeight="false" outlineLevel="0" collapsed="false">
      <c r="A57" s="101"/>
      <c r="B57" s="106"/>
      <c r="C57" s="107" t="s">
        <v>7480</v>
      </c>
      <c r="D57" s="108" t="n">
        <v>48</v>
      </c>
      <c r="E57" s="198" t="n">
        <v>3</v>
      </c>
      <c r="F57" s="198" t="n">
        <v>11</v>
      </c>
      <c r="G57" s="199" t="n">
        <v>40882.19921875</v>
      </c>
    </row>
    <row r="58" customFormat="false" ht="12.75" hidden="false" customHeight="false" outlineLevel="0" collapsed="false">
      <c r="A58" s="101"/>
      <c r="B58" s="106"/>
      <c r="C58" s="107" t="s">
        <v>7481</v>
      </c>
      <c r="D58" s="108" t="n">
        <v>49</v>
      </c>
      <c r="E58" s="198" t="n">
        <v>4</v>
      </c>
      <c r="F58" s="198" t="n">
        <v>0</v>
      </c>
      <c r="G58" s="199" t="n">
        <v>41765.80078125</v>
      </c>
    </row>
    <row r="59" customFormat="false" ht="12.75" hidden="false" customHeight="false" outlineLevel="0" collapsed="false">
      <c r="A59" s="101"/>
      <c r="B59" s="106"/>
      <c r="C59" s="107" t="s">
        <v>7482</v>
      </c>
      <c r="D59" s="108" t="n">
        <v>50</v>
      </c>
      <c r="E59" s="198" t="n">
        <v>4</v>
      </c>
      <c r="F59" s="198" t="n">
        <v>1</v>
      </c>
      <c r="G59" s="199" t="n">
        <v>42648.19921875</v>
      </c>
    </row>
    <row r="60" customFormat="false" ht="12.75" hidden="false" customHeight="false" outlineLevel="0" collapsed="false">
      <c r="A60" s="101"/>
      <c r="B60" s="106"/>
      <c r="C60" s="107" t="s">
        <v>7483</v>
      </c>
      <c r="D60" s="108" t="n">
        <v>51</v>
      </c>
      <c r="E60" s="198" t="n">
        <v>4</v>
      </c>
      <c r="F60" s="198" t="n">
        <v>2</v>
      </c>
      <c r="G60" s="199" t="n">
        <v>43473.30078125</v>
      </c>
    </row>
    <row r="61" customFormat="false" ht="12.75" hidden="false" customHeight="false" outlineLevel="0" collapsed="false">
      <c r="A61" s="101"/>
      <c r="B61" s="106"/>
      <c r="C61" s="107" t="s">
        <v>7484</v>
      </c>
      <c r="D61" s="108" t="n">
        <v>52</v>
      </c>
      <c r="E61" s="198" t="n">
        <v>4</v>
      </c>
      <c r="F61" s="198" t="n">
        <v>3</v>
      </c>
      <c r="G61" s="199" t="n">
        <v>44256.8984375</v>
      </c>
    </row>
    <row r="62" customFormat="false" ht="12.75" hidden="false" customHeight="false" outlineLevel="0" collapsed="false">
      <c r="A62" s="101"/>
      <c r="B62" s="106"/>
      <c r="C62" s="107" t="s">
        <v>7485</v>
      </c>
      <c r="D62" s="108" t="n">
        <v>53</v>
      </c>
      <c r="E62" s="198" t="n">
        <v>4</v>
      </c>
      <c r="F62" s="198" t="n">
        <v>4</v>
      </c>
      <c r="G62" s="199" t="n">
        <v>45021.3984375</v>
      </c>
    </row>
    <row r="63" customFormat="false" ht="12.75" hidden="false" customHeight="false" outlineLevel="0" collapsed="false">
      <c r="A63" s="101"/>
      <c r="B63" s="106"/>
      <c r="C63" s="107" t="s">
        <v>7486</v>
      </c>
      <c r="D63" s="108" t="n">
        <v>54</v>
      </c>
      <c r="E63" s="198" t="n">
        <v>4</v>
      </c>
      <c r="F63" s="198" t="n">
        <v>5</v>
      </c>
      <c r="G63" s="199" t="n">
        <v>45777.19921875</v>
      </c>
    </row>
    <row r="64" customFormat="false" ht="12.75" hidden="false" customHeight="false" outlineLevel="0" collapsed="false">
      <c r="A64" s="101"/>
      <c r="B64" s="106"/>
      <c r="C64" s="107" t="s">
        <v>7487</v>
      </c>
      <c r="D64" s="108" t="n">
        <v>55</v>
      </c>
      <c r="E64" s="198" t="n">
        <v>4</v>
      </c>
      <c r="F64" s="198" t="n">
        <v>6</v>
      </c>
      <c r="G64" s="199" t="n">
        <v>46660.80078125</v>
      </c>
    </row>
    <row r="65" customFormat="false" ht="12.75" hidden="false" customHeight="false" outlineLevel="0" collapsed="false">
      <c r="A65" s="101"/>
      <c r="B65" s="106"/>
      <c r="C65" s="107" t="s">
        <v>7488</v>
      </c>
      <c r="D65" s="108" t="n">
        <v>56</v>
      </c>
      <c r="E65" s="198" t="n">
        <v>4</v>
      </c>
      <c r="F65" s="198" t="n">
        <v>7</v>
      </c>
      <c r="G65" s="199" t="n">
        <v>47544.3984375</v>
      </c>
    </row>
    <row r="66" customFormat="false" ht="12.75" hidden="false" customHeight="false" outlineLevel="0" collapsed="false">
      <c r="A66" s="101"/>
      <c r="B66" s="106"/>
      <c r="C66" s="107" t="s">
        <v>7489</v>
      </c>
      <c r="D66" s="108" t="n">
        <v>57</v>
      </c>
      <c r="E66" s="198" t="n">
        <v>4</v>
      </c>
      <c r="F66" s="198" t="n">
        <v>8</v>
      </c>
      <c r="G66" s="199" t="n">
        <v>48428</v>
      </c>
    </row>
    <row r="67" customFormat="false" ht="12.75" hidden="false" customHeight="false" outlineLevel="0" collapsed="false">
      <c r="A67" s="101"/>
      <c r="B67" s="106"/>
      <c r="C67" s="107" t="s">
        <v>7490</v>
      </c>
      <c r="D67" s="108" t="n">
        <v>58</v>
      </c>
      <c r="E67" s="198" t="n">
        <v>4</v>
      </c>
      <c r="F67" s="198" t="n">
        <v>9</v>
      </c>
      <c r="G67" s="199" t="n">
        <v>49311.6015625</v>
      </c>
    </row>
    <row r="68" customFormat="false" ht="12.75" hidden="false" customHeight="false" outlineLevel="0" collapsed="false">
      <c r="A68" s="101"/>
      <c r="B68" s="106"/>
      <c r="C68" s="107" t="s">
        <v>7491</v>
      </c>
      <c r="D68" s="108" t="n">
        <v>59</v>
      </c>
      <c r="E68" s="198" t="n">
        <v>4</v>
      </c>
      <c r="F68" s="198" t="n">
        <v>10</v>
      </c>
      <c r="G68" s="199" t="n">
        <v>50195.19921875</v>
      </c>
    </row>
    <row r="69" customFormat="false" ht="12.75" hidden="false" customHeight="false" outlineLevel="0" collapsed="false">
      <c r="A69" s="101"/>
      <c r="B69" s="106"/>
      <c r="C69" s="107" t="s">
        <v>7492</v>
      </c>
      <c r="D69" s="108" t="n">
        <v>60</v>
      </c>
      <c r="E69" s="198" t="n">
        <v>4</v>
      </c>
      <c r="F69" s="198" t="n">
        <v>11</v>
      </c>
      <c r="G69" s="199" t="n">
        <v>51078.80078125</v>
      </c>
    </row>
    <row r="70" customFormat="false" ht="12.75" hidden="false" customHeight="false" outlineLevel="0" collapsed="false">
      <c r="A70" s="101"/>
      <c r="B70" s="106"/>
      <c r="C70" s="107" t="s">
        <v>7493</v>
      </c>
      <c r="D70" s="108" t="n">
        <v>61</v>
      </c>
      <c r="E70" s="198" t="n">
        <v>5</v>
      </c>
      <c r="F70" s="198" t="n">
        <v>0</v>
      </c>
      <c r="G70" s="199" t="n">
        <v>51962.3984375</v>
      </c>
    </row>
    <row r="71" customFormat="false" ht="12.75" hidden="false" customHeight="false" outlineLevel="0" collapsed="false">
      <c r="A71" s="101"/>
      <c r="B71" s="106"/>
      <c r="C71" s="107" t="s">
        <v>7494</v>
      </c>
      <c r="D71" s="108" t="n">
        <v>62</v>
      </c>
      <c r="E71" s="198" t="n">
        <v>5</v>
      </c>
      <c r="F71" s="198" t="n">
        <v>1</v>
      </c>
      <c r="G71" s="199" t="n">
        <v>52845.8984375</v>
      </c>
    </row>
    <row r="72" customFormat="false" ht="12.75" hidden="false" customHeight="false" outlineLevel="0" collapsed="false">
      <c r="A72" s="101"/>
      <c r="B72" s="106"/>
      <c r="C72" s="107" t="s">
        <v>7495</v>
      </c>
      <c r="D72" s="108" t="n">
        <v>63</v>
      </c>
      <c r="E72" s="198" t="n">
        <v>5</v>
      </c>
      <c r="F72" s="198" t="n">
        <v>2</v>
      </c>
      <c r="G72" s="199" t="n">
        <v>53729.5</v>
      </c>
    </row>
    <row r="73" customFormat="false" ht="12.75" hidden="false" customHeight="false" outlineLevel="0" collapsed="false">
      <c r="A73" s="101"/>
      <c r="B73" s="106"/>
      <c r="C73" s="107" t="s">
        <v>7496</v>
      </c>
      <c r="D73" s="108" t="n">
        <v>64</v>
      </c>
      <c r="E73" s="198" t="n">
        <v>5</v>
      </c>
      <c r="F73" s="198" t="n">
        <v>3</v>
      </c>
      <c r="G73" s="199" t="n">
        <v>54613.1015625</v>
      </c>
    </row>
    <row r="74" customFormat="false" ht="12.75" hidden="false" customHeight="false" outlineLevel="0" collapsed="false">
      <c r="A74" s="101"/>
      <c r="B74" s="106"/>
      <c r="C74" s="107" t="s">
        <v>7497</v>
      </c>
      <c r="D74" s="108" t="n">
        <v>65</v>
      </c>
      <c r="E74" s="198" t="n">
        <v>5</v>
      </c>
      <c r="F74" s="198" t="n">
        <v>4</v>
      </c>
      <c r="G74" s="199" t="n">
        <v>55496.69921875</v>
      </c>
    </row>
    <row r="75" customFormat="false" ht="12.75" hidden="false" customHeight="false" outlineLevel="0" collapsed="false">
      <c r="A75" s="101"/>
      <c r="B75" s="106"/>
      <c r="C75" s="107" t="s">
        <v>7498</v>
      </c>
      <c r="D75" s="108" t="n">
        <v>66</v>
      </c>
      <c r="E75" s="198" t="n">
        <v>5</v>
      </c>
      <c r="F75" s="198" t="n">
        <v>5</v>
      </c>
      <c r="G75" s="199" t="n">
        <v>56380.19921875</v>
      </c>
    </row>
    <row r="76" customFormat="false" ht="12.75" hidden="false" customHeight="false" outlineLevel="0" collapsed="false">
      <c r="A76" s="101"/>
      <c r="B76" s="106"/>
      <c r="C76" s="107" t="s">
        <v>7499</v>
      </c>
      <c r="D76" s="108" t="n">
        <v>67</v>
      </c>
      <c r="E76" s="198" t="n">
        <v>5</v>
      </c>
      <c r="F76" s="198" t="n">
        <v>6</v>
      </c>
      <c r="G76" s="199" t="n">
        <v>57263.80078125</v>
      </c>
    </row>
    <row r="77" customFormat="false" ht="12.75" hidden="false" customHeight="false" outlineLevel="0" collapsed="false">
      <c r="A77" s="101"/>
      <c r="B77" s="106"/>
      <c r="C77" s="107" t="s">
        <v>7500</v>
      </c>
      <c r="D77" s="108" t="n">
        <v>68</v>
      </c>
      <c r="E77" s="198" t="n">
        <v>5</v>
      </c>
      <c r="F77" s="198" t="n">
        <v>7</v>
      </c>
      <c r="G77" s="199" t="n">
        <v>58147.3984375</v>
      </c>
    </row>
    <row r="78" customFormat="false" ht="12.75" hidden="false" customHeight="false" outlineLevel="0" collapsed="false">
      <c r="A78" s="101"/>
      <c r="B78" s="106"/>
      <c r="C78" s="107" t="s">
        <v>7501</v>
      </c>
      <c r="D78" s="108" t="n">
        <v>69</v>
      </c>
      <c r="E78" s="198" t="n">
        <v>5</v>
      </c>
      <c r="F78" s="198" t="n">
        <v>8</v>
      </c>
      <c r="G78" s="199" t="n">
        <v>59030.8984375</v>
      </c>
    </row>
    <row r="79" customFormat="false" ht="12.75" hidden="false" customHeight="false" outlineLevel="0" collapsed="false">
      <c r="A79" s="101"/>
      <c r="B79" s="106"/>
      <c r="C79" s="107" t="s">
        <v>7502</v>
      </c>
      <c r="D79" s="108" t="n">
        <v>70</v>
      </c>
      <c r="E79" s="198" t="n">
        <v>5</v>
      </c>
      <c r="F79" s="198" t="n">
        <v>9</v>
      </c>
      <c r="G79" s="199" t="n">
        <v>59914.5</v>
      </c>
    </row>
    <row r="80" customFormat="false" ht="12.75" hidden="false" customHeight="false" outlineLevel="0" collapsed="false">
      <c r="A80" s="101"/>
      <c r="B80" s="106"/>
      <c r="C80" s="107" t="s">
        <v>7503</v>
      </c>
      <c r="D80" s="108" t="n">
        <v>71</v>
      </c>
      <c r="E80" s="198" t="n">
        <v>5</v>
      </c>
      <c r="F80" s="198" t="n">
        <v>10</v>
      </c>
      <c r="G80" s="199" t="n">
        <v>60798.1015625</v>
      </c>
    </row>
    <row r="81" customFormat="false" ht="12.75" hidden="false" customHeight="false" outlineLevel="0" collapsed="false">
      <c r="A81" s="101"/>
      <c r="B81" s="106"/>
      <c r="C81" s="107" t="s">
        <v>7504</v>
      </c>
      <c r="D81" s="108" t="n">
        <v>72</v>
      </c>
      <c r="E81" s="198" t="n">
        <v>5</v>
      </c>
      <c r="F81" s="198" t="n">
        <v>11</v>
      </c>
      <c r="G81" s="199" t="n">
        <v>61681.69921875</v>
      </c>
    </row>
    <row r="82" customFormat="false" ht="12.75" hidden="false" customHeight="false" outlineLevel="0" collapsed="false">
      <c r="A82" s="101"/>
      <c r="B82" s="106"/>
      <c r="C82" s="107" t="s">
        <v>7505</v>
      </c>
      <c r="D82" s="108" t="n">
        <v>73</v>
      </c>
      <c r="E82" s="198" t="n">
        <v>6</v>
      </c>
      <c r="F82" s="198" t="n">
        <v>0</v>
      </c>
      <c r="G82" s="199" t="n">
        <v>62565.19921875</v>
      </c>
    </row>
    <row r="83" customFormat="false" ht="12.75" hidden="false" customHeight="false" outlineLevel="0" collapsed="false">
      <c r="A83" s="101"/>
      <c r="B83" s="106"/>
      <c r="C83" s="107" t="s">
        <v>7506</v>
      </c>
      <c r="D83" s="108" t="n">
        <v>74</v>
      </c>
      <c r="E83" s="198" t="n">
        <v>6</v>
      </c>
      <c r="F83" s="198" t="n">
        <v>1</v>
      </c>
      <c r="G83" s="199" t="n">
        <v>63448.80078125</v>
      </c>
    </row>
    <row r="84" customFormat="false" ht="12.75" hidden="false" customHeight="false" outlineLevel="0" collapsed="false">
      <c r="A84" s="101"/>
      <c r="B84" s="106"/>
      <c r="C84" s="107" t="s">
        <v>7507</v>
      </c>
      <c r="D84" s="108" t="n">
        <v>75</v>
      </c>
      <c r="E84" s="198" t="n">
        <v>6</v>
      </c>
      <c r="F84" s="198" t="n">
        <v>2</v>
      </c>
      <c r="G84" s="199" t="n">
        <v>64332.3984375</v>
      </c>
    </row>
    <row r="85" customFormat="false" ht="12.75" hidden="false" customHeight="false" outlineLevel="0" collapsed="false">
      <c r="A85" s="101"/>
      <c r="B85" s="106"/>
      <c r="C85" s="107" t="s">
        <v>7508</v>
      </c>
      <c r="D85" s="108" t="n">
        <v>76</v>
      </c>
      <c r="E85" s="198" t="n">
        <v>6</v>
      </c>
      <c r="F85" s="198" t="n">
        <v>3</v>
      </c>
      <c r="G85" s="199" t="n">
        <v>65215.8984375</v>
      </c>
    </row>
    <row r="86" customFormat="false" ht="12.75" hidden="false" customHeight="false" outlineLevel="0" collapsed="false">
      <c r="A86" s="101"/>
      <c r="B86" s="106"/>
      <c r="C86" s="107" t="s">
        <v>7509</v>
      </c>
      <c r="D86" s="108" t="n">
        <v>77</v>
      </c>
      <c r="E86" s="198" t="n">
        <v>6</v>
      </c>
      <c r="F86" s="198" t="n">
        <v>4</v>
      </c>
      <c r="G86" s="199" t="n">
        <v>66099.5</v>
      </c>
    </row>
    <row r="87" customFormat="false" ht="12.75" hidden="false" customHeight="false" outlineLevel="0" collapsed="false">
      <c r="A87" s="101"/>
      <c r="B87" s="106"/>
      <c r="C87" s="107" t="s">
        <v>7510</v>
      </c>
      <c r="D87" s="108" t="n">
        <v>78</v>
      </c>
      <c r="E87" s="198" t="n">
        <v>6</v>
      </c>
      <c r="F87" s="198" t="n">
        <v>5</v>
      </c>
      <c r="G87" s="199" t="n">
        <v>66983.1015625</v>
      </c>
    </row>
    <row r="88" customFormat="false" ht="12.75" hidden="false" customHeight="false" outlineLevel="0" collapsed="false">
      <c r="A88" s="101"/>
      <c r="B88" s="106"/>
      <c r="C88" s="107" t="s">
        <v>7511</v>
      </c>
      <c r="D88" s="108" t="n">
        <v>79</v>
      </c>
      <c r="E88" s="198" t="n">
        <v>6</v>
      </c>
      <c r="F88" s="198" t="n">
        <v>6</v>
      </c>
      <c r="G88" s="199" t="n">
        <v>67866.703125</v>
      </c>
    </row>
    <row r="89" customFormat="false" ht="12.75" hidden="false" customHeight="false" outlineLevel="0" collapsed="false">
      <c r="A89" s="101"/>
      <c r="B89" s="106"/>
      <c r="C89" s="107" t="s">
        <v>7512</v>
      </c>
      <c r="D89" s="108" t="n">
        <v>80</v>
      </c>
      <c r="E89" s="198" t="n">
        <v>6</v>
      </c>
      <c r="F89" s="198" t="n">
        <v>7</v>
      </c>
      <c r="G89" s="199" t="n">
        <v>68750.203125</v>
      </c>
    </row>
    <row r="90" customFormat="false" ht="12.75" hidden="false" customHeight="false" outlineLevel="0" collapsed="false">
      <c r="A90" s="101"/>
      <c r="B90" s="106"/>
      <c r="C90" s="107" t="s">
        <v>7513</v>
      </c>
      <c r="D90" s="108" t="n">
        <v>81</v>
      </c>
      <c r="E90" s="198" t="n">
        <v>6</v>
      </c>
      <c r="F90" s="198" t="n">
        <v>8</v>
      </c>
      <c r="G90" s="199" t="n">
        <v>69633.796875</v>
      </c>
    </row>
    <row r="91" customFormat="false" ht="12.75" hidden="false" customHeight="false" outlineLevel="0" collapsed="false">
      <c r="A91" s="101"/>
      <c r="B91" s="106"/>
      <c r="C91" s="107" t="s">
        <v>7514</v>
      </c>
      <c r="D91" s="108" t="n">
        <v>82</v>
      </c>
      <c r="E91" s="198" t="n">
        <v>6</v>
      </c>
      <c r="F91" s="198" t="n">
        <v>9</v>
      </c>
      <c r="G91" s="199" t="n">
        <v>70517.3984375</v>
      </c>
    </row>
    <row r="92" customFormat="false" ht="12.75" hidden="false" customHeight="false" outlineLevel="0" collapsed="false">
      <c r="A92" s="101"/>
      <c r="B92" s="106"/>
      <c r="C92" s="107" t="s">
        <v>7515</v>
      </c>
      <c r="D92" s="108" t="n">
        <v>83</v>
      </c>
      <c r="E92" s="198" t="n">
        <v>6</v>
      </c>
      <c r="F92" s="198" t="n">
        <v>10</v>
      </c>
      <c r="G92" s="199" t="n">
        <v>71400.8984375</v>
      </c>
    </row>
    <row r="93" customFormat="false" ht="12.75" hidden="false" customHeight="false" outlineLevel="0" collapsed="false">
      <c r="A93" s="101"/>
      <c r="B93" s="106"/>
      <c r="C93" s="107" t="s">
        <v>7516</v>
      </c>
      <c r="D93" s="108" t="n">
        <v>84</v>
      </c>
      <c r="E93" s="198" t="n">
        <v>6</v>
      </c>
      <c r="F93" s="198" t="n">
        <v>11</v>
      </c>
      <c r="G93" s="199" t="n">
        <v>72284.5</v>
      </c>
    </row>
    <row r="94" customFormat="false" ht="12.75" hidden="false" customHeight="false" outlineLevel="0" collapsed="false">
      <c r="A94" s="101"/>
      <c r="B94" s="106"/>
      <c r="C94" s="107" t="s">
        <v>7517</v>
      </c>
      <c r="D94" s="108" t="n">
        <v>85</v>
      </c>
      <c r="E94" s="198" t="n">
        <v>7</v>
      </c>
      <c r="F94" s="198" t="n">
        <v>0</v>
      </c>
      <c r="G94" s="199" t="n">
        <v>73168.1015625</v>
      </c>
    </row>
    <row r="95" customFormat="false" ht="12.75" hidden="false" customHeight="false" outlineLevel="0" collapsed="false">
      <c r="A95" s="101"/>
      <c r="B95" s="106"/>
      <c r="C95" s="107" t="s">
        <v>7518</v>
      </c>
      <c r="D95" s="108" t="n">
        <v>86</v>
      </c>
      <c r="E95" s="198" t="n">
        <v>7</v>
      </c>
      <c r="F95" s="198" t="n">
        <v>1</v>
      </c>
      <c r="G95" s="199" t="n">
        <v>74051.703125</v>
      </c>
    </row>
    <row r="96" customFormat="false" ht="12.75" hidden="false" customHeight="false" outlineLevel="0" collapsed="false">
      <c r="A96" s="101"/>
      <c r="B96" s="106"/>
      <c r="C96" s="107" t="s">
        <v>7519</v>
      </c>
      <c r="D96" s="108" t="n">
        <v>87</v>
      </c>
      <c r="E96" s="198" t="n">
        <v>7</v>
      </c>
      <c r="F96" s="198" t="n">
        <v>2</v>
      </c>
      <c r="G96" s="199" t="n">
        <v>74935.296875</v>
      </c>
    </row>
    <row r="97" customFormat="false" ht="12.75" hidden="false" customHeight="false" outlineLevel="0" collapsed="false">
      <c r="A97" s="101"/>
      <c r="B97" s="106"/>
      <c r="C97" s="107" t="s">
        <v>7520</v>
      </c>
      <c r="D97" s="108" t="n">
        <v>88</v>
      </c>
      <c r="E97" s="198" t="n">
        <v>7</v>
      </c>
      <c r="F97" s="198" t="n">
        <v>3</v>
      </c>
      <c r="G97" s="199" t="n">
        <v>75818.8984375</v>
      </c>
    </row>
    <row r="98" customFormat="false" ht="12.75" hidden="false" customHeight="false" outlineLevel="0" collapsed="false">
      <c r="A98" s="101"/>
      <c r="B98" s="106"/>
      <c r="C98" s="107" t="s">
        <v>7521</v>
      </c>
      <c r="D98" s="108" t="n">
        <v>89</v>
      </c>
      <c r="E98" s="198" t="n">
        <v>7</v>
      </c>
      <c r="F98" s="198" t="n">
        <v>4</v>
      </c>
      <c r="G98" s="199" t="n">
        <v>76702.5</v>
      </c>
    </row>
    <row r="99" customFormat="false" ht="12.75" hidden="false" customHeight="false" outlineLevel="0" collapsed="false">
      <c r="A99" s="101"/>
      <c r="B99" s="106"/>
      <c r="C99" s="107" t="s">
        <v>7522</v>
      </c>
      <c r="D99" s="108" t="n">
        <v>90</v>
      </c>
      <c r="E99" s="198" t="n">
        <v>7</v>
      </c>
      <c r="F99" s="198" t="n">
        <v>5</v>
      </c>
      <c r="G99" s="199" t="n">
        <v>77586.1015625</v>
      </c>
    </row>
    <row r="100" customFormat="false" ht="12.75" hidden="false" customHeight="false" outlineLevel="0" collapsed="false">
      <c r="A100" s="101"/>
      <c r="B100" s="106"/>
      <c r="C100" s="107" t="s">
        <v>7523</v>
      </c>
      <c r="D100" s="108" t="n">
        <v>91</v>
      </c>
      <c r="E100" s="198" t="n">
        <v>7</v>
      </c>
      <c r="F100" s="198" t="n">
        <v>6</v>
      </c>
      <c r="G100" s="199" t="n">
        <v>78469.703125</v>
      </c>
    </row>
    <row r="101" customFormat="false" ht="12.75" hidden="false" customHeight="false" outlineLevel="0" collapsed="false">
      <c r="A101" s="101"/>
      <c r="B101" s="106"/>
      <c r="C101" s="107" t="s">
        <v>7524</v>
      </c>
      <c r="D101" s="108" t="n">
        <v>92</v>
      </c>
      <c r="E101" s="198" t="n">
        <v>7</v>
      </c>
      <c r="F101" s="198" t="n">
        <v>7</v>
      </c>
      <c r="G101" s="199" t="n">
        <v>79353.296875</v>
      </c>
    </row>
    <row r="102" customFormat="false" ht="12.75" hidden="false" customHeight="false" outlineLevel="0" collapsed="false">
      <c r="A102" s="101"/>
      <c r="B102" s="106"/>
      <c r="C102" s="107" t="s">
        <v>7525</v>
      </c>
      <c r="D102" s="108" t="n">
        <v>93</v>
      </c>
      <c r="E102" s="198" t="n">
        <v>7</v>
      </c>
      <c r="F102" s="198" t="n">
        <v>8</v>
      </c>
      <c r="G102" s="199" t="n">
        <v>80236.8984375</v>
      </c>
    </row>
    <row r="103" customFormat="false" ht="12.75" hidden="false" customHeight="false" outlineLevel="0" collapsed="false">
      <c r="A103" s="101"/>
      <c r="B103" s="106"/>
      <c r="C103" s="107" t="s">
        <v>7526</v>
      </c>
      <c r="D103" s="108" t="n">
        <v>94</v>
      </c>
      <c r="E103" s="198" t="n">
        <v>7</v>
      </c>
      <c r="F103" s="198" t="n">
        <v>9</v>
      </c>
      <c r="G103" s="199" t="n">
        <v>81119.703125</v>
      </c>
    </row>
    <row r="104" customFormat="false" ht="12.75" hidden="false" customHeight="false" outlineLevel="0" collapsed="false">
      <c r="A104" s="101"/>
      <c r="B104" s="106"/>
      <c r="C104" s="107" t="s">
        <v>7527</v>
      </c>
      <c r="D104" s="108" t="n">
        <v>95</v>
      </c>
      <c r="E104" s="198" t="n">
        <v>7</v>
      </c>
      <c r="F104" s="198" t="n">
        <v>10</v>
      </c>
      <c r="G104" s="199" t="n">
        <v>82002.5</v>
      </c>
    </row>
    <row r="105" customFormat="false" ht="12.75" hidden="false" customHeight="false" outlineLevel="0" collapsed="false">
      <c r="A105" s="101"/>
      <c r="B105" s="106"/>
      <c r="C105" s="107" t="s">
        <v>7528</v>
      </c>
      <c r="D105" s="108" t="n">
        <v>96</v>
      </c>
      <c r="E105" s="198" t="n">
        <v>7</v>
      </c>
      <c r="F105" s="198" t="n">
        <v>11</v>
      </c>
      <c r="G105" s="199" t="n">
        <v>82885.296875</v>
      </c>
    </row>
    <row r="106" customFormat="false" ht="12.75" hidden="false" customHeight="false" outlineLevel="0" collapsed="false">
      <c r="A106" s="101"/>
      <c r="B106" s="106"/>
      <c r="C106" s="107" t="s">
        <v>7529</v>
      </c>
      <c r="D106" s="108" t="n">
        <v>97</v>
      </c>
      <c r="E106" s="198" t="n">
        <v>8</v>
      </c>
      <c r="F106" s="198" t="n">
        <v>0</v>
      </c>
      <c r="G106" s="199" t="n">
        <v>83768.1015625</v>
      </c>
    </row>
    <row r="107" customFormat="false" ht="12.75" hidden="false" customHeight="false" outlineLevel="0" collapsed="false">
      <c r="A107" s="101"/>
      <c r="B107" s="106"/>
      <c r="C107" s="107" t="s">
        <v>7530</v>
      </c>
      <c r="D107" s="108" t="n">
        <v>98</v>
      </c>
      <c r="E107" s="198" t="n">
        <v>8</v>
      </c>
      <c r="F107" s="198" t="n">
        <v>1</v>
      </c>
      <c r="G107" s="199" t="n">
        <v>84650.8984375</v>
      </c>
    </row>
    <row r="108" customFormat="false" ht="12.75" hidden="false" customHeight="false" outlineLevel="0" collapsed="false">
      <c r="A108" s="101"/>
      <c r="B108" s="106"/>
      <c r="C108" s="107" t="s">
        <v>7531</v>
      </c>
      <c r="D108" s="108" t="n">
        <v>99</v>
      </c>
      <c r="E108" s="198" t="n">
        <v>8</v>
      </c>
      <c r="F108" s="198" t="n">
        <v>2</v>
      </c>
      <c r="G108" s="199" t="n">
        <v>85533.703125</v>
      </c>
    </row>
    <row r="109" customFormat="false" ht="12.75" hidden="false" customHeight="false" outlineLevel="0" collapsed="false">
      <c r="A109" s="101"/>
      <c r="B109" s="106"/>
      <c r="C109" s="107" t="s">
        <v>7532</v>
      </c>
      <c r="D109" s="108" t="n">
        <v>100</v>
      </c>
      <c r="E109" s="198" t="n">
        <v>8</v>
      </c>
      <c r="F109" s="198" t="n">
        <v>3</v>
      </c>
      <c r="G109" s="199" t="n">
        <v>86416.5</v>
      </c>
    </row>
    <row r="110" customFormat="false" ht="12.75" hidden="false" customHeight="false" outlineLevel="0" collapsed="false">
      <c r="A110" s="101"/>
      <c r="B110" s="106"/>
      <c r="C110" s="107" t="s">
        <v>7533</v>
      </c>
      <c r="D110" s="108" t="n">
        <v>101</v>
      </c>
      <c r="E110" s="198" t="n">
        <v>8</v>
      </c>
      <c r="F110" s="198" t="n">
        <v>4</v>
      </c>
      <c r="G110" s="199" t="n">
        <v>87299.296875</v>
      </c>
    </row>
    <row r="111" customFormat="false" ht="12.75" hidden="false" customHeight="false" outlineLevel="0" collapsed="false">
      <c r="A111" s="101"/>
      <c r="B111" s="106"/>
      <c r="C111" s="107" t="s">
        <v>7534</v>
      </c>
      <c r="D111" s="108" t="n">
        <v>102</v>
      </c>
      <c r="E111" s="198" t="n">
        <v>8</v>
      </c>
      <c r="F111" s="198" t="n">
        <v>5</v>
      </c>
      <c r="G111" s="199" t="n">
        <v>88182.1015625</v>
      </c>
    </row>
    <row r="112" customFormat="false" ht="12.75" hidden="false" customHeight="false" outlineLevel="0" collapsed="false">
      <c r="A112" s="101"/>
      <c r="B112" s="106"/>
      <c r="C112" s="107" t="s">
        <v>7535</v>
      </c>
      <c r="D112" s="108" t="n">
        <v>103</v>
      </c>
      <c r="E112" s="198" t="n">
        <v>8</v>
      </c>
      <c r="F112" s="198" t="n">
        <v>6</v>
      </c>
      <c r="G112" s="199" t="n">
        <v>89064.8984375</v>
      </c>
    </row>
    <row r="113" customFormat="false" ht="12.75" hidden="false" customHeight="false" outlineLevel="0" collapsed="false">
      <c r="A113" s="101"/>
      <c r="B113" s="106"/>
      <c r="C113" s="107" t="s">
        <v>7536</v>
      </c>
      <c r="D113" s="108" t="n">
        <v>104</v>
      </c>
      <c r="E113" s="198" t="n">
        <v>8</v>
      </c>
      <c r="F113" s="198" t="n">
        <v>7</v>
      </c>
      <c r="G113" s="199" t="n">
        <v>89947.703125</v>
      </c>
    </row>
    <row r="114" customFormat="false" ht="12.75" hidden="false" customHeight="false" outlineLevel="0" collapsed="false">
      <c r="A114" s="101"/>
      <c r="B114" s="106"/>
      <c r="C114" s="107" t="s">
        <v>7537</v>
      </c>
      <c r="D114" s="108" t="n">
        <v>105</v>
      </c>
      <c r="E114" s="198" t="n">
        <v>8</v>
      </c>
      <c r="F114" s="198" t="n">
        <v>8</v>
      </c>
      <c r="G114" s="199" t="n">
        <v>90830.5</v>
      </c>
    </row>
    <row r="115" customFormat="false" ht="12.75" hidden="false" customHeight="false" outlineLevel="0" collapsed="false">
      <c r="A115" s="101"/>
      <c r="B115" s="106"/>
      <c r="C115" s="107" t="s">
        <v>7538</v>
      </c>
      <c r="D115" s="108" t="n">
        <v>106</v>
      </c>
      <c r="E115" s="198" t="n">
        <v>8</v>
      </c>
      <c r="F115" s="198" t="n">
        <v>9</v>
      </c>
      <c r="G115" s="199" t="n">
        <v>91713.296875</v>
      </c>
    </row>
    <row r="116" customFormat="false" ht="12.75" hidden="false" customHeight="false" outlineLevel="0" collapsed="false">
      <c r="A116" s="101"/>
      <c r="B116" s="106"/>
      <c r="C116" s="107" t="s">
        <v>7539</v>
      </c>
      <c r="D116" s="108" t="n">
        <v>107</v>
      </c>
      <c r="E116" s="198" t="n">
        <v>8</v>
      </c>
      <c r="F116" s="198" t="n">
        <v>10</v>
      </c>
      <c r="G116" s="199" t="n">
        <v>92596.1015625</v>
      </c>
    </row>
    <row r="117" customFormat="false" ht="12.75" hidden="false" customHeight="false" outlineLevel="0" collapsed="false">
      <c r="A117" s="101"/>
      <c r="B117" s="106"/>
      <c r="C117" s="107" t="s">
        <v>7540</v>
      </c>
      <c r="D117" s="108" t="n">
        <v>108</v>
      </c>
      <c r="E117" s="198" t="n">
        <v>8</v>
      </c>
      <c r="F117" s="198" t="n">
        <v>11</v>
      </c>
      <c r="G117" s="199" t="n">
        <v>93478.8984375</v>
      </c>
    </row>
    <row r="118" customFormat="false" ht="12.75" hidden="false" customHeight="false" outlineLevel="0" collapsed="false">
      <c r="A118" s="101"/>
      <c r="B118" s="106"/>
      <c r="C118" s="107" t="s">
        <v>7541</v>
      </c>
      <c r="D118" s="108" t="n">
        <v>109</v>
      </c>
      <c r="E118" s="198" t="n">
        <v>9</v>
      </c>
      <c r="F118" s="198" t="n">
        <v>0</v>
      </c>
      <c r="G118" s="199" t="n">
        <v>94361.703125</v>
      </c>
    </row>
    <row r="119" customFormat="false" ht="12.75" hidden="false" customHeight="false" outlineLevel="0" collapsed="false">
      <c r="A119" s="101"/>
      <c r="B119" s="106"/>
      <c r="C119" s="107" t="s">
        <v>7542</v>
      </c>
      <c r="D119" s="108" t="n">
        <v>110</v>
      </c>
      <c r="E119" s="198" t="n">
        <v>9</v>
      </c>
      <c r="F119" s="198" t="n">
        <v>1</v>
      </c>
      <c r="G119" s="199" t="n">
        <v>95244.5</v>
      </c>
    </row>
    <row r="120" customFormat="false" ht="12.75" hidden="false" customHeight="false" outlineLevel="0" collapsed="false">
      <c r="A120" s="101"/>
      <c r="B120" s="106"/>
      <c r="C120" s="107" t="s">
        <v>7543</v>
      </c>
      <c r="D120" s="108" t="n">
        <v>111</v>
      </c>
      <c r="E120" s="198" t="n">
        <v>9</v>
      </c>
      <c r="F120" s="198" t="n">
        <v>2</v>
      </c>
      <c r="G120" s="199" t="n">
        <v>96127.296875</v>
      </c>
    </row>
    <row r="121" customFormat="false" ht="12.75" hidden="false" customHeight="false" outlineLevel="0" collapsed="false">
      <c r="A121" s="101"/>
      <c r="B121" s="106"/>
      <c r="C121" s="107" t="s">
        <v>7544</v>
      </c>
      <c r="D121" s="108" t="n">
        <v>112</v>
      </c>
      <c r="E121" s="198" t="n">
        <v>9</v>
      </c>
      <c r="F121" s="198" t="n">
        <v>3</v>
      </c>
      <c r="G121" s="199" t="n">
        <v>97010.1015625</v>
      </c>
    </row>
    <row r="122" customFormat="false" ht="12.75" hidden="false" customHeight="false" outlineLevel="0" collapsed="false">
      <c r="A122" s="101"/>
      <c r="B122" s="106"/>
      <c r="C122" s="107" t="s">
        <v>7545</v>
      </c>
      <c r="D122" s="108" t="n">
        <v>113</v>
      </c>
      <c r="E122" s="198" t="n">
        <v>9</v>
      </c>
      <c r="F122" s="198" t="n">
        <v>4</v>
      </c>
      <c r="G122" s="199" t="n">
        <v>97892.8984375</v>
      </c>
    </row>
    <row r="123" customFormat="false" ht="12.75" hidden="false" customHeight="false" outlineLevel="0" collapsed="false">
      <c r="A123" s="101"/>
      <c r="B123" s="106"/>
      <c r="C123" s="107" t="s">
        <v>7546</v>
      </c>
      <c r="D123" s="108" t="n">
        <v>114</v>
      </c>
      <c r="E123" s="198" t="n">
        <v>9</v>
      </c>
      <c r="F123" s="198" t="n">
        <v>5</v>
      </c>
      <c r="G123" s="199" t="n">
        <v>98775.703125</v>
      </c>
    </row>
    <row r="124" customFormat="false" ht="12.75" hidden="false" customHeight="false" outlineLevel="0" collapsed="false">
      <c r="A124" s="101"/>
      <c r="B124" s="106"/>
      <c r="C124" s="107" t="s">
        <v>7547</v>
      </c>
      <c r="D124" s="108" t="n">
        <v>115</v>
      </c>
      <c r="E124" s="198" t="n">
        <v>9</v>
      </c>
      <c r="F124" s="198" t="n">
        <v>6</v>
      </c>
      <c r="G124" s="199" t="n">
        <v>99658.5</v>
      </c>
    </row>
    <row r="125" customFormat="false" ht="12.75" hidden="false" customHeight="false" outlineLevel="0" collapsed="false">
      <c r="A125" s="101"/>
      <c r="B125" s="106"/>
      <c r="C125" s="107" t="s">
        <v>7548</v>
      </c>
      <c r="D125" s="108" t="n">
        <v>116</v>
      </c>
      <c r="E125" s="198" t="n">
        <v>9</v>
      </c>
      <c r="F125" s="198" t="n">
        <v>7</v>
      </c>
      <c r="G125" s="199" t="n">
        <v>100541.296875</v>
      </c>
    </row>
    <row r="126" customFormat="false" ht="12.75" hidden="false" customHeight="false" outlineLevel="0" collapsed="false">
      <c r="A126" s="101"/>
      <c r="B126" s="106"/>
      <c r="C126" s="107" t="s">
        <v>7549</v>
      </c>
      <c r="D126" s="108" t="n">
        <v>117</v>
      </c>
      <c r="E126" s="198" t="n">
        <v>9</v>
      </c>
      <c r="F126" s="198" t="n">
        <v>8</v>
      </c>
      <c r="G126" s="199" t="n">
        <v>101424.1015625</v>
      </c>
    </row>
    <row r="127" customFormat="false" ht="12.75" hidden="false" customHeight="false" outlineLevel="0" collapsed="false">
      <c r="A127" s="101"/>
      <c r="B127" s="106"/>
      <c r="C127" s="107" t="s">
        <v>7550</v>
      </c>
      <c r="D127" s="108" t="n">
        <v>118</v>
      </c>
      <c r="E127" s="198" t="n">
        <v>9</v>
      </c>
      <c r="F127" s="198" t="n">
        <v>9</v>
      </c>
      <c r="G127" s="199" t="n">
        <v>102306.8984375</v>
      </c>
    </row>
    <row r="128" customFormat="false" ht="12.75" hidden="false" customHeight="false" outlineLevel="0" collapsed="false">
      <c r="A128" s="101"/>
      <c r="B128" s="106"/>
      <c r="C128" s="107" t="s">
        <v>7551</v>
      </c>
      <c r="D128" s="108" t="n">
        <v>119</v>
      </c>
      <c r="E128" s="198" t="n">
        <v>9</v>
      </c>
      <c r="F128" s="198" t="n">
        <v>10</v>
      </c>
      <c r="G128" s="199" t="n">
        <v>103189.703125</v>
      </c>
    </row>
    <row r="129" customFormat="false" ht="12.75" hidden="false" customHeight="false" outlineLevel="0" collapsed="false">
      <c r="A129" s="101"/>
      <c r="B129" s="106"/>
      <c r="C129" s="107" t="s">
        <v>7552</v>
      </c>
      <c r="D129" s="108" t="n">
        <v>120</v>
      </c>
      <c r="E129" s="198" t="n">
        <v>9</v>
      </c>
      <c r="F129" s="198" t="n">
        <v>11</v>
      </c>
      <c r="G129" s="199" t="n">
        <v>104072.5</v>
      </c>
    </row>
    <row r="130" customFormat="false" ht="12.75" hidden="false" customHeight="false" outlineLevel="0" collapsed="false">
      <c r="A130" s="101"/>
      <c r="B130" s="106"/>
      <c r="C130" s="107" t="s">
        <v>7553</v>
      </c>
      <c r="D130" s="108" t="n">
        <v>121</v>
      </c>
      <c r="E130" s="198" t="n">
        <v>10</v>
      </c>
      <c r="F130" s="198" t="n">
        <v>0</v>
      </c>
      <c r="G130" s="199" t="n">
        <v>104955.296875</v>
      </c>
    </row>
    <row r="131" customFormat="false" ht="12.75" hidden="false" customHeight="false" outlineLevel="0" collapsed="false">
      <c r="A131" s="101"/>
      <c r="B131" s="106"/>
      <c r="C131" s="107" t="s">
        <v>7554</v>
      </c>
      <c r="D131" s="108" t="n">
        <v>122</v>
      </c>
      <c r="E131" s="198" t="n">
        <v>10</v>
      </c>
      <c r="F131" s="198" t="n">
        <v>1</v>
      </c>
      <c r="G131" s="199" t="n">
        <v>105838.1015625</v>
      </c>
    </row>
    <row r="132" customFormat="false" ht="12.75" hidden="false" customHeight="false" outlineLevel="0" collapsed="false">
      <c r="A132" s="101"/>
      <c r="B132" s="106"/>
      <c r="C132" s="107" t="s">
        <v>7555</v>
      </c>
      <c r="D132" s="108" t="n">
        <v>123</v>
      </c>
      <c r="E132" s="198" t="n">
        <v>10</v>
      </c>
      <c r="F132" s="198" t="n">
        <v>2</v>
      </c>
      <c r="G132" s="199" t="n">
        <v>106720.8984375</v>
      </c>
    </row>
    <row r="133" customFormat="false" ht="12.75" hidden="false" customHeight="false" outlineLevel="0" collapsed="false">
      <c r="A133" s="101"/>
      <c r="B133" s="106"/>
      <c r="C133" s="107" t="s">
        <v>7556</v>
      </c>
      <c r="D133" s="108" t="n">
        <v>124</v>
      </c>
      <c r="E133" s="198" t="n">
        <v>10</v>
      </c>
      <c r="F133" s="198" t="n">
        <v>3</v>
      </c>
      <c r="G133" s="199" t="n">
        <v>107603.703125</v>
      </c>
    </row>
    <row r="134" customFormat="false" ht="12.75" hidden="false" customHeight="false" outlineLevel="0" collapsed="false">
      <c r="A134" s="101"/>
      <c r="B134" s="106"/>
      <c r="C134" s="107" t="s">
        <v>7557</v>
      </c>
      <c r="D134" s="108" t="n">
        <v>125</v>
      </c>
      <c r="E134" s="198" t="n">
        <v>10</v>
      </c>
      <c r="F134" s="198" t="n">
        <v>4</v>
      </c>
      <c r="G134" s="199" t="n">
        <v>108486.5</v>
      </c>
    </row>
    <row r="135" customFormat="false" ht="12.75" hidden="false" customHeight="false" outlineLevel="0" collapsed="false">
      <c r="A135" s="101"/>
      <c r="B135" s="106"/>
      <c r="C135" s="107" t="s">
        <v>7558</v>
      </c>
      <c r="D135" s="108" t="n">
        <v>126</v>
      </c>
      <c r="E135" s="198" t="n">
        <v>10</v>
      </c>
      <c r="F135" s="198" t="n">
        <v>5</v>
      </c>
      <c r="G135" s="199" t="n">
        <v>109369.296875</v>
      </c>
    </row>
    <row r="136" customFormat="false" ht="12.75" hidden="false" customHeight="false" outlineLevel="0" collapsed="false">
      <c r="A136" s="101"/>
      <c r="B136" s="106"/>
      <c r="C136" s="107" t="s">
        <v>7559</v>
      </c>
      <c r="D136" s="108" t="n">
        <v>127</v>
      </c>
      <c r="E136" s="198" t="n">
        <v>10</v>
      </c>
      <c r="F136" s="198" t="n">
        <v>6</v>
      </c>
      <c r="G136" s="199" t="n">
        <v>110252.1015625</v>
      </c>
    </row>
    <row r="137" customFormat="false" ht="12.75" hidden="false" customHeight="false" outlineLevel="0" collapsed="false">
      <c r="A137" s="101"/>
      <c r="B137" s="106"/>
      <c r="C137" s="107" t="s">
        <v>7560</v>
      </c>
      <c r="D137" s="108" t="n">
        <v>128</v>
      </c>
      <c r="E137" s="198" t="n">
        <v>10</v>
      </c>
      <c r="F137" s="198" t="n">
        <v>7</v>
      </c>
      <c r="G137" s="199" t="n">
        <v>111134.8984375</v>
      </c>
    </row>
    <row r="138" customFormat="false" ht="12.75" hidden="false" customHeight="false" outlineLevel="0" collapsed="false">
      <c r="A138" s="101"/>
      <c r="B138" s="106"/>
      <c r="C138" s="107" t="s">
        <v>7561</v>
      </c>
      <c r="D138" s="108" t="n">
        <v>129</v>
      </c>
      <c r="E138" s="198" t="n">
        <v>10</v>
      </c>
      <c r="F138" s="198" t="n">
        <v>8</v>
      </c>
      <c r="G138" s="199" t="n">
        <v>112017.703125</v>
      </c>
    </row>
    <row r="139" customFormat="false" ht="12.75" hidden="false" customHeight="false" outlineLevel="0" collapsed="false">
      <c r="A139" s="101"/>
      <c r="B139" s="106"/>
      <c r="C139" s="107" t="s">
        <v>7562</v>
      </c>
      <c r="D139" s="108" t="n">
        <v>130</v>
      </c>
      <c r="E139" s="198" t="n">
        <v>10</v>
      </c>
      <c r="F139" s="198" t="n">
        <v>9</v>
      </c>
      <c r="G139" s="199" t="n">
        <v>112900.5</v>
      </c>
    </row>
    <row r="140" customFormat="false" ht="12.75" hidden="false" customHeight="false" outlineLevel="0" collapsed="false">
      <c r="A140" s="101"/>
      <c r="B140" s="106"/>
      <c r="C140" s="107" t="s">
        <v>7563</v>
      </c>
      <c r="D140" s="108" t="n">
        <v>131</v>
      </c>
      <c r="E140" s="198" t="n">
        <v>10</v>
      </c>
      <c r="F140" s="198" t="n">
        <v>10</v>
      </c>
      <c r="G140" s="199" t="n">
        <v>113783.296875</v>
      </c>
    </row>
    <row r="141" customFormat="false" ht="12.75" hidden="false" customHeight="false" outlineLevel="0" collapsed="false">
      <c r="A141" s="101"/>
      <c r="B141" s="106"/>
      <c r="C141" s="107" t="s">
        <v>7564</v>
      </c>
      <c r="D141" s="108" t="n">
        <v>132</v>
      </c>
      <c r="E141" s="198" t="n">
        <v>10</v>
      </c>
      <c r="F141" s="198" t="n">
        <v>11</v>
      </c>
      <c r="G141" s="199" t="n">
        <v>114666.1015625</v>
      </c>
    </row>
    <row r="142" customFormat="false" ht="12.75" hidden="false" customHeight="false" outlineLevel="0" collapsed="false">
      <c r="A142" s="101"/>
      <c r="B142" s="106"/>
      <c r="C142" s="107" t="s">
        <v>7565</v>
      </c>
      <c r="D142" s="108" t="n">
        <v>133</v>
      </c>
      <c r="E142" s="198" t="n">
        <v>11</v>
      </c>
      <c r="F142" s="198" t="n">
        <v>0</v>
      </c>
      <c r="G142" s="199" t="n">
        <v>115548.8984375</v>
      </c>
    </row>
    <row r="143" customFormat="false" ht="12.75" hidden="false" customHeight="false" outlineLevel="0" collapsed="false">
      <c r="A143" s="101"/>
      <c r="B143" s="106"/>
      <c r="C143" s="107" t="s">
        <v>7566</v>
      </c>
      <c r="D143" s="108" t="n">
        <v>134</v>
      </c>
      <c r="E143" s="198" t="n">
        <v>11</v>
      </c>
      <c r="F143" s="198" t="n">
        <v>1</v>
      </c>
      <c r="G143" s="199" t="n">
        <v>116431.703125</v>
      </c>
    </row>
    <row r="144" customFormat="false" ht="12.75" hidden="false" customHeight="false" outlineLevel="0" collapsed="false">
      <c r="A144" s="101"/>
      <c r="B144" s="106"/>
      <c r="C144" s="107" t="s">
        <v>7567</v>
      </c>
      <c r="D144" s="108" t="n">
        <v>135</v>
      </c>
      <c r="E144" s="198" t="n">
        <v>11</v>
      </c>
      <c r="F144" s="198" t="n">
        <v>2</v>
      </c>
      <c r="G144" s="199" t="n">
        <v>117314.5</v>
      </c>
    </row>
    <row r="145" customFormat="false" ht="12.75" hidden="false" customHeight="false" outlineLevel="0" collapsed="false">
      <c r="A145" s="101"/>
      <c r="B145" s="106"/>
      <c r="C145" s="107" t="s">
        <v>7568</v>
      </c>
      <c r="D145" s="108" t="n">
        <v>136</v>
      </c>
      <c r="E145" s="198" t="n">
        <v>11</v>
      </c>
      <c r="F145" s="198" t="n">
        <v>3</v>
      </c>
      <c r="G145" s="199" t="n">
        <v>118197.296875</v>
      </c>
    </row>
    <row r="146" customFormat="false" ht="12.75" hidden="false" customHeight="false" outlineLevel="0" collapsed="false">
      <c r="A146" s="101"/>
      <c r="B146" s="106"/>
      <c r="C146" s="107" t="s">
        <v>7569</v>
      </c>
      <c r="D146" s="108" t="n">
        <v>137</v>
      </c>
      <c r="E146" s="198" t="n">
        <v>11</v>
      </c>
      <c r="F146" s="198" t="n">
        <v>4</v>
      </c>
      <c r="G146" s="199" t="n">
        <v>119080.1015625</v>
      </c>
    </row>
    <row r="147" customFormat="false" ht="12.75" hidden="false" customHeight="false" outlineLevel="0" collapsed="false">
      <c r="A147" s="101"/>
      <c r="B147" s="106"/>
      <c r="C147" s="107" t="s">
        <v>7570</v>
      </c>
      <c r="D147" s="108" t="n">
        <v>138</v>
      </c>
      <c r="E147" s="198" t="n">
        <v>11</v>
      </c>
      <c r="F147" s="198" t="n">
        <v>5</v>
      </c>
      <c r="G147" s="199" t="n">
        <v>119962.8984375</v>
      </c>
    </row>
    <row r="148" customFormat="false" ht="12.75" hidden="false" customHeight="false" outlineLevel="0" collapsed="false">
      <c r="A148" s="101"/>
      <c r="B148" s="106"/>
      <c r="C148" s="107" t="s">
        <v>7571</v>
      </c>
      <c r="D148" s="108" t="n">
        <v>139</v>
      </c>
      <c r="E148" s="198" t="n">
        <v>11</v>
      </c>
      <c r="F148" s="198" t="n">
        <v>6</v>
      </c>
      <c r="G148" s="199" t="n">
        <v>120845.703125</v>
      </c>
    </row>
    <row r="149" customFormat="false" ht="12.75" hidden="false" customHeight="false" outlineLevel="0" collapsed="false">
      <c r="A149" s="101"/>
      <c r="B149" s="106"/>
      <c r="C149" s="107" t="s">
        <v>7572</v>
      </c>
      <c r="D149" s="108" t="n">
        <v>140</v>
      </c>
      <c r="E149" s="198" t="n">
        <v>11</v>
      </c>
      <c r="F149" s="198" t="n">
        <v>7</v>
      </c>
      <c r="G149" s="199" t="n">
        <v>121728.5</v>
      </c>
    </row>
    <row r="150" customFormat="false" ht="12.75" hidden="false" customHeight="false" outlineLevel="0" collapsed="false">
      <c r="A150" s="101"/>
      <c r="B150" s="106"/>
      <c r="C150" s="107" t="s">
        <v>7573</v>
      </c>
      <c r="D150" s="108" t="n">
        <v>141</v>
      </c>
      <c r="E150" s="198" t="n">
        <v>11</v>
      </c>
      <c r="F150" s="198" t="n">
        <v>8</v>
      </c>
      <c r="G150" s="199" t="n">
        <v>122611.296875</v>
      </c>
    </row>
    <row r="151" customFormat="false" ht="12.75" hidden="false" customHeight="false" outlineLevel="0" collapsed="false">
      <c r="A151" s="101"/>
      <c r="B151" s="106"/>
      <c r="C151" s="107" t="s">
        <v>7574</v>
      </c>
      <c r="D151" s="108" t="n">
        <v>142</v>
      </c>
      <c r="E151" s="198" t="n">
        <v>11</v>
      </c>
      <c r="F151" s="198" t="n">
        <v>9</v>
      </c>
      <c r="G151" s="199" t="n">
        <v>123494.1015625</v>
      </c>
    </row>
    <row r="152" customFormat="false" ht="12.75" hidden="false" customHeight="false" outlineLevel="0" collapsed="false">
      <c r="A152" s="101"/>
      <c r="B152" s="106"/>
      <c r="C152" s="107" t="s">
        <v>7575</v>
      </c>
      <c r="D152" s="108" t="n">
        <v>143</v>
      </c>
      <c r="E152" s="198" t="n">
        <v>11</v>
      </c>
      <c r="F152" s="198" t="n">
        <v>10</v>
      </c>
      <c r="G152" s="199" t="n">
        <v>124376.8984375</v>
      </c>
    </row>
    <row r="153" customFormat="false" ht="12.75" hidden="false" customHeight="false" outlineLevel="0" collapsed="false">
      <c r="A153" s="101"/>
      <c r="B153" s="106"/>
      <c r="C153" s="107" t="s">
        <v>7576</v>
      </c>
      <c r="D153" s="108" t="n">
        <v>144</v>
      </c>
      <c r="E153" s="198" t="n">
        <v>11</v>
      </c>
      <c r="F153" s="198" t="n">
        <v>11</v>
      </c>
      <c r="G153" s="199" t="n">
        <v>125259.703125</v>
      </c>
    </row>
    <row r="154" customFormat="false" ht="12.75" hidden="false" customHeight="false" outlineLevel="0" collapsed="false">
      <c r="A154" s="101"/>
      <c r="B154" s="106"/>
      <c r="C154" s="107" t="s">
        <v>7577</v>
      </c>
      <c r="D154" s="108" t="n">
        <v>145</v>
      </c>
      <c r="E154" s="198" t="n">
        <v>12</v>
      </c>
      <c r="F154" s="198" t="n">
        <v>0</v>
      </c>
      <c r="G154" s="199" t="n">
        <v>126142.5</v>
      </c>
    </row>
    <row r="155" customFormat="false" ht="12.75" hidden="false" customHeight="false" outlineLevel="0" collapsed="false">
      <c r="A155" s="101"/>
      <c r="B155" s="106"/>
      <c r="C155" s="107" t="s">
        <v>7578</v>
      </c>
      <c r="D155" s="108" t="n">
        <v>146</v>
      </c>
      <c r="E155" s="198" t="n">
        <v>12</v>
      </c>
      <c r="F155" s="198" t="n">
        <v>1</v>
      </c>
      <c r="G155" s="199" t="n">
        <v>127025.296875</v>
      </c>
    </row>
    <row r="156" customFormat="false" ht="12.75" hidden="false" customHeight="false" outlineLevel="0" collapsed="false">
      <c r="A156" s="101"/>
      <c r="B156" s="106"/>
      <c r="C156" s="107" t="s">
        <v>7579</v>
      </c>
      <c r="D156" s="108" t="n">
        <v>147</v>
      </c>
      <c r="E156" s="198" t="n">
        <v>12</v>
      </c>
      <c r="F156" s="198" t="n">
        <v>2</v>
      </c>
      <c r="G156" s="199" t="n">
        <v>127908.1015625</v>
      </c>
    </row>
    <row r="157" customFormat="false" ht="12.75" hidden="false" customHeight="false" outlineLevel="0" collapsed="false">
      <c r="A157" s="101"/>
      <c r="B157" s="106"/>
      <c r="C157" s="107" t="s">
        <v>7580</v>
      </c>
      <c r="D157" s="108" t="n">
        <v>148</v>
      </c>
      <c r="E157" s="198" t="n">
        <v>12</v>
      </c>
      <c r="F157" s="198" t="n">
        <v>3</v>
      </c>
      <c r="G157" s="199" t="n">
        <v>128790.8984375</v>
      </c>
    </row>
    <row r="158" customFormat="false" ht="12.75" hidden="false" customHeight="false" outlineLevel="0" collapsed="false">
      <c r="A158" s="101"/>
      <c r="B158" s="106"/>
      <c r="C158" s="107" t="s">
        <v>7581</v>
      </c>
      <c r="D158" s="108" t="n">
        <v>149</v>
      </c>
      <c r="E158" s="198" t="n">
        <v>12</v>
      </c>
      <c r="F158" s="198" t="n">
        <v>4</v>
      </c>
      <c r="G158" s="199" t="n">
        <v>129673.703125</v>
      </c>
    </row>
    <row r="159" customFormat="false" ht="12.75" hidden="false" customHeight="false" outlineLevel="0" collapsed="false">
      <c r="A159" s="101"/>
      <c r="B159" s="106"/>
      <c r="C159" s="107" t="s">
        <v>7582</v>
      </c>
      <c r="D159" s="108" t="n">
        <v>150</v>
      </c>
      <c r="E159" s="198" t="n">
        <v>12</v>
      </c>
      <c r="F159" s="198" t="n">
        <v>5</v>
      </c>
      <c r="G159" s="199" t="n">
        <v>130556.5</v>
      </c>
    </row>
    <row r="160" customFormat="false" ht="12.75" hidden="false" customHeight="false" outlineLevel="0" collapsed="false">
      <c r="A160" s="101"/>
      <c r="B160" s="106"/>
      <c r="C160" s="107" t="s">
        <v>7583</v>
      </c>
      <c r="D160" s="108" t="n">
        <v>151</v>
      </c>
      <c r="E160" s="198" t="n">
        <v>12</v>
      </c>
      <c r="F160" s="198" t="n">
        <v>6</v>
      </c>
      <c r="G160" s="199" t="n">
        <v>131439.296875</v>
      </c>
    </row>
    <row r="161" customFormat="false" ht="12.75" hidden="false" customHeight="false" outlineLevel="0" collapsed="false">
      <c r="A161" s="101"/>
      <c r="B161" s="106"/>
      <c r="C161" s="107" t="s">
        <v>7584</v>
      </c>
      <c r="D161" s="108" t="n">
        <v>152</v>
      </c>
      <c r="E161" s="198" t="n">
        <v>12</v>
      </c>
      <c r="F161" s="198" t="n">
        <v>7</v>
      </c>
      <c r="G161" s="199" t="n">
        <v>132322.09375</v>
      </c>
    </row>
    <row r="162" customFormat="false" ht="12.75" hidden="false" customHeight="false" outlineLevel="0" collapsed="false">
      <c r="A162" s="101"/>
      <c r="B162" s="106"/>
      <c r="C162" s="107" t="s">
        <v>7585</v>
      </c>
      <c r="D162" s="108" t="n">
        <v>153</v>
      </c>
      <c r="E162" s="198" t="n">
        <v>12</v>
      </c>
      <c r="F162" s="198" t="n">
        <v>8</v>
      </c>
      <c r="G162" s="199" t="n">
        <v>133204.90625</v>
      </c>
    </row>
    <row r="163" customFormat="false" ht="12.75" hidden="false" customHeight="false" outlineLevel="0" collapsed="false">
      <c r="A163" s="101"/>
      <c r="B163" s="106"/>
      <c r="C163" s="107" t="s">
        <v>7586</v>
      </c>
      <c r="D163" s="108" t="n">
        <v>154</v>
      </c>
      <c r="E163" s="198" t="n">
        <v>12</v>
      </c>
      <c r="F163" s="198" t="n">
        <v>9</v>
      </c>
      <c r="G163" s="199" t="n">
        <v>134087.703125</v>
      </c>
    </row>
    <row r="164" customFormat="false" ht="12.75" hidden="false" customHeight="false" outlineLevel="0" collapsed="false">
      <c r="A164" s="101"/>
      <c r="B164" s="106"/>
      <c r="C164" s="107" t="s">
        <v>7587</v>
      </c>
      <c r="D164" s="108" t="n">
        <v>155</v>
      </c>
      <c r="E164" s="198" t="n">
        <v>12</v>
      </c>
      <c r="F164" s="198" t="n">
        <v>10</v>
      </c>
      <c r="G164" s="199" t="n">
        <v>134970.5</v>
      </c>
    </row>
    <row r="165" customFormat="false" ht="12.75" hidden="false" customHeight="false" outlineLevel="0" collapsed="false">
      <c r="A165" s="101"/>
      <c r="B165" s="106"/>
      <c r="C165" s="107" t="s">
        <v>7588</v>
      </c>
      <c r="D165" s="108" t="n">
        <v>156</v>
      </c>
      <c r="E165" s="198" t="n">
        <v>12</v>
      </c>
      <c r="F165" s="198" t="n">
        <v>11</v>
      </c>
      <c r="G165" s="199" t="n">
        <v>135853.296875</v>
      </c>
    </row>
    <row r="166" customFormat="false" ht="12.75" hidden="false" customHeight="false" outlineLevel="0" collapsed="false">
      <c r="A166" s="101"/>
      <c r="B166" s="106"/>
      <c r="C166" s="107" t="s">
        <v>7589</v>
      </c>
      <c r="D166" s="108" t="n">
        <v>157</v>
      </c>
      <c r="E166" s="198" t="n">
        <v>13</v>
      </c>
      <c r="F166" s="198" t="n">
        <v>0</v>
      </c>
      <c r="G166" s="199" t="n">
        <v>136736.09375</v>
      </c>
    </row>
    <row r="167" customFormat="false" ht="12.75" hidden="false" customHeight="false" outlineLevel="0" collapsed="false">
      <c r="A167" s="101"/>
      <c r="B167" s="106"/>
      <c r="C167" s="107" t="s">
        <v>7590</v>
      </c>
      <c r="D167" s="108" t="n">
        <v>158</v>
      </c>
      <c r="E167" s="198" t="n">
        <v>13</v>
      </c>
      <c r="F167" s="198" t="n">
        <v>1</v>
      </c>
      <c r="G167" s="199" t="n">
        <v>137618.90625</v>
      </c>
    </row>
    <row r="168" customFormat="false" ht="12.75" hidden="false" customHeight="false" outlineLevel="0" collapsed="false">
      <c r="A168" s="101"/>
      <c r="B168" s="106"/>
      <c r="C168" s="107" t="s">
        <v>7591</v>
      </c>
      <c r="D168" s="108" t="n">
        <v>159</v>
      </c>
      <c r="E168" s="198" t="n">
        <v>13</v>
      </c>
      <c r="F168" s="198" t="n">
        <v>2</v>
      </c>
      <c r="G168" s="199" t="n">
        <v>138501.703125</v>
      </c>
    </row>
    <row r="169" customFormat="false" ht="12.75" hidden="false" customHeight="false" outlineLevel="0" collapsed="false">
      <c r="A169" s="101"/>
      <c r="B169" s="106"/>
      <c r="C169" s="107" t="s">
        <v>7592</v>
      </c>
      <c r="D169" s="108" t="n">
        <v>160</v>
      </c>
      <c r="E169" s="198" t="n">
        <v>13</v>
      </c>
      <c r="F169" s="198" t="n">
        <v>3</v>
      </c>
      <c r="G169" s="199" t="n">
        <v>139384.5</v>
      </c>
    </row>
    <row r="170" customFormat="false" ht="12.75" hidden="false" customHeight="false" outlineLevel="0" collapsed="false">
      <c r="A170" s="101"/>
      <c r="B170" s="106"/>
      <c r="C170" s="107" t="s">
        <v>7593</v>
      </c>
      <c r="D170" s="108" t="n">
        <v>161</v>
      </c>
      <c r="E170" s="198" t="n">
        <v>13</v>
      </c>
      <c r="F170" s="198" t="n">
        <v>4</v>
      </c>
      <c r="G170" s="199" t="n">
        <v>140267.296875</v>
      </c>
    </row>
    <row r="171" customFormat="false" ht="12.75" hidden="false" customHeight="false" outlineLevel="0" collapsed="false">
      <c r="A171" s="101"/>
      <c r="B171" s="106"/>
      <c r="C171" s="107" t="s">
        <v>7594</v>
      </c>
      <c r="D171" s="108" t="n">
        <v>162</v>
      </c>
      <c r="E171" s="198" t="n">
        <v>13</v>
      </c>
      <c r="F171" s="198" t="n">
        <v>5</v>
      </c>
      <c r="G171" s="199" t="n">
        <v>141150.09375</v>
      </c>
    </row>
    <row r="172" customFormat="false" ht="12.75" hidden="false" customHeight="false" outlineLevel="0" collapsed="false">
      <c r="A172" s="101"/>
      <c r="B172" s="106"/>
      <c r="C172" s="107" t="s">
        <v>7595</v>
      </c>
      <c r="D172" s="108" t="n">
        <v>163</v>
      </c>
      <c r="E172" s="198" t="n">
        <v>13</v>
      </c>
      <c r="F172" s="198" t="n">
        <v>6</v>
      </c>
      <c r="G172" s="199" t="n">
        <v>142032.90625</v>
      </c>
    </row>
    <row r="173" customFormat="false" ht="12.75" hidden="false" customHeight="false" outlineLevel="0" collapsed="false">
      <c r="A173" s="101"/>
      <c r="B173" s="106"/>
      <c r="C173" s="107" t="s">
        <v>7596</v>
      </c>
      <c r="D173" s="108" t="n">
        <v>164</v>
      </c>
      <c r="E173" s="198" t="n">
        <v>13</v>
      </c>
      <c r="F173" s="198" t="n">
        <v>7</v>
      </c>
      <c r="G173" s="199" t="n">
        <v>142915.703125</v>
      </c>
    </row>
    <row r="174" customFormat="false" ht="12.75" hidden="false" customHeight="false" outlineLevel="0" collapsed="false">
      <c r="A174" s="101"/>
      <c r="B174" s="106"/>
      <c r="C174" s="107" t="s">
        <v>7597</v>
      </c>
      <c r="D174" s="108" t="n">
        <v>165</v>
      </c>
      <c r="E174" s="198" t="n">
        <v>13</v>
      </c>
      <c r="F174" s="198" t="n">
        <v>8</v>
      </c>
      <c r="G174" s="199" t="n">
        <v>143798.5</v>
      </c>
    </row>
    <row r="175" customFormat="false" ht="12.75" hidden="false" customHeight="false" outlineLevel="0" collapsed="false">
      <c r="A175" s="101"/>
      <c r="B175" s="106"/>
      <c r="C175" s="107" t="s">
        <v>7598</v>
      </c>
      <c r="D175" s="108" t="n">
        <v>166</v>
      </c>
      <c r="E175" s="198" t="n">
        <v>13</v>
      </c>
      <c r="F175" s="198" t="n">
        <v>9</v>
      </c>
      <c r="G175" s="199" t="n">
        <v>144681.296875</v>
      </c>
    </row>
    <row r="176" customFormat="false" ht="12.75" hidden="false" customHeight="false" outlineLevel="0" collapsed="false">
      <c r="A176" s="101"/>
      <c r="B176" s="106"/>
      <c r="C176" s="107" t="s">
        <v>7599</v>
      </c>
      <c r="D176" s="108" t="n">
        <v>167</v>
      </c>
      <c r="E176" s="198" t="n">
        <v>13</v>
      </c>
      <c r="F176" s="198" t="n">
        <v>10</v>
      </c>
      <c r="G176" s="199" t="n">
        <v>145564.09375</v>
      </c>
    </row>
    <row r="177" customFormat="false" ht="12.75" hidden="false" customHeight="false" outlineLevel="0" collapsed="false">
      <c r="A177" s="101"/>
      <c r="B177" s="106"/>
      <c r="C177" s="107" t="s">
        <v>7600</v>
      </c>
      <c r="D177" s="108" t="n">
        <v>168</v>
      </c>
      <c r="E177" s="198" t="n">
        <v>13</v>
      </c>
      <c r="F177" s="198" t="n">
        <v>11</v>
      </c>
      <c r="G177" s="199" t="n">
        <v>146446.90625</v>
      </c>
    </row>
    <row r="178" customFormat="false" ht="12.75" hidden="false" customHeight="false" outlineLevel="0" collapsed="false">
      <c r="A178" s="101"/>
      <c r="B178" s="106"/>
      <c r="C178" s="107" t="s">
        <v>7601</v>
      </c>
      <c r="D178" s="108" t="n">
        <v>169</v>
      </c>
      <c r="E178" s="198" t="n">
        <v>14</v>
      </c>
      <c r="F178" s="198" t="n">
        <v>0</v>
      </c>
      <c r="G178" s="199" t="n">
        <v>147329.703125</v>
      </c>
    </row>
    <row r="179" customFormat="false" ht="12.75" hidden="false" customHeight="false" outlineLevel="0" collapsed="false">
      <c r="A179" s="101"/>
      <c r="B179" s="106"/>
      <c r="C179" s="107" t="s">
        <v>7602</v>
      </c>
      <c r="D179" s="108" t="n">
        <v>170</v>
      </c>
      <c r="E179" s="198" t="n">
        <v>14</v>
      </c>
      <c r="F179" s="198" t="n">
        <v>1</v>
      </c>
      <c r="G179" s="199" t="n">
        <v>148212.5</v>
      </c>
    </row>
    <row r="180" customFormat="false" ht="12.75" hidden="false" customHeight="false" outlineLevel="0" collapsed="false">
      <c r="A180" s="101"/>
      <c r="B180" s="106"/>
      <c r="C180" s="107" t="s">
        <v>7603</v>
      </c>
      <c r="D180" s="108" t="n">
        <v>171</v>
      </c>
      <c r="E180" s="198" t="n">
        <v>14</v>
      </c>
      <c r="F180" s="198" t="n">
        <v>2</v>
      </c>
      <c r="G180" s="199" t="n">
        <v>149095.296875</v>
      </c>
    </row>
    <row r="181" customFormat="false" ht="12.75" hidden="false" customHeight="false" outlineLevel="0" collapsed="false">
      <c r="A181" s="101"/>
      <c r="B181" s="106"/>
      <c r="C181" s="107" t="s">
        <v>7604</v>
      </c>
      <c r="D181" s="108" t="n">
        <v>172</v>
      </c>
      <c r="E181" s="198" t="n">
        <v>14</v>
      </c>
      <c r="F181" s="198" t="n">
        <v>3</v>
      </c>
      <c r="G181" s="199" t="n">
        <v>149978.09375</v>
      </c>
    </row>
    <row r="182" customFormat="false" ht="12.75" hidden="false" customHeight="false" outlineLevel="0" collapsed="false">
      <c r="A182" s="101"/>
      <c r="B182" s="106"/>
      <c r="C182" s="107" t="s">
        <v>7605</v>
      </c>
      <c r="D182" s="108" t="n">
        <v>173</v>
      </c>
      <c r="E182" s="198" t="n">
        <v>14</v>
      </c>
      <c r="F182" s="198" t="n">
        <v>4</v>
      </c>
      <c r="G182" s="199" t="n">
        <v>150860.90625</v>
      </c>
    </row>
    <row r="183" customFormat="false" ht="12.75" hidden="false" customHeight="false" outlineLevel="0" collapsed="false">
      <c r="A183" s="101"/>
      <c r="B183" s="106"/>
      <c r="C183" s="107" t="s">
        <v>7606</v>
      </c>
      <c r="D183" s="108" t="n">
        <v>174</v>
      </c>
      <c r="E183" s="198" t="n">
        <v>14</v>
      </c>
      <c r="F183" s="198" t="n">
        <v>5</v>
      </c>
      <c r="G183" s="199" t="n">
        <v>151743.703125</v>
      </c>
    </row>
    <row r="184" customFormat="false" ht="12.75" hidden="false" customHeight="false" outlineLevel="0" collapsed="false">
      <c r="A184" s="101"/>
      <c r="B184" s="106"/>
      <c r="C184" s="107" t="s">
        <v>7607</v>
      </c>
      <c r="D184" s="108" t="n">
        <v>175</v>
      </c>
      <c r="E184" s="198" t="n">
        <v>14</v>
      </c>
      <c r="F184" s="198" t="n">
        <v>6</v>
      </c>
      <c r="G184" s="199" t="n">
        <v>152626.5</v>
      </c>
    </row>
    <row r="185" customFormat="false" ht="12.75" hidden="false" customHeight="false" outlineLevel="0" collapsed="false">
      <c r="A185" s="101"/>
      <c r="B185" s="106"/>
      <c r="C185" s="107" t="s">
        <v>7608</v>
      </c>
      <c r="D185" s="108" t="n">
        <v>176</v>
      </c>
      <c r="E185" s="198" t="n">
        <v>14</v>
      </c>
      <c r="F185" s="198" t="n">
        <v>7</v>
      </c>
      <c r="G185" s="199" t="n">
        <v>153509.296875</v>
      </c>
    </row>
    <row r="186" customFormat="false" ht="12.75" hidden="false" customHeight="false" outlineLevel="0" collapsed="false">
      <c r="A186" s="101"/>
      <c r="B186" s="106"/>
      <c r="C186" s="107" t="s">
        <v>7609</v>
      </c>
      <c r="D186" s="108" t="n">
        <v>177</v>
      </c>
      <c r="E186" s="198" t="n">
        <v>14</v>
      </c>
      <c r="F186" s="198" t="n">
        <v>8</v>
      </c>
      <c r="G186" s="199" t="n">
        <v>154392.09375</v>
      </c>
    </row>
    <row r="187" customFormat="false" ht="12.75" hidden="false" customHeight="false" outlineLevel="0" collapsed="false">
      <c r="A187" s="101"/>
      <c r="B187" s="106"/>
      <c r="C187" s="107" t="s">
        <v>7610</v>
      </c>
      <c r="D187" s="108" t="n">
        <v>178</v>
      </c>
      <c r="E187" s="198" t="n">
        <v>14</v>
      </c>
      <c r="F187" s="198" t="n">
        <v>9</v>
      </c>
      <c r="G187" s="199" t="n">
        <v>155274.90625</v>
      </c>
    </row>
    <row r="188" customFormat="false" ht="12.75" hidden="false" customHeight="false" outlineLevel="0" collapsed="false">
      <c r="A188" s="101"/>
      <c r="B188" s="106"/>
      <c r="C188" s="107" t="s">
        <v>7611</v>
      </c>
      <c r="D188" s="108" t="n">
        <v>179</v>
      </c>
      <c r="E188" s="198" t="n">
        <v>14</v>
      </c>
      <c r="F188" s="198" t="n">
        <v>10</v>
      </c>
      <c r="G188" s="199" t="n">
        <v>156157.703125</v>
      </c>
    </row>
    <row r="189" customFormat="false" ht="12.75" hidden="false" customHeight="false" outlineLevel="0" collapsed="false">
      <c r="A189" s="101"/>
      <c r="B189" s="106"/>
      <c r="C189" s="107" t="s">
        <v>7612</v>
      </c>
      <c r="D189" s="108" t="n">
        <v>180</v>
      </c>
      <c r="E189" s="198" t="n">
        <v>14</v>
      </c>
      <c r="F189" s="198" t="n">
        <v>11</v>
      </c>
      <c r="G189" s="199" t="n">
        <v>157040.5</v>
      </c>
    </row>
    <row r="190" customFormat="false" ht="12.75" hidden="false" customHeight="false" outlineLevel="0" collapsed="false">
      <c r="A190" s="101"/>
      <c r="B190" s="106"/>
      <c r="C190" s="107" t="s">
        <v>7613</v>
      </c>
      <c r="D190" s="108" t="n">
        <v>181</v>
      </c>
      <c r="E190" s="198" t="n">
        <v>15</v>
      </c>
      <c r="F190" s="198" t="n">
        <v>0</v>
      </c>
      <c r="G190" s="199" t="n">
        <v>157923.296875</v>
      </c>
    </row>
    <row r="191" customFormat="false" ht="12.75" hidden="false" customHeight="false" outlineLevel="0" collapsed="false">
      <c r="A191" s="101"/>
      <c r="B191" s="106"/>
      <c r="C191" s="107" t="s">
        <v>7614</v>
      </c>
      <c r="D191" s="108" t="n">
        <v>182</v>
      </c>
      <c r="E191" s="198" t="n">
        <v>15</v>
      </c>
      <c r="F191" s="198" t="n">
        <v>1</v>
      </c>
      <c r="G191" s="199" t="n">
        <v>158806.09375</v>
      </c>
    </row>
    <row r="192" customFormat="false" ht="12.75" hidden="false" customHeight="false" outlineLevel="0" collapsed="false">
      <c r="A192" s="101"/>
      <c r="B192" s="106"/>
      <c r="C192" s="107" t="s">
        <v>7615</v>
      </c>
      <c r="D192" s="108" t="n">
        <v>183</v>
      </c>
      <c r="E192" s="198" t="n">
        <v>15</v>
      </c>
      <c r="F192" s="198" t="n">
        <v>2</v>
      </c>
      <c r="G192" s="199" t="n">
        <v>159688.90625</v>
      </c>
    </row>
    <row r="193" customFormat="false" ht="12.75" hidden="false" customHeight="false" outlineLevel="0" collapsed="false">
      <c r="A193" s="101"/>
      <c r="B193" s="106"/>
      <c r="C193" s="107" t="s">
        <v>7616</v>
      </c>
      <c r="D193" s="108" t="n">
        <v>184</v>
      </c>
      <c r="E193" s="198" t="n">
        <v>15</v>
      </c>
      <c r="F193" s="198" t="n">
        <v>3</v>
      </c>
      <c r="G193" s="199" t="n">
        <v>160571.703125</v>
      </c>
    </row>
    <row r="194" customFormat="false" ht="12.75" hidden="false" customHeight="false" outlineLevel="0" collapsed="false">
      <c r="A194" s="101"/>
      <c r="B194" s="106"/>
      <c r="C194" s="107" t="s">
        <v>7617</v>
      </c>
      <c r="D194" s="108" t="n">
        <v>185</v>
      </c>
      <c r="E194" s="198" t="n">
        <v>15</v>
      </c>
      <c r="F194" s="198" t="n">
        <v>4</v>
      </c>
      <c r="G194" s="199" t="n">
        <v>161454.5</v>
      </c>
    </row>
    <row r="195" customFormat="false" ht="12.75" hidden="false" customHeight="false" outlineLevel="0" collapsed="false">
      <c r="A195" s="101"/>
      <c r="B195" s="106"/>
      <c r="C195" s="107" t="s">
        <v>7618</v>
      </c>
      <c r="D195" s="108" t="n">
        <v>186</v>
      </c>
      <c r="E195" s="198" t="n">
        <v>15</v>
      </c>
      <c r="F195" s="198" t="n">
        <v>5</v>
      </c>
      <c r="G195" s="199" t="n">
        <v>162337.296875</v>
      </c>
    </row>
    <row r="196" customFormat="false" ht="12.75" hidden="false" customHeight="false" outlineLevel="0" collapsed="false">
      <c r="A196" s="101"/>
      <c r="B196" s="106"/>
      <c r="C196" s="107" t="s">
        <v>7619</v>
      </c>
      <c r="D196" s="108" t="n">
        <v>187</v>
      </c>
      <c r="E196" s="198" t="n">
        <v>15</v>
      </c>
      <c r="F196" s="198" t="n">
        <v>6</v>
      </c>
      <c r="G196" s="199" t="n">
        <v>163220.09375</v>
      </c>
    </row>
    <row r="197" customFormat="false" ht="12.75" hidden="false" customHeight="false" outlineLevel="0" collapsed="false">
      <c r="A197" s="101"/>
      <c r="B197" s="106"/>
      <c r="C197" s="107" t="s">
        <v>7620</v>
      </c>
      <c r="D197" s="108" t="n">
        <v>188</v>
      </c>
      <c r="E197" s="198" t="n">
        <v>15</v>
      </c>
      <c r="F197" s="198" t="n">
        <v>7</v>
      </c>
      <c r="G197" s="199" t="n">
        <v>164102.90625</v>
      </c>
    </row>
    <row r="198" customFormat="false" ht="12.75" hidden="false" customHeight="false" outlineLevel="0" collapsed="false">
      <c r="A198" s="101"/>
      <c r="B198" s="106"/>
      <c r="C198" s="107" t="s">
        <v>7621</v>
      </c>
      <c r="D198" s="108" t="n">
        <v>189</v>
      </c>
      <c r="E198" s="198" t="n">
        <v>15</v>
      </c>
      <c r="F198" s="198" t="n">
        <v>8</v>
      </c>
      <c r="G198" s="199" t="n">
        <v>164985.703125</v>
      </c>
    </row>
    <row r="199" customFormat="false" ht="12.75" hidden="false" customHeight="false" outlineLevel="0" collapsed="false">
      <c r="A199" s="101"/>
      <c r="B199" s="106"/>
      <c r="C199" s="107" t="s">
        <v>7622</v>
      </c>
      <c r="D199" s="108" t="n">
        <v>190</v>
      </c>
      <c r="E199" s="198" t="n">
        <v>15</v>
      </c>
      <c r="F199" s="198" t="n">
        <v>9</v>
      </c>
      <c r="G199" s="199" t="n">
        <v>165868.5</v>
      </c>
    </row>
    <row r="200" customFormat="false" ht="12.75" hidden="false" customHeight="false" outlineLevel="0" collapsed="false">
      <c r="A200" s="101"/>
      <c r="B200" s="106"/>
      <c r="C200" s="107" t="s">
        <v>7623</v>
      </c>
      <c r="D200" s="108" t="n">
        <v>191</v>
      </c>
      <c r="E200" s="198" t="n">
        <v>15</v>
      </c>
      <c r="F200" s="198" t="n">
        <v>10</v>
      </c>
      <c r="G200" s="199" t="n">
        <v>166751.296875</v>
      </c>
    </row>
    <row r="201" customFormat="false" ht="12.75" hidden="false" customHeight="false" outlineLevel="0" collapsed="false">
      <c r="A201" s="101"/>
      <c r="B201" s="106"/>
      <c r="C201" s="107" t="s">
        <v>7624</v>
      </c>
      <c r="D201" s="108" t="n">
        <v>192</v>
      </c>
      <c r="E201" s="198" t="n">
        <v>15</v>
      </c>
      <c r="F201" s="198" t="n">
        <v>11</v>
      </c>
      <c r="G201" s="199" t="n">
        <v>167634.09375</v>
      </c>
    </row>
    <row r="202" customFormat="false" ht="12.75" hidden="false" customHeight="false" outlineLevel="0" collapsed="false">
      <c r="A202" s="101"/>
      <c r="B202" s="106"/>
      <c r="C202" s="107" t="s">
        <v>7625</v>
      </c>
      <c r="D202" s="108" t="n">
        <v>193</v>
      </c>
      <c r="E202" s="198" t="n">
        <v>16</v>
      </c>
      <c r="F202" s="198" t="n">
        <v>0</v>
      </c>
      <c r="G202" s="199" t="n">
        <v>168516.90625</v>
      </c>
    </row>
    <row r="203" customFormat="false" ht="12.75" hidden="false" customHeight="false" outlineLevel="0" collapsed="false">
      <c r="A203" s="101"/>
      <c r="B203" s="106"/>
      <c r="C203" s="107" t="s">
        <v>7626</v>
      </c>
      <c r="D203" s="108" t="n">
        <v>194</v>
      </c>
      <c r="E203" s="198" t="n">
        <v>16</v>
      </c>
      <c r="F203" s="198" t="n">
        <v>1</v>
      </c>
      <c r="G203" s="199" t="n">
        <v>169399.703125</v>
      </c>
    </row>
    <row r="204" customFormat="false" ht="12.75" hidden="false" customHeight="false" outlineLevel="0" collapsed="false">
      <c r="A204" s="101"/>
      <c r="B204" s="106"/>
      <c r="C204" s="107" t="s">
        <v>7627</v>
      </c>
      <c r="D204" s="108" t="n">
        <v>195</v>
      </c>
      <c r="E204" s="198" t="n">
        <v>16</v>
      </c>
      <c r="F204" s="198" t="n">
        <v>2</v>
      </c>
      <c r="G204" s="199" t="n">
        <v>170282.5</v>
      </c>
    </row>
    <row r="205" customFormat="false" ht="12.75" hidden="false" customHeight="false" outlineLevel="0" collapsed="false">
      <c r="A205" s="101"/>
      <c r="B205" s="106"/>
      <c r="C205" s="107" t="s">
        <v>7628</v>
      </c>
      <c r="D205" s="108" t="n">
        <v>196</v>
      </c>
      <c r="E205" s="198" t="n">
        <v>16</v>
      </c>
      <c r="F205" s="198" t="n">
        <v>3</v>
      </c>
      <c r="G205" s="199" t="n">
        <v>171165.296875</v>
      </c>
    </row>
    <row r="206" customFormat="false" ht="12.75" hidden="false" customHeight="false" outlineLevel="0" collapsed="false">
      <c r="A206" s="101"/>
      <c r="B206" s="106"/>
      <c r="C206" s="107" t="s">
        <v>7629</v>
      </c>
      <c r="D206" s="108" t="n">
        <v>197</v>
      </c>
      <c r="E206" s="198" t="n">
        <v>16</v>
      </c>
      <c r="F206" s="198" t="n">
        <v>4</v>
      </c>
      <c r="G206" s="199" t="n">
        <v>172048.09375</v>
      </c>
    </row>
    <row r="207" customFormat="false" ht="12.75" hidden="false" customHeight="false" outlineLevel="0" collapsed="false">
      <c r="A207" s="101"/>
      <c r="B207" s="106"/>
      <c r="C207" s="107" t="s">
        <v>7630</v>
      </c>
      <c r="D207" s="108" t="n">
        <v>198</v>
      </c>
      <c r="E207" s="198" t="n">
        <v>16</v>
      </c>
      <c r="F207" s="198" t="n">
        <v>5</v>
      </c>
      <c r="G207" s="199" t="n">
        <v>172930.90625</v>
      </c>
    </row>
    <row r="208" customFormat="false" ht="12.75" hidden="false" customHeight="false" outlineLevel="0" collapsed="false">
      <c r="A208" s="101"/>
      <c r="B208" s="106"/>
      <c r="C208" s="107" t="s">
        <v>7631</v>
      </c>
      <c r="D208" s="108" t="n">
        <v>199</v>
      </c>
      <c r="E208" s="198" t="n">
        <v>16</v>
      </c>
      <c r="F208" s="198" t="n">
        <v>6</v>
      </c>
      <c r="G208" s="199" t="n">
        <v>173813.703125</v>
      </c>
    </row>
    <row r="209" customFormat="false" ht="12.75" hidden="false" customHeight="false" outlineLevel="0" collapsed="false">
      <c r="A209" s="101"/>
      <c r="B209" s="106"/>
      <c r="C209" s="107" t="s">
        <v>7632</v>
      </c>
      <c r="D209" s="108" t="n">
        <v>200</v>
      </c>
      <c r="E209" s="198" t="n">
        <v>16</v>
      </c>
      <c r="F209" s="198" t="n">
        <v>7</v>
      </c>
      <c r="G209" s="199" t="n">
        <v>174696.5</v>
      </c>
    </row>
    <row r="210" customFormat="false" ht="12.75" hidden="false" customHeight="false" outlineLevel="0" collapsed="false">
      <c r="A210" s="101"/>
      <c r="B210" s="106"/>
      <c r="C210" s="107" t="s">
        <v>7633</v>
      </c>
      <c r="D210" s="108" t="n">
        <v>201</v>
      </c>
      <c r="E210" s="198" t="n">
        <v>16</v>
      </c>
      <c r="F210" s="198" t="n">
        <v>8</v>
      </c>
      <c r="G210" s="199" t="n">
        <v>175579.296875</v>
      </c>
    </row>
    <row r="211" customFormat="false" ht="12.75" hidden="false" customHeight="false" outlineLevel="0" collapsed="false">
      <c r="A211" s="101"/>
      <c r="B211" s="106"/>
      <c r="C211" s="107" t="s">
        <v>7634</v>
      </c>
      <c r="D211" s="108" t="n">
        <v>202</v>
      </c>
      <c r="E211" s="198" t="n">
        <v>16</v>
      </c>
      <c r="F211" s="198" t="n">
        <v>9</v>
      </c>
      <c r="G211" s="199" t="n">
        <v>176462.09375</v>
      </c>
    </row>
    <row r="212" customFormat="false" ht="12.75" hidden="false" customHeight="false" outlineLevel="0" collapsed="false">
      <c r="A212" s="101"/>
      <c r="B212" s="106"/>
      <c r="C212" s="107" t="s">
        <v>7635</v>
      </c>
      <c r="D212" s="108" t="n">
        <v>203</v>
      </c>
      <c r="E212" s="198" t="n">
        <v>16</v>
      </c>
      <c r="F212" s="198" t="n">
        <v>10</v>
      </c>
      <c r="G212" s="199" t="n">
        <v>177344.90625</v>
      </c>
    </row>
    <row r="213" customFormat="false" ht="12.75" hidden="false" customHeight="false" outlineLevel="0" collapsed="false">
      <c r="A213" s="101"/>
      <c r="B213" s="106"/>
      <c r="C213" s="107" t="s">
        <v>7636</v>
      </c>
      <c r="D213" s="108" t="n">
        <v>204</v>
      </c>
      <c r="E213" s="198" t="n">
        <v>16</v>
      </c>
      <c r="F213" s="198" t="n">
        <v>11</v>
      </c>
      <c r="G213" s="199" t="n">
        <v>178227.703125</v>
      </c>
    </row>
    <row r="214" customFormat="false" ht="12.75" hidden="false" customHeight="false" outlineLevel="0" collapsed="false">
      <c r="A214" s="101"/>
      <c r="B214" s="106"/>
      <c r="C214" s="107" t="s">
        <v>7637</v>
      </c>
      <c r="D214" s="108" t="n">
        <v>205</v>
      </c>
      <c r="E214" s="198" t="n">
        <v>17</v>
      </c>
      <c r="F214" s="198" t="n">
        <v>0</v>
      </c>
      <c r="G214" s="199" t="n">
        <v>179110.5</v>
      </c>
    </row>
    <row r="215" customFormat="false" ht="12.75" hidden="false" customHeight="false" outlineLevel="0" collapsed="false">
      <c r="A215" s="101"/>
      <c r="B215" s="106"/>
      <c r="C215" s="107" t="s">
        <v>7638</v>
      </c>
      <c r="D215" s="108" t="n">
        <v>206</v>
      </c>
      <c r="E215" s="198" t="n">
        <v>17</v>
      </c>
      <c r="F215" s="198" t="n">
        <v>1</v>
      </c>
      <c r="G215" s="199" t="n">
        <v>179993.296875</v>
      </c>
    </row>
    <row r="216" customFormat="false" ht="12.75" hidden="false" customHeight="false" outlineLevel="0" collapsed="false">
      <c r="A216" s="101"/>
      <c r="B216" s="106"/>
      <c r="C216" s="107" t="s">
        <v>7639</v>
      </c>
      <c r="D216" s="108" t="n">
        <v>207</v>
      </c>
      <c r="E216" s="198" t="n">
        <v>17</v>
      </c>
      <c r="F216" s="198" t="n">
        <v>2</v>
      </c>
      <c r="G216" s="199" t="n">
        <v>180876.09375</v>
      </c>
    </row>
    <row r="217" customFormat="false" ht="12.75" hidden="false" customHeight="false" outlineLevel="0" collapsed="false">
      <c r="A217" s="101"/>
      <c r="B217" s="106"/>
      <c r="C217" s="107" t="s">
        <v>7640</v>
      </c>
      <c r="D217" s="108" t="n">
        <v>208</v>
      </c>
      <c r="E217" s="198" t="n">
        <v>17</v>
      </c>
      <c r="F217" s="198" t="n">
        <v>3</v>
      </c>
      <c r="G217" s="199" t="n">
        <v>181758.90625</v>
      </c>
    </row>
    <row r="218" customFormat="false" ht="12.75" hidden="false" customHeight="false" outlineLevel="0" collapsed="false">
      <c r="A218" s="101"/>
      <c r="B218" s="106"/>
      <c r="C218" s="107" t="s">
        <v>7641</v>
      </c>
      <c r="D218" s="108" t="n">
        <v>209</v>
      </c>
      <c r="E218" s="198" t="n">
        <v>17</v>
      </c>
      <c r="F218" s="198" t="n">
        <v>4</v>
      </c>
      <c r="G218" s="199" t="n">
        <v>182641.703125</v>
      </c>
    </row>
    <row r="219" customFormat="false" ht="12.75" hidden="false" customHeight="false" outlineLevel="0" collapsed="false">
      <c r="A219" s="101"/>
      <c r="B219" s="106"/>
      <c r="C219" s="107" t="s">
        <v>7642</v>
      </c>
      <c r="D219" s="108" t="n">
        <v>210</v>
      </c>
      <c r="E219" s="198" t="n">
        <v>17</v>
      </c>
      <c r="F219" s="198" t="n">
        <v>5</v>
      </c>
      <c r="G219" s="199" t="n">
        <v>183524.5</v>
      </c>
    </row>
    <row r="220" customFormat="false" ht="12.75" hidden="false" customHeight="false" outlineLevel="0" collapsed="false">
      <c r="A220" s="101"/>
      <c r="B220" s="106"/>
      <c r="C220" s="107" t="s">
        <v>7643</v>
      </c>
      <c r="D220" s="108" t="n">
        <v>211</v>
      </c>
      <c r="E220" s="198" t="n">
        <v>17</v>
      </c>
      <c r="F220" s="198" t="n">
        <v>6</v>
      </c>
      <c r="G220" s="199" t="n">
        <v>184407.296875</v>
      </c>
    </row>
    <row r="221" customFormat="false" ht="12.75" hidden="false" customHeight="false" outlineLevel="0" collapsed="false">
      <c r="A221" s="101"/>
      <c r="B221" s="106"/>
      <c r="C221" s="107" t="s">
        <v>7644</v>
      </c>
      <c r="D221" s="108" t="n">
        <v>212</v>
      </c>
      <c r="E221" s="198" t="n">
        <v>17</v>
      </c>
      <c r="F221" s="198" t="n">
        <v>7</v>
      </c>
      <c r="G221" s="199" t="n">
        <v>185290.09375</v>
      </c>
    </row>
    <row r="222" customFormat="false" ht="12.75" hidden="false" customHeight="false" outlineLevel="0" collapsed="false">
      <c r="A222" s="101"/>
      <c r="B222" s="106"/>
      <c r="C222" s="107" t="s">
        <v>7645</v>
      </c>
      <c r="D222" s="108" t="n">
        <v>213</v>
      </c>
      <c r="E222" s="198" t="n">
        <v>17</v>
      </c>
      <c r="F222" s="198" t="n">
        <v>8</v>
      </c>
      <c r="G222" s="199" t="n">
        <v>186172.90625</v>
      </c>
    </row>
    <row r="223" customFormat="false" ht="12.75" hidden="false" customHeight="false" outlineLevel="0" collapsed="false">
      <c r="A223" s="101"/>
      <c r="B223" s="106"/>
      <c r="C223" s="107" t="s">
        <v>7646</v>
      </c>
      <c r="D223" s="108" t="n">
        <v>214</v>
      </c>
      <c r="E223" s="198" t="n">
        <v>17</v>
      </c>
      <c r="F223" s="198" t="n">
        <v>9</v>
      </c>
      <c r="G223" s="199" t="n">
        <v>187055.703125</v>
      </c>
    </row>
    <row r="224" customFormat="false" ht="12.75" hidden="false" customHeight="false" outlineLevel="0" collapsed="false">
      <c r="A224" s="101"/>
      <c r="B224" s="106"/>
      <c r="C224" s="107" t="s">
        <v>7647</v>
      </c>
      <c r="D224" s="108" t="n">
        <v>215</v>
      </c>
      <c r="E224" s="198" t="n">
        <v>17</v>
      </c>
      <c r="F224" s="198" t="n">
        <v>10</v>
      </c>
      <c r="G224" s="199" t="n">
        <v>187938.5</v>
      </c>
    </row>
    <row r="225" customFormat="false" ht="12.75" hidden="false" customHeight="false" outlineLevel="0" collapsed="false">
      <c r="A225" s="101"/>
      <c r="B225" s="106"/>
      <c r="C225" s="107" t="s">
        <v>7648</v>
      </c>
      <c r="D225" s="108" t="n">
        <v>216</v>
      </c>
      <c r="E225" s="198" t="n">
        <v>17</v>
      </c>
      <c r="F225" s="198" t="n">
        <v>11</v>
      </c>
      <c r="G225" s="199" t="n">
        <v>188821.296875</v>
      </c>
    </row>
    <row r="226" customFormat="false" ht="12.75" hidden="false" customHeight="false" outlineLevel="0" collapsed="false">
      <c r="A226" s="101"/>
      <c r="B226" s="106"/>
      <c r="C226" s="107" t="s">
        <v>7649</v>
      </c>
      <c r="D226" s="108" t="n">
        <v>217</v>
      </c>
      <c r="E226" s="198" t="n">
        <v>18</v>
      </c>
      <c r="F226" s="198" t="n">
        <v>0</v>
      </c>
      <c r="G226" s="199" t="n">
        <v>189704.09375</v>
      </c>
    </row>
    <row r="227" customFormat="false" ht="12.75" hidden="false" customHeight="false" outlineLevel="0" collapsed="false">
      <c r="A227" s="101"/>
      <c r="B227" s="106"/>
      <c r="C227" s="107" t="s">
        <v>7650</v>
      </c>
      <c r="D227" s="108" t="n">
        <v>218</v>
      </c>
      <c r="E227" s="198" t="n">
        <v>18</v>
      </c>
      <c r="F227" s="198" t="n">
        <v>1</v>
      </c>
      <c r="G227" s="199" t="n">
        <v>190586.90625</v>
      </c>
    </row>
    <row r="228" customFormat="false" ht="12.75" hidden="false" customHeight="false" outlineLevel="0" collapsed="false">
      <c r="A228" s="101"/>
      <c r="B228" s="106"/>
      <c r="C228" s="107" t="s">
        <v>7651</v>
      </c>
      <c r="D228" s="108" t="n">
        <v>219</v>
      </c>
      <c r="E228" s="198" t="n">
        <v>18</v>
      </c>
      <c r="F228" s="198" t="n">
        <v>2</v>
      </c>
      <c r="G228" s="199" t="n">
        <v>191469.703125</v>
      </c>
    </row>
    <row r="229" customFormat="false" ht="12.75" hidden="false" customHeight="false" outlineLevel="0" collapsed="false">
      <c r="A229" s="101"/>
      <c r="B229" s="106"/>
      <c r="C229" s="107" t="s">
        <v>7652</v>
      </c>
      <c r="D229" s="108" t="n">
        <v>220</v>
      </c>
      <c r="E229" s="198" t="n">
        <v>18</v>
      </c>
      <c r="F229" s="198" t="n">
        <v>3</v>
      </c>
      <c r="G229" s="199" t="n">
        <v>192352.5</v>
      </c>
    </row>
    <row r="230" customFormat="false" ht="12.75" hidden="false" customHeight="false" outlineLevel="0" collapsed="false">
      <c r="A230" s="101"/>
      <c r="B230" s="106"/>
      <c r="C230" s="107" t="s">
        <v>7653</v>
      </c>
      <c r="D230" s="108" t="n">
        <v>221</v>
      </c>
      <c r="E230" s="198" t="n">
        <v>18</v>
      </c>
      <c r="F230" s="198" t="n">
        <v>4</v>
      </c>
      <c r="G230" s="199" t="n">
        <v>193235.296875</v>
      </c>
    </row>
    <row r="231" customFormat="false" ht="12.75" hidden="false" customHeight="false" outlineLevel="0" collapsed="false">
      <c r="A231" s="101"/>
      <c r="B231" s="106"/>
      <c r="C231" s="107" t="s">
        <v>7654</v>
      </c>
      <c r="D231" s="108" t="n">
        <v>222</v>
      </c>
      <c r="E231" s="198" t="n">
        <v>18</v>
      </c>
      <c r="F231" s="198" t="n">
        <v>5</v>
      </c>
      <c r="G231" s="199" t="n">
        <v>194118.09375</v>
      </c>
    </row>
    <row r="232" customFormat="false" ht="12.75" hidden="false" customHeight="false" outlineLevel="0" collapsed="false">
      <c r="A232" s="101"/>
      <c r="B232" s="106"/>
      <c r="C232" s="107" t="s">
        <v>7655</v>
      </c>
      <c r="D232" s="108" t="n">
        <v>223</v>
      </c>
      <c r="E232" s="198" t="n">
        <v>18</v>
      </c>
      <c r="F232" s="198" t="n">
        <v>6</v>
      </c>
      <c r="G232" s="199" t="n">
        <v>195000.90625</v>
      </c>
    </row>
    <row r="233" customFormat="false" ht="12.75" hidden="false" customHeight="false" outlineLevel="0" collapsed="false">
      <c r="A233" s="101"/>
      <c r="B233" s="106"/>
      <c r="C233" s="107" t="s">
        <v>7656</v>
      </c>
      <c r="D233" s="108" t="n">
        <v>224</v>
      </c>
      <c r="E233" s="198" t="n">
        <v>18</v>
      </c>
      <c r="F233" s="198" t="n">
        <v>7</v>
      </c>
      <c r="G233" s="199" t="n">
        <v>195883.703125</v>
      </c>
    </row>
    <row r="234" customFormat="false" ht="12.75" hidden="false" customHeight="false" outlineLevel="0" collapsed="false">
      <c r="A234" s="101"/>
      <c r="B234" s="106"/>
      <c r="C234" s="107" t="s">
        <v>7657</v>
      </c>
      <c r="D234" s="108" t="n">
        <v>225</v>
      </c>
      <c r="E234" s="198" t="n">
        <v>18</v>
      </c>
      <c r="F234" s="198" t="n">
        <v>8</v>
      </c>
      <c r="G234" s="199" t="n">
        <v>196766.5</v>
      </c>
    </row>
    <row r="235" customFormat="false" ht="12.75" hidden="false" customHeight="false" outlineLevel="0" collapsed="false">
      <c r="A235" s="101"/>
      <c r="B235" s="106"/>
      <c r="C235" s="107" t="s">
        <v>7658</v>
      </c>
      <c r="D235" s="108" t="n">
        <v>226</v>
      </c>
      <c r="E235" s="198" t="n">
        <v>18</v>
      </c>
      <c r="F235" s="198" t="n">
        <v>9</v>
      </c>
      <c r="G235" s="199" t="n">
        <v>197649.296875</v>
      </c>
    </row>
    <row r="236" customFormat="false" ht="12.75" hidden="false" customHeight="false" outlineLevel="0" collapsed="false">
      <c r="A236" s="101"/>
      <c r="B236" s="106"/>
      <c r="C236" s="107" t="s">
        <v>7659</v>
      </c>
      <c r="D236" s="108" t="n">
        <v>227</v>
      </c>
      <c r="E236" s="198" t="n">
        <v>18</v>
      </c>
      <c r="F236" s="198" t="n">
        <v>10</v>
      </c>
      <c r="G236" s="199" t="n">
        <v>198532.09375</v>
      </c>
    </row>
    <row r="237" customFormat="false" ht="12.75" hidden="false" customHeight="false" outlineLevel="0" collapsed="false">
      <c r="A237" s="101"/>
      <c r="B237" s="106"/>
      <c r="C237" s="107" t="s">
        <v>7660</v>
      </c>
      <c r="D237" s="108" t="n">
        <v>228</v>
      </c>
      <c r="E237" s="198" t="n">
        <v>18</v>
      </c>
      <c r="F237" s="198" t="n">
        <v>11</v>
      </c>
      <c r="G237" s="199" t="n">
        <v>199414.90625</v>
      </c>
    </row>
    <row r="238" customFormat="false" ht="12.75" hidden="false" customHeight="false" outlineLevel="0" collapsed="false">
      <c r="A238" s="101"/>
      <c r="B238" s="106"/>
      <c r="C238" s="107" t="s">
        <v>7661</v>
      </c>
      <c r="D238" s="108" t="n">
        <v>229</v>
      </c>
      <c r="E238" s="198" t="n">
        <v>19</v>
      </c>
      <c r="F238" s="198" t="n">
        <v>0</v>
      </c>
      <c r="G238" s="199" t="n">
        <v>200297.703125</v>
      </c>
    </row>
    <row r="239" customFormat="false" ht="12.75" hidden="false" customHeight="false" outlineLevel="0" collapsed="false">
      <c r="A239" s="101"/>
      <c r="B239" s="106"/>
      <c r="C239" s="107" t="s">
        <v>7662</v>
      </c>
      <c r="D239" s="108" t="n">
        <v>230</v>
      </c>
      <c r="E239" s="198" t="n">
        <v>19</v>
      </c>
      <c r="F239" s="198" t="n">
        <v>1</v>
      </c>
      <c r="G239" s="199" t="n">
        <v>201180.5</v>
      </c>
    </row>
    <row r="240" customFormat="false" ht="12.75" hidden="false" customHeight="false" outlineLevel="0" collapsed="false">
      <c r="A240" s="101"/>
      <c r="B240" s="106"/>
      <c r="C240" s="107" t="s">
        <v>7663</v>
      </c>
      <c r="D240" s="108" t="n">
        <v>231</v>
      </c>
      <c r="E240" s="198" t="n">
        <v>19</v>
      </c>
      <c r="F240" s="198" t="n">
        <v>2</v>
      </c>
      <c r="G240" s="199" t="n">
        <v>202063.296875</v>
      </c>
    </row>
    <row r="241" customFormat="false" ht="12.75" hidden="false" customHeight="false" outlineLevel="0" collapsed="false">
      <c r="A241" s="101"/>
      <c r="B241" s="106"/>
      <c r="C241" s="107" t="s">
        <v>7664</v>
      </c>
      <c r="D241" s="108" t="n">
        <v>232</v>
      </c>
      <c r="E241" s="198" t="n">
        <v>19</v>
      </c>
      <c r="F241" s="198" t="n">
        <v>3</v>
      </c>
      <c r="G241" s="199" t="n">
        <v>202946.09375</v>
      </c>
    </row>
    <row r="242" customFormat="false" ht="12.75" hidden="false" customHeight="false" outlineLevel="0" collapsed="false">
      <c r="A242" s="101"/>
      <c r="B242" s="106"/>
      <c r="C242" s="107" t="s">
        <v>7665</v>
      </c>
      <c r="D242" s="108" t="n">
        <v>233</v>
      </c>
      <c r="E242" s="198" t="n">
        <v>19</v>
      </c>
      <c r="F242" s="198" t="n">
        <v>4</v>
      </c>
      <c r="G242" s="199" t="n">
        <v>203828.90625</v>
      </c>
    </row>
    <row r="243" customFormat="false" ht="12.75" hidden="false" customHeight="false" outlineLevel="0" collapsed="false">
      <c r="A243" s="101"/>
      <c r="B243" s="106"/>
      <c r="C243" s="107" t="s">
        <v>7666</v>
      </c>
      <c r="D243" s="108" t="n">
        <v>234</v>
      </c>
      <c r="E243" s="198" t="n">
        <v>19</v>
      </c>
      <c r="F243" s="198" t="n">
        <v>5</v>
      </c>
      <c r="G243" s="199" t="n">
        <v>204711.703125</v>
      </c>
    </row>
    <row r="244" customFormat="false" ht="12.75" hidden="false" customHeight="false" outlineLevel="0" collapsed="false">
      <c r="A244" s="101"/>
      <c r="B244" s="106"/>
      <c r="C244" s="107" t="s">
        <v>7667</v>
      </c>
      <c r="D244" s="108" t="n">
        <v>235</v>
      </c>
      <c r="E244" s="198" t="n">
        <v>19</v>
      </c>
      <c r="F244" s="198" t="n">
        <v>6</v>
      </c>
      <c r="G244" s="199" t="n">
        <v>205594.5</v>
      </c>
    </row>
    <row r="245" customFormat="false" ht="12.75" hidden="false" customHeight="false" outlineLevel="0" collapsed="false">
      <c r="A245" s="101"/>
      <c r="B245" s="106"/>
      <c r="C245" s="107" t="s">
        <v>7668</v>
      </c>
      <c r="D245" s="108" t="n">
        <v>236</v>
      </c>
      <c r="E245" s="198" t="n">
        <v>19</v>
      </c>
      <c r="F245" s="198" t="n">
        <v>7</v>
      </c>
      <c r="G245" s="199" t="n">
        <v>206477.296875</v>
      </c>
    </row>
    <row r="246" customFormat="false" ht="12.75" hidden="false" customHeight="false" outlineLevel="0" collapsed="false">
      <c r="A246" s="101"/>
      <c r="B246" s="106"/>
      <c r="C246" s="107" t="s">
        <v>7669</v>
      </c>
      <c r="D246" s="108" t="n">
        <v>237</v>
      </c>
      <c r="E246" s="198" t="n">
        <v>19</v>
      </c>
      <c r="F246" s="198" t="n">
        <v>8</v>
      </c>
      <c r="G246" s="199" t="n">
        <v>207360.09375</v>
      </c>
    </row>
    <row r="247" customFormat="false" ht="12.75" hidden="false" customHeight="false" outlineLevel="0" collapsed="false">
      <c r="A247" s="101"/>
      <c r="B247" s="106"/>
      <c r="C247" s="107" t="s">
        <v>7670</v>
      </c>
      <c r="D247" s="108" t="n">
        <v>238</v>
      </c>
      <c r="E247" s="198" t="n">
        <v>19</v>
      </c>
      <c r="F247" s="198" t="n">
        <v>9</v>
      </c>
      <c r="G247" s="199" t="n">
        <v>208242.90625</v>
      </c>
    </row>
    <row r="248" customFormat="false" ht="12.75" hidden="false" customHeight="false" outlineLevel="0" collapsed="false">
      <c r="A248" s="101"/>
      <c r="B248" s="106"/>
      <c r="C248" s="107" t="s">
        <v>7671</v>
      </c>
      <c r="D248" s="108" t="n">
        <v>239</v>
      </c>
      <c r="E248" s="198" t="n">
        <v>19</v>
      </c>
      <c r="F248" s="198" t="n">
        <v>10</v>
      </c>
      <c r="G248" s="199" t="n">
        <v>209125.703125</v>
      </c>
    </row>
    <row r="249" customFormat="false" ht="12.75" hidden="false" customHeight="false" outlineLevel="0" collapsed="false">
      <c r="A249" s="101"/>
      <c r="B249" s="106"/>
      <c r="C249" s="107" t="s">
        <v>7672</v>
      </c>
      <c r="D249" s="108" t="n">
        <v>240</v>
      </c>
      <c r="E249" s="198" t="n">
        <v>19</v>
      </c>
      <c r="F249" s="198" t="n">
        <v>11</v>
      </c>
      <c r="G249" s="199" t="n">
        <v>210008.5</v>
      </c>
    </row>
    <row r="250" customFormat="false" ht="12.75" hidden="false" customHeight="false" outlineLevel="0" collapsed="false">
      <c r="A250" s="101"/>
      <c r="B250" s="106"/>
      <c r="C250" s="107" t="s">
        <v>7673</v>
      </c>
      <c r="D250" s="108" t="n">
        <v>241</v>
      </c>
      <c r="E250" s="198" t="n">
        <v>20</v>
      </c>
      <c r="F250" s="198" t="n">
        <v>0</v>
      </c>
      <c r="G250" s="199" t="n">
        <v>210891.296875</v>
      </c>
    </row>
    <row r="251" customFormat="false" ht="12.75" hidden="false" customHeight="false" outlineLevel="0" collapsed="false">
      <c r="A251" s="101"/>
      <c r="B251" s="106"/>
      <c r="C251" s="107" t="s">
        <v>7674</v>
      </c>
      <c r="D251" s="108" t="n">
        <v>242</v>
      </c>
      <c r="E251" s="198" t="n">
        <v>20</v>
      </c>
      <c r="F251" s="198" t="n">
        <v>1</v>
      </c>
      <c r="G251" s="199" t="n">
        <v>211774.09375</v>
      </c>
    </row>
    <row r="252" customFormat="false" ht="12.75" hidden="false" customHeight="false" outlineLevel="0" collapsed="false">
      <c r="A252" s="101"/>
      <c r="B252" s="106"/>
      <c r="C252" s="107" t="s">
        <v>7675</v>
      </c>
      <c r="D252" s="108" t="n">
        <v>243</v>
      </c>
      <c r="E252" s="198" t="n">
        <v>20</v>
      </c>
      <c r="F252" s="198" t="n">
        <v>2</v>
      </c>
      <c r="G252" s="199" t="n">
        <v>212656.90625</v>
      </c>
    </row>
    <row r="253" customFormat="false" ht="12.75" hidden="false" customHeight="false" outlineLevel="0" collapsed="false">
      <c r="A253" s="101"/>
      <c r="B253" s="106"/>
      <c r="C253" s="107" t="s">
        <v>7676</v>
      </c>
      <c r="D253" s="108" t="n">
        <v>244</v>
      </c>
      <c r="E253" s="198" t="n">
        <v>20</v>
      </c>
      <c r="F253" s="198" t="n">
        <v>3</v>
      </c>
      <c r="G253" s="199" t="n">
        <v>213539.703125</v>
      </c>
    </row>
    <row r="254" customFormat="false" ht="12.75" hidden="false" customHeight="false" outlineLevel="0" collapsed="false">
      <c r="A254" s="101"/>
      <c r="B254" s="106"/>
      <c r="C254" s="107" t="s">
        <v>7677</v>
      </c>
      <c r="D254" s="108" t="n">
        <v>245</v>
      </c>
      <c r="E254" s="198" t="n">
        <v>20</v>
      </c>
      <c r="F254" s="198" t="n">
        <v>4</v>
      </c>
      <c r="G254" s="199" t="n">
        <v>214422.5</v>
      </c>
    </row>
    <row r="255" customFormat="false" ht="12.75" hidden="false" customHeight="false" outlineLevel="0" collapsed="false">
      <c r="A255" s="101"/>
      <c r="B255" s="106"/>
      <c r="C255" s="107" t="s">
        <v>7678</v>
      </c>
      <c r="D255" s="108" t="n">
        <v>246</v>
      </c>
      <c r="E255" s="198" t="n">
        <v>20</v>
      </c>
      <c r="F255" s="198" t="n">
        <v>5</v>
      </c>
      <c r="G255" s="199" t="n">
        <v>215305.296875</v>
      </c>
    </row>
    <row r="256" customFormat="false" ht="12.75" hidden="false" customHeight="false" outlineLevel="0" collapsed="false">
      <c r="A256" s="101"/>
      <c r="B256" s="106"/>
      <c r="C256" s="107" t="s">
        <v>7679</v>
      </c>
      <c r="D256" s="108" t="n">
        <v>247</v>
      </c>
      <c r="E256" s="198" t="n">
        <v>20</v>
      </c>
      <c r="F256" s="198" t="n">
        <v>6</v>
      </c>
      <c r="G256" s="199" t="n">
        <v>216188.09375</v>
      </c>
    </row>
    <row r="257" customFormat="false" ht="12.75" hidden="false" customHeight="false" outlineLevel="0" collapsed="false">
      <c r="A257" s="101"/>
      <c r="B257" s="106"/>
      <c r="C257" s="107" t="s">
        <v>7680</v>
      </c>
      <c r="D257" s="108" t="n">
        <v>248</v>
      </c>
      <c r="E257" s="198" t="n">
        <v>20</v>
      </c>
      <c r="F257" s="198" t="n">
        <v>7</v>
      </c>
      <c r="G257" s="199" t="n">
        <v>217070.90625</v>
      </c>
    </row>
    <row r="258" customFormat="false" ht="12.75" hidden="false" customHeight="false" outlineLevel="0" collapsed="false">
      <c r="A258" s="101"/>
      <c r="B258" s="106"/>
      <c r="C258" s="107" t="s">
        <v>7681</v>
      </c>
      <c r="D258" s="108" t="n">
        <v>249</v>
      </c>
      <c r="E258" s="198" t="n">
        <v>20</v>
      </c>
      <c r="F258" s="198" t="n">
        <v>8</v>
      </c>
      <c r="G258" s="199" t="n">
        <v>217953.703125</v>
      </c>
    </row>
    <row r="259" customFormat="false" ht="12.75" hidden="false" customHeight="false" outlineLevel="0" collapsed="false">
      <c r="A259" s="101"/>
      <c r="B259" s="106"/>
      <c r="C259" s="107" t="s">
        <v>7682</v>
      </c>
      <c r="D259" s="108" t="n">
        <v>250</v>
      </c>
      <c r="E259" s="198" t="n">
        <v>20</v>
      </c>
      <c r="F259" s="198" t="n">
        <v>9</v>
      </c>
      <c r="G259" s="199" t="n">
        <v>218836.5</v>
      </c>
    </row>
    <row r="260" customFormat="false" ht="12.75" hidden="false" customHeight="false" outlineLevel="0" collapsed="false">
      <c r="A260" s="101"/>
      <c r="B260" s="106"/>
      <c r="C260" s="107" t="s">
        <v>7683</v>
      </c>
      <c r="D260" s="108" t="n">
        <v>251</v>
      </c>
      <c r="E260" s="198" t="n">
        <v>20</v>
      </c>
      <c r="F260" s="198" t="n">
        <v>10</v>
      </c>
      <c r="G260" s="199" t="n">
        <v>219719.296875</v>
      </c>
    </row>
    <row r="261" customFormat="false" ht="12.75" hidden="false" customHeight="false" outlineLevel="0" collapsed="false">
      <c r="A261" s="101"/>
      <c r="B261" s="106"/>
      <c r="C261" s="107" t="s">
        <v>7684</v>
      </c>
      <c r="D261" s="108" t="n">
        <v>252</v>
      </c>
      <c r="E261" s="198" t="n">
        <v>20</v>
      </c>
      <c r="F261" s="198" t="n">
        <v>11</v>
      </c>
      <c r="G261" s="199" t="n">
        <v>220602.09375</v>
      </c>
    </row>
    <row r="262" customFormat="false" ht="12.75" hidden="false" customHeight="false" outlineLevel="0" collapsed="false">
      <c r="A262" s="101"/>
      <c r="B262" s="106"/>
      <c r="C262" s="107" t="s">
        <v>7685</v>
      </c>
      <c r="D262" s="108" t="n">
        <v>253</v>
      </c>
      <c r="E262" s="198" t="n">
        <v>21</v>
      </c>
      <c r="F262" s="198" t="n">
        <v>0</v>
      </c>
      <c r="G262" s="199" t="n">
        <v>221484.90625</v>
      </c>
    </row>
    <row r="263" customFormat="false" ht="12.75" hidden="false" customHeight="false" outlineLevel="0" collapsed="false">
      <c r="A263" s="101"/>
      <c r="B263" s="106"/>
      <c r="C263" s="107" t="s">
        <v>7686</v>
      </c>
      <c r="D263" s="108" t="n">
        <v>254</v>
      </c>
      <c r="E263" s="198" t="n">
        <v>21</v>
      </c>
      <c r="F263" s="198" t="n">
        <v>1</v>
      </c>
      <c r="G263" s="199" t="n">
        <v>222367.703125</v>
      </c>
    </row>
    <row r="264" customFormat="false" ht="12.75" hidden="false" customHeight="false" outlineLevel="0" collapsed="false">
      <c r="A264" s="101"/>
      <c r="B264" s="106"/>
      <c r="C264" s="107" t="s">
        <v>7687</v>
      </c>
      <c r="D264" s="108" t="n">
        <v>255</v>
      </c>
      <c r="E264" s="198" t="n">
        <v>21</v>
      </c>
      <c r="F264" s="198" t="n">
        <v>2</v>
      </c>
      <c r="G264" s="199" t="n">
        <v>223250.5</v>
      </c>
    </row>
    <row r="265" customFormat="false" ht="12.75" hidden="false" customHeight="false" outlineLevel="0" collapsed="false">
      <c r="A265" s="101"/>
      <c r="B265" s="106"/>
      <c r="C265" s="107" t="s">
        <v>7688</v>
      </c>
      <c r="D265" s="108" t="n">
        <v>256</v>
      </c>
      <c r="E265" s="198" t="n">
        <v>21</v>
      </c>
      <c r="F265" s="198" t="n">
        <v>3</v>
      </c>
      <c r="G265" s="199" t="n">
        <v>224133.296875</v>
      </c>
    </row>
    <row r="266" customFormat="false" ht="12.75" hidden="false" customHeight="false" outlineLevel="0" collapsed="false">
      <c r="A266" s="101"/>
      <c r="B266" s="106"/>
      <c r="C266" s="107" t="s">
        <v>7689</v>
      </c>
      <c r="D266" s="108" t="n">
        <v>257</v>
      </c>
      <c r="E266" s="198" t="n">
        <v>21</v>
      </c>
      <c r="F266" s="198" t="n">
        <v>4</v>
      </c>
      <c r="G266" s="199" t="n">
        <v>225016.09375</v>
      </c>
    </row>
    <row r="267" customFormat="false" ht="12.75" hidden="false" customHeight="false" outlineLevel="0" collapsed="false">
      <c r="A267" s="101"/>
      <c r="B267" s="106"/>
      <c r="C267" s="107" t="s">
        <v>7690</v>
      </c>
      <c r="D267" s="108" t="n">
        <v>258</v>
      </c>
      <c r="E267" s="198" t="n">
        <v>21</v>
      </c>
      <c r="F267" s="198" t="n">
        <v>5</v>
      </c>
      <c r="G267" s="199" t="n">
        <v>225898.90625</v>
      </c>
    </row>
    <row r="268" customFormat="false" ht="12.75" hidden="false" customHeight="false" outlineLevel="0" collapsed="false">
      <c r="A268" s="101"/>
      <c r="B268" s="106"/>
      <c r="C268" s="107" t="s">
        <v>7691</v>
      </c>
      <c r="D268" s="108" t="n">
        <v>259</v>
      </c>
      <c r="E268" s="198" t="n">
        <v>21</v>
      </c>
      <c r="F268" s="198" t="n">
        <v>6</v>
      </c>
      <c r="G268" s="199" t="n">
        <v>226781.703125</v>
      </c>
    </row>
    <row r="269" customFormat="false" ht="12.75" hidden="false" customHeight="false" outlineLevel="0" collapsed="false">
      <c r="A269" s="101"/>
      <c r="B269" s="106"/>
      <c r="C269" s="107" t="s">
        <v>7692</v>
      </c>
      <c r="D269" s="108" t="n">
        <v>260</v>
      </c>
      <c r="E269" s="198" t="n">
        <v>21</v>
      </c>
      <c r="F269" s="198" t="n">
        <v>7</v>
      </c>
      <c r="G269" s="199" t="n">
        <v>227664.5</v>
      </c>
    </row>
    <row r="270" customFormat="false" ht="12.75" hidden="false" customHeight="false" outlineLevel="0" collapsed="false">
      <c r="A270" s="101"/>
      <c r="B270" s="106"/>
      <c r="C270" s="107" t="s">
        <v>7693</v>
      </c>
      <c r="D270" s="108" t="n">
        <v>261</v>
      </c>
      <c r="E270" s="198" t="n">
        <v>21</v>
      </c>
      <c r="F270" s="198" t="n">
        <v>8</v>
      </c>
      <c r="G270" s="199" t="n">
        <v>228547.296875</v>
      </c>
    </row>
    <row r="271" customFormat="false" ht="12.75" hidden="false" customHeight="false" outlineLevel="0" collapsed="false">
      <c r="A271" s="101"/>
      <c r="B271" s="106"/>
      <c r="C271" s="107" t="s">
        <v>7694</v>
      </c>
      <c r="D271" s="108" t="n">
        <v>262</v>
      </c>
      <c r="E271" s="198" t="n">
        <v>21</v>
      </c>
      <c r="F271" s="198" t="n">
        <v>9</v>
      </c>
      <c r="G271" s="199" t="n">
        <v>229430.09375</v>
      </c>
    </row>
    <row r="272" customFormat="false" ht="12.75" hidden="false" customHeight="false" outlineLevel="0" collapsed="false">
      <c r="A272" s="101"/>
      <c r="B272" s="106"/>
      <c r="C272" s="107" t="s">
        <v>7695</v>
      </c>
      <c r="D272" s="108" t="n">
        <v>263</v>
      </c>
      <c r="E272" s="198" t="n">
        <v>21</v>
      </c>
      <c r="F272" s="198" t="n">
        <v>10</v>
      </c>
      <c r="G272" s="199" t="n">
        <v>230312.90625</v>
      </c>
    </row>
    <row r="273" customFormat="false" ht="12.75" hidden="false" customHeight="false" outlineLevel="0" collapsed="false">
      <c r="A273" s="101"/>
      <c r="B273" s="106"/>
      <c r="C273" s="107" t="s">
        <v>7696</v>
      </c>
      <c r="D273" s="108" t="n">
        <v>264</v>
      </c>
      <c r="E273" s="198" t="n">
        <v>21</v>
      </c>
      <c r="F273" s="198" t="n">
        <v>11</v>
      </c>
      <c r="G273" s="199" t="n">
        <v>231195.703125</v>
      </c>
    </row>
    <row r="274" customFormat="false" ht="12.75" hidden="false" customHeight="false" outlineLevel="0" collapsed="false">
      <c r="A274" s="101"/>
      <c r="B274" s="106"/>
      <c r="C274" s="107" t="s">
        <v>7697</v>
      </c>
      <c r="D274" s="108" t="n">
        <v>265</v>
      </c>
      <c r="E274" s="198" t="n">
        <v>22</v>
      </c>
      <c r="F274" s="198" t="n">
        <v>0</v>
      </c>
      <c r="G274" s="199" t="n">
        <v>232078.5</v>
      </c>
    </row>
    <row r="275" customFormat="false" ht="12.75" hidden="false" customHeight="false" outlineLevel="0" collapsed="false">
      <c r="A275" s="101"/>
      <c r="B275" s="106"/>
      <c r="C275" s="107" t="s">
        <v>7698</v>
      </c>
      <c r="D275" s="108" t="n">
        <v>266</v>
      </c>
      <c r="E275" s="198" t="n">
        <v>22</v>
      </c>
      <c r="F275" s="198" t="n">
        <v>1</v>
      </c>
      <c r="G275" s="199" t="n">
        <v>232961.296875</v>
      </c>
    </row>
    <row r="276" customFormat="false" ht="12.75" hidden="false" customHeight="false" outlineLevel="0" collapsed="false">
      <c r="A276" s="101"/>
      <c r="B276" s="106"/>
      <c r="C276" s="107" t="s">
        <v>7699</v>
      </c>
      <c r="D276" s="108" t="n">
        <v>267</v>
      </c>
      <c r="E276" s="198" t="n">
        <v>22</v>
      </c>
      <c r="F276" s="198" t="n">
        <v>2</v>
      </c>
      <c r="G276" s="199" t="n">
        <v>233844.09375</v>
      </c>
    </row>
    <row r="277" customFormat="false" ht="12.75" hidden="false" customHeight="false" outlineLevel="0" collapsed="false">
      <c r="A277" s="101"/>
      <c r="B277" s="106"/>
      <c r="C277" s="107" t="s">
        <v>7700</v>
      </c>
      <c r="D277" s="108" t="n">
        <v>268</v>
      </c>
      <c r="E277" s="198" t="n">
        <v>22</v>
      </c>
      <c r="F277" s="198" t="n">
        <v>3</v>
      </c>
      <c r="G277" s="199" t="n">
        <v>234726.90625</v>
      </c>
    </row>
    <row r="278" customFormat="false" ht="12.75" hidden="false" customHeight="false" outlineLevel="0" collapsed="false">
      <c r="A278" s="101"/>
      <c r="B278" s="106"/>
      <c r="C278" s="107" t="s">
        <v>7701</v>
      </c>
      <c r="D278" s="108" t="n">
        <v>269</v>
      </c>
      <c r="E278" s="198" t="n">
        <v>22</v>
      </c>
      <c r="F278" s="198" t="n">
        <v>4</v>
      </c>
      <c r="G278" s="199" t="n">
        <v>235609.703125</v>
      </c>
    </row>
    <row r="279" customFormat="false" ht="12.75" hidden="false" customHeight="false" outlineLevel="0" collapsed="false">
      <c r="A279" s="101"/>
      <c r="B279" s="106"/>
      <c r="C279" s="107" t="s">
        <v>7702</v>
      </c>
      <c r="D279" s="108" t="n">
        <v>270</v>
      </c>
      <c r="E279" s="198" t="n">
        <v>22</v>
      </c>
      <c r="F279" s="198" t="n">
        <v>5</v>
      </c>
      <c r="G279" s="199" t="n">
        <v>236492.5</v>
      </c>
    </row>
    <row r="280" customFormat="false" ht="12.75" hidden="false" customHeight="false" outlineLevel="0" collapsed="false">
      <c r="A280" s="101"/>
      <c r="B280" s="106"/>
      <c r="C280" s="107" t="s">
        <v>7703</v>
      </c>
      <c r="D280" s="108" t="n">
        <v>271</v>
      </c>
      <c r="E280" s="198" t="n">
        <v>22</v>
      </c>
      <c r="F280" s="198" t="n">
        <v>6</v>
      </c>
      <c r="G280" s="199" t="n">
        <v>237375.296875</v>
      </c>
    </row>
    <row r="281" customFormat="false" ht="12.75" hidden="false" customHeight="false" outlineLevel="0" collapsed="false">
      <c r="A281" s="101"/>
      <c r="B281" s="106"/>
      <c r="C281" s="107" t="s">
        <v>7704</v>
      </c>
      <c r="D281" s="108" t="n">
        <v>272</v>
      </c>
      <c r="E281" s="198" t="n">
        <v>22</v>
      </c>
      <c r="F281" s="198" t="n">
        <v>7</v>
      </c>
      <c r="G281" s="199" t="n">
        <v>238258.09375</v>
      </c>
    </row>
    <row r="282" customFormat="false" ht="12.75" hidden="false" customHeight="false" outlineLevel="0" collapsed="false">
      <c r="A282" s="101"/>
      <c r="B282" s="106"/>
      <c r="C282" s="107" t="s">
        <v>7705</v>
      </c>
      <c r="D282" s="108" t="n">
        <v>273</v>
      </c>
      <c r="E282" s="198" t="n">
        <v>22</v>
      </c>
      <c r="F282" s="198" t="n">
        <v>8</v>
      </c>
      <c r="G282" s="199" t="n">
        <v>239140.90625</v>
      </c>
    </row>
    <row r="283" customFormat="false" ht="12.75" hidden="false" customHeight="false" outlineLevel="0" collapsed="false">
      <c r="A283" s="101"/>
      <c r="B283" s="106"/>
      <c r="C283" s="107" t="s">
        <v>7706</v>
      </c>
      <c r="D283" s="108" t="n">
        <v>274</v>
      </c>
      <c r="E283" s="198" t="n">
        <v>22</v>
      </c>
      <c r="F283" s="198" t="n">
        <v>9</v>
      </c>
      <c r="G283" s="199" t="n">
        <v>240023.703125</v>
      </c>
    </row>
    <row r="284" customFormat="false" ht="12.75" hidden="false" customHeight="false" outlineLevel="0" collapsed="false">
      <c r="A284" s="101"/>
      <c r="B284" s="106"/>
      <c r="C284" s="107" t="s">
        <v>7707</v>
      </c>
      <c r="D284" s="108" t="n">
        <v>275</v>
      </c>
      <c r="E284" s="198" t="n">
        <v>22</v>
      </c>
      <c r="F284" s="198" t="n">
        <v>10</v>
      </c>
      <c r="G284" s="199" t="n">
        <v>240906.5</v>
      </c>
    </row>
    <row r="285" customFormat="false" ht="12.75" hidden="false" customHeight="false" outlineLevel="0" collapsed="false">
      <c r="A285" s="101"/>
      <c r="B285" s="106"/>
      <c r="C285" s="107" t="s">
        <v>7708</v>
      </c>
      <c r="D285" s="108" t="n">
        <v>276</v>
      </c>
      <c r="E285" s="198" t="n">
        <v>22</v>
      </c>
      <c r="F285" s="198" t="n">
        <v>11</v>
      </c>
      <c r="G285" s="199" t="n">
        <v>241789.296875</v>
      </c>
    </row>
    <row r="286" customFormat="false" ht="12.75" hidden="false" customHeight="false" outlineLevel="0" collapsed="false">
      <c r="A286" s="101"/>
      <c r="B286" s="106"/>
      <c r="C286" s="107" t="s">
        <v>7709</v>
      </c>
      <c r="D286" s="108" t="n">
        <v>277</v>
      </c>
      <c r="E286" s="198" t="n">
        <v>23</v>
      </c>
      <c r="F286" s="198" t="n">
        <v>0</v>
      </c>
      <c r="G286" s="199" t="n">
        <v>242672.09375</v>
      </c>
    </row>
    <row r="287" customFormat="false" ht="12.75" hidden="false" customHeight="false" outlineLevel="0" collapsed="false">
      <c r="A287" s="101"/>
      <c r="B287" s="106"/>
      <c r="C287" s="107" t="s">
        <v>7710</v>
      </c>
      <c r="D287" s="108" t="n">
        <v>278</v>
      </c>
      <c r="E287" s="198" t="n">
        <v>23</v>
      </c>
      <c r="F287" s="198" t="n">
        <v>1</v>
      </c>
      <c r="G287" s="199" t="n">
        <v>243554.90625</v>
      </c>
    </row>
    <row r="288" customFormat="false" ht="12.75" hidden="false" customHeight="false" outlineLevel="0" collapsed="false">
      <c r="A288" s="101"/>
      <c r="B288" s="106"/>
      <c r="C288" s="107" t="s">
        <v>7711</v>
      </c>
      <c r="D288" s="108" t="n">
        <v>279</v>
      </c>
      <c r="E288" s="198" t="n">
        <v>23</v>
      </c>
      <c r="F288" s="198" t="n">
        <v>2</v>
      </c>
      <c r="G288" s="199" t="n">
        <v>244437.703125</v>
      </c>
    </row>
    <row r="289" customFormat="false" ht="12.75" hidden="false" customHeight="false" outlineLevel="0" collapsed="false">
      <c r="A289" s="101"/>
      <c r="B289" s="106"/>
      <c r="C289" s="107" t="s">
        <v>7712</v>
      </c>
      <c r="D289" s="108" t="n">
        <v>280</v>
      </c>
      <c r="E289" s="198" t="n">
        <v>23</v>
      </c>
      <c r="F289" s="198" t="n">
        <v>3</v>
      </c>
      <c r="G289" s="199" t="n">
        <v>245320.5</v>
      </c>
    </row>
    <row r="290" customFormat="false" ht="12.75" hidden="false" customHeight="false" outlineLevel="0" collapsed="false">
      <c r="A290" s="101"/>
      <c r="B290" s="106"/>
      <c r="C290" s="107" t="s">
        <v>7713</v>
      </c>
      <c r="D290" s="108" t="n">
        <v>281</v>
      </c>
      <c r="E290" s="198" t="n">
        <v>23</v>
      </c>
      <c r="F290" s="198" t="n">
        <v>4</v>
      </c>
      <c r="G290" s="199" t="n">
        <v>246203.296875</v>
      </c>
    </row>
    <row r="291" customFormat="false" ht="12.75" hidden="false" customHeight="false" outlineLevel="0" collapsed="false">
      <c r="A291" s="101"/>
      <c r="B291" s="106"/>
      <c r="C291" s="107" t="s">
        <v>7714</v>
      </c>
      <c r="D291" s="108" t="n">
        <v>282</v>
      </c>
      <c r="E291" s="198" t="n">
        <v>23</v>
      </c>
      <c r="F291" s="198" t="n">
        <v>5</v>
      </c>
      <c r="G291" s="199" t="n">
        <v>247086.09375</v>
      </c>
    </row>
    <row r="292" customFormat="false" ht="12.75" hidden="false" customHeight="false" outlineLevel="0" collapsed="false">
      <c r="A292" s="101"/>
      <c r="B292" s="106"/>
      <c r="C292" s="107" t="s">
        <v>7715</v>
      </c>
      <c r="D292" s="108" t="n">
        <v>283</v>
      </c>
      <c r="E292" s="198" t="n">
        <v>23</v>
      </c>
      <c r="F292" s="198" t="n">
        <v>6</v>
      </c>
      <c r="G292" s="199" t="n">
        <v>247968.90625</v>
      </c>
    </row>
    <row r="293" customFormat="false" ht="12.75" hidden="false" customHeight="false" outlineLevel="0" collapsed="false">
      <c r="A293" s="101"/>
      <c r="B293" s="106"/>
      <c r="C293" s="107" t="s">
        <v>7716</v>
      </c>
      <c r="D293" s="108" t="n">
        <v>284</v>
      </c>
      <c r="E293" s="198" t="n">
        <v>23</v>
      </c>
      <c r="F293" s="198" t="n">
        <v>7</v>
      </c>
      <c r="G293" s="199" t="n">
        <v>248851.703125</v>
      </c>
    </row>
    <row r="294" customFormat="false" ht="12.75" hidden="false" customHeight="false" outlineLevel="0" collapsed="false">
      <c r="A294" s="101"/>
      <c r="B294" s="106"/>
      <c r="C294" s="107" t="s">
        <v>7717</v>
      </c>
      <c r="D294" s="108" t="n">
        <v>285</v>
      </c>
      <c r="E294" s="198" t="n">
        <v>23</v>
      </c>
      <c r="F294" s="198" t="n">
        <v>8</v>
      </c>
      <c r="G294" s="199" t="n">
        <v>249734.5</v>
      </c>
    </row>
    <row r="295" customFormat="false" ht="12.75" hidden="false" customHeight="false" outlineLevel="0" collapsed="false">
      <c r="A295" s="101"/>
      <c r="B295" s="106"/>
      <c r="C295" s="107" t="s">
        <v>7718</v>
      </c>
      <c r="D295" s="108" t="n">
        <v>286</v>
      </c>
      <c r="E295" s="198" t="n">
        <v>23</v>
      </c>
      <c r="F295" s="198" t="n">
        <v>9</v>
      </c>
      <c r="G295" s="199" t="n">
        <v>250617.296875</v>
      </c>
    </row>
    <row r="296" customFormat="false" ht="12.75" hidden="false" customHeight="false" outlineLevel="0" collapsed="false">
      <c r="A296" s="101"/>
      <c r="B296" s="106"/>
      <c r="C296" s="107" t="s">
        <v>7719</v>
      </c>
      <c r="D296" s="108" t="n">
        <v>287</v>
      </c>
      <c r="E296" s="198" t="n">
        <v>23</v>
      </c>
      <c r="F296" s="198" t="n">
        <v>10</v>
      </c>
      <c r="G296" s="199" t="n">
        <v>251500.09375</v>
      </c>
    </row>
    <row r="297" customFormat="false" ht="12.75" hidden="false" customHeight="false" outlineLevel="0" collapsed="false">
      <c r="A297" s="101"/>
      <c r="B297" s="106"/>
      <c r="C297" s="107" t="s">
        <v>7720</v>
      </c>
      <c r="D297" s="108" t="n">
        <v>288</v>
      </c>
      <c r="E297" s="198" t="n">
        <v>23</v>
      </c>
      <c r="F297" s="198" t="n">
        <v>11</v>
      </c>
      <c r="G297" s="199" t="n">
        <v>252382.90625</v>
      </c>
    </row>
    <row r="298" customFormat="false" ht="12.75" hidden="false" customHeight="false" outlineLevel="0" collapsed="false">
      <c r="A298" s="101"/>
      <c r="B298" s="106"/>
      <c r="C298" s="107" t="s">
        <v>7721</v>
      </c>
      <c r="D298" s="108" t="n">
        <v>289</v>
      </c>
      <c r="E298" s="198" t="n">
        <v>24</v>
      </c>
      <c r="F298" s="198" t="n">
        <v>0</v>
      </c>
      <c r="G298" s="199" t="n">
        <v>253265.703125</v>
      </c>
    </row>
    <row r="299" customFormat="false" ht="12.75" hidden="false" customHeight="false" outlineLevel="0" collapsed="false">
      <c r="A299" s="101"/>
      <c r="B299" s="106"/>
      <c r="C299" s="107" t="s">
        <v>7722</v>
      </c>
      <c r="D299" s="108" t="n">
        <v>290</v>
      </c>
      <c r="E299" s="198" t="n">
        <v>24</v>
      </c>
      <c r="F299" s="198" t="n">
        <v>1</v>
      </c>
      <c r="G299" s="199" t="n">
        <v>254148.5</v>
      </c>
    </row>
    <row r="300" customFormat="false" ht="12.75" hidden="false" customHeight="false" outlineLevel="0" collapsed="false">
      <c r="A300" s="101"/>
      <c r="B300" s="106"/>
      <c r="C300" s="107" t="s">
        <v>7723</v>
      </c>
      <c r="D300" s="108" t="n">
        <v>291</v>
      </c>
      <c r="E300" s="198" t="n">
        <v>24</v>
      </c>
      <c r="F300" s="198" t="n">
        <v>2</v>
      </c>
      <c r="G300" s="199" t="n">
        <v>255031.296875</v>
      </c>
    </row>
    <row r="301" customFormat="false" ht="12.75" hidden="false" customHeight="false" outlineLevel="0" collapsed="false">
      <c r="A301" s="101"/>
      <c r="B301" s="106"/>
      <c r="C301" s="107" t="s">
        <v>7724</v>
      </c>
      <c r="D301" s="108" t="n">
        <v>292</v>
      </c>
      <c r="E301" s="198" t="n">
        <v>24</v>
      </c>
      <c r="F301" s="198" t="n">
        <v>3</v>
      </c>
      <c r="G301" s="199" t="n">
        <v>255914.09375</v>
      </c>
    </row>
    <row r="302" customFormat="false" ht="12.75" hidden="false" customHeight="false" outlineLevel="0" collapsed="false">
      <c r="A302" s="101"/>
      <c r="B302" s="106"/>
      <c r="C302" s="107" t="s">
        <v>7725</v>
      </c>
      <c r="D302" s="108" t="n">
        <v>293</v>
      </c>
      <c r="E302" s="198" t="n">
        <v>24</v>
      </c>
      <c r="F302" s="198" t="n">
        <v>4</v>
      </c>
      <c r="G302" s="199" t="n">
        <v>256796.90625</v>
      </c>
    </row>
    <row r="303" customFormat="false" ht="12.75" hidden="false" customHeight="false" outlineLevel="0" collapsed="false">
      <c r="A303" s="101"/>
      <c r="B303" s="106"/>
      <c r="C303" s="107" t="s">
        <v>7726</v>
      </c>
      <c r="D303" s="108" t="n">
        <v>294</v>
      </c>
      <c r="E303" s="198" t="n">
        <v>24</v>
      </c>
      <c r="F303" s="198" t="n">
        <v>5</v>
      </c>
      <c r="G303" s="199" t="n">
        <v>257679.703125</v>
      </c>
    </row>
    <row r="304" customFormat="false" ht="12.75" hidden="false" customHeight="false" outlineLevel="0" collapsed="false">
      <c r="A304" s="101"/>
      <c r="B304" s="106"/>
      <c r="C304" s="107" t="s">
        <v>7727</v>
      </c>
      <c r="D304" s="108" t="n">
        <v>295</v>
      </c>
      <c r="E304" s="198" t="n">
        <v>24</v>
      </c>
      <c r="F304" s="198" t="n">
        <v>6</v>
      </c>
      <c r="G304" s="199" t="n">
        <v>258562.5</v>
      </c>
    </row>
    <row r="305" customFormat="false" ht="12.75" hidden="false" customHeight="false" outlineLevel="0" collapsed="false">
      <c r="A305" s="101"/>
      <c r="B305" s="106"/>
      <c r="C305" s="107" t="s">
        <v>7728</v>
      </c>
      <c r="D305" s="108" t="n">
        <v>296</v>
      </c>
      <c r="E305" s="198" t="n">
        <v>24</v>
      </c>
      <c r="F305" s="198" t="n">
        <v>7</v>
      </c>
      <c r="G305" s="199" t="n">
        <v>259445.296875</v>
      </c>
    </row>
    <row r="306" customFormat="false" ht="12.75" hidden="false" customHeight="false" outlineLevel="0" collapsed="false">
      <c r="A306" s="101"/>
      <c r="B306" s="106"/>
      <c r="C306" s="107" t="s">
        <v>7729</v>
      </c>
      <c r="D306" s="108" t="n">
        <v>297</v>
      </c>
      <c r="E306" s="198" t="n">
        <v>24</v>
      </c>
      <c r="F306" s="198" t="n">
        <v>8</v>
      </c>
      <c r="G306" s="199" t="n">
        <v>260328.09375</v>
      </c>
    </row>
    <row r="307" customFormat="false" ht="12.75" hidden="false" customHeight="false" outlineLevel="0" collapsed="false">
      <c r="A307" s="101"/>
      <c r="B307" s="106"/>
      <c r="C307" s="107" t="s">
        <v>7730</v>
      </c>
      <c r="D307" s="108" t="n">
        <v>298</v>
      </c>
      <c r="E307" s="198" t="n">
        <v>24</v>
      </c>
      <c r="F307" s="198" t="n">
        <v>9</v>
      </c>
      <c r="G307" s="199" t="n">
        <v>261210.90625</v>
      </c>
    </row>
    <row r="308" customFormat="false" ht="12.75" hidden="false" customHeight="false" outlineLevel="0" collapsed="false">
      <c r="A308" s="101"/>
      <c r="B308" s="106"/>
      <c r="C308" s="107" t="s">
        <v>7731</v>
      </c>
      <c r="D308" s="108" t="n">
        <v>299</v>
      </c>
      <c r="E308" s="198" t="n">
        <v>24</v>
      </c>
      <c r="F308" s="198" t="n">
        <v>10</v>
      </c>
      <c r="G308" s="199" t="n">
        <v>262093.703125</v>
      </c>
    </row>
    <row r="309" customFormat="false" ht="12.75" hidden="false" customHeight="false" outlineLevel="0" collapsed="false">
      <c r="A309" s="101"/>
      <c r="B309" s="106"/>
      <c r="C309" s="107" t="s">
        <v>7732</v>
      </c>
      <c r="D309" s="108" t="n">
        <v>300</v>
      </c>
      <c r="E309" s="198" t="n">
        <v>24</v>
      </c>
      <c r="F309" s="198" t="n">
        <v>11</v>
      </c>
      <c r="G309" s="199" t="n">
        <v>262976.5</v>
      </c>
    </row>
    <row r="310" customFormat="false" ht="12.75" hidden="false" customHeight="false" outlineLevel="0" collapsed="false">
      <c r="A310" s="101"/>
      <c r="B310" s="106"/>
      <c r="C310" s="107" t="s">
        <v>7733</v>
      </c>
      <c r="D310" s="108" t="n">
        <v>301</v>
      </c>
      <c r="E310" s="198" t="n">
        <v>25</v>
      </c>
      <c r="F310" s="198" t="n">
        <v>0</v>
      </c>
      <c r="G310" s="199" t="n">
        <v>263859.3125</v>
      </c>
    </row>
    <row r="311" customFormat="false" ht="12.75" hidden="false" customHeight="false" outlineLevel="0" collapsed="false">
      <c r="A311" s="101"/>
      <c r="B311" s="106"/>
      <c r="C311" s="107" t="s">
        <v>7734</v>
      </c>
      <c r="D311" s="108" t="n">
        <v>302</v>
      </c>
      <c r="E311" s="198" t="n">
        <v>25</v>
      </c>
      <c r="F311" s="198" t="n">
        <v>1</v>
      </c>
      <c r="G311" s="199" t="n">
        <v>264742.09375</v>
      </c>
    </row>
    <row r="312" customFormat="false" ht="12.75" hidden="false" customHeight="false" outlineLevel="0" collapsed="false">
      <c r="A312" s="101"/>
      <c r="B312" s="106"/>
      <c r="C312" s="107" t="s">
        <v>7735</v>
      </c>
      <c r="D312" s="108" t="n">
        <v>303</v>
      </c>
      <c r="E312" s="198" t="n">
        <v>25</v>
      </c>
      <c r="F312" s="198" t="n">
        <v>2</v>
      </c>
      <c r="G312" s="199" t="n">
        <v>265624.90625</v>
      </c>
    </row>
    <row r="313" customFormat="false" ht="12.75" hidden="false" customHeight="false" outlineLevel="0" collapsed="false">
      <c r="A313" s="101"/>
      <c r="B313" s="106"/>
      <c r="C313" s="107" t="s">
        <v>7736</v>
      </c>
      <c r="D313" s="108" t="n">
        <v>304</v>
      </c>
      <c r="E313" s="198" t="n">
        <v>25</v>
      </c>
      <c r="F313" s="198" t="n">
        <v>3</v>
      </c>
      <c r="G313" s="199" t="n">
        <v>266507.6875</v>
      </c>
    </row>
    <row r="314" customFormat="false" ht="12.75" hidden="false" customHeight="false" outlineLevel="0" collapsed="false">
      <c r="A314" s="101"/>
      <c r="B314" s="106"/>
      <c r="C314" s="107" t="s">
        <v>7737</v>
      </c>
      <c r="D314" s="108" t="n">
        <v>305</v>
      </c>
      <c r="E314" s="198" t="n">
        <v>25</v>
      </c>
      <c r="F314" s="198" t="n">
        <v>4</v>
      </c>
      <c r="G314" s="199" t="n">
        <v>267390.5</v>
      </c>
    </row>
    <row r="315" customFormat="false" ht="12.75" hidden="false" customHeight="false" outlineLevel="0" collapsed="false">
      <c r="A315" s="101"/>
      <c r="B315" s="106"/>
      <c r="C315" s="107" t="s">
        <v>7738</v>
      </c>
      <c r="D315" s="108" t="n">
        <v>306</v>
      </c>
      <c r="E315" s="198" t="n">
        <v>25</v>
      </c>
      <c r="F315" s="198" t="n">
        <v>5</v>
      </c>
      <c r="G315" s="199" t="n">
        <v>268273.3125</v>
      </c>
    </row>
    <row r="316" customFormat="false" ht="12.75" hidden="false" customHeight="false" outlineLevel="0" collapsed="false">
      <c r="A316" s="101"/>
      <c r="B316" s="106"/>
      <c r="C316" s="107" t="s">
        <v>7739</v>
      </c>
      <c r="D316" s="108" t="n">
        <v>307</v>
      </c>
      <c r="E316" s="198" t="n">
        <v>25</v>
      </c>
      <c r="F316" s="198" t="n">
        <v>6</v>
      </c>
      <c r="G316" s="199" t="n">
        <v>269156.09375</v>
      </c>
    </row>
    <row r="317" customFormat="false" ht="12.75" hidden="false" customHeight="false" outlineLevel="0" collapsed="false">
      <c r="A317" s="101"/>
      <c r="B317" s="106"/>
      <c r="C317" s="107" t="s">
        <v>7740</v>
      </c>
      <c r="D317" s="108" t="n">
        <v>308</v>
      </c>
      <c r="E317" s="198" t="n">
        <v>25</v>
      </c>
      <c r="F317" s="198" t="n">
        <v>7</v>
      </c>
      <c r="G317" s="199" t="n">
        <v>270038.90625</v>
      </c>
    </row>
    <row r="318" customFormat="false" ht="12.75" hidden="false" customHeight="false" outlineLevel="0" collapsed="false">
      <c r="A318" s="101"/>
      <c r="B318" s="106"/>
      <c r="C318" s="107" t="s">
        <v>7741</v>
      </c>
      <c r="D318" s="108" t="n">
        <v>309</v>
      </c>
      <c r="E318" s="198" t="n">
        <v>25</v>
      </c>
      <c r="F318" s="198" t="n">
        <v>8</v>
      </c>
      <c r="G318" s="199" t="n">
        <v>270921.6875</v>
      </c>
    </row>
    <row r="319" customFormat="false" ht="12.75" hidden="false" customHeight="false" outlineLevel="0" collapsed="false">
      <c r="A319" s="101"/>
      <c r="B319" s="106"/>
      <c r="C319" s="107" t="s">
        <v>7742</v>
      </c>
      <c r="D319" s="108" t="n">
        <v>310</v>
      </c>
      <c r="E319" s="198" t="n">
        <v>25</v>
      </c>
      <c r="F319" s="198" t="n">
        <v>9</v>
      </c>
      <c r="G319" s="199" t="n">
        <v>271804.5</v>
      </c>
    </row>
    <row r="320" customFormat="false" ht="12.75" hidden="false" customHeight="false" outlineLevel="0" collapsed="false">
      <c r="A320" s="101"/>
      <c r="B320" s="106"/>
      <c r="C320" s="107" t="s">
        <v>7743</v>
      </c>
      <c r="D320" s="108" t="n">
        <v>311</v>
      </c>
      <c r="E320" s="198" t="n">
        <v>25</v>
      </c>
      <c r="F320" s="198" t="n">
        <v>10</v>
      </c>
      <c r="G320" s="199" t="n">
        <v>272687.3125</v>
      </c>
    </row>
    <row r="321" customFormat="false" ht="12.75" hidden="false" customHeight="false" outlineLevel="0" collapsed="false">
      <c r="A321" s="101"/>
      <c r="B321" s="106"/>
      <c r="C321" s="107" t="s">
        <v>7744</v>
      </c>
      <c r="D321" s="108" t="n">
        <v>312</v>
      </c>
      <c r="E321" s="198" t="n">
        <v>25</v>
      </c>
      <c r="F321" s="198" t="n">
        <v>11</v>
      </c>
      <c r="G321" s="199" t="n">
        <v>273570.09375</v>
      </c>
    </row>
    <row r="322" customFormat="false" ht="12.75" hidden="false" customHeight="false" outlineLevel="0" collapsed="false">
      <c r="A322" s="101"/>
      <c r="B322" s="106"/>
      <c r="C322" s="107" t="s">
        <v>7745</v>
      </c>
      <c r="D322" s="108" t="n">
        <v>313</v>
      </c>
      <c r="E322" s="198" t="n">
        <v>26</v>
      </c>
      <c r="F322" s="198" t="n">
        <v>0</v>
      </c>
      <c r="G322" s="199" t="n">
        <v>274452.90625</v>
      </c>
    </row>
    <row r="323" customFormat="false" ht="12.75" hidden="false" customHeight="false" outlineLevel="0" collapsed="false">
      <c r="A323" s="101"/>
      <c r="B323" s="106"/>
      <c r="C323" s="107" t="s">
        <v>7746</v>
      </c>
      <c r="D323" s="108" t="n">
        <v>314</v>
      </c>
      <c r="E323" s="198" t="n">
        <v>26</v>
      </c>
      <c r="F323" s="198" t="n">
        <v>1</v>
      </c>
      <c r="G323" s="199" t="n">
        <v>275335.6875</v>
      </c>
    </row>
    <row r="324" customFormat="false" ht="12.75" hidden="false" customHeight="false" outlineLevel="0" collapsed="false">
      <c r="A324" s="101"/>
      <c r="B324" s="106"/>
      <c r="C324" s="107" t="s">
        <v>7747</v>
      </c>
      <c r="D324" s="108" t="n">
        <v>315</v>
      </c>
      <c r="E324" s="198" t="n">
        <v>26</v>
      </c>
      <c r="F324" s="198" t="n">
        <v>2</v>
      </c>
      <c r="G324" s="199" t="n">
        <v>276218.5</v>
      </c>
    </row>
    <row r="325" customFormat="false" ht="12.75" hidden="false" customHeight="false" outlineLevel="0" collapsed="false">
      <c r="A325" s="101"/>
      <c r="B325" s="106"/>
      <c r="C325" s="107" t="s">
        <v>7748</v>
      </c>
      <c r="D325" s="108" t="n">
        <v>316</v>
      </c>
      <c r="E325" s="198" t="n">
        <v>26</v>
      </c>
      <c r="F325" s="198" t="n">
        <v>3</v>
      </c>
      <c r="G325" s="199" t="n">
        <v>277101.3125</v>
      </c>
    </row>
    <row r="326" customFormat="false" ht="12.75" hidden="false" customHeight="false" outlineLevel="0" collapsed="false">
      <c r="A326" s="101"/>
      <c r="B326" s="106"/>
      <c r="C326" s="107" t="s">
        <v>7749</v>
      </c>
      <c r="D326" s="108" t="n">
        <v>317</v>
      </c>
      <c r="E326" s="198" t="n">
        <v>26</v>
      </c>
      <c r="F326" s="198" t="n">
        <v>4</v>
      </c>
      <c r="G326" s="199" t="n">
        <v>277984.09375</v>
      </c>
    </row>
    <row r="327" customFormat="false" ht="12.75" hidden="false" customHeight="false" outlineLevel="0" collapsed="false">
      <c r="A327" s="101"/>
      <c r="B327" s="106"/>
      <c r="C327" s="107" t="s">
        <v>7750</v>
      </c>
      <c r="D327" s="108" t="n">
        <v>318</v>
      </c>
      <c r="E327" s="198" t="n">
        <v>26</v>
      </c>
      <c r="F327" s="198" t="n">
        <v>5</v>
      </c>
      <c r="G327" s="199" t="n">
        <v>278866.90625</v>
      </c>
    </row>
    <row r="328" customFormat="false" ht="12.75" hidden="false" customHeight="false" outlineLevel="0" collapsed="false">
      <c r="A328" s="101"/>
      <c r="B328" s="106"/>
      <c r="C328" s="107" t="s">
        <v>7751</v>
      </c>
      <c r="D328" s="108" t="n">
        <v>319</v>
      </c>
      <c r="E328" s="198" t="n">
        <v>26</v>
      </c>
      <c r="F328" s="198" t="n">
        <v>6</v>
      </c>
      <c r="G328" s="199" t="n">
        <v>279749.6875</v>
      </c>
    </row>
    <row r="329" customFormat="false" ht="12.75" hidden="false" customHeight="false" outlineLevel="0" collapsed="false">
      <c r="A329" s="101"/>
      <c r="B329" s="106"/>
      <c r="C329" s="107" t="s">
        <v>7752</v>
      </c>
      <c r="D329" s="108" t="n">
        <v>320</v>
      </c>
      <c r="E329" s="198" t="n">
        <v>26</v>
      </c>
      <c r="F329" s="198" t="n">
        <v>7</v>
      </c>
      <c r="G329" s="199" t="n">
        <v>280632.5</v>
      </c>
    </row>
    <row r="330" customFormat="false" ht="12.75" hidden="false" customHeight="false" outlineLevel="0" collapsed="false">
      <c r="A330" s="101"/>
      <c r="B330" s="106"/>
      <c r="C330" s="107" t="s">
        <v>7753</v>
      </c>
      <c r="D330" s="108" t="n">
        <v>321</v>
      </c>
      <c r="E330" s="198" t="n">
        <v>26</v>
      </c>
      <c r="F330" s="198" t="n">
        <v>8</v>
      </c>
      <c r="G330" s="199" t="n">
        <v>281515.3125</v>
      </c>
    </row>
    <row r="331" customFormat="false" ht="12.75" hidden="false" customHeight="false" outlineLevel="0" collapsed="false">
      <c r="A331" s="101"/>
      <c r="B331" s="106"/>
      <c r="C331" s="107" t="s">
        <v>7754</v>
      </c>
      <c r="D331" s="108" t="n">
        <v>322</v>
      </c>
      <c r="E331" s="198" t="n">
        <v>26</v>
      </c>
      <c r="F331" s="198" t="n">
        <v>9</v>
      </c>
      <c r="G331" s="199" t="n">
        <v>282398.09375</v>
      </c>
    </row>
    <row r="332" customFormat="false" ht="12.75" hidden="false" customHeight="false" outlineLevel="0" collapsed="false">
      <c r="A332" s="101"/>
      <c r="B332" s="106"/>
      <c r="C332" s="107" t="s">
        <v>7755</v>
      </c>
      <c r="D332" s="108" t="n">
        <v>323</v>
      </c>
      <c r="E332" s="198" t="n">
        <v>26</v>
      </c>
      <c r="F332" s="198" t="n">
        <v>10</v>
      </c>
      <c r="G332" s="199" t="n">
        <v>283280.90625</v>
      </c>
    </row>
    <row r="333" customFormat="false" ht="12.75" hidden="false" customHeight="false" outlineLevel="0" collapsed="false">
      <c r="A333" s="101"/>
      <c r="B333" s="106"/>
      <c r="C333" s="107" t="s">
        <v>7756</v>
      </c>
      <c r="D333" s="108" t="n">
        <v>324</v>
      </c>
      <c r="E333" s="198" t="n">
        <v>26</v>
      </c>
      <c r="F333" s="198" t="n">
        <v>11</v>
      </c>
      <c r="G333" s="199" t="n">
        <v>284163.6875</v>
      </c>
    </row>
    <row r="334" customFormat="false" ht="12.75" hidden="false" customHeight="false" outlineLevel="0" collapsed="false">
      <c r="A334" s="101"/>
      <c r="B334" s="106"/>
      <c r="C334" s="107" t="s">
        <v>7757</v>
      </c>
      <c r="D334" s="108" t="n">
        <v>325</v>
      </c>
      <c r="E334" s="198" t="n">
        <v>27</v>
      </c>
      <c r="F334" s="198" t="n">
        <v>0</v>
      </c>
      <c r="G334" s="199" t="n">
        <v>285046.5</v>
      </c>
    </row>
    <row r="335" customFormat="false" ht="12.75" hidden="false" customHeight="false" outlineLevel="0" collapsed="false">
      <c r="A335" s="101"/>
      <c r="B335" s="106"/>
      <c r="C335" s="107" t="s">
        <v>7758</v>
      </c>
      <c r="D335" s="108" t="n">
        <v>326</v>
      </c>
      <c r="E335" s="198" t="n">
        <v>27</v>
      </c>
      <c r="F335" s="198" t="n">
        <v>1</v>
      </c>
      <c r="G335" s="199" t="n">
        <v>285929.3125</v>
      </c>
    </row>
    <row r="336" customFormat="false" ht="12.75" hidden="false" customHeight="false" outlineLevel="0" collapsed="false">
      <c r="A336" s="101"/>
      <c r="B336" s="106"/>
      <c r="C336" s="107" t="s">
        <v>7759</v>
      </c>
      <c r="D336" s="108" t="n">
        <v>327</v>
      </c>
      <c r="E336" s="198" t="n">
        <v>27</v>
      </c>
      <c r="F336" s="198" t="n">
        <v>2</v>
      </c>
      <c r="G336" s="199" t="n">
        <v>286812.09375</v>
      </c>
    </row>
    <row r="337" customFormat="false" ht="12.75" hidden="false" customHeight="false" outlineLevel="0" collapsed="false">
      <c r="A337" s="101"/>
      <c r="B337" s="106"/>
      <c r="C337" s="107" t="s">
        <v>7760</v>
      </c>
      <c r="D337" s="108" t="n">
        <v>328</v>
      </c>
      <c r="E337" s="198" t="n">
        <v>27</v>
      </c>
      <c r="F337" s="198" t="n">
        <v>3</v>
      </c>
      <c r="G337" s="199" t="n">
        <v>287694.90625</v>
      </c>
    </row>
    <row r="338" customFormat="false" ht="12.75" hidden="false" customHeight="false" outlineLevel="0" collapsed="false">
      <c r="A338" s="101"/>
      <c r="B338" s="106"/>
      <c r="C338" s="107" t="s">
        <v>7761</v>
      </c>
      <c r="D338" s="108" t="n">
        <v>329</v>
      </c>
      <c r="E338" s="198" t="n">
        <v>27</v>
      </c>
      <c r="F338" s="198" t="n">
        <v>4</v>
      </c>
      <c r="G338" s="199" t="n">
        <v>288577.6875</v>
      </c>
    </row>
    <row r="339" customFormat="false" ht="12.75" hidden="false" customHeight="false" outlineLevel="0" collapsed="false">
      <c r="A339" s="101"/>
      <c r="B339" s="106"/>
      <c r="C339" s="107" t="s">
        <v>7762</v>
      </c>
      <c r="D339" s="108" t="n">
        <v>330</v>
      </c>
      <c r="E339" s="198" t="n">
        <v>27</v>
      </c>
      <c r="F339" s="198" t="n">
        <v>5</v>
      </c>
      <c r="G339" s="199" t="n">
        <v>289460.5</v>
      </c>
    </row>
    <row r="340" customFormat="false" ht="12.75" hidden="false" customHeight="false" outlineLevel="0" collapsed="false">
      <c r="A340" s="101"/>
      <c r="B340" s="106"/>
      <c r="C340" s="107" t="s">
        <v>7763</v>
      </c>
      <c r="D340" s="108" t="n">
        <v>331</v>
      </c>
      <c r="E340" s="198" t="n">
        <v>27</v>
      </c>
      <c r="F340" s="198" t="n">
        <v>6</v>
      </c>
      <c r="G340" s="199" t="n">
        <v>290343.3125</v>
      </c>
    </row>
    <row r="341" customFormat="false" ht="12.75" hidden="false" customHeight="false" outlineLevel="0" collapsed="false">
      <c r="A341" s="101"/>
      <c r="B341" s="106"/>
      <c r="C341" s="107" t="s">
        <v>7764</v>
      </c>
      <c r="D341" s="108" t="n">
        <v>332</v>
      </c>
      <c r="E341" s="198" t="n">
        <v>27</v>
      </c>
      <c r="F341" s="198" t="n">
        <v>7</v>
      </c>
      <c r="G341" s="199" t="n">
        <v>291226.09375</v>
      </c>
    </row>
    <row r="342" customFormat="false" ht="12.75" hidden="false" customHeight="false" outlineLevel="0" collapsed="false">
      <c r="A342" s="101"/>
      <c r="B342" s="106"/>
      <c r="C342" s="107" t="s">
        <v>7765</v>
      </c>
      <c r="D342" s="108" t="n">
        <v>333</v>
      </c>
      <c r="E342" s="198" t="n">
        <v>27</v>
      </c>
      <c r="F342" s="198" t="n">
        <v>8</v>
      </c>
      <c r="G342" s="199" t="n">
        <v>292108.90625</v>
      </c>
    </row>
    <row r="343" customFormat="false" ht="12.75" hidden="false" customHeight="false" outlineLevel="0" collapsed="false">
      <c r="A343" s="101"/>
      <c r="B343" s="106"/>
      <c r="C343" s="107" t="s">
        <v>7766</v>
      </c>
      <c r="D343" s="108" t="n">
        <v>334</v>
      </c>
      <c r="E343" s="198" t="n">
        <v>27</v>
      </c>
      <c r="F343" s="198" t="n">
        <v>9</v>
      </c>
      <c r="G343" s="199" t="n">
        <v>292991.6875</v>
      </c>
    </row>
    <row r="344" customFormat="false" ht="12.75" hidden="false" customHeight="false" outlineLevel="0" collapsed="false">
      <c r="A344" s="101"/>
      <c r="B344" s="106"/>
      <c r="C344" s="107" t="s">
        <v>7767</v>
      </c>
      <c r="D344" s="108" t="n">
        <v>335</v>
      </c>
      <c r="E344" s="198" t="n">
        <v>27</v>
      </c>
      <c r="F344" s="198" t="n">
        <v>10</v>
      </c>
      <c r="G344" s="199" t="n">
        <v>293874.5</v>
      </c>
    </row>
    <row r="345" customFormat="false" ht="12.75" hidden="false" customHeight="false" outlineLevel="0" collapsed="false">
      <c r="A345" s="101"/>
      <c r="B345" s="106"/>
      <c r="C345" s="107" t="s">
        <v>7768</v>
      </c>
      <c r="D345" s="108" t="n">
        <v>336</v>
      </c>
      <c r="E345" s="198" t="n">
        <v>27</v>
      </c>
      <c r="F345" s="198" t="n">
        <v>11</v>
      </c>
      <c r="G345" s="199" t="n">
        <v>294757.3125</v>
      </c>
    </row>
    <row r="346" customFormat="false" ht="12.75" hidden="false" customHeight="false" outlineLevel="0" collapsed="false">
      <c r="A346" s="101"/>
      <c r="B346" s="106"/>
      <c r="C346" s="107" t="s">
        <v>7769</v>
      </c>
      <c r="D346" s="108" t="n">
        <v>337</v>
      </c>
      <c r="E346" s="198" t="n">
        <v>28</v>
      </c>
      <c r="F346" s="198" t="n">
        <v>0</v>
      </c>
      <c r="G346" s="199" t="n">
        <v>295640.09375</v>
      </c>
    </row>
    <row r="347" customFormat="false" ht="12.75" hidden="false" customHeight="false" outlineLevel="0" collapsed="false">
      <c r="A347" s="101"/>
      <c r="B347" s="106"/>
      <c r="C347" s="107" t="s">
        <v>7770</v>
      </c>
      <c r="D347" s="108" t="n">
        <v>338</v>
      </c>
      <c r="E347" s="198" t="n">
        <v>28</v>
      </c>
      <c r="F347" s="198" t="n">
        <v>1</v>
      </c>
      <c r="G347" s="199" t="n">
        <v>296522.90625</v>
      </c>
    </row>
    <row r="348" customFormat="false" ht="12.75" hidden="false" customHeight="false" outlineLevel="0" collapsed="false">
      <c r="A348" s="101"/>
      <c r="B348" s="106"/>
      <c r="C348" s="107" t="s">
        <v>7771</v>
      </c>
      <c r="D348" s="108" t="n">
        <v>339</v>
      </c>
      <c r="E348" s="198" t="n">
        <v>28</v>
      </c>
      <c r="F348" s="198" t="n">
        <v>2</v>
      </c>
      <c r="G348" s="199" t="n">
        <v>297405.6875</v>
      </c>
    </row>
    <row r="349" customFormat="false" ht="12.75" hidden="false" customHeight="false" outlineLevel="0" collapsed="false">
      <c r="A349" s="101"/>
      <c r="B349" s="106"/>
      <c r="C349" s="107" t="s">
        <v>7772</v>
      </c>
      <c r="D349" s="108" t="n">
        <v>340</v>
      </c>
      <c r="E349" s="198" t="n">
        <v>28</v>
      </c>
      <c r="F349" s="198" t="n">
        <v>3</v>
      </c>
      <c r="G349" s="199" t="n">
        <v>298288.5</v>
      </c>
    </row>
    <row r="350" customFormat="false" ht="12.75" hidden="false" customHeight="false" outlineLevel="0" collapsed="false">
      <c r="A350" s="101"/>
      <c r="B350" s="106"/>
      <c r="C350" s="107" t="s">
        <v>7773</v>
      </c>
      <c r="D350" s="108" t="n">
        <v>341</v>
      </c>
      <c r="E350" s="198" t="n">
        <v>28</v>
      </c>
      <c r="F350" s="198" t="n">
        <v>4</v>
      </c>
      <c r="G350" s="199" t="n">
        <v>299171.3125</v>
      </c>
    </row>
    <row r="351" customFormat="false" ht="12.75" hidden="false" customHeight="false" outlineLevel="0" collapsed="false">
      <c r="A351" s="101"/>
      <c r="B351" s="106"/>
      <c r="C351" s="107" t="s">
        <v>7774</v>
      </c>
      <c r="D351" s="108" t="n">
        <v>342</v>
      </c>
      <c r="E351" s="198" t="n">
        <v>28</v>
      </c>
      <c r="F351" s="198" t="n">
        <v>5</v>
      </c>
      <c r="G351" s="199" t="n">
        <v>300054.09375</v>
      </c>
    </row>
    <row r="352" customFormat="false" ht="12.75" hidden="false" customHeight="false" outlineLevel="0" collapsed="false">
      <c r="A352" s="101"/>
      <c r="B352" s="106"/>
      <c r="C352" s="107" t="s">
        <v>7775</v>
      </c>
      <c r="D352" s="108" t="n">
        <v>343</v>
      </c>
      <c r="E352" s="198" t="n">
        <v>28</v>
      </c>
      <c r="F352" s="198" t="n">
        <v>6</v>
      </c>
      <c r="G352" s="199" t="n">
        <v>300936.90625</v>
      </c>
    </row>
    <row r="353" customFormat="false" ht="12.75" hidden="false" customHeight="false" outlineLevel="0" collapsed="false">
      <c r="A353" s="101"/>
      <c r="B353" s="106"/>
      <c r="C353" s="107" t="s">
        <v>7776</v>
      </c>
      <c r="D353" s="108" t="n">
        <v>344</v>
      </c>
      <c r="E353" s="198" t="n">
        <v>28</v>
      </c>
      <c r="F353" s="198" t="n">
        <v>7</v>
      </c>
      <c r="G353" s="199" t="n">
        <v>301819.6875</v>
      </c>
    </row>
    <row r="354" customFormat="false" ht="12.75" hidden="false" customHeight="false" outlineLevel="0" collapsed="false">
      <c r="A354" s="101"/>
      <c r="B354" s="106"/>
      <c r="C354" s="107" t="s">
        <v>7777</v>
      </c>
      <c r="D354" s="108" t="n">
        <v>345</v>
      </c>
      <c r="E354" s="198" t="n">
        <v>28</v>
      </c>
      <c r="F354" s="198" t="n">
        <v>8</v>
      </c>
      <c r="G354" s="199" t="n">
        <v>302702.5</v>
      </c>
    </row>
    <row r="355" customFormat="false" ht="12.75" hidden="false" customHeight="false" outlineLevel="0" collapsed="false">
      <c r="A355" s="101"/>
      <c r="B355" s="106"/>
      <c r="C355" s="107" t="s">
        <v>7778</v>
      </c>
      <c r="D355" s="108" t="n">
        <v>346</v>
      </c>
      <c r="E355" s="198" t="n">
        <v>28</v>
      </c>
      <c r="F355" s="198" t="n">
        <v>9</v>
      </c>
      <c r="G355" s="199" t="n">
        <v>303585.3125</v>
      </c>
    </row>
    <row r="356" customFormat="false" ht="12.75" hidden="false" customHeight="false" outlineLevel="0" collapsed="false">
      <c r="A356" s="101"/>
      <c r="B356" s="106"/>
      <c r="C356" s="107" t="s">
        <v>7779</v>
      </c>
      <c r="D356" s="108" t="n">
        <v>347</v>
      </c>
      <c r="E356" s="198" t="n">
        <v>28</v>
      </c>
      <c r="F356" s="198" t="n">
        <v>10</v>
      </c>
      <c r="G356" s="199" t="n">
        <v>304468.09375</v>
      </c>
    </row>
    <row r="357" customFormat="false" ht="12.75" hidden="false" customHeight="false" outlineLevel="0" collapsed="false">
      <c r="A357" s="101"/>
      <c r="B357" s="106"/>
      <c r="C357" s="107" t="s">
        <v>7780</v>
      </c>
      <c r="D357" s="108" t="n">
        <v>348</v>
      </c>
      <c r="E357" s="198" t="n">
        <v>28</v>
      </c>
      <c r="F357" s="198" t="n">
        <v>11</v>
      </c>
      <c r="G357" s="199" t="n">
        <v>305350.90625</v>
      </c>
    </row>
    <row r="358" customFormat="false" ht="12.75" hidden="false" customHeight="false" outlineLevel="0" collapsed="false">
      <c r="A358" s="101"/>
      <c r="B358" s="106"/>
      <c r="C358" s="107" t="s">
        <v>7781</v>
      </c>
      <c r="D358" s="108" t="n">
        <v>349</v>
      </c>
      <c r="E358" s="198" t="n">
        <v>29</v>
      </c>
      <c r="F358" s="198" t="n">
        <v>0</v>
      </c>
      <c r="G358" s="199" t="n">
        <v>306233.6875</v>
      </c>
    </row>
    <row r="359" customFormat="false" ht="12.75" hidden="false" customHeight="false" outlineLevel="0" collapsed="false">
      <c r="A359" s="101"/>
      <c r="B359" s="106"/>
      <c r="C359" s="107" t="s">
        <v>7782</v>
      </c>
      <c r="D359" s="108" t="n">
        <v>350</v>
      </c>
      <c r="E359" s="198" t="n">
        <v>29</v>
      </c>
      <c r="F359" s="198" t="n">
        <v>1</v>
      </c>
      <c r="G359" s="199" t="n">
        <v>307116.5</v>
      </c>
    </row>
    <row r="360" customFormat="false" ht="12.75" hidden="false" customHeight="false" outlineLevel="0" collapsed="false">
      <c r="A360" s="101"/>
      <c r="B360" s="106"/>
      <c r="C360" s="107" t="s">
        <v>7783</v>
      </c>
      <c r="D360" s="108" t="n">
        <v>351</v>
      </c>
      <c r="E360" s="198" t="n">
        <v>29</v>
      </c>
      <c r="F360" s="198" t="n">
        <v>2</v>
      </c>
      <c r="G360" s="199" t="n">
        <v>307999.3125</v>
      </c>
    </row>
    <row r="361" customFormat="false" ht="12.75" hidden="false" customHeight="false" outlineLevel="0" collapsed="false">
      <c r="A361" s="101"/>
      <c r="B361" s="106"/>
      <c r="C361" s="107" t="s">
        <v>7784</v>
      </c>
      <c r="D361" s="108" t="n">
        <v>352</v>
      </c>
      <c r="E361" s="198" t="n">
        <v>29</v>
      </c>
      <c r="F361" s="198" t="n">
        <v>3</v>
      </c>
      <c r="G361" s="199" t="n">
        <v>308882.09375</v>
      </c>
    </row>
    <row r="362" customFormat="false" ht="12.75" hidden="false" customHeight="false" outlineLevel="0" collapsed="false">
      <c r="A362" s="101"/>
      <c r="B362" s="106"/>
      <c r="C362" s="107" t="s">
        <v>7785</v>
      </c>
      <c r="D362" s="108" t="n">
        <v>353</v>
      </c>
      <c r="E362" s="198" t="n">
        <v>29</v>
      </c>
      <c r="F362" s="198" t="n">
        <v>4</v>
      </c>
      <c r="G362" s="199" t="n">
        <v>309764.90625</v>
      </c>
    </row>
    <row r="363" customFormat="false" ht="12.75" hidden="false" customHeight="false" outlineLevel="0" collapsed="false">
      <c r="A363" s="101"/>
      <c r="B363" s="106"/>
      <c r="C363" s="107" t="s">
        <v>7786</v>
      </c>
      <c r="D363" s="108" t="n">
        <v>354</v>
      </c>
      <c r="E363" s="198" t="n">
        <v>29</v>
      </c>
      <c r="F363" s="198" t="n">
        <v>5</v>
      </c>
      <c r="G363" s="199" t="n">
        <v>310647.6875</v>
      </c>
    </row>
    <row r="364" customFormat="false" ht="12.75" hidden="false" customHeight="false" outlineLevel="0" collapsed="false">
      <c r="A364" s="101"/>
      <c r="B364" s="106"/>
      <c r="C364" s="107" t="s">
        <v>7787</v>
      </c>
      <c r="D364" s="108" t="n">
        <v>355</v>
      </c>
      <c r="E364" s="198" t="n">
        <v>29</v>
      </c>
      <c r="F364" s="198" t="n">
        <v>6</v>
      </c>
      <c r="G364" s="199" t="n">
        <v>311530.5</v>
      </c>
    </row>
    <row r="365" customFormat="false" ht="12.75" hidden="false" customHeight="false" outlineLevel="0" collapsed="false">
      <c r="A365" s="101"/>
      <c r="B365" s="106"/>
      <c r="C365" s="107" t="s">
        <v>7788</v>
      </c>
      <c r="D365" s="108" t="n">
        <v>356</v>
      </c>
      <c r="E365" s="198" t="n">
        <v>29</v>
      </c>
      <c r="F365" s="198" t="n">
        <v>7</v>
      </c>
      <c r="G365" s="199" t="n">
        <v>312413.3125</v>
      </c>
    </row>
    <row r="366" customFormat="false" ht="12.75" hidden="false" customHeight="false" outlineLevel="0" collapsed="false">
      <c r="A366" s="101"/>
      <c r="B366" s="106"/>
      <c r="C366" s="107" t="s">
        <v>7789</v>
      </c>
      <c r="D366" s="108" t="n">
        <v>357</v>
      </c>
      <c r="E366" s="198" t="n">
        <v>29</v>
      </c>
      <c r="F366" s="198" t="n">
        <v>8</v>
      </c>
      <c r="G366" s="199" t="n">
        <v>313296.09375</v>
      </c>
    </row>
    <row r="367" customFormat="false" ht="12.75" hidden="false" customHeight="false" outlineLevel="0" collapsed="false">
      <c r="A367" s="101"/>
      <c r="B367" s="106"/>
      <c r="C367" s="107" t="s">
        <v>7790</v>
      </c>
      <c r="D367" s="108" t="n">
        <v>358</v>
      </c>
      <c r="E367" s="198" t="n">
        <v>29</v>
      </c>
      <c r="F367" s="198" t="n">
        <v>9</v>
      </c>
      <c r="G367" s="199" t="n">
        <v>314178.90625</v>
      </c>
    </row>
    <row r="368" customFormat="false" ht="12.75" hidden="false" customHeight="false" outlineLevel="0" collapsed="false">
      <c r="A368" s="101"/>
      <c r="B368" s="106"/>
      <c r="C368" s="107" t="s">
        <v>7791</v>
      </c>
      <c r="D368" s="108" t="n">
        <v>359</v>
      </c>
      <c r="E368" s="198" t="n">
        <v>29</v>
      </c>
      <c r="F368" s="198" t="n">
        <v>10</v>
      </c>
      <c r="G368" s="199" t="n">
        <v>315061.6875</v>
      </c>
    </row>
    <row r="369" customFormat="false" ht="12.75" hidden="false" customHeight="false" outlineLevel="0" collapsed="false">
      <c r="A369" s="101"/>
      <c r="B369" s="106"/>
      <c r="C369" s="107" t="s">
        <v>7792</v>
      </c>
      <c r="D369" s="108" t="n">
        <v>360</v>
      </c>
      <c r="E369" s="198" t="n">
        <v>29</v>
      </c>
      <c r="F369" s="198" t="n">
        <v>11</v>
      </c>
      <c r="G369" s="199" t="n">
        <v>315944.5</v>
      </c>
    </row>
    <row r="370" customFormat="false" ht="12.75" hidden="false" customHeight="false" outlineLevel="0" collapsed="false">
      <c r="A370" s="101"/>
      <c r="B370" s="106"/>
      <c r="C370" s="107" t="s">
        <v>7793</v>
      </c>
      <c r="D370" s="108" t="n">
        <v>361</v>
      </c>
      <c r="E370" s="198" t="n">
        <v>30</v>
      </c>
      <c r="F370" s="198" t="n">
        <v>0</v>
      </c>
      <c r="G370" s="199" t="n">
        <v>316827.3125</v>
      </c>
    </row>
    <row r="371" customFormat="false" ht="12.75" hidden="false" customHeight="false" outlineLevel="0" collapsed="false">
      <c r="A371" s="101"/>
      <c r="B371" s="106"/>
      <c r="C371" s="107" t="s">
        <v>7794</v>
      </c>
      <c r="D371" s="108" t="n">
        <v>362</v>
      </c>
      <c r="E371" s="198" t="n">
        <v>30</v>
      </c>
      <c r="F371" s="198" t="n">
        <v>1</v>
      </c>
      <c r="G371" s="199" t="n">
        <v>317710.09375</v>
      </c>
    </row>
    <row r="372" customFormat="false" ht="12.75" hidden="false" customHeight="false" outlineLevel="0" collapsed="false">
      <c r="A372" s="101"/>
      <c r="B372" s="106"/>
      <c r="C372" s="107" t="s">
        <v>7795</v>
      </c>
      <c r="D372" s="108" t="n">
        <v>363</v>
      </c>
      <c r="E372" s="198" t="n">
        <v>30</v>
      </c>
      <c r="F372" s="198" t="n">
        <v>2</v>
      </c>
      <c r="G372" s="199" t="n">
        <v>318592.90625</v>
      </c>
    </row>
    <row r="373" customFormat="false" ht="12.75" hidden="false" customHeight="false" outlineLevel="0" collapsed="false">
      <c r="A373" s="101"/>
      <c r="B373" s="106"/>
      <c r="C373" s="107" t="s">
        <v>7796</v>
      </c>
      <c r="D373" s="108" t="n">
        <v>364</v>
      </c>
      <c r="E373" s="198" t="n">
        <v>30</v>
      </c>
      <c r="F373" s="198" t="n">
        <v>3</v>
      </c>
      <c r="G373" s="199" t="n">
        <v>319475.6875</v>
      </c>
    </row>
    <row r="374" customFormat="false" ht="12.75" hidden="false" customHeight="false" outlineLevel="0" collapsed="false">
      <c r="A374" s="101"/>
      <c r="B374" s="106"/>
      <c r="C374" s="107" t="s">
        <v>7797</v>
      </c>
      <c r="D374" s="108" t="n">
        <v>365</v>
      </c>
      <c r="E374" s="198" t="n">
        <v>30</v>
      </c>
      <c r="F374" s="198" t="n">
        <v>4</v>
      </c>
      <c r="G374" s="199" t="n">
        <v>320358.5</v>
      </c>
    </row>
    <row r="375" customFormat="false" ht="12.75" hidden="false" customHeight="false" outlineLevel="0" collapsed="false">
      <c r="A375" s="101"/>
      <c r="B375" s="106"/>
      <c r="C375" s="107" t="s">
        <v>7798</v>
      </c>
      <c r="D375" s="108" t="n">
        <v>366</v>
      </c>
      <c r="E375" s="198" t="n">
        <v>30</v>
      </c>
      <c r="F375" s="198" t="n">
        <v>5</v>
      </c>
      <c r="G375" s="199" t="n">
        <v>321241.3125</v>
      </c>
    </row>
    <row r="376" customFormat="false" ht="12.75" hidden="false" customHeight="false" outlineLevel="0" collapsed="false">
      <c r="A376" s="101"/>
      <c r="B376" s="106"/>
      <c r="C376" s="107" t="s">
        <v>7799</v>
      </c>
      <c r="D376" s="108" t="n">
        <v>367</v>
      </c>
      <c r="E376" s="198" t="n">
        <v>30</v>
      </c>
      <c r="F376" s="198" t="n">
        <v>6</v>
      </c>
      <c r="G376" s="199" t="n">
        <v>322124.09375</v>
      </c>
    </row>
    <row r="377" customFormat="false" ht="12.75" hidden="false" customHeight="false" outlineLevel="0" collapsed="false">
      <c r="A377" s="101"/>
      <c r="B377" s="106"/>
      <c r="C377" s="107" t="s">
        <v>7800</v>
      </c>
      <c r="D377" s="108" t="n">
        <v>368</v>
      </c>
      <c r="E377" s="198" t="n">
        <v>30</v>
      </c>
      <c r="F377" s="198" t="n">
        <v>7</v>
      </c>
      <c r="G377" s="199" t="n">
        <v>323006.90625</v>
      </c>
    </row>
    <row r="378" customFormat="false" ht="12.75" hidden="false" customHeight="false" outlineLevel="0" collapsed="false">
      <c r="A378" s="101"/>
      <c r="B378" s="106"/>
      <c r="C378" s="107" t="s">
        <v>7801</v>
      </c>
      <c r="D378" s="108" t="n">
        <v>369</v>
      </c>
      <c r="E378" s="198" t="n">
        <v>30</v>
      </c>
      <c r="F378" s="198" t="n">
        <v>8</v>
      </c>
      <c r="G378" s="199" t="n">
        <v>323889.6875</v>
      </c>
    </row>
    <row r="379" customFormat="false" ht="12.75" hidden="false" customHeight="false" outlineLevel="0" collapsed="false">
      <c r="A379" s="101"/>
      <c r="B379" s="106"/>
      <c r="C379" s="107" t="s">
        <v>7802</v>
      </c>
      <c r="D379" s="108" t="n">
        <v>370</v>
      </c>
      <c r="E379" s="198" t="n">
        <v>30</v>
      </c>
      <c r="F379" s="198" t="n">
        <v>9</v>
      </c>
      <c r="G379" s="199" t="n">
        <v>324772.5</v>
      </c>
    </row>
    <row r="380" customFormat="false" ht="12.75" hidden="false" customHeight="false" outlineLevel="0" collapsed="false">
      <c r="A380" s="101"/>
      <c r="B380" s="106"/>
      <c r="C380" s="107" t="s">
        <v>7803</v>
      </c>
      <c r="D380" s="108" t="n">
        <v>371</v>
      </c>
      <c r="E380" s="198" t="n">
        <v>30</v>
      </c>
      <c r="F380" s="198" t="n">
        <v>10</v>
      </c>
      <c r="G380" s="199" t="n">
        <v>325655.3125</v>
      </c>
    </row>
    <row r="381" customFormat="false" ht="12.75" hidden="false" customHeight="false" outlineLevel="0" collapsed="false">
      <c r="A381" s="101"/>
      <c r="B381" s="106"/>
      <c r="C381" s="107" t="s">
        <v>7804</v>
      </c>
      <c r="D381" s="108" t="n">
        <v>372</v>
      </c>
      <c r="E381" s="198" t="n">
        <v>30</v>
      </c>
      <c r="F381" s="198" t="n">
        <v>11</v>
      </c>
      <c r="G381" s="199" t="n">
        <v>326538.09375</v>
      </c>
    </row>
    <row r="382" customFormat="false" ht="12.75" hidden="false" customHeight="false" outlineLevel="0" collapsed="false">
      <c r="A382" s="101"/>
      <c r="B382" s="106"/>
      <c r="C382" s="107" t="s">
        <v>7805</v>
      </c>
      <c r="D382" s="108" t="n">
        <v>373</v>
      </c>
      <c r="E382" s="198" t="n">
        <v>31</v>
      </c>
      <c r="F382" s="198" t="n">
        <v>0</v>
      </c>
      <c r="G382" s="199" t="n">
        <v>327420.90625</v>
      </c>
    </row>
    <row r="383" customFormat="false" ht="12.75" hidden="false" customHeight="false" outlineLevel="0" collapsed="false">
      <c r="A383" s="101"/>
      <c r="B383" s="106"/>
      <c r="C383" s="107" t="s">
        <v>7806</v>
      </c>
      <c r="D383" s="108" t="n">
        <v>374</v>
      </c>
      <c r="E383" s="198" t="n">
        <v>31</v>
      </c>
      <c r="F383" s="198" t="n">
        <v>1</v>
      </c>
      <c r="G383" s="199" t="n">
        <v>328303.6875</v>
      </c>
    </row>
    <row r="384" customFormat="false" ht="12.75" hidden="false" customHeight="false" outlineLevel="0" collapsed="false">
      <c r="A384" s="101"/>
      <c r="B384" s="106"/>
      <c r="C384" s="107" t="s">
        <v>7807</v>
      </c>
      <c r="D384" s="108" t="n">
        <v>375</v>
      </c>
      <c r="E384" s="198" t="n">
        <v>31</v>
      </c>
      <c r="F384" s="198" t="n">
        <v>2</v>
      </c>
      <c r="G384" s="199" t="n">
        <v>329186.5</v>
      </c>
    </row>
    <row r="385" customFormat="false" ht="12.75" hidden="false" customHeight="false" outlineLevel="0" collapsed="false">
      <c r="A385" s="101"/>
      <c r="B385" s="106"/>
      <c r="C385" s="107" t="s">
        <v>7808</v>
      </c>
      <c r="D385" s="108" t="n">
        <v>376</v>
      </c>
      <c r="E385" s="198" t="n">
        <v>31</v>
      </c>
      <c r="F385" s="198" t="n">
        <v>3</v>
      </c>
      <c r="G385" s="199" t="n">
        <v>330069.3125</v>
      </c>
    </row>
    <row r="386" customFormat="false" ht="12.75" hidden="false" customHeight="false" outlineLevel="0" collapsed="false">
      <c r="A386" s="101"/>
      <c r="B386" s="106"/>
      <c r="C386" s="107" t="s">
        <v>7809</v>
      </c>
      <c r="D386" s="108" t="n">
        <v>377</v>
      </c>
      <c r="E386" s="198" t="n">
        <v>31</v>
      </c>
      <c r="F386" s="198" t="n">
        <v>4</v>
      </c>
      <c r="G386" s="199" t="n">
        <v>330952.09375</v>
      </c>
    </row>
    <row r="387" customFormat="false" ht="12.75" hidden="false" customHeight="false" outlineLevel="0" collapsed="false">
      <c r="A387" s="101"/>
      <c r="B387" s="106"/>
      <c r="C387" s="107" t="s">
        <v>7810</v>
      </c>
      <c r="D387" s="108" t="n">
        <v>378</v>
      </c>
      <c r="E387" s="198" t="n">
        <v>31</v>
      </c>
      <c r="F387" s="198" t="n">
        <v>5</v>
      </c>
      <c r="G387" s="199" t="n">
        <v>331834.90625</v>
      </c>
    </row>
    <row r="388" customFormat="false" ht="12.75" hidden="false" customHeight="false" outlineLevel="0" collapsed="false">
      <c r="A388" s="101"/>
      <c r="B388" s="106"/>
      <c r="C388" s="107" t="s">
        <v>7811</v>
      </c>
      <c r="D388" s="108" t="n">
        <v>379</v>
      </c>
      <c r="E388" s="198" t="n">
        <v>31</v>
      </c>
      <c r="F388" s="198" t="n">
        <v>6</v>
      </c>
      <c r="G388" s="199" t="n">
        <v>332717.6875</v>
      </c>
    </row>
    <row r="389" customFormat="false" ht="12.75" hidden="false" customHeight="false" outlineLevel="0" collapsed="false">
      <c r="A389" s="101"/>
      <c r="B389" s="106"/>
      <c r="C389" s="107" t="s">
        <v>7812</v>
      </c>
      <c r="D389" s="108" t="n">
        <v>380</v>
      </c>
      <c r="E389" s="198" t="n">
        <v>31</v>
      </c>
      <c r="F389" s="198" t="n">
        <v>7</v>
      </c>
      <c r="G389" s="199" t="n">
        <v>333600.5</v>
      </c>
    </row>
    <row r="390" customFormat="false" ht="12.75" hidden="false" customHeight="false" outlineLevel="0" collapsed="false">
      <c r="A390" s="101"/>
      <c r="B390" s="106"/>
      <c r="C390" s="107" t="s">
        <v>7813</v>
      </c>
      <c r="D390" s="108" t="n">
        <v>381</v>
      </c>
      <c r="E390" s="198" t="n">
        <v>31</v>
      </c>
      <c r="F390" s="198" t="n">
        <v>8</v>
      </c>
      <c r="G390" s="199" t="n">
        <v>334483.3125</v>
      </c>
    </row>
    <row r="391" customFormat="false" ht="12.75" hidden="false" customHeight="false" outlineLevel="0" collapsed="false">
      <c r="A391" s="101"/>
      <c r="B391" s="106"/>
      <c r="C391" s="107" t="s">
        <v>7814</v>
      </c>
      <c r="D391" s="108" t="n">
        <v>382</v>
      </c>
      <c r="E391" s="198" t="n">
        <v>31</v>
      </c>
      <c r="F391" s="198" t="n">
        <v>9</v>
      </c>
      <c r="G391" s="199" t="n">
        <v>335366.09375</v>
      </c>
    </row>
    <row r="392" customFormat="false" ht="12.75" hidden="false" customHeight="false" outlineLevel="0" collapsed="false">
      <c r="A392" s="101"/>
      <c r="B392" s="106"/>
      <c r="C392" s="107" t="s">
        <v>7815</v>
      </c>
      <c r="D392" s="108" t="n">
        <v>383</v>
      </c>
      <c r="E392" s="198" t="n">
        <v>31</v>
      </c>
      <c r="F392" s="198" t="n">
        <v>10</v>
      </c>
      <c r="G392" s="199" t="n">
        <v>336248.90625</v>
      </c>
    </row>
    <row r="393" customFormat="false" ht="12.75" hidden="false" customHeight="false" outlineLevel="0" collapsed="false">
      <c r="A393" s="101"/>
      <c r="B393" s="106"/>
      <c r="C393" s="107" t="s">
        <v>7816</v>
      </c>
      <c r="D393" s="108" t="n">
        <v>384</v>
      </c>
      <c r="E393" s="198" t="n">
        <v>31</v>
      </c>
      <c r="F393" s="198" t="n">
        <v>11</v>
      </c>
      <c r="G393" s="199" t="n">
        <v>337131.6875</v>
      </c>
    </row>
    <row r="394" customFormat="false" ht="12.75" hidden="false" customHeight="false" outlineLevel="0" collapsed="false">
      <c r="A394" s="101"/>
      <c r="B394" s="106"/>
      <c r="C394" s="107" t="s">
        <v>7817</v>
      </c>
      <c r="D394" s="108" t="n">
        <v>385</v>
      </c>
      <c r="E394" s="198" t="n">
        <v>32</v>
      </c>
      <c r="F394" s="198" t="n">
        <v>0</v>
      </c>
      <c r="G394" s="199" t="n">
        <v>338014.5</v>
      </c>
    </row>
    <row r="395" customFormat="false" ht="12.75" hidden="false" customHeight="false" outlineLevel="0" collapsed="false">
      <c r="A395" s="101"/>
      <c r="B395" s="106"/>
      <c r="C395" s="107" t="s">
        <v>7818</v>
      </c>
      <c r="D395" s="108" t="n">
        <v>386</v>
      </c>
      <c r="E395" s="198" t="n">
        <v>32</v>
      </c>
      <c r="F395" s="198" t="n">
        <v>1</v>
      </c>
      <c r="G395" s="199" t="n">
        <v>338897.3125</v>
      </c>
    </row>
    <row r="396" customFormat="false" ht="12.75" hidden="false" customHeight="false" outlineLevel="0" collapsed="false">
      <c r="A396" s="101"/>
      <c r="B396" s="106"/>
      <c r="C396" s="107" t="s">
        <v>7819</v>
      </c>
      <c r="D396" s="108" t="n">
        <v>387</v>
      </c>
      <c r="E396" s="198" t="n">
        <v>32</v>
      </c>
      <c r="F396" s="198" t="n">
        <v>2</v>
      </c>
      <c r="G396" s="199" t="n">
        <v>339780.09375</v>
      </c>
    </row>
    <row r="397" customFormat="false" ht="12.75" hidden="false" customHeight="false" outlineLevel="0" collapsed="false">
      <c r="A397" s="101"/>
      <c r="B397" s="106"/>
      <c r="C397" s="107" t="s">
        <v>7820</v>
      </c>
      <c r="D397" s="108" t="n">
        <v>388</v>
      </c>
      <c r="E397" s="198" t="n">
        <v>32</v>
      </c>
      <c r="F397" s="198" t="n">
        <v>3</v>
      </c>
      <c r="G397" s="199" t="n">
        <v>340662.90625</v>
      </c>
    </row>
    <row r="398" customFormat="false" ht="12.75" hidden="false" customHeight="false" outlineLevel="0" collapsed="false">
      <c r="A398" s="101"/>
      <c r="B398" s="106"/>
      <c r="C398" s="107" t="s">
        <v>7821</v>
      </c>
      <c r="D398" s="108" t="n">
        <v>389</v>
      </c>
      <c r="E398" s="198" t="n">
        <v>32</v>
      </c>
      <c r="F398" s="198" t="n">
        <v>4</v>
      </c>
      <c r="G398" s="199" t="n">
        <v>341545.6875</v>
      </c>
    </row>
    <row r="399" customFormat="false" ht="12.75" hidden="false" customHeight="false" outlineLevel="0" collapsed="false">
      <c r="A399" s="101"/>
      <c r="B399" s="106"/>
      <c r="C399" s="107" t="s">
        <v>7822</v>
      </c>
      <c r="D399" s="108" t="n">
        <v>390</v>
      </c>
      <c r="E399" s="198" t="n">
        <v>32</v>
      </c>
      <c r="F399" s="198" t="n">
        <v>5</v>
      </c>
      <c r="G399" s="199" t="n">
        <v>342428.5</v>
      </c>
    </row>
    <row r="400" customFormat="false" ht="12.75" hidden="false" customHeight="false" outlineLevel="0" collapsed="false">
      <c r="A400" s="101"/>
      <c r="B400" s="106"/>
      <c r="C400" s="107" t="s">
        <v>7823</v>
      </c>
      <c r="D400" s="108" t="n">
        <v>391</v>
      </c>
      <c r="E400" s="198" t="n">
        <v>32</v>
      </c>
      <c r="F400" s="198" t="n">
        <v>6</v>
      </c>
      <c r="G400" s="199" t="n">
        <v>343311.3125</v>
      </c>
    </row>
    <row r="401" customFormat="false" ht="12.75" hidden="false" customHeight="false" outlineLevel="0" collapsed="false">
      <c r="A401" s="101"/>
      <c r="B401" s="106"/>
      <c r="C401" s="107" t="s">
        <v>7824</v>
      </c>
      <c r="D401" s="108" t="n">
        <v>392</v>
      </c>
      <c r="E401" s="198" t="n">
        <v>32</v>
      </c>
      <c r="F401" s="198" t="n">
        <v>7</v>
      </c>
      <c r="G401" s="199" t="n">
        <v>344194.09375</v>
      </c>
    </row>
    <row r="402" customFormat="false" ht="12.75" hidden="false" customHeight="false" outlineLevel="0" collapsed="false">
      <c r="A402" s="101"/>
      <c r="B402" s="106"/>
      <c r="C402" s="107" t="s">
        <v>7825</v>
      </c>
      <c r="D402" s="108" t="n">
        <v>393</v>
      </c>
      <c r="E402" s="198" t="n">
        <v>32</v>
      </c>
      <c r="F402" s="198" t="n">
        <v>8</v>
      </c>
      <c r="G402" s="199" t="n">
        <v>345076.90625</v>
      </c>
    </row>
    <row r="403" customFormat="false" ht="12.75" hidden="false" customHeight="false" outlineLevel="0" collapsed="false">
      <c r="A403" s="101"/>
      <c r="B403" s="106"/>
      <c r="C403" s="107" t="s">
        <v>7826</v>
      </c>
      <c r="D403" s="108" t="n">
        <v>394</v>
      </c>
      <c r="E403" s="198" t="n">
        <v>32</v>
      </c>
      <c r="F403" s="198" t="n">
        <v>9</v>
      </c>
      <c r="G403" s="199" t="n">
        <v>345959.6875</v>
      </c>
    </row>
    <row r="404" customFormat="false" ht="12.75" hidden="false" customHeight="false" outlineLevel="0" collapsed="false">
      <c r="A404" s="101"/>
      <c r="B404" s="106"/>
      <c r="C404" s="107" t="s">
        <v>7827</v>
      </c>
      <c r="D404" s="108" t="n">
        <v>395</v>
      </c>
      <c r="E404" s="198" t="n">
        <v>32</v>
      </c>
      <c r="F404" s="198" t="n">
        <v>10</v>
      </c>
      <c r="G404" s="199" t="n">
        <v>346842.5</v>
      </c>
    </row>
    <row r="405" customFormat="false" ht="12.75" hidden="false" customHeight="false" outlineLevel="0" collapsed="false">
      <c r="A405" s="101"/>
      <c r="B405" s="106"/>
      <c r="C405" s="107" t="s">
        <v>7828</v>
      </c>
      <c r="D405" s="108" t="n">
        <v>396</v>
      </c>
      <c r="E405" s="198" t="n">
        <v>32</v>
      </c>
      <c r="F405" s="198" t="n">
        <v>11</v>
      </c>
      <c r="G405" s="199" t="n">
        <v>347725.3125</v>
      </c>
    </row>
    <row r="406" customFormat="false" ht="12.75" hidden="false" customHeight="false" outlineLevel="0" collapsed="false">
      <c r="A406" s="101"/>
      <c r="B406" s="106"/>
      <c r="C406" s="107" t="s">
        <v>7829</v>
      </c>
      <c r="D406" s="108" t="n">
        <v>397</v>
      </c>
      <c r="E406" s="198" t="n">
        <v>33</v>
      </c>
      <c r="F406" s="198" t="n">
        <v>0</v>
      </c>
      <c r="G406" s="199" t="n">
        <v>348608.09375</v>
      </c>
    </row>
    <row r="407" customFormat="false" ht="12.75" hidden="false" customHeight="false" outlineLevel="0" collapsed="false">
      <c r="A407" s="101"/>
      <c r="B407" s="106"/>
      <c r="C407" s="107" t="s">
        <v>7830</v>
      </c>
      <c r="D407" s="108" t="n">
        <v>398</v>
      </c>
      <c r="E407" s="198" t="n">
        <v>33</v>
      </c>
      <c r="F407" s="198" t="n">
        <v>1</v>
      </c>
      <c r="G407" s="199" t="n">
        <v>349490.90625</v>
      </c>
    </row>
    <row r="408" customFormat="false" ht="12.75" hidden="false" customHeight="false" outlineLevel="0" collapsed="false">
      <c r="A408" s="101"/>
      <c r="B408" s="106"/>
      <c r="C408" s="107" t="s">
        <v>7831</v>
      </c>
      <c r="D408" s="108" t="n">
        <v>399</v>
      </c>
      <c r="E408" s="198" t="n">
        <v>33</v>
      </c>
      <c r="F408" s="198" t="n">
        <v>2</v>
      </c>
      <c r="G408" s="199" t="n">
        <v>350373.6875</v>
      </c>
    </row>
    <row r="409" customFormat="false" ht="12.75" hidden="false" customHeight="false" outlineLevel="0" collapsed="false">
      <c r="A409" s="101"/>
      <c r="B409" s="106"/>
      <c r="C409" s="107" t="s">
        <v>7832</v>
      </c>
      <c r="D409" s="108" t="n">
        <v>400</v>
      </c>
      <c r="E409" s="198" t="n">
        <v>33</v>
      </c>
      <c r="F409" s="198" t="n">
        <v>3</v>
      </c>
      <c r="G409" s="199" t="n">
        <v>351256.5</v>
      </c>
    </row>
    <row r="410" customFormat="false" ht="12.75" hidden="false" customHeight="false" outlineLevel="0" collapsed="false">
      <c r="A410" s="101"/>
      <c r="B410" s="106"/>
      <c r="C410" s="107" t="s">
        <v>7833</v>
      </c>
      <c r="D410" s="108" t="n">
        <v>401</v>
      </c>
      <c r="E410" s="198" t="n">
        <v>33</v>
      </c>
      <c r="F410" s="198" t="n">
        <v>4</v>
      </c>
      <c r="G410" s="199" t="n">
        <v>352139.3125</v>
      </c>
    </row>
    <row r="411" customFormat="false" ht="12.75" hidden="false" customHeight="false" outlineLevel="0" collapsed="false">
      <c r="A411" s="101"/>
      <c r="B411" s="106"/>
      <c r="C411" s="107" t="s">
        <v>7834</v>
      </c>
      <c r="D411" s="108" t="n">
        <v>402</v>
      </c>
      <c r="E411" s="198" t="n">
        <v>33</v>
      </c>
      <c r="F411" s="198" t="n">
        <v>5</v>
      </c>
      <c r="G411" s="199" t="n">
        <v>353022.09375</v>
      </c>
    </row>
    <row r="412" customFormat="false" ht="12.75" hidden="false" customHeight="false" outlineLevel="0" collapsed="false">
      <c r="A412" s="101"/>
      <c r="B412" s="106"/>
      <c r="C412" s="107" t="s">
        <v>7835</v>
      </c>
      <c r="D412" s="108" t="n">
        <v>403</v>
      </c>
      <c r="E412" s="198" t="n">
        <v>33</v>
      </c>
      <c r="F412" s="198" t="n">
        <v>6</v>
      </c>
      <c r="G412" s="199" t="n">
        <v>353904.90625</v>
      </c>
    </row>
    <row r="413" customFormat="false" ht="12.75" hidden="false" customHeight="false" outlineLevel="0" collapsed="false">
      <c r="A413" s="101"/>
      <c r="B413" s="106"/>
      <c r="C413" s="107" t="s">
        <v>7836</v>
      </c>
      <c r="D413" s="108" t="n">
        <v>404</v>
      </c>
      <c r="E413" s="198" t="n">
        <v>33</v>
      </c>
      <c r="F413" s="198" t="n">
        <v>7</v>
      </c>
      <c r="G413" s="199" t="n">
        <v>354787.6875</v>
      </c>
    </row>
    <row r="414" customFormat="false" ht="12.75" hidden="false" customHeight="false" outlineLevel="0" collapsed="false">
      <c r="A414" s="101"/>
      <c r="B414" s="106"/>
      <c r="C414" s="107" t="s">
        <v>7837</v>
      </c>
      <c r="D414" s="108" t="n">
        <v>405</v>
      </c>
      <c r="E414" s="198" t="n">
        <v>33</v>
      </c>
      <c r="F414" s="198" t="n">
        <v>8</v>
      </c>
      <c r="G414" s="199" t="n">
        <v>355670.5</v>
      </c>
    </row>
    <row r="415" customFormat="false" ht="12.75" hidden="false" customHeight="false" outlineLevel="0" collapsed="false">
      <c r="A415" s="101"/>
      <c r="B415" s="106"/>
      <c r="C415" s="107" t="s">
        <v>7838</v>
      </c>
      <c r="D415" s="108" t="n">
        <v>406</v>
      </c>
      <c r="E415" s="198" t="n">
        <v>33</v>
      </c>
      <c r="F415" s="198" t="n">
        <v>9</v>
      </c>
      <c r="G415" s="199" t="n">
        <v>356553.3125</v>
      </c>
    </row>
    <row r="416" customFormat="false" ht="12.75" hidden="false" customHeight="false" outlineLevel="0" collapsed="false">
      <c r="A416" s="101"/>
      <c r="B416" s="106"/>
      <c r="C416" s="107" t="s">
        <v>7839</v>
      </c>
      <c r="D416" s="108" t="n">
        <v>407</v>
      </c>
      <c r="E416" s="198" t="n">
        <v>33</v>
      </c>
      <c r="F416" s="198" t="n">
        <v>10</v>
      </c>
      <c r="G416" s="199" t="n">
        <v>357436.09375</v>
      </c>
    </row>
    <row r="417" customFormat="false" ht="12.75" hidden="false" customHeight="false" outlineLevel="0" collapsed="false">
      <c r="A417" s="101"/>
      <c r="B417" s="106"/>
      <c r="C417" s="107" t="s">
        <v>7840</v>
      </c>
      <c r="D417" s="108" t="n">
        <v>408</v>
      </c>
      <c r="E417" s="198" t="n">
        <v>33</v>
      </c>
      <c r="F417" s="198" t="n">
        <v>11</v>
      </c>
      <c r="G417" s="199" t="n">
        <v>358318.90625</v>
      </c>
    </row>
    <row r="418" customFormat="false" ht="12.75" hidden="false" customHeight="false" outlineLevel="0" collapsed="false">
      <c r="A418" s="101"/>
      <c r="B418" s="106"/>
      <c r="C418" s="107" t="s">
        <v>7841</v>
      </c>
      <c r="D418" s="108" t="n">
        <v>409</v>
      </c>
      <c r="E418" s="198" t="n">
        <v>34</v>
      </c>
      <c r="F418" s="198" t="n">
        <v>0</v>
      </c>
      <c r="G418" s="199" t="n">
        <v>359201.6875</v>
      </c>
    </row>
    <row r="419" customFormat="false" ht="12.75" hidden="false" customHeight="false" outlineLevel="0" collapsed="false">
      <c r="A419" s="101"/>
      <c r="B419" s="106"/>
      <c r="C419" s="107" t="s">
        <v>7842</v>
      </c>
      <c r="D419" s="108" t="n">
        <v>410</v>
      </c>
      <c r="E419" s="198" t="n">
        <v>34</v>
      </c>
      <c r="F419" s="198" t="n">
        <v>1</v>
      </c>
      <c r="G419" s="199" t="n">
        <v>360084.5</v>
      </c>
    </row>
    <row r="420" customFormat="false" ht="12.75" hidden="false" customHeight="false" outlineLevel="0" collapsed="false">
      <c r="A420" s="101"/>
      <c r="B420" s="106"/>
      <c r="C420" s="107" t="s">
        <v>7843</v>
      </c>
      <c r="D420" s="108" t="n">
        <v>411</v>
      </c>
      <c r="E420" s="198" t="n">
        <v>34</v>
      </c>
      <c r="F420" s="198" t="n">
        <v>2</v>
      </c>
      <c r="G420" s="199" t="n">
        <v>360967.3125</v>
      </c>
    </row>
    <row r="421" customFormat="false" ht="12.75" hidden="false" customHeight="false" outlineLevel="0" collapsed="false">
      <c r="A421" s="101"/>
      <c r="B421" s="106"/>
      <c r="C421" s="107" t="s">
        <v>7844</v>
      </c>
      <c r="D421" s="108" t="n">
        <v>412</v>
      </c>
      <c r="E421" s="198" t="n">
        <v>34</v>
      </c>
      <c r="F421" s="198" t="n">
        <v>3</v>
      </c>
      <c r="G421" s="199" t="n">
        <v>361850.09375</v>
      </c>
    </row>
    <row r="422" customFormat="false" ht="12.75" hidden="false" customHeight="false" outlineLevel="0" collapsed="false">
      <c r="A422" s="101"/>
      <c r="B422" s="106"/>
      <c r="C422" s="107" t="s">
        <v>7845</v>
      </c>
      <c r="D422" s="108" t="n">
        <v>413</v>
      </c>
      <c r="E422" s="198" t="n">
        <v>34</v>
      </c>
      <c r="F422" s="198" t="n">
        <v>4</v>
      </c>
      <c r="G422" s="199" t="n">
        <v>362732.90625</v>
      </c>
    </row>
    <row r="423" customFormat="false" ht="12.75" hidden="false" customHeight="false" outlineLevel="0" collapsed="false">
      <c r="A423" s="101"/>
      <c r="B423" s="106"/>
      <c r="C423" s="107" t="s">
        <v>7846</v>
      </c>
      <c r="D423" s="108" t="n">
        <v>414</v>
      </c>
      <c r="E423" s="198" t="n">
        <v>34</v>
      </c>
      <c r="F423" s="198" t="n">
        <v>5</v>
      </c>
      <c r="G423" s="199" t="n">
        <v>363615.6875</v>
      </c>
    </row>
    <row r="424" customFormat="false" ht="12.75" hidden="false" customHeight="false" outlineLevel="0" collapsed="false">
      <c r="A424" s="101"/>
      <c r="B424" s="106"/>
      <c r="C424" s="107" t="s">
        <v>7847</v>
      </c>
      <c r="D424" s="108" t="n">
        <v>415</v>
      </c>
      <c r="E424" s="198" t="n">
        <v>34</v>
      </c>
      <c r="F424" s="198" t="n">
        <v>6</v>
      </c>
      <c r="G424" s="199" t="n">
        <v>364498.5</v>
      </c>
    </row>
    <row r="425" customFormat="false" ht="12.75" hidden="false" customHeight="false" outlineLevel="0" collapsed="false">
      <c r="A425" s="101"/>
      <c r="B425" s="106"/>
      <c r="C425" s="107" t="s">
        <v>7848</v>
      </c>
      <c r="D425" s="108" t="n">
        <v>416</v>
      </c>
      <c r="E425" s="198" t="n">
        <v>34</v>
      </c>
      <c r="F425" s="198" t="n">
        <v>7</v>
      </c>
      <c r="G425" s="199" t="n">
        <v>365381.3125</v>
      </c>
    </row>
    <row r="426" customFormat="false" ht="12.75" hidden="false" customHeight="false" outlineLevel="0" collapsed="false">
      <c r="A426" s="101"/>
      <c r="B426" s="106"/>
      <c r="C426" s="107" t="s">
        <v>7849</v>
      </c>
      <c r="D426" s="108" t="n">
        <v>417</v>
      </c>
      <c r="E426" s="198" t="n">
        <v>34</v>
      </c>
      <c r="F426" s="198" t="n">
        <v>8</v>
      </c>
      <c r="G426" s="199" t="n">
        <v>366264.09375</v>
      </c>
    </row>
    <row r="427" customFormat="false" ht="12.75" hidden="false" customHeight="false" outlineLevel="0" collapsed="false">
      <c r="A427" s="101"/>
      <c r="B427" s="106"/>
      <c r="C427" s="107" t="s">
        <v>7850</v>
      </c>
      <c r="D427" s="108" t="n">
        <v>418</v>
      </c>
      <c r="E427" s="198" t="n">
        <v>34</v>
      </c>
      <c r="F427" s="198" t="n">
        <v>9</v>
      </c>
      <c r="G427" s="199" t="n">
        <v>367146.90625</v>
      </c>
    </row>
    <row r="428" customFormat="false" ht="12.75" hidden="false" customHeight="false" outlineLevel="0" collapsed="false">
      <c r="A428" s="101"/>
      <c r="B428" s="106"/>
      <c r="C428" s="107" t="s">
        <v>7851</v>
      </c>
      <c r="D428" s="108" t="n">
        <v>419</v>
      </c>
      <c r="E428" s="198" t="n">
        <v>34</v>
      </c>
      <c r="F428" s="198" t="n">
        <v>10</v>
      </c>
      <c r="G428" s="199" t="n">
        <v>368029.6875</v>
      </c>
    </row>
    <row r="429" customFormat="false" ht="12.75" hidden="false" customHeight="false" outlineLevel="0" collapsed="false">
      <c r="A429" s="101"/>
      <c r="B429" s="106"/>
      <c r="C429" s="107" t="s">
        <v>7852</v>
      </c>
      <c r="D429" s="108" t="n">
        <v>420</v>
      </c>
      <c r="E429" s="198" t="n">
        <v>34</v>
      </c>
      <c r="F429" s="198" t="n">
        <v>11</v>
      </c>
      <c r="G429" s="199" t="n">
        <v>368912.5</v>
      </c>
    </row>
    <row r="430" customFormat="false" ht="12.75" hidden="false" customHeight="false" outlineLevel="0" collapsed="false">
      <c r="A430" s="101"/>
      <c r="B430" s="106"/>
      <c r="C430" s="107" t="s">
        <v>7853</v>
      </c>
      <c r="D430" s="108" t="n">
        <v>421</v>
      </c>
      <c r="E430" s="198" t="n">
        <v>35</v>
      </c>
      <c r="F430" s="198" t="n">
        <v>0</v>
      </c>
      <c r="G430" s="199" t="n">
        <v>369795.3125</v>
      </c>
    </row>
    <row r="431" customFormat="false" ht="12.75" hidden="false" customHeight="false" outlineLevel="0" collapsed="false">
      <c r="A431" s="101"/>
      <c r="B431" s="106"/>
      <c r="C431" s="107" t="s">
        <v>7854</v>
      </c>
      <c r="D431" s="108" t="n">
        <v>422</v>
      </c>
      <c r="E431" s="198" t="n">
        <v>35</v>
      </c>
      <c r="F431" s="198" t="n">
        <v>1</v>
      </c>
      <c r="G431" s="199" t="n">
        <v>370678.09375</v>
      </c>
    </row>
    <row r="432" customFormat="false" ht="12.75" hidden="false" customHeight="false" outlineLevel="0" collapsed="false">
      <c r="A432" s="101"/>
      <c r="B432" s="106"/>
      <c r="C432" s="107" t="s">
        <v>7855</v>
      </c>
      <c r="D432" s="108" t="n">
        <v>423</v>
      </c>
      <c r="E432" s="198" t="n">
        <v>35</v>
      </c>
      <c r="F432" s="198" t="n">
        <v>2</v>
      </c>
      <c r="G432" s="199" t="n">
        <v>371560.90625</v>
      </c>
    </row>
    <row r="433" customFormat="false" ht="12.75" hidden="false" customHeight="false" outlineLevel="0" collapsed="false">
      <c r="A433" s="101"/>
      <c r="B433" s="106"/>
      <c r="C433" s="107" t="s">
        <v>7856</v>
      </c>
      <c r="D433" s="108" t="n">
        <v>424</v>
      </c>
      <c r="E433" s="198" t="n">
        <v>35</v>
      </c>
      <c r="F433" s="198" t="n">
        <v>3</v>
      </c>
      <c r="G433" s="199" t="n">
        <v>372443.6875</v>
      </c>
    </row>
    <row r="434" customFormat="false" ht="12.75" hidden="false" customHeight="false" outlineLevel="0" collapsed="false">
      <c r="A434" s="101"/>
      <c r="B434" s="106"/>
      <c r="C434" s="107" t="s">
        <v>7857</v>
      </c>
      <c r="D434" s="108" t="n">
        <v>425</v>
      </c>
      <c r="E434" s="198" t="n">
        <v>35</v>
      </c>
      <c r="F434" s="198" t="n">
        <v>4</v>
      </c>
      <c r="G434" s="199" t="n">
        <v>373326.5</v>
      </c>
    </row>
    <row r="435" customFormat="false" ht="12.75" hidden="false" customHeight="false" outlineLevel="0" collapsed="false">
      <c r="A435" s="101"/>
      <c r="B435" s="106"/>
      <c r="C435" s="107" t="s">
        <v>7858</v>
      </c>
      <c r="D435" s="108" t="n">
        <v>426</v>
      </c>
      <c r="E435" s="198" t="n">
        <v>35</v>
      </c>
      <c r="F435" s="198" t="n">
        <v>5</v>
      </c>
      <c r="G435" s="199" t="n">
        <v>374209.3125</v>
      </c>
    </row>
    <row r="436" customFormat="false" ht="12.75" hidden="false" customHeight="false" outlineLevel="0" collapsed="false">
      <c r="A436" s="101"/>
      <c r="B436" s="106"/>
      <c r="C436" s="107" t="s">
        <v>7859</v>
      </c>
      <c r="D436" s="108" t="n">
        <v>427</v>
      </c>
      <c r="E436" s="198" t="n">
        <v>35</v>
      </c>
      <c r="F436" s="198" t="n">
        <v>6</v>
      </c>
      <c r="G436" s="199" t="n">
        <v>375092.09375</v>
      </c>
    </row>
    <row r="437" customFormat="false" ht="12.75" hidden="false" customHeight="false" outlineLevel="0" collapsed="false">
      <c r="A437" s="101"/>
      <c r="B437" s="106"/>
      <c r="C437" s="107" t="s">
        <v>7860</v>
      </c>
      <c r="D437" s="108" t="n">
        <v>428</v>
      </c>
      <c r="E437" s="198" t="n">
        <v>35</v>
      </c>
      <c r="F437" s="198" t="n">
        <v>7</v>
      </c>
      <c r="G437" s="199" t="n">
        <v>375974.90625</v>
      </c>
    </row>
    <row r="438" customFormat="false" ht="12.75" hidden="false" customHeight="false" outlineLevel="0" collapsed="false">
      <c r="A438" s="101"/>
      <c r="B438" s="106"/>
      <c r="C438" s="107" t="s">
        <v>7861</v>
      </c>
      <c r="D438" s="108" t="n">
        <v>429</v>
      </c>
      <c r="E438" s="198" t="n">
        <v>35</v>
      </c>
      <c r="F438" s="198" t="n">
        <v>8</v>
      </c>
      <c r="G438" s="199" t="n">
        <v>376857.6875</v>
      </c>
    </row>
    <row r="439" customFormat="false" ht="12.75" hidden="false" customHeight="false" outlineLevel="0" collapsed="false">
      <c r="A439" s="101"/>
      <c r="B439" s="106"/>
      <c r="C439" s="107" t="s">
        <v>7862</v>
      </c>
      <c r="D439" s="108" t="n">
        <v>430</v>
      </c>
      <c r="E439" s="198" t="n">
        <v>35</v>
      </c>
      <c r="F439" s="198" t="n">
        <v>9</v>
      </c>
      <c r="G439" s="199" t="n">
        <v>377740.5</v>
      </c>
    </row>
    <row r="440" customFormat="false" ht="12.75" hidden="false" customHeight="false" outlineLevel="0" collapsed="false">
      <c r="A440" s="101"/>
      <c r="B440" s="106"/>
      <c r="C440" s="107" t="s">
        <v>7863</v>
      </c>
      <c r="D440" s="108" t="n">
        <v>431</v>
      </c>
      <c r="E440" s="198" t="n">
        <v>35</v>
      </c>
      <c r="F440" s="198" t="n">
        <v>10</v>
      </c>
      <c r="G440" s="199" t="n">
        <v>378623.3125</v>
      </c>
    </row>
    <row r="441" customFormat="false" ht="12.75" hidden="false" customHeight="false" outlineLevel="0" collapsed="false">
      <c r="A441" s="101"/>
      <c r="B441" s="106"/>
      <c r="C441" s="107" t="s">
        <v>7864</v>
      </c>
      <c r="D441" s="108" t="n">
        <v>432</v>
      </c>
      <c r="E441" s="198" t="n">
        <v>35</v>
      </c>
      <c r="F441" s="198" t="n">
        <v>11</v>
      </c>
      <c r="G441" s="199" t="n">
        <v>379506.09375</v>
      </c>
    </row>
    <row r="442" customFormat="false" ht="12.75" hidden="false" customHeight="false" outlineLevel="0" collapsed="false">
      <c r="A442" s="101"/>
      <c r="B442" s="106"/>
      <c r="C442" s="107" t="s">
        <v>7865</v>
      </c>
      <c r="D442" s="108" t="n">
        <v>433</v>
      </c>
      <c r="E442" s="198" t="n">
        <v>36</v>
      </c>
      <c r="F442" s="198" t="n">
        <v>0</v>
      </c>
      <c r="G442" s="199" t="n">
        <v>380388.90625</v>
      </c>
    </row>
    <row r="443" customFormat="false" ht="12.75" hidden="false" customHeight="false" outlineLevel="0" collapsed="false">
      <c r="A443" s="101"/>
      <c r="B443" s="106"/>
      <c r="C443" s="107" t="s">
        <v>7866</v>
      </c>
      <c r="D443" s="108" t="n">
        <v>434</v>
      </c>
      <c r="E443" s="198" t="n">
        <v>36</v>
      </c>
      <c r="F443" s="198" t="n">
        <v>1</v>
      </c>
      <c r="G443" s="199" t="n">
        <v>381271.6875</v>
      </c>
    </row>
    <row r="444" customFormat="false" ht="12.75" hidden="false" customHeight="false" outlineLevel="0" collapsed="false">
      <c r="A444" s="101"/>
      <c r="B444" s="106"/>
      <c r="C444" s="107" t="s">
        <v>7867</v>
      </c>
      <c r="D444" s="108" t="n">
        <v>435</v>
      </c>
      <c r="E444" s="198" t="n">
        <v>36</v>
      </c>
      <c r="F444" s="198" t="n">
        <v>2</v>
      </c>
      <c r="G444" s="199" t="n">
        <v>382154.5</v>
      </c>
    </row>
    <row r="445" customFormat="false" ht="12.75" hidden="false" customHeight="false" outlineLevel="0" collapsed="false">
      <c r="A445" s="101"/>
      <c r="B445" s="106"/>
      <c r="C445" s="107" t="s">
        <v>7868</v>
      </c>
      <c r="D445" s="108" t="n">
        <v>436</v>
      </c>
      <c r="E445" s="198" t="n">
        <v>36</v>
      </c>
      <c r="F445" s="198" t="n">
        <v>3</v>
      </c>
      <c r="G445" s="199" t="n">
        <v>383037.3125</v>
      </c>
    </row>
    <row r="446" customFormat="false" ht="12.75" hidden="false" customHeight="false" outlineLevel="0" collapsed="false">
      <c r="A446" s="101"/>
      <c r="B446" s="106"/>
      <c r="C446" s="107" t="s">
        <v>7869</v>
      </c>
      <c r="D446" s="108" t="n">
        <v>437</v>
      </c>
      <c r="E446" s="198" t="n">
        <v>36</v>
      </c>
      <c r="F446" s="198" t="n">
        <v>4</v>
      </c>
      <c r="G446" s="199" t="n">
        <v>383920.09375</v>
      </c>
    </row>
    <row r="447" customFormat="false" ht="12.75" hidden="false" customHeight="false" outlineLevel="0" collapsed="false">
      <c r="A447" s="101"/>
      <c r="B447" s="106"/>
      <c r="C447" s="107" t="s">
        <v>7870</v>
      </c>
      <c r="D447" s="108" t="n">
        <v>438</v>
      </c>
      <c r="E447" s="198" t="n">
        <v>36</v>
      </c>
      <c r="F447" s="198" t="n">
        <v>5</v>
      </c>
      <c r="G447" s="199" t="n">
        <v>384802.90625</v>
      </c>
    </row>
    <row r="448" customFormat="false" ht="12.75" hidden="false" customHeight="false" outlineLevel="0" collapsed="false">
      <c r="A448" s="101"/>
      <c r="B448" s="106"/>
      <c r="C448" s="107" t="s">
        <v>7871</v>
      </c>
      <c r="D448" s="108" t="n">
        <v>439</v>
      </c>
      <c r="E448" s="198" t="n">
        <v>36</v>
      </c>
      <c r="F448" s="198" t="n">
        <v>6</v>
      </c>
      <c r="G448" s="199" t="n">
        <v>385685.6875</v>
      </c>
    </row>
    <row r="449" customFormat="false" ht="12.75" hidden="false" customHeight="false" outlineLevel="0" collapsed="false">
      <c r="A449" s="101"/>
      <c r="B449" s="106"/>
      <c r="C449" s="107" t="s">
        <v>7872</v>
      </c>
      <c r="D449" s="108" t="n">
        <v>440</v>
      </c>
      <c r="E449" s="198" t="n">
        <v>36</v>
      </c>
      <c r="F449" s="198" t="n">
        <v>7</v>
      </c>
      <c r="G449" s="199" t="n">
        <v>386568.5</v>
      </c>
    </row>
    <row r="450" customFormat="false" ht="12.75" hidden="false" customHeight="false" outlineLevel="0" collapsed="false">
      <c r="A450" s="101"/>
      <c r="B450" s="106"/>
      <c r="C450" s="107" t="s">
        <v>7873</v>
      </c>
      <c r="D450" s="108" t="n">
        <v>441</v>
      </c>
      <c r="E450" s="198" t="n">
        <v>36</v>
      </c>
      <c r="F450" s="198" t="n">
        <v>8</v>
      </c>
      <c r="G450" s="199" t="n">
        <v>387451.3125</v>
      </c>
    </row>
    <row r="451" customFormat="false" ht="12.75" hidden="false" customHeight="false" outlineLevel="0" collapsed="false">
      <c r="A451" s="101"/>
      <c r="B451" s="106"/>
      <c r="C451" s="107" t="s">
        <v>7874</v>
      </c>
      <c r="D451" s="108" t="n">
        <v>442</v>
      </c>
      <c r="E451" s="198" t="n">
        <v>36</v>
      </c>
      <c r="F451" s="198" t="n">
        <v>9</v>
      </c>
      <c r="G451" s="199" t="n">
        <v>388334.09375</v>
      </c>
    </row>
    <row r="452" customFormat="false" ht="12.75" hidden="false" customHeight="false" outlineLevel="0" collapsed="false">
      <c r="A452" s="101"/>
      <c r="B452" s="106"/>
      <c r="C452" s="107" t="s">
        <v>7875</v>
      </c>
      <c r="D452" s="108" t="n">
        <v>443</v>
      </c>
      <c r="E452" s="198" t="n">
        <v>36</v>
      </c>
      <c r="F452" s="198" t="n">
        <v>10</v>
      </c>
      <c r="G452" s="199" t="n">
        <v>389216.90625</v>
      </c>
    </row>
    <row r="453" customFormat="false" ht="12.75" hidden="false" customHeight="false" outlineLevel="0" collapsed="false">
      <c r="A453" s="101"/>
      <c r="B453" s="106"/>
      <c r="C453" s="107" t="s">
        <v>7876</v>
      </c>
      <c r="D453" s="108" t="n">
        <v>444</v>
      </c>
      <c r="E453" s="198" t="n">
        <v>36</v>
      </c>
      <c r="F453" s="198" t="n">
        <v>11</v>
      </c>
      <c r="G453" s="199" t="n">
        <v>390099.6875</v>
      </c>
    </row>
    <row r="454" customFormat="false" ht="12.75" hidden="false" customHeight="false" outlineLevel="0" collapsed="false">
      <c r="A454" s="101"/>
      <c r="B454" s="106"/>
      <c r="C454" s="107" t="s">
        <v>7877</v>
      </c>
      <c r="D454" s="108" t="n">
        <v>445</v>
      </c>
      <c r="E454" s="198" t="n">
        <v>37</v>
      </c>
      <c r="F454" s="198" t="n">
        <v>0</v>
      </c>
      <c r="G454" s="199" t="n">
        <v>390982.5</v>
      </c>
    </row>
    <row r="455" customFormat="false" ht="12.75" hidden="false" customHeight="false" outlineLevel="0" collapsed="false">
      <c r="A455" s="101"/>
      <c r="B455" s="106"/>
      <c r="C455" s="107" t="s">
        <v>7878</v>
      </c>
      <c r="D455" s="108" t="n">
        <v>446</v>
      </c>
      <c r="E455" s="198" t="n">
        <v>37</v>
      </c>
      <c r="F455" s="198" t="n">
        <v>1</v>
      </c>
      <c r="G455" s="199" t="n">
        <v>390982.5</v>
      </c>
    </row>
    <row r="456" customFormat="false" ht="12.75" hidden="false" customHeight="false" outlineLevel="0" collapsed="false">
      <c r="A456" s="101"/>
      <c r="B456" s="106"/>
      <c r="C456" s="107" t="s">
        <v>7879</v>
      </c>
      <c r="D456" s="108" t="n">
        <v>447</v>
      </c>
      <c r="E456" s="198" t="n">
        <v>37</v>
      </c>
      <c r="F456" s="198" t="n">
        <v>2</v>
      </c>
      <c r="G456" s="199"/>
    </row>
    <row r="457" customFormat="false" ht="12.75" hidden="false" customHeight="false" outlineLevel="0" collapsed="false">
      <c r="A457" s="101"/>
      <c r="B457" s="106"/>
      <c r="C457" s="107" t="s">
        <v>7880</v>
      </c>
      <c r="D457" s="108" t="n">
        <v>448</v>
      </c>
      <c r="E457" s="198" t="n">
        <v>37</v>
      </c>
      <c r="F457" s="198" t="n">
        <v>3</v>
      </c>
      <c r="G457" s="199"/>
    </row>
    <row r="458" customFormat="false" ht="12.75" hidden="false" customHeight="false" outlineLevel="0" collapsed="false">
      <c r="A458" s="101"/>
      <c r="B458" s="106"/>
      <c r="C458" s="107" t="s">
        <v>7881</v>
      </c>
      <c r="D458" s="108" t="n">
        <v>449</v>
      </c>
      <c r="E458" s="198" t="n">
        <v>37</v>
      </c>
      <c r="F458" s="198" t="n">
        <v>4</v>
      </c>
      <c r="G458" s="199"/>
    </row>
    <row r="459" customFormat="false" ht="12.75" hidden="false" customHeight="false" outlineLevel="0" collapsed="false">
      <c r="A459" s="101"/>
      <c r="B459" s="106"/>
      <c r="C459" s="107" t="s">
        <v>7882</v>
      </c>
      <c r="D459" s="108" t="n">
        <v>450</v>
      </c>
      <c r="E459" s="198" t="n">
        <v>37</v>
      </c>
      <c r="F459" s="198" t="n">
        <v>5</v>
      </c>
      <c r="G459" s="199"/>
    </row>
    <row r="460" customFormat="false" ht="12.75" hidden="false" customHeight="false" outlineLevel="0" collapsed="false">
      <c r="A460" s="101"/>
      <c r="B460" s="106"/>
      <c r="C460" s="107" t="s">
        <v>7883</v>
      </c>
      <c r="D460" s="108" t="n">
        <v>451</v>
      </c>
      <c r="E460" s="198" t="n">
        <v>37</v>
      </c>
      <c r="F460" s="198" t="n">
        <v>6</v>
      </c>
      <c r="G460" s="199"/>
    </row>
    <row r="461" customFormat="false" ht="12.75" hidden="false" customHeight="false" outlineLevel="0" collapsed="false">
      <c r="A461" s="101"/>
      <c r="B461" s="106"/>
      <c r="C461" s="107" t="s">
        <v>7884</v>
      </c>
      <c r="D461" s="108" t="n">
        <v>452</v>
      </c>
      <c r="E461" s="198" t="n">
        <v>37</v>
      </c>
      <c r="F461" s="198" t="n">
        <v>7</v>
      </c>
      <c r="G461" s="199"/>
    </row>
    <row r="462" customFormat="false" ht="12.75" hidden="false" customHeight="false" outlineLevel="0" collapsed="false">
      <c r="A462" s="101"/>
      <c r="B462" s="106"/>
      <c r="C462" s="107" t="s">
        <v>7885</v>
      </c>
      <c r="D462" s="108" t="n">
        <v>453</v>
      </c>
      <c r="E462" s="198" t="n">
        <v>37</v>
      </c>
      <c r="F462" s="198" t="n">
        <v>8</v>
      </c>
      <c r="G462" s="199"/>
    </row>
    <row r="463" customFormat="false" ht="12.75" hidden="false" customHeight="false" outlineLevel="0" collapsed="false">
      <c r="A463" s="101"/>
      <c r="B463" s="106"/>
      <c r="C463" s="107" t="s">
        <v>7886</v>
      </c>
      <c r="D463" s="108" t="n">
        <v>454</v>
      </c>
      <c r="E463" s="198" t="n">
        <v>37</v>
      </c>
      <c r="F463" s="198" t="n">
        <v>9</v>
      </c>
      <c r="G463" s="199"/>
    </row>
    <row r="464" customFormat="false" ht="12.75" hidden="false" customHeight="false" outlineLevel="0" collapsed="false">
      <c r="A464" s="101"/>
      <c r="B464" s="106"/>
      <c r="C464" s="107" t="s">
        <v>7887</v>
      </c>
      <c r="D464" s="108" t="n">
        <v>455</v>
      </c>
      <c r="E464" s="198" t="n">
        <v>37</v>
      </c>
      <c r="F464" s="198" t="n">
        <v>10</v>
      </c>
      <c r="G464" s="199"/>
    </row>
    <row r="465" customFormat="false" ht="12.75" hidden="false" customHeight="false" outlineLevel="0" collapsed="false">
      <c r="A465" s="101"/>
      <c r="B465" s="106"/>
      <c r="C465" s="107" t="s">
        <v>7888</v>
      </c>
      <c r="D465" s="108" t="n">
        <v>456</v>
      </c>
      <c r="E465" s="198" t="n">
        <v>37</v>
      </c>
      <c r="F465" s="198" t="n">
        <v>11</v>
      </c>
      <c r="G465" s="199"/>
    </row>
    <row r="466" customFormat="false" ht="12.75" hidden="false" customHeight="false" outlineLevel="0" collapsed="false">
      <c r="A466" s="101"/>
      <c r="B466" s="106"/>
      <c r="C466" s="107" t="s">
        <v>7889</v>
      </c>
      <c r="D466" s="108" t="n">
        <v>457</v>
      </c>
      <c r="E466" s="198" t="n">
        <v>38</v>
      </c>
      <c r="F466" s="198" t="n">
        <v>0</v>
      </c>
      <c r="G466" s="199"/>
    </row>
    <row r="467" customFormat="false" ht="12.75" hidden="false" customHeight="false" outlineLevel="0" collapsed="false">
      <c r="A467" s="101"/>
      <c r="B467" s="106"/>
      <c r="C467" s="107" t="s">
        <v>7890</v>
      </c>
      <c r="D467" s="108" t="n">
        <v>458</v>
      </c>
      <c r="E467" s="198" t="n">
        <v>38</v>
      </c>
      <c r="F467" s="198" t="n">
        <v>1</v>
      </c>
      <c r="G467" s="199"/>
    </row>
    <row r="468" customFormat="false" ht="12.75" hidden="false" customHeight="false" outlineLevel="0" collapsed="false">
      <c r="A468" s="101"/>
      <c r="B468" s="106"/>
      <c r="C468" s="107" t="s">
        <v>7891</v>
      </c>
      <c r="D468" s="108" t="n">
        <v>459</v>
      </c>
      <c r="E468" s="198" t="n">
        <v>38</v>
      </c>
      <c r="F468" s="198" t="n">
        <v>2</v>
      </c>
      <c r="G468" s="199"/>
    </row>
    <row r="469" customFormat="false" ht="12.75" hidden="false" customHeight="false" outlineLevel="0" collapsed="false">
      <c r="A469" s="101"/>
      <c r="B469" s="106"/>
      <c r="C469" s="107" t="s">
        <v>7892</v>
      </c>
      <c r="D469" s="108" t="n">
        <v>460</v>
      </c>
      <c r="E469" s="198" t="n">
        <v>38</v>
      </c>
      <c r="F469" s="198" t="n">
        <v>3</v>
      </c>
      <c r="G469" s="199"/>
    </row>
    <row r="470" customFormat="false" ht="12.75" hidden="false" customHeight="false" outlineLevel="0" collapsed="false">
      <c r="A470" s="101"/>
      <c r="B470" s="106"/>
      <c r="C470" s="107" t="s">
        <v>7893</v>
      </c>
      <c r="D470" s="108" t="n">
        <v>461</v>
      </c>
      <c r="E470" s="198" t="n">
        <v>38</v>
      </c>
      <c r="F470" s="198" t="n">
        <v>4</v>
      </c>
      <c r="G470" s="199"/>
    </row>
    <row r="471" customFormat="false" ht="12.75" hidden="false" customHeight="false" outlineLevel="0" collapsed="false">
      <c r="A471" s="101"/>
      <c r="B471" s="106"/>
      <c r="C471" s="107" t="s">
        <v>7894</v>
      </c>
      <c r="D471" s="108" t="n">
        <v>462</v>
      </c>
      <c r="E471" s="198" t="n">
        <v>38</v>
      </c>
      <c r="F471" s="198" t="n">
        <v>5</v>
      </c>
      <c r="G471" s="199"/>
    </row>
    <row r="472" customFormat="false" ht="12.75" hidden="false" customHeight="false" outlineLevel="0" collapsed="false">
      <c r="A472" s="101"/>
      <c r="B472" s="106"/>
      <c r="C472" s="107" t="s">
        <v>7895</v>
      </c>
      <c r="D472" s="108" t="n">
        <v>463</v>
      </c>
      <c r="E472" s="198" t="n">
        <v>38</v>
      </c>
      <c r="F472" s="198" t="n">
        <v>6</v>
      </c>
      <c r="G472" s="199"/>
    </row>
    <row r="473" customFormat="false" ht="12.75" hidden="false" customHeight="false" outlineLevel="0" collapsed="false">
      <c r="A473" s="101"/>
      <c r="B473" s="106"/>
      <c r="C473" s="107" t="s">
        <v>7896</v>
      </c>
      <c r="D473" s="108" t="n">
        <v>464</v>
      </c>
      <c r="E473" s="198" t="n">
        <v>38</v>
      </c>
      <c r="F473" s="198" t="n">
        <v>7</v>
      </c>
      <c r="G473" s="199"/>
    </row>
    <row r="474" customFormat="false" ht="12.75" hidden="false" customHeight="false" outlineLevel="0" collapsed="false">
      <c r="A474" s="101"/>
      <c r="B474" s="106"/>
      <c r="C474" s="107" t="s">
        <v>7897</v>
      </c>
      <c r="D474" s="108" t="n">
        <v>465</v>
      </c>
      <c r="E474" s="198" t="n">
        <v>38</v>
      </c>
      <c r="F474" s="198" t="n">
        <v>8</v>
      </c>
      <c r="G474" s="199"/>
    </row>
    <row r="475" customFormat="false" ht="12.75" hidden="false" customHeight="false" outlineLevel="0" collapsed="false">
      <c r="A475" s="101"/>
      <c r="B475" s="106"/>
      <c r="C475" s="107" t="s">
        <v>7898</v>
      </c>
      <c r="D475" s="108" t="n">
        <v>466</v>
      </c>
      <c r="E475" s="198" t="n">
        <v>38</v>
      </c>
      <c r="F475" s="198" t="n">
        <v>9</v>
      </c>
      <c r="G475" s="199"/>
    </row>
    <row r="476" customFormat="false" ht="12.75" hidden="false" customHeight="false" outlineLevel="0" collapsed="false">
      <c r="A476" s="101"/>
      <c r="B476" s="106"/>
      <c r="C476" s="107" t="s">
        <v>7899</v>
      </c>
      <c r="D476" s="108" t="n">
        <v>467</v>
      </c>
      <c r="E476" s="198" t="n">
        <v>38</v>
      </c>
      <c r="F476" s="198" t="n">
        <v>10</v>
      </c>
      <c r="G476" s="199"/>
    </row>
    <row r="477" customFormat="false" ht="12.75" hidden="false" customHeight="false" outlineLevel="0" collapsed="false">
      <c r="A477" s="101"/>
      <c r="B477" s="106"/>
      <c r="C477" s="107" t="s">
        <v>7900</v>
      </c>
      <c r="D477" s="108" t="n">
        <v>468</v>
      </c>
      <c r="E477" s="198" t="n">
        <v>38</v>
      </c>
      <c r="F477" s="198" t="n">
        <v>11</v>
      </c>
      <c r="G477" s="199"/>
    </row>
    <row r="478" customFormat="false" ht="12.75" hidden="false" customHeight="false" outlineLevel="0" collapsed="false">
      <c r="A478" s="101"/>
      <c r="B478" s="106"/>
      <c r="C478" s="107" t="s">
        <v>7901</v>
      </c>
      <c r="D478" s="108" t="n">
        <v>469</v>
      </c>
      <c r="E478" s="198" t="n">
        <v>39</v>
      </c>
      <c r="F478" s="198" t="n">
        <v>0</v>
      </c>
      <c r="G478" s="199"/>
    </row>
    <row r="479" customFormat="false" ht="12.75" hidden="false" customHeight="false" outlineLevel="0" collapsed="false">
      <c r="A479" s="101"/>
      <c r="B479" s="106"/>
      <c r="C479" s="107" t="s">
        <v>7902</v>
      </c>
      <c r="D479" s="108" t="n">
        <v>470</v>
      </c>
      <c r="E479" s="198" t="n">
        <v>39</v>
      </c>
      <c r="F479" s="198" t="n">
        <v>1</v>
      </c>
      <c r="G479" s="199"/>
    </row>
    <row r="480" customFormat="false" ht="12.75" hidden="false" customHeight="false" outlineLevel="0" collapsed="false">
      <c r="A480" s="101"/>
      <c r="B480" s="106"/>
      <c r="C480" s="107" t="s">
        <v>7903</v>
      </c>
      <c r="D480" s="108" t="n">
        <v>471</v>
      </c>
      <c r="E480" s="198" t="n">
        <v>39</v>
      </c>
      <c r="F480" s="198" t="n">
        <v>2</v>
      </c>
      <c r="G480" s="199"/>
    </row>
    <row r="481" customFormat="false" ht="12.75" hidden="false" customHeight="false" outlineLevel="0" collapsed="false">
      <c r="A481" s="101"/>
      <c r="B481" s="106"/>
      <c r="C481" s="107" t="s">
        <v>7904</v>
      </c>
      <c r="D481" s="108" t="n">
        <v>472</v>
      </c>
      <c r="E481" s="198" t="n">
        <v>39</v>
      </c>
      <c r="F481" s="198" t="n">
        <v>3</v>
      </c>
      <c r="G481" s="199"/>
    </row>
    <row r="482" customFormat="false" ht="12.75" hidden="false" customHeight="false" outlineLevel="0" collapsed="false">
      <c r="A482" s="101"/>
      <c r="B482" s="106"/>
      <c r="C482" s="107" t="s">
        <v>7905</v>
      </c>
      <c r="D482" s="108" t="n">
        <v>473</v>
      </c>
      <c r="E482" s="198" t="n">
        <v>39</v>
      </c>
      <c r="F482" s="198" t="n">
        <v>4</v>
      </c>
      <c r="G482" s="199"/>
    </row>
    <row r="483" customFormat="false" ht="12.75" hidden="false" customHeight="false" outlineLevel="0" collapsed="false">
      <c r="A483" s="101"/>
      <c r="B483" s="106"/>
      <c r="C483" s="107" t="s">
        <v>7906</v>
      </c>
      <c r="D483" s="108" t="n">
        <v>474</v>
      </c>
      <c r="E483" s="198" t="n">
        <v>39</v>
      </c>
      <c r="F483" s="198" t="n">
        <v>5</v>
      </c>
      <c r="G483" s="199"/>
    </row>
    <row r="484" customFormat="false" ht="12.75" hidden="false" customHeight="false" outlineLevel="0" collapsed="false">
      <c r="A484" s="101"/>
      <c r="B484" s="106"/>
      <c r="C484" s="107" t="s">
        <v>7907</v>
      </c>
      <c r="D484" s="108" t="n">
        <v>475</v>
      </c>
      <c r="E484" s="198" t="n">
        <v>39</v>
      </c>
      <c r="F484" s="198" t="n">
        <v>6</v>
      </c>
      <c r="G484" s="199"/>
    </row>
    <row r="485" customFormat="false" ht="12.75" hidden="false" customHeight="false" outlineLevel="0" collapsed="false">
      <c r="A485" s="101"/>
      <c r="B485" s="106"/>
      <c r="C485" s="107" t="s">
        <v>7908</v>
      </c>
      <c r="D485" s="108" t="n">
        <v>476</v>
      </c>
      <c r="E485" s="198" t="n">
        <v>39</v>
      </c>
      <c r="F485" s="198" t="n">
        <v>7</v>
      </c>
      <c r="G485" s="199"/>
    </row>
    <row r="486" customFormat="false" ht="12.75" hidden="false" customHeight="false" outlineLevel="0" collapsed="false">
      <c r="A486" s="101"/>
      <c r="B486" s="106"/>
      <c r="C486" s="107" t="s">
        <v>7909</v>
      </c>
      <c r="D486" s="108" t="n">
        <v>477</v>
      </c>
      <c r="E486" s="198" t="n">
        <v>39</v>
      </c>
      <c r="F486" s="198" t="n">
        <v>8</v>
      </c>
      <c r="G486" s="199"/>
    </row>
    <row r="487" customFormat="false" ht="12.75" hidden="false" customHeight="false" outlineLevel="0" collapsed="false">
      <c r="A487" s="101"/>
      <c r="B487" s="106"/>
      <c r="C487" s="107" t="s">
        <v>7910</v>
      </c>
      <c r="D487" s="108" t="n">
        <v>478</v>
      </c>
      <c r="E487" s="198" t="n">
        <v>39</v>
      </c>
      <c r="F487" s="198" t="n">
        <v>9</v>
      </c>
      <c r="G487" s="199"/>
    </row>
    <row r="488" customFormat="false" ht="12.75" hidden="false" customHeight="false" outlineLevel="0" collapsed="false">
      <c r="A488" s="101"/>
      <c r="B488" s="106"/>
      <c r="C488" s="107" t="s">
        <v>7911</v>
      </c>
      <c r="D488" s="108" t="n">
        <v>479</v>
      </c>
      <c r="E488" s="198" t="n">
        <v>39</v>
      </c>
      <c r="F488" s="198" t="n">
        <v>10</v>
      </c>
      <c r="G488" s="199"/>
    </row>
    <row r="489" customFormat="false" ht="12.75" hidden="false" customHeight="false" outlineLevel="0" collapsed="false">
      <c r="A489" s="101"/>
      <c r="B489" s="106"/>
      <c r="C489" s="107" t="s">
        <v>7912</v>
      </c>
      <c r="D489" s="108" t="n">
        <v>480</v>
      </c>
      <c r="E489" s="198" t="n">
        <v>39</v>
      </c>
      <c r="F489" s="198" t="n">
        <v>11</v>
      </c>
      <c r="G489" s="199"/>
    </row>
    <row r="490" customFormat="false" ht="12.75" hidden="false" customHeight="false" outlineLevel="0" collapsed="false">
      <c r="A490" s="101"/>
      <c r="B490" s="106"/>
      <c r="C490" s="107" t="s">
        <v>7913</v>
      </c>
      <c r="D490" s="108" t="n">
        <v>481</v>
      </c>
      <c r="E490" s="198" t="n">
        <v>40</v>
      </c>
      <c r="F490" s="198" t="n">
        <v>0</v>
      </c>
      <c r="G490" s="199"/>
    </row>
    <row r="491" customFormat="false" ht="12.75" hidden="false" customHeight="false" outlineLevel="0" collapsed="false">
      <c r="A491" s="101"/>
      <c r="B491" s="106"/>
      <c r="C491" s="107" t="s">
        <v>7914</v>
      </c>
      <c r="D491" s="108" t="n">
        <v>482</v>
      </c>
      <c r="E491" s="198" t="n">
        <v>40</v>
      </c>
      <c r="F491" s="198" t="n">
        <v>1</v>
      </c>
      <c r="G491" s="199"/>
    </row>
    <row r="492" customFormat="false" ht="12.75" hidden="false" customHeight="false" outlineLevel="0" collapsed="false">
      <c r="A492" s="101"/>
      <c r="B492" s="106"/>
      <c r="C492" s="107" t="s">
        <v>7915</v>
      </c>
      <c r="D492" s="108" t="n">
        <v>483</v>
      </c>
      <c r="E492" s="198" t="n">
        <v>40</v>
      </c>
      <c r="F492" s="198" t="n">
        <v>2</v>
      </c>
      <c r="G492" s="199"/>
    </row>
    <row r="493" customFormat="false" ht="12.75" hidden="false" customHeight="false" outlineLevel="0" collapsed="false">
      <c r="A493" s="101"/>
      <c r="B493" s="106"/>
      <c r="C493" s="107" t="s">
        <v>7916</v>
      </c>
      <c r="D493" s="108" t="n">
        <v>484</v>
      </c>
      <c r="E493" s="198" t="n">
        <v>40</v>
      </c>
      <c r="F493" s="198" t="n">
        <v>3</v>
      </c>
      <c r="G493" s="199"/>
    </row>
    <row r="494" customFormat="false" ht="12.75" hidden="false" customHeight="false" outlineLevel="0" collapsed="false">
      <c r="A494" s="101"/>
      <c r="B494" s="106"/>
      <c r="C494" s="107" t="s">
        <v>7917</v>
      </c>
      <c r="D494" s="108" t="n">
        <v>485</v>
      </c>
      <c r="E494" s="198" t="n">
        <v>40</v>
      </c>
      <c r="F494" s="198" t="n">
        <v>4</v>
      </c>
      <c r="G494" s="199"/>
    </row>
    <row r="495" customFormat="false" ht="12.75" hidden="false" customHeight="false" outlineLevel="0" collapsed="false">
      <c r="A495" s="101"/>
      <c r="B495" s="106"/>
      <c r="C495" s="107" t="s">
        <v>7918</v>
      </c>
      <c r="D495" s="108" t="n">
        <v>486</v>
      </c>
      <c r="E495" s="198" t="n">
        <v>40</v>
      </c>
      <c r="F495" s="198" t="n">
        <v>5</v>
      </c>
      <c r="G495" s="199"/>
    </row>
    <row r="496" customFormat="false" ht="12.75" hidden="false" customHeight="false" outlineLevel="0" collapsed="false">
      <c r="A496" s="101"/>
      <c r="B496" s="106"/>
      <c r="C496" s="107" t="s">
        <v>7919</v>
      </c>
      <c r="D496" s="108" t="n">
        <v>487</v>
      </c>
      <c r="E496" s="198" t="n">
        <v>40</v>
      </c>
      <c r="F496" s="198" t="n">
        <v>6</v>
      </c>
      <c r="G496" s="199"/>
    </row>
    <row r="497" customFormat="false" ht="12.75" hidden="false" customHeight="false" outlineLevel="0" collapsed="false">
      <c r="A497" s="101"/>
      <c r="B497" s="106"/>
      <c r="C497" s="107" t="s">
        <v>7920</v>
      </c>
      <c r="D497" s="108" t="n">
        <v>488</v>
      </c>
      <c r="E497" s="198" t="n">
        <v>40</v>
      </c>
      <c r="F497" s="198" t="n">
        <v>7</v>
      </c>
      <c r="G497" s="199"/>
    </row>
    <row r="498" customFormat="false" ht="12.75" hidden="false" customHeight="false" outlineLevel="0" collapsed="false">
      <c r="A498" s="101"/>
      <c r="B498" s="106"/>
      <c r="C498" s="107" t="s">
        <v>7921</v>
      </c>
      <c r="D498" s="108" t="n">
        <v>489</v>
      </c>
      <c r="E498" s="198" t="n">
        <v>40</v>
      </c>
      <c r="F498" s="198" t="n">
        <v>8</v>
      </c>
      <c r="G498" s="199"/>
    </row>
    <row r="499" customFormat="false" ht="12.75" hidden="false" customHeight="false" outlineLevel="0" collapsed="false">
      <c r="A499" s="101"/>
      <c r="B499" s="106"/>
      <c r="C499" s="107" t="s">
        <v>7922</v>
      </c>
      <c r="D499" s="108" t="n">
        <v>490</v>
      </c>
      <c r="E499" s="198" t="n">
        <v>40</v>
      </c>
      <c r="F499" s="198" t="n">
        <v>9</v>
      </c>
      <c r="G499" s="199"/>
    </row>
    <row r="500" customFormat="false" ht="12.75" hidden="false" customHeight="false" outlineLevel="0" collapsed="false">
      <c r="A500" s="101"/>
      <c r="B500" s="106"/>
      <c r="C500" s="107" t="s">
        <v>7923</v>
      </c>
      <c r="D500" s="108" t="n">
        <v>491</v>
      </c>
      <c r="E500" s="198" t="n">
        <v>40</v>
      </c>
      <c r="F500" s="198" t="n">
        <v>10</v>
      </c>
      <c r="G500" s="199"/>
    </row>
    <row r="501" customFormat="false" ht="12.75" hidden="false" customHeight="false" outlineLevel="0" collapsed="false">
      <c r="A501" s="101"/>
      <c r="B501" s="106"/>
      <c r="C501" s="107" t="s">
        <v>7924</v>
      </c>
      <c r="D501" s="108" t="n">
        <v>492</v>
      </c>
      <c r="E501" s="198" t="n">
        <v>40</v>
      </c>
      <c r="F501" s="198" t="n">
        <v>11</v>
      </c>
      <c r="G501" s="199"/>
    </row>
    <row r="502" customFormat="false" ht="12.75" hidden="false" customHeight="false" outlineLevel="0" collapsed="false">
      <c r="A502" s="101"/>
      <c r="B502" s="106"/>
      <c r="C502" s="107" t="s">
        <v>7925</v>
      </c>
      <c r="D502" s="108" t="n">
        <v>493</v>
      </c>
      <c r="E502" s="198" t="n">
        <v>41</v>
      </c>
      <c r="F502" s="198" t="n">
        <v>0</v>
      </c>
      <c r="G502" s="199"/>
    </row>
    <row r="503" customFormat="false" ht="12.75" hidden="false" customHeight="false" outlineLevel="0" collapsed="false">
      <c r="A503" s="101"/>
      <c r="B503" s="106"/>
      <c r="C503" s="107" t="s">
        <v>7926</v>
      </c>
      <c r="D503" s="108" t="n">
        <v>494</v>
      </c>
      <c r="E503" s="198" t="n">
        <v>41</v>
      </c>
      <c r="F503" s="198" t="n">
        <v>1</v>
      </c>
      <c r="G503" s="199"/>
    </row>
    <row r="504" customFormat="false" ht="12.75" hidden="false" customHeight="false" outlineLevel="0" collapsed="false">
      <c r="A504" s="101"/>
      <c r="B504" s="106"/>
      <c r="C504" s="107" t="s">
        <v>7927</v>
      </c>
      <c r="D504" s="108" t="n">
        <v>495</v>
      </c>
      <c r="E504" s="198" t="n">
        <v>41</v>
      </c>
      <c r="F504" s="198" t="n">
        <v>2</v>
      </c>
      <c r="G504" s="199"/>
    </row>
    <row r="505" customFormat="false" ht="12.75" hidden="false" customHeight="false" outlineLevel="0" collapsed="false">
      <c r="A505" s="101"/>
      <c r="B505" s="106"/>
      <c r="C505" s="107" t="s">
        <v>7928</v>
      </c>
      <c r="D505" s="108" t="n">
        <v>496</v>
      </c>
      <c r="E505" s="198" t="n">
        <v>41</v>
      </c>
      <c r="F505" s="198" t="n">
        <v>3</v>
      </c>
      <c r="G505" s="199"/>
    </row>
    <row r="506" customFormat="false" ht="12.75" hidden="false" customHeight="false" outlineLevel="0" collapsed="false">
      <c r="A506" s="101"/>
      <c r="B506" s="106"/>
      <c r="C506" s="107" t="s">
        <v>7929</v>
      </c>
      <c r="D506" s="108" t="n">
        <v>497</v>
      </c>
      <c r="E506" s="198" t="n">
        <v>41</v>
      </c>
      <c r="F506" s="198" t="n">
        <v>4</v>
      </c>
      <c r="G506" s="199"/>
    </row>
    <row r="507" customFormat="false" ht="12.75" hidden="false" customHeight="false" outlineLevel="0" collapsed="false">
      <c r="A507" s="101"/>
      <c r="B507" s="106"/>
      <c r="C507" s="107" t="s">
        <v>7930</v>
      </c>
      <c r="D507" s="108" t="n">
        <v>498</v>
      </c>
      <c r="E507" s="198" t="n">
        <v>41</v>
      </c>
      <c r="F507" s="198" t="n">
        <v>5</v>
      </c>
      <c r="G507" s="199"/>
    </row>
    <row r="508" customFormat="false" ht="12.75" hidden="false" customHeight="false" outlineLevel="0" collapsed="false">
      <c r="A508" s="101"/>
      <c r="B508" s="106"/>
      <c r="C508" s="107" t="s">
        <v>7931</v>
      </c>
      <c r="D508" s="108" t="n">
        <v>499</v>
      </c>
      <c r="E508" s="198" t="n">
        <v>41</v>
      </c>
      <c r="F508" s="198" t="n">
        <v>6</v>
      </c>
      <c r="G508" s="199"/>
    </row>
    <row r="509" customFormat="false" ht="12.75" hidden="false" customHeight="false" outlineLevel="0" collapsed="false">
      <c r="A509" s="101"/>
      <c r="B509" s="106"/>
      <c r="C509" s="107" t="s">
        <v>7932</v>
      </c>
      <c r="D509" s="108" t="n">
        <v>500</v>
      </c>
      <c r="E509" s="198" t="n">
        <v>41</v>
      </c>
      <c r="F509" s="198" t="n">
        <v>7</v>
      </c>
      <c r="G509" s="199"/>
    </row>
    <row r="510" customFormat="false" ht="12.75" hidden="false" customHeight="false" outlineLevel="0" collapsed="false">
      <c r="A510" s="101"/>
      <c r="B510" s="106"/>
      <c r="C510" s="107" t="s">
        <v>7933</v>
      </c>
      <c r="D510" s="108" t="n">
        <v>501</v>
      </c>
      <c r="E510" s="198" t="n">
        <v>41</v>
      </c>
      <c r="F510" s="198" t="n">
        <v>8</v>
      </c>
      <c r="G510" s="199"/>
    </row>
    <row r="511" customFormat="false" ht="12.75" hidden="false" customHeight="false" outlineLevel="0" collapsed="false">
      <c r="A511" s="101"/>
      <c r="B511" s="106"/>
      <c r="C511" s="107" t="s">
        <v>7934</v>
      </c>
      <c r="D511" s="108" t="n">
        <v>502</v>
      </c>
      <c r="E511" s="198" t="n">
        <v>41</v>
      </c>
      <c r="F511" s="198" t="n">
        <v>9</v>
      </c>
      <c r="G511" s="199"/>
    </row>
    <row r="512" customFormat="false" ht="12.75" hidden="false" customHeight="false" outlineLevel="0" collapsed="false">
      <c r="A512" s="101"/>
      <c r="B512" s="106"/>
      <c r="C512" s="107" t="s">
        <v>7935</v>
      </c>
      <c r="D512" s="108" t="n">
        <v>503</v>
      </c>
      <c r="E512" s="198" t="n">
        <v>41</v>
      </c>
      <c r="F512" s="198" t="n">
        <v>10</v>
      </c>
      <c r="G512" s="199"/>
    </row>
    <row r="513" customFormat="false" ht="12.75" hidden="false" customHeight="false" outlineLevel="0" collapsed="false">
      <c r="A513" s="101"/>
      <c r="B513" s="106"/>
      <c r="C513" s="107" t="s">
        <v>7936</v>
      </c>
      <c r="D513" s="108" t="n">
        <v>504</v>
      </c>
      <c r="E513" s="198" t="n">
        <v>41</v>
      </c>
      <c r="F513" s="198" t="n">
        <v>11</v>
      </c>
      <c r="G513" s="199"/>
    </row>
    <row r="514" customFormat="false" ht="12.75" hidden="false" customHeight="false" outlineLevel="0" collapsed="false">
      <c r="A514" s="101"/>
      <c r="B514" s="106"/>
      <c r="C514" s="107" t="s">
        <v>7937</v>
      </c>
      <c r="D514" s="108" t="n">
        <v>505</v>
      </c>
      <c r="E514" s="198" t="n">
        <v>42</v>
      </c>
      <c r="F514" s="198" t="n">
        <v>0</v>
      </c>
      <c r="G514" s="199"/>
    </row>
    <row r="515" customFormat="false" ht="12.75" hidden="false" customHeight="false" outlineLevel="0" collapsed="false">
      <c r="A515" s="101"/>
      <c r="B515" s="106"/>
      <c r="C515" s="107" t="s">
        <v>7938</v>
      </c>
      <c r="D515" s="108" t="n">
        <v>506</v>
      </c>
      <c r="E515" s="198" t="n">
        <v>42</v>
      </c>
      <c r="F515" s="198" t="n">
        <v>1</v>
      </c>
      <c r="G515" s="199"/>
    </row>
    <row r="516" customFormat="false" ht="12.75" hidden="false" customHeight="false" outlineLevel="0" collapsed="false">
      <c r="A516" s="101"/>
      <c r="B516" s="106"/>
      <c r="C516" s="107" t="s">
        <v>7939</v>
      </c>
      <c r="D516" s="108" t="n">
        <v>507</v>
      </c>
      <c r="E516" s="198" t="n">
        <v>42</v>
      </c>
      <c r="F516" s="198" t="n">
        <v>2</v>
      </c>
      <c r="G516" s="199"/>
    </row>
    <row r="517" customFormat="false" ht="12.75" hidden="false" customHeight="false" outlineLevel="0" collapsed="false">
      <c r="A517" s="101"/>
      <c r="B517" s="106"/>
      <c r="C517" s="107" t="s">
        <v>7940</v>
      </c>
      <c r="D517" s="108" t="n">
        <v>508</v>
      </c>
      <c r="E517" s="198" t="n">
        <v>42</v>
      </c>
      <c r="F517" s="198" t="n">
        <v>3</v>
      </c>
      <c r="G517" s="199"/>
    </row>
    <row r="518" customFormat="false" ht="12.75" hidden="false" customHeight="false" outlineLevel="0" collapsed="false">
      <c r="A518" s="101"/>
      <c r="B518" s="106"/>
      <c r="C518" s="107" t="s">
        <v>7941</v>
      </c>
      <c r="D518" s="108" t="n">
        <v>509</v>
      </c>
      <c r="E518" s="198" t="n">
        <v>42</v>
      </c>
      <c r="F518" s="198" t="n">
        <v>4</v>
      </c>
      <c r="G518" s="199"/>
    </row>
    <row r="519" customFormat="false" ht="12.75" hidden="false" customHeight="false" outlineLevel="0" collapsed="false">
      <c r="A519" s="101"/>
      <c r="B519" s="106"/>
      <c r="C519" s="107" t="s">
        <v>7942</v>
      </c>
      <c r="D519" s="108" t="n">
        <v>510</v>
      </c>
      <c r="E519" s="198" t="n">
        <v>42</v>
      </c>
      <c r="F519" s="198" t="n">
        <v>5</v>
      </c>
      <c r="G519" s="199"/>
    </row>
    <row r="520" customFormat="false" ht="12.75" hidden="false" customHeight="false" outlineLevel="0" collapsed="false">
      <c r="A520" s="101"/>
      <c r="B520" s="106"/>
      <c r="C520" s="107" t="s">
        <v>7943</v>
      </c>
      <c r="D520" s="108" t="n">
        <v>511</v>
      </c>
      <c r="E520" s="198" t="n">
        <v>42</v>
      </c>
      <c r="F520" s="198" t="n">
        <v>6</v>
      </c>
      <c r="G520" s="199"/>
    </row>
    <row r="521" customFormat="false" ht="12.75" hidden="false" customHeight="false" outlineLevel="0" collapsed="false">
      <c r="A521" s="101"/>
      <c r="B521" s="106"/>
      <c r="C521" s="107" t="s">
        <v>7944</v>
      </c>
      <c r="D521" s="108" t="n">
        <v>512</v>
      </c>
      <c r="E521" s="198" t="n">
        <v>42</v>
      </c>
      <c r="F521" s="198" t="n">
        <v>7</v>
      </c>
      <c r="G521" s="199"/>
    </row>
    <row r="522" customFormat="false" ht="12.75" hidden="false" customHeight="false" outlineLevel="0" collapsed="false">
      <c r="A522" s="101"/>
      <c r="B522" s="106"/>
      <c r="C522" s="107" t="s">
        <v>7945</v>
      </c>
      <c r="D522" s="108" t="n">
        <v>513</v>
      </c>
      <c r="E522" s="198" t="n">
        <v>42</v>
      </c>
      <c r="F522" s="198" t="n">
        <v>8</v>
      </c>
      <c r="G522" s="199"/>
    </row>
    <row r="523" customFormat="false" ht="12.75" hidden="false" customHeight="false" outlineLevel="0" collapsed="false">
      <c r="A523" s="101"/>
      <c r="B523" s="106"/>
      <c r="C523" s="107" t="s">
        <v>7946</v>
      </c>
      <c r="D523" s="108" t="n">
        <v>514</v>
      </c>
      <c r="E523" s="198" t="n">
        <v>42</v>
      </c>
      <c r="F523" s="198" t="n">
        <v>9</v>
      </c>
      <c r="G523" s="199"/>
    </row>
    <row r="524" customFormat="false" ht="12.75" hidden="false" customHeight="false" outlineLevel="0" collapsed="false">
      <c r="A524" s="101"/>
      <c r="B524" s="106"/>
      <c r="C524" s="107" t="s">
        <v>7947</v>
      </c>
      <c r="D524" s="108" t="n">
        <v>515</v>
      </c>
      <c r="E524" s="198" t="n">
        <v>42</v>
      </c>
      <c r="F524" s="198" t="n">
        <v>10</v>
      </c>
      <c r="G524" s="199"/>
    </row>
    <row r="525" customFormat="false" ht="12.75" hidden="false" customHeight="false" outlineLevel="0" collapsed="false">
      <c r="A525" s="101"/>
      <c r="B525" s="106"/>
      <c r="C525" s="107" t="s">
        <v>7948</v>
      </c>
      <c r="D525" s="108" t="n">
        <v>516</v>
      </c>
      <c r="E525" s="198" t="n">
        <v>42</v>
      </c>
      <c r="F525" s="198" t="n">
        <v>11</v>
      </c>
      <c r="G525" s="199"/>
    </row>
    <row r="526" customFormat="false" ht="12.75" hidden="false" customHeight="false" outlineLevel="0" collapsed="false">
      <c r="A526" s="101"/>
      <c r="B526" s="106"/>
      <c r="C526" s="107" t="s">
        <v>7949</v>
      </c>
      <c r="D526" s="108" t="n">
        <v>517</v>
      </c>
      <c r="E526" s="198" t="n">
        <v>43</v>
      </c>
      <c r="F526" s="198" t="n">
        <v>0</v>
      </c>
      <c r="G526" s="199"/>
    </row>
    <row r="527" customFormat="false" ht="12.75" hidden="false" customHeight="false" outlineLevel="0" collapsed="false">
      <c r="A527" s="101"/>
      <c r="B527" s="106"/>
      <c r="C527" s="107" t="s">
        <v>7950</v>
      </c>
      <c r="D527" s="108" t="n">
        <v>518</v>
      </c>
      <c r="E527" s="198" t="n">
        <v>43</v>
      </c>
      <c r="F527" s="198" t="n">
        <v>1</v>
      </c>
      <c r="G527" s="199"/>
    </row>
    <row r="528" customFormat="false" ht="12.75" hidden="false" customHeight="false" outlineLevel="0" collapsed="false">
      <c r="A528" s="101"/>
      <c r="B528" s="106"/>
      <c r="C528" s="107" t="s">
        <v>7951</v>
      </c>
      <c r="D528" s="108" t="n">
        <v>519</v>
      </c>
      <c r="E528" s="198" t="n">
        <v>43</v>
      </c>
      <c r="F528" s="198" t="n">
        <v>2</v>
      </c>
      <c r="G528" s="199"/>
    </row>
    <row r="529" customFormat="false" ht="12.75" hidden="false" customHeight="false" outlineLevel="0" collapsed="false">
      <c r="A529" s="101"/>
      <c r="B529" s="106"/>
      <c r="C529" s="107" t="s">
        <v>7952</v>
      </c>
      <c r="D529" s="108" t="n">
        <v>520</v>
      </c>
      <c r="E529" s="198" t="n">
        <v>43</v>
      </c>
      <c r="F529" s="198" t="n">
        <v>3</v>
      </c>
      <c r="G529" s="199"/>
    </row>
    <row r="530" customFormat="false" ht="12.75" hidden="false" customHeight="false" outlineLevel="0" collapsed="false">
      <c r="A530" s="101"/>
      <c r="B530" s="106"/>
      <c r="C530" s="107" t="s">
        <v>7953</v>
      </c>
      <c r="D530" s="108" t="n">
        <v>521</v>
      </c>
      <c r="E530" s="198" t="n">
        <v>43</v>
      </c>
      <c r="F530" s="198" t="n">
        <v>4</v>
      </c>
      <c r="G530" s="199"/>
    </row>
    <row r="531" customFormat="false" ht="12.75" hidden="false" customHeight="false" outlineLevel="0" collapsed="false">
      <c r="A531" s="101"/>
      <c r="B531" s="106"/>
      <c r="C531" s="107" t="s">
        <v>7954</v>
      </c>
      <c r="D531" s="108" t="n">
        <v>522</v>
      </c>
      <c r="E531" s="198" t="n">
        <v>43</v>
      </c>
      <c r="F531" s="198" t="n">
        <v>5</v>
      </c>
      <c r="G531" s="199"/>
    </row>
    <row r="532" customFormat="false" ht="12.75" hidden="false" customHeight="false" outlineLevel="0" collapsed="false">
      <c r="A532" s="101"/>
      <c r="B532" s="106"/>
      <c r="C532" s="107" t="s">
        <v>7955</v>
      </c>
      <c r="D532" s="108" t="n">
        <v>523</v>
      </c>
      <c r="E532" s="198" t="n">
        <v>43</v>
      </c>
      <c r="F532" s="198" t="n">
        <v>6</v>
      </c>
      <c r="G532" s="199"/>
    </row>
    <row r="533" customFormat="false" ht="12.75" hidden="false" customHeight="false" outlineLevel="0" collapsed="false">
      <c r="A533" s="101"/>
      <c r="B533" s="106"/>
      <c r="C533" s="107" t="s">
        <v>7956</v>
      </c>
      <c r="D533" s="108" t="n">
        <v>524</v>
      </c>
      <c r="E533" s="198" t="n">
        <v>43</v>
      </c>
      <c r="F533" s="198" t="n">
        <v>7</v>
      </c>
      <c r="G533" s="199"/>
    </row>
    <row r="534" customFormat="false" ht="12.75" hidden="false" customHeight="false" outlineLevel="0" collapsed="false">
      <c r="A534" s="101"/>
      <c r="B534" s="106"/>
      <c r="C534" s="107" t="s">
        <v>7957</v>
      </c>
      <c r="D534" s="108" t="n">
        <v>525</v>
      </c>
      <c r="E534" s="198" t="n">
        <v>43</v>
      </c>
      <c r="F534" s="198" t="n">
        <v>8</v>
      </c>
      <c r="G534" s="199"/>
    </row>
    <row r="535" customFormat="false" ht="12.75" hidden="false" customHeight="false" outlineLevel="0" collapsed="false">
      <c r="A535" s="101"/>
      <c r="B535" s="106"/>
      <c r="C535" s="107" t="s">
        <v>7958</v>
      </c>
      <c r="D535" s="108" t="n">
        <v>526</v>
      </c>
      <c r="E535" s="198" t="n">
        <v>43</v>
      </c>
      <c r="F535" s="198" t="n">
        <v>9</v>
      </c>
      <c r="G535" s="199"/>
    </row>
    <row r="536" customFormat="false" ht="12.75" hidden="false" customHeight="false" outlineLevel="0" collapsed="false">
      <c r="A536" s="101"/>
      <c r="B536" s="106"/>
      <c r="C536" s="107" t="s">
        <v>7959</v>
      </c>
      <c r="D536" s="108" t="n">
        <v>527</v>
      </c>
      <c r="E536" s="198" t="n">
        <v>43</v>
      </c>
      <c r="F536" s="198" t="n">
        <v>10</v>
      </c>
      <c r="G536" s="199"/>
    </row>
    <row r="537" customFormat="false" ht="12.75" hidden="false" customHeight="false" outlineLevel="0" collapsed="false">
      <c r="A537" s="101"/>
      <c r="B537" s="106"/>
      <c r="C537" s="107" t="s">
        <v>7960</v>
      </c>
      <c r="D537" s="108" t="n">
        <v>528</v>
      </c>
      <c r="E537" s="198" t="n">
        <v>43</v>
      </c>
      <c r="F537" s="198" t="n">
        <v>11</v>
      </c>
      <c r="G537" s="199"/>
    </row>
    <row r="538" customFormat="false" ht="12.75" hidden="false" customHeight="false" outlineLevel="0" collapsed="false">
      <c r="A538" s="101"/>
      <c r="B538" s="106"/>
      <c r="C538" s="107" t="s">
        <v>7961</v>
      </c>
      <c r="D538" s="108" t="n">
        <v>529</v>
      </c>
      <c r="E538" s="198" t="n">
        <v>44</v>
      </c>
      <c r="F538" s="198" t="n">
        <v>0</v>
      </c>
      <c r="G538" s="199"/>
    </row>
    <row r="539" customFormat="false" ht="12.75" hidden="false" customHeight="false" outlineLevel="0" collapsed="false">
      <c r="A539" s="101"/>
      <c r="B539" s="106"/>
      <c r="C539" s="107" t="s">
        <v>7962</v>
      </c>
      <c r="D539" s="108" t="n">
        <v>530</v>
      </c>
      <c r="E539" s="198" t="n">
        <v>44</v>
      </c>
      <c r="F539" s="198" t="n">
        <v>1</v>
      </c>
      <c r="G539" s="199"/>
    </row>
    <row r="540" customFormat="false" ht="12.75" hidden="false" customHeight="false" outlineLevel="0" collapsed="false">
      <c r="A540" s="101"/>
      <c r="B540" s="106"/>
      <c r="C540" s="107" t="s">
        <v>7963</v>
      </c>
      <c r="D540" s="108" t="n">
        <v>531</v>
      </c>
      <c r="E540" s="198" t="n">
        <v>44</v>
      </c>
      <c r="F540" s="198" t="n">
        <v>2</v>
      </c>
      <c r="G540" s="199"/>
    </row>
    <row r="541" customFormat="false" ht="12.75" hidden="false" customHeight="false" outlineLevel="0" collapsed="false">
      <c r="A541" s="101"/>
      <c r="B541" s="106"/>
      <c r="C541" s="107" t="s">
        <v>7964</v>
      </c>
      <c r="D541" s="108" t="n">
        <v>532</v>
      </c>
      <c r="E541" s="198" t="n">
        <v>44</v>
      </c>
      <c r="F541" s="198" t="n">
        <v>3</v>
      </c>
      <c r="G541" s="199"/>
    </row>
    <row r="542" customFormat="false" ht="12.75" hidden="false" customHeight="false" outlineLevel="0" collapsed="false">
      <c r="A542" s="101"/>
      <c r="B542" s="106"/>
      <c r="C542" s="107" t="s">
        <v>7965</v>
      </c>
      <c r="D542" s="108" t="n">
        <v>533</v>
      </c>
      <c r="E542" s="198" t="n">
        <v>44</v>
      </c>
      <c r="F542" s="198" t="n">
        <v>4</v>
      </c>
      <c r="G542" s="199"/>
    </row>
    <row r="543" customFormat="false" ht="12.75" hidden="false" customHeight="false" outlineLevel="0" collapsed="false">
      <c r="A543" s="101"/>
      <c r="B543" s="106"/>
      <c r="C543" s="107" t="s">
        <v>7966</v>
      </c>
      <c r="D543" s="108" t="n">
        <v>534</v>
      </c>
      <c r="E543" s="198" t="n">
        <v>44</v>
      </c>
      <c r="F543" s="198" t="n">
        <v>5</v>
      </c>
      <c r="G543" s="199"/>
    </row>
    <row r="544" customFormat="false" ht="12.75" hidden="false" customHeight="false" outlineLevel="0" collapsed="false">
      <c r="A544" s="101"/>
      <c r="B544" s="106"/>
      <c r="C544" s="107" t="s">
        <v>7967</v>
      </c>
      <c r="D544" s="108" t="n">
        <v>535</v>
      </c>
      <c r="E544" s="198" t="n">
        <v>44</v>
      </c>
      <c r="F544" s="198" t="n">
        <v>6</v>
      </c>
      <c r="G544" s="199"/>
    </row>
    <row r="545" customFormat="false" ht="12.75" hidden="false" customHeight="false" outlineLevel="0" collapsed="false">
      <c r="A545" s="101"/>
      <c r="B545" s="106"/>
      <c r="C545" s="107" t="s">
        <v>7968</v>
      </c>
      <c r="D545" s="108" t="n">
        <v>536</v>
      </c>
      <c r="E545" s="198" t="n">
        <v>44</v>
      </c>
      <c r="F545" s="198" t="n">
        <v>7</v>
      </c>
      <c r="G545" s="199"/>
    </row>
    <row r="546" customFormat="false" ht="12.75" hidden="false" customHeight="false" outlineLevel="0" collapsed="false">
      <c r="A546" s="101"/>
      <c r="B546" s="106"/>
      <c r="C546" s="107" t="s">
        <v>7969</v>
      </c>
      <c r="D546" s="108" t="n">
        <v>537</v>
      </c>
      <c r="E546" s="198" t="n">
        <v>44</v>
      </c>
      <c r="F546" s="198" t="n">
        <v>8</v>
      </c>
      <c r="G546" s="199"/>
    </row>
    <row r="547" customFormat="false" ht="12.75" hidden="false" customHeight="false" outlineLevel="0" collapsed="false">
      <c r="A547" s="101"/>
      <c r="B547" s="106"/>
      <c r="C547" s="107" t="s">
        <v>7970</v>
      </c>
      <c r="D547" s="108" t="n">
        <v>538</v>
      </c>
      <c r="E547" s="198" t="n">
        <v>44</v>
      </c>
      <c r="F547" s="198" t="n">
        <v>9</v>
      </c>
      <c r="G547" s="199"/>
    </row>
    <row r="548" customFormat="false" ht="12.75" hidden="false" customHeight="false" outlineLevel="0" collapsed="false">
      <c r="A548" s="101"/>
      <c r="B548" s="106"/>
      <c r="C548" s="107" t="s">
        <v>7971</v>
      </c>
      <c r="D548" s="108" t="n">
        <v>539</v>
      </c>
      <c r="E548" s="198" t="n">
        <v>44</v>
      </c>
      <c r="F548" s="198" t="n">
        <v>10</v>
      </c>
      <c r="G548" s="199"/>
    </row>
    <row r="549" customFormat="false" ht="12.75" hidden="false" customHeight="false" outlineLevel="0" collapsed="false">
      <c r="A549" s="101"/>
      <c r="B549" s="106"/>
      <c r="C549" s="107" t="s">
        <v>7972</v>
      </c>
      <c r="D549" s="108" t="n">
        <v>540</v>
      </c>
      <c r="E549" s="198" t="n">
        <v>44</v>
      </c>
      <c r="F549" s="198" t="n">
        <v>11</v>
      </c>
      <c r="G549" s="199"/>
    </row>
    <row r="550" customFormat="false" ht="12.75" hidden="false" customHeight="false" outlineLevel="0" collapsed="false">
      <c r="A550" s="101"/>
      <c r="B550" s="106"/>
      <c r="C550" s="107" t="s">
        <v>7973</v>
      </c>
      <c r="D550" s="108" t="n">
        <v>541</v>
      </c>
      <c r="E550" s="198" t="n">
        <v>45</v>
      </c>
      <c r="F550" s="198" t="n">
        <v>0</v>
      </c>
      <c r="G550" s="199"/>
    </row>
    <row r="551" customFormat="false" ht="12.75" hidden="false" customHeight="false" outlineLevel="0" collapsed="false">
      <c r="A551" s="101"/>
      <c r="B551" s="106"/>
      <c r="C551" s="107" t="s">
        <v>7974</v>
      </c>
      <c r="D551" s="108" t="n">
        <v>542</v>
      </c>
      <c r="E551" s="198" t="n">
        <v>45</v>
      </c>
      <c r="F551" s="198" t="n">
        <v>1</v>
      </c>
      <c r="G551" s="199"/>
    </row>
    <row r="552" customFormat="false" ht="12.75" hidden="false" customHeight="false" outlineLevel="0" collapsed="false">
      <c r="A552" s="101"/>
      <c r="B552" s="106"/>
      <c r="C552" s="107" t="s">
        <v>7975</v>
      </c>
      <c r="D552" s="108" t="n">
        <v>543</v>
      </c>
      <c r="E552" s="198" t="n">
        <v>45</v>
      </c>
      <c r="F552" s="198" t="n">
        <v>2</v>
      </c>
      <c r="G552" s="199"/>
    </row>
    <row r="553" customFormat="false" ht="12.75" hidden="false" customHeight="false" outlineLevel="0" collapsed="false">
      <c r="A553" s="101"/>
      <c r="B553" s="106"/>
      <c r="C553" s="107" t="s">
        <v>7976</v>
      </c>
      <c r="D553" s="108" t="n">
        <v>544</v>
      </c>
      <c r="E553" s="198" t="n">
        <v>45</v>
      </c>
      <c r="F553" s="198" t="n">
        <v>3</v>
      </c>
      <c r="G553" s="199"/>
    </row>
    <row r="554" customFormat="false" ht="12.75" hidden="false" customHeight="false" outlineLevel="0" collapsed="false">
      <c r="A554" s="101"/>
      <c r="B554" s="106"/>
      <c r="C554" s="107" t="s">
        <v>7977</v>
      </c>
      <c r="D554" s="108" t="n">
        <v>545</v>
      </c>
      <c r="E554" s="198" t="n">
        <v>45</v>
      </c>
      <c r="F554" s="198" t="n">
        <v>4</v>
      </c>
      <c r="G554" s="199"/>
    </row>
    <row r="555" customFormat="false" ht="12.75" hidden="false" customHeight="false" outlineLevel="0" collapsed="false">
      <c r="A555" s="101"/>
      <c r="B555" s="106"/>
      <c r="C555" s="107" t="s">
        <v>7978</v>
      </c>
      <c r="D555" s="108" t="n">
        <v>546</v>
      </c>
      <c r="E555" s="198" t="n">
        <v>45</v>
      </c>
      <c r="F555" s="198" t="n">
        <v>5</v>
      </c>
      <c r="G555" s="199"/>
    </row>
    <row r="556" customFormat="false" ht="12.75" hidden="false" customHeight="false" outlineLevel="0" collapsed="false">
      <c r="A556" s="101"/>
      <c r="B556" s="106"/>
      <c r="C556" s="107" t="s">
        <v>7979</v>
      </c>
      <c r="D556" s="108" t="n">
        <v>547</v>
      </c>
      <c r="E556" s="198" t="n">
        <v>45</v>
      </c>
      <c r="F556" s="198" t="n">
        <v>6</v>
      </c>
      <c r="G556" s="199"/>
    </row>
    <row r="557" customFormat="false" ht="12.75" hidden="false" customHeight="false" outlineLevel="0" collapsed="false">
      <c r="A557" s="101"/>
      <c r="B557" s="106"/>
      <c r="C557" s="107" t="s">
        <v>7980</v>
      </c>
      <c r="D557" s="108" t="n">
        <v>548</v>
      </c>
      <c r="E557" s="198" t="n">
        <v>45</v>
      </c>
      <c r="F557" s="198" t="n">
        <v>7</v>
      </c>
      <c r="G557" s="199"/>
    </row>
    <row r="558" customFormat="false" ht="12.75" hidden="false" customHeight="false" outlineLevel="0" collapsed="false">
      <c r="A558" s="101"/>
      <c r="B558" s="106"/>
      <c r="C558" s="107" t="s">
        <v>7981</v>
      </c>
      <c r="D558" s="108" t="n">
        <v>549</v>
      </c>
      <c r="E558" s="198" t="n">
        <v>45</v>
      </c>
      <c r="F558" s="198" t="n">
        <v>8</v>
      </c>
      <c r="G558" s="199"/>
    </row>
    <row r="559" customFormat="false" ht="12.75" hidden="false" customHeight="false" outlineLevel="0" collapsed="false">
      <c r="A559" s="101"/>
      <c r="B559" s="106"/>
      <c r="C559" s="107" t="s">
        <v>7982</v>
      </c>
      <c r="D559" s="108" t="n">
        <v>550</v>
      </c>
      <c r="E559" s="198" t="n">
        <v>45</v>
      </c>
      <c r="F559" s="198" t="n">
        <v>9</v>
      </c>
      <c r="G559" s="199"/>
    </row>
    <row r="560" customFormat="false" ht="12.75" hidden="false" customHeight="false" outlineLevel="0" collapsed="false">
      <c r="A560" s="101"/>
      <c r="B560" s="106"/>
      <c r="C560" s="107" t="s">
        <v>7983</v>
      </c>
      <c r="D560" s="108" t="n">
        <v>551</v>
      </c>
      <c r="E560" s="198" t="n">
        <v>45</v>
      </c>
      <c r="F560" s="198" t="n">
        <v>10</v>
      </c>
      <c r="G560" s="199"/>
    </row>
    <row r="561" customFormat="false" ht="12.75" hidden="false" customHeight="false" outlineLevel="0" collapsed="false">
      <c r="A561" s="101"/>
      <c r="B561" s="106"/>
      <c r="C561" s="107" t="s">
        <v>7984</v>
      </c>
      <c r="D561" s="108" t="n">
        <v>552</v>
      </c>
      <c r="E561" s="198" t="n">
        <v>45</v>
      </c>
      <c r="F561" s="198" t="n">
        <v>11</v>
      </c>
      <c r="G561" s="199"/>
    </row>
    <row r="562" customFormat="false" ht="12.75" hidden="false" customHeight="false" outlineLevel="0" collapsed="false">
      <c r="A562" s="101"/>
      <c r="B562" s="106"/>
      <c r="C562" s="107" t="s">
        <v>7985</v>
      </c>
      <c r="D562" s="108" t="n">
        <v>553</v>
      </c>
      <c r="E562" s="198" t="n">
        <v>46</v>
      </c>
      <c r="F562" s="198" t="n">
        <v>0</v>
      </c>
      <c r="G562" s="199"/>
    </row>
    <row r="563" customFormat="false" ht="12.75" hidden="false" customHeight="false" outlineLevel="0" collapsed="false">
      <c r="A563" s="101"/>
      <c r="B563" s="106"/>
      <c r="C563" s="107" t="s">
        <v>7986</v>
      </c>
      <c r="D563" s="108" t="n">
        <v>554</v>
      </c>
      <c r="E563" s="198" t="n">
        <v>46</v>
      </c>
      <c r="F563" s="198" t="n">
        <v>1</v>
      </c>
      <c r="G563" s="199"/>
    </row>
    <row r="564" customFormat="false" ht="12.75" hidden="false" customHeight="false" outlineLevel="0" collapsed="false">
      <c r="A564" s="101"/>
      <c r="B564" s="106"/>
      <c r="C564" s="107" t="s">
        <v>7987</v>
      </c>
      <c r="D564" s="108" t="n">
        <v>555</v>
      </c>
      <c r="E564" s="198" t="n">
        <v>46</v>
      </c>
      <c r="F564" s="198" t="n">
        <v>2</v>
      </c>
      <c r="G564" s="199"/>
    </row>
    <row r="565" customFormat="false" ht="12.75" hidden="false" customHeight="false" outlineLevel="0" collapsed="false">
      <c r="A565" s="101"/>
      <c r="B565" s="106"/>
      <c r="C565" s="107" t="s">
        <v>7988</v>
      </c>
      <c r="D565" s="108" t="n">
        <v>556</v>
      </c>
      <c r="E565" s="198" t="n">
        <v>46</v>
      </c>
      <c r="F565" s="198" t="n">
        <v>3</v>
      </c>
      <c r="G565" s="199"/>
    </row>
    <row r="566" customFormat="false" ht="12.75" hidden="false" customHeight="false" outlineLevel="0" collapsed="false">
      <c r="A566" s="101"/>
      <c r="B566" s="106"/>
      <c r="C566" s="107" t="s">
        <v>7989</v>
      </c>
      <c r="D566" s="108" t="n">
        <v>557</v>
      </c>
      <c r="E566" s="198" t="n">
        <v>46</v>
      </c>
      <c r="F566" s="198" t="n">
        <v>4</v>
      </c>
      <c r="G566" s="199"/>
    </row>
    <row r="567" customFormat="false" ht="12.75" hidden="false" customHeight="false" outlineLevel="0" collapsed="false">
      <c r="A567" s="101"/>
      <c r="B567" s="106"/>
      <c r="C567" s="107" t="s">
        <v>7990</v>
      </c>
      <c r="D567" s="108" t="n">
        <v>558</v>
      </c>
      <c r="E567" s="198" t="n">
        <v>46</v>
      </c>
      <c r="F567" s="198" t="n">
        <v>5</v>
      </c>
      <c r="G567" s="199"/>
    </row>
    <row r="568" customFormat="false" ht="12.75" hidden="false" customHeight="false" outlineLevel="0" collapsed="false">
      <c r="A568" s="101"/>
      <c r="B568" s="106"/>
      <c r="C568" s="107" t="s">
        <v>7991</v>
      </c>
      <c r="D568" s="108" t="n">
        <v>559</v>
      </c>
      <c r="E568" s="198" t="n">
        <v>46</v>
      </c>
      <c r="F568" s="198" t="n">
        <v>6</v>
      </c>
      <c r="G568" s="199"/>
    </row>
    <row r="569" customFormat="false" ht="12.75" hidden="false" customHeight="false" outlineLevel="0" collapsed="false">
      <c r="A569" s="101"/>
      <c r="B569" s="106"/>
      <c r="C569" s="107" t="s">
        <v>7992</v>
      </c>
      <c r="D569" s="108" t="n">
        <v>560</v>
      </c>
      <c r="E569" s="198" t="n">
        <v>46</v>
      </c>
      <c r="F569" s="198" t="n">
        <v>7</v>
      </c>
      <c r="G569" s="199"/>
    </row>
    <row r="570" customFormat="false" ht="12.75" hidden="false" customHeight="false" outlineLevel="0" collapsed="false">
      <c r="A570" s="101"/>
      <c r="B570" s="106"/>
      <c r="C570" s="107" t="s">
        <v>7993</v>
      </c>
      <c r="D570" s="108" t="n">
        <v>561</v>
      </c>
      <c r="E570" s="198" t="n">
        <v>46</v>
      </c>
      <c r="F570" s="198" t="n">
        <v>8</v>
      </c>
      <c r="G570" s="199"/>
    </row>
    <row r="571" customFormat="false" ht="12.75" hidden="false" customHeight="false" outlineLevel="0" collapsed="false">
      <c r="A571" s="101"/>
      <c r="B571" s="106"/>
      <c r="C571" s="107" t="s">
        <v>7994</v>
      </c>
      <c r="D571" s="108" t="n">
        <v>562</v>
      </c>
      <c r="E571" s="198" t="n">
        <v>46</v>
      </c>
      <c r="F571" s="198" t="n">
        <v>9</v>
      </c>
      <c r="G571" s="199"/>
    </row>
    <row r="572" customFormat="false" ht="12.75" hidden="false" customHeight="false" outlineLevel="0" collapsed="false">
      <c r="A572" s="101"/>
      <c r="B572" s="106"/>
      <c r="C572" s="107" t="s">
        <v>7995</v>
      </c>
      <c r="D572" s="108" t="n">
        <v>563</v>
      </c>
      <c r="E572" s="198" t="n">
        <v>46</v>
      </c>
      <c r="F572" s="198" t="n">
        <v>10</v>
      </c>
      <c r="G572" s="199"/>
    </row>
    <row r="573" customFormat="false" ht="12.75" hidden="false" customHeight="false" outlineLevel="0" collapsed="false">
      <c r="A573" s="101"/>
      <c r="B573" s="106"/>
      <c r="C573" s="107" t="s">
        <v>7996</v>
      </c>
      <c r="D573" s="108" t="n">
        <v>564</v>
      </c>
      <c r="E573" s="198" t="n">
        <v>46</v>
      </c>
      <c r="F573" s="198" t="n">
        <v>11</v>
      </c>
      <c r="G573" s="199"/>
    </row>
    <row r="574" customFormat="false" ht="12.75" hidden="false" customHeight="false" outlineLevel="0" collapsed="false">
      <c r="A574" s="101"/>
      <c r="B574" s="106"/>
      <c r="C574" s="107" t="s">
        <v>7997</v>
      </c>
      <c r="D574" s="108" t="n">
        <v>565</v>
      </c>
      <c r="E574" s="198" t="n">
        <v>47</v>
      </c>
      <c r="F574" s="198" t="n">
        <v>0</v>
      </c>
      <c r="G574" s="199"/>
    </row>
    <row r="575" customFormat="false" ht="12.75" hidden="false" customHeight="false" outlineLevel="0" collapsed="false">
      <c r="A575" s="101"/>
      <c r="B575" s="106"/>
      <c r="C575" s="107" t="s">
        <v>7998</v>
      </c>
      <c r="D575" s="108" t="n">
        <v>566</v>
      </c>
      <c r="E575" s="198" t="n">
        <v>47</v>
      </c>
      <c r="F575" s="198" t="n">
        <v>1</v>
      </c>
      <c r="G575" s="199"/>
    </row>
    <row r="576" customFormat="false" ht="12.75" hidden="false" customHeight="false" outlineLevel="0" collapsed="false">
      <c r="A576" s="101"/>
      <c r="B576" s="106"/>
      <c r="C576" s="107" t="s">
        <v>7999</v>
      </c>
      <c r="D576" s="108" t="n">
        <v>567</v>
      </c>
      <c r="E576" s="198" t="n">
        <v>47</v>
      </c>
      <c r="F576" s="198" t="n">
        <v>2</v>
      </c>
      <c r="G576" s="199"/>
    </row>
    <row r="577" customFormat="false" ht="12.75" hidden="false" customHeight="false" outlineLevel="0" collapsed="false">
      <c r="A577" s="101"/>
      <c r="B577" s="106"/>
      <c r="C577" s="107" t="s">
        <v>8000</v>
      </c>
      <c r="D577" s="108" t="n">
        <v>568</v>
      </c>
      <c r="E577" s="198" t="n">
        <v>47</v>
      </c>
      <c r="F577" s="198" t="n">
        <v>3</v>
      </c>
      <c r="G577" s="199"/>
    </row>
    <row r="578" customFormat="false" ht="12.75" hidden="false" customHeight="false" outlineLevel="0" collapsed="false">
      <c r="A578" s="101"/>
      <c r="B578" s="106"/>
      <c r="C578" s="107" t="s">
        <v>8001</v>
      </c>
      <c r="D578" s="108" t="n">
        <v>569</v>
      </c>
      <c r="E578" s="198" t="n">
        <v>47</v>
      </c>
      <c r="F578" s="198" t="n">
        <v>4</v>
      </c>
      <c r="G578" s="199"/>
    </row>
    <row r="579" customFormat="false" ht="12.75" hidden="false" customHeight="false" outlineLevel="0" collapsed="false">
      <c r="A579" s="101"/>
      <c r="B579" s="106"/>
      <c r="C579" s="107" t="s">
        <v>8002</v>
      </c>
      <c r="D579" s="108" t="n">
        <v>570</v>
      </c>
      <c r="E579" s="198" t="n">
        <v>47</v>
      </c>
      <c r="F579" s="198" t="n">
        <v>5</v>
      </c>
      <c r="G579" s="199"/>
    </row>
    <row r="580" customFormat="false" ht="12.75" hidden="false" customHeight="false" outlineLevel="0" collapsed="false">
      <c r="A580" s="101"/>
      <c r="B580" s="106"/>
      <c r="C580" s="107" t="s">
        <v>8003</v>
      </c>
      <c r="D580" s="108" t="n">
        <v>571</v>
      </c>
      <c r="E580" s="198" t="n">
        <v>47</v>
      </c>
      <c r="F580" s="198" t="n">
        <v>6</v>
      </c>
      <c r="G580" s="199"/>
    </row>
    <row r="581" customFormat="false" ht="12.75" hidden="false" customHeight="false" outlineLevel="0" collapsed="false">
      <c r="A581" s="101"/>
      <c r="B581" s="106"/>
      <c r="C581" s="107" t="s">
        <v>8004</v>
      </c>
      <c r="D581" s="108" t="n">
        <v>572</v>
      </c>
      <c r="E581" s="198" t="n">
        <v>47</v>
      </c>
      <c r="F581" s="198" t="n">
        <v>7</v>
      </c>
      <c r="G581" s="199"/>
    </row>
    <row r="582" customFormat="false" ht="12.75" hidden="false" customHeight="false" outlineLevel="0" collapsed="false">
      <c r="A582" s="101"/>
      <c r="B582" s="106"/>
      <c r="C582" s="107" t="s">
        <v>8005</v>
      </c>
      <c r="D582" s="108" t="n">
        <v>573</v>
      </c>
      <c r="E582" s="198" t="n">
        <v>47</v>
      </c>
      <c r="F582" s="198" t="n">
        <v>8</v>
      </c>
      <c r="G582" s="199"/>
    </row>
    <row r="583" customFormat="false" ht="12.75" hidden="false" customHeight="false" outlineLevel="0" collapsed="false">
      <c r="A583" s="101"/>
      <c r="B583" s="106"/>
      <c r="C583" s="107" t="s">
        <v>8006</v>
      </c>
      <c r="D583" s="108" t="n">
        <v>574</v>
      </c>
      <c r="E583" s="198" t="n">
        <v>47</v>
      </c>
      <c r="F583" s="198" t="n">
        <v>9</v>
      </c>
      <c r="G583" s="199"/>
    </row>
    <row r="584" customFormat="false" ht="12.75" hidden="false" customHeight="false" outlineLevel="0" collapsed="false">
      <c r="A584" s="101"/>
      <c r="B584" s="106"/>
      <c r="C584" s="107" t="s">
        <v>8007</v>
      </c>
      <c r="D584" s="108" t="n">
        <v>575</v>
      </c>
      <c r="E584" s="198" t="n">
        <v>47</v>
      </c>
      <c r="F584" s="198" t="n">
        <v>10</v>
      </c>
      <c r="G584" s="199"/>
    </row>
    <row r="585" customFormat="false" ht="12.75" hidden="false" customHeight="false" outlineLevel="0" collapsed="false">
      <c r="A585" s="101"/>
      <c r="B585" s="106"/>
      <c r="C585" s="107" t="s">
        <v>8008</v>
      </c>
      <c r="D585" s="108" t="n">
        <v>576</v>
      </c>
      <c r="E585" s="198" t="n">
        <v>47</v>
      </c>
      <c r="F585" s="198" t="n">
        <v>11</v>
      </c>
      <c r="G585" s="199"/>
    </row>
    <row r="586" customFormat="false" ht="12.75" hidden="false" customHeight="false" outlineLevel="0" collapsed="false">
      <c r="A586" s="101"/>
      <c r="B586" s="106"/>
      <c r="C586" s="107" t="s">
        <v>8009</v>
      </c>
      <c r="D586" s="108" t="n">
        <v>577</v>
      </c>
      <c r="E586" s="198" t="n">
        <v>48</v>
      </c>
      <c r="F586" s="198" t="n">
        <v>0</v>
      </c>
      <c r="G586" s="199"/>
    </row>
    <row r="587" customFormat="false" ht="12.75" hidden="false" customHeight="false" outlineLevel="0" collapsed="false">
      <c r="A587" s="101"/>
      <c r="B587" s="106"/>
      <c r="C587" s="107" t="s">
        <v>8010</v>
      </c>
      <c r="D587" s="108" t="n">
        <v>578</v>
      </c>
      <c r="E587" s="198" t="n">
        <v>48</v>
      </c>
      <c r="F587" s="198" t="n">
        <v>1</v>
      </c>
      <c r="G587" s="199"/>
    </row>
    <row r="588" customFormat="false" ht="12.75" hidden="false" customHeight="false" outlineLevel="0" collapsed="false">
      <c r="A588" s="101"/>
      <c r="B588" s="106"/>
      <c r="C588" s="107" t="s">
        <v>8011</v>
      </c>
      <c r="D588" s="108" t="n">
        <v>579</v>
      </c>
      <c r="E588" s="198" t="n">
        <v>48</v>
      </c>
      <c r="F588" s="198" t="n">
        <v>2</v>
      </c>
      <c r="G588" s="199"/>
    </row>
    <row r="589" customFormat="false" ht="12.75" hidden="false" customHeight="false" outlineLevel="0" collapsed="false">
      <c r="A589" s="101"/>
      <c r="B589" s="106"/>
      <c r="C589" s="107" t="s">
        <v>8012</v>
      </c>
      <c r="D589" s="108" t="n">
        <v>580</v>
      </c>
      <c r="E589" s="198" t="n">
        <v>48</v>
      </c>
      <c r="F589" s="198" t="n">
        <v>3</v>
      </c>
      <c r="G589" s="199"/>
    </row>
    <row r="590" customFormat="false" ht="12.75" hidden="false" customHeight="false" outlineLevel="0" collapsed="false">
      <c r="A590" s="101"/>
      <c r="B590" s="106"/>
      <c r="C590" s="107" t="s">
        <v>8013</v>
      </c>
      <c r="D590" s="108" t="n">
        <v>581</v>
      </c>
      <c r="E590" s="198" t="n">
        <v>48</v>
      </c>
      <c r="F590" s="198" t="n">
        <v>4</v>
      </c>
      <c r="G590" s="199"/>
    </row>
    <row r="591" customFormat="false" ht="12.75" hidden="false" customHeight="false" outlineLevel="0" collapsed="false">
      <c r="A591" s="101"/>
      <c r="B591" s="106"/>
      <c r="C591" s="107" t="s">
        <v>8014</v>
      </c>
      <c r="D591" s="108" t="n">
        <v>582</v>
      </c>
      <c r="E591" s="198" t="n">
        <v>48</v>
      </c>
      <c r="F591" s="198" t="n">
        <v>5</v>
      </c>
      <c r="G591" s="199"/>
    </row>
    <row r="592" customFormat="false" ht="12.75" hidden="false" customHeight="false" outlineLevel="0" collapsed="false">
      <c r="A592" s="101"/>
      <c r="B592" s="106"/>
      <c r="C592" s="107" t="s">
        <v>8015</v>
      </c>
      <c r="D592" s="108" t="n">
        <v>583</v>
      </c>
      <c r="E592" s="198" t="n">
        <v>48</v>
      </c>
      <c r="F592" s="198" t="n">
        <v>6</v>
      </c>
      <c r="G592" s="199"/>
    </row>
    <row r="593" customFormat="false" ht="12.75" hidden="false" customHeight="false" outlineLevel="0" collapsed="false">
      <c r="A593" s="101"/>
      <c r="B593" s="106"/>
      <c r="C593" s="107" t="s">
        <v>8016</v>
      </c>
      <c r="D593" s="108" t="n">
        <v>584</v>
      </c>
      <c r="E593" s="198" t="n">
        <v>48</v>
      </c>
      <c r="F593" s="198" t="n">
        <v>7</v>
      </c>
      <c r="G593" s="199"/>
    </row>
    <row r="594" customFormat="false" ht="12.75" hidden="false" customHeight="false" outlineLevel="0" collapsed="false">
      <c r="A594" s="101"/>
      <c r="B594" s="106"/>
      <c r="C594" s="107" t="s">
        <v>8017</v>
      </c>
      <c r="D594" s="108" t="n">
        <v>585</v>
      </c>
      <c r="E594" s="198" t="n">
        <v>48</v>
      </c>
      <c r="F594" s="198" t="n">
        <v>8</v>
      </c>
      <c r="G594" s="199"/>
    </row>
    <row r="595" customFormat="false" ht="12.75" hidden="false" customHeight="false" outlineLevel="0" collapsed="false">
      <c r="A595" s="101"/>
      <c r="B595" s="106"/>
      <c r="C595" s="107" t="s">
        <v>8018</v>
      </c>
      <c r="D595" s="108" t="n">
        <v>586</v>
      </c>
      <c r="E595" s="198" t="n">
        <v>48</v>
      </c>
      <c r="F595" s="198" t="n">
        <v>9</v>
      </c>
      <c r="G595" s="199"/>
    </row>
    <row r="596" customFormat="false" ht="12.75" hidden="false" customHeight="false" outlineLevel="0" collapsed="false">
      <c r="A596" s="101"/>
      <c r="B596" s="106"/>
      <c r="C596" s="107" t="s">
        <v>8019</v>
      </c>
      <c r="D596" s="108" t="n">
        <v>587</v>
      </c>
      <c r="E596" s="198" t="n">
        <v>48</v>
      </c>
      <c r="F596" s="198" t="n">
        <v>10</v>
      </c>
      <c r="G596" s="199"/>
    </row>
    <row r="597" customFormat="false" ht="12.75" hidden="false" customHeight="false" outlineLevel="0" collapsed="false">
      <c r="A597" s="101"/>
      <c r="B597" s="106"/>
      <c r="C597" s="107" t="s">
        <v>8020</v>
      </c>
      <c r="D597" s="108" t="n">
        <v>588</v>
      </c>
      <c r="E597" s="198" t="n">
        <v>48</v>
      </c>
      <c r="F597" s="198" t="n">
        <v>11</v>
      </c>
      <c r="G597" s="199"/>
    </row>
    <row r="598" customFormat="false" ht="12.75" hidden="false" customHeight="false" outlineLevel="0" collapsed="false">
      <c r="A598" s="101"/>
      <c r="B598" s="106"/>
      <c r="C598" s="107" t="s">
        <v>8021</v>
      </c>
      <c r="D598" s="108" t="n">
        <v>589</v>
      </c>
      <c r="E598" s="198" t="n">
        <v>49</v>
      </c>
      <c r="F598" s="198" t="n">
        <v>0</v>
      </c>
      <c r="G598" s="199"/>
    </row>
    <row r="599" customFormat="false" ht="12.75" hidden="false" customHeight="false" outlineLevel="0" collapsed="false">
      <c r="A599" s="101"/>
      <c r="B599" s="106"/>
      <c r="C599" s="107" t="s">
        <v>8022</v>
      </c>
      <c r="D599" s="108" t="n">
        <v>590</v>
      </c>
      <c r="E599" s="198" t="n">
        <v>49</v>
      </c>
      <c r="F599" s="198" t="n">
        <v>1</v>
      </c>
      <c r="G599" s="199"/>
    </row>
    <row r="600" customFormat="false" ht="12.75" hidden="false" customHeight="false" outlineLevel="0" collapsed="false">
      <c r="A600" s="101"/>
      <c r="B600" s="106"/>
      <c r="C600" s="107" t="s">
        <v>8023</v>
      </c>
      <c r="D600" s="108" t="n">
        <v>591</v>
      </c>
      <c r="E600" s="198" t="n">
        <v>49</v>
      </c>
      <c r="F600" s="198" t="n">
        <v>2</v>
      </c>
      <c r="G600" s="199"/>
    </row>
    <row r="601" customFormat="false" ht="12.75" hidden="false" customHeight="false" outlineLevel="0" collapsed="false">
      <c r="A601" s="101"/>
      <c r="B601" s="106"/>
      <c r="C601" s="107" t="s">
        <v>8024</v>
      </c>
      <c r="D601" s="108" t="n">
        <v>592</v>
      </c>
      <c r="E601" s="198" t="n">
        <v>49</v>
      </c>
      <c r="F601" s="198" t="n">
        <v>3</v>
      </c>
      <c r="G601" s="199"/>
    </row>
    <row r="602" customFormat="false" ht="12.75" hidden="false" customHeight="false" outlineLevel="0" collapsed="false">
      <c r="A602" s="101"/>
      <c r="B602" s="106"/>
      <c r="C602" s="107" t="s">
        <v>8025</v>
      </c>
      <c r="D602" s="108" t="n">
        <v>593</v>
      </c>
      <c r="E602" s="198" t="n">
        <v>49</v>
      </c>
      <c r="F602" s="198" t="n">
        <v>4</v>
      </c>
      <c r="G602" s="199"/>
    </row>
    <row r="603" customFormat="false" ht="12.75" hidden="false" customHeight="false" outlineLevel="0" collapsed="false">
      <c r="A603" s="101"/>
      <c r="B603" s="106"/>
      <c r="C603" s="107" t="s">
        <v>8026</v>
      </c>
      <c r="D603" s="108" t="n">
        <v>594</v>
      </c>
      <c r="E603" s="198" t="n">
        <v>49</v>
      </c>
      <c r="F603" s="198" t="n">
        <v>5</v>
      </c>
      <c r="G603" s="199"/>
    </row>
    <row r="604" customFormat="false" ht="12.75" hidden="false" customHeight="false" outlineLevel="0" collapsed="false">
      <c r="A604" s="101"/>
      <c r="B604" s="106"/>
      <c r="C604" s="107" t="s">
        <v>8027</v>
      </c>
      <c r="D604" s="108" t="n">
        <v>595</v>
      </c>
      <c r="E604" s="198" t="n">
        <v>49</v>
      </c>
      <c r="F604" s="198" t="n">
        <v>6</v>
      </c>
      <c r="G604" s="199"/>
    </row>
    <row r="605" customFormat="false" ht="12.75" hidden="false" customHeight="false" outlineLevel="0" collapsed="false">
      <c r="A605" s="101"/>
      <c r="B605" s="106"/>
      <c r="C605" s="107" t="s">
        <v>8028</v>
      </c>
      <c r="D605" s="108" t="n">
        <v>596</v>
      </c>
      <c r="E605" s="198" t="n">
        <v>49</v>
      </c>
      <c r="F605" s="198" t="n">
        <v>7</v>
      </c>
      <c r="G605" s="199"/>
    </row>
    <row r="606" customFormat="false" ht="12.75" hidden="false" customHeight="false" outlineLevel="0" collapsed="false">
      <c r="A606" s="101"/>
      <c r="B606" s="106"/>
      <c r="C606" s="107" t="s">
        <v>8029</v>
      </c>
      <c r="D606" s="108" t="n">
        <v>597</v>
      </c>
      <c r="E606" s="198" t="n">
        <v>49</v>
      </c>
      <c r="F606" s="198" t="n">
        <v>8</v>
      </c>
      <c r="G606" s="199"/>
    </row>
    <row r="607" customFormat="false" ht="12.75" hidden="false" customHeight="false" outlineLevel="0" collapsed="false">
      <c r="A607" s="101"/>
      <c r="B607" s="106"/>
      <c r="C607" s="107" t="s">
        <v>8030</v>
      </c>
      <c r="D607" s="108" t="n">
        <v>598</v>
      </c>
      <c r="E607" s="198" t="n">
        <v>49</v>
      </c>
      <c r="F607" s="198" t="n">
        <v>9</v>
      </c>
      <c r="G607" s="199"/>
    </row>
    <row r="608" customFormat="false" ht="12.75" hidden="false" customHeight="false" outlineLevel="0" collapsed="false">
      <c r="A608" s="101"/>
      <c r="B608" s="106"/>
      <c r="C608" s="107" t="s">
        <v>8031</v>
      </c>
      <c r="D608" s="108" t="n">
        <v>599</v>
      </c>
      <c r="E608" s="198" t="n">
        <v>49</v>
      </c>
      <c r="F608" s="198" t="n">
        <v>10</v>
      </c>
      <c r="G608" s="199"/>
    </row>
    <row r="609" customFormat="false" ht="12.75" hidden="false" customHeight="false" outlineLevel="0" collapsed="false">
      <c r="A609" s="101"/>
      <c r="B609" s="106"/>
      <c r="C609" s="107" t="s">
        <v>8032</v>
      </c>
      <c r="D609" s="108" t="n">
        <v>600</v>
      </c>
      <c r="E609" s="198" t="n">
        <v>49</v>
      </c>
      <c r="F609" s="198" t="n">
        <v>11</v>
      </c>
      <c r="G609" s="199"/>
    </row>
    <row r="610" customFormat="false" ht="12.75" hidden="false" customHeight="false" outlineLevel="0" collapsed="false">
      <c r="A610" s="101"/>
      <c r="B610" s="106"/>
      <c r="C610" s="107" t="s">
        <v>8033</v>
      </c>
      <c r="D610" s="108" t="n">
        <v>601</v>
      </c>
      <c r="E610" s="198" t="n">
        <v>50</v>
      </c>
      <c r="F610" s="198" t="n">
        <v>0</v>
      </c>
      <c r="G610" s="199"/>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8120C2B054934C8BAD1793A508E53B" ma:contentTypeVersion="0" ma:contentTypeDescription="Create a new document." ma:contentTypeScope="" ma:versionID="59e8e2f23190fdde35e47afa51b34ac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F07238FC-B003-40D5-8541-E3A3A186F3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D94F1B5-167E-4DA1-BE7E-772D421BD780}">
  <ds:schemaRefs>
    <ds:schemaRef ds:uri="http://schemas.microsoft.com/sharepoint/v3/contenttype/forms"/>
  </ds:schemaRefs>
</ds:datastoreItem>
</file>

<file path=customXml/itemProps3.xml><?xml version="1.0" encoding="utf-8"?>
<ds:datastoreItem xmlns:ds="http://schemas.openxmlformats.org/officeDocument/2006/customXml" ds:itemID="{2383CDFA-EAE3-4801-9400-91DA0ABD3D9D}">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Template/>
  <TotalTime>26</TotalTime>
  <Application>LibreOffice/24.2.5.2$Windows_X86_64 LibreOffice_project/bffef4ea93e59bebbeaf7f431bb02b1a39ee8a59</Application>
  <AppVersion>15.0000</AppVersion>
  <Company>Rockwell Automation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2001-10-11T16:38:13Z</dcterms:created>
  <dc:creator>Administrator</dc:creator>
  <dc:description/>
  <dc:language>en-US</dc:language>
  <cp:lastModifiedBy/>
  <dcterms:modified xsi:type="dcterms:W3CDTF">2025-04-23T09:36:37Z</dcterms:modified>
  <cp:revision>13</cp:revision>
  <dc:subject/>
  <dc:title>Module Configuration Tool (VBA to module)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